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ordendeu-my.sharepoint.com/personal/dries_nordend_eu/Documents/projects/AWV/python_repositories/OTL_Corrector/Report0133/"/>
    </mc:Choice>
  </mc:AlternateContent>
  <xr:revisionPtr revIDLastSave="36" documentId="8_{B54BC4B4-252B-4DF9-B604-D186B75C62F9}" xr6:coauthVersionLast="47" xr6:coauthVersionMax="47" xr10:uidLastSave="{20AEC93F-AF7E-43C8-B396-AF739AC2C579}"/>
  <bookViews>
    <workbookView xWindow="25490" yWindow="3420" windowWidth="25180" windowHeight="16140" xr2:uid="{D27AE4FC-961E-4863-845A-86C176B11A0B}"/>
  </bookViews>
  <sheets>
    <sheet name="RSA_Report0133_afstand1meter_Vl" sheetId="1" r:id="rId1"/>
    <sheet name="Sheet1" sheetId="2" r:id="rId2"/>
  </sheets>
  <definedNames>
    <definedName name="_xlnm._FilterDatabase" localSheetId="0" hidden="1">RSA_Report0133_afstand1meter_Vl!$A$1:$J$31501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" l="1" a="1"/>
  <c r="B5" i="2" s="1"/>
  <c r="B6" i="2" l="1"/>
  <c r="A2" i="2"/>
  <c r="B2" i="2" s="1"/>
  <c r="B4" i="2"/>
  <c r="B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<sst xmlns="http://schemas.openxmlformats.org/spreadsheetml/2006/main" count="220512" uniqueCount="35208">
  <si>
    <t>boom1_uuid</t>
  </si>
  <si>
    <t>boom2_uuid</t>
  </si>
  <si>
    <t>boom1_naam</t>
  </si>
  <si>
    <t>boom2_naam</t>
  </si>
  <si>
    <t>boom1_soortnaam</t>
  </si>
  <si>
    <t>boom2_soortnaam</t>
  </si>
  <si>
    <t>boom1_geom</t>
  </si>
  <si>
    <t>boom2_geom</t>
  </si>
  <si>
    <t>provincie_naam</t>
  </si>
  <si>
    <t>afstand</t>
  </si>
  <si>
    <t>00061748-a8b9-4d14-9029-c667352ffcda</t>
  </si>
  <si>
    <t>21464079-dc8e-4139-953a-33f2c859f9fb</t>
  </si>
  <si>
    <t>{'DtcVegetatieSoortnaam.soortnaamWetenschappelijk': "Carpinus betulus 'Fastigiata'"}</t>
  </si>
  <si>
    <t>POINT Z(51095.234 190727.011 0)</t>
  </si>
  <si>
    <t>West-Vlaanderen</t>
  </si>
  <si>
    <t>000daab1-4d34-43f8-9547-5448c0b0d870</t>
  </si>
  <si>
    <t>d3fea92a-68e5-4cf1-965d-8ae4d9e21a04</t>
  </si>
  <si>
    <t>{'DtcVegetatieSoortnaam.soortnaamWetenschappelijk': '-- Ongekend --'}</t>
  </si>
  <si>
    <t>POINT Z(154084.407 214953.984 0)</t>
  </si>
  <si>
    <t>POINT Z(154083.944 214953.744 0)</t>
  </si>
  <si>
    <t>Antwerpen</t>
  </si>
  <si>
    <t>000fc207-84c0-4eb9-bd16-1309c42ddd39</t>
  </si>
  <si>
    <t>3a5940b1-3190-4daf-98e1-a7e0349ad4a1</t>
  </si>
  <si>
    <t>{'DtcVegetatieSoortnaam.soortnaamWetenschappelijk': 'Populus x canadensis Muur'}</t>
  </si>
  <si>
    <t>{'DtcVegetatieSoortnaam.soortnaamWetenschappelijk': "Populus (x) canadensis 'Muur'"}</t>
  </si>
  <si>
    <t>POINT Z(78687.9 215957.71 0)</t>
  </si>
  <si>
    <t>POINT Z(78687.9 215957.708 0)</t>
  </si>
  <si>
    <t>caae61f8-a621-4ebc-a4ae-f433e0ebfe59</t>
  </si>
  <si>
    <t>0010af4f-604a-4737-a8d3-04ccccbfc103</t>
  </si>
  <si>
    <t>fb3eec8d-129a-433b-8e33-180df017bf01</t>
  </si>
  <si>
    <t>{'DtcVegetatieSoortnaam.soortnaamWetenschappelijk': 'Fraxinus excelsior', 'DtcVegetatieSoortnaam.soortnaamNederlands': 'Gewone es'}</t>
  </si>
  <si>
    <t>{'DtcVegetatieSoortnaam.soortnaamWetenschappelijk': 'Fraxinus excelsior'}</t>
  </si>
  <si>
    <t>POINT Z(46450.172 203082.06 0)</t>
  </si>
  <si>
    <t>POINT Z(46450.172 203082.059 0)</t>
  </si>
  <si>
    <t>0014a3f2-f7a9-43f1-a513-bbd949b8f15a</t>
  </si>
  <si>
    <t>58d61e5f-d5c9-491b-9afa-0d4dc994be2f</t>
  </si>
  <si>
    <t>{'DtcVegetatieSoortnaam.soortnaamWetenschappelijk': 'Acer pseudoplatanus'}</t>
  </si>
  <si>
    <t>POINT Z(45226.827 207825.207 0)</t>
  </si>
  <si>
    <t>POINT Z(45226.589 207825.992 0)</t>
  </si>
  <si>
    <t>79ab2086-d7cd-4f7f-a8b5-dbefb2977f80</t>
  </si>
  <si>
    <t>POINT Z(45226.86 207825.916 0)</t>
  </si>
  <si>
    <t>00180e5c-e877-4fbe-877c-db8face27d17</t>
  </si>
  <si>
    <t>05ba94b5-3a54-47b4-bc9f-266294adcc70</t>
  </si>
  <si>
    <t>{'DtcVegetatieSoortnaam.soortnaamWetenschappelijk': 'Platanus x hispanica'}</t>
  </si>
  <si>
    <t>POINT Z(41503.314 162430.229 0)</t>
  </si>
  <si>
    <t>001f0661-37d5-4f32-850c-205868262e3e</t>
  </si>
  <si>
    <t>27041dac-e6a4-48d8-babc-9c5d5b6a0ddc</t>
  </si>
  <si>
    <t>{'DtcVegetatieSoortnaam.soortnaamWetenschappelijk': "Populus (x) canadensis 'Marilandica'"}</t>
  </si>
  <si>
    <t>{'DtcVegetatieSoortnaam.soortnaamWetenschappelijk': 'Populus x canadensis Marilandica'}</t>
  </si>
  <si>
    <t>POINT Z(75842.387 217530.462 0)</t>
  </si>
  <si>
    <t>POINT Z(75842.39 217530.46 0)</t>
  </si>
  <si>
    <t>60df000b-087e-41c9-ac46-defb536b1894</t>
  </si>
  <si>
    <t>0020e4c6-226f-4e06-a57c-7ec5be78cb95</t>
  </si>
  <si>
    <t>86c3adc9-012c-4a55-9b2c-16dd92c06f2c</t>
  </si>
  <si>
    <t>{'DtcVegetatieSoortnaam.soortnaamNederlands': 'Gewone es', 'DtcVegetatieSoortnaam.soortnaamWetenschappelijk': 'Fraxinus excelsior'}</t>
  </si>
  <si>
    <t>POINT Z(56813.429 199433.639 0)</t>
  </si>
  <si>
    <t>002260fb-e053-4493-b8bb-7ed9ae8b5fe8</t>
  </si>
  <si>
    <t>21856109-bdc9-490c-9271-940f3c67ac65</t>
  </si>
  <si>
    <t>POINT Z(44966.242 194068.69 0)</t>
  </si>
  <si>
    <t>276cd9bd-938a-4017-bf93-ea553adc8f28</t>
  </si>
  <si>
    <t>{'DtcVegetatieSoortnaam.soortnaamNederlands': 'Es (Gewone es)', 'DtcVegetatieSoortnaam.soortnaamWetenschappelijk': 'Fraxinus excelsior'}</t>
  </si>
  <si>
    <t>POINT Z(44966.634 194068.466 0)</t>
  </si>
  <si>
    <t>00237eeb-ccc1-4756-84eb-ab5ab7ae195b</t>
  </si>
  <si>
    <t>8ccdf155-ab8a-40c3-abba-3af373161496</t>
  </si>
  <si>
    <t>{'DtcVegetatieSoortnaam.soortnaamWetenschappelijk': 'Tilia (x) europaea'}</t>
  </si>
  <si>
    <t>POINT Z(35332.914 186721.773 0)</t>
  </si>
  <si>
    <t>f736ac02-96f9-46c9-a848-1653ef9811c1</t>
  </si>
  <si>
    <t>{'DtcVegetatieSoortnaam.soortnaamWetenschappelijk': 'Tilia platyphyllos', 'DtcVegetatieSoortnaam.soortnaamNederlands': 'Linde (Grootbladige linde)'}</t>
  </si>
  <si>
    <t>POINT Z(35332.914 186721.774 0)</t>
  </si>
  <si>
    <t>00263e8a-2353-4f00-95a1-9f1d3ac725c5</t>
  </si>
  <si>
    <t>351b4825-50ad-4533-998a-c30d853f0882</t>
  </si>
  <si>
    <t>{'DtcVegetatieSoortnaam.soortnaamNederlands': 'Linde (Grootbladige linde)', 'DtcVegetatieSoortnaam.soortnaamWetenschappelijk': 'Tilia platyphyllos'}</t>
  </si>
  <si>
    <t>POINT Z(33461.115 186066.49 0)</t>
  </si>
  <si>
    <t>POINT Z(33461.115 186066.489 0)</t>
  </si>
  <si>
    <t>e1ae8a04-b94b-453d-bac1-435ddc1c52fc</t>
  </si>
  <si>
    <t>00276f32-5116-4123-ab04-8b644088a165</t>
  </si>
  <si>
    <t>30025cd4-e070-45ff-a568-32d37c9f9e57</t>
  </si>
  <si>
    <t>POINT Z(37269.263 179489.644 0)</t>
  </si>
  <si>
    <t>e992c63d-696a-40bc-8874-0c82bc4c3a8a</t>
  </si>
  <si>
    <t>002c87be-950a-4787-a42e-b9bbfa048fe3</t>
  </si>
  <si>
    <t>5c20744c-3bd3-41fe-a30f-e774d5ba4938</t>
  </si>
  <si>
    <t>POINT Z(32922.092 185960.363 0)</t>
  </si>
  <si>
    <t>POINT Z(32922.092 185960.364 0)</t>
  </si>
  <si>
    <t>5f432dfe-1302-4208-86a7-1102f6d24cce</t>
  </si>
  <si>
    <t>0031953e-e01c-43b1-9b52-a2a16a74b8e5</t>
  </si>
  <si>
    <t>7e667312-bacf-4e72-8554-797553ba3faa</t>
  </si>
  <si>
    <t>{'DtcVegetatieSoortnaam.soortnaamWetenschappelijk': 'Quercus robur'}</t>
  </si>
  <si>
    <t>POINT Z(33879.686 173999.467 0)</t>
  </si>
  <si>
    <t>00347dd1-c391-4e3a-a7b6-d7e386ae9649</t>
  </si>
  <si>
    <t>34bd8ce5-7dcb-4dd2-820f-9d2d93999d19</t>
  </si>
  <si>
    <t>{'DtcVegetatieSoortnaam.soortnaamWetenschappelijk': "Pyrus calleryana 'Chanticleer'"}</t>
  </si>
  <si>
    <t>{'DtcVegetatieSoortnaam.soortnaamWetenschappelijk': "Pyrus calleryana ''Chanticleer''"}</t>
  </si>
  <si>
    <t>POINT Z(56113.095 203022.041 0)</t>
  </si>
  <si>
    <t>0034ef3a-311a-49b8-bae4-d979825bd85f</t>
  </si>
  <si>
    <t>06aee1e7-dff8-4296-bee8-7bc24857ce84</t>
  </si>
  <si>
    <t>{'DtcVegetatieSoortnaam.soortnaamWetenschappelijk': 'Tilia cordata'}</t>
  </si>
  <si>
    <t>POINT Z(44905.642 173916.974 0)</t>
  </si>
  <si>
    <t>003cf0a5-78bf-4220-9d5b-b15cf2ee80a8</t>
  </si>
  <si>
    <t>6cac283f-4d61-4df9-9e5a-4132f403d1f1</t>
  </si>
  <si>
    <t>POINT Z(75295.74 217901.61 0)</t>
  </si>
  <si>
    <t>POINT Z(75295.735 217901.613 0)</t>
  </si>
  <si>
    <t>73fba2b4-4ccd-4764-ae90-6f5d1d1fcdda</t>
  </si>
  <si>
    <t>003f304d-4491-453e-81f6-62cfa5504dd2</t>
  </si>
  <si>
    <t>444a8156-ac05-4351-902c-8fb7cc1ec804</t>
  </si>
  <si>
    <t>POINT Z(45920.962 168206.978 0)</t>
  </si>
  <si>
    <t>ec441d52-e7dd-451e-90d0-08b6fb4844d0</t>
  </si>
  <si>
    <t>{'DtcVegetatieSoortnaam.soortnaamWetenschappelijk': 'Fraxinus excelsior', 'DtcVegetatieSoortnaam.soortnaamNederlands': 'Es (Gewone es)'}</t>
  </si>
  <si>
    <t>POINT Z(45920.962 168206.979 0)</t>
  </si>
  <si>
    <t>00442ca6-ca4e-4a26-912a-4cb270070ab9</t>
  </si>
  <si>
    <t>333f5966-66e9-4ea1-b8eb-f65084278d12</t>
  </si>
  <si>
    <t>POINT Z(50043.287 184217.374 0)</t>
  </si>
  <si>
    <t>00484b73-6a8a-486f-9783-3f12f596bf5b</t>
  </si>
  <si>
    <t>58e70634-f9c1-4736-8042-ff9f381caddc</t>
  </si>
  <si>
    <t>{'DtcVegetatieSoortnaam.soortnaamWetenschappelijk': 'Populus x canadensis Isieres'}</t>
  </si>
  <si>
    <t>{'DtcVegetatieSoortnaam.soortnaamWetenschappelijk': "Populus (x) canadensis 'IsiÃ¨res'"}</t>
  </si>
  <si>
    <t>POINT Z(77975.97 216334.58 0)</t>
  </si>
  <si>
    <t>POINT Z(77975.97 216334.575 0)</t>
  </si>
  <si>
    <t>a60337fb-4337-4128-8c51-50e4b13c1d9a</t>
  </si>
  <si>
    <t>004e0d74-6716-46e8-b916-ae130eedab6a</t>
  </si>
  <si>
    <t>09ed130c-1a29-410e-b399-c209899d9458</t>
  </si>
  <si>
    <t>POINT Z(33865.955 186208.212 0)</t>
  </si>
  <si>
    <t>908cf448-2732-43a0-a96a-009cd4ff9b29</t>
  </si>
  <si>
    <t>POINT Z(33865.955 186208.213 0)</t>
  </si>
  <si>
    <t>004fa764-5865-4a2e-8332-0bf01f448b8d</t>
  </si>
  <si>
    <t>8cdbc4a6-4112-4f4d-98d8-dfb0acd227ee</t>
  </si>
  <si>
    <t>{'DtcVegetatieSoortnaam.soortnaamWetenschappelijk': 'Alnus glutinosa'}</t>
  </si>
  <si>
    <t>POINT Z(44712.815 193407.848 0)</t>
  </si>
  <si>
    <t>00568d72-4add-463d-acee-122422e74307</t>
  </si>
  <si>
    <t>57a5f40e-2773-4b0b-9393-8d9b266f0bd9</t>
  </si>
  <si>
    <t>{'DtcVegetatieSoortnaam.soortnaamWetenschappelijk': 'Populus x canadensis'}</t>
  </si>
  <si>
    <t>POINT Z(75467.79 217773.53 0)</t>
  </si>
  <si>
    <t>f172247f-8467-44cb-90d4-af4964461323</t>
  </si>
  <si>
    <t>POINT Z(75467.789 217773.526 0)</t>
  </si>
  <si>
    <t>00570591-c700-4889-83dc-dc8934263e69</t>
  </si>
  <si>
    <t>cf99be80-9f06-4e4b-a313-af330f97560e</t>
  </si>
  <si>
    <t>POINT Z(39600.583 188513.792 0)</t>
  </si>
  <si>
    <t>005ab4b3-d66b-4109-b2a4-bcb7991c5ee3</t>
  </si>
  <si>
    <t>fd896fb1-7223-41a2-b578-a831e50afd3f</t>
  </si>
  <si>
    <t>{'DtcVegetatieSoortnaam.soortnaamWetenschappelijk': 'Populus x canadensis', 'DtcVegetatieSoortnaam.soortnaamNederlands': 'Canada-populier'}</t>
  </si>
  <si>
    <t>{'DtcVegetatieSoortnaam.soortnaamWetenschappelijk': 'Populus (x) canadensis', 'DtcVegetatieSoortnaam.soortnaamNederlands': 'Populier (Canadapopulier)'}</t>
  </si>
  <si>
    <t>POINT Z(31669.593 202609.16 0)</t>
  </si>
  <si>
    <t>005bcca8-8ee7-4f71-b1e1-39d1d121f449</t>
  </si>
  <si>
    <t>b640b7cc-b5a1-4a30-948b-90d27ed4e677</t>
  </si>
  <si>
    <t>{'DtcVegetatieSoortnaam.soortnaamWetenschappelijk': 'Tilia x europaea', 'DtcVegetatieSoortnaam.soortnaamNederlands': 'Hollandse linde, Gewone linde""'}</t>
  </si>
  <si>
    <t>POINT Z(80689.127 190955.215 0)</t>
  </si>
  <si>
    <t>POINT Z(80689.127 190955.214 0)</t>
  </si>
  <si>
    <t>006a167f-6b45-42f8-98d2-4cdb4f50ba00</t>
  </si>
  <si>
    <t>33005b64-474a-4537-9781-f5fb4575c4ff</t>
  </si>
  <si>
    <t>POINT Z(79176.24 215668.57 0)</t>
  </si>
  <si>
    <t>POINT Z(79176.237 215668.573 0)</t>
  </si>
  <si>
    <t>eabf0edf-1bd8-4350-9507-ae35b7f2a0db</t>
  </si>
  <si>
    <t>006c7fcb-bc7c-410f-a09c-e3958fb91757</t>
  </si>
  <si>
    <t>b2a6f663-22c1-4973-8858-824dfac88aea</t>
  </si>
  <si>
    <t>{'DtcVegetatieSoortnaam.soortnaamNederlands': 'Kastanje (Gewone witte paardekastanje)', 'DtcVegetatieSoortnaam.soortnaamWetenschappelijk': 'Aesculus hippocastanum'}</t>
  </si>
  <si>
    <t>{'DtcVegetatieSoortnaam.soortnaamWetenschappelijk': 'Aesculus hippocastanum'}</t>
  </si>
  <si>
    <t>POINT Z(34293.013 186351.271 0)</t>
  </si>
  <si>
    <t>POINT Z(34293.013 186351.27 0)</t>
  </si>
  <si>
    <t>e1df2ef2-3df5-4408-a82b-1934b69ecd44</t>
  </si>
  <si>
    <t>006ca73f-ad0e-4ca3-a66d-2beaed6d6c67</t>
  </si>
  <si>
    <t>1f731b8a-1563-44bb-ad72-ee295577be70</t>
  </si>
  <si>
    <t>POINT Z(37547.784 190753.617 0)</t>
  </si>
  <si>
    <t>POINT Z(37547.784 190753.616 0)</t>
  </si>
  <si>
    <t>937fcca7-87e2-43e8-8e0b-83c4ddfcb2cf</t>
  </si>
  <si>
    <t>006d95a4-66cf-47c7-885f-ff5d28865390</t>
  </si>
  <si>
    <t>72508ca5-d13e-4622-b897-271d2c1358f8</t>
  </si>
  <si>
    <t>POINT Z(48231.577 175088.355 0)</t>
  </si>
  <si>
    <t>006de2c2-afc2-4488-a9b3-7a865ccb14d2</t>
  </si>
  <si>
    <t>d1016ecb-9909-43d3-adf7-768c055a89b9</t>
  </si>
  <si>
    <t>{'DtcVegetatieSoortnaam.soortnaamWetenschappelijk': 'Ulmus Laevis'}</t>
  </si>
  <si>
    <t>POINT Z(46409.095 200537.149 0)</t>
  </si>
  <si>
    <t>006ef7b1-d95d-4503-8afd-64ae3e9ff5a3</t>
  </si>
  <si>
    <t>45dba008-1ebf-4f6a-96ef-652763ca8ae1</t>
  </si>
  <si>
    <t>POINT Z(55576.051 200672.74 0)</t>
  </si>
  <si>
    <t>0072f171-ae43-42f9-9ffc-73caa1dab2e1</t>
  </si>
  <si>
    <t>fd3259ae-679a-48a1-b405-aa8ff734cafe</t>
  </si>
  <si>
    <t>{'DtcVegetatieSoortnaam.soortnaamWetenschappelijk': "Acer pseudoplatanus 'Negenia'"}</t>
  </si>
  <si>
    <t>{'DtcVegetatieSoortnaam.soortnaamWetenschappelijk': "Acer pseudoplatanus ''Negenia''"}</t>
  </si>
  <si>
    <t>POINT Z(55259.985 201727.749 0)</t>
  </si>
  <si>
    <t>007740b1-aa5c-479a-adc5-6d467620c61b</t>
  </si>
  <si>
    <t>083c6cd4-0ebc-4ee6-95d8-ae3c917924d7</t>
  </si>
  <si>
    <t>POINT Z(46105.34 198679.2 0)</t>
  </si>
  <si>
    <t>00774a4b-df5e-4f46-9612-3d72321d9d05</t>
  </si>
  <si>
    <t>f34e31c6-4eaf-48b1-9881-dbbe94a46488</t>
  </si>
  <si>
    <t>{'DtcVegetatieSoortnaam.soortnaamWetenschappelijk': 'Sorbus aucuparia'}</t>
  </si>
  <si>
    <t>POINT Z(25306.682 199767.936 0)</t>
  </si>
  <si>
    <t>007a9a90-969f-4d05-a247-53cda0a491c9</t>
  </si>
  <si>
    <t>602f830b-d22e-4398-8932-ad996b136355</t>
  </si>
  <si>
    <t>POINT Z(77965.866 166209.185 0)</t>
  </si>
  <si>
    <t>007e58b9-5a34-49c5-a32e-2eb4071304f9</t>
  </si>
  <si>
    <t>029f61ed-8ef2-42d7-8624-fe999c2c34c4</t>
  </si>
  <si>
    <t>{'DtcVegetatieSoortnaam.soortnaamWetenschappelijk': 'Salix alba'}</t>
  </si>
  <si>
    <t>POINT Z(52646.87 188248.71 0)</t>
  </si>
  <si>
    <t>POINT Z(52646.869 188248.71 0)</t>
  </si>
  <si>
    <t>00820c9a-81d9-4edc-8ead-24c55694fdf7</t>
  </si>
  <si>
    <t>4b2f33aa-1cc5-457c-9808-25d8a576054a</t>
  </si>
  <si>
    <t>POINT Z(77406.84 216666.02 0)</t>
  </si>
  <si>
    <t>POINT Z(77406.842 216666.023 0)</t>
  </si>
  <si>
    <t>dbda0257-b0e1-4054-a6a7-4924c9a478a6</t>
  </si>
  <si>
    <t>00831a8c-9cb8-4006-8032-10e5a790cc17</t>
  </si>
  <si>
    <t>b63f0e23-8ac9-45f2-aaee-8d33389285fe</t>
  </si>
  <si>
    <t>POINT Z(44730.423 190142.087 0)</t>
  </si>
  <si>
    <t>00865cae-0aa8-40f7-9e59-8858921bedf7</t>
  </si>
  <si>
    <t>c64986e2-870a-4dc2-963e-5f9de5e0e69d</t>
  </si>
  <si>
    <t>POINT Z(56008.987 204410.62 0)</t>
  </si>
  <si>
    <t>0087db90-da0e-4a18-b275-79d4c849b076</t>
  </si>
  <si>
    <t>37266d50-670f-4ae6-a399-f4c3c681afda</t>
  </si>
  <si>
    <t>POINT Z(45003.295 173620.106 0)</t>
  </si>
  <si>
    <t>008f4425-ba79-4775-845c-3c0beb0851c2</t>
  </si>
  <si>
    <t>b63e3b83-e1d9-4473-a100-cb8dc9168c4e</t>
  </si>
  <si>
    <t>POINT Z(47032.689 190174.567 0)</t>
  </si>
  <si>
    <t>0094901c-df36-4ce1-8cf9-afcbf168675e</t>
  </si>
  <si>
    <t>4b3b26ff-77ec-4b0b-b0f1-9d00fbb944ad</t>
  </si>
  <si>
    <t>POINT Z(56708.551 199520.699 0)</t>
  </si>
  <si>
    <t>00963e91-3bd4-4951-a24d-070aa80034cb</t>
  </si>
  <si>
    <t>9a37ae08-ba42-4b51-a136-4b2d945a8e21</t>
  </si>
  <si>
    <t>POINT Z(51553.531 170965.93 0)</t>
  </si>
  <si>
    <t>009852f8-5070-4f57-b05b-dbe5fff65aad</t>
  </si>
  <si>
    <t>6be86f9c-d495-4a6b-852e-8fe993193b0f</t>
  </si>
  <si>
    <t>POINT Z(52792.264 174523.846 0)</t>
  </si>
  <si>
    <t>0098c54b-ccc4-4b53-93e6-f438b4e2dee8</t>
  </si>
  <si>
    <t>2171d7c1-2eae-4a2c-be7c-534f614b2a47</t>
  </si>
  <si>
    <t>POINT Z(45343.834 196641.518 0)</t>
  </si>
  <si>
    <t>00995264-e364-47e6-8ba0-94d939abcd58</t>
  </si>
  <si>
    <t>830bd28f-cc75-44d4-9161-87727426032f</t>
  </si>
  <si>
    <t>{'DtcVegetatieSoortnaam.soortnaamWetenschappelijk': "Fagus sylvatica Atropurpurea'"}</t>
  </si>
  <si>
    <t>{'DtcVegetatieSoortnaam.soortnaamWetenschappelijk': 'Fagus sylvatica'}</t>
  </si>
  <si>
    <t>POINT Z(82266.825 214650.348 0)</t>
  </si>
  <si>
    <t>POINT Z(82266.493 214649.983 0)</t>
  </si>
  <si>
    <t>Oost-Vlaanderen</t>
  </si>
  <si>
    <t>009ad0c6-edf8-46c5-bf95-e72545be8b6e</t>
  </si>
  <si>
    <t>2cb4c892-e9c7-4cbe-b849-b3d45939913c</t>
  </si>
  <si>
    <t>POINT Z(45918.289 168572.904 0)</t>
  </si>
  <si>
    <t>4511602a-312c-479f-80ec-89ca6d8c0b1b</t>
  </si>
  <si>
    <t>009bd655-9e7d-43cd-96c8-7962e7b1f26e</t>
  </si>
  <si>
    <t>a331ae93-8c02-4801-ae30-c5d06d55df41</t>
  </si>
  <si>
    <t>POINT Z(56002.871 204449.664 0)</t>
  </si>
  <si>
    <t>009d5468-7302-49b0-baa8-528034414db6</t>
  </si>
  <si>
    <t>7b9626c0-13ad-428e-9bdb-f66e24b56b1c</t>
  </si>
  <si>
    <t>POINT Z(56115.558 203050.45 0)</t>
  </si>
  <si>
    <t>009f1433-1772-46c8-8c41-4a2815f257b0</t>
  </si>
  <si>
    <t>26aa173b-a4ca-4a48-9b83-c288c6858d98</t>
  </si>
  <si>
    <t>{'DtcVegetatieSoortnaam.soortnaamWetenschappelijk': "Populus (x) canadensis 'Ghoy'"}</t>
  </si>
  <si>
    <t>{'DtcVegetatieSoortnaam.soortnaamWetenschappelijk': 'Populus x canadensis Ghoy'}</t>
  </si>
  <si>
    <t>POINT Z(79697.205 215436.005 0)</t>
  </si>
  <si>
    <t>POINT Z(79697.21 215436 0)</t>
  </si>
  <si>
    <t>48f4c708-bbc1-47d7-9a60-41fa3b5294f1</t>
  </si>
  <si>
    <t>009f1ecf-7365-4672-8d63-3201de31c76c</t>
  </si>
  <si>
    <t>04816f30-f8d4-4d59-9d2e-f5250e2e5560</t>
  </si>
  <si>
    <t>{'DtcVegetatieSoortnaam.soortnaamNederlands': 'Zomereik', 'DtcVegetatieSoortnaam.soortnaamWetenschappelijk': 'Quercus robur'}</t>
  </si>
  <si>
    <t>POINT Z(54648.831 197268.655 0)</t>
  </si>
  <si>
    <t>00a042f2-d2ae-43c5-b691-31c670b082e8</t>
  </si>
  <si>
    <t>8c283133-dada-4b0d-8e0a-6fb733b2c326</t>
  </si>
  <si>
    <t>POINT Z(45679.301 169438.65 0)</t>
  </si>
  <si>
    <t>POINT Z(45679.301 169438.649 0)</t>
  </si>
  <si>
    <t>b833cd65-e15f-464a-bd68-eed4fd6f20c0</t>
  </si>
  <si>
    <t>00a1723d-4508-4347-a6f0-c5429db8ff24</t>
  </si>
  <si>
    <t>686cff1c-54f8-4395-9d55-e8ee2060cca6</t>
  </si>
  <si>
    <t>POINT Z(45197.364 194624.816 0)</t>
  </si>
  <si>
    <t>00a1f907-0e69-4585-ad65-7487946133d1</t>
  </si>
  <si>
    <t>f7a8a08c-f7a4-443d-82b6-12702e61ba4c</t>
  </si>
  <si>
    <t>POINT Z(154961.165 210918.642 0)</t>
  </si>
  <si>
    <t>POINT Z(154961.743 210919.146 0)</t>
  </si>
  <si>
    <t>00a2ae56-89c9-4da0-acbf-a484fcff4af7</t>
  </si>
  <si>
    <t>70a82bb2-f8cb-46b2-82eb-517a1e9e7d85</t>
  </si>
  <si>
    <t>POINT Z(48465.011 171804.629 0)</t>
  </si>
  <si>
    <t>00aa1040-a1e0-4b8f-a960-bc29346e0a63</t>
  </si>
  <si>
    <t>871240a6-67c9-45b0-8a76-e5c00633febd</t>
  </si>
  <si>
    <t>{'DtcVegetatieSoortnaam.soortnaamNederlands': 'Moeraseik', 'DtcVegetatieSoortnaam.soortnaamWetenschappelijk': 'Quercus palustris'}</t>
  </si>
  <si>
    <t>{'DtcVegetatieSoortnaam.soortnaamWetenschappelijk': 'Quercus palustris'}</t>
  </si>
  <si>
    <t>POINT Z(56698.545 202077.997 0)</t>
  </si>
  <si>
    <t>00b0862d-a075-4063-98bd-72a9bc799df6</t>
  </si>
  <si>
    <t>5e8377e5-8d10-4fcd-8b42-fab6d6d0656e</t>
  </si>
  <si>
    <t>POINT Z(55147.276 201684.19 0)</t>
  </si>
  <si>
    <t>00b546bb-1448-40ff-a469-9ff91b2a30ae</t>
  </si>
  <si>
    <t>e640c46e-1e31-4989-9682-c29fa950c233</t>
  </si>
  <si>
    <t>{'DtcVegetatieSoortnaam.soortnaamNederlands': 'Canada-populier', 'DtcVegetatieSoortnaam.soortnaamWetenschappelijk': 'Populus x canadensis'}</t>
  </si>
  <si>
    <t>POINT Z(31671.661 202604.932 0)</t>
  </si>
  <si>
    <t>00b6b531-064a-4131-9504-ab0c45c94365</t>
  </si>
  <si>
    <t>774edfb3-8108-4f18-b729-8d217f7b7fd0</t>
  </si>
  <si>
    <t>POINT Z(77650.65 216531.32 0)</t>
  </si>
  <si>
    <t>a0b2b3c2-1000-47e4-bac3-9adf6c21f924</t>
  </si>
  <si>
    <t>00b8e732-87db-44e7-bf8b-571de3fd33b3</t>
  </si>
  <si>
    <t>2c54d29f-30a0-48ca-a5b0-4fd10baff911</t>
  </si>
  <si>
    <t>POINT Z(76626.57 217092.69 0)</t>
  </si>
  <si>
    <t>8ec0a632-1368-43a7-baf3-d44720d7134d</t>
  </si>
  <si>
    <t>POINT Z(76626.569 217092.694 0)</t>
  </si>
  <si>
    <t>00b97ba6-ee9d-401d-b5f1-3a3ad2cee078</t>
  </si>
  <si>
    <t>4f135e5b-c226-4702-897b-e1d29a07cc2d</t>
  </si>
  <si>
    <t>POINT Z(73938.712 219562.997 0)</t>
  </si>
  <si>
    <t>00ba7164-3293-4727-824b-89e81cebf346</t>
  </si>
  <si>
    <t>61a39bd1-d475-46b7-9806-d51d75451edf</t>
  </si>
  <si>
    <t>POINT Z(44223.363 174114.03 0)</t>
  </si>
  <si>
    <t>00c1fc2e-0bd9-48f6-8452-95520daa8360</t>
  </si>
  <si>
    <t>0ebcc3b5-75da-4fe5-a496-30bcf6c1b67f</t>
  </si>
  <si>
    <t>POINT Z(44193.854 207623.675 0)</t>
  </si>
  <si>
    <t>POINT Z(44194.261 207623.309 0)</t>
  </si>
  <si>
    <t>00c6981f-1ebd-44ca-b042-335608274054</t>
  </si>
  <si>
    <t>535a4ad2-b59f-452e-9c79-9a247733dc52</t>
  </si>
  <si>
    <t>POINT Z(32391.39 201392.406 0)</t>
  </si>
  <si>
    <t>POINT Z(32391.39 201392.405 0)</t>
  </si>
  <si>
    <t>00cc8a70-a1ff-4b94-b720-8da3a8406c7c</t>
  </si>
  <si>
    <t>06256f39-49ab-459f-ab01-f6f86e4a4bdf</t>
  </si>
  <si>
    <t>POINT Z(75938.46 217477.53 0)</t>
  </si>
  <si>
    <t>POINT Z(75938.461 217477.532 0)</t>
  </si>
  <si>
    <t>8db27320-4f5b-4353-96b7-dc8746c3da7d</t>
  </si>
  <si>
    <t>00d9bc10-483e-46e8-91a2-21e0fe427f93</t>
  </si>
  <si>
    <t>aefc4400-972a-408e-adae-90a9f0304e35</t>
  </si>
  <si>
    <t>{'DtcVegetatieSoortnaam.soortnaamWetenschappelijk': "Tilia cordata 'Rancho'"}</t>
  </si>
  <si>
    <t>POINT Z(43860.307 192523.309 0)</t>
  </si>
  <si>
    <t>00db11e8-0b31-479c-afe7-8a70f1130c75</t>
  </si>
  <si>
    <t>71f552e0-8dd6-4411-997d-019c0a564db5</t>
  </si>
  <si>
    <t>POINT Z(44432.272 175167.247 0)</t>
  </si>
  <si>
    <t>00db2b43-5580-427f-8699-40f798508601</t>
  </si>
  <si>
    <t>cfc48fe7-4ee6-44fe-8439-a376b3e9d61d</t>
  </si>
  <si>
    <t>POINT Z(78802.07 215876.23 0)</t>
  </si>
  <si>
    <t>POINT Z(78802.073 215876.233 0)</t>
  </si>
  <si>
    <t>d17b51ce-5cdf-451a-a760-ba0908de2296</t>
  </si>
  <si>
    <t>00e5af42-b92c-4690-9655-162b098fcd66</t>
  </si>
  <si>
    <t>3bfbe23d-3385-4d74-90e6-3b30ef47511b</t>
  </si>
  <si>
    <t>POINT Z(55253.867 201000.97 0)</t>
  </si>
  <si>
    <t>00ebcace-23c9-4ded-9ba1-e30f90197760</t>
  </si>
  <si>
    <t>7c1892dd-cf8a-45f6-8ac1-06f47459f2d8</t>
  </si>
  <si>
    <t>POINT Z(43113.802 172940.373 0)</t>
  </si>
  <si>
    <t>00ed4ad0-f211-49fc-9871-5d672b7e2cdd</t>
  </si>
  <si>
    <t>e2f1f784-9046-43e4-9fc5-da4bef151ca0</t>
  </si>
  <si>
    <t>{'DtcVegetatieSoortnaam.soortnaamNederlands': 'Gewone plataan', 'DtcVegetatieSoortnaam.soortnaamWetenschappelijk': 'Platanus x hispanica'}</t>
  </si>
  <si>
    <t>POINT Z(130074.117 175190.077 0)</t>
  </si>
  <si>
    <t>POINT Z(130074.117 175190.076 0)</t>
  </si>
  <si>
    <t>Vlaams Brabant</t>
  </si>
  <si>
    <t>00ef1a9b-2d8a-467b-83fd-26a24322dc06</t>
  </si>
  <si>
    <t>e5a2f46b-b4a3-46ab-b4ba-d80d9b2681b6</t>
  </si>
  <si>
    <t>{'DtcVegetatieSoortnaam.soortnaamWetenschappelijk': 'Tilia tomentosa'}</t>
  </si>
  <si>
    <t>POINT Z(44483.288 184374.079 0)</t>
  </si>
  <si>
    <t>00efb794-502a-41e9-9cab-06173abd5312</t>
  </si>
  <si>
    <t>3f2257b6-fb06-44bc-8cb5-d63f53cb8c1d</t>
  </si>
  <si>
    <t>POINT Z(43568.088 207454.175 0)</t>
  </si>
  <si>
    <t>POINT Z(43568.622 207454.933 0)</t>
  </si>
  <si>
    <t>00f0aae0-05d8-487c-9785-db02e83da120</t>
  </si>
  <si>
    <t>c65f9dfb-d2f8-47e4-a3b7-c00f327054b6</t>
  </si>
  <si>
    <t>POINT Z(43548.051 177650.58 0)</t>
  </si>
  <si>
    <t>00f9908f-fc7a-40cd-a24d-de2db55e7635</t>
  </si>
  <si>
    <t>eed540ff-156f-4b4c-b04f-960f90124033</t>
  </si>
  <si>
    <t>POINT Z(73669.863 219980.047 0)</t>
  </si>
  <si>
    <t>00fee918-5070-4d6f-8ba9-f23ad14d22ef</t>
  </si>
  <si>
    <t>2289e11d-ab3c-4c5c-9248-8571e03a99a2</t>
  </si>
  <si>
    <t>POINT Z(50014.221 183997.974 0)</t>
  </si>
  <si>
    <t>01002ef5-7994-4e8e-ad26-51ce38344903</t>
  </si>
  <si>
    <t>54f9615b-b11d-48e1-a6a2-73dbcb17648f</t>
  </si>
  <si>
    <t>{'DtcVegetatieSoortnaam.soortnaamWetenschappelijk': 'Quercus x bimundorum Crimson Spire'}</t>
  </si>
  <si>
    <t>POINT Z(53444.979 170028.548 0)</t>
  </si>
  <si>
    <t>01025bfc-7e20-4c3e-b448-a7ab3207f7cb</t>
  </si>
  <si>
    <t>e83d3afe-bb22-4865-92bc-a15dc6a9fb36</t>
  </si>
  <si>
    <t>POINT Z(43835.055 173815.174 0)</t>
  </si>
  <si>
    <t>01064cc1-5451-4ce5-a08e-139eff071a68</t>
  </si>
  <si>
    <t>5cebdc4a-d5c2-40e2-b781-d130d9629050</t>
  </si>
  <si>
    <t>POINT Z(41685.191 206600.197 0)</t>
  </si>
  <si>
    <t>POINT Z(41684.38 206600.51 0)</t>
  </si>
  <si>
    <t>01079726-3ca7-4064-b879-87faf6c0a382</t>
  </si>
  <si>
    <t>b1cbca24-7d07-4ce0-87a4-30720169a98e</t>
  </si>
  <si>
    <t>{'DtcVegetatieSoortnaam.soortnaamWetenschappelijk': 'Tilia sp.'}</t>
  </si>
  <si>
    <t>{'DtcVegetatieSoortnaam.soortnaamNederlands': 'Linde', 'DtcVegetatieSoortnaam.soortnaamWetenschappelijk': 'Tilia'}</t>
  </si>
  <si>
    <t>POINT Z(65846.182 215002.65 0)</t>
  </si>
  <si>
    <t>POINT Z(65846.182 215002.651 0)</t>
  </si>
  <si>
    <t>0107df4a-4de8-40a5-99f7-efcdcb30b6e0</t>
  </si>
  <si>
    <t>3f3be8e7-6848-4025-af46-7bf69a9d44fe</t>
  </si>
  <si>
    <t>POINT Z(79917.67 215374.97 0)</t>
  </si>
  <si>
    <t>fa00b9ad-7a69-47b4-9ef7-a98fe5003f44</t>
  </si>
  <si>
    <t>POINT Z(79917.672 215374.97 0)</t>
  </si>
  <si>
    <t>01082d22-e7d2-4249-aa75-c3b51909a749</t>
  </si>
  <si>
    <t>6b8f0abd-f64f-4155-9a7c-177fa28351fc</t>
  </si>
  <si>
    <t>{'DtcVegetatieSoortnaam.soortnaamNederlands': 'Linde (Kleinbladige linde)', 'DtcVegetatieSoortnaam.soortnaamWetenschappelijk': 'Tilia cordata'}</t>
  </si>
  <si>
    <t>POINT Z(33346.094 186011.038 0)</t>
  </si>
  <si>
    <t>POINT Z(33346.094 186011.037 0)</t>
  </si>
  <si>
    <t>d1c2106c-67f7-4ec1-a9e0-0feeb873a8b4</t>
  </si>
  <si>
    <t>010a9274-bfbd-4fb1-9055-6b7bd87c8583</t>
  </si>
  <si>
    <t>6fbc7ee7-e791-4789-aa9e-820be75d68dc</t>
  </si>
  <si>
    <t>POINT Z(77338.047 216704.189 0)</t>
  </si>
  <si>
    <t>POINT Z(77338.05 216704.19 0)</t>
  </si>
  <si>
    <t>e7d8bad3-fdcf-4c5b-9ea5-2e5a5c3ebc5a</t>
  </si>
  <si>
    <t>010c449f-2f8b-4fc4-ad91-b247916e30af</t>
  </si>
  <si>
    <t>faf7f3a5-34b2-41bc-89a7-4ee9c8f4da56</t>
  </si>
  <si>
    <t>{'DtcVegetatieSoortnaam.soortnaamWetenschappelijk': 'Alnus cordata'}</t>
  </si>
  <si>
    <t>POINT Z(30014.97 196956.689 0)</t>
  </si>
  <si>
    <t>010cba6b-fdba-4e39-86bb-95ab4c9d0737</t>
  </si>
  <si>
    <t>9a7b4c8e-c8ce-44e1-921f-2001d28999bd</t>
  </si>
  <si>
    <t>POINT Z(44787.897 193572.254 0)</t>
  </si>
  <si>
    <t>0110d5fe-6448-4602-9f47-f9e17644b5a6</t>
  </si>
  <si>
    <t>0b60290d-ac29-4128-9983-0806ee9d1f7f</t>
  </si>
  <si>
    <t>POINT Z(78915.15 215813.61 0)</t>
  </si>
  <si>
    <t>POINT Z(78915.153 215813.606 0)</t>
  </si>
  <si>
    <t>72f4f8cf-d7c9-494d-9cb6-a5522eebbc09</t>
  </si>
  <si>
    <t>01125b39-369f-4c5f-8390-4ef1c743ca4a</t>
  </si>
  <si>
    <t>224f4ef5-bf2a-4f4f-9566-266670398066</t>
  </si>
  <si>
    <t>POINT Z(79702.419 215418.723 0)</t>
  </si>
  <si>
    <t>POINT Z(79702.42 215418.72 0)</t>
  </si>
  <si>
    <t>2508c1b3-19a5-409c-8b54-1805c423c2cb</t>
  </si>
  <si>
    <t>01142750-7c57-4e72-8073-31a88ff35d75</t>
  </si>
  <si>
    <t>2d431ee0-99e6-43d1-9c46-baf79486b408</t>
  </si>
  <si>
    <t>POINT Z(151438.53 210326.559 0)</t>
  </si>
  <si>
    <t>POINT Z(151437.831 210327.252 0)</t>
  </si>
  <si>
    <t>0114bc16-9bd6-478c-a0d7-e0955ae01ac6</t>
  </si>
  <si>
    <t>68fcc1eb-16f5-4d7a-bd0c-398390852236</t>
  </si>
  <si>
    <t>POINT Z(45496.976 197906.749 0)</t>
  </si>
  <si>
    <t>POINT Z(45496.976 197906.75 0)</t>
  </si>
  <si>
    <t>0116f315-fc54-4081-8536-fc3d34aa2157</t>
  </si>
  <si>
    <t>5cf7eb8c-3356-4592-8e05-762a8e727bd4</t>
  </si>
  <si>
    <t>{'DtcVegetatieSoortnaam.soortnaamWetenschappelijk': 'Cornus mas'}</t>
  </si>
  <si>
    <t>POINT Z(43025.691 162163.316 0)</t>
  </si>
  <si>
    <t>011a3948-bc94-47b1-a3d9-618469f47e99</t>
  </si>
  <si>
    <t>2da8f69e-41cf-440b-92cc-c50d8ac2e30e</t>
  </si>
  <si>
    <t>POINT Z(75975.201 217441.288 0)</t>
  </si>
  <si>
    <t>POINT Z(75975.2 217441.29 0)</t>
  </si>
  <si>
    <t>6e414c75-1cf2-4f49-9d9c-5185715dcf68</t>
  </si>
  <si>
    <t>011d943d-40f9-43ee-8e19-40d74dc5feb5</t>
  </si>
  <si>
    <t>f0a93a32-c22e-4561-971d-445d4d51313e</t>
  </si>
  <si>
    <t>{'DtcVegetatieSoortnaam.soortnaamNederlands': 'Zomerlinde, Grootbladige linde', 'DtcVegetatieSoortnaam.soortnaamWetenschappelijk': 'Tilia platyphyllos'}</t>
  </si>
  <si>
    <t>POINT Z(75455.185 172381.685 0)</t>
  </si>
  <si>
    <t>POINT Z(75455.185 172381.686 0)</t>
  </si>
  <si>
    <t>011db03a-d9b4-48a5-b790-c4046ba23ff7</t>
  </si>
  <si>
    <t>722f1a4b-52bc-4c1c-bb10-4e8fbd07c628</t>
  </si>
  <si>
    <t>POINT Z(55233.554 201725.658 0)</t>
  </si>
  <si>
    <t>01233e64-b83a-4883-9e94-5615f356b65d</t>
  </si>
  <si>
    <t>f8cb979f-caa5-447f-befe-b596ed086355</t>
  </si>
  <si>
    <t>POINT Z(74053.15 219405.441 0)</t>
  </si>
  <si>
    <t>01239207-9302-40bb-a286-36c4fbaef559</t>
  </si>
  <si>
    <t>79b30e1f-fd41-4c11-92e1-611890c74fb4</t>
  </si>
  <si>
    <t>POINT Z(53272.472 170113.444 0)</t>
  </si>
  <si>
    <t>0123dbd3-359f-416c-ab85-1e10b3c146ce</t>
  </si>
  <si>
    <t>5090a08b-2d1c-4c83-92a1-cb9abf0aac5c</t>
  </si>
  <si>
    <t>POINT Z(43936.057 192500.766 0)</t>
  </si>
  <si>
    <t>01279c1d-e3b2-4237-b57c-6040873a3026</t>
  </si>
  <si>
    <t>36817d82-fcc6-4fa7-b9e0-f4e1cc580f5d</t>
  </si>
  <si>
    <t>{'DtcVegetatieSoortnaam.soortnaamWetenschappelijk': "Ulmus 'Rebona'"}</t>
  </si>
  <si>
    <t>POINT Z(48383.193 172276.06 0)</t>
  </si>
  <si>
    <t>40399163-e19c-43f5-ad72-795f57e33637</t>
  </si>
  <si>
    <t>0127e4f3-31d2-460d-9136-abeb39b2c177</t>
  </si>
  <si>
    <t>d30799dc-a9f6-4b4b-930b-fba708a56d0c</t>
  </si>
  <si>
    <t>{'DtcVegetatieSoortnaam.soortnaamWetenschappelijk': 'Acer pseudoplatanus', 'DtcVegetatieSoortnaam.soortnaamNederlands': 'Gewone esdoorn'}</t>
  </si>
  <si>
    <t>{'DtcVegetatieSoortnaam.soortnaamNederlands': 'Gewone esdoorn', 'DtcVegetatieSoortnaam.soortnaamWetenschappelijk': 'Acer pseudoplatanus'}</t>
  </si>
  <si>
    <t>POINT Z(74544.721 226905.52 0)</t>
  </si>
  <si>
    <t>POINT Z(74544.72 226905.519 0)</t>
  </si>
  <si>
    <t>01296c81-01b1-4cb0-bdd6-2c4a7614b6d9</t>
  </si>
  <si>
    <t>85c9aefa-c14d-4968-bf47-676da67e936c</t>
  </si>
  <si>
    <t>POINT Z(42453.198 179510.275 0)</t>
  </si>
  <si>
    <t>0129eeaf-6609-4660-9182-a4026d1b75ed</t>
  </si>
  <si>
    <t>09d96f4a-9be6-4c14-819d-692ca4a02315</t>
  </si>
  <si>
    <t>POINT Z(78983.475 215792.996 0)</t>
  </si>
  <si>
    <t>POINT Z(78983.47 215793 0)</t>
  </si>
  <si>
    <t>3a909e60-9ff4-436e-a8ce-d6dc62e3d5ee</t>
  </si>
  <si>
    <t>012e9f86-5214-4a6e-a78a-8f60c1e9dec4</t>
  </si>
  <si>
    <t>031a0f0c-ce7c-4f30-91fe-131c2ea6a57d</t>
  </si>
  <si>
    <t>POINT Z(37081.18 187185.645 0)</t>
  </si>
  <si>
    <t>01348559-5360-4b9b-a64c-2ff8f655285a</t>
  </si>
  <si>
    <t>2d611d04-f800-4679-ade1-715ac06525fa</t>
  </si>
  <si>
    <t>POINT Z(80054.27 215346.673 0)</t>
  </si>
  <si>
    <t>POINT Z(80054.27 215346.67 0)</t>
  </si>
  <si>
    <t>aaf3d5a6-050a-47d7-9e35-eab1e917f5a5</t>
  </si>
  <si>
    <t>0139f967-0b95-4345-b434-87e146418ae3</t>
  </si>
  <si>
    <t>065a6d14-0ae6-4b91-b4c5-b52c287fa8ee</t>
  </si>
  <si>
    <t>POINT Z(44252.952 207638.533 0)</t>
  </si>
  <si>
    <t>POINT Z(44253.547 207638.939 0)</t>
  </si>
  <si>
    <t>4d4547f4-76ee-4e91-91fd-2a6d8657b918</t>
  </si>
  <si>
    <t>POINT Z(44252.251 207638.042 0)</t>
  </si>
  <si>
    <t>6d09a496-6227-43f6-a5f6-085fe3ffc38a</t>
  </si>
  <si>
    <t>POINT Z(44253.033 207639.13 0)</t>
  </si>
  <si>
    <t>c187c934-7996-4ac4-a671-6644a461809d</t>
  </si>
  <si>
    <t>POINT Z(44252.258 207639.239 0)</t>
  </si>
  <si>
    <t>0141303f-3988-4864-991d-68bb7549ea32</t>
  </si>
  <si>
    <t>fea91ff3-5788-43a5-8a96-6068a0c5b35b</t>
  </si>
  <si>
    <t>POINT Z(46360.179 174466.641 0)</t>
  </si>
  <si>
    <t>014195a1-9314-4998-a88b-8d68647c5b97</t>
  </si>
  <si>
    <t>05153766-45e2-4c83-9e79-8383ac3b606f</t>
  </si>
  <si>
    <t>POINT Z(44887.069 193867.19 0)</t>
  </si>
  <si>
    <t>525caa6d-6338-416c-a1e7-5d2629a6c9dc</t>
  </si>
  <si>
    <t>POINT Z(44887.291 193867.588 0)</t>
  </si>
  <si>
    <t>0145427e-6fce-41ec-8699-4881516f3197</t>
  </si>
  <si>
    <t>74b677a3-a1d8-42a1-ad53-312abef1bc51</t>
  </si>
  <si>
    <t>{'DtcVegetatieSoortnaam.soortnaamNederlands': 'Kers (Sierkers, Japanse kerselaar; serrulata)', 'DtcVegetatieSoortnaam.soortnaamWetenschappelijk': 'Prunus serrulata'}</t>
  </si>
  <si>
    <t>{'DtcVegetatieSoortnaam.soortnaamNederlands': 'Japanse sierkers', 'DtcVegetatieSoortnaam.soortnaamWetenschappelijk': 'Prunus serrulata'}</t>
  </si>
  <si>
    <t>POINT Z(44383.953 171791.901 0)</t>
  </si>
  <si>
    <t>0145b2b1-d11f-4a92-9de2-5349b0fc709e</t>
  </si>
  <si>
    <t>46f41b96-5123-40ff-94bf-aeb01b255ddb</t>
  </si>
  <si>
    <t>{'DtcVegetatieSoortnaam.soortnaamWetenschappelijk': "Fagus sylvatica 'Atropunicea'"}</t>
  </si>
  <si>
    <t>POINT Z(35059.01 181819.35 0)</t>
  </si>
  <si>
    <t>7de5f71e-ea9d-42b4-91cb-c08fa97e806d</t>
  </si>
  <si>
    <t>{'DtcVegetatieSoortnaam.soortnaamNederlands': 'Beuk (Rode, purpere beuk)', 'DtcVegetatieSoortnaam.soortnaamWetenschappelijk': "Fagus sylvatica 'Atropurpurea'"}</t>
  </si>
  <si>
    <t>POINT Z(35059.01 181819.349 0)</t>
  </si>
  <si>
    <t>0148d3b6-350d-46de-ab64-125c9135c863</t>
  </si>
  <si>
    <t>e9b1c62d-a454-4381-b895-6a1302c5a676</t>
  </si>
  <si>
    <t>POINT Z(31537.184 203004.957 0)</t>
  </si>
  <si>
    <t>014cfc40-2ef9-4740-a42f-4801bb108ca8</t>
  </si>
  <si>
    <t>c32a3242-3d0c-4665-8db4-3195c856ad8f</t>
  </si>
  <si>
    <t>POINT Z(31535.867 202967.375 0)</t>
  </si>
  <si>
    <t>01502b81-6c2b-4db9-8a53-3b6b75658851</t>
  </si>
  <si>
    <t>9dad9daa-acf1-4d20-8522-4feae3f87fb4</t>
  </si>
  <si>
    <t>POINT Z(79617.35 215447.73 0)</t>
  </si>
  <si>
    <t>d3c16a8f-9678-4aba-8649-b73ee497f48e</t>
  </si>
  <si>
    <t>POINT Z(79617.346 215447.728 0)</t>
  </si>
  <si>
    <t>0155ddce-ed62-476f-a3eb-8709d639b528</t>
  </si>
  <si>
    <t>dea5d827-21dd-44cb-a804-96fdfcdb66ae</t>
  </si>
  <si>
    <t>POINT Z(37371.47 168414.905 0)</t>
  </si>
  <si>
    <t>febab561-bc12-4411-9c90-8b4dce8d9c10</t>
  </si>
  <si>
    <t>{'DtcVegetatieSoortnaam.soortnaamNederlands': 'Lijsterbes (Gewone of wilde lijsterbes)', 'DtcVegetatieSoortnaam.soortnaamWetenschappelijk': 'Sorbus aucuparia'}</t>
  </si>
  <si>
    <t>POINT Z(37371.47 168414.906 0)</t>
  </si>
  <si>
    <t>0156badc-46f2-4ced-af27-a0dbbb553265</t>
  </si>
  <si>
    <t>b33cb4a5-0bf5-4000-a535-7c025e3e4411</t>
  </si>
  <si>
    <t>POINT Z(41306.013 168749.367 0)</t>
  </si>
  <si>
    <t>01578f2d-e292-4056-a463-9d3ad8e92ff8</t>
  </si>
  <si>
    <t>4f296625-966d-41a4-ba14-1a47bea1706a</t>
  </si>
  <si>
    <t>POINT Z(49664.1 196116.645 0)</t>
  </si>
  <si>
    <t>POINT Z(49664.099 196116.645 0)</t>
  </si>
  <si>
    <t>015b410b-0ff3-4bd7-9e46-b4fb4e4077d9</t>
  </si>
  <si>
    <t>2fbfe3c4-7322-4aa7-8050-afa45ff6eb02</t>
  </si>
  <si>
    <t>POINT Z(75774.73 217552.41 0)</t>
  </si>
  <si>
    <t>d7ee94a6-4335-4a66-b1fd-83d6828b1d3a</t>
  </si>
  <si>
    <t>POINT Z(75774.726 217552.41 0)</t>
  </si>
  <si>
    <t>01666200-7e9a-4c0e-a62a-4dcd4061cc67</t>
  </si>
  <si>
    <t>bfdcba32-2427-4188-9e00-b0eb6985330f</t>
  </si>
  <si>
    <t>{'DtcVegetatieSoortnaam.soortnaamWetenschappelijk': 'Prunus avium'}</t>
  </si>
  <si>
    <t>POINT Z(54429.229 170856.737 0)</t>
  </si>
  <si>
    <t>016a4f69-4b54-43cf-896e-9bfb6f0f328c</t>
  </si>
  <si>
    <t>084bbe31-c79a-4b08-8813-1c3347388fbe</t>
  </si>
  <si>
    <t>POINT Z(77848.96 166301.364 0)</t>
  </si>
  <si>
    <t>016aae99-22ad-4f27-96ce-dc24ccc67c1f</t>
  </si>
  <si>
    <t>fca0d016-3978-4953-8381-5a92046a93e2</t>
  </si>
  <si>
    <t>{'DtcVegetatieSoortnaam.soortnaamWetenschappelijk': 'Populus alba'}</t>
  </si>
  <si>
    <t>POINT Z(34538.527 196983.341 0)</t>
  </si>
  <si>
    <t>POINT Z(34538.527 196983.342 0)</t>
  </si>
  <si>
    <t>016fd299-5d9b-4f4b-9e10-bb5ca7a465ec</t>
  </si>
  <si>
    <t>16e65ed1-586e-420c-99ea-4702e16de779</t>
  </si>
  <si>
    <t>POINT Z(44777.895 193574.911 0)</t>
  </si>
  <si>
    <t>01716f83-fbbd-4225-baf0-3d2ffffbc25c</t>
  </si>
  <si>
    <t>35a3c13d-6334-423d-aa87-b8cf93d373ae</t>
  </si>
  <si>
    <t>POINT Z(78515.39 216046.44 0)</t>
  </si>
  <si>
    <t>POINT Z(78515.389 216046.439 0)</t>
  </si>
  <si>
    <t>f64c4d4c-c2f4-4504-8fdb-5e5bb01c9e6f</t>
  </si>
  <si>
    <t>0172f1d7-4101-45ee-b3f4-c8c6788d9263</t>
  </si>
  <si>
    <t>8cdb3388-b452-4246-9fe5-595c06ec1dd9</t>
  </si>
  <si>
    <t>POINT Z(76565.28 217115.51 0)</t>
  </si>
  <si>
    <t>POINT Z(76565.285 217115.513 0)</t>
  </si>
  <si>
    <t>dca03953-c06d-4479-9c72-93575e2831c3</t>
  </si>
  <si>
    <t>0173a6af-5617-4117-a550-9a311f2e7d71</t>
  </si>
  <si>
    <t>9db6f3d9-f5f2-4277-b65f-1b4afa6ef788</t>
  </si>
  <si>
    <t>{'DtcVegetatieSoortnaam.soortnaamWetenschappelijk': 'Tilia x europaea'}</t>
  </si>
  <si>
    <t>POINT Z(32066.744 189732.742 0)</t>
  </si>
  <si>
    <t>01743ee5-da42-41e6-9c81-55f6feb57a30</t>
  </si>
  <si>
    <t>61fe9aaa-ac33-459f-a992-e22abeb30811</t>
  </si>
  <si>
    <t>POINT Z(37815.71 178964.65 0)</t>
  </si>
  <si>
    <t>8af8d27f-6f7f-46c2-92fe-93c309c85d48</t>
  </si>
  <si>
    <t>POINT Z(37815.712 178964.646 0)</t>
  </si>
  <si>
    <t>01762612-1dd8-45e0-9b2d-1c3eaf98c667</t>
  </si>
  <si>
    <t>a8bf555b-339c-4c24-8a0d-66a05011f985</t>
  </si>
  <si>
    <t>POINT Z(29593.812 176809.366 0)</t>
  </si>
  <si>
    <t>01797eaf-c6e2-49be-a9b6-d739ade53f24</t>
  </si>
  <si>
    <t>b059ecae-891d-42f8-942c-08e6a0d18d41</t>
  </si>
  <si>
    <t>POINT Z(55947.655 205100.149 0)</t>
  </si>
  <si>
    <t>017b5ea9-bfbc-4d3e-a4a3-5e6ffb16964d</t>
  </si>
  <si>
    <t>c846be4f-9abd-40c4-9345-e9b4b30f0e55</t>
  </si>
  <si>
    <t>POINT Z(44613.139 193114.839 0)</t>
  </si>
  <si>
    <t>017baac2-b8d7-4dd5-a0ce-4f44f76f1ba0</t>
  </si>
  <si>
    <t>3a4520e9-a23b-4793-8416-60f1188dadef</t>
  </si>
  <si>
    <t>POINT Z(78550.1 216027.17 0)</t>
  </si>
  <si>
    <t>POINT Z(78550.103 216027.171 0)</t>
  </si>
  <si>
    <t>5deca247-877e-40e2-bfc6-033114c0aca0</t>
  </si>
  <si>
    <t>01813cda-959b-40df-b98c-768065e7e255</t>
  </si>
  <si>
    <t>636f88bd-f9ec-4c67-b193-0b7b3d73b33a</t>
  </si>
  <si>
    <t>POINT Z(49586.511 172966.763 0)</t>
  </si>
  <si>
    <t>899dfe73-67f5-48f6-bf84-cbe642519d19</t>
  </si>
  <si>
    <t>0182505d-dada-48f6-9588-11bdaff04e81</t>
  </si>
  <si>
    <t>ad1b72a0-dc4c-4415-94dd-b349657c8eaa</t>
  </si>
  <si>
    <t>POINT Z(78384.578 216108.22 0)</t>
  </si>
  <si>
    <t>POINT Z(78384.58 216108.22 0)</t>
  </si>
  <si>
    <t>f78c716b-a038-4803-9478-7fac22698a26</t>
  </si>
  <si>
    <t>018741ff-e90f-4d47-a913-475cb098f88d</t>
  </si>
  <si>
    <t>0bd64e1f-5c6e-42fa-b7af-820dc0268903</t>
  </si>
  <si>
    <t>POINT Z(76695.05 217060.33 0)</t>
  </si>
  <si>
    <t>POINT Z(76695.054 217060.33 0)</t>
  </si>
  <si>
    <t>0ce70971-5db7-4239-88bf-abd15b898c33</t>
  </si>
  <si>
    <t>018e56b8-3147-4778-b084-b7225e6d673b</t>
  </si>
  <si>
    <t>ee2b8e8a-8510-49b3-a471-2ab2b81f470d</t>
  </si>
  <si>
    <t>POINT Z(41560.553 192098.846 0)</t>
  </si>
  <si>
    <t>0192001f-b53f-405e-9f6e-b90a1c39fe05</t>
  </si>
  <si>
    <t>bac1aa2a-3998-4dbb-8a88-f2ba8fe66488</t>
  </si>
  <si>
    <t>POINT Z(157326.572 191515.962 0)</t>
  </si>
  <si>
    <t>POINT Z(157327.061 191515.627 0)</t>
  </si>
  <si>
    <t>01937d5f-cc41-4174-9949-d53c7a0de7bd</t>
  </si>
  <si>
    <t>fb1472c2-bd0b-47d6-81a3-c57684e7c8ac</t>
  </si>
  <si>
    <t>POINT Z(44635.17 207743.587 0)</t>
  </si>
  <si>
    <t>POINT Z(44635.705 207743.307 0)</t>
  </si>
  <si>
    <t>0195f1af-a6ac-474d-ab06-fe6304cb3dba</t>
  </si>
  <si>
    <t>29e1d4a0-be00-43a2-88ed-105d5ecafc80</t>
  </si>
  <si>
    <t>{'DtcVegetatieSoortnaam.soortnaamNederlands': 'Els (witte, grijze els spaethii)', 'DtcVegetatieSoortnaam.soortnaamWetenschappelijk': 'Alnus spaethii'}</t>
  </si>
  <si>
    <t>{'DtcVegetatieSoortnaam.soortnaamWetenschappelijk': 'Alnus spaethii'}</t>
  </si>
  <si>
    <t>POINT Z(31340.563 203520.575 0)</t>
  </si>
  <si>
    <t>019756c7-6e6c-44e8-ab27-4be806c344c8</t>
  </si>
  <si>
    <t>414fdee4-e043-481e-ae45-9b036decce73</t>
  </si>
  <si>
    <t>{'DtcVegetatieSoortnaam.soortnaamWetenschappelijk': "Acer campestre 'Elsrijk'"}</t>
  </si>
  <si>
    <t>POINT Z(41203.265 161254.784 0)</t>
  </si>
  <si>
    <t>01976046-c9eb-44ca-a2a5-f12eb4ead961</t>
  </si>
  <si>
    <t>0f0c87c1-9b72-4c39-8efb-37bf560de651</t>
  </si>
  <si>
    <t>POINT Z(44863.993 173986.343 0)</t>
  </si>
  <si>
    <t>0197fd26-2f1c-40a2-9827-05d34a9b1a2d</t>
  </si>
  <si>
    <t>0491289a-bc69-4a88-ae29-529234e53836</t>
  </si>
  <si>
    <t>POINT Z(40351.439 189959.701 0)</t>
  </si>
  <si>
    <t>019b7873-0277-4a7d-a1cf-eafed95c10b0</t>
  </si>
  <si>
    <t>1e5b8efe-9f0e-4da5-a2f6-65f44e3a99a7</t>
  </si>
  <si>
    <t>POINT Z(33374.391 186020.201 0)</t>
  </si>
  <si>
    <t>c542f931-c02c-44dd-a591-0cc1dceb893a</t>
  </si>
  <si>
    <t>POINT Z(33374.391 186020.202 0)</t>
  </si>
  <si>
    <t>019c6e6b-d0ff-4c25-b8a1-c5a7fcdd690e</t>
  </si>
  <si>
    <t>791b7e2c-e5a4-4a9b-8116-bd9bb9aadfe5</t>
  </si>
  <si>
    <t>POINT Z(45338.001 196465.061 0)</t>
  </si>
  <si>
    <t>019ca745-5164-41fb-a5ea-c2fbc5dddc28</t>
  </si>
  <si>
    <t>763e8a4f-02a6-4645-ae97-2562ce42e438</t>
  </si>
  <si>
    <t>POINT Z(48292.138 171832.933 0)</t>
  </si>
  <si>
    <t>019e9876-6d74-444c-988a-0ee1cbc6afa3</t>
  </si>
  <si>
    <t>98d6433d-f5d5-4a91-a16c-8e7cd05d1087</t>
  </si>
  <si>
    <t>{'DtcVegetatieSoortnaam.soortnaamWetenschappelijk': 'Corylus colurna'}</t>
  </si>
  <si>
    <t>POINT Z(36670.8 172699 0)</t>
  </si>
  <si>
    <t>019fad45-f6f3-4557-8e06-44003185a2db</t>
  </si>
  <si>
    <t>262e9394-2e11-4873-bcb8-14e044a19221</t>
  </si>
  <si>
    <t>POINT Z(78785.003 215896.653 0)</t>
  </si>
  <si>
    <t>POINT Z(78785 215896.65 0)</t>
  </si>
  <si>
    <t>8df9ad83-1096-4e38-9890-b45456f2e6dc</t>
  </si>
  <si>
    <t>01a01ca5-6b6a-466e-911a-b8912691c61e</t>
  </si>
  <si>
    <t>938b84c4-d521-44a7-98a6-ed5be88f38be</t>
  </si>
  <si>
    <t>{'DtcVegetatieSoortnaam.soortnaamWetenschappelijk': 'Tilia cordata', 'DtcVegetatieSoortnaam.soortnaamNederlands': 'Linde (Kleinbladige linde)'}</t>
  </si>
  <si>
    <t>{'DtcVegetatieSoortnaam.soortnaamWetenschappelijk': 'Tilia cordata', 'DtcVegetatieSoortnaam.soortnaamNederlands': 'Winterlinde, Kleinbladige linde'}</t>
  </si>
  <si>
    <t>POINT Z(75464.964 172391.658 0)</t>
  </si>
  <si>
    <t>POINT Z(75464.964 172391.657 0)</t>
  </si>
  <si>
    <t>01a6e4fb-0aec-41f2-8c3c-5db2b81c15ec</t>
  </si>
  <si>
    <t>8e98452d-4996-4fef-b3fc-62035bc74a2c</t>
  </si>
  <si>
    <t>POINT Z(46218.431 199339.228 0)</t>
  </si>
  <si>
    <t>01a7e83a-924e-4dc4-af5a-0db3d79dcc51</t>
  </si>
  <si>
    <t>246bb85d-8e25-4072-83f8-e279218f0b30</t>
  </si>
  <si>
    <t>POINT Z(79455.02 215517.1 0)</t>
  </si>
  <si>
    <t>3195ae5a-d1fa-4d1e-9f5c-12a9cf103f74</t>
  </si>
  <si>
    <t>POINT Z(79455.022 215517.096 0)</t>
  </si>
  <si>
    <t>01abe84a-1d28-4af7-980e-2c4c92a8527d</t>
  </si>
  <si>
    <t>25f2adbc-ef29-4cc0-b925-abf32445817a</t>
  </si>
  <si>
    <t>POINT Z(47100.021 174495.763 0)</t>
  </si>
  <si>
    <t>01aea285-01a6-4b28-9b75-23ec65c58693</t>
  </si>
  <si>
    <t>b858bf78-fc2f-4c1b-a60f-a61d9e675807</t>
  </si>
  <si>
    <t>POINT Z(55980.159 204544.843 0)</t>
  </si>
  <si>
    <t>01b095a6-be14-4f19-ad87-5cb97f2818ee</t>
  </si>
  <si>
    <t>a38e0a37-af47-461d-9f0d-0aae80ed99ed</t>
  </si>
  <si>
    <t>POINT Z(31303.699 203569.652 0)</t>
  </si>
  <si>
    <t>01b0d61c-ddc8-4d75-9e8c-6cda68c8ec24</t>
  </si>
  <si>
    <t>a16cb969-d16d-4ade-b6d8-5f8f31c51ad1</t>
  </si>
  <si>
    <t>POINT Z(77827.463 216417.308 0)</t>
  </si>
  <si>
    <t>POINT Z(77827.46 216417.31 0)</t>
  </si>
  <si>
    <t>cf42b5b8-f2fe-41a8-ab15-0a55209fccca</t>
  </si>
  <si>
    <t>01b61a49-71cb-4ed9-bba3-9a0b17853dd4</t>
  </si>
  <si>
    <t>044fc574-72c7-49ab-a04a-2e414c997800</t>
  </si>
  <si>
    <t>POINT Z(78410.73 216093.75 0)</t>
  </si>
  <si>
    <t>fbfb8c18-ff16-48b8-b97f-f6b123e88644</t>
  </si>
  <si>
    <t>POINT Z(78410.733 216093.755 0)</t>
  </si>
  <si>
    <t>01bca1c3-b284-43f0-8cc0-a13a07949ac8</t>
  </si>
  <si>
    <t>e6b8a9f2-c3c9-48d7-9070-9b649ad7f60b</t>
  </si>
  <si>
    <t>POINT Z(56711.799 199536.9 0)</t>
  </si>
  <si>
    <t>01bf1e4c-f7bb-48b9-a6c3-5893b148a01b</t>
  </si>
  <si>
    <t>b089f4df-f3f2-4d7c-9d72-5290e5d2fc6f</t>
  </si>
  <si>
    <t>{'DtcVegetatieSoortnaam.soortnaamWetenschappelijk': 'Acer saccharinum'}</t>
  </si>
  <si>
    <t>POINT Z(45041.548 171794.671 0)</t>
  </si>
  <si>
    <t>01c144cd-ccc3-48f3-b3a6-eaecc7398999</t>
  </si>
  <si>
    <t>e88e98d7-7a88-4222-b66d-077177615191</t>
  </si>
  <si>
    <t>POINT Z(46426.951 200635.695 0)</t>
  </si>
  <si>
    <t>01c17972-9530-492b-8cb2-f4e59ebe7070</t>
  </si>
  <si>
    <t>52a3c3af-c773-4d0e-b9ad-cce405c773b0</t>
  </si>
  <si>
    <t>POINT Z(75948.93 217455.94 0)</t>
  </si>
  <si>
    <t>b852673e-e5a1-4fd6-904e-16fe6c138985</t>
  </si>
  <si>
    <t>POINT Z(75948.934 217455.942 0)</t>
  </si>
  <si>
    <t>01c8f982-0e41-40ff-836e-693cedd9b3f5</t>
  </si>
  <si>
    <t>9d863201-7a5d-40f5-920b-d9900dc6012d</t>
  </si>
  <si>
    <t>POINT Z(44876.628 172163.639 0)</t>
  </si>
  <si>
    <t>01c94a75-8760-4fa4-afa9-3979008b9a31</t>
  </si>
  <si>
    <t>95f9c2bc-b6bd-413a-bef9-3b7e4dd4d255</t>
  </si>
  <si>
    <t>POINT Z(57319.499 197877.7 0)</t>
  </si>
  <si>
    <t>01cb403a-f7d9-4eda-8ef1-2ce4922d5830</t>
  </si>
  <si>
    <t>9dd24832-117c-40b8-9937-27010c9d1403</t>
  </si>
  <si>
    <t>POINT Z(49562.232 172963.248 0)</t>
  </si>
  <si>
    <t>e192128b-addf-44a9-9670-d78ef8e8b7ff</t>
  </si>
  <si>
    <t>01cc01da-cd9a-43b7-ae02-865dd95797f7</t>
  </si>
  <si>
    <t>44750875-f507-4f70-950f-8c9b24b209b2</t>
  </si>
  <si>
    <t>POINT Z(75697.08 217597.67 0)</t>
  </si>
  <si>
    <t>9f8f1cdb-608a-48a4-9186-77a24dbd32a7</t>
  </si>
  <si>
    <t>POINT Z(75697.078 217597.669 0)</t>
  </si>
  <si>
    <t>01cc1066-cfcd-47d0-bd65-e79fb6e8e529</t>
  </si>
  <si>
    <t>76d3465b-6a4e-4fa1-a188-ac83efd328a9</t>
  </si>
  <si>
    <t>POINT Z(29311.944 198321.256 0)</t>
  </si>
  <si>
    <t>01d161f6-a493-43c9-b907-4b256c0621c0</t>
  </si>
  <si>
    <t>e745af0a-b763-483a-ac3d-ea876c79637e</t>
  </si>
  <si>
    <t>POINT Z(46159.841 198836.915 0)</t>
  </si>
  <si>
    <t>01d3fa1e-c8cc-4f70-bc35-612746ca2560</t>
  </si>
  <si>
    <t>f18fcf5e-6cb0-48ee-9459-37f0065cac0e</t>
  </si>
  <si>
    <t>POINT Z(45204.66 194643.435 0)</t>
  </si>
  <si>
    <t>01d4ef8f-77b7-49c2-8ec8-0e6e171797fd</t>
  </si>
  <si>
    <t>fa3f0e24-71b3-4c65-b566-0b8b50b3890e</t>
  </si>
  <si>
    <t>POINT Z(78035.305 216318.089 0)</t>
  </si>
  <si>
    <t>POINT Z(78035.31 216318.09 0)</t>
  </si>
  <si>
    <t>fbdb7885-92bf-4ca4-88ba-4446dc653703</t>
  </si>
  <si>
    <t>01d6d605-f05f-4032-abfc-13beceeae2c8</t>
  </si>
  <si>
    <t>5c78fcd4-dea8-43eb-876a-8e579439586b</t>
  </si>
  <si>
    <t>POINT Z(43010.386 172819.297 0)</t>
  </si>
  <si>
    <t>01d7223f-eb1d-4e94-b3ae-54d8bd88d6e3</t>
  </si>
  <si>
    <t>47f35c2a-67ed-4e71-883b-aba70efab18a</t>
  </si>
  <si>
    <t>POINT Z(45908.212 198347.115 0)</t>
  </si>
  <si>
    <t>01d7e516-cebc-4f62-9843-f737474cfae8</t>
  </si>
  <si>
    <t>155fb852-c3fe-47a1-9d75-67612df64367</t>
  </si>
  <si>
    <t>POINT Z(35488.519 186758.036 0)</t>
  </si>
  <si>
    <t>589863ae-e2ed-4c44-975f-0f147bdfe7d7</t>
  </si>
  <si>
    <t>POINT Z(35488.519 186758.037 0)</t>
  </si>
  <si>
    <t>01da96c4-5af2-4a87-b24d-26733075fff7</t>
  </si>
  <si>
    <t>bcef2e94-44cd-49fa-a9fe-17c771ac4c03</t>
  </si>
  <si>
    <t>POINT Z(45782.355 198197.933 0)</t>
  </si>
  <si>
    <t>01de451f-e816-4765-b955-be5f3fa785ee</t>
  </si>
  <si>
    <t>b5257030-430e-495a-95f7-eaf08483c7c4</t>
  </si>
  <si>
    <t>POINT Z(139990.264 167522.923 0)</t>
  </si>
  <si>
    <t>POINT Z(139991.211 167523.177 0)</t>
  </si>
  <si>
    <t>01de4dde-425c-450a-b69e-169356830049</t>
  </si>
  <si>
    <t>69990f16-6ee4-4d93-bbd0-b32702a0c3e1</t>
  </si>
  <si>
    <t>POINT Z(46204.687 198976.755 0)</t>
  </si>
  <si>
    <t>01e1d08c-51ff-4090-a00c-6ca2caaa8064</t>
  </si>
  <si>
    <t>4eff0c47-4f38-407f-a006-1f5d843f9bc9</t>
  </si>
  <si>
    <t>POINT Z(55233.169 201022.262 0)</t>
  </si>
  <si>
    <t>01e60448-6536-4cbb-bcf4-9aeb588d9c8b</t>
  </si>
  <si>
    <t>a3663d55-ca5e-4920-99cb-be89c6b1a665</t>
  </si>
  <si>
    <t>POINT Z(75646.09 217629.41 0)</t>
  </si>
  <si>
    <t>e721e2cd-73f6-435c-afb9-7645b906ca45</t>
  </si>
  <si>
    <t>POINT Z(75646.094 217629.407 0)</t>
  </si>
  <si>
    <t>01eb0f7c-5182-484f-939c-2aca6d6470bd</t>
  </si>
  <si>
    <t>7faa8482-c56f-407f-8a80-0bfccf53a17a</t>
  </si>
  <si>
    <t>{'DtcVegetatieSoortnaam.soortnaamWetenschappelijk': 'Quercus robur', 'DtcVegetatieSoortnaam.soortnaamNederlands': 'Zomereik'}</t>
  </si>
  <si>
    <t>POINT Z(54774.106 197284.915 0)</t>
  </si>
  <si>
    <t>01efb688-51a1-48bd-a706-6d03f23688e1</t>
  </si>
  <si>
    <t>54f48a34-591c-4674-bc6e-10277276daed</t>
  </si>
  <si>
    <t>POINT Z(50079.474 171554.15 0)</t>
  </si>
  <si>
    <t>01efbae6-772f-4154-abe6-f4d0209fd258</t>
  </si>
  <si>
    <t>d9cd463b-1d99-4f61-8241-9dc372dae32d</t>
  </si>
  <si>
    <t>POINT Z(37700.194 165821.801 0)</t>
  </si>
  <si>
    <t>01f18bd4-381c-403b-8e49-7e91a027d05e</t>
  </si>
  <si>
    <t>b47efdfd-823a-4413-b2d3-78e6d92dd12f</t>
  </si>
  <si>
    <t>POINT Z(46223.648 199399.239 0)</t>
  </si>
  <si>
    <t>01f23701-8186-4364-a388-809808a8382b</t>
  </si>
  <si>
    <t>516dd32a-241d-4f54-b828-d20bfe91d893</t>
  </si>
  <si>
    <t>{'DtcVegetatieSoortnaam.soortnaamWetenschappelijk': "Populus (x) canadensis 'Robusta'"}</t>
  </si>
  <si>
    <t>POINT Z(73566.538 220121.084 0)</t>
  </si>
  <si>
    <t>5ffe5513-24dc-45c1-a4b3-ba266aaa981c</t>
  </si>
  <si>
    <t>{'DtcVegetatieSoortnaam.soortnaamWetenschappelijk': "Populus x canadensis ''Robusta''"}</t>
  </si>
  <si>
    <t>POINT Z(73566.538 220121.085 0)</t>
  </si>
  <si>
    <t>9dece045-fc98-4220-8315-13cbcfea4143</t>
  </si>
  <si>
    <t>01f40558-0d16-444a-8518-9071acc7656e</t>
  </si>
  <si>
    <t>5e7e9545-47a2-4ad7-af69-42b1aff8dcb2</t>
  </si>
  <si>
    <t>{'DtcVegetatieSoortnaam.soortnaamWetenschappelijk': 'Ostrya carpinifolia'}</t>
  </si>
  <si>
    <t>POINT Z(34418.731 172987.143 0)</t>
  </si>
  <si>
    <t>01f58455-061b-4f3b-8442-1109ba18885d</t>
  </si>
  <si>
    <t>1e5f8ea1-b3b9-4fe8-a6f1-7db36a685b6e</t>
  </si>
  <si>
    <t>POINT Z(43872.135 207535.848 0)</t>
  </si>
  <si>
    <t>POINT Z(43872.534 207535.229 0)</t>
  </si>
  <si>
    <t>416d6842-e83d-4028-9a04-3c4fba0ca904</t>
  </si>
  <si>
    <t>POINT Z(43872.135 207535.076 0)</t>
  </si>
  <si>
    <t>8ed79774-0239-4202-a335-dcc50844ba82</t>
  </si>
  <si>
    <t>POINT Z(43872.463 207534.909 0)</t>
  </si>
  <si>
    <t>01f5d54d-1016-4ddd-8370-813732ab33df</t>
  </si>
  <si>
    <t>81412d76-0c90-48b4-8223-447707368fe7</t>
  </si>
  <si>
    <t>POINT Z(45285.663 197142.437 0)</t>
  </si>
  <si>
    <t>01fa9086-46f2-4b34-9af7-3ebc4640c2aa</t>
  </si>
  <si>
    <t>13f380d3-f70e-4381-a7c0-28b767a095b4</t>
  </si>
  <si>
    <t>POINT Z(75664.18 217629.43 0)</t>
  </si>
  <si>
    <t>e5754ce4-e62c-4aab-9ac0-cc035fcb9f47</t>
  </si>
  <si>
    <t>POINT Z(75664.179 217629.428 0)</t>
  </si>
  <si>
    <t>01fcff49-a4f8-41cb-9efa-6e9be0c96519</t>
  </si>
  <si>
    <t>05e65139-e7d0-4a0f-bdf4-ff96dbc463a8</t>
  </si>
  <si>
    <t>POINT Z(43065.822 207318.621 0)</t>
  </si>
  <si>
    <t>POINT Z(43066.772 207318.671 0)</t>
  </si>
  <si>
    <t>7c26f7b7-1b5a-4dbf-a185-5524b43186d1</t>
  </si>
  <si>
    <t>POINT Z(43066.208 207318.186 0)</t>
  </si>
  <si>
    <t>01fec3e6-f78d-44b4-b85b-01b9e34eac6d</t>
  </si>
  <si>
    <t>6f093f7e-5dd6-47c0-9f1c-abd4efa9243a</t>
  </si>
  <si>
    <t>POINT Z(75781.29 217564.7 0)</t>
  </si>
  <si>
    <t>cc4f4320-3c11-46f7-8f81-7dddec8fe3c8</t>
  </si>
  <si>
    <t>POINT Z(75781.292 217564.699 0)</t>
  </si>
  <si>
    <t>01ffde80-f4a6-4ac3-ae35-0b8f9405c2b1</t>
  </si>
  <si>
    <t>88c090c1-784f-4f58-b1e3-7bc4225951d8</t>
  </si>
  <si>
    <t>POINT Z(44861.372 172198.622 0)</t>
  </si>
  <si>
    <t>0202c416-4c66-4dee-9576-b725e43856ec</t>
  </si>
  <si>
    <t>fd970237-4cdf-4409-ae5b-4e9d8bf15579</t>
  </si>
  <si>
    <t>POINT Z(55233.793 197404.145 0)</t>
  </si>
  <si>
    <t>02067243-9fb5-4c42-9128-53447cf7e5a9</t>
  </si>
  <si>
    <t>41046a1c-aaf9-4ce0-9173-1e6678e19d26</t>
  </si>
  <si>
    <t>POINT Z(44877.72 193811.288 0)</t>
  </si>
  <si>
    <t>02068e56-3d08-44e5-a0c4-d10d9be3575a</t>
  </si>
  <si>
    <t>9855948f-ced3-4c40-8e74-9012eab626d0</t>
  </si>
  <si>
    <t>{'DtcVegetatieSoortnaam.soortnaamNederlands': 'Krimlinde', 'DtcVegetatieSoortnaam.soortnaamWetenschappelijk': "Tilia x europaea ''Euchlora''"}</t>
  </si>
  <si>
    <t>{'DtcVegetatieSoortnaam.soortnaamWetenschappelijk': "Tilia (x) europaea 'Euchlora'"}</t>
  </si>
  <si>
    <t>POINT Z(57407.481 202279.699 0)</t>
  </si>
  <si>
    <t>02072a5a-91af-452e-bd5f-aaf4880c60f0</t>
  </si>
  <si>
    <t>260e4d33-c8b9-495a-b407-be40946ba9a0</t>
  </si>
  <si>
    <t>POINT Z(43827.658 173808.339 0)</t>
  </si>
  <si>
    <t>0208394b-ec39-4e1e-be29-97d7e753bce4</t>
  </si>
  <si>
    <t>5ac4b094-0c21-4c72-a6df-29d6aa7aee39</t>
  </si>
  <si>
    <t>POINT Z(44956.048 173731.407 0)</t>
  </si>
  <si>
    <t>020be7b9-7f26-4427-9d92-8346bd81face</t>
  </si>
  <si>
    <t>f485bb03-75d6-4913-aec3-19372f966514</t>
  </si>
  <si>
    <t>POINT Z(140063.603 167529.466 0)</t>
  </si>
  <si>
    <t>POINT Z(140064.191 167529.198 0)</t>
  </si>
  <si>
    <t>020d6daa-ab3a-412a-be9c-b421c4b7f5b9</t>
  </si>
  <si>
    <t>0cdc36b2-0ad0-4b71-b676-19afe35ab8d1</t>
  </si>
  <si>
    <t>POINT Z(33473.699 186054.713 0)</t>
  </si>
  <si>
    <t>POINT Z(33473.699 186054.712 0)</t>
  </si>
  <si>
    <t>b8d000d3-58a8-4574-91cb-c00c10bd9d2c</t>
  </si>
  <si>
    <t>020f591b-82a3-47e2-8eec-2cadb399107d</t>
  </si>
  <si>
    <t>0ca69c82-bda4-4c24-bc58-e7fbf71594a9</t>
  </si>
  <si>
    <t>POINT Z(75419.68 217793.385 0)</t>
  </si>
  <si>
    <t>POINT Z(75419.68 217793.38 0)</t>
  </si>
  <si>
    <t>7224c868-bd02-427b-902c-141ab584abc1</t>
  </si>
  <si>
    <t>0210bcbd-946e-4063-917e-2f37cc118c6f</t>
  </si>
  <si>
    <t>2ddd10b4-610f-4755-aac6-2bfb499c1caf</t>
  </si>
  <si>
    <t>{'DtcVegetatieSoortnaam.soortnaamWetenschappelijk': 'Tilia', 'DtcVegetatieSoortnaam.soortnaamNederlands': 'Linde'}</t>
  </si>
  <si>
    <t>POINT Z(56842.494 202111.233 0)</t>
  </si>
  <si>
    <t>02130b8b-26b5-4a18-907c-9ef85a33599f</t>
  </si>
  <si>
    <t>46b6183b-fc61-4e0d-b248-071062bde28d</t>
  </si>
  <si>
    <t>POINT Z(44585.624 192935.749 0)</t>
  </si>
  <si>
    <t>021a0d47-98e2-4cc1-b34c-6f0cbdcd054f</t>
  </si>
  <si>
    <t>ad26f6af-7516-44de-ba0a-aa58d26727c7</t>
  </si>
  <si>
    <t>POINT Z(46410.528 200655.923 0)</t>
  </si>
  <si>
    <t>021a5cee-26bd-4509-925d-9fb1cc2fefb9</t>
  </si>
  <si>
    <t>42b8355c-8d66-4e07-945c-db74f57f51d1</t>
  </si>
  <si>
    <t>POINT Z(45078.729 194352.88 0)</t>
  </si>
  <si>
    <t>POINT Z(45078.531 194353.074 0)</t>
  </si>
  <si>
    <t>541380d0-f49d-4693-b85a-d551bf0b7718</t>
  </si>
  <si>
    <t>022184c4-139d-42ba-8334-874efb62f0e3</t>
  </si>
  <si>
    <t>e919cbf4-c9a8-4f21-8b11-9f96483ef769</t>
  </si>
  <si>
    <t>POINT Z(28530.055 182167.65 0)</t>
  </si>
  <si>
    <t>022413f3-076f-4c07-b8fe-c099b6a33fd5</t>
  </si>
  <si>
    <t>17ad3de7-0369-4942-95f5-e9e28e333b4d</t>
  </si>
  <si>
    <t>POINT Z(32914.688 185944.844 0)</t>
  </si>
  <si>
    <t>POINT Z(32914.688 185944.845 0)</t>
  </si>
  <si>
    <t>dfc6b2c6-6df8-4565-abf4-ce473d6a9a7f</t>
  </si>
  <si>
    <t>0224a169-0f2b-47b6-8e71-53e1dccdc169</t>
  </si>
  <si>
    <t>6b803957-e8e9-486c-9f08-c0c9bebbcfbd</t>
  </si>
  <si>
    <t>POINT Z(54832.308 201533.08 0)</t>
  </si>
  <si>
    <t>0224d605-3a17-4fee-9cdb-eeb255a779d0</t>
  </si>
  <si>
    <t>23e9c570-5fb1-4293-88ee-07dd0d5b17c9</t>
  </si>
  <si>
    <t>POINT Z(55337.779 201765.026 0)</t>
  </si>
  <si>
    <t>022533a5-fbd1-434c-8a9a-6260e0e78894</t>
  </si>
  <si>
    <t>109bbcad-e035-4d3e-b3a9-b6c747c2f022</t>
  </si>
  <si>
    <t>POINT Z(78062.976 216286.376 0)</t>
  </si>
  <si>
    <t>POINT Z(78062.98 216286.38 0)</t>
  </si>
  <si>
    <t>68a49ebf-cbd9-44d3-9db2-99ed26ae94a0</t>
  </si>
  <si>
    <t>0228a706-76c3-412a-ab05-82ddc0774b0b</t>
  </si>
  <si>
    <t>347e6436-b857-4270-9f27-ff498dabed34</t>
  </si>
  <si>
    <t>POINT Z(53014.712 187941.222 0)</t>
  </si>
  <si>
    <t>022bfeb4-c805-413f-93b8-7d66755cc8ff</t>
  </si>
  <si>
    <t>dc357887-1bd7-4fdb-81ac-405d0cd9f492</t>
  </si>
  <si>
    <t>POINT Z(139934.826 167517.428 0)</t>
  </si>
  <si>
    <t>POINT Z(139934.924 167518.159 0)</t>
  </si>
  <si>
    <t>022c08da-6d3f-47c0-a67b-6e93084c84ab</t>
  </si>
  <si>
    <t>5526166f-51b4-4884-a213-ed94fa8d49a9</t>
  </si>
  <si>
    <t>POINT Z(79787.18 215394.52 0)</t>
  </si>
  <si>
    <t>7a887e2b-cb04-4435-af8b-823883a401aa</t>
  </si>
  <si>
    <t>POINT Z(79787.185 215394.518 0)</t>
  </si>
  <si>
    <t>0234cc41-b878-40ba-af42-5981d60ce31e</t>
  </si>
  <si>
    <t>18f9559b-51f4-4acf-91df-26e0b1cf9934</t>
  </si>
  <si>
    <t>POINT Z(35351.927 186726.079 0)</t>
  </si>
  <si>
    <t>POINT Z(35351.927 186726.078 0)</t>
  </si>
  <si>
    <t>e2f78a78-f90c-4dff-b48d-1233c0e028fc</t>
  </si>
  <si>
    <t>0236be9e-6f7e-4136-93ef-96ff0fdb1e1b</t>
  </si>
  <si>
    <t>92ca64a9-7b01-47eb-8053-5ed96d2a5acb</t>
  </si>
  <si>
    <t>POINT Z(73977.424 219505.018 0)</t>
  </si>
  <si>
    <t>023875db-a923-417c-ab3a-6b32a98cfbe8</t>
  </si>
  <si>
    <t>2ce084b6-19fc-4c30-b849-36bc79ca3543</t>
  </si>
  <si>
    <t>{'DtcVegetatieSoortnaam.soortnaamWetenschappelijk': 'Carpinus betulus'}</t>
  </si>
  <si>
    <t>{'DtcVegetatieSoortnaam.soortnaamNederlands': 'Haagbeuk (Gewone, Europese haagbeuk, herlaar)', 'DtcVegetatieSoortnaam.soortnaamWetenschappelijk': 'Carpinus betulus'}</t>
  </si>
  <si>
    <t>POINT Z(45024.339 173106.637 0)</t>
  </si>
  <si>
    <t>9287a818-a796-4e74-9a47-bd1e22b77e84</t>
  </si>
  <si>
    <t>9a321914-c48f-4046-a600-7fb26e0123d4</t>
  </si>
  <si>
    <t>{'DtcVegetatieSoortnaam.soortnaamWetenschappelijk': 'Carpinus betulus', 'DtcVegetatieSoortnaam.soortnaamNederlands': 'Gewone haagbeuk'}</t>
  </si>
  <si>
    <t>0238dd5b-e9be-46a3-a91c-4e6d9c045218</t>
  </si>
  <si>
    <t>6a9d44b3-cf71-4460-ba0e-64020a238ad1</t>
  </si>
  <si>
    <t>POINT Z(29376.679 198269.549 0)</t>
  </si>
  <si>
    <t>POINT Z(29376.679 198269.55 0)</t>
  </si>
  <si>
    <t>023e315e-d54c-4bd7-adee-a87a50b22ba2</t>
  </si>
  <si>
    <t>405fb044-b441-49d3-8614-dfb1ead5995a</t>
  </si>
  <si>
    <t>POINT Z(48498.068 172332.312 0)</t>
  </si>
  <si>
    <t>POINT Z(48498.068 172332.311 0)</t>
  </si>
  <si>
    <t>9d5c6e5f-205a-421f-ac6f-acaefcff13ab</t>
  </si>
  <si>
    <t>023f4653-0dc9-41a6-9373-3a1be5aca42d</t>
  </si>
  <si>
    <t>c83f3b7a-4b66-4935-8988-a2e139337a03</t>
  </si>
  <si>
    <t>POINT Z(44419.124 174191.451 0)</t>
  </si>
  <si>
    <t>0240524a-4d07-460b-8470-6468a893f6a3</t>
  </si>
  <si>
    <t>85face39-adf2-44ff-92dc-5e4a37323cf8</t>
  </si>
  <si>
    <t>{'DtcVegetatieSoortnaam.soortnaamNederlands': 'Esdoorn (Gewone esdoorn, bergesdoorn)', 'DtcVegetatieSoortnaam.soortnaamWetenschappelijk': 'Acer pseudoplatanus'}</t>
  </si>
  <si>
    <t>POINT Z(76407.023 167545.498 0)</t>
  </si>
  <si>
    <t>024aef39-5906-4302-b150-fb8fbacd3153</t>
  </si>
  <si>
    <t>0f6c69d6-45cd-43f7-888e-7b778bb5127d</t>
  </si>
  <si>
    <t>POINT Z(56453.981 202049.984 0)</t>
  </si>
  <si>
    <t>0252d1cf-151c-46f6-96ed-beeffd91220d</t>
  </si>
  <si>
    <t>0bdcf5ff-dd8b-4e5c-96ff-52c760e3209f</t>
  </si>
  <si>
    <t>{'DtcVegetatieSoortnaam.soortnaamWetenschappelijk': "Robinia pseudoacacia 'Umbraculifera'"}</t>
  </si>
  <si>
    <t>{'DtcVegetatieSoortnaam.soortnaamWetenschappelijk': "Robinia pseudoacacia ''Umbraculifera''"}</t>
  </si>
  <si>
    <t>POINT Z(34743.145 172153.148 0)</t>
  </si>
  <si>
    <t>a9d6f5f2-2e9a-45fb-bd83-ac15295be7f4</t>
  </si>
  <si>
    <t>{'DtcVegetatieSoortnaam.soortnaamNederlands': 'Acacia (Bolacacia)', 'DtcVegetatieSoortnaam.soortnaamWetenschappelijk': "Robinia pseudoacacia 'Umbraculifera'"}</t>
  </si>
  <si>
    <t>ceac9c7e-1a18-4f1d-9e13-87291ef7b8d8</t>
  </si>
  <si>
    <t>02530785-305c-44c0-9754-93d9885215c7</t>
  </si>
  <si>
    <t>984e7efa-968e-48c9-a45a-eca47694e1f3</t>
  </si>
  <si>
    <t>POINT Z(79998.42 215367.88 0)</t>
  </si>
  <si>
    <t>POINT Z(79998.42 215367.876 0)</t>
  </si>
  <si>
    <t>fe8540ad-bbbc-4a5c-bf31-fbb1debe2337</t>
  </si>
  <si>
    <t>025acb47-7331-48ec-83ae-37d383f0089c</t>
  </si>
  <si>
    <t>23c970af-1520-4687-a9ea-50364482a158</t>
  </si>
  <si>
    <t>POINT Z(44268.228 207643.095 0)</t>
  </si>
  <si>
    <t>POINT Z(44268.665 207643.313 0)</t>
  </si>
  <si>
    <t>0262d887-d460-49ae-ad1f-51729bbf3b52</t>
  </si>
  <si>
    <t>3dcb52ca-b9e6-4e7e-af46-46c1d066fa27</t>
  </si>
  <si>
    <t>POINT Z(42101.991 206886.239 0)</t>
  </si>
  <si>
    <t>POINT Z(42102.155 206887.209 0)</t>
  </si>
  <si>
    <t>cb8e000e-6de5-4420-a819-39db715296e1</t>
  </si>
  <si>
    <t>POINT Z(42102.489 206886.727 0)</t>
  </si>
  <si>
    <t>02649344-f499-4d39-8762-4a13a0b96f46</t>
  </si>
  <si>
    <t>b2329aaa-8549-4ed2-b86b-6e6fa80282cc</t>
  </si>
  <si>
    <t>POINT Z(78758.53 215900.45 0)</t>
  </si>
  <si>
    <t>POINT Z(78758.532 215900.453 0)</t>
  </si>
  <si>
    <t>da8e537c-8d9f-4eeb-941b-79c3f8fff965</t>
  </si>
  <si>
    <t>02680e21-d683-4683-9aa0-c239a0fd5e15</t>
  </si>
  <si>
    <t>765ac373-cbc2-49e6-bcf9-a74c5aabc416</t>
  </si>
  <si>
    <t>{'DtcVegetatieSoortnaam.soortnaamWetenschappelijk': 'Aesculus x carnea'}</t>
  </si>
  <si>
    <t>POINT Z(46531.365 201048.146 0)</t>
  </si>
  <si>
    <t>026fe175-b1d2-40a7-8bd7-de442615c953</t>
  </si>
  <si>
    <t>e386d638-8b3a-473b-b010-c688189384b8</t>
  </si>
  <si>
    <t>POINT Z(46313.906 191454.971 0)</t>
  </si>
  <si>
    <t>027056b4-25cf-46a0-b2e0-883a9318ee97</t>
  </si>
  <si>
    <t>2ec5b76e-e707-46b7-a6c5-5c84c351e8df</t>
  </si>
  <si>
    <t>POINT Z(74455.995 226664.903 0)</t>
  </si>
  <si>
    <t>0270b36b-aff7-4622-b85e-c7bda4970da4</t>
  </si>
  <si>
    <t>a68eaf4a-7d81-4795-b2e4-1d2f82003773</t>
  </si>
  <si>
    <t>POINT Z(155502.928 213422.396 0)</t>
  </si>
  <si>
    <t>POINT Z(155502.85 213421.797 0)</t>
  </si>
  <si>
    <t>0274e76f-3157-4e24-bf74-f5f83a1e0de4</t>
  </si>
  <si>
    <t>4027e482-86f5-4149-abad-20d5f5d9f70b</t>
  </si>
  <si>
    <t>POINT Z(169419.075 218066.47 0)</t>
  </si>
  <si>
    <t>POINT Z(169418.593 218067.171 0)</t>
  </si>
  <si>
    <t>0276a3da-eabe-4f0a-865c-b110c2963ada</t>
  </si>
  <si>
    <t>76610a92-7c8f-4c4b-9734-ec9afe1d4f91</t>
  </si>
  <si>
    <t>POINT Z(79035.96 215764.24 0)</t>
  </si>
  <si>
    <t>POINT Z(79035.959 215764.243 0)</t>
  </si>
  <si>
    <t>d987de20-7e84-4c9e-b878-d8e7847a75c5</t>
  </si>
  <si>
    <t>02773b44-0ef1-47a8-a45e-914ae23b7278</t>
  </si>
  <si>
    <t>10bf5c55-b6db-4f9f-92e5-9f9c265642ea</t>
  </si>
  <si>
    <t>POINT Z(75879.133 217494.335 0)</t>
  </si>
  <si>
    <t>POINT Z(75879.13 217494.34 0)</t>
  </si>
  <si>
    <t>d8cc1581-2266-4827-9617-47bae33727d4</t>
  </si>
  <si>
    <t>0279dd26-8f8e-427a-8f6a-efab2547c654</t>
  </si>
  <si>
    <t>f0e43f09-39bb-45ce-b9dc-24daef4bb99b</t>
  </si>
  <si>
    <t>{'DtcVegetatieSoortnaam.soortnaamWetenschappelijk': 'Platanus (x) hispanica'}</t>
  </si>
  <si>
    <t>POINT Z(58664.258 184100.093 0)</t>
  </si>
  <si>
    <t>POINT Z(58664.258 184100.094 0)</t>
  </si>
  <si>
    <t>027a29c5-e0da-49be-a400-0e582bc62e9b</t>
  </si>
  <si>
    <t>4f3dcba3-ecd6-434e-96a9-2159e2aaad9e</t>
  </si>
  <si>
    <t>POINT Z(77261.1 216747.16 0)</t>
  </si>
  <si>
    <t>POINT Z(77261.099 216747.163 0)</t>
  </si>
  <si>
    <t>fd99f784-60fb-4235-957e-13ec92c8c30a</t>
  </si>
  <si>
    <t>027d5945-82fa-4f81-8681-2c015f978486</t>
  </si>
  <si>
    <t>3d7b5287-bc87-4994-9bc7-9b98eec91103</t>
  </si>
  <si>
    <t>POINT Z(32977.495 190103.779 0)</t>
  </si>
  <si>
    <t>02889dfe-fba4-4aef-822a-f36b88ed1196</t>
  </si>
  <si>
    <t>27664aff-9888-4707-a43b-2f317883ef16</t>
  </si>
  <si>
    <t>POINT Z(43126.987 162108.978 0)</t>
  </si>
  <si>
    <t>0288bdb8-ada9-4eb6-8458-3a4baf191fde</t>
  </si>
  <si>
    <t>420270c4-20e1-44f2-8d15-573b6943eecf</t>
  </si>
  <si>
    <t>POINT Z(58437.721 184173.232 0)</t>
  </si>
  <si>
    <t>POINT Z(58437.72 184173.231 0)</t>
  </si>
  <si>
    <t>028fda35-0556-480e-8a39-02a06e8e0feb</t>
  </si>
  <si>
    <t>4be6fdb9-ca80-4011-907f-0d953b2f3f88</t>
  </si>
  <si>
    <t>POINT Z(78993.43 215769.98 0)</t>
  </si>
  <si>
    <t>5fda7d6a-79c6-4f6a-b03a-67b63e7ddc0c</t>
  </si>
  <si>
    <t>POINT Z(78993.43 215769.977 0)</t>
  </si>
  <si>
    <t>029a3a69-5abd-492a-b464-8e20e41efcf0</t>
  </si>
  <si>
    <t>092453e0-2811-409c-9ea4-aa4cb2844c9b</t>
  </si>
  <si>
    <t>{'DtcVegetatieSoortnaam.soortnaamWetenschappelijk': "Ulmus 'Columella'"}</t>
  </si>
  <si>
    <t>POINT Z(44027.415 172039.701 0)</t>
  </si>
  <si>
    <t>029a78b2-d2bd-47a4-b4e2-1c64b638947a</t>
  </si>
  <si>
    <t>9b48019b-b9d9-433f-a52d-a083a8550c8a</t>
  </si>
  <si>
    <t>POINT Z(32679.979 185953.625 0)</t>
  </si>
  <si>
    <t>POINT Z(32679.979 185953.626 0)</t>
  </si>
  <si>
    <t>c89e4a51-d97b-4548-a847-42e5609a23b3</t>
  </si>
  <si>
    <t>029d4e9c-3c64-47a9-bef6-898deb1abfb8</t>
  </si>
  <si>
    <t>10e1ec47-7f4e-46d1-82d1-9bd7436dde9b</t>
  </si>
  <si>
    <t>{'DtcVegetatieSoortnaam.soortnaamNederlands': 'Valse Christusdoorn', 'DtcVegetatieSoortnaam.soortnaamWetenschappelijk': 'Gleditsia triacanthos'}</t>
  </si>
  <si>
    <t>{'DtcVegetatieSoortnaam.soortnaamWetenschappelijk': 'Gleditsia triacanthos'}</t>
  </si>
  <si>
    <t>POINT Z(44363.51 171800.399 0)</t>
  </si>
  <si>
    <t>3c526fe8-20c0-402f-af24-8e5a6210c42c</t>
  </si>
  <si>
    <t>ecfc1ee1-0d87-4451-91a5-9773ca3e48b7</t>
  </si>
  <si>
    <t>POINT Z(44363.816 171800.055 0)</t>
  </si>
  <si>
    <t>029fef32-cde2-4ca5-8e86-1e6c7f971ff4</t>
  </si>
  <si>
    <t>b838f933-efaf-47e0-8fd8-ce49ee55b21c</t>
  </si>
  <si>
    <t>POINT Z(40657.26 205982.138 0)</t>
  </si>
  <si>
    <t>POINT Z(40656.779 205981.501 0)</t>
  </si>
  <si>
    <t>02a22597-2fe9-495a-a3b7-a94617f36ddc</t>
  </si>
  <si>
    <t>7417429a-7e5d-4d4f-9fa6-718b62051683</t>
  </si>
  <si>
    <t>{'DtcVegetatieSoortnaam.soortnaamNederlands': 'Linde (europaea)', 'DtcVegetatieSoortnaam.soortnaamWetenschappelijk': 'Tilia europaea'}</t>
  </si>
  <si>
    <t>{'DtcVegetatieSoortnaam.soortnaamWetenschappelijk': 'Tilia europaea'}</t>
  </si>
  <si>
    <t>POINT Z(31865.596 202125.254 0)</t>
  </si>
  <si>
    <t>02a48595-6c02-440e-a158-aba5bd1fd2ad</t>
  </si>
  <si>
    <t>24ec5d30-c1de-40fe-ac86-469bdc9eb3e5</t>
  </si>
  <si>
    <t>POINT Z(46424.634 200733.668 0)</t>
  </si>
  <si>
    <t>aa7bc807-3b86-4571-bf60-ce1c72693055</t>
  </si>
  <si>
    <t>{'DtcVegetatieSoortnaam.soortnaamWetenschappelijk': "Populus (x) canadensis 'Robusta'", 'DtcVegetatieSoortnaam.soortnaamNederlands': 'Populier (Canadapopulier)'}</t>
  </si>
  <si>
    <t>POINT Z(46424.964 200733.459 0)</t>
  </si>
  <si>
    <t>02a8a51e-07ed-4b8d-b26d-23824a127ee6</t>
  </si>
  <si>
    <t>5a6ac172-ac0a-465a-87ce-89decae55c9e</t>
  </si>
  <si>
    <t>POINT Z(30003.648 196976.573 0)</t>
  </si>
  <si>
    <t>02a947f7-5be8-4aad-9755-17662e2fb357</t>
  </si>
  <si>
    <t>924a3efb-1170-4bf2-97b7-a512cc58b33a</t>
  </si>
  <si>
    <t>POINT Z(43801.507 172122.655 0)</t>
  </si>
  <si>
    <t>02aa79c4-09c2-4061-85bb-5df1fb99faeb</t>
  </si>
  <si>
    <t>c013e4b6-7add-45a0-a449-4d756ca1e712</t>
  </si>
  <si>
    <t>POINT Z(44271.159 176014.472 0)</t>
  </si>
  <si>
    <t>02ab2cf1-0bde-4513-9c5f-9e3c42d3eb5b</t>
  </si>
  <si>
    <t>5edf89b2-e413-4157-ba52-02a17c7653e7</t>
  </si>
  <si>
    <t>POINT Z(79613.58 215465.5 0)</t>
  </si>
  <si>
    <t>902be739-112e-401c-a6c4-a8497d0bb0df</t>
  </si>
  <si>
    <t>POINT Z(79613.579 215465.497 0)</t>
  </si>
  <si>
    <t>02b0e8d3-77fe-4cae-87cb-f50f38a4331f</t>
  </si>
  <si>
    <t>1c654df1-3186-4ea0-8366-9a93104f8d4c</t>
  </si>
  <si>
    <t>POINT Z(45596.443 169990.143 0)</t>
  </si>
  <si>
    <t>POINT Z(45596.439 169990.141 0)</t>
  </si>
  <si>
    <t>3e014273-408f-4784-ad90-afd802176cf0</t>
  </si>
  <si>
    <t>POINT Z(45596.443 169990.142 0)</t>
  </si>
  <si>
    <t>02b4411f-b977-4b83-a2e0-870ef6cf443f</t>
  </si>
  <si>
    <t>dc192227-c1eb-4d23-bb40-711f26937a35</t>
  </si>
  <si>
    <t>POINT Z(182990.46 208993.582 0)</t>
  </si>
  <si>
    <t>POINT Z(182989.857 208993.405 0)</t>
  </si>
  <si>
    <t>02b60727-512d-451a-83cb-1553f20be92e</t>
  </si>
  <si>
    <t>193bd3f9-b32b-4ceb-9582-14aface4fc6d</t>
  </si>
  <si>
    <t>POINT Z(76888.417 216937.987 0)</t>
  </si>
  <si>
    <t>POINT Z(76888.42 216937.99 0)</t>
  </si>
  <si>
    <t>e77d6084-d6be-4ee3-887b-749d4d4a1ba2</t>
  </si>
  <si>
    <t>02b7086a-984a-423b-adea-735a3d8ba8a2</t>
  </si>
  <si>
    <t>186a1726-0f03-4cc2-a462-9afc430b2b66</t>
  </si>
  <si>
    <t>{'DtcVegetatieSoortnaam.soortnaamWetenschappelijk': 'Fagus sylvatica', 'DtcVegetatieSoortnaam.soortnaamNederlands': 'Beuk (Groene beuk, varenbeuk)'}</t>
  </si>
  <si>
    <t>POINT Z(48448.127 171806.578 0)</t>
  </si>
  <si>
    <t>POINT Z(48448.127 171806.577 0)</t>
  </si>
  <si>
    <t>c658880b-767f-47ef-96ba-65cbb6af93cf</t>
  </si>
  <si>
    <t>02b76130-15e0-44af-9f8a-87340a24cef6</t>
  </si>
  <si>
    <t>6da1467b-abec-4a38-b1f6-1a9ce1328d66</t>
  </si>
  <si>
    <t>{'DtcVegetatieSoortnaam.soortnaamNederlands': 'Eik (Gewone eik - Zomereik)', 'DtcVegetatieSoortnaam.soortnaamWetenschappelijk': 'Quercus robur'}</t>
  </si>
  <si>
    <t>POINT Z(65944.51 171302.463 0)</t>
  </si>
  <si>
    <t>POINT Z(65944.51 171302.464 0)</t>
  </si>
  <si>
    <t>02bb1399-7f28-4693-8b4e-c9457bd0c4e8</t>
  </si>
  <si>
    <t>1dde89e3-da0c-4f23-a68e-c272d4da43b7</t>
  </si>
  <si>
    <t>{'DtcVegetatieSoortnaam.soortnaamWetenschappelijk': 'Acer negundo'}</t>
  </si>
  <si>
    <t>POINT Z(31122.639 170292.719 0)</t>
  </si>
  <si>
    <t>dbcd8134-18b7-4a7d-9112-c68c64df4071</t>
  </si>
  <si>
    <t>02bbf036-411b-402c-97df-92aa26eb91bf</t>
  </si>
  <si>
    <t>eb0c60df-af92-497f-a929-bf68b20834fd</t>
  </si>
  <si>
    <t>POINT Z(45314.115 196776.246 0)</t>
  </si>
  <si>
    <t>02bde537-c5ec-4488-b11d-4289e320f2cf</t>
  </si>
  <si>
    <t>a0cc33b4-ebc5-4be1-bf2d-be0299af694c</t>
  </si>
  <si>
    <t>POINT Z(44772.332 193588.025 0)</t>
  </si>
  <si>
    <t>POINT Z(44772.944 193587.547 0)</t>
  </si>
  <si>
    <t>aa587058-dd37-4e99-bd82-2b5d0d8ff976</t>
  </si>
  <si>
    <t>02be3b01-eb58-42a3-80cd-f639411bc33f</t>
  </si>
  <si>
    <t>5ec3c071-fb88-4a3b-8b42-7beb4a6ed8a3</t>
  </si>
  <si>
    <t>POINT Z(44786.229 174173.912 0)</t>
  </si>
  <si>
    <t>02c836b2-9ead-4dc2-aa64-e309a71ec162</t>
  </si>
  <si>
    <t>a806e937-c1bd-4eb2-a17a-7f86e261acbf</t>
  </si>
  <si>
    <t>POINT Z(44902.7 173860.833 0)</t>
  </si>
  <si>
    <t>02cadf2f-544a-4a11-a698-ea8772d8945a</t>
  </si>
  <si>
    <t>e686dba8-cc5b-4c87-9b0f-8590f6807741</t>
  </si>
  <si>
    <t>POINT Z(46460.675 200931.912 0)</t>
  </si>
  <si>
    <t>02d2a41b-4848-49da-94d3-1f2a5a97dad0</t>
  </si>
  <si>
    <t>78882f93-1e12-46e8-8818-6ecdffbfff1e</t>
  </si>
  <si>
    <t>POINT Z(57264.527 197877.811 0)</t>
  </si>
  <si>
    <t>02d83f43-300d-408d-a5ca-da72d4f9e8ac</t>
  </si>
  <si>
    <t>68fd3d65-95b4-420b-859c-7814d9e9c371</t>
  </si>
  <si>
    <t>POINT Z(77721.33 216492.32 0)</t>
  </si>
  <si>
    <t>f24f29d6-bb06-4c24-b4d0-49dbd7b47b28</t>
  </si>
  <si>
    <t>POINT Z(77721.327 216492.322 0)</t>
  </si>
  <si>
    <t>02dc49fd-d77f-4d1c-999c-63d54f294b80</t>
  </si>
  <si>
    <t>1f08b3f8-a444-4ef3-995f-0be7566ba82c</t>
  </si>
  <si>
    <t>POINT Z(44390.372 169352.072 0)</t>
  </si>
  <si>
    <t>d2d227c3-57c9-4a78-adbf-fe276f7acfd8</t>
  </si>
  <si>
    <t>{'DtcVegetatieSoortnaam.soortnaamWetenschappelijk': 'Platanus (x) acerifolia', 'DtcVegetatieSoortnaam.soortnaamNederlands': 'Plataan (Acerifolia)'}</t>
  </si>
  <si>
    <t>POINT Z(44390.372 169352.073 0)</t>
  </si>
  <si>
    <t>02ddc571-e2f2-42ed-86d9-6a55e22624ec</t>
  </si>
  <si>
    <t>ba1b8800-3041-471e-8f80-a2f8a6ac60c7</t>
  </si>
  <si>
    <t>POINT Z(78249.314 166079.034 0)</t>
  </si>
  <si>
    <t>02e1761d-0b0b-4bfa-a94c-af9dfdfda0a3</t>
  </si>
  <si>
    <t>c0b44712-f24a-42ff-b656-0b41b43e606a</t>
  </si>
  <si>
    <t>POINT Z(32878.142 190111.138 0)</t>
  </si>
  <si>
    <t>02e293c9-2b24-4846-87c1-a3714280ad73</t>
  </si>
  <si>
    <t>2e05da6e-93cb-4f6a-bfa2-b5e84f7c5134</t>
  </si>
  <si>
    <t>POINT Z(42837.762 172655.524 0)</t>
  </si>
  <si>
    <t>02e51b0f-f474-4036-a7f1-f5477b1036a5</t>
  </si>
  <si>
    <t>e3b613e8-1f42-448d-aa44-463f98aadc51</t>
  </si>
  <si>
    <t>{'DtcVegetatieSoortnaam.soortnaamWetenschappelijk': "Acer pseudoplatanus 'Atropurpureum'"}</t>
  </si>
  <si>
    <t>POINT Z(43728.826 207497.032 0)</t>
  </si>
  <si>
    <t>POINT Z(43728.556 207496.897 0)</t>
  </si>
  <si>
    <t>ee63a5b3-5708-4fc1-97be-5405879e87a7</t>
  </si>
  <si>
    <t>POINT Z(43729.035 207497.507 0)</t>
  </si>
  <si>
    <t>02e60215-1151-40af-85b6-8a7a2e64f6c5</t>
  </si>
  <si>
    <t>3335f019-d255-4ac2-8153-9c25dacde467</t>
  </si>
  <si>
    <t>POINT Z(77271.71 216725.946 0)</t>
  </si>
  <si>
    <t>POINT Z(77271.71 216725.95 0)</t>
  </si>
  <si>
    <t>78b59045-234c-458e-bd8c-fb1fbbb7b5e8</t>
  </si>
  <si>
    <t>02e7e6e0-6d15-40e5-a879-fd639dfa1ea9</t>
  </si>
  <si>
    <t>5c14996f-92d0-438b-ae3c-c5cb3462cfa0</t>
  </si>
  <si>
    <t>{'DtcVegetatieSoortnaam.soortnaamWetenschappelijk': 'Quercus ilex'}</t>
  </si>
  <si>
    <t>POINT Z(24877.648 200043.221 0)</t>
  </si>
  <si>
    <t>02e88ec2-1caa-44c2-924d-0c81fa4e7354</t>
  </si>
  <si>
    <t>0b1e4a1b-0bbc-4788-8bae-7123463ddcc8</t>
  </si>
  <si>
    <t>POINT Z(49286.352 171665.94 0)</t>
  </si>
  <si>
    <t>02ea2f90-beb8-4a22-bb5f-0c5b08127806</t>
  </si>
  <si>
    <t>0ea25e84-5ec8-4483-8af5-4e7db595e8f3</t>
  </si>
  <si>
    <t>POINT Z(47091.482 190052.186 0)</t>
  </si>
  <si>
    <t>02f6633c-7b69-4bb9-add8-afea14e424a3</t>
  </si>
  <si>
    <t>a37f182c-9d3d-44ea-a602-fc484a76bf95</t>
  </si>
  <si>
    <t>POINT Z(55077.578 197355.03 0)</t>
  </si>
  <si>
    <t>02fa2550-403c-4c0c-9a48-3c0d7db488b0</t>
  </si>
  <si>
    <t>9fe3be8c-e4ec-45dd-9bac-ec3c7824d069</t>
  </si>
  <si>
    <t>POINT Z(56053.287 203515.33 0)</t>
  </si>
  <si>
    <t>030549cc-4fa4-494a-8c1f-0a61e5237233</t>
  </si>
  <si>
    <t>8cd95682-a569-4a9f-967e-45bf6185382e</t>
  </si>
  <si>
    <t>POINT Z(55955.645 202018.798 0)</t>
  </si>
  <si>
    <t>0306be93-1b0a-470b-8d60-e90df4862819</t>
  </si>
  <si>
    <t>2535f50f-50f1-4562-bc34-4aed4d74a526</t>
  </si>
  <si>
    <t>POINT Z(35511.099 186747.902 0)</t>
  </si>
  <si>
    <t>POINT Z(35511.099 186747.903 0)</t>
  </si>
  <si>
    <t>7582a097-21d9-4343-a5cb-0096995068d0</t>
  </si>
  <si>
    <t>030b448d-10e7-4059-a575-9727ecebf5f0</t>
  </si>
  <si>
    <t>b5b41762-e2be-4bb8-945f-8bc3c4517d57</t>
  </si>
  <si>
    <t>POINT Z(45334.659 196511.176 0)</t>
  </si>
  <si>
    <t>POINT Z(45334.375 196512.103 0)</t>
  </si>
  <si>
    <t>edd39495-8d5c-465d-9077-85ba461a2b1e</t>
  </si>
  <si>
    <t>POINT Z(45334.376 196512.103 0)</t>
  </si>
  <si>
    <t>0310ed84-7a03-4fb8-9e73-bf926cb5ffe0</t>
  </si>
  <si>
    <t>e7424f17-c90a-4639-b9e2-747869ecb3f3</t>
  </si>
  <si>
    <t>POINT Z(34243.27 173005.408 0)</t>
  </si>
  <si>
    <t>031785aa-0e5f-4c74-a1c8-c9537722cd96</t>
  </si>
  <si>
    <t>762d7b34-fc6c-4eaf-8005-a187b0bc2b19</t>
  </si>
  <si>
    <t>POINT Z(78967.53 215784.67 0)</t>
  </si>
  <si>
    <t>POINT Z(78967.527 215784.665 0)</t>
  </si>
  <si>
    <t>a8b8be9e-ccd7-417f-9b59-8f576984b07a</t>
  </si>
  <si>
    <t>031b6cae-83e9-4023-b34f-a90390ec13ab</t>
  </si>
  <si>
    <t>b9df0bf1-22fb-4083-b3d9-4db847628339</t>
  </si>
  <si>
    <t>POINT Z(55054.265 197349.598 0)</t>
  </si>
  <si>
    <t>031f881b-b5ff-4c48-9155-b302016bf1bb</t>
  </si>
  <si>
    <t>a49861ef-480a-4352-a999-f357fe811b8c</t>
  </si>
  <si>
    <t>POINT Z(47352.353 188844.46 0)</t>
  </si>
  <si>
    <t>032344e0-700a-49d6-a6ce-2e6563ad72f8</t>
  </si>
  <si>
    <t>3cc21cab-82ae-4689-9620-746cff010a0a</t>
  </si>
  <si>
    <t>POINT Z(45030.778 171819.064 0)</t>
  </si>
  <si>
    <t>03247a53-96a7-48f5-b4e1-cbdbb6045caa</t>
  </si>
  <si>
    <t>7d8bee7c-ace1-4d17-9a4e-dd5d2d0ee388</t>
  </si>
  <si>
    <t>POINT Z(45317.845 196982.097 0)</t>
  </si>
  <si>
    <t>032627b0-a91a-4773-bd00-c9aedc1c85c0</t>
  </si>
  <si>
    <t>82a61d52-6df0-4eca-917b-e7ab4990e301</t>
  </si>
  <si>
    <t>POINT Z(48422.45 175162.45 0)</t>
  </si>
  <si>
    <t>POINT Z(48422.447 175162.449 0)</t>
  </si>
  <si>
    <t>032810fc-7717-4120-b1f8-4965235ff65a</t>
  </si>
  <si>
    <t>91c7591a-0af1-4ef5-8211-1ea44bbcdd4e</t>
  </si>
  <si>
    <t>POINT Z(53381.146 187635.396 0)</t>
  </si>
  <si>
    <t>03302a02-beeb-4bac-ab7c-3ee0d745e9aa</t>
  </si>
  <si>
    <t>0a9fa182-9bfe-4837-ba20-03536284f569</t>
  </si>
  <si>
    <t>POINT Z(54595.423 169459.316 0)</t>
  </si>
  <si>
    <t>03313ab0-f057-4b3a-86ff-5c28c4743303</t>
  </si>
  <si>
    <t>a4cd0d29-f957-4f75-9d1d-8d5435009e32</t>
  </si>
  <si>
    <t>{'DtcVegetatieSoortnaam.soortnaamNederlands': 'Plataan (Acerifolia)', 'DtcVegetatieSoortnaam.soortnaamWetenschappelijk': 'Platanus (x) acerifolia'}</t>
  </si>
  <si>
    <t>POINT Z(28754.702 201850.201 0)</t>
  </si>
  <si>
    <t>0333ec4e-beb1-420b-92b2-4e483528a57f</t>
  </si>
  <si>
    <t>5d35b31f-787a-4848-9d93-37bb14b87bd7</t>
  </si>
  <si>
    <t>POINT Z(44761.192 193560.058 0)</t>
  </si>
  <si>
    <t>eded6369-b3c1-437c-bae5-224bb0b23ddc</t>
  </si>
  <si>
    <t>POINT Z(44762.075 193559.646 0)</t>
  </si>
  <si>
    <t>0335d89b-1fb4-4b3c-bc58-eda5ffd66915</t>
  </si>
  <si>
    <t>09242f64-57db-4702-b33c-2e92238a3310</t>
  </si>
  <si>
    <t>POINT Z(73834.993 219745.523 0)</t>
  </si>
  <si>
    <t>03360166-3ae3-4c11-81f3-04ad78599384</t>
  </si>
  <si>
    <t>6dd264f9-8f60-48e4-9f55-a9c10e386606</t>
  </si>
  <si>
    <t>POINT Z(79551.417 215473.801 0)</t>
  </si>
  <si>
    <t>POINT Z(79551.42 215473.8 0)</t>
  </si>
  <si>
    <t>818d1015-6f21-4671-abf1-f598ca958772</t>
  </si>
  <si>
    <t>034cb3d8-85d4-469f-8f7d-45f58df0165f</t>
  </si>
  <si>
    <t>0614095f-c844-4d66-9f30-5dfef333d177</t>
  </si>
  <si>
    <t>POINT Z(77165.697 216800.326 0)</t>
  </si>
  <si>
    <t>POINT Z(77165.7 216800.33 0)</t>
  </si>
  <si>
    <t>f331d138-023d-4a75-a4df-caa312ab99b6</t>
  </si>
  <si>
    <t>03529a43-182b-4b27-83a2-c25bd4304cc3</t>
  </si>
  <si>
    <t>1e331621-8dd8-4818-a93c-a52ab0447212</t>
  </si>
  <si>
    <t>POINT Z(46522.493 201384.961 0)</t>
  </si>
  <si>
    <t>0353dc8c-212d-43a7-b60d-865027a39bca</t>
  </si>
  <si>
    <t>74faf6cc-bdf5-4a92-91c0-25e6bc781348</t>
  </si>
  <si>
    <t>POINT Z(57692.144 197964.636 0)</t>
  </si>
  <si>
    <t>035aef79-e6a7-4918-885a-ae6833aa8ff7</t>
  </si>
  <si>
    <t>9bfb2bfc-b8ff-4142-97fb-15edec6e8257</t>
  </si>
  <si>
    <t>POINT Z(34746.297 172152.006 0)</t>
  </si>
  <si>
    <t>cf536318-551a-4867-812d-cbedc69f25ca</t>
  </si>
  <si>
    <t>dadb38d8-b518-4a02-a8a3-4de94d263b03</t>
  </si>
  <si>
    <t>035c6df7-e0ba-4938-81b1-f9a3e6437efa</t>
  </si>
  <si>
    <t>7e1e8816-4978-4057-8bcc-45c329bcffa9</t>
  </si>
  <si>
    <t>POINT Z(33483.134 186057.882 0)</t>
  </si>
  <si>
    <t>839543de-ce0e-43c9-85e5-a59a3107101f</t>
  </si>
  <si>
    <t>POINT Z(33483.134 186057.883 0)</t>
  </si>
  <si>
    <t>035f4c62-ca00-4e16-beed-4489ed4be184</t>
  </si>
  <si>
    <t>9ebf09b1-3c37-47fb-a309-0c26b9f2e0ae</t>
  </si>
  <si>
    <t>POINT Z(29976.848 196969.192 0)</t>
  </si>
  <si>
    <t>035fb26c-8023-414a-adb9-8c8fa52f8249</t>
  </si>
  <si>
    <t>7e83b4b4-d4a6-409c-bc4d-f5aadb1dcce0</t>
  </si>
  <si>
    <t>POINT Z(45362.277 196401.651 0)</t>
  </si>
  <si>
    <t>POINT Z(45362.277 196401.65 0)</t>
  </si>
  <si>
    <t>036230ed-c7dd-4e41-a997-26b14c77c256</t>
  </si>
  <si>
    <t>f11d3497-a363-49bf-b11c-e90f6d3cb803</t>
  </si>
  <si>
    <t>POINT Z(46379.793 200490.134 0)</t>
  </si>
  <si>
    <t>POINT Z(46379.793 200490.133 0)</t>
  </si>
  <si>
    <t>0363f75c-bb5d-456b-92b4-7d6d2c942af1</t>
  </si>
  <si>
    <t>1643283a-3e39-4515-8071-0872e8be41a4</t>
  </si>
  <si>
    <t>POINT Z(45408.543 195545.048 0)</t>
  </si>
  <si>
    <t>POINT Z(45408.544 195545.048 0)</t>
  </si>
  <si>
    <t>a09d6fcf-7814-4865-8708-31a1a2d58268</t>
  </si>
  <si>
    <t>POINT Z(45408.66 195544.979 0)</t>
  </si>
  <si>
    <t>03645495-da86-4be0-9ea5-b6a1bd70bc0e</t>
  </si>
  <si>
    <t>59be0f0f-ae51-4606-a30d-6ff19ecc4a2a</t>
  </si>
  <si>
    <t>POINT Z(56052.317 203492.755 0)</t>
  </si>
  <si>
    <t>03666034-e5fa-44da-8b00-4f3d074f7c61</t>
  </si>
  <si>
    <t>75c62944-d327-4c8a-a3fd-2551df0c3c49</t>
  </si>
  <si>
    <t>POINT Z(79810 215404.09 0)</t>
  </si>
  <si>
    <t>POINT Z(79810.003 215404.086 0)</t>
  </si>
  <si>
    <t>c51ba571-5971-4177-8764-f6c37aeeea5e</t>
  </si>
  <si>
    <t>0367ca1d-0ced-41fa-a434-36fa83716778</t>
  </si>
  <si>
    <t>9a5231e7-69b9-4644-98e8-b40dc714ee7f</t>
  </si>
  <si>
    <t>POINT Z(45815.298 168921.121 0)</t>
  </si>
  <si>
    <t>e9e40192-40e1-47a4-aa47-e133dab27b90</t>
  </si>
  <si>
    <t>POINT Z(45815.298 168921.122 0)</t>
  </si>
  <si>
    <t>03692959-786f-4b6b-bf81-fa230054296b</t>
  </si>
  <si>
    <t>576c73a6-9222-4160-a3f2-e046d4042afa</t>
  </si>
  <si>
    <t>POINT Z(43739.544 207499.382 0)</t>
  </si>
  <si>
    <t>POINT Z(43739.152 207499.843 0)</t>
  </si>
  <si>
    <t>c597fffd-d79e-45a5-a24a-40acbde70ed9</t>
  </si>
  <si>
    <t>POINT Z(43739.657 207500.008 0)</t>
  </si>
  <si>
    <t>d74b348a-5430-406b-a1c1-9c92a0a29a3b</t>
  </si>
  <si>
    <t>POINT Z(43739.82 207499.747 0)</t>
  </si>
  <si>
    <t>036a5286-74fa-4c57-839a-cc1e30a1218f</t>
  </si>
  <si>
    <t>2ac5f211-7a46-480a-9fbf-eb11221b4a80</t>
  </si>
  <si>
    <t>POINT Z(48048.781 174987.233 0)</t>
  </si>
  <si>
    <t>0373d5cd-b0e2-4738-bce6-c86b82399e24</t>
  </si>
  <si>
    <t>26432b73-eb91-4df4-a81b-cf0ef3f294f6</t>
  </si>
  <si>
    <t>POINT Z(43221.563 173065.91 0)</t>
  </si>
  <si>
    <t>0374277b-3087-4566-9038-e015665e9461</t>
  </si>
  <si>
    <t>951b1eb1-79eb-4d9a-b0ed-fc962f96f177</t>
  </si>
  <si>
    <t>POINT Z(46587.625 203197.287 0)</t>
  </si>
  <si>
    <t>POINT Z(46587.625 203197.288 0)</t>
  </si>
  <si>
    <t>037a7c20-f7cb-4eee-8493-df3348e3ec67</t>
  </si>
  <si>
    <t>2add7811-8ec4-4cbe-aba3-2ab8942ca86b</t>
  </si>
  <si>
    <t>POINT Z(42742.393 207229.399 0)</t>
  </si>
  <si>
    <t>POINT Z(42742.201 207230.102 0)</t>
  </si>
  <si>
    <t>9091a75b-26e7-4661-8917-db0677e8c18f</t>
  </si>
  <si>
    <t>POINT Z(42741.89 207229.116 0)</t>
  </si>
  <si>
    <t>9abedc0b-a028-496a-adf1-c7df6287061d</t>
  </si>
  <si>
    <t>POINT Z(42743.312 207229.693 0)</t>
  </si>
  <si>
    <t>037b639e-f379-4b96-8870-d4aa4961f087</t>
  </si>
  <si>
    <t>d2e9b809-63a2-43d8-8da7-ed7aba72029e</t>
  </si>
  <si>
    <t>POINT Z(45725.784 169104.347 0)</t>
  </si>
  <si>
    <t>POINT Z(45725.784 169104.346 0)</t>
  </si>
  <si>
    <t>e6e18342-4284-4959-be50-66b20df7790a</t>
  </si>
  <si>
    <t>037c61b2-c36b-4860-aa09-93dbbe305d63</t>
  </si>
  <si>
    <t>4b74150c-9a25-47ef-9f47-9404d2e9ed61</t>
  </si>
  <si>
    <t>POINT Z(54966.958 201293.001 0)</t>
  </si>
  <si>
    <t>03802719-f1e5-4c68-b4a2-8ad86dcabb9e</t>
  </si>
  <si>
    <t>b8eb99bc-f2d9-4c24-8a64-b11f8847d885</t>
  </si>
  <si>
    <t>POINT Z(57015.422 199228.84 0)</t>
  </si>
  <si>
    <t>03884721-d7a5-4169-ba1e-138be0033d13</t>
  </si>
  <si>
    <t>5a99f15e-1b8d-41b4-9876-b2565b4d5d78</t>
  </si>
  <si>
    <t>POINT Z(52628.927 170435.356 0)</t>
  </si>
  <si>
    <t>038900b8-5496-46af-b661-fd875d2dc10a</t>
  </si>
  <si>
    <t>8ee776ee-ddab-4822-8087-d3f4f1b1bf11</t>
  </si>
  <si>
    <t>POINT Z(77755.65 216473.06 0)</t>
  </si>
  <si>
    <t>POINT Z(77755.653 216473.06 0)</t>
  </si>
  <si>
    <t>cc9358e1-94a2-40a6-9a5d-4807bca54be8</t>
  </si>
  <si>
    <t>038b288c-ba0e-4c1b-af13-446fb94ba10e</t>
  </si>
  <si>
    <t>52c4a6ba-4879-40de-85c5-3522b9bedb7d</t>
  </si>
  <si>
    <t>POINT Z(79400.19 215562 0)</t>
  </si>
  <si>
    <t>POINT Z(79400.187 215561.999 0)</t>
  </si>
  <si>
    <t>e8b02b55-36f3-4f4b-adbc-8083128b161f</t>
  </si>
  <si>
    <t>038d6883-081d-476a-8a70-9d0dbfe1a6a5</t>
  </si>
  <si>
    <t>7b9c2823-9f71-4521-a851-63006fb9b575</t>
  </si>
  <si>
    <t>POINT Z(38547.458 166453.297 0)</t>
  </si>
  <si>
    <t>038eb582-844c-4662-9117-8c1d54474c7a</t>
  </si>
  <si>
    <t>f97d33bb-941b-4e9d-8d41-e513b668fd29</t>
  </si>
  <si>
    <t>{'DtcVegetatieSoortnaam.soortnaamWetenschappelijk': "Prunus x subhirtella ''Autumnalis''"}</t>
  </si>
  <si>
    <t>POINT Z(74515.367 226908.916 0)</t>
  </si>
  <si>
    <t>POINT Z(74515.367 226908.915 0)</t>
  </si>
  <si>
    <t>038f02dd-d746-4bd7-9580-addadbe4e8be</t>
  </si>
  <si>
    <t>8d82d699-f309-4853-a589-4234165db67b</t>
  </si>
  <si>
    <t>POINT Z(32930.553 190103.898 0)</t>
  </si>
  <si>
    <t>039c332f-22bf-4ab9-a3de-767397212b4c</t>
  </si>
  <si>
    <t>21e1678c-0d5f-41dd-9e00-1eb788f866b9</t>
  </si>
  <si>
    <t>POINT Z(37221.39 187240.861 0)</t>
  </si>
  <si>
    <t>POINT Z(37221.391 187240.861 0)</t>
  </si>
  <si>
    <t>03a14774-f7e0-4a86-ae61-a9fb063f38fe</t>
  </si>
  <si>
    <t>589a1d6e-51f2-4740-8871-e171af0c8cf0</t>
  </si>
  <si>
    <t>POINT Z(32688.972 185967.41 0)</t>
  </si>
  <si>
    <t>POINT Z(32688.972 185967.409 0)</t>
  </si>
  <si>
    <t>a519f3ed-753f-4dd3-ba72-7ea6e794a337</t>
  </si>
  <si>
    <t>03aa1942-919a-49e3-bd34-f6211d259546</t>
  </si>
  <si>
    <t>9e0656a4-e8f2-49a2-8794-f9ebcf81fba1</t>
  </si>
  <si>
    <t>POINT Z(45792.816 171315.682 0)</t>
  </si>
  <si>
    <t>03ac1cad-a4d2-4169-a985-51a9d7d7983a</t>
  </si>
  <si>
    <t>a1372a11-e518-4ef9-a5a0-fa9782c471f9</t>
  </si>
  <si>
    <t>POINT Z(35277.425 186692.129 0)</t>
  </si>
  <si>
    <t>POINT Z(35277.425 186692.128 0)</t>
  </si>
  <si>
    <t>b01eb474-89e6-45e3-97bd-e365281e849b</t>
  </si>
  <si>
    <t>03adc45c-526d-40aa-a89d-498d3de27550</t>
  </si>
  <si>
    <t>c6136b8d-1655-4dbc-aff9-91eafdb267de</t>
  </si>
  <si>
    <t>POINT Z(32961.766 185964.363 0)</t>
  </si>
  <si>
    <t>dfdf7d8b-b157-4e6e-95b4-926e9f4bdcd4</t>
  </si>
  <si>
    <t>03b70fec-d5ce-44b9-a0ab-0c51bbfd4242</t>
  </si>
  <si>
    <t>70449440-4066-45fd-8707-58143ef56d22</t>
  </si>
  <si>
    <t>POINT Z(42669.787 179830.74 0)</t>
  </si>
  <si>
    <t>03b86dae-67c9-44f7-975b-631c6c2cec71</t>
  </si>
  <si>
    <t>e7499531-c197-42e4-b419-2b368a6a49c0</t>
  </si>
  <si>
    <t>POINT Z(45377.927 196200.819 0)</t>
  </si>
  <si>
    <t>POINT Z(45377.928 196200.819 0)</t>
  </si>
  <si>
    <t>03bdeb02-1ba4-4643-8546-3a09f0699361</t>
  </si>
  <si>
    <t>41cf931b-2644-4e60-8313-68f3d0a5144b</t>
  </si>
  <si>
    <t>{'DtcVegetatieSoortnaam.soortnaamWetenschappelijk': 'Betula pendula', 'DtcVegetatieSoortnaam.soortnaamNederlands': 'Berk (Gewone, ruwe, zilverberk)'}</t>
  </si>
  <si>
    <t>{'DtcVegetatieSoortnaam.soortnaamWetenschappelijk': 'Betula pendula'}</t>
  </si>
  <si>
    <t>POINT Z(33879.573 184091.154 0)</t>
  </si>
  <si>
    <t>POINT Z(33879.573 184091.153 0)</t>
  </si>
  <si>
    <t>a2d2d05c-00ea-4e94-b49e-2829a99589d2</t>
  </si>
  <si>
    <t>03c0e236-73cf-4e3d-ba65-441fabe9018e</t>
  </si>
  <si>
    <t>5cdb6ba2-1a72-423d-97bd-2c1d66d5640f</t>
  </si>
  <si>
    <t>POINT Z(40381.094 190034.285 0)</t>
  </si>
  <si>
    <t>03c276a8-07b6-48b8-893c-0aee22e0e8fb</t>
  </si>
  <si>
    <t>4eccbdfa-78b8-45b2-8760-2903b7d376c3</t>
  </si>
  <si>
    <t>POINT Z(55997.217 204474.564 0)</t>
  </si>
  <si>
    <t>03c2adcf-a94c-4d43-ac00-1cfab08de86d</t>
  </si>
  <si>
    <t>4db58eee-9588-41b8-91cd-748b20fd64ce</t>
  </si>
  <si>
    <t>POINT Z(78530.73 216043.6 0)</t>
  </si>
  <si>
    <t>6263f6a7-2aa6-4a9a-b877-c2e38aff354b</t>
  </si>
  <si>
    <t>03c49e1b-fb83-4167-972c-e2bc5a3026af</t>
  </si>
  <si>
    <t>0dbceb67-fffe-4df3-b632-c792cf78d712</t>
  </si>
  <si>
    <t>POINT Z(79957.933 215358.737 0)</t>
  </si>
  <si>
    <t>POINT Z(79957.93 215358.74 0)</t>
  </si>
  <si>
    <t>89b32605-d819-4a17-a83a-40bfb8fa8a8f</t>
  </si>
  <si>
    <t>03c8cb2b-d796-454c-bdba-db3359f96da0</t>
  </si>
  <si>
    <t>4fd1b362-5596-4f6c-92a7-6e011238bf59</t>
  </si>
  <si>
    <t>POINT Z(57203.825 197850.466 0)</t>
  </si>
  <si>
    <t>03c96811-396d-4597-a2f6-2de324fcfff7</t>
  </si>
  <si>
    <t>3f18eea1-856c-4ed7-afa2-cca5cb8f5f47</t>
  </si>
  <si>
    <t>POINT Z(77601.12 216553.88 0)</t>
  </si>
  <si>
    <t>POINT Z(77601.12 216553.882 0)</t>
  </si>
  <si>
    <t>c283423c-c4f9-48e9-aa07-ffb204d5780a</t>
  </si>
  <si>
    <t>03cece8e-a8d3-46da-87a6-10a6146929b4</t>
  </si>
  <si>
    <t>335bb4fa-2792-47f2-8621-1a0c9d5c7285</t>
  </si>
  <si>
    <t>{'DtcVegetatieSoortnaam.soortnaamWetenschappelijk': "Quercus robur 'Fastigiata Koster'"}</t>
  </si>
  <si>
    <t>POINT Z(49238.993 191042.824 0)</t>
  </si>
  <si>
    <t>03cee6cd-e964-4a11-9207-6ccca4d12244</t>
  </si>
  <si>
    <t>70261e38-46a7-4774-bbba-3898b8aafde2</t>
  </si>
  <si>
    <t>POINT Z(43186.028 207350.51 0)</t>
  </si>
  <si>
    <t>POINT Z(43186.957 207350.788 0)</t>
  </si>
  <si>
    <t>03cfb58c-a17f-4499-92ff-fd320e93c650</t>
  </si>
  <si>
    <t>3957d70f-465b-4f0b-82b1-75df95d4c86e</t>
  </si>
  <si>
    <t>POINT Z(55392.327 202929.543 0)</t>
  </si>
  <si>
    <t>03cfc1d1-2fd0-45e8-851f-2d83c1edadb7</t>
  </si>
  <si>
    <t>8919a9cd-61d9-48be-ad8b-4107844972b5</t>
  </si>
  <si>
    <t>POINT Z(80002.13 215361.95 0)</t>
  </si>
  <si>
    <t>e476382e-c096-4824-8711-5adf6c7b1844</t>
  </si>
  <si>
    <t>POINT Z(80002.131 215361.946 0)</t>
  </si>
  <si>
    <t>03d20d88-00fe-43b2-847b-16bd7cc2126c</t>
  </si>
  <si>
    <t>53fd3d95-9f8f-4352-af6f-729bca9101a8</t>
  </si>
  <si>
    <t>POINT Z(57843.948 197999.99 0)</t>
  </si>
  <si>
    <t>03d30840-24a2-49d6-8f23-2e889a5d51e9</t>
  </si>
  <si>
    <t>95926552-f804-4f0b-9ec1-049150aadc14</t>
  </si>
  <si>
    <t>{'DtcVegetatieSoortnaam.soortnaamNederlands': 'Italiaanse populier', 'DtcVegetatieSoortnaam.soortnaamWetenschappelijk': "Populus nigra 'Italica'"}</t>
  </si>
  <si>
    <t>POINT Z(37868.085 200156.162 0)</t>
  </si>
  <si>
    <t>POINT Z(37867.623 200156.553 0)</t>
  </si>
  <si>
    <t>03d434e6-09af-4737-919a-f30b1ef31c44</t>
  </si>
  <si>
    <t>3e0d3c70-866b-4491-800d-b4b9586bfb03</t>
  </si>
  <si>
    <t>POINT Z(142806.01 198095.349 0)</t>
  </si>
  <si>
    <t>POINT Z(142805.845 198096.056 0)</t>
  </si>
  <si>
    <t>03dbda98-d513-4a3c-840d-6b562be5896b</t>
  </si>
  <si>
    <t>099f083d-c4b4-45f2-868f-e30f589887de</t>
  </si>
  <si>
    <t>POINT Z(33208.978 185979.923 0)</t>
  </si>
  <si>
    <t>POINT Z(33208.978 185979.922 0)</t>
  </si>
  <si>
    <t>8b4a98f0-6b92-40a6-831e-00caa41f894f</t>
  </si>
  <si>
    <t>03de634c-ddad-43b7-af1a-75927f0fad08</t>
  </si>
  <si>
    <t>2850206f-b28e-4531-a367-57728edafe26</t>
  </si>
  <si>
    <t>POINT Z(44236.367 171999.973 0)</t>
  </si>
  <si>
    <t>729eb83a-2e9d-4bf0-89d1-1c39cd17092e</t>
  </si>
  <si>
    <t>9c2d1d28-0718-44b4-b318-467fed5d0c3c</t>
  </si>
  <si>
    <t>03e21c34-4073-4df1-96d3-4e7c9432b2b4</t>
  </si>
  <si>
    <t>da2c1443-48ed-46c9-8599-5aca15764e70</t>
  </si>
  <si>
    <t>POINT Z(42846.464 172334.066 0)</t>
  </si>
  <si>
    <t>03e21eaf-8903-4d17-bf99-d710502c6882</t>
  </si>
  <si>
    <t>26cea0a3-4391-48eb-b6d0-36a0c98e6358</t>
  </si>
  <si>
    <t>{'DtcVegetatieSoortnaam.soortnaamWetenschappelijk': "Carpinus betulus 'Fastigiata'", 'DtcVegetatieSoortnaam.soortnaamNederlands': 'Haagbeuk (Zuilhaagbeuk)'}</t>
  </si>
  <si>
    <t>POINT Z(38917.849 187662.508 0)</t>
  </si>
  <si>
    <t>POINT Z(38917.849 187662.507 0)</t>
  </si>
  <si>
    <t>61c4eed8-dedf-4ea9-bf88-bb31ac8951d7</t>
  </si>
  <si>
    <t>03e492d4-74c1-4a2d-af9c-8cf043aa87f0</t>
  </si>
  <si>
    <t>7dd23bc4-0030-411e-b528-2769f022f681</t>
  </si>
  <si>
    <t>POINT Z(78375.922 216113.122 0)</t>
  </si>
  <si>
    <t>POINT Z(78375.92 216113.12 0)</t>
  </si>
  <si>
    <t>a7362a40-5e08-4908-8308-b4c20da99961</t>
  </si>
  <si>
    <t>03e53d84-796d-4944-9e06-bc05e921cf34</t>
  </si>
  <si>
    <t>542dd62b-9399-4923-8710-4649dbfbae0f</t>
  </si>
  <si>
    <t>POINT Z(33046.362 190129.217 0)</t>
  </si>
  <si>
    <t>03e74535-6946-4f2c-b21c-5d24f6727953</t>
  </si>
  <si>
    <t>16829e3e-4621-44df-b5be-4564b03de5c9</t>
  </si>
  <si>
    <t>POINT Z(53294.02 170102.922 0)</t>
  </si>
  <si>
    <t>03e7d15c-8b2f-452b-9db6-0aa8101180b8</t>
  </si>
  <si>
    <t>e3c6f349-8f37-412a-aa8e-5759cda2cfb3</t>
  </si>
  <si>
    <t>POINT Z(45279.172 197334.133 0)</t>
  </si>
  <si>
    <t>03e95a21-4313-4956-a8b0-597ff619f603</t>
  </si>
  <si>
    <t>e98f1784-e616-4c53-aff7-918fc2d00f9c</t>
  </si>
  <si>
    <t>POINT Z(34677.006 173899.786 0)</t>
  </si>
  <si>
    <t>03ea6dde-949d-4d99-bb20-fd6afcc5ded4</t>
  </si>
  <si>
    <t>239967e7-0841-4b55-b37b-39c60b9d9674</t>
  </si>
  <si>
    <t>POINT Z(37262.248 179495.943 0)</t>
  </si>
  <si>
    <t>a3a88f79-8c43-41ba-be98-fc5bee52b888</t>
  </si>
  <si>
    <t>POINT Z(37262.248 179495.944 0)</t>
  </si>
  <si>
    <t>03efc807-1f5c-421f-b4d2-b169d820da57</t>
  </si>
  <si>
    <t>39e96310-b0a4-4b67-b3ee-e27389ec7318</t>
  </si>
  <si>
    <t>POINT Z(44619.301 190562.947 0)</t>
  </si>
  <si>
    <t>POINT Z(44619.113 190563.033 0)</t>
  </si>
  <si>
    <t>e0090e95-7e41-4c42-a53d-5106fd6dd1c2</t>
  </si>
  <si>
    <t>03f05c4a-ccb6-4e84-9e6c-d7b5d176ac42</t>
  </si>
  <si>
    <t>1066284e-7b1b-41d4-b2a7-3401c2f5250b</t>
  </si>
  <si>
    <t>POINT Z(32972.28 185964.874 0)</t>
  </si>
  <si>
    <t>POINT Z(32972.28 185964.875 0)</t>
  </si>
  <si>
    <t>59d864be-70a3-4136-8353-26a7a36bcb8f</t>
  </si>
  <si>
    <t>03f168ae-fd82-4064-a850-1e119abcb4e5</t>
  </si>
  <si>
    <t>6951b3f6-93f7-4569-a66a-e38ee76bf146</t>
  </si>
  <si>
    <t>{'DtcVegetatieSoortnaam.soortnaamWetenschappelijk': 'Aesculus hippocastanum', 'DtcVegetatieSoortnaam.soortnaamNederlands': 'Kastanje (Gewone witte paardekastanje)'}</t>
  </si>
  <si>
    <t>POINT Z(36277.688 180442.148 0)</t>
  </si>
  <si>
    <t>POINT Z(36277.69 180442.15 0)</t>
  </si>
  <si>
    <t>b3e2688f-9989-49cf-a397-49cd5d38a42b</t>
  </si>
  <si>
    <t>03f90b7f-3028-4f53-a6f9-3db032589efc</t>
  </si>
  <si>
    <t>2fc7a644-f5e2-47a2-a7c3-e1214544b7a5</t>
  </si>
  <si>
    <t>POINT Z(79945.72 215370.1 0)</t>
  </si>
  <si>
    <t>74069df5-88f7-4b67-9a1e-8dc38a353d14</t>
  </si>
  <si>
    <t>POINT Z(79945.722 215370.102 0)</t>
  </si>
  <si>
    <t>0405694d-a6bb-43a7-8ad6-57ea0502fa7f</t>
  </si>
  <si>
    <t>55ab6f55-c135-4432-b08f-ad6a2fccc6d4</t>
  </si>
  <si>
    <t>POINT Z(76215.92 217308.41 0)</t>
  </si>
  <si>
    <t>POINT Z(76215.919 217308.406 0)</t>
  </si>
  <si>
    <t>ef8bd365-8cd4-401a-b0d4-82e310d10524</t>
  </si>
  <si>
    <t>04064ffb-3216-4844-b4db-ebd57f32ee38</t>
  </si>
  <si>
    <t>563bba6b-25ee-43fc-a4e2-f6975bb5efcc</t>
  </si>
  <si>
    <t>POINT Z(79220.31 215655.51 0)</t>
  </si>
  <si>
    <t>f4deafda-283f-4ba8-b454-614bfccf4de3</t>
  </si>
  <si>
    <t>POINT Z(79220.314 215655.505 0)</t>
  </si>
  <si>
    <t>0406fb1b-ab2a-40f6-b19c-887862124c53</t>
  </si>
  <si>
    <t>171abaf5-0b8c-44b6-88ff-d50fab8bbd1e</t>
  </si>
  <si>
    <t>POINT Z(79578.61 215462.4 0)</t>
  </si>
  <si>
    <t>POINT Z(79578.605 215462.4 0)</t>
  </si>
  <si>
    <t>a6815ff4-ef21-414e-b291-fb7efb2007f5</t>
  </si>
  <si>
    <t>040aef1c-83fa-4a56-88d0-51ae824fcc80</t>
  </si>
  <si>
    <t>ed2f0e0d-48af-4cbd-9775-e220650d3087</t>
  </si>
  <si>
    <t>{'DtcVegetatieSoortnaam.soortnaamNederlands': 'Wintereik', 'DtcVegetatieSoortnaam.soortnaamWetenschappelijk': 'Quercus petraea'}</t>
  </si>
  <si>
    <t>POINT Z(153561 215099.9 0)</t>
  </si>
  <si>
    <t>POINT Z(153561.3 215100.5 0)</t>
  </si>
  <si>
    <t>040c1108-7e80-4b31-8627-94bb4908b196</t>
  </si>
  <si>
    <t>67bb79b1-6c17-478c-910a-a772a3388a82</t>
  </si>
  <si>
    <t>{'DtcVegetatieSoortnaam.soortnaamWetenschappelijk': "Populus nigra 'Italica'", 'DtcVegetatieSoortnaam.soortnaamNederlands': 'Italiaanse populier'}</t>
  </si>
  <si>
    <t>POINT Z(37873.035 200152.979 0)</t>
  </si>
  <si>
    <t>POINT Z(37872.473 200153.24 0)</t>
  </si>
  <si>
    <t>9520fe3b-2dc9-40e1-87d7-d20c7e8c947e</t>
  </si>
  <si>
    <t>POINT Z(37873.47 200152.591 0)</t>
  </si>
  <si>
    <t>040e2c92-7659-41e5-9091-0cbef0a1a8a6</t>
  </si>
  <si>
    <t>9ad370e1-b512-4125-887b-fec9cd24198b</t>
  </si>
  <si>
    <t>POINT Z(55292.215 197417.616 0)</t>
  </si>
  <si>
    <t>041171e3-b480-4f44-8a2a-6d1da70b2746</t>
  </si>
  <si>
    <t>25ce70f3-e798-43f8-9086-0cc624a4915f</t>
  </si>
  <si>
    <t>POINT Z(46711.459 174446.547 0)</t>
  </si>
  <si>
    <t>0418b112-da42-4bd1-9cb8-19ad75877225</t>
  </si>
  <si>
    <t>8dd45897-389c-4bc7-9e2b-5d060628990f</t>
  </si>
  <si>
    <t>POINT Z(37859.387 165988.172 0)</t>
  </si>
  <si>
    <t>041dc8b8-cfe7-46b0-ad53-4cd79087562a</t>
  </si>
  <si>
    <t>134ca4fe-fd20-4c0f-bf90-035eac0f15df</t>
  </si>
  <si>
    <t>POINT Z(41475.685 162264.562 0)</t>
  </si>
  <si>
    <t>04200d4d-f34f-4d16-b1aa-d41cda163ad6</t>
  </si>
  <si>
    <t>ac99ca38-f55f-4093-8548-0403833063cc</t>
  </si>
  <si>
    <t>POINT Z(76677.332 217070.411 0)</t>
  </si>
  <si>
    <t>04282088-6e84-4b80-8c29-b70055bcaed9</t>
  </si>
  <si>
    <t>4f7324d9-3e18-4e82-8619-b87ca7172589</t>
  </si>
  <si>
    <t>POINT Z(79037.382 215756.973 0)</t>
  </si>
  <si>
    <t>POINT Z(79037.38 215756.97 0)</t>
  </si>
  <si>
    <t>ee1ada3f-b2cd-42ae-a67c-9bb54e9fcf80</t>
  </si>
  <si>
    <t>042b1d01-22fc-416b-b143-355e8c696681</t>
  </si>
  <si>
    <t>7e8fcedd-6df0-491c-8a62-28fa75614901</t>
  </si>
  <si>
    <t>{'DtcVegetatieSoortnaam.soortnaamWetenschappelijk': 'Quercus petraea'}</t>
  </si>
  <si>
    <t>POINT Z(50291.715 196261.533 0)</t>
  </si>
  <si>
    <t>042e6b37-6102-4e6e-a965-9d3fb3d64024</t>
  </si>
  <si>
    <t>f8e1f890-4e8c-4b2f-80cc-d0efe3c24683</t>
  </si>
  <si>
    <t>POINT Z(43442.539 173322.934 0)</t>
  </si>
  <si>
    <t>0432d16f-1458-469b-a678-48d29365d162</t>
  </si>
  <si>
    <t>60a0b998-fd21-4e9a-b2b1-ceb8a7ffa55e</t>
  </si>
  <si>
    <t>POINT Z(48169.006 171868.008 0)</t>
  </si>
  <si>
    <t>043588b9-eec2-4a49-a517-656faf624124</t>
  </si>
  <si>
    <t>db9e5e6d-c9e6-4573-9122-70cde4aa8bdd</t>
  </si>
  <si>
    <t>POINT Z(55524.278 201865.278 0)</t>
  </si>
  <si>
    <t>043633e1-c50c-4ad4-8c80-22cb1313761a</t>
  </si>
  <si>
    <t>13cbbaa5-ae54-4767-b40a-5826427e35fa</t>
  </si>
  <si>
    <t>POINT Z(48953.407 172608.639 0)</t>
  </si>
  <si>
    <t>b85bdb92-7b5c-4bd7-805d-50ff1617a4f7</t>
  </si>
  <si>
    <t>0436a031-a6ac-40ac-8638-8878369a606e</t>
  </si>
  <si>
    <t>1df2b4ee-005b-4a5c-95cc-41ef3471d10f</t>
  </si>
  <si>
    <t>POINT Z(45792.813 171150.665 0)</t>
  </si>
  <si>
    <t>d54665e8-b998-43c3-913e-115ce70f0483</t>
  </si>
  <si>
    <t>POINT Z(45792.813 171150.666 0)</t>
  </si>
  <si>
    <t>04396ff4-3a63-4d5c-845f-152e5bc5a2ae</t>
  </si>
  <si>
    <t>6d56b109-aacc-4df2-b145-13df79bfee15</t>
  </si>
  <si>
    <t>POINT Z(37851.838 165980.245 0)</t>
  </si>
  <si>
    <t>0439d425-3763-4fd5-8af8-a31da88b07e8</t>
  </si>
  <si>
    <t>bd3c1b08-f437-44b2-a8e7-9ab01157f231</t>
  </si>
  <si>
    <t>POINT Z(33134.668 190179.782 0)</t>
  </si>
  <si>
    <t>043bc56b-25bb-4070-8d2e-8ed1385e9b3a</t>
  </si>
  <si>
    <t>400e361f-98f2-4dd4-b5c0-c41e2399fa16</t>
  </si>
  <si>
    <t>POINT Z(77860.79 216415.29 0)</t>
  </si>
  <si>
    <t>cd46bb60-a50a-4d1b-83eb-71dc58a9f9ed</t>
  </si>
  <si>
    <t>POINT Z(77860.786 216415.294 0)</t>
  </si>
  <si>
    <t>043c5528-9e2d-4400-9c95-898b9a9afc92</t>
  </si>
  <si>
    <t>dd295381-c69d-4c67-95fd-164d5055bc11</t>
  </si>
  <si>
    <t>POINT Z(77967.11 216339.69 0)</t>
  </si>
  <si>
    <t>f35279a5-952d-4562-940b-49b99d176b84</t>
  </si>
  <si>
    <t>POINT Z(77967.108 216339.692 0)</t>
  </si>
  <si>
    <t>043cc1e4-52dd-4d75-bcfc-cff16397a156</t>
  </si>
  <si>
    <t>2aa3f99b-7b9f-447f-9c0e-dd2d64ccc5ea</t>
  </si>
  <si>
    <t>POINT Z(33212.443 185996.247 0)</t>
  </si>
  <si>
    <t>ef065f4e-4610-416b-adde-d28120d981a9</t>
  </si>
  <si>
    <t>POINT Z(33212.443 185996.248 0)</t>
  </si>
  <si>
    <t>043e46c6-91b4-4b3b-a1d9-5a2e5aced274</t>
  </si>
  <si>
    <t>421cf25f-15fe-430d-a80b-067ce1a74367</t>
  </si>
  <si>
    <t>POINT Z(79002.579 215776.105 0)</t>
  </si>
  <si>
    <t>POINT Z(79002.58 215776.11 0)</t>
  </si>
  <si>
    <t>890096a4-9a9b-42ad-b16e-d393df975810</t>
  </si>
  <si>
    <t>0443be33-3190-4607-9ba1-0e0cac8f5d3c</t>
  </si>
  <si>
    <t>b4634bbe-17e2-4ed1-957f-599312d8e320</t>
  </si>
  <si>
    <t>POINT Z(65981.061 171196.214 0)</t>
  </si>
  <si>
    <t>POINT Z(65981.061 171196.213 0)</t>
  </si>
  <si>
    <t>0445fd75-9b23-47b8-9f60-1abfb06e3789</t>
  </si>
  <si>
    <t>defc84cb-ddea-4b19-b49d-d4d62d2b1d37</t>
  </si>
  <si>
    <t>POINT Z(159478.688 230027.41 0)</t>
  </si>
  <si>
    <t>POINT Z(159478.772 230026.415 0)</t>
  </si>
  <si>
    <t>0447dea1-d33e-4628-8779-76f26a778b5c</t>
  </si>
  <si>
    <t>1ce6f09d-8870-49d8-8c62-c77076ca6652</t>
  </si>
  <si>
    <t>POINT Z(44583.077 207728.797 0)</t>
  </si>
  <si>
    <t>POINT Z(44583.6 207728.966 0)</t>
  </si>
  <si>
    <t>6d83d039-92fe-4177-8ac4-7ea6534b71e7</t>
  </si>
  <si>
    <t>POINT Z(44583.175 207729.606 0)</t>
  </si>
  <si>
    <t>044bb891-fe65-47e8-ad76-cda7dc40e68f</t>
  </si>
  <si>
    <t>a81281ba-7c11-4e27-b406-c2b6516f9f0f</t>
  </si>
  <si>
    <t>POINT Z(95672.4 187203.559 0)</t>
  </si>
  <si>
    <t>POINT Z(95672.399 187203.559 0)</t>
  </si>
  <si>
    <t>0450a802-c9be-46a9-892f-a017fef92140</t>
  </si>
  <si>
    <t>ab68546c-d621-4e38-957b-e80480372e06</t>
  </si>
  <si>
    <t>POINT Z(56011.383 200230.533 0)</t>
  </si>
  <si>
    <t>04589c34-6109-4fdd-ba4f-01cd1ef9c75c</t>
  </si>
  <si>
    <t>8b217b95-0435-4741-9527-b8d9d293fe87</t>
  </si>
  <si>
    <t>{'DtcVegetatieSoortnaam.soortnaamNederlands': 'Canada-populier', 'DtcVegetatieSoortnaam.soortnaamWetenschappelijk': 'Populus (x) canadensis'}</t>
  </si>
  <si>
    <t>{'DtcVegetatieSoortnaam.soortnaamWetenschappelijk': 'Populus (x) canadensis', 'DtcVegetatieSoortnaam.soortnaamNederlands': 'Canada-populier'}</t>
  </si>
  <si>
    <t>POINT Z(70158.098 226025.206 0)</t>
  </si>
  <si>
    <t>POINT Z(70158.723 226024.758 0)</t>
  </si>
  <si>
    <t>046026db-3af3-44d0-8f52-c9857befbc6c</t>
  </si>
  <si>
    <t>91cec4ec-a3da-4a55-accb-2401d85f4149</t>
  </si>
  <si>
    <t>POINT Z(76906.09 216928.13 0)</t>
  </si>
  <si>
    <t>POINT Z(76906.085 216928.129 0)</t>
  </si>
  <si>
    <t>95a876b0-ce06-4af1-bb55-8297860839e4</t>
  </si>
  <si>
    <t>0461c03a-b7dd-4799-b474-d627899f6e2a</t>
  </si>
  <si>
    <t>2d5d9d7b-c6f3-406c-bb5a-95b39792acc3</t>
  </si>
  <si>
    <t>POINT Z(35501.249 186745.56 0)</t>
  </si>
  <si>
    <t>POINT Z(35501.249 186745.561 0)</t>
  </si>
  <si>
    <t>5a274d41-6bf5-421c-a948-e8a2364aedb6</t>
  </si>
  <si>
    <t>0461c37a-1ef9-473f-b92a-2f840614976d</t>
  </si>
  <si>
    <t>200aef71-a196-4d2a-a243-5e209e22a31d</t>
  </si>
  <si>
    <t>POINT Z(35575.61 186779.099 0)</t>
  </si>
  <si>
    <t>5c42d2e2-3727-4d11-9219-05118e61549b</t>
  </si>
  <si>
    <t>046777b8-7e38-47ee-ad50-20acbfad4d1d</t>
  </si>
  <si>
    <t>10fac372-b8f5-4331-86a4-00e042a662f6</t>
  </si>
  <si>
    <t>POINT Z(48192.957 175066.736 0)</t>
  </si>
  <si>
    <t>046a261c-5c9e-4c4e-926e-ccc7a272d6f1</t>
  </si>
  <si>
    <t>66b64246-aeb2-4178-a83c-423248b31866</t>
  </si>
  <si>
    <t>POINT Z(48550.494 172374.179 0)</t>
  </si>
  <si>
    <t>740dca2c-8637-4b06-921e-2b52f4f6185e</t>
  </si>
  <si>
    <t>046a3e15-c4cb-40b1-8c50-f73667f54524</t>
  </si>
  <si>
    <t>a70461a4-8898-48a0-b1ce-c823e5e73a43</t>
  </si>
  <si>
    <t>POINT Z(31731.627 202445.903 0)</t>
  </si>
  <si>
    <t>0470fbaa-4858-45fc-9d75-ea90de3c555a</t>
  </si>
  <si>
    <t>4a9fed83-5ce2-4fa1-bbc2-11f911f472f6</t>
  </si>
  <si>
    <t>POINT Z(29271.615 198377.324 0)</t>
  </si>
  <si>
    <t>0473ce69-ae47-4ee0-8da3-a9e813316e5b</t>
  </si>
  <si>
    <t>addf0616-838c-4d10-898e-48656bd0dd5b</t>
  </si>
  <si>
    <t>POINT Z(46519.951 201569.643 0)</t>
  </si>
  <si>
    <t>fe8edb24-3768-4e3c-bc75-e3425065cc51</t>
  </si>
  <si>
    <t>POINT Z(46519.118 201569.746 0)</t>
  </si>
  <si>
    <t>047457cf-7bae-4208-a0db-070c18091b59</t>
  </si>
  <si>
    <t>53a479ee-eb9f-40a4-b14c-8deced31dcf8</t>
  </si>
  <si>
    <t>POINT Z(56039.785 203572.106 0)</t>
  </si>
  <si>
    <t>04759963-3116-4137-b0b0-6266086f47d3</t>
  </si>
  <si>
    <t>46bfadb8-62e3-464c-8f6d-6f9d5b7dbed6</t>
  </si>
  <si>
    <t>POINT Z(46533.142 201266.56 0)</t>
  </si>
  <si>
    <t>0476ecba-1fdb-45df-a1f5-32dde23ea43b</t>
  </si>
  <si>
    <t>b35bac10-4292-4174-ac1a-fac1c9ffcb88</t>
  </si>
  <si>
    <t>POINT Z(33850.546 173986.787 0)</t>
  </si>
  <si>
    <t>047a04a6-f2b2-4b42-8a08-659f028647e6</t>
  </si>
  <si>
    <t>b570d7dd-ced8-4e38-9153-482c1110da63</t>
  </si>
  <si>
    <t>POINT Z(46197.149 162569.246 0)</t>
  </si>
  <si>
    <t>047defc6-ac3d-4513-af97-031f7de20065</t>
  </si>
  <si>
    <t>e2dc8390-f5a5-4658-b4a4-3882ea567ef3</t>
  </si>
  <si>
    <t>POINT Z(42924.365 172313.799 0)</t>
  </si>
  <si>
    <t>047ea9e1-cecb-4c7a-a7f4-343a9158aade</t>
  </si>
  <si>
    <t>1990e690-c8c5-4bed-bac8-d641e3a4ed92</t>
  </si>
  <si>
    <t>POINT Z(42006.499 206820.535 0)</t>
  </si>
  <si>
    <t>POINT Z(42006.738 206821.063 0)</t>
  </si>
  <si>
    <t>dd5a1395-5c76-4dce-9a3d-a0951073087e</t>
  </si>
  <si>
    <t>POINT Z(42005.794 206820.243 0)</t>
  </si>
  <si>
    <t>047f84f0-e50e-4727-b477-a0f009a8957a</t>
  </si>
  <si>
    <t>3d7a6b23-c329-4391-8b39-7a76e33a0236</t>
  </si>
  <si>
    <t>POINT Z(44423.112 191823.906 0)</t>
  </si>
  <si>
    <t>04840f7f-c4e5-4366-9d3c-be0bf76291af</t>
  </si>
  <si>
    <t>1cff6716-8ce1-47d0-b037-a347bc8d7e8b</t>
  </si>
  <si>
    <t>POINT Z(35556.234 186774.235 0)</t>
  </si>
  <si>
    <t>43681366-338a-45a9-8504-4035b3527896</t>
  </si>
  <si>
    <t>04860ea5-3ddb-47ea-9713-ddd30495fbf9</t>
  </si>
  <si>
    <t>07e35e6f-6d19-44f7-b407-2b44c32152af</t>
  </si>
  <si>
    <t>POINT Z(28487.501 182493.458 0)</t>
  </si>
  <si>
    <t>048bfd85-4211-496f-afc8-6073e54d4168</t>
  </si>
  <si>
    <t>6f20f65b-c2a6-443b-9410-44b160c976af</t>
  </si>
  <si>
    <t>POINT Z(34234.003 186344.97 0)</t>
  </si>
  <si>
    <t>6ff4d9d0-47d3-455f-a837-1df4c9a1431e</t>
  </si>
  <si>
    <t>POINT Z(34234.003 186344.971 0)</t>
  </si>
  <si>
    <t>048c6aff-85ff-4f26-9821-94551b0f4a94</t>
  </si>
  <si>
    <t>0683f20c-d1fc-4913-b1c9-796dcd7ccaff</t>
  </si>
  <si>
    <t>POINT Z(35559.463 186759.351 0)</t>
  </si>
  <si>
    <t>8ecaf015-c754-4596-b008-cc3a85a53e7d</t>
  </si>
  <si>
    <t>048d14e6-f96a-41e9-a4e2-60bb01e0fac7</t>
  </si>
  <si>
    <t>6afc207a-984c-4883-95a7-2e5abf65df91</t>
  </si>
  <si>
    <t>POINT Z(48408.308 172280.153 0)</t>
  </si>
  <si>
    <t>7244f088-5f6a-4983-8242-44222c32f526</t>
  </si>
  <si>
    <t>POINT Z(48408.308 172280.154 0)</t>
  </si>
  <si>
    <t>0491cf96-013b-461b-86da-5d804269bc35</t>
  </si>
  <si>
    <t>d80cf87a-d118-4e83-a8fa-4d2cadde38d2</t>
  </si>
  <si>
    <t>POINT Z(44774.111 193554.926 0)</t>
  </si>
  <si>
    <t>04955a5a-3df7-4de0-be9d-469266683b6b</t>
  </si>
  <si>
    <t>baa20bde-0b18-4530-beea-e794c1d3cbcf</t>
  </si>
  <si>
    <t>POINT Z(47385.423 188965.639 0)</t>
  </si>
  <si>
    <t>049b4009-36e7-49bb-ae75-893637e8e496</t>
  </si>
  <si>
    <t>26264c6f-c3f6-439d-95fc-7f688a24bf10</t>
  </si>
  <si>
    <t>POINT Z(45326.234 196920.954 0)</t>
  </si>
  <si>
    <t>049ef502-0dad-4eb1-9433-4b70f9ef1f07</t>
  </si>
  <si>
    <t>7d4594d8-0cb5-43e4-b983-b5ca871c6fea</t>
  </si>
  <si>
    <t>POINT Z(55951.023 205073.923 0)</t>
  </si>
  <si>
    <t>049f789e-1495-4f64-9e6b-f895d7e1a7f6</t>
  </si>
  <si>
    <t>7419ed35-f272-4d70-b87b-ee541aeb2905</t>
  </si>
  <si>
    <t>POINT Z(49195.153 191060.892 0)</t>
  </si>
  <si>
    <t>049f95cb-76e2-40ab-afc9-f855442f8c7e</t>
  </si>
  <si>
    <t>7958d531-2c09-4d97-8e68-d0efff3dd5f1</t>
  </si>
  <si>
    <t>POINT Z(56422.657 202043.271 0)</t>
  </si>
  <si>
    <t>04a04e00-ed92-4f73-b56c-b1aa625cc078</t>
  </si>
  <si>
    <t>5e976f0c-5737-4469-bde9-c11921010618</t>
  </si>
  <si>
    <t>POINT Z(51900.78 189268.028 0)</t>
  </si>
  <si>
    <t>04a056fd-a47a-4de6-8dd2-3d05afdd9ca0</t>
  </si>
  <si>
    <t>55e2c07e-cf57-4f37-b4a1-6c6157bcbb5c</t>
  </si>
  <si>
    <t>POINT Z(77211.87 216759.27 0)</t>
  </si>
  <si>
    <t>9dfc5ffe-866f-449d-9645-e438e042cdae</t>
  </si>
  <si>
    <t>POINT Z(77211.869 216759.268 0)</t>
  </si>
  <si>
    <t>04a08431-6b8f-4735-afb8-053efb45fc16</t>
  </si>
  <si>
    <t>7ff17262-a7c7-470a-8f24-86806af22275</t>
  </si>
  <si>
    <t>POINT Z(57439.194 197918.577 0)</t>
  </si>
  <si>
    <t>04a30b2f-1544-4257-8c07-6abb7b0f71cb</t>
  </si>
  <si>
    <t>c0322e6d-ca83-46fc-b83c-dcae7b7c0234</t>
  </si>
  <si>
    <t>POINT Z(79037.23 215745.87 0)</t>
  </si>
  <si>
    <t>f6356882-46dc-4d98-a8b1-a5d1040371f1</t>
  </si>
  <si>
    <t>POINT Z(79037.231 215745.865 0)</t>
  </si>
  <si>
    <t>04a3f768-8464-4fff-a2c9-ec71d8e078c5</t>
  </si>
  <si>
    <t>54c2637a-f4ba-4150-a50f-165aef3fabfc</t>
  </si>
  <si>
    <t>{'DtcVegetatieSoortnaam.soortnaamNederlands': 'Peer (Sierpeer)', 'DtcVegetatieSoortnaam.soortnaamWetenschappelijk': 'Pyrus calleryana'}</t>
  </si>
  <si>
    <t>POINT Z(52991.656 174615.524 0)</t>
  </si>
  <si>
    <t>ec46cf73-a3ac-4b5b-8b06-3975a0549e6c</t>
  </si>
  <si>
    <t>04a59c75-d029-4d17-8fc1-8e88508f642c</t>
  </si>
  <si>
    <t>de02da3f-ea4a-49a5-97f8-283f88c7eb0f</t>
  </si>
  <si>
    <t>POINT Z(43723.799 207494.639 0)</t>
  </si>
  <si>
    <t>POINT Z(43723.123 207495.293 0)</t>
  </si>
  <si>
    <t>ef58fdf3-216e-4b0b-9f8e-2b9750ab86d9</t>
  </si>
  <si>
    <t>POINT Z(43724.259 207494.506 0)</t>
  </si>
  <si>
    <t>04aae108-ab98-436d-a09c-570b6a7c0be0</t>
  </si>
  <si>
    <t>53d43c22-d3cc-435b-b810-8bcf88616c19</t>
  </si>
  <si>
    <t>POINT Z(44270.075 176434.604 0)</t>
  </si>
  <si>
    <t>04aee1b2-5450-417a-9274-c2874a3b45d4</t>
  </si>
  <si>
    <t>9328be18-ee86-45b7-bebf-e8c7873a848f</t>
  </si>
  <si>
    <t>POINT Z(67698.222 216884.378 0)</t>
  </si>
  <si>
    <t>POINT Z(67698.222 216884.377 0)</t>
  </si>
  <si>
    <t>04b4291b-9a80-47c6-a8cf-e0596e5b4877</t>
  </si>
  <si>
    <t>ddd5b6f7-ec52-45dd-adfc-240477aa2697</t>
  </si>
  <si>
    <t>POINT Z(36753.1 172696 0)</t>
  </si>
  <si>
    <t>04b60740-aa65-457a-afce-0037c95c82b8</t>
  </si>
  <si>
    <t>8702dc82-48f1-42a1-b5f7-3bb51af790f2</t>
  </si>
  <si>
    <t>POINT Z(31680.18 202581.917 0)</t>
  </si>
  <si>
    <t>04c49980-2412-43b6-9edd-b353ab64e8aa</t>
  </si>
  <si>
    <t>b46c1a35-7f70-4e3d-a382-cb4584fe3d82</t>
  </si>
  <si>
    <t>POINT Z(52860.47 188058.439 0)</t>
  </si>
  <si>
    <t>04caf970-4c3d-4f97-b8ed-aeb4e77c3527</t>
  </si>
  <si>
    <t>63c62f0c-bcd0-4f9b-9dde-565837710624</t>
  </si>
  <si>
    <t>POINT Z(46235.563 174441.5 0)</t>
  </si>
  <si>
    <t>04cda489-f547-4b5c-af11-a49274f58dc4</t>
  </si>
  <si>
    <t>c3e1898a-a400-4989-9e59-1003843c01dc</t>
  </si>
  <si>
    <t>POINT Z(29070.349 198538.798 0)</t>
  </si>
  <si>
    <t>04d10232-44c9-410e-a3a9-a15d2ad41c74</t>
  </si>
  <si>
    <t>7370c7ed-8b7b-4f0c-9573-375b49f7f5da</t>
  </si>
  <si>
    <t>POINT Z(46363.3 200400.777 0)</t>
  </si>
  <si>
    <t>04d12e02-11be-4983-bf48-2813781155bc</t>
  </si>
  <si>
    <t>46ba0cc6-8df7-4951-aaac-48b8afff2fc3</t>
  </si>
  <si>
    <t>POINT Z(75672.44 217624.14 0)</t>
  </si>
  <si>
    <t>POINT Z(75672.438 217624.135 0)</t>
  </si>
  <si>
    <t>bb1f1765-b704-4609-af69-0ef966ee62bd</t>
  </si>
  <si>
    <t>04d2cc45-b34e-43d0-bea2-7cf1ced99cbb</t>
  </si>
  <si>
    <t>34562957-cefb-4bee-bf38-322301954cea</t>
  </si>
  <si>
    <t>{'DtcVegetatieSoortnaam.soortnaamWetenschappelijk': 'Pyrus calleryana'}</t>
  </si>
  <si>
    <t>POINT Z(31806.424 202283.249 0)</t>
  </si>
  <si>
    <t>04d3b548-4635-467d-bf4f-e6f5dcf6ccf8</t>
  </si>
  <si>
    <t>78282e59-6bbe-4b3c-bef8-2f65893780af</t>
  </si>
  <si>
    <t>POINT Z(77286.43 216733.21 0)</t>
  </si>
  <si>
    <t>POINT Z(77286.43 216733.212 0)</t>
  </si>
  <si>
    <t>dcd3d94d-12ba-4ebf-943f-32f121426fd5</t>
  </si>
  <si>
    <t>04d42b51-ba65-4b04-ac24-ae40d8f2d927</t>
  </si>
  <si>
    <t>456ab2a1-9a1a-4fb9-bfc0-3d06d440481d</t>
  </si>
  <si>
    <t>POINT Z(55393.953 201802.614 0)</t>
  </si>
  <si>
    <t>04d4d566-7ec6-42bc-a7bd-2a92f43f0fd3</t>
  </si>
  <si>
    <t>350e563a-1635-43cb-b93d-0421e2b4b283</t>
  </si>
  <si>
    <t>POINT Z(74547.506 226658.207 0)</t>
  </si>
  <si>
    <t>04d74a23-928e-4ef9-affb-f13babc3b906</t>
  </si>
  <si>
    <t>1ed02b81-5ea4-401b-b057-d29bf1b90e85</t>
  </si>
  <si>
    <t>POINT Z(57532.763 197940.355 0)</t>
  </si>
  <si>
    <t>04dab56c-9086-430c-8435-f73cbf8ab5e5</t>
  </si>
  <si>
    <t>c8d0153c-3609-42e8-a7e6-63f305e51355</t>
  </si>
  <si>
    <t>{'DtcVegetatieSoortnaam.soortnaamWetenschappelijk': 'Tilia platyphyllos'}</t>
  </si>
  <si>
    <t>{'DtcVegetatieSoortnaam.soortnaamWetenschappelijk': 'Tilia platyphyllos', 'DtcVegetatieSoortnaam.soortnaamNederlands': 'Zomerlinde, Grootbladige linde""'}</t>
  </si>
  <si>
    <t>POINT Z(81488.325 202838.089 0)</t>
  </si>
  <si>
    <t>POINT Z(81488.325 202838.09 0)</t>
  </si>
  <si>
    <t>04df4edb-b2e3-44c9-8b59-7b5dedd457fc</t>
  </si>
  <si>
    <t>2ea24590-9ecb-4ec7-9b6c-a3fdf804c084</t>
  </si>
  <si>
    <t>POINT Z(79819.62 215401.43 0)</t>
  </si>
  <si>
    <t>b96be6fe-0fe6-4223-aa2d-82c79712b950</t>
  </si>
  <si>
    <t>POINT Z(79819.618 215401.433 0)</t>
  </si>
  <si>
    <t>04e492f0-fac9-4546-9524-a568a3f8d53b</t>
  </si>
  <si>
    <t>88376ed1-f815-402e-a329-9727d2f47223</t>
  </si>
  <si>
    <t>POINT Z(56954.214 202122.009 0)</t>
  </si>
  <si>
    <t>04e6d8c8-4c54-4098-ae87-2432d195e59c</t>
  </si>
  <si>
    <t>d70a812c-0656-4b53-a8ec-b6fce4ef7768</t>
  </si>
  <si>
    <t>POINT Z(57870.166 198018.909 0)</t>
  </si>
  <si>
    <t>04e77354-651e-4d5d-a428-2514658d1604</t>
  </si>
  <si>
    <t>340489ed-f4e5-497b-9651-3e8889907f40</t>
  </si>
  <si>
    <t>POINT Z(78985.27 215785.75 0)</t>
  </si>
  <si>
    <t>POINT Z(78985.271 215785.753 0)</t>
  </si>
  <si>
    <t>ec3ff670-df79-4f40-8371-c3ba42980dbb</t>
  </si>
  <si>
    <t>04e887ca-e8c6-47de-ab43-5314b0114ae5</t>
  </si>
  <si>
    <t>881c1084-6492-409d-80a5-0a36172009ff</t>
  </si>
  <si>
    <t>POINT Z(28428.934 182114.889 0)</t>
  </si>
  <si>
    <t>04ed2938-450b-4778-b427-b3a402dced36</t>
  </si>
  <si>
    <t>dcdf9ee5-fffb-4bc4-80f7-b071ca093872</t>
  </si>
  <si>
    <t>POINT Z(34026.778 174022.435 0)</t>
  </si>
  <si>
    <t>04ef7e0a-def7-491e-8a5f-55e773fdff4c</t>
  </si>
  <si>
    <t>412a2142-399c-4c86-85f9-729d5b5ef650</t>
  </si>
  <si>
    <t>POINT Z(77332.052 216703.333 0)</t>
  </si>
  <si>
    <t>POINT Z(77332.05 216703.33 0)</t>
  </si>
  <si>
    <t>5c81c50a-0c75-43a7-a735-830beb7d00c3</t>
  </si>
  <si>
    <t>04efabb2-9f56-4e5f-acb3-3b8e9568b35d</t>
  </si>
  <si>
    <t>2b0f0b98-c44d-4a0d-9a7d-a6432888cd70</t>
  </si>
  <si>
    <t>POINT Z(35884.676 190730.249 0)</t>
  </si>
  <si>
    <t>04f974b2-13bf-4610-bfbb-cf04714617da</t>
  </si>
  <si>
    <t>87587b49-fe6b-4d3c-8120-8de8566085a4</t>
  </si>
  <si>
    <t>POINT Z(45668.03 169318.213 0)</t>
  </si>
  <si>
    <t>aeb313a5-1639-4e0b-b53e-35b99f0f8e1c</t>
  </si>
  <si>
    <t>POINT Z(45668.03 169318.214 0)</t>
  </si>
  <si>
    <t>04fb096e-2ca3-4451-aa19-35ea07d40378</t>
  </si>
  <si>
    <t>1b5f419c-a2a9-4fba-916a-ea6dd1fe5675</t>
  </si>
  <si>
    <t>POINT Z(57193.696 202174.364 0)</t>
  </si>
  <si>
    <t>04fd6e79-80a6-4526-9515-e53432d3c57d</t>
  </si>
  <si>
    <t>206f3da3-6a4c-4479-8665-c253c8ce1bb6</t>
  </si>
  <si>
    <t>POINT Z(56172.414 202027.191 0)</t>
  </si>
  <si>
    <t>04fd9bac-9627-4f6b-aef8-1aa419d536bc</t>
  </si>
  <si>
    <t>a57f630a-b5c9-42a2-879d-baba87be346d</t>
  </si>
  <si>
    <t>POINT Z(35199.732 186672.121 0)</t>
  </si>
  <si>
    <t>POINT Z(35199.732 186672.122 0)</t>
  </si>
  <si>
    <t>eb830a8f-c29a-4dd6-8b47-a2894524028e</t>
  </si>
  <si>
    <t>0502a49b-c380-46ff-959a-4a0b4a7e80f6</t>
  </si>
  <si>
    <t>15dbbaf3-17b7-444d-a72a-1159427929f2</t>
  </si>
  <si>
    <t>{'DtcVegetatieSoortnaam.soortnaamWetenschappelijk': 'Prunus serrulata', 'DtcVegetatieSoortnaam.soortnaamNederlands': 'Kers (Sierkers, Japanse kerselaar; serrulata)'}</t>
  </si>
  <si>
    <t>{'DtcVegetatieSoortnaam.soortnaamWetenschappelijk': 'Prunus serrulata', 'DtcVegetatieSoortnaam.soortnaamNederlands': 'Japanse sierkers'}</t>
  </si>
  <si>
    <t>POINT Z(44306.072 171884.73 0)</t>
  </si>
  <si>
    <t>05042c9d-d8e8-44f0-870b-bd3d80eb379a</t>
  </si>
  <si>
    <t>6426aced-1c6d-4eb3-a8be-67b2647e3ac1</t>
  </si>
  <si>
    <t>POINT Z(75562.86 217702.13 0)</t>
  </si>
  <si>
    <t>e1775087-f4aa-4fb9-bef7-ab7bdef114ae</t>
  </si>
  <si>
    <t>POINT Z(75562.861 217702.132 0)</t>
  </si>
  <si>
    <t>050844b3-dd99-4a0f-b387-aef45b532e8b</t>
  </si>
  <si>
    <t>76da4915-30ce-4ed9-a915-ffb58e2bc438</t>
  </si>
  <si>
    <t>POINT Z(46356.646 200361.28 0)</t>
  </si>
  <si>
    <t>POINT Z(46356.608 200361.254 0)</t>
  </si>
  <si>
    <t>8ee7ecec-19a7-4ea1-88f1-43d9dac9a909</t>
  </si>
  <si>
    <t>0508ea45-42ba-4c95-9264-4141c423647f</t>
  </si>
  <si>
    <t>d88e6469-1ecd-437d-9974-b922b30cf7d9</t>
  </si>
  <si>
    <t>POINT Z(44091.192 174027.618 0)</t>
  </si>
  <si>
    <t>050b812f-9b17-4216-9013-c8fb263b6f80</t>
  </si>
  <si>
    <t>8b48aba5-0ddf-40ad-868a-511bd606b9f1</t>
  </si>
  <si>
    <t>POINT Z(52661.437 188223.693 0)</t>
  </si>
  <si>
    <t>050db90a-ad86-43dc-b598-0f4130c39311</t>
  </si>
  <si>
    <t>5cbfddd1-3b20-430d-8cff-6c3f8773c49e</t>
  </si>
  <si>
    <t>POINT Z(76356.31 217241.82 0)</t>
  </si>
  <si>
    <t>POINT Z(76356.31 217241.822 0)</t>
  </si>
  <si>
    <t>c38d6368-3e4a-40ca-b4da-2c857685fa12</t>
  </si>
  <si>
    <t>05102d71-38da-40bf-8ecf-38f7fa0564d8</t>
  </si>
  <si>
    <t>26f00fe4-8ded-4943-84cb-ee17147fb01e</t>
  </si>
  <si>
    <t>POINT Z(78688.942 215939.101 0)</t>
  </si>
  <si>
    <t>POINT Z(78688.94 215939.1 0)</t>
  </si>
  <si>
    <t>7be371d2-472b-4f27-85bf-ecedc61bac38</t>
  </si>
  <si>
    <t>05113f4c-dedb-43a9-ace9-267c585d0e8e</t>
  </si>
  <si>
    <t>8af6b68d-94e5-498e-85b1-e709c1cb6143</t>
  </si>
  <si>
    <t>POINT Z(34925.382 181194.451 0)</t>
  </si>
  <si>
    <t>05118428-cc20-4cd8-a9ff-745144e607e9</t>
  </si>
  <si>
    <t>b7decbc5-118d-4260-ba94-9bf44af8f6ca</t>
  </si>
  <si>
    <t>POINT Z(44790.653 188553.319 0)</t>
  </si>
  <si>
    <t>POINT Z(44790.653 188553.32 0)</t>
  </si>
  <si>
    <t>0511dd0a-a72c-4223-a267-8ab513ed7f8e</t>
  </si>
  <si>
    <t>96953723-9745-45f9-901f-f3d3793da27a</t>
  </si>
  <si>
    <t>POINT Z(39247.234 176168.35 0)</t>
  </si>
  <si>
    <t>ae95433f-0b96-4e4d-b460-dc2343774cc0</t>
  </si>
  <si>
    <t>POINT Z(39247.234 176168.351 0)</t>
  </si>
  <si>
    <t>05121175-351d-46fb-9151-93857fada89b</t>
  </si>
  <si>
    <t>a76f8328-759b-469f-93c2-a6b9e0518098</t>
  </si>
  <si>
    <t>POINT Z(77358.285 166838.412 0)</t>
  </si>
  <si>
    <t>0512462e-ca61-4fc4-84b6-50644b783509</t>
  </si>
  <si>
    <t>1e8d77d4-c93a-4516-b1c6-10713f7f99d7</t>
  </si>
  <si>
    <t>POINT Z(45299.857 197353.252 0)</t>
  </si>
  <si>
    <t>051cab05-e96d-4c5e-9ec8-551dc53280d4</t>
  </si>
  <si>
    <t>bc18a050-472b-4cd8-b17a-4acdade4a964</t>
  </si>
  <si>
    <t>POINT Z(55661.861 197490.408 0)</t>
  </si>
  <si>
    <t>051d95b0-78cb-4f5a-b8ef-906b4bd3818b</t>
  </si>
  <si>
    <t>e08b6df3-cb5b-4a64-8cc2-b36564dc789f</t>
  </si>
  <si>
    <t>POINT Z(43933.479 173902.759 0)</t>
  </si>
  <si>
    <t>051f08a1-0fc1-4adc-b3d5-585ca3f5d5f9</t>
  </si>
  <si>
    <t>16aa2437-4727-4d7f-93f9-255ca9de6ea9</t>
  </si>
  <si>
    <t>POINT Z(77627.43 216539.27 0)</t>
  </si>
  <si>
    <t>874c44e4-4c75-4db3-a936-6f98bdd9947f</t>
  </si>
  <si>
    <t>0521c426-ebf0-42f4-b9d8-91065ca505ad</t>
  </si>
  <si>
    <t>7db2ebb9-20d6-4aa0-804d-ffda1fb1e65d</t>
  </si>
  <si>
    <t>POINT Z(44879.783 173943.418 0)</t>
  </si>
  <si>
    <t>05224724-89e0-4f0b-8ab2-3052caaa9166</t>
  </si>
  <si>
    <t>c4f9295f-89ce-4b81-9d34-7e3314c07238</t>
  </si>
  <si>
    <t>POINT Z(39523.124 177296.004 0)</t>
  </si>
  <si>
    <t>05252ae1-2715-495d-8303-4bd18b52661d</t>
  </si>
  <si>
    <t>76f777dd-741d-4f56-9b30-533eba25e19a</t>
  </si>
  <si>
    <t>POINT Z(57496.801 202298.897 0)</t>
  </si>
  <si>
    <t>05268ec4-5362-43ee-8e72-922567bd0816</t>
  </si>
  <si>
    <t>3b10323f-907e-4a33-ba28-6c5b025b0582</t>
  </si>
  <si>
    <t>POINT Z(45009.219 194176.529 0)</t>
  </si>
  <si>
    <t>POINT Z(45009.358 194177.208 0)</t>
  </si>
  <si>
    <t>ed1fc43b-166f-4ced-a3a8-cbc4e061d98c</t>
  </si>
  <si>
    <t>052d7caf-a944-4fe5-b3d4-4385616f15b2</t>
  </si>
  <si>
    <t>890f699a-cbf7-438b-baf0-459a0452727d</t>
  </si>
  <si>
    <t>POINT Z(33530.848 184713.179 0)</t>
  </si>
  <si>
    <t>05306384-589e-433a-ab88-6937548b4493</t>
  </si>
  <si>
    <t>20460850-3c05-4a41-81bf-bbc78e2df944</t>
  </si>
  <si>
    <t>POINT Z(78097.159 166150.796 0)</t>
  </si>
  <si>
    <t>0531b012-01cb-4fd6-95a6-424e8f850265</t>
  </si>
  <si>
    <t>0e3ded69-5dfc-427f-8513-d9e8675366a2</t>
  </si>
  <si>
    <t>POINT Z(78332.95 216147.93 0)</t>
  </si>
  <si>
    <t>POINT Z(78332.95 216147.933 0)</t>
  </si>
  <si>
    <t>f9595ca7-ea5b-4d17-b668-aa09eb6cc5ba</t>
  </si>
  <si>
    <t>05340503-cea5-4db5-adf9-9a25d9e59bb8</t>
  </si>
  <si>
    <t>349ed66c-e914-4849-a479-201744bf949c</t>
  </si>
  <si>
    <t>POINT Z(76661.364 217062.828 0)</t>
  </si>
  <si>
    <t>POINT Z(76661.36 217062.83 0)</t>
  </si>
  <si>
    <t>c7bcdbee-d0ca-4e09-b058-98a1547e870e</t>
  </si>
  <si>
    <t>0536d6e4-f6bc-47e9-9d2b-bd67b539e010</t>
  </si>
  <si>
    <t>c1f2da47-453c-4a57-9ec0-bb6fa232daa1</t>
  </si>
  <si>
    <t>POINT Z(78714.11 215943.06 0)</t>
  </si>
  <si>
    <t>dc09211e-4e4d-4608-ae87-7c57cdd40c6c</t>
  </si>
  <si>
    <t>05372154-2aec-411b-ad53-e3345a2ecaf2</t>
  </si>
  <si>
    <t>b437624b-9e77-4678-adfb-641129c79515</t>
  </si>
  <si>
    <t>POINT Z(57896.068 198332.484 0)</t>
  </si>
  <si>
    <t>053f0cc5-9967-48bd-bdd6-4048ae1de47f</t>
  </si>
  <si>
    <t>e919e02f-dc43-42be-a1a6-773178e987ef</t>
  </si>
  <si>
    <t>POINT Z(54215.846 197170.007 0)</t>
  </si>
  <si>
    <t>05402228-e946-463b-8efa-565cc60d5471</t>
  </si>
  <si>
    <t>23c7905e-9043-46ca-9687-79a603580361</t>
  </si>
  <si>
    <t>POINT Z(42063.658 206859.913 0)</t>
  </si>
  <si>
    <t>POINT Z(42063.831 206860.19 0)</t>
  </si>
  <si>
    <t>293cb4d7-87fa-4015-a458-9bae6c51cf19</t>
  </si>
  <si>
    <t>POINT Z(42063.267 206859.549 0)</t>
  </si>
  <si>
    <t>412ad41d-65da-4981-bbc2-e5eba5fa965d</t>
  </si>
  <si>
    <t>POINT Z(42063.089 206859.365 0)</t>
  </si>
  <si>
    <t>0543a4ae-1373-41dd-965b-f62b152ad6c9</t>
  </si>
  <si>
    <t>a36ad72e-466c-44f8-abae-58bd631d0f1a</t>
  </si>
  <si>
    <t>POINT Z(73833.404 219720.579 0)</t>
  </si>
  <si>
    <t>05452b8b-2b62-4252-a899-7c71dda6216a</t>
  </si>
  <si>
    <t>10c6a8f6-7fa6-451f-946f-a0fbbd96eedb</t>
  </si>
  <si>
    <t>POINT Z(79263.23 215620.24 0)</t>
  </si>
  <si>
    <t>POINT Z(79263.226 215620.242 0)</t>
  </si>
  <si>
    <t>251de05d-9d50-4d0a-b526-a30db7958451</t>
  </si>
  <si>
    <t>05464353-4197-44a6-9cab-e4b0825ce85c</t>
  </si>
  <si>
    <t>ce5cbe1b-7735-402f-8b85-265bc32adae8</t>
  </si>
  <si>
    <t>POINT Z(50053.477 171558.542 0)</t>
  </si>
  <si>
    <t>05472e0e-e121-4e41-9dae-4c10d0e412b7</t>
  </si>
  <si>
    <t>0d38dae1-1f88-4dc8-9f10-e9d112748a8e</t>
  </si>
  <si>
    <t>POINT Z(39388.018 188247.756 0)</t>
  </si>
  <si>
    <t>POINT Z(39388.017 188247.756 0)</t>
  </si>
  <si>
    <t>05541c18-3beb-4f70-a8d8-ee9e9fbd0475</t>
  </si>
  <si>
    <t>52cf6741-4bad-4f95-ad23-f07ed6a8490f</t>
  </si>
  <si>
    <t>POINT Z(78026.55 216323.01 0)</t>
  </si>
  <si>
    <t>cfe92c64-7dd9-417a-a1ff-c6c06a92c7dc</t>
  </si>
  <si>
    <t>05549e1a-306d-42f7-a233-5b66fc846e63</t>
  </si>
  <si>
    <t>75eb2bcd-b57f-4118-8d5d-37a09fbc76bc</t>
  </si>
  <si>
    <t>POINT Z(39365.214 172609.77 0)</t>
  </si>
  <si>
    <t>05569e97-01dd-40c8-900c-d849e68e009c</t>
  </si>
  <si>
    <t>594c3917-a73d-4e7b-bd24-076d12e808cf</t>
  </si>
  <si>
    <t>POINT Z(34243.268 172693.169 0)</t>
  </si>
  <si>
    <t>67ec18b3-efd9-402e-942b-fd2e6af5cf9d</t>
  </si>
  <si>
    <t>8e60a8ba-bbd9-4edb-a392-14d23ee6ac1b</t>
  </si>
  <si>
    <t>05571c8d-cc14-4421-925f-14eaed0a59e5</t>
  </si>
  <si>
    <t>566069cb-3f5c-4009-be81-5944aea5d6d0</t>
  </si>
  <si>
    <t>POINT Z(29592.633 176840.926 0)</t>
  </si>
  <si>
    <t>055a9109-c2d4-486c-9d17-572ca6b39cb2</t>
  </si>
  <si>
    <t>b845ea82-ae4d-41b2-ba53-506b9bfabcaf</t>
  </si>
  <si>
    <t>POINT Z(26138.686 198800.276 0)</t>
  </si>
  <si>
    <t>055abe3d-b76d-4b78-9bb0-82bad11473a6</t>
  </si>
  <si>
    <t>95f999dd-5599-4a72-9bc0-26bf97bedd93</t>
  </si>
  <si>
    <t>POINT Z(55965.065 204726.655 0)</t>
  </si>
  <si>
    <t>055e2854-5366-40ff-8c3a-20aaa1030c6c</t>
  </si>
  <si>
    <t>12ce32e0-7423-4555-a0af-903d90994f67</t>
  </si>
  <si>
    <t>POINT Z(54837.39 201524.59 0)</t>
  </si>
  <si>
    <t>055f240f-8fc3-43b4-b5f3-4d4543f3bbdb</t>
  </si>
  <si>
    <t>d0ac85de-c00f-409d-955d-01c7128fda2f</t>
  </si>
  <si>
    <t>POINT Z(55831.888 200412.773 0)</t>
  </si>
  <si>
    <t>0563f8ab-d0f2-4421-9af0-c4a25e26728b</t>
  </si>
  <si>
    <t>88e744de-39b5-4816-95c8-82e2a57d3aa0</t>
  </si>
  <si>
    <t>POINT Z(77148.9 216809.73 0)</t>
  </si>
  <si>
    <t>ab59a50a-c337-46b7-a7da-0a87955df59f</t>
  </si>
  <si>
    <t>0566c80a-0504-4cdc-b6dd-37cad79d5440</t>
  </si>
  <si>
    <t>d00d683d-383a-4c96-95ab-c23080650e82</t>
  </si>
  <si>
    <t>POINT Z(51618.257 174149.365 0)</t>
  </si>
  <si>
    <t>056adaa2-367a-4ecc-868b-1179fdf0053a</t>
  </si>
  <si>
    <t>5d93ea89-b8d7-4518-8b12-c015b282fde3</t>
  </si>
  <si>
    <t>POINT Z(35228.232 186679.954 0)</t>
  </si>
  <si>
    <t>POINT Z(35228.232 186679.953 0)</t>
  </si>
  <si>
    <t>86d3e63d-9665-4a54-819b-f98c1859c8f7</t>
  </si>
  <si>
    <t>056cd177-2776-45a9-9077-5428926c16fc</t>
  </si>
  <si>
    <t>b16134be-13b2-46e1-9f21-f2706cb2a27c</t>
  </si>
  <si>
    <t>POINT Z(45385.299 196101.978 0)</t>
  </si>
  <si>
    <t>05703eee-8bfd-4c16-99cc-f7a0eb52a7c2</t>
  </si>
  <si>
    <t>b3700176-a2b2-43b9-b892-e71bc53745d1</t>
  </si>
  <si>
    <t>POINT Z(55411.583 201810.964 0)</t>
  </si>
  <si>
    <t>0575803d-4f25-4481-a1f0-5037f28760da</t>
  </si>
  <si>
    <t>12fb3d3a-aedd-4678-a6b4-c6219edeb42f</t>
  </si>
  <si>
    <t>POINT Z(75912.51 217491.7 0)</t>
  </si>
  <si>
    <t>5b912a7e-840b-4ca3-a15f-525ff7ce9f29</t>
  </si>
  <si>
    <t>POINT Z(75912.514 217491.698 0)</t>
  </si>
  <si>
    <t>0576f43d-bd7e-4db2-ad75-60962aeac5aa</t>
  </si>
  <si>
    <t>e64254a6-6b2a-4040-b966-87bc0c83d0ce</t>
  </si>
  <si>
    <t>POINT Z(47291.52 174557.729 0)</t>
  </si>
  <si>
    <t>0582a5a0-7e61-45c3-b44a-44673cb6f7a4</t>
  </si>
  <si>
    <t>6ebedc19-8e9d-4193-af9d-e17e2297dd28</t>
  </si>
  <si>
    <t>POINT Z(35255.456 186702.45 0)</t>
  </si>
  <si>
    <t>POINT Z(35255.456 186702.451 0)</t>
  </si>
  <si>
    <t>b175b33c-01bb-42ba-874c-6bc3f404906b</t>
  </si>
  <si>
    <t>05850344-795c-47d0-852a-249ba22e3ee5</t>
  </si>
  <si>
    <t>353528fd-b831-4aa6-8199-0923875d0160</t>
  </si>
  <si>
    <t>POINT Z(66059.794 171002.21 0)</t>
  </si>
  <si>
    <t>POINT Z(66059.793 171002.209 0)</t>
  </si>
  <si>
    <t>0586f1da-758c-4e06-beaa-6963ab787018</t>
  </si>
  <si>
    <t>0d82fa78-e813-4e70-8c34-b79d097705b4</t>
  </si>
  <si>
    <t>POINT Z(55982.858 202014.181 0)</t>
  </si>
  <si>
    <t>058d885b-b888-42bb-b839-3ab581110de1</t>
  </si>
  <si>
    <t>5ba261b6-f9a0-4cf4-bd7d-0b6b6126fe1f</t>
  </si>
  <si>
    <t>POINT Z(45416.049 195454.269 0)</t>
  </si>
  <si>
    <t>058da05d-31e8-4ade-992d-16698063db22</t>
  </si>
  <si>
    <t>58ceaba1-0f8e-48e8-a93f-a347685d8531</t>
  </si>
  <si>
    <t>POINT Z(35054.065 186646.888 0)</t>
  </si>
  <si>
    <t>d3420240-c89f-44b4-9512-0f3bd9677281</t>
  </si>
  <si>
    <t>POINT Z(35054.065 186646.889 0)</t>
  </si>
  <si>
    <t>058da631-f0c8-4e67-9b9a-ae1a3854bd64</t>
  </si>
  <si>
    <t>26ef473a-7a15-4aed-9634-934a0a56816a</t>
  </si>
  <si>
    <t>POINT Z(33199.217 185978.905 0)</t>
  </si>
  <si>
    <t>POINT Z(33199.217 185978.904 0)</t>
  </si>
  <si>
    <t>3ce57d36-b83f-4333-b279-1cd7d7e7a81c</t>
  </si>
  <si>
    <t>0590b230-b859-419d-bcf3-17f1e5b40ddc</t>
  </si>
  <si>
    <t>994d18c4-2573-41d9-9a44-238ba93a6fbe</t>
  </si>
  <si>
    <t>POINT Z(44022.482 192492.715 0)</t>
  </si>
  <si>
    <t>0593acaf-2900-4c79-a78b-bb880b74cf68</t>
  </si>
  <si>
    <t>0c1e4cc9-600f-4074-8ad9-1741c7ff2e98</t>
  </si>
  <si>
    <t>POINT Z(67791.478 216446.882 0)</t>
  </si>
  <si>
    <t>12bb9c7b-4d93-4ce8-a7dd-f9e5b74ff696</t>
  </si>
  <si>
    <t>189b8357-3ab0-4ce8-9edb-b057e87bbcb1</t>
  </si>
  <si>
    <t>2b6b087d-7952-4e3f-b95a-06458cbcdccb</t>
  </si>
  <si>
    <t>38278b23-81fc-4f99-8b48-b83f1307adb0</t>
  </si>
  <si>
    <t>40683559-244c-40d5-8252-a19d1859aa51</t>
  </si>
  <si>
    <t>44167066-24b9-4282-a46f-58692d4ddc04</t>
  </si>
  <si>
    <t>4a176e35-2576-47f7-9fcb-b5b17238b42a</t>
  </si>
  <si>
    <t>51947b25-81ab-4839-95cd-a9ae69d8e270</t>
  </si>
  <si>
    <t>5a3ec006-6e35-4b76-9ec5-9ed07e47571b</t>
  </si>
  <si>
    <t>5adab963-dea6-4277-b830-190f5403ab3f</t>
  </si>
  <si>
    <t>{'DtcVegetatieSoortnaam.soortnaamWetenschappelijk': 'Acer platanoides', 'DtcVegetatieSoortnaam.soortnaamNederlands': 'Noorse esdoorn'}</t>
  </si>
  <si>
    <t>5b6db4e2-cc81-408d-97d8-deb875425c4e</t>
  </si>
  <si>
    <t>5f2ea6c0-a2a3-49ef-95e2-e19c5db164c7</t>
  </si>
  <si>
    <t>5fb22d54-6904-4be9-824c-100fbf24f394</t>
  </si>
  <si>
    <t>6320d39f-8e14-45bd-a1f2-4df437886782</t>
  </si>
  <si>
    <t>67f3863b-f0f2-4c35-b4a0-bf664927e781</t>
  </si>
  <si>
    <t>73afc06b-1bb9-44d5-9208-d5891acd1523</t>
  </si>
  <si>
    <t>810570e4-f142-4377-8510-ce4bf5ece739</t>
  </si>
  <si>
    <t>819d4fba-49f9-4a27-a76c-9be0bb472707</t>
  </si>
  <si>
    <t>892e38d5-9f47-49ae-ae3e-9507655aeff9</t>
  </si>
  <si>
    <t>8b902fcd-306b-4d84-9c99-2a15cccf8d18</t>
  </si>
  <si>
    <t>93f5d8e9-a780-4a91-aadf-3dae82ad9b5a</t>
  </si>
  <si>
    <t>97837111-48a2-48d9-b3fe-f152d5e1badc</t>
  </si>
  <si>
    <t>9ac54676-0ee0-43a5-b425-a072624d1914</t>
  </si>
  <si>
    <t>b062b988-2f07-44f0-923d-32baed3de6c9</t>
  </si>
  <si>
    <t>{'DtcVegetatieSoortnaam.soortnaamWetenschappelijk': 'Fraxinus ornus', 'DtcVegetatieSoortnaam.soortnaamNederlands': 'Pluimes'}</t>
  </si>
  <si>
    <t>b89ab0e9-6ee7-4933-870e-7bb1fe6b8de4</t>
  </si>
  <si>
    <t>d39ce277-ff64-48fd-b24d-bc4ab9f60ca4</t>
  </si>
  <si>
    <t>d5dd7dad-6f2f-447c-b362-af98cd9b7f6d</t>
  </si>
  <si>
    <t>dc7789fc-64a1-4c33-8125-7b5548de9ac3</t>
  </si>
  <si>
    <t>e69dc9a6-0fd5-4c4b-9e95-0a8f067b4de5</t>
  </si>
  <si>
    <t>e6c7c588-c57a-43bc-9f31-33d8e622fcd4</t>
  </si>
  <si>
    <t>e7df25b8-2fa2-4201-becf-606642c7879f</t>
  </si>
  <si>
    <t>ea307c5b-3172-43a5-8d73-1b12d6ba31c4</t>
  </si>
  <si>
    <t>ef44d663-3319-4783-aa48-4fbc13e12d34</t>
  </si>
  <si>
    <t>f7cde5fd-bc16-45ec-b866-80183b7969f3</t>
  </si>
  <si>
    <t>f8784f44-3154-42d3-9b74-d9ae62795712</t>
  </si>
  <si>
    <t>0594fd78-4902-4ee9-bf04-2ba9d99d1b5d</t>
  </si>
  <si>
    <t>a4aae283-2f71-4144-9686-76d46e1bbb74</t>
  </si>
  <si>
    <t>POINT Z(48309.757 175150.772 0)</t>
  </si>
  <si>
    <t>059852b8-140c-4e17-8359-1c2f858198a9</t>
  </si>
  <si>
    <t>d2c54945-1b91-49a9-8f37-7abf6cf61e0b</t>
  </si>
  <si>
    <t>POINT Z(34809.541 190754.388 0)</t>
  </si>
  <si>
    <t>059b9688-fef8-437a-a3b5-9f4e3f9fd0ed</t>
  </si>
  <si>
    <t>ef8f8176-d1e4-4386-97ba-1319f9d47deb</t>
  </si>
  <si>
    <t>POINT Z(35965.03 190614.089 0)</t>
  </si>
  <si>
    <t>059bf606-1a38-4317-8ed1-598172f3a7b2</t>
  </si>
  <si>
    <t>4c619afc-8b1f-4c96-9818-5b7ef9202385</t>
  </si>
  <si>
    <t>POINT Z(35194.349 181601.139 0)</t>
  </si>
  <si>
    <t>POINT Z(35194.35 181601.14 0)</t>
  </si>
  <si>
    <t>7f9d5554-74ea-44ca-b1ce-2625eea28233</t>
  </si>
  <si>
    <t>059cc697-62e1-4789-94ef-19f80ee615af</t>
  </si>
  <si>
    <t>c1cd7be2-0f99-4492-a35c-83784332ad48</t>
  </si>
  <si>
    <t>POINT Z(52765.098 170352.825 0)</t>
  </si>
  <si>
    <t>059e7b37-9c2e-4e5c-8637-d24132e62a8a</t>
  </si>
  <si>
    <t>330aec06-722f-426e-9dfb-d92c64886958</t>
  </si>
  <si>
    <t>POINT Z(53271.297 174729.515 0)</t>
  </si>
  <si>
    <t>dc3525b6-af3a-4659-850f-e940d05352e3</t>
  </si>
  <si>
    <t>059ea018-52f1-4a0a-bfb5-594e42b50a14</t>
  </si>
  <si>
    <t>3d0e28a1-9d49-4de9-a2da-b4d9a5fd7eb1</t>
  </si>
  <si>
    <t>POINT Z(78950.35 215805.02 0)</t>
  </si>
  <si>
    <t>POINT Z(78950.352 215805.022 0)</t>
  </si>
  <si>
    <t>c429fa55-b349-4400-aa81-29c55b174342</t>
  </si>
  <si>
    <t>059fcf1d-80e3-45c5-a816-1e0f99ab321f</t>
  </si>
  <si>
    <t>7afecd53-bf11-4d8a-8bac-70f93f574a60</t>
  </si>
  <si>
    <t>POINT Z(55965.469 204740.643 0)</t>
  </si>
  <si>
    <t>05a0ec67-3c37-4fef-b2a6-bd31380f158e</t>
  </si>
  <si>
    <t>7acf63ce-c640-4648-9fcf-ef2e28e59672</t>
  </si>
  <si>
    <t>POINT Z(55440.834 197439.198 0)</t>
  </si>
  <si>
    <t>05a2d7dc-ede7-409e-98c5-cdbac496653c</t>
  </si>
  <si>
    <t>67a01641-dcb8-49e2-9679-1266f8e4c6c9</t>
  </si>
  <si>
    <t>POINT Z(31925.026 202029.719 0)</t>
  </si>
  <si>
    <t>05a2dd1b-de9a-447e-ae70-1e95607373da</t>
  </si>
  <si>
    <t>21c3ce27-6687-42d0-9c7e-360afe487202</t>
  </si>
  <si>
    <t>POINT Z(47501.466 174686.861 0)</t>
  </si>
  <si>
    <t>05a618af-f69f-490d-b0fd-4ffd7db2b9b4</t>
  </si>
  <si>
    <t>ae49b6da-c947-45b1-8f71-5a926ac77207</t>
  </si>
  <si>
    <t>POINT Z(103205.081 189044.028 0)</t>
  </si>
  <si>
    <t>POINT Z(103205.092 189043.862 0)</t>
  </si>
  <si>
    <t>05a9676a-1a75-4ea0-a53d-92a554487697</t>
  </si>
  <si>
    <t>6ef63ab7-5da2-4a06-a750-e4bc3b7228f3</t>
  </si>
  <si>
    <t>POINT Z(31771.193 202375.983 0)</t>
  </si>
  <si>
    <t>05aaee20-3458-401e-a806-ae01363dc43a</t>
  </si>
  <si>
    <t>3e6d0819-b7aa-496f-9dae-ffdd43eded10</t>
  </si>
  <si>
    <t>POINT Z(33771.519 186174.924 0)</t>
  </si>
  <si>
    <t>POINT Z(33771.519 186174.923 0)</t>
  </si>
  <si>
    <t>aa8b3fcf-df6f-473b-a6d3-df24276e3025</t>
  </si>
  <si>
    <t>05ade3b7-154c-401a-a886-6295d9672eaa</t>
  </si>
  <si>
    <t>4dc3fc8b-8c4d-4b9a-8344-194f6b08868e</t>
  </si>
  <si>
    <t>POINT Z(44590.637 207730.974 0)</t>
  </si>
  <si>
    <t>POINT Z(44590.026 207730.966 0)</t>
  </si>
  <si>
    <t>05ae0576-96a4-49c3-809e-2d3fefd465b2</t>
  </si>
  <si>
    <t>9e553913-d6b6-422f-a8e7-f496f08f4345</t>
  </si>
  <si>
    <t>POINT Z(38269.5 168178.376 0)</t>
  </si>
  <si>
    <t>c3cf36c1-7af3-4d3e-9030-61b58120c014</t>
  </si>
  <si>
    <t>POINT Z(38269.5 168178.377 0)</t>
  </si>
  <si>
    <t>05b1ced7-49d1-4acf-bd71-4052fac42d80</t>
  </si>
  <si>
    <t>ac7e642b-3eba-46e5-aed9-db2af61eac00</t>
  </si>
  <si>
    <t>POINT Z(79437.29 215536.5 0)</t>
  </si>
  <si>
    <t>POINT Z(79437.291 215536.501 0)</t>
  </si>
  <si>
    <t>f81f5c84-4ecc-4c1d-a5eb-3475512470ab</t>
  </si>
  <si>
    <t>05b3d12b-227c-4c83-b75a-7dadca7c53ee</t>
  </si>
  <si>
    <t>1f6b62d3-c59c-47d0-8718-c1d4d2b71598</t>
  </si>
  <si>
    <t>POINT Z(49745.851 171604.949 0)</t>
  </si>
  <si>
    <t>05b3fa55-eb91-4562-bf5c-160478cd7c75</t>
  </si>
  <si>
    <t>ca139dce-bacc-4d8a-8333-2dd736715898</t>
  </si>
  <si>
    <t>POINT Z(44995.235 194111.951 0)</t>
  </si>
  <si>
    <t>05ba6fc3-f84d-4a2a-80e4-48f9d54e3456</t>
  </si>
  <si>
    <t>a8c82a86-484c-468e-8f6a-99d5425cbdca</t>
  </si>
  <si>
    <t>POINT Z(43382.497 207403.775 0)</t>
  </si>
  <si>
    <t>POINT Z(43383.42 207404.142 0)</t>
  </si>
  <si>
    <t>05bafafc-302a-4786-8cfe-a3b12083cc34</t>
  </si>
  <si>
    <t>0ddd86b4-fa86-4831-b5fa-d78aa4f5213a</t>
  </si>
  <si>
    <t>POINT Z(35705.241 172686.968 0)</t>
  </si>
  <si>
    <t>05bfdca6-a5a8-4091-b40b-e662d1803e55</t>
  </si>
  <si>
    <t>8acf001f-2fae-4591-8381-427493fcdeb3</t>
  </si>
  <si>
    <t>POINT Z(45669.411 169598.016 0)</t>
  </si>
  <si>
    <t>cb20426c-6228-4804-9ae8-552563f1e105</t>
  </si>
  <si>
    <t>05c9b08d-c916-4abc-92e4-f2d92fcf2c97</t>
  </si>
  <si>
    <t>5e661839-f52b-47bc-95a3-4230f89bb11c</t>
  </si>
  <si>
    <t>POINT Z(37189.486 187228.269 0)</t>
  </si>
  <si>
    <t>05cb00f7-03cf-4394-88e1-349dbbe57c2b</t>
  </si>
  <si>
    <t>64b87a12-5d65-4f83-ab87-cf61670e5ea3</t>
  </si>
  <si>
    <t>POINT Z(79857.03 215392.49 0)</t>
  </si>
  <si>
    <t>7c225ad7-af32-4baa-ada7-419ca50d5547</t>
  </si>
  <si>
    <t>POINT Z(79857.029 215392.493 0)</t>
  </si>
  <si>
    <t>05d1925a-60a8-4438-9cef-2c96ddb1c469</t>
  </si>
  <si>
    <t>31c58d12-faeb-4b0c-8ba3-c0f64aa8f1de</t>
  </si>
  <si>
    <t>POINT Z(47429.511 189123.321 0)</t>
  </si>
  <si>
    <t>05d19ac5-5109-4c43-877d-35e67a414c6b</t>
  </si>
  <si>
    <t>5b2a5eae-ed73-4dbb-97e2-755679f506a3</t>
  </si>
  <si>
    <t>POINT Z(76792.42 216990.91 0)</t>
  </si>
  <si>
    <t>POINT Z(76792.418 216990.915 0)</t>
  </si>
  <si>
    <t>c6a884e0-f0cf-410a-835d-c690674e9e51</t>
  </si>
  <si>
    <t>05d1fd4d-40dd-4660-933b-83a6f97e118d</t>
  </si>
  <si>
    <t>8cfd8579-b263-4337-bc08-bf73ccec7985</t>
  </si>
  <si>
    <t>POINT Z(45470.778 197870.819 0)</t>
  </si>
  <si>
    <t>05d47a7d-f023-4a05-989b-92f743440441</t>
  </si>
  <si>
    <t>b59643b2-03aa-4a6d-b53f-b7da275322a3</t>
  </si>
  <si>
    <t>POINT Z(34377.423 186383.617 0)</t>
  </si>
  <si>
    <t>POINT Z(34377.423 186383.618 0)</t>
  </si>
  <si>
    <t>db88002c-907e-4958-8f1b-f00606f27ccf</t>
  </si>
  <si>
    <t>05d831b4-3fac-4799-a014-8fdfd67d2e85</t>
  </si>
  <si>
    <t>d7abd9aa-0c61-47d2-a1b6-6313b9399574</t>
  </si>
  <si>
    <t>POINT Z(54449.19 170896.896 0)</t>
  </si>
  <si>
    <t>05e06feb-0afd-4210-a74d-a8352714b099</t>
  </si>
  <si>
    <t>f0aa30cb-99fd-44da-982d-f041cc64e1ae</t>
  </si>
  <si>
    <t>POINT Z(54653.454 201630.693 0)</t>
  </si>
  <si>
    <t>05e0f9ab-1c0b-4243-8137-a73e1e0e9319</t>
  </si>
  <si>
    <t>2617ef5c-3601-423d-b4a2-f071315b8f5d</t>
  </si>
  <si>
    <t>POINT Z(30359.45 185451.859 0)</t>
  </si>
  <si>
    <t>05e2d852-4c2b-4a86-a986-428516a36dcd</t>
  </si>
  <si>
    <t>43cd33de-7f2c-4430-878f-f58edfbb0ac0</t>
  </si>
  <si>
    <t>POINT Z(56718.884 199529.684 0)</t>
  </si>
  <si>
    <t>05e3f97d-5a74-4d75-bd17-3893571a5f78</t>
  </si>
  <si>
    <t>b52c824c-b8ba-4811-9c56-e9b4b2912af3</t>
  </si>
  <si>
    <t>POINT Z(80658.118 190930.705 0)</t>
  </si>
  <si>
    <t>POINT Z(80658.117 190930.704 0)</t>
  </si>
  <si>
    <t>05e870e9-1654-475f-a1b8-c7a15cbaab1a</t>
  </si>
  <si>
    <t>efba6268-5b56-4bfe-aa99-48782e257018</t>
  </si>
  <si>
    <t>{'DtcVegetatieSoortnaam.soortnaamWetenschappelijk': "Populus nigra 'Italica'", 'DtcVegetatieSoortnaam.soortnaamNederlands': 'Populier (Italiaanse [zwarte] populier)'}</t>
  </si>
  <si>
    <t>{'DtcVegetatieSoortnaam.soortnaamNederlands': 'Italiaanse populier', 'DtcVegetatieSoortnaam.soortnaamWetenschappelijk': "Populus nigra ''Italica''"}</t>
  </si>
  <si>
    <t>POINT Z(31646.54 202669.872 0)</t>
  </si>
  <si>
    <t>05e96b84-e9ee-4bab-ad47-a778111d1996</t>
  </si>
  <si>
    <t>24155c2c-f4ab-4051-b46b-9c162f69660e</t>
  </si>
  <si>
    <t>{'DtcVegetatieSoortnaam.soortnaamWetenschappelijk': 'Tilia americana', 'DtcVegetatieSoortnaam.soortnaamNederlands': 'Linde (Amerikaanse linde)'}</t>
  </si>
  <si>
    <t>POINT Z(35414.377 186724.785 0)</t>
  </si>
  <si>
    <t>POINT Z(35414.377 186724.784 0)</t>
  </si>
  <si>
    <t>6a1cb813-c1e0-46a2-a602-34c722c4bed2</t>
  </si>
  <si>
    <t>05ebd7c2-b84c-48fc-ba80-548bad5d67d8</t>
  </si>
  <si>
    <t>3dffd314-b0b0-4d7e-81f7-b8fd38fb9980</t>
  </si>
  <si>
    <t>POINT Z(33328.422 186021.578 0)</t>
  </si>
  <si>
    <t>POINT Z(33328.422 186021.579 0)</t>
  </si>
  <si>
    <t>4b24f072-5e59-4012-b0a7-53689bece383</t>
  </si>
  <si>
    <t>05ef2850-0205-4f00-9a14-636d32e3e7cd</t>
  </si>
  <si>
    <t>074de511-d737-4fe9-909c-27557aa38eb3</t>
  </si>
  <si>
    <t>POINT Z(34559.607 186463.163 0)</t>
  </si>
  <si>
    <t>ff0d4654-0298-453b-98c3-aef4d4043890</t>
  </si>
  <si>
    <t>05f017e1-d7f5-4077-bfe7-4e9b047c4389</t>
  </si>
  <si>
    <t>eca2ca50-d3b8-4985-a387-7e80e5f673c0</t>
  </si>
  <si>
    <t>POINT Z(58399.422 184185.805 0)</t>
  </si>
  <si>
    <t>POINT Z(58399.422 184185.804 0)</t>
  </si>
  <si>
    <t>05f13aaa-f5a6-44ae-aa45-6fb9b530312d</t>
  </si>
  <si>
    <t>b77db70d-0991-4063-ace4-8a0e2f706ed3</t>
  </si>
  <si>
    <t>POINT Z(76652.76 217067.46 0)</t>
  </si>
  <si>
    <t>POINT Z(76652.764 217067.463 0)</t>
  </si>
  <si>
    <t>d80dac40-70e6-4e3b-a5a8-f42e3b429bac</t>
  </si>
  <si>
    <t>05f3106c-ae36-401a-a275-a24f9e5eb1ca</t>
  </si>
  <si>
    <t>3166728e-29c4-4cb5-8d96-b37ee3bd4990</t>
  </si>
  <si>
    <t>POINT Z(76712.548 217051.924 0)</t>
  </si>
  <si>
    <t>POINT Z(76712.55 217051.92 0)</t>
  </si>
  <si>
    <t>cf8aee4c-ce9b-41dc-ba56-0335b44cbb38</t>
  </si>
  <si>
    <t>05f6a152-45e6-48c9-b43e-baea2a0da895</t>
  </si>
  <si>
    <t>13d2db42-3e45-4f28-aca1-94038fd0d664</t>
  </si>
  <si>
    <t>POINT Z(34255.283 186337.065 0)</t>
  </si>
  <si>
    <t>POINT Z(34255.283 186337.064 0)</t>
  </si>
  <si>
    <t>487891e1-f9f6-4929-b340-6dc375c8b2ef</t>
  </si>
  <si>
    <t>05f8a255-f5f0-4baa-80de-3407902bfe2c</t>
  </si>
  <si>
    <t>224e0a98-0038-4768-9352-ac897f3bbc6a</t>
  </si>
  <si>
    <t>POINT Z(57832.132 197997.131 0)</t>
  </si>
  <si>
    <t>05fdc94d-99cb-4364-b978-533aad29238f</t>
  </si>
  <si>
    <t>4dea3b52-5eb6-40bf-94e4-e6ab250e8d07</t>
  </si>
  <si>
    <t>POINT Z(78870.53 215856.01 0)</t>
  </si>
  <si>
    <t>6bc4171f-d6c6-49e9-9404-fd095512e150</t>
  </si>
  <si>
    <t>05ffe1e1-e806-4aa5-883f-a93b5d308b8e</t>
  </si>
  <si>
    <t>4b76de98-b988-4a90-92bb-31e81e1689f3</t>
  </si>
  <si>
    <t>POINT Z(46020.09 198572.219 0)</t>
  </si>
  <si>
    <t>060bd255-5e2a-4957-88c7-4fdc90129fe7</t>
  </si>
  <si>
    <t>4dc19408-8883-485c-8994-af8ff50f07be</t>
  </si>
  <si>
    <t>POINT Z(77487.87 216616.92 0)</t>
  </si>
  <si>
    <t>POINT Z(77487.869 216616.916 0)</t>
  </si>
  <si>
    <t>fb9122f4-9ae3-4a0e-95aa-a7c2c711e05d</t>
  </si>
  <si>
    <t>060e3d22-c593-4e52-9d3f-4a480ca3d6c5</t>
  </si>
  <si>
    <t>e69ed04c-d555-4567-b897-f90f6ebaba5a</t>
  </si>
  <si>
    <t>POINT Z(45381.002 196162.959 0)</t>
  </si>
  <si>
    <t>060e4165-ffba-45ed-94b9-a6cfc0a6bef4</t>
  </si>
  <si>
    <t>86eb023f-5674-47d0-8841-4811ab517f72</t>
  </si>
  <si>
    <t>POINT Z(42727.955 207224.005 0)</t>
  </si>
  <si>
    <t>POINT Z(42728.605 207224.626 0)</t>
  </si>
  <si>
    <t>a8cdba51-9dfe-4741-8a8d-314af216f40c</t>
  </si>
  <si>
    <t>POINT Z(42727.324 207224.57 0)</t>
  </si>
  <si>
    <t>0611a928-ef42-4229-83bf-28efe5c63bef</t>
  </si>
  <si>
    <t>81dedfeb-3a40-4793-9b2d-f25e0bf2eaa8</t>
  </si>
  <si>
    <t>POINT Z(54746.41 201517.575 0)</t>
  </si>
  <si>
    <t>06143afd-5700-4202-a65a-a7397c82cb6d</t>
  </si>
  <si>
    <t>dec3a8fc-044a-418e-94cb-564bb294ebd1</t>
  </si>
  <si>
    <t>POINT Z(78141.54 216242.66 0)</t>
  </si>
  <si>
    <t>e5cee4ad-bb60-4651-b398-397405a2c15e</t>
  </si>
  <si>
    <t>0615cfdf-94f9-4668-897d-b552e1838860</t>
  </si>
  <si>
    <t>91aa92c6-f128-4574-a945-03b4da229197</t>
  </si>
  <si>
    <t>POINT Z(43341.044 207392.083 0)</t>
  </si>
  <si>
    <t>POINT Z(43340.584 207391.808 0)</t>
  </si>
  <si>
    <t>06176b93-a384-42f9-a3cc-e2b16a7e3655</t>
  </si>
  <si>
    <t>d7c56a0c-69d2-4b80-8239-d007d4da9990</t>
  </si>
  <si>
    <t>POINT Z(31602.457 202832.569 0)</t>
  </si>
  <si>
    <t>061c808b-1662-45bc-bd2d-65137153bcfd</t>
  </si>
  <si>
    <t>3776c75a-a9cf-487d-bceb-27e893ce3044</t>
  </si>
  <si>
    <t>POINT Z(50658.444 171409.146 0)</t>
  </si>
  <si>
    <t>061d7b91-5970-487b-b12f-5c8370d83383</t>
  </si>
  <si>
    <t>44215c2c-c818-4df6-babb-f57bde2799a7</t>
  </si>
  <si>
    <t>POINT Z(59021.69 183985.544 0)</t>
  </si>
  <si>
    <t>POINT Z(59021.69 183985.543 0)</t>
  </si>
  <si>
    <t>061fc889-31e5-4f05-9c28-6adb854348e7</t>
  </si>
  <si>
    <t>3531b5c0-5825-4312-b46a-f8e88e2e2af9</t>
  </si>
  <si>
    <t>POINT Z(33963.452 174030.822 0)</t>
  </si>
  <si>
    <t>061fecc9-d4ec-42af-a018-d7d10e56beb5</t>
  </si>
  <si>
    <t>5e3fc905-628f-4af6-8909-902d805f89fd</t>
  </si>
  <si>
    <t>POINT Z(77956.97 216361.964 0)</t>
  </si>
  <si>
    <t>POINT Z(77956.97 216361.96 0)</t>
  </si>
  <si>
    <t>b695aedf-0e85-49d8-93fb-77266222cebc</t>
  </si>
  <si>
    <t>0620b902-f6d7-4b09-ac81-47d87c7f0c63</t>
  </si>
  <si>
    <t>458c8a70-db48-4465-be0b-e0bdbc893905</t>
  </si>
  <si>
    <t>{'DtcVegetatieSoortnaam.soortnaamNederlands': 'Gele kornoelje', 'DtcVegetatieSoortnaam.soortnaamWetenschappelijk': 'Cornus mas'}</t>
  </si>
  <si>
    <t>POINT Z(34055.197 172762.498 0)</t>
  </si>
  <si>
    <t>ad3a3924-2480-4ee9-90f7-83204605f372</t>
  </si>
  <si>
    <t>{'DtcVegetatieSoortnaam.soortnaamWetenschappelijk': 'Cornus mas', 'DtcVegetatieSoortnaam.soortnaamNederlands': 'Kornoelje (Gele kornoelje)'}</t>
  </si>
  <si>
    <t>e15c4d7c-2db2-49ba-b085-e6df84a6e6c4</t>
  </si>
  <si>
    <t>0625a917-f098-46ab-a470-738060090cbe</t>
  </si>
  <si>
    <t>62ff083a-47e8-4a5a-bfad-2287a59be3cb</t>
  </si>
  <si>
    <t>POINT Z(76189.7 217322.72 0)</t>
  </si>
  <si>
    <t>POINT Z(76189.699 217322.725 0)</t>
  </si>
  <si>
    <t>f627baca-7f53-4cb3-bb23-c8589cdf8fc8</t>
  </si>
  <si>
    <t>0629d0f2-3ee3-4ad5-9b85-4144f0cbec21</t>
  </si>
  <si>
    <t>431624ef-0699-4fc0-9e0d-784709aee8e2</t>
  </si>
  <si>
    <t>POINT Z(38900.118 172624.348 0)</t>
  </si>
  <si>
    <t>062cc319-ac8b-4859-a410-3e748d0dcc53</t>
  </si>
  <si>
    <t>8afe4aec-36f2-4331-91b4-0a71608104c1</t>
  </si>
  <si>
    <t>POINT Z(34122.908 183562.404 0)</t>
  </si>
  <si>
    <t>062db74b-6fda-455b-b1e8-7907eb645c64</t>
  </si>
  <si>
    <t>38fb4927-23a0-4253-a75f-a106760e4f80</t>
  </si>
  <si>
    <t>POINT Z(44909.329 173905.387 0)</t>
  </si>
  <si>
    <t>0634257a-5573-4e27-a2d7-b9786a96b59c</t>
  </si>
  <si>
    <t>87393826-3acb-4873-90d9-84cbb7586dc6</t>
  </si>
  <si>
    <t>{'DtcVegetatieSoortnaam.soortnaamWetenschappelijk': 'Acer pseudoplatanus', 'DtcVegetatieSoortnaam.soortnaamNederlands': 'Esdoorn (Gewone esdoorn, bergesdoorn)'}</t>
  </si>
  <si>
    <t>POINT Z(29066.864 198518.247 0)</t>
  </si>
  <si>
    <t>POINT Z(29066.278 198518.082 0)</t>
  </si>
  <si>
    <t>b1d2d04a-96f7-46e9-9cbe-ecfb4ec37490</t>
  </si>
  <si>
    <t>06370e26-0e0b-40a9-a039-f1f663859104</t>
  </si>
  <si>
    <t>07c63712-f73b-4ce9-9cc1-fba2811563e6</t>
  </si>
  <si>
    <t>POINT Z(34295.017 172639.987 0)</t>
  </si>
  <si>
    <t>POINT Z(34295.017 172639.986 0)</t>
  </si>
  <si>
    <t>26cd7df3-9737-41c8-ba61-472fac14ce3b</t>
  </si>
  <si>
    <t>b515bf6a-5c55-4fc1-bc49-51790dc6bf4c</t>
  </si>
  <si>
    <t>063874ba-9748-4b65-a3b9-662b6267f38b</t>
  </si>
  <si>
    <t>ab531231-df7c-4ed0-aa17-1c55d8ca2c7e</t>
  </si>
  <si>
    <t>POINT Z(44663.684 193300.484 0)</t>
  </si>
  <si>
    <t>063a2a59-661e-4d65-9978-ea72c3cd921a</t>
  </si>
  <si>
    <t>444450da-083e-472f-acb0-bdf0827cdd78</t>
  </si>
  <si>
    <t>POINT Z(74468.103 226699.435 0)</t>
  </si>
  <si>
    <t>063befd1-e492-45da-90e4-cae5eaa91c45</t>
  </si>
  <si>
    <t>68e8628f-858d-434c-8d11-1ff99d46c814</t>
  </si>
  <si>
    <t>POINT Z(78958.71 215789.53 0)</t>
  </si>
  <si>
    <t>b9b035e9-1acb-4745-b295-efae48442770</t>
  </si>
  <si>
    <t>POINT Z(78958.714 215789.532 0)</t>
  </si>
  <si>
    <t>063c27d5-7049-4ecc-8ff0-0ac6007e600e</t>
  </si>
  <si>
    <t>21616e53-cbb6-4bed-bab8-741364dbccda</t>
  </si>
  <si>
    <t>POINT Z(54960.907 197328.042 0)</t>
  </si>
  <si>
    <t>0641ac8d-0fb6-47ac-b4f2-e4ddf84e36b7</t>
  </si>
  <si>
    <t>3656b783-53b6-477e-a836-5dd20a856d08</t>
  </si>
  <si>
    <t>POINT Z(45287.133 197123.767 0)</t>
  </si>
  <si>
    <t>06421ce3-20f2-47a2-8b8e-ac55c9a8445f</t>
  </si>
  <si>
    <t>c8db7897-b666-4ea8-91b7-e2be4b7ae7e8</t>
  </si>
  <si>
    <t>POINT Z(48116.345 175024.486 0)</t>
  </si>
  <si>
    <t>06422546-801b-4a66-addb-e3966425f349</t>
  </si>
  <si>
    <t>6408b976-b926-4502-a30a-5df7d65fc3f8</t>
  </si>
  <si>
    <t>POINT Z(48267.148 172197.857 0)</t>
  </si>
  <si>
    <t>POINT Z(48267.148 172197.858 0)</t>
  </si>
  <si>
    <t>a63889e1-10ff-4fb3-9ef0-b9929309a615</t>
  </si>
  <si>
    <t>064608f2-eee3-4ce4-85a8-c4cc9378d0e8</t>
  </si>
  <si>
    <t>0f976709-6461-4bb1-a11d-25052fa74977</t>
  </si>
  <si>
    <t>POINT Z(45383.336 195870.58 0)</t>
  </si>
  <si>
    <t>efdf7875-2daa-4ea7-b2ea-6e28a605a516</t>
  </si>
  <si>
    <t>POINT Z(45383.915 195870.64 0)</t>
  </si>
  <si>
    <t>0646eef2-8ddd-4101-9b71-38416e30ff52</t>
  </si>
  <si>
    <t>a2a01812-5dac-48ef-9949-c95d51402c7a</t>
  </si>
  <si>
    <t>POINT Z(54965.576 201313.148 0)</t>
  </si>
  <si>
    <t>06503b6b-6a46-4569-b99e-63655fff4a53</t>
  </si>
  <si>
    <t>26e3a6ef-feaa-4845-9bca-5d82c1650deb</t>
  </si>
  <si>
    <t>POINT Z(45142.735 194516.216 0)</t>
  </si>
  <si>
    <t>POINT Z(45142.918 194516.227 0)</t>
  </si>
  <si>
    <t>9badf8e1-c179-4fbd-8f61-487bc55de08c</t>
  </si>
  <si>
    <t>0651ded6-f729-4b78-b48e-37c7dcb7be41</t>
  </si>
  <si>
    <t>6fcd967a-5efa-458a-a024-e778d8179331</t>
  </si>
  <si>
    <t>POINT Z(35845.03 190780.871 0)</t>
  </si>
  <si>
    <t>POINT Z(35845.587 190780.041 0)</t>
  </si>
  <si>
    <t>065769d6-f8cf-494c-8078-6a5a200b7a05</t>
  </si>
  <si>
    <t>b8d28b74-3143-4a91-b7b3-0e9f3386fe59</t>
  </si>
  <si>
    <t>POINT Z(25948.576 200933.053 0)</t>
  </si>
  <si>
    <t>06588be4-c9a2-4371-802b-f84922cf67fb</t>
  </si>
  <si>
    <t>6977449b-9843-4e6f-a9f1-673611ac7aa2</t>
  </si>
  <si>
    <t>POINT Z(44941.064 172016.624 0)</t>
  </si>
  <si>
    <t>0659eb9a-ed08-4cdd-9934-5cc54eeff94e</t>
  </si>
  <si>
    <t>c327a2ee-b534-41ae-bab0-2de9415d0b16</t>
  </si>
  <si>
    <t>POINT Z(56391.765 202381.532 0)</t>
  </si>
  <si>
    <t>d6c93737-945f-4cb3-8cd4-1bac4f0685ee</t>
  </si>
  <si>
    <t>POINT Z(44253.969 207639.408 0)</t>
  </si>
  <si>
    <t>0661c440-2d00-425f-b22a-0311f1b11543</t>
  </si>
  <si>
    <t>1ac25067-c8a1-4f07-88c3-3a10c12f8480</t>
  </si>
  <si>
    <t>POINT Z(54998.749 201602.488 0)</t>
  </si>
  <si>
    <t>0663863f-34f4-464a-994d-af6f8016d0da</t>
  </si>
  <si>
    <t>53686a87-2ae1-48da-af2e-43013b88fb8d</t>
  </si>
  <si>
    <t>{'DtcVegetatieSoortnaam.soortnaamWetenschappelijk': "Ulmus minor 'Sarniensis'"}</t>
  </si>
  <si>
    <t>POINT Z(25956.329 197353.604 0)</t>
  </si>
  <si>
    <t>066a79fe-ddd3-46cf-af48-68c9f58d00a6</t>
  </si>
  <si>
    <t>5722dec7-3d7e-4054-99ba-756ade277fe4</t>
  </si>
  <si>
    <t>POINT Z(47036.241 174480.67 0)</t>
  </si>
  <si>
    <t>066b7e6f-7a40-44b2-9a9a-05eb120d214a</t>
  </si>
  <si>
    <t>536109d4-d56d-4370-be14-be74d787f3e7</t>
  </si>
  <si>
    <t>POINT Z(75652.365 185730.693 0)</t>
  </si>
  <si>
    <t>POINT Z(75652.3 185731.001 0)</t>
  </si>
  <si>
    <t>066dda43-3100-4961-aca8-22aa1c9192c6</t>
  </si>
  <si>
    <t>d8f26d11-3041-4da5-86af-e041a2f1ce4d</t>
  </si>
  <si>
    <t>POINT Z(45967.611 198443.635 0)</t>
  </si>
  <si>
    <t>067056c1-452b-4a86-88c8-0f5c5d34e72f</t>
  </si>
  <si>
    <t>06949c5d-6626-4022-8d6d-e9007b10a38e</t>
  </si>
  <si>
    <t>POINT Z(47012.207 190217.368 0)</t>
  </si>
  <si>
    <t>0675fee8-6bba-4478-89c4-209495e56ec5</t>
  </si>
  <si>
    <t>4ba4233b-469f-4576-958c-d26258828316</t>
  </si>
  <si>
    <t>POINT Z(38895.459 187653.65 0)</t>
  </si>
  <si>
    <t>99f2ebc2-bc16-4d3f-8f6f-37358187f284</t>
  </si>
  <si>
    <t>{'DtcVegetatieSoortnaam.soortnaamWetenschappelijk': 'Carpinus betulus', 'DtcVegetatieSoortnaam.soortnaamNederlands': 'Haagbeuk (Gewone, Europese haagbeuk, herlaar)'}</t>
  </si>
  <si>
    <t>POINT Z(38895.459 187653.651 0)</t>
  </si>
  <si>
    <t>06797b65-2350-49f4-b1d7-4885980a2edd</t>
  </si>
  <si>
    <t>834f8752-df14-425c-b3b3-dc252dccae32</t>
  </si>
  <si>
    <t>POINT Z(45360.811 196422.034 0)</t>
  </si>
  <si>
    <t>067d7a09-f33b-4d4e-92d5-dc725ee073fe</t>
  </si>
  <si>
    <t>5390dcc8-e05e-4c14-a949-8723c7bc0fc8</t>
  </si>
  <si>
    <t>POINT Z(54625.642 197263.309 0)</t>
  </si>
  <si>
    <t>067f44eb-3137-4948-8e1c-e055308c1ed0</t>
  </si>
  <si>
    <t>6b4ad6ff-e460-4616-b767-d99950fa15ce</t>
  </si>
  <si>
    <t>POINT Z(44802.215 174180.806 0)</t>
  </si>
  <si>
    <t>0680f632-f1fb-4902-b85d-21f606c2e48c</t>
  </si>
  <si>
    <t>90124904-c135-446b-8b57-495f3ba552ca</t>
  </si>
  <si>
    <t>POINT Z(34930.571 186612.471 0)</t>
  </si>
  <si>
    <t>d542a2d2-b119-4a8a-b8d0-e6e82168d7e8</t>
  </si>
  <si>
    <t>POINT Z(34930.571 186612.472 0)</t>
  </si>
  <si>
    <t>0687faed-4999-4ef6-8850-c0bf62bc79cc</t>
  </si>
  <si>
    <t>66c61c65-71e5-42be-9fe8-df0a403df654</t>
  </si>
  <si>
    <t>POINT Z(75452.143 217785.721 0)</t>
  </si>
  <si>
    <t>POINT Z(75452.14 217785.72 0)</t>
  </si>
  <si>
    <t>d94a0a66-b9f5-426b-b84a-554ef6e8911c</t>
  </si>
  <si>
    <t>0689368e-cdbf-495b-a44e-af53368a85be</t>
  </si>
  <si>
    <t>96ccf40f-29b8-426c-aac5-d94195276075</t>
  </si>
  <si>
    <t>POINT Z(76556.592 217120.426 0)</t>
  </si>
  <si>
    <t>POINT Z(76556.59 217120.43 0)</t>
  </si>
  <si>
    <t>de37c487-29b1-4f6c-a4c3-12592b874cd2</t>
  </si>
  <si>
    <t>06896652-5c10-4a42-84a6-930bdefe4266</t>
  </si>
  <si>
    <t>680fef6f-6920-4548-bc31-06e98229a459</t>
  </si>
  <si>
    <t>POINT Z(57420.662 198797.457 0)</t>
  </si>
  <si>
    <t>068c029f-f0a0-4b1f-aca4-3931d4680360</t>
  </si>
  <si>
    <t>26ddbe3e-8c28-4983-b85f-0acfb6b59a2a</t>
  </si>
  <si>
    <t>POINT Z(45329.864 196821.17 0)</t>
  </si>
  <si>
    <t>POINT Z(45329.865 196821.17 0)</t>
  </si>
  <si>
    <t>068d3e5a-30f2-464f-b309-a325179f8189</t>
  </si>
  <si>
    <t>1ad72a77-afd4-41a9-a761-046617fdb8d1</t>
  </si>
  <si>
    <t>POINT Z(50267.448 171499.793 0)</t>
  </si>
  <si>
    <t>068dd889-e188-4629-b6ff-03c827b2d1f6</t>
  </si>
  <si>
    <t>82396095-e1e8-4877-9b07-7b58bee3a172</t>
  </si>
  <si>
    <t>POINT Z(54924.368 201566.632 0)</t>
  </si>
  <si>
    <t>068fd6ef-9606-4e64-9d90-b4e77989f2a2</t>
  </si>
  <si>
    <t>e0ca1fcd-1a11-45ab-9773-8cad2b8c32a0</t>
  </si>
  <si>
    <t>POINT Z(35703.113 172691.046 0)</t>
  </si>
  <si>
    <t>0695fdba-a8cf-4879-8d95-630a0156270a</t>
  </si>
  <si>
    <t>161e7065-172a-43d2-b71e-e34cb527a7f6</t>
  </si>
  <si>
    <t>POINT Z(46672.453 190725.619 0)</t>
  </si>
  <si>
    <t>06993bb4-19e7-44ec-84fc-d5b11dbc3839</t>
  </si>
  <si>
    <t>2097a18b-a958-4676-9b53-8b9b63a49f11</t>
  </si>
  <si>
    <t>POINT Z(34672.038 186511.614 0)</t>
  </si>
  <si>
    <t>POINT Z(34672.038 186511.615 0)</t>
  </si>
  <si>
    <t>5c80cac1-ac64-4844-a3bd-1d4918d8bb08</t>
  </si>
  <si>
    <t>069a6318-abff-4045-8327-412199f956de</t>
  </si>
  <si>
    <t>4538240c-6a2d-4c78-abbe-3ab358c8ef6b</t>
  </si>
  <si>
    <t>POINT Z(78278.285 216183.431 0)</t>
  </si>
  <si>
    <t>POINT Z(78278.28 216183.43 0)</t>
  </si>
  <si>
    <t>46f65f3a-3682-4e56-8840-2e5280f90601</t>
  </si>
  <si>
    <t>069b98ab-09a1-4981-9b5f-4f9942259d37</t>
  </si>
  <si>
    <t>9ebb691a-ab11-4c47-aaab-3575206f71a4</t>
  </si>
  <si>
    <t>POINT Z(42701.399 179839.53 0)</t>
  </si>
  <si>
    <t>06a1e1e4-1743-46cf-82bd-04dd3ad2154b</t>
  </si>
  <si>
    <t>19b2b8dc-149c-4e55-936f-fa8c7601e999</t>
  </si>
  <si>
    <t>POINT Z(76381.99 217216.89 0)</t>
  </si>
  <si>
    <t>POINT Z(76381.988 217216.887 0)</t>
  </si>
  <si>
    <t>951bd5d4-094a-4823-bddc-afc4a3bede19</t>
  </si>
  <si>
    <t>06a920fa-6196-451c-8813-523bceb5d842</t>
  </si>
  <si>
    <t>c9017995-f385-42f6-b356-086624bbfcb2</t>
  </si>
  <si>
    <t>{'DtcVegetatieSoortnaam.soortnaamWetenschappelijk': "Ulmus resista 'New Horizon'", 'DtcVegetatieSoortnaam.soortnaamNederlands': "Iep - Olm (Resista-iep 'New Horizon')"}</t>
  </si>
  <si>
    <t>{'DtcVegetatieSoortnaam.soortnaamWetenschappelijk': "Ulmus resista 'New Horizon'"}</t>
  </si>
  <si>
    <t>POINT Z(31965.64 169889.312 0)</t>
  </si>
  <si>
    <t>POINT Z(31965.6 169889.3 0)</t>
  </si>
  <si>
    <t>d8b52eba-38d3-4055-a25f-9635672c1d81</t>
  </si>
  <si>
    <t>06ab1bfd-ee8a-407b-9f20-c90ac616ba3f</t>
  </si>
  <si>
    <t>8f20e024-9e05-441b-aa1c-38eea2ce7ba0</t>
  </si>
  <si>
    <t>POINT Z(49003.415 172627.05 0)</t>
  </si>
  <si>
    <t>POINT Z(49003.415 172627.051 0)</t>
  </si>
  <si>
    <t>a51a9c00-fc8b-43b0-992c-a7d11b13a6d7</t>
  </si>
  <si>
    <t>06ac31c6-cad2-4866-9d44-6fb72b27b1ea</t>
  </si>
  <si>
    <t>da78b128-f6a9-4189-bf9e-72e23584711c</t>
  </si>
  <si>
    <t>POINT Z(58626.528 184112.241 0)</t>
  </si>
  <si>
    <t>POINT Z(58626.528 184112.24 0)</t>
  </si>
  <si>
    <t>06af0096-2611-4f80-a59e-fee33eb13938</t>
  </si>
  <si>
    <t>2d34f29a-53ca-4e3a-9d26-6d8b880d95d1</t>
  </si>
  <si>
    <t>POINT Z(46303.723 174442.063 0)</t>
  </si>
  <si>
    <t>06b3774b-6efe-40ba-96f3-8564f04aa46b</t>
  </si>
  <si>
    <t>388589ce-217b-413d-b23b-57cf7e591be0</t>
  </si>
  <si>
    <t>POINT Z(77575 216568.41 0)</t>
  </si>
  <si>
    <t>654541eb-5e89-49ab-8508-f48bf7e1d2bf</t>
  </si>
  <si>
    <t>06b8fecd-8eb7-49e4-b807-d02852d54d54</t>
  </si>
  <si>
    <t>a6ebf009-7914-44b4-8538-493bc9f7e549</t>
  </si>
  <si>
    <t>POINT Z(44425.54 191795.183 0)</t>
  </si>
  <si>
    <t>06ba19c6-5699-4821-802e-0acd852104db</t>
  </si>
  <si>
    <t>472b2735-d921-43a4-bb37-5502e709b608</t>
  </si>
  <si>
    <t>POINT Z(34696.947 172966.433 0)</t>
  </si>
  <si>
    <t>06c1454e-0387-4a22-aabd-aa1970461b52</t>
  </si>
  <si>
    <t>f0e88db9-0261-4694-8884-af4e9b2600fe</t>
  </si>
  <si>
    <t>POINT Z(49670.656 190883.862 0)</t>
  </si>
  <si>
    <t>06c25712-a026-4294-a1ef-6616c0c9a123</t>
  </si>
  <si>
    <t>97f87d55-2af1-4d24-8655-7186b9b73866</t>
  </si>
  <si>
    <t>POINT Z(66041.703 171045.437 0)</t>
  </si>
  <si>
    <t>06c44a28-d402-4cb8-a9fd-2084cc6e373a</t>
  </si>
  <si>
    <t>ab81a3ae-66cb-4535-bde9-fd4644019b27</t>
  </si>
  <si>
    <t>POINT Z(37349.3 172681.3 0)</t>
  </si>
  <si>
    <t>06cf43fd-08a8-47f0-bf38-175322dfc435</t>
  </si>
  <si>
    <t>df8ab017-d4e0-49ad-b822-9909b756264b</t>
  </si>
  <si>
    <t>POINT Z(79081.08 215732.66 0)</t>
  </si>
  <si>
    <t>fc097fbf-d914-4e0c-bd69-90bb67341eb8</t>
  </si>
  <si>
    <t>POINT Z(79081.078 215732.659 0)</t>
  </si>
  <si>
    <t>06d0acd4-611d-4dea-8a35-9a64a453d616</t>
  </si>
  <si>
    <t>93dca3ab-6cf5-4490-a693-b8f765106660</t>
  </si>
  <si>
    <t>POINT Z(49780.143 171596.706 0)</t>
  </si>
  <si>
    <t>ef48bfa9-2649-4adb-b998-c7d56a8ae7da</t>
  </si>
  <si>
    <t>POINT Z(49780.143 171596.707 0)</t>
  </si>
  <si>
    <t>06d2643c-c9a0-4a0b-a058-4c5c2bf39a4c</t>
  </si>
  <si>
    <t>4d621a2b-2da5-452d-9415-535bee5cc847</t>
  </si>
  <si>
    <t>POINT Z(57590.774 198643.792 0)</t>
  </si>
  <si>
    <t>06dfd1d6-0e1f-4516-8d93-6fde1e92998e</t>
  </si>
  <si>
    <t>a8782860-58b4-44d8-a8ff-e266cb03534c</t>
  </si>
  <si>
    <t>POINT Z(43270.286 173123.186 0)</t>
  </si>
  <si>
    <t>06dfd65b-3740-4d4d-85c4-1dadabf4d4ff</t>
  </si>
  <si>
    <t>74ef508d-84c0-43f3-af75-a5cc888fe79d</t>
  </si>
  <si>
    <t>POINT Z(43261.902 207373.345 0)</t>
  </si>
  <si>
    <t>POINT Z(43262.682 207373.425 0)</t>
  </si>
  <si>
    <t>06e2e7e3-6bce-4c10-b6a9-84c78ecb0ff3</t>
  </si>
  <si>
    <t>15b1fc24-93e8-4226-a60a-bf9e7f79d2e9</t>
  </si>
  <si>
    <t>POINT Z(46104.626 162416.393 0)</t>
  </si>
  <si>
    <t>06e3136f-21ee-4383-96f9-3ca2f38f42d4</t>
  </si>
  <si>
    <t>8557f420-be0a-4fe2-bcb4-8165e37265ca</t>
  </si>
  <si>
    <t>POINT Z(45682.806 169198.608 0)</t>
  </si>
  <si>
    <t>fbce8032-ab65-485f-9012-d429ab0ab69f</t>
  </si>
  <si>
    <t>POINT Z(45682.806 169198.609 0)</t>
  </si>
  <si>
    <t>06e3ea00-9040-4d8c-8863-edb79e872aca</t>
  </si>
  <si>
    <t>590ebda2-ff91-4184-b637-b3e6d3098e26</t>
  </si>
  <si>
    <t>POINT Z(33433.236 186056.594 0)</t>
  </si>
  <si>
    <t>74a27162-8b98-42ab-86c3-4f5af32b3143</t>
  </si>
  <si>
    <t>06e5ada3-3818-43f2-ad38-f650cf55b1b2</t>
  </si>
  <si>
    <t>6859d9cb-561c-4940-ab2d-b6f0fd560a58</t>
  </si>
  <si>
    <t>POINT Z(34600.127 186498.538 0)</t>
  </si>
  <si>
    <t>POINT Z(34600.127 186498.537 0)</t>
  </si>
  <si>
    <t>b03fd8d9-f646-4880-a784-e4664eb67b4c</t>
  </si>
  <si>
    <t>06e6387e-6c0a-4713-b168-46df688806d2</t>
  </si>
  <si>
    <t>5f8a3eaa-022a-4ce2-b27e-9ce6acff2425</t>
  </si>
  <si>
    <t>POINT Z(76181.21 217338.03 0)</t>
  </si>
  <si>
    <t>b1c5c8ed-a258-4db4-aa1d-8c6e19fb55df</t>
  </si>
  <si>
    <t>POINT Z(76181.206 217338.028 0)</t>
  </si>
  <si>
    <t>06e68348-28e1-4837-8806-dce687f1c1a1</t>
  </si>
  <si>
    <t>b9410475-bfa5-48b6-9074-9b781126fc2f</t>
  </si>
  <si>
    <t>POINT Z(50534.448 171448.805 0)</t>
  </si>
  <si>
    <t>06ed5e8f-efba-4070-9f28-02a6c6515d7c</t>
  </si>
  <si>
    <t>1420095d-52f3-4ec9-a43b-f01eb976644d</t>
  </si>
  <si>
    <t>POINT Z(37283.68 179475.553 0)</t>
  </si>
  <si>
    <t>764e6083-da54-4b8c-b8d6-625ebe8e40e1</t>
  </si>
  <si>
    <t>POINT Z(37283.68 179475.554 0)</t>
  </si>
  <si>
    <t>06f0c143-698d-45b6-99e6-35f1d52d24c3</t>
  </si>
  <si>
    <t>91ab63f0-f133-4307-a048-86432cc4ab97</t>
  </si>
  <si>
    <t>POINT Z(41019.791 193974.21 0)</t>
  </si>
  <si>
    <t>06f13ceb-bcda-44e3-8d0a-1bc116b41d99</t>
  </si>
  <si>
    <t>2e0f397d-d31b-4f16-9761-5d076c93c39f</t>
  </si>
  <si>
    <t>POINT Z(80016.195 215350.916 0)</t>
  </si>
  <si>
    <t>POINT Z(80016.19 215350.92 0)</t>
  </si>
  <si>
    <t>3f5831f1-99f3-402f-9bc0-70c44ec788ee</t>
  </si>
  <si>
    <t>06f1886b-4ba3-4d2c-b43f-658df98028ec</t>
  </si>
  <si>
    <t>91167229-b686-4bfd-aebb-8ede5847d073</t>
  </si>
  <si>
    <t>POINT Z(44325.362 171855.571 0)</t>
  </si>
  <si>
    <t>06faf6d9-191a-442d-9c85-a77d4982895b</t>
  </si>
  <si>
    <t>9889bacf-b78d-430e-b24a-79c1e19b366b</t>
  </si>
  <si>
    <t>POINT Z(78785.074 165742.703 0)</t>
  </si>
  <si>
    <t>07137929-f293-4c44-b6e2-ff1f832b40ff</t>
  </si>
  <si>
    <t>24808b1e-3c05-4d96-9247-73f5bf49ca14</t>
  </si>
  <si>
    <t>POINT Z(40668.797 190625.033 0)</t>
  </si>
  <si>
    <t>071820f1-a0c5-4a2f-a060-7a2e1d1220ad</t>
  </si>
  <si>
    <t>09809545-e83d-40fc-b9d7-018e6b08d6ed</t>
  </si>
  <si>
    <t>POINT Z(52682.689 174361.327 0)</t>
  </si>
  <si>
    <t>bc066ca2-9937-4147-acd3-02ebeecf175c</t>
  </si>
  <si>
    <t>07192cf7-a16e-453d-b06a-129605a23fba</t>
  </si>
  <si>
    <t>b3633ad2-3606-4daf-bdb5-0a0ffa6e73f8</t>
  </si>
  <si>
    <t>POINT Z(75647.024 217640.206 0)</t>
  </si>
  <si>
    <t>POINT Z(75647.02 217640.21 0)</t>
  </si>
  <si>
    <t>e40fe7ab-3225-4a73-9466-e782f63cdbb3</t>
  </si>
  <si>
    <t>071c4246-0b22-456e-b344-af6e97f6ec20</t>
  </si>
  <si>
    <t>3c4d0a31-3994-4345-af36-d3d7e11bfb42</t>
  </si>
  <si>
    <t>POINT Z(56528.253 199704.862 0)</t>
  </si>
  <si>
    <t>071c8f77-595a-40f8-8a1a-c69e2d1d0664</t>
  </si>
  <si>
    <t>6c92a5ad-48af-4b12-aeb9-6ec63d6c7163</t>
  </si>
  <si>
    <t>POINT Z(76018.86 217428.56 0)</t>
  </si>
  <si>
    <t>8e2bf0fc-3e52-4f44-985b-85ff7bd8cf24</t>
  </si>
  <si>
    <t>07205131-69b2-48d3-b9cd-7278ee7f731e</t>
  </si>
  <si>
    <t>86319dfb-5fcb-4668-811e-ba0c95d2aa9a</t>
  </si>
  <si>
    <t>POINT Z(50274.611 171497.573 0)</t>
  </si>
  <si>
    <t>0721de01-9bd6-4ddf-9ba6-7775709de41d</t>
  </si>
  <si>
    <t>5e1f9453-6b69-484d-b1c1-73a11ff4690d</t>
  </si>
  <si>
    <t>POINT Z(47270.133 174549.495 0)</t>
  </si>
  <si>
    <t>072771ed-1441-4d67-956f-f60f3eb3b4fd</t>
  </si>
  <si>
    <t>e664e5bd-4392-48a2-aa85-ad55ac72ac75</t>
  </si>
  <si>
    <t>POINT Z(51120.512 171165.796 0)</t>
  </si>
  <si>
    <t>072b8a86-48dc-4d05-a61d-d68d26ac79ba</t>
  </si>
  <si>
    <t>485f6f49-9d44-4df4-8638-e505c7b6258f</t>
  </si>
  <si>
    <t>POINT Z(33671.959 186140.26 0)</t>
  </si>
  <si>
    <t>POINT Z(33671.959 186140.261 0)</t>
  </si>
  <si>
    <t>9c792c70-4656-49f8-9606-72972d7f8cf8</t>
  </si>
  <si>
    <t>072eb8f7-af4d-4ba5-a2b3-539693b8d889</t>
  </si>
  <si>
    <t>819c0405-9ded-438a-b964-a6ea72fa055c</t>
  </si>
  <si>
    <t>POINT Z(48619.694 171791.806 0)</t>
  </si>
  <si>
    <t>07385f22-de16-4a89-a748-83b90f32210f</t>
  </si>
  <si>
    <t>b5ae2730-56b9-4b5c-bc0d-ab59b33b2f2d</t>
  </si>
  <si>
    <t>POINT Z(43718.274 168009.252 0)</t>
  </si>
  <si>
    <t>07396b31-5080-4cef-994a-92319eece72b</t>
  </si>
  <si>
    <t>b1809853-de3e-43b9-9c5b-1c0fbaf490b3</t>
  </si>
  <si>
    <t>POINT Z(49650.871 173003.529 0)</t>
  </si>
  <si>
    <t>f85e4730-026b-44f5-ad73-6f3486340e37</t>
  </si>
  <si>
    <t>073b3059-d514-46e0-8c99-b8ba91b854df</t>
  </si>
  <si>
    <t>6dc921f0-68ed-4d82-b5ed-43fe9f537b61</t>
  </si>
  <si>
    <t>POINT Z(44294.596 171902.793 0)</t>
  </si>
  <si>
    <t>9e007b99-b096-4a91-93a7-5ede555b638a</t>
  </si>
  <si>
    <t>073c7904-0f1d-4bf8-86f7-c7b0851d6b2d</t>
  </si>
  <si>
    <t>4d18a49c-9f13-41d2-9a7a-2c940ac5859f</t>
  </si>
  <si>
    <t>POINT Z(73494.567 220228.939 0)</t>
  </si>
  <si>
    <t>073d42ce-495e-4472-8c50-82fc638a7031</t>
  </si>
  <si>
    <t>849e20ee-f9c5-4d90-830d-6f91f131bf3b</t>
  </si>
  <si>
    <t>{'DtcVegetatieSoortnaam.soortnaamWetenschappelijk': 'Taxus baccata'}</t>
  </si>
  <si>
    <t>{'DtcVegetatieSoortnaam.soortnaamNederlands': 'Gewone taxus', 'DtcVegetatieSoortnaam.soortnaamWetenschappelijk': 'Taxus baccata'}</t>
  </si>
  <si>
    <t>POINT Z(36019.926 186805.865 0)</t>
  </si>
  <si>
    <t>POINT Z(36019.926 186805.866 0)</t>
  </si>
  <si>
    <t>8af4aff6-e898-4d9d-bce3-560968d789c1</t>
  </si>
  <si>
    <t>073ec89c-5248-4ca0-ab43-38d28286b6ee</t>
  </si>
  <si>
    <t>12510267-8415-4740-b62a-c34b851cf983</t>
  </si>
  <si>
    <t>POINT Z(41266.356 160956.929 0)</t>
  </si>
  <si>
    <t>0740f9e0-49b3-4f84-a422-9a6bbc3c00fc</t>
  </si>
  <si>
    <t>adab735d-4d8a-47ef-9671-e0a951aed002</t>
  </si>
  <si>
    <t>POINT Z(56057.561 202999.269 0)</t>
  </si>
  <si>
    <t>0741b08c-008b-4a1f-9bd1-2ecbd70cf1d7</t>
  </si>
  <si>
    <t>3a7d75be-148f-4683-bc95-735bb572b8f0</t>
  </si>
  <si>
    <t>POINT Z(49613.946 172993.489 0)</t>
  </si>
  <si>
    <t>POINT Z(49613.946 172993.49 0)</t>
  </si>
  <si>
    <t>abb9203b-f5fc-4849-a4c8-aa5f563fc201</t>
  </si>
  <si>
    <t>07463135-5e6d-4bad-bbc9-3cc4a91fd0f3</t>
  </si>
  <si>
    <t>2d951b75-8023-486b-917c-61ce92d607df</t>
  </si>
  <si>
    <t>POINT Z(49145.261 171704.135 0)</t>
  </si>
  <si>
    <t>0746e190-03e4-4c19-adca-0579c475d9f4</t>
  </si>
  <si>
    <t>8d93f8d6-18eb-46c7-82f3-98ea61315341</t>
  </si>
  <si>
    <t>POINT Z(35228.803 197167.184 0)</t>
  </si>
  <si>
    <t>07483991-5892-495f-a1b7-e461d180d085</t>
  </si>
  <si>
    <t>bebec459-565c-4110-8cf3-2c19554bab79</t>
  </si>
  <si>
    <t>POINT Z(38613.055 166492.081 0)</t>
  </si>
  <si>
    <t>0749ab98-319f-4d2c-b364-11d9480badd8</t>
  </si>
  <si>
    <t>8aad0d60-e20c-4592-ab6a-fd7227e888a7</t>
  </si>
  <si>
    <t>{'DtcVegetatieSoortnaam.soortnaamWetenschappelijk': 'Acer platanoides'}</t>
  </si>
  <si>
    <t>{'DtcVegetatieSoortnaam.soortnaamWetenschappelijk': 'Acer platanoides', 'DtcVegetatieSoortnaam.soortnaamNederlands': 'Esdoorn (Noorse esdoorn)'}</t>
  </si>
  <si>
    <t>POINT Z(34088.292 172871.803 0)</t>
  </si>
  <si>
    <t>POINT Z(34088.292 172871.804 0)</t>
  </si>
  <si>
    <t>d6fd8878-cb7f-4652-94df-3f23586a0a9d</t>
  </si>
  <si>
    <t>074c7c60-fae7-4c1d-ba51-0ece59444542</t>
  </si>
  <si>
    <t>67cd1b10-a97e-4b53-a034-be3ef2b7a914</t>
  </si>
  <si>
    <t>POINT Z(34390.817 186405.296 0)</t>
  </si>
  <si>
    <t>POINT Z(34390.817 186405.295 0)</t>
  </si>
  <si>
    <t>f207d4a3-168a-4a69-bfec-b72dffdc49f9</t>
  </si>
  <si>
    <t>074d00b0-4a52-43e3-bf47-0ce9a56b185f</t>
  </si>
  <si>
    <t>9567a8a2-a614-4fbe-85aa-e0f1f49335ff</t>
  </si>
  <si>
    <t>POINT Z(49128.144 171691.528 0)</t>
  </si>
  <si>
    <t>07528d6f-153c-4e76-998e-35510178d1a8</t>
  </si>
  <si>
    <t>0a00fc4b-9202-487e-bef9-439bde4f0fc4</t>
  </si>
  <si>
    <t>POINT Z(49380.904 171665.526 0)</t>
  </si>
  <si>
    <t>0752a813-ed38-44df-bf24-264f09b7fa64</t>
  </si>
  <si>
    <t>239a1084-83dc-47fe-b1fc-7cb6312a6204</t>
  </si>
  <si>
    <t>POINT Z(44804.541 169946.83 0)</t>
  </si>
  <si>
    <t>POINT Z(44804.541 169946.831 0)</t>
  </si>
  <si>
    <t>efeb5fe0-f3de-49d4-8404-ddd249ffe6bb</t>
  </si>
  <si>
    <t>075464f9-67b2-4259-8975-272d7ea3f91f</t>
  </si>
  <si>
    <t>6ef811db-3080-4fae-b42e-fb97e28b538a</t>
  </si>
  <si>
    <t>POINT Z(75492.65 217749.07 0)</t>
  </si>
  <si>
    <t>7696f689-3a80-4912-8c20-72a40614740f</t>
  </si>
  <si>
    <t>POINT Z(75492.651 217749.067 0)</t>
  </si>
  <si>
    <t>0755963b-998f-4225-966c-ba0b66d5ca5d</t>
  </si>
  <si>
    <t>13fea4fd-2837-42ef-8ea2-5f359f8277ec</t>
  </si>
  <si>
    <t>POINT Z(51952.563 189135.453 0)</t>
  </si>
  <si>
    <t>07580974-3437-4c92-a890-c65e814f9cb5</t>
  </si>
  <si>
    <t>23679846-07ab-410c-8849-1ce58e135899</t>
  </si>
  <si>
    <t>POINT Z(46369.818 200320.282 0)</t>
  </si>
  <si>
    <t>075a241c-8ec2-4319-adf3-20f66e443564</t>
  </si>
  <si>
    <t>76c8c325-19e3-4141-aa75-70297c199840</t>
  </si>
  <si>
    <t>POINT Z(55343.769 200928.995 0)</t>
  </si>
  <si>
    <t>075ac969-3a8f-4674-ad69-4c404bf739e7</t>
  </si>
  <si>
    <t>b9750d03-8982-4feb-a50b-0f3b4e8a63b7</t>
  </si>
  <si>
    <t>POINT Z(50147.986 185739.692 0)</t>
  </si>
  <si>
    <t>POINT Z(50147.986 185739.693 0)</t>
  </si>
  <si>
    <t>075e2d19-b268-44d9-9f1f-9fb63d634656</t>
  </si>
  <si>
    <t>b7374559-2abe-42e4-8e77-11e8f3acce96</t>
  </si>
  <si>
    <t>POINT Z(55346.335 201769.096 0)</t>
  </si>
  <si>
    <t>0761f906-d9c2-4464-9706-71eedddf55ef</t>
  </si>
  <si>
    <t>c474be9b-68af-40fd-992e-9b9ef8212a6b</t>
  </si>
  <si>
    <t>POINT Z(33231.867 185999.703 0)</t>
  </si>
  <si>
    <t>e4ffa248-d224-4c5c-833a-24b16fc8f989</t>
  </si>
  <si>
    <t>076590ee-4055-4257-a6b6-265a3af5dec9</t>
  </si>
  <si>
    <t>b469c318-a5f5-431e-81b2-ba9c3f2e8530</t>
  </si>
  <si>
    <t>{'DtcVegetatieSoortnaam.soortnaamNederlands': 'Esdoorn (Veldesdoorn, Spaanse aak)', 'DtcVegetatieSoortnaam.soortnaamWetenschappelijk': 'Acer campestre'}</t>
  </si>
  <si>
    <t>{'DtcVegetatieSoortnaam.soortnaamNederlands': 'Veldesdoorn, Spaanse aak', 'DtcVegetatieSoortnaam.soortnaamWetenschappelijk': 'Acer campestre'}</t>
  </si>
  <si>
    <t>POINT Z(74509.449 173113.856 0)</t>
  </si>
  <si>
    <t>07686772-a9c3-4b5a-a10e-ceeb54643a5b</t>
  </si>
  <si>
    <t>9e8cf93f-acb7-4fce-9d44-214375b95fe6</t>
  </si>
  <si>
    <t>POINT Z(32287.094 189813.379 0)</t>
  </si>
  <si>
    <t>076af217-8787-483b-a688-333b0be84bb5</t>
  </si>
  <si>
    <t>52ff8686-d385-42a6-b7d6-f4be686bf189</t>
  </si>
  <si>
    <t>POINT Z(29881.609 197271.556 0)</t>
  </si>
  <si>
    <t>0773c888-072f-4d86-a783-de8934d628c8</t>
  </si>
  <si>
    <t>99ce96fd-a514-4844-8a85-26af39a64352</t>
  </si>
  <si>
    <t>POINT Z(28485.836 182504.332 0)</t>
  </si>
  <si>
    <t>0779be3c-3844-4f73-ae1c-423bae0adfbb</t>
  </si>
  <si>
    <t>211fddf5-430a-455d-887a-b3cb1d1319eb</t>
  </si>
  <si>
    <t>POINT Z(75705.71 217592.49 0)</t>
  </si>
  <si>
    <t>6cd01d91-442f-44a4-8587-38e2a4d9b75c</t>
  </si>
  <si>
    <t>0783ba0a-0c08-41a3-8ecf-ea1efbcb85ac</t>
  </si>
  <si>
    <t>1ebbf972-ee43-4a15-89f9-d05a91a4547d</t>
  </si>
  <si>
    <t>POINT Z(77254.64 216735.63 0)</t>
  </si>
  <si>
    <t>POINT Z(77254.643 216735.627 0)</t>
  </si>
  <si>
    <t>290ab49b-5ad0-4752-bcdd-c8d815604853</t>
  </si>
  <si>
    <t>07864feb-f91f-4bc5-aa65-f5f90fff4c60</t>
  </si>
  <si>
    <t>122e4172-604b-4558-a00e-73e226fcdcb2</t>
  </si>
  <si>
    <t>POINT Z(35507.927 186762.679 0)</t>
  </si>
  <si>
    <t>POINT Z(35507.927 186762.68 0)</t>
  </si>
  <si>
    <t>1c354843-bb43-44de-8979-118d803decf4</t>
  </si>
  <si>
    <t>0788d87d-8400-42d5-8fb4-b5138b9333ab</t>
  </si>
  <si>
    <t>16dffb0e-192c-4272-bd7b-9678851d25e3</t>
  </si>
  <si>
    <t>POINT Z(76871.24 216958.23 0)</t>
  </si>
  <si>
    <t>POINT Z(76871.238 216958.232 0)</t>
  </si>
  <si>
    <t>d87adfc1-81f5-4a3a-8b34-60dff0a7f6bd</t>
  </si>
  <si>
    <t>078a65c4-cb65-4c6c-8f16-f975c901389d</t>
  </si>
  <si>
    <t>e36f259a-a0a8-4362-aa30-9fdcada20576</t>
  </si>
  <si>
    <t>POINT Z(56002.576 202017.063 0)</t>
  </si>
  <si>
    <t>078f0531-f867-401c-a1ee-5212abacde25</t>
  </si>
  <si>
    <t>39ce98b4-a88a-4f81-a12d-3e721f6bb690</t>
  </si>
  <si>
    <t>POINT Z(38370.818 166382.508 0)</t>
  </si>
  <si>
    <t>0790529e-e160-4aba-84f7-f80fdf5cb763</t>
  </si>
  <si>
    <t>0d7df56c-5874-411d-bfc9-ccae10936341</t>
  </si>
  <si>
    <t>POINT Z(79367.313 215562.805 0)</t>
  </si>
  <si>
    <t>POINT Z(79367.31 215562.81 0)</t>
  </si>
  <si>
    <t>f933c6c7-5c7b-4e59-8f9a-6a70a3a5d6c8</t>
  </si>
  <si>
    <t>079530b7-9b6c-4217-a1f6-40e47c7469cc</t>
  </si>
  <si>
    <t>fbb9dac0-8791-46b4-87e1-a24377ae98bc</t>
  </si>
  <si>
    <t>POINT Z(74467.446 226780.117 0)</t>
  </si>
  <si>
    <t>079b8cdb-31e7-4e09-8d82-49ce13dd7c01</t>
  </si>
  <si>
    <t>e764ddbd-29d5-4bf3-a804-8236aa045419</t>
  </si>
  <si>
    <t>POINT Z(40676.764 205992.792 0)</t>
  </si>
  <si>
    <t>POINT Z(40677.428 205992.354 0)</t>
  </si>
  <si>
    <t>07a14144-e82a-479f-b534-3efe7f178a2c</t>
  </si>
  <si>
    <t>5a500a1a-fba7-4b12-889b-b3f9d402dd0c</t>
  </si>
  <si>
    <t>POINT Z(55967.862 204646.065 0)</t>
  </si>
  <si>
    <t>07a6a343-0c83-45f4-b0ca-0f1cf7009c4c</t>
  </si>
  <si>
    <t>19ab41ed-d397-43f6-a591-33fb366ecdc2</t>
  </si>
  <si>
    <t>POINT Z(44379.983 171758.789 0)</t>
  </si>
  <si>
    <t>637fcae7-bc72-4634-b200-0c7608229032</t>
  </si>
  <si>
    <t>07a88536-f9ff-447d-829f-6d0211c9c048</t>
  </si>
  <si>
    <t>2a785501-0bc1-4883-86e0-af0a0596186f</t>
  </si>
  <si>
    <t>POINT Z(37160.547 179593.835 0)</t>
  </si>
  <si>
    <t>aa221c2c-de64-4611-9cef-f672e77d7d32</t>
  </si>
  <si>
    <t>07a88845-d3d8-4e95-af78-762b67ac6b8e</t>
  </si>
  <si>
    <t>20e97b0e-08b8-4aed-b543-c23008852f41</t>
  </si>
  <si>
    <t>POINT Z(35022.265 186622.148 0)</t>
  </si>
  <si>
    <t>POINT Z(35022.265 186622.149 0)</t>
  </si>
  <si>
    <t>dc3797c7-0d37-461e-a5db-87a711a1b8cf</t>
  </si>
  <si>
    <t>07a9e594-9a11-457b-b2f7-d29077b7307e</t>
  </si>
  <si>
    <t>d40a03a5-ea46-4db8-bf53-53e6e86db44e</t>
  </si>
  <si>
    <t>{'DtcVegetatieSoortnaam.soortnaamWetenschappelijk': 'Ulmus minor'}</t>
  </si>
  <si>
    <t>POINT Z(51695.613 189847.114 0)</t>
  </si>
  <si>
    <t>07b1bbd3-cb01-4ed8-9c14-1b47f126e0ae</t>
  </si>
  <si>
    <t>5cfcdf99-9a26-4a30-b607-9c443ccd585e</t>
  </si>
  <si>
    <t>POINT Z(45392.535 195751.387 0)</t>
  </si>
  <si>
    <t>6d9cf7e2-d996-46ca-89ed-67b61c033bce</t>
  </si>
  <si>
    <t>POINT Z(45392.907 195752.17 0)</t>
  </si>
  <si>
    <t>07b2ec7f-2ff6-401b-bfd5-22b404e7d9d9</t>
  </si>
  <si>
    <t>98b36a01-48c4-480e-9d9c-2f6cdff31dbc</t>
  </si>
  <si>
    <t>POINT Z(36621.132 174102.55 0)</t>
  </si>
  <si>
    <t>POINT Z(36621.132 174102.551 0)</t>
  </si>
  <si>
    <t>ba43ba5b-a422-4105-adec-b896181ab016</t>
  </si>
  <si>
    <t>07b480a4-bfd2-4be9-9402-4edd31b2ee7d</t>
  </si>
  <si>
    <t>6797ff77-0074-4350-afc6-ed50a4d41ce0</t>
  </si>
  <si>
    <t>POINT Z(55241.675 201719.098 0)</t>
  </si>
  <si>
    <t>07b6b28d-1372-4766-b1f4-e4bf9a3548a6</t>
  </si>
  <si>
    <t>d4a31c9a-53bc-46dd-954c-50c2b2533b63</t>
  </si>
  <si>
    <t>POINT Z(54351.179 201937.984 0)</t>
  </si>
  <si>
    <t>07b75829-3c2f-42fb-beb7-5965be7f3243</t>
  </si>
  <si>
    <t>cb47898c-a34d-4069-9f57-c0d468b467b8</t>
  </si>
  <si>
    <t>POINT Z(76775.35 217010.83 0)</t>
  </si>
  <si>
    <t>e19ece47-fe97-4d50-8e0b-cf1eeaa93f22</t>
  </si>
  <si>
    <t>POINT Z(76775.353 217010.827 0)</t>
  </si>
  <si>
    <t>07b7e836-83c7-472d-a73c-cf70b9a76ca6</t>
  </si>
  <si>
    <t>26327079-fe63-468e-9f49-2d9152330824</t>
  </si>
  <si>
    <t>POINT Z(34634.917 186496.58 0)</t>
  </si>
  <si>
    <t>POINT Z(34634.917 186496.579 0)</t>
  </si>
  <si>
    <t>feffcafb-5b29-441c-b665-54ecac8c35cb</t>
  </si>
  <si>
    <t>07b90853-98fe-4ef1-94dd-28b15ab24bbb</t>
  </si>
  <si>
    <t>3c9fa486-1864-4b92-b46f-13e3e8a479f9</t>
  </si>
  <si>
    <t>POINT Z(35565.908 186776.411 0)</t>
  </si>
  <si>
    <t>a31fd72e-901c-4563-a7bc-2d1329e4a05c</t>
  </si>
  <si>
    <t>07bcaf25-dd76-42bb-8e98-6562a795673f</t>
  </si>
  <si>
    <t>ba1020c1-841d-498f-abef-f672b7da0147</t>
  </si>
  <si>
    <t>POINT Z(65991.697 171151.216 0)</t>
  </si>
  <si>
    <t>POINT Z(65991.697 171151.215 0)</t>
  </si>
  <si>
    <t>07c7b789-2f5b-4579-a733-b26f72f463db</t>
  </si>
  <si>
    <t>b9127889-f46d-4249-9439-89495fba4a6e</t>
  </si>
  <si>
    <t>POINT Z(45067.031 173516.767 0)</t>
  </si>
  <si>
    <t>07c84d6b-0323-4553-bd8b-da4c0196af77</t>
  </si>
  <si>
    <t>d7ed6922-53ad-4d09-91e7-f3ff7fa20407</t>
  </si>
  <si>
    <t>POINT Z(49770.764 196129.668 0)</t>
  </si>
  <si>
    <t>07c86dc1-d4bd-4b52-affc-74e81d43ca51</t>
  </si>
  <si>
    <t>496b5b80-e2d1-458b-a6e7-ed0d8ce0272f</t>
  </si>
  <si>
    <t>POINT Z(45713.981 169108.544 0)</t>
  </si>
  <si>
    <t>890a3204-a8e3-46d6-9e56-caf0c92a7193</t>
  </si>
  <si>
    <t>POINT Z(45713.981 169108.545 0)</t>
  </si>
  <si>
    <t>07c88f5e-1706-49ad-864c-4949bd938627</t>
  </si>
  <si>
    <t>c33623ce-5494-41d6-86b9-1a60084f1935</t>
  </si>
  <si>
    <t>POINT Z(75983.587 217436.767 0)</t>
  </si>
  <si>
    <t>POINT Z(75983.59 217436.77 0)</t>
  </si>
  <si>
    <t>d6c85877-6470-4a80-a3bd-1169de907a8e</t>
  </si>
  <si>
    <t>07c8a946-a03a-423d-a060-96f74442950d</t>
  </si>
  <si>
    <t>77c60124-6f18-4b3a-ac48-a2e6b2d277d2</t>
  </si>
  <si>
    <t>POINT Z(29584.151 176824.483 0)</t>
  </si>
  <si>
    <t>07cbedcf-b1d3-414e-baff-1a6e0423761c</t>
  </si>
  <si>
    <t>4869c4dc-8539-4aad-8865-ae873be9e1bb</t>
  </si>
  <si>
    <t>POINT Z(31915.027 201991.773 0)</t>
  </si>
  <si>
    <t>07cc94c3-51c7-447f-9568-8379b8141e7f</t>
  </si>
  <si>
    <t>67650f91-0526-42b7-b8c7-ffdd194287d3</t>
  </si>
  <si>
    <t>POINT Z(46464.118 200951.753 0)</t>
  </si>
  <si>
    <t>07d56215-db59-4119-8a21-f9d46c02a677</t>
  </si>
  <si>
    <t>fe354ef4-d8de-44d0-bf7e-bda9f8865d84</t>
  </si>
  <si>
    <t>POINT Z(55151.674 178532.66 0)</t>
  </si>
  <si>
    <t>07d7f6ed-5ebd-48cc-963a-9e5ef486b2ec</t>
  </si>
  <si>
    <t>2c85517c-3463-4545-bae0-041c08012e36</t>
  </si>
  <si>
    <t>POINT Z(45620.507 169827.73 0)</t>
  </si>
  <si>
    <t>POINT Z(45620.507 169827.729 0)</t>
  </si>
  <si>
    <t>9534e5ee-93d7-419d-a69a-90f776ce868a</t>
  </si>
  <si>
    <t>07da9ec0-bba8-433c-b2ea-86d858138843</t>
  </si>
  <si>
    <t>fccedfe9-da08-4c0f-b908-0cf2ef3e0abb</t>
  </si>
  <si>
    <t>POINT Z(29394.26 198254.592 0)</t>
  </si>
  <si>
    <t>07db6ddb-25b6-486b-9aaa-09059e05781a</t>
  </si>
  <si>
    <t>c8a64cff-2a4d-4c9a-8d0a-ad0006532036</t>
  </si>
  <si>
    <t>POINT Z(42959.509 172759.903 0)</t>
  </si>
  <si>
    <t>07de6187-3f9a-4bc7-9857-127ca1bb46cc</t>
  </si>
  <si>
    <t>52534c2b-81c3-4443-ad57-1a5426797b3a</t>
  </si>
  <si>
    <t>POINT Z(44637.688 169680.927 0)</t>
  </si>
  <si>
    <t>ff54afed-5d27-445b-9279-22cd469509a4</t>
  </si>
  <si>
    <t>07e1ba3e-548e-410f-b6ed-d1d679ccbd83</t>
  </si>
  <si>
    <t>739de703-dff8-4d2b-bf4c-1000b05a802f</t>
  </si>
  <si>
    <t>POINT Z(46268.14 199861.106 0)</t>
  </si>
  <si>
    <t>07e3150e-2ddf-44ee-8888-bca63468c137</t>
  </si>
  <si>
    <t>f4fdfdf5-c378-4ffa-b048-f12afbff8770</t>
  </si>
  <si>
    <t>POINT Z(43887.125 170319.396 0)</t>
  </si>
  <si>
    <t>07e34b09-d292-4bd5-a172-c5d8a334ff72</t>
  </si>
  <si>
    <t>b347aa6f-6c80-4e81-af82-de1d7679cd3d</t>
  </si>
  <si>
    <t>POINT Z(41385.812 164332.802 0)</t>
  </si>
  <si>
    <t>07e3c1ea-3035-4347-9cf6-4723f6e4e70c</t>
  </si>
  <si>
    <t>0a8f5528-b844-43b2-b636-cf19f3b2ac3d</t>
  </si>
  <si>
    <t>{'DtcVegetatieSoortnaam.soortnaamWetenschappelijk': 'Acer campestre', 'DtcVegetatieSoortnaam.soortnaamNederlands': 'Veldesdoorn, Spaanse aak'}</t>
  </si>
  <si>
    <t>POINT Z(74595.713 173080.001 0)</t>
  </si>
  <si>
    <t>POINT Z(74595.713 173080.002 0)</t>
  </si>
  <si>
    <t>07e72cfa-a01e-46d8-86a5-ca412c53fd07</t>
  </si>
  <si>
    <t>e167972d-fd00-4995-bd61-096a4bcdcec3</t>
  </si>
  <si>
    <t>POINT Z(30797.212 197274.154 0)</t>
  </si>
  <si>
    <t>07ebd920-a429-4c19-b201-c684b1ba3863</t>
  </si>
  <si>
    <t>1ebc2ead-e4a0-4b6b-8b6e-aef5bf2a3fbb</t>
  </si>
  <si>
    <t>POINT Z(34462.658 186419.214 0)</t>
  </si>
  <si>
    <t>f3d26325-5e2e-468e-b203-fd851237ce4e</t>
  </si>
  <si>
    <t>07ed7565-b27f-42d5-b2d5-26cfbf3bc0f9</t>
  </si>
  <si>
    <t>52841e93-aa65-410f-8a34-0fcdc31c1ba1</t>
  </si>
  <si>
    <t>POINT Z(43032.905 172845.386 0)</t>
  </si>
  <si>
    <t>07efb389-08c7-431a-babc-16ea5748acd5</t>
  </si>
  <si>
    <t>5009646d-d294-47c4-9bf7-b4b945ae2630</t>
  </si>
  <si>
    <t>POINT Z(56690.897 199558.178 0)</t>
  </si>
  <si>
    <t>07f0f473-41e7-4908-aa40-89000ad15766</t>
  </si>
  <si>
    <t>4abad3ad-b190-441b-ac64-4efb4c877817</t>
  </si>
  <si>
    <t>POINT Z(139905.913 167515.246 0)</t>
  </si>
  <si>
    <t>POINT Z(139906.375 167514.94 0)</t>
  </si>
  <si>
    <t>07f71c2b-5165-4d0b-9804-43f3416fc6e0</t>
  </si>
  <si>
    <t>67059269-8b68-4ffc-bde1-fa6c111a94d8</t>
  </si>
  <si>
    <t>POINT Z(77723.31 216485.95 0)</t>
  </si>
  <si>
    <t>POINT Z(77723.314 216485.95 0)</t>
  </si>
  <si>
    <t>a7498bce-c56a-41fc-a27f-2eb9e208163b</t>
  </si>
  <si>
    <t>07fa6dc2-4de6-4535-a502-b8f20ff1daa2</t>
  </si>
  <si>
    <t>2c1c0da8-738e-457a-9231-a0a9a15e84fa</t>
  </si>
  <si>
    <t>POINT Z(57520.943 197937.559 0)</t>
  </si>
  <si>
    <t>0801e4fe-5a1f-4eb2-8fd2-5d90e4b29bc9</t>
  </si>
  <si>
    <t>65494ae1-4f74-4a5a-8ad6-3a70c20e6595</t>
  </si>
  <si>
    <t>POINT Z(55417.437 197433.798 0)</t>
  </si>
  <si>
    <t>0803d50b-ff4e-470e-ad8d-ced5abc810de</t>
  </si>
  <si>
    <t>53b099db-660b-4cef-8d3e-102ca19db646</t>
  </si>
  <si>
    <t>POINT Z(78558.4 216011.67 0)</t>
  </si>
  <si>
    <t>d78679b9-0102-451a-98af-f96586f5196c</t>
  </si>
  <si>
    <t>POINT Z(78558.403 216011.672 0)</t>
  </si>
  <si>
    <t>08044c5e-3440-4090-a876-096809c939df</t>
  </si>
  <si>
    <t>eb96fa85-d31e-4abd-8663-0fd21fb5c6a1</t>
  </si>
  <si>
    <t>POINT Z(35962.572 197522.678 0)</t>
  </si>
  <si>
    <t>08045a75-975f-4235-9e1d-d3b8f588fb93</t>
  </si>
  <si>
    <t>399916c2-908e-40d8-a9dd-3be142f21f5f</t>
  </si>
  <si>
    <t>POINT Z(77711.629 216497.531 0)</t>
  </si>
  <si>
    <t>POINT Z(77711.63 216497.53 0)</t>
  </si>
  <si>
    <t>dada5833-1aee-45a7-bf32-52fe47ea27b8</t>
  </si>
  <si>
    <t>08053f7d-f869-45c4-af7b-b423e126e713</t>
  </si>
  <si>
    <t>9f15c8c4-05c0-486c-a9a7-c19afd2cd81c</t>
  </si>
  <si>
    <t>POINT Z(76547.67 217125.31 0)</t>
  </si>
  <si>
    <t>POINT Z(76547.667 217125.31 0)</t>
  </si>
  <si>
    <t>bc109117-0828-469d-bfaa-a43db40fd7ae</t>
  </si>
  <si>
    <t>0806faac-72e4-4907-a94d-86b28b44f3da</t>
  </si>
  <si>
    <t>2d2f1d87-45f1-4906-9dbb-f4612d9892fc</t>
  </si>
  <si>
    <t>{'DtcVegetatieSoortnaam.soortnaamWetenschappelijk': "Fraxinus excelsior 'Diversifolia'", 'DtcVegetatieSoortnaam.soortnaamNederlands': 'EÃ©nbladige es'}</t>
  </si>
  <si>
    <t>{'DtcVegetatieSoortnaam.soortnaamWetenschappelijk': "Fraxinus excelsior ''Diversifolia''", 'DtcVegetatieSoortnaam.soortnaamNederlands': 'EÃ©nbladige es'}</t>
  </si>
  <si>
    <t>POINT Z(68217.359 211946.19 0)</t>
  </si>
  <si>
    <t>POINT Z(68217.359 211946.189 0)</t>
  </si>
  <si>
    <t>080a983e-5b02-4ecb-9383-6388a843b4c1</t>
  </si>
  <si>
    <t>56f7053b-32ab-4018-bc5d-7e488cd45898</t>
  </si>
  <si>
    <t>POINT Z(45029.145 173096.961 0)</t>
  </si>
  <si>
    <t>6bc1720f-e4da-4a3f-a878-adf94003806c</t>
  </si>
  <si>
    <t>871443eb-b405-4e03-a776-7abfe1c50ac4</t>
  </si>
  <si>
    <t>080ae05c-5317-415d-bb2c-d7d374467e84</t>
  </si>
  <si>
    <t>6feaeff8-fdf0-4ad8-a405-8024d8f9e243</t>
  </si>
  <si>
    <t>POINT Z(75914.55 217485.88 0)</t>
  </si>
  <si>
    <t>POINT Z(75914.548 217485.876 0)</t>
  </si>
  <si>
    <t>c619c6ca-b568-456d-a3af-a764418dcc2c</t>
  </si>
  <si>
    <t>080b26f1-5c43-41e2-9ec1-581be751173d</t>
  </si>
  <si>
    <t>91293618-76df-4e14-bcff-52de15e87257</t>
  </si>
  <si>
    <t>POINT Z(56121.703 200138.065 0)</t>
  </si>
  <si>
    <t>080c23dc-bf67-41de-913d-ac9318b3ed58</t>
  </si>
  <si>
    <t>5f21a7d5-36b8-4c10-8670-5d7419c7fd93</t>
  </si>
  <si>
    <t>POINT Z(56009.973 204325.873 0)</t>
  </si>
  <si>
    <t>0813d614-1cb7-4b4c-931d-361101da6dc4</t>
  </si>
  <si>
    <t>5fd8a98e-4c50-4b6c-9ada-1d57d06afe21</t>
  </si>
  <si>
    <t>POINT Z(79298.3 215601.05 0)</t>
  </si>
  <si>
    <t>db506958-dd3e-4022-9105-88224caaf0e7</t>
  </si>
  <si>
    <t>POINT Z(79298.301 215601.048 0)</t>
  </si>
  <si>
    <t>0814e644-a45a-4298-84dc-4c0036bcf6a9</t>
  </si>
  <si>
    <t>4d2d6c6d-f743-4f1d-896a-8fba1ad75ad4</t>
  </si>
  <si>
    <t>POINT Z(74549.183 226889.733 0)</t>
  </si>
  <si>
    <t>POINT Z(74549.182 226889.732 0)</t>
  </si>
  <si>
    <t>081a1b06-2e02-4e31-bc1f-d3e156dfa770</t>
  </si>
  <si>
    <t>439e326e-6761-444a-a26f-818923636f66</t>
  </si>
  <si>
    <t>POINT Z(77176.676 216778.894 0)</t>
  </si>
  <si>
    <t>POINT Z(77176.68 216778.89 0)</t>
  </si>
  <si>
    <t>9506d762-aa4a-4f94-a585-fbb484289523</t>
  </si>
  <si>
    <t>08234268-b702-4d81-8f3b-f045d0747772</t>
  </si>
  <si>
    <t>a9176a97-df45-43fe-b4d8-e9bf0c49b977</t>
  </si>
  <si>
    <t>POINT Z(50568.427 171436.198 0)</t>
  </si>
  <si>
    <t>082b2507-ead1-4693-a68a-5b183ea3d415</t>
  </si>
  <si>
    <t>456f6c01-ac0f-4c83-8a5f-c91267b666c1</t>
  </si>
  <si>
    <t>POINT Z(46484.631 190969.421 0)</t>
  </si>
  <si>
    <t>082b4319-81e1-4c74-9673-5941ae204aaa</t>
  </si>
  <si>
    <t>f360687c-3a73-4b24-9211-205d5daa1680</t>
  </si>
  <si>
    <t>{'DtcVegetatieSoortnaam.soortnaamNederlands': 'Ruwe berk', 'DtcVegetatieSoortnaam.soortnaamWetenschappelijk': 'Betula pendula'}</t>
  </si>
  <si>
    <t>{'DtcVegetatieSoortnaam.soortnaamWetenschappelijk': 'Betula pendula', 'DtcVegetatieSoortnaam.soortnaamNederlands': 'Ruwe berk'}</t>
  </si>
  <si>
    <t>POINT Z(68096.749 209820.731 0)</t>
  </si>
  <si>
    <t>POINT Z(68096.062 209820.012 0)</t>
  </si>
  <si>
    <t>082c4719-826e-4ca6-8c4a-d62d1381f04d</t>
  </si>
  <si>
    <t>3ba1e9e2-5201-4faa-b39c-26038be02f42</t>
  </si>
  <si>
    <t>POINT Z(78489 216050.17 0)</t>
  </si>
  <si>
    <t>POINT Z(78488.999 216050.168 0)</t>
  </si>
  <si>
    <t>7d724cc0-2cd2-4954-84d6-8c4532d44cbf</t>
  </si>
  <si>
    <t>082df0a4-6afe-4c40-86bc-1cbcd3c2434b</t>
  </si>
  <si>
    <t>30d48cd2-813a-4db1-8931-c43564a8f16d</t>
  </si>
  <si>
    <t>POINT Z(33612.63 186103.165 0)</t>
  </si>
  <si>
    <t>cd7f679c-3607-4139-8a33-8f8b29303140</t>
  </si>
  <si>
    <t>POINT Z(33612.63 186103.166 0)</t>
  </si>
  <si>
    <t>082e6eda-b51b-45e4-ae31-c4444ff18f7f</t>
  </si>
  <si>
    <t>a9ea25ff-51cf-411a-b255-ef32feb41ddc</t>
  </si>
  <si>
    <t>POINT Z(55801.375 197522.655 0)</t>
  </si>
  <si>
    <t>083086a2-b8d1-4825-8353-6539777ec7b1</t>
  </si>
  <si>
    <t>8d393e07-ca7e-4c38-8a7a-c303565cbe24</t>
  </si>
  <si>
    <t>POINT Z(46208.515 199234.133 0)</t>
  </si>
  <si>
    <t>0830aaea-38b9-4d76-a168-1b65a2405694</t>
  </si>
  <si>
    <t>bac524c1-e9a0-4300-b4f7-ac5cd557fc3d</t>
  </si>
  <si>
    <t>POINT Z(46488.328 200968.827 0)</t>
  </si>
  <si>
    <t>083409f2-488f-4fd4-b808-453eebc0f132</t>
  </si>
  <si>
    <t>cb6d3c01-8d82-4499-a83b-757153141b34</t>
  </si>
  <si>
    <t>POINT Z(172827.86 227668.563 0)</t>
  </si>
  <si>
    <t>POINT Z(172827.297 227668.094 0)</t>
  </si>
  <si>
    <t>08368a90-089b-465b-a11a-caee5087f7c0</t>
  </si>
  <si>
    <t>0b66df71-a0b0-446e-823a-4a1008e226c1</t>
  </si>
  <si>
    <t>POINT Z(75740.896 217583.181 0)</t>
  </si>
  <si>
    <t>POINT Z(75740.9 217583.18 0)</t>
  </si>
  <si>
    <t>c6122573-62d8-4542-acf3-b6053591a464</t>
  </si>
  <si>
    <t>083bdb57-7190-4fe6-8b96-9987f759d58b</t>
  </si>
  <si>
    <t>1d53f298-7b62-460d-994b-c65f0ebf88aa</t>
  </si>
  <si>
    <t>POINT Z(52403.759 170546.4 0)</t>
  </si>
  <si>
    <t>083d3273-e00d-4dd4-843b-b1d949c73ad4</t>
  </si>
  <si>
    <t>59d09887-5d61-4810-979c-0f9ec75cf99b</t>
  </si>
  <si>
    <t>POINT Z(79410.87 215539.29 0)</t>
  </si>
  <si>
    <t>6b43b35d-377e-4b47-a414-1618907744d7</t>
  </si>
  <si>
    <t>POINT Z(79410.872 215539.292 0)</t>
  </si>
  <si>
    <t>08421a7e-20a9-4fa2-bed5-c85e8849ef9e</t>
  </si>
  <si>
    <t>75cb72ff-5218-43c8-9ca6-3d2acb92e521</t>
  </si>
  <si>
    <t>POINT Z(46492.253 200989.036 0)</t>
  </si>
  <si>
    <t>0847372f-48f8-4338-99da-359b19c09b06</t>
  </si>
  <si>
    <t>3ebd4e0e-3e56-4820-879c-0bb556e12569</t>
  </si>
  <si>
    <t>POINT Z(76159.98 167568.211 0)</t>
  </si>
  <si>
    <t>0853466b-47f0-43ff-95fc-c7bb5cb1b834</t>
  </si>
  <si>
    <t>3f387629-4d3d-47f9-8093-3aed23e44136</t>
  </si>
  <si>
    <t>POINT Z(47779.537 171905.13 0)</t>
  </si>
  <si>
    <t>POINT Z(47779.536 171905.13 0)</t>
  </si>
  <si>
    <t>8b04a15c-4a31-4c48-bccb-9ec025dbc2f5</t>
  </si>
  <si>
    <t>938ae93c-565d-4a75-bd68-420da92ff0bf</t>
  </si>
  <si>
    <t>{'DtcVegetatieSoortnaam.soortnaamNederlands': 'Rode paardenkastanje', 'DtcVegetatieSoortnaam.soortnaamWetenschappelijk': 'Aesculus x carnea'}</t>
  </si>
  <si>
    <t>085374f9-69d1-4163-884b-9c1236f1ac0a</t>
  </si>
  <si>
    <t>70ad7478-1972-4ee4-8812-e2edf41ea10c</t>
  </si>
  <si>
    <t>POINT Z(46065.345 198610.86 0)</t>
  </si>
  <si>
    <t>08574ac3-6b66-403e-8d4d-5f077999f309</t>
  </si>
  <si>
    <t>eb16367c-ee9d-4f1a-a507-a8e46ef2c259</t>
  </si>
  <si>
    <t>POINT Z(58030.22 198043.208 0)</t>
  </si>
  <si>
    <t>08596f7b-660c-4cf3-acbf-3da4fe149472</t>
  </si>
  <si>
    <t>1e681f78-1464-4720-bf0a-d772f0bfc0f2</t>
  </si>
  <si>
    <t>POINT Z(55373.368 197436.449 0)</t>
  </si>
  <si>
    <t>08603fbb-8c55-43a3-b550-b45a9b1763fe</t>
  </si>
  <si>
    <t>7c55a5c1-5712-493a-91fa-a6f128a297c4</t>
  </si>
  <si>
    <t>POINT Z(41914.21 206755.672 0)</t>
  </si>
  <si>
    <t>POINT Z(41913.872 206756.283 0)</t>
  </si>
  <si>
    <t>086302a2-339f-498b-926f-16bdf3c38a49</t>
  </si>
  <si>
    <t>9bd18abd-5b36-4aa8-ba5f-34f0b672f6c1</t>
  </si>
  <si>
    <t>POINT Z(44293.756 171903.401 0)</t>
  </si>
  <si>
    <t>08636020-c923-46d2-99b5-0615224417b5</t>
  </si>
  <si>
    <t>2bbcee5b-69df-4c0b-9557-e118a8e8a958</t>
  </si>
  <si>
    <t>{'DtcVegetatieSoortnaam.soortnaamNederlands': 'Gewone haagbeuk', 'DtcVegetatieSoortnaam.soortnaamWetenschappelijk': 'Carpinus betulus'}</t>
  </si>
  <si>
    <t>POINT Z(45018.724 173097.935 0)</t>
  </si>
  <si>
    <t>37313a05-99e6-41f4-878f-f83aa1bba295</t>
  </si>
  <si>
    <t>681eec68-21e3-4427-b2e2-a5be25d797f2</t>
  </si>
  <si>
    <t>0870c131-0e3d-4b82-86a9-0beb1325b3d5</t>
  </si>
  <si>
    <t>3f5696a6-9627-478c-a363-cf0e40a92bb5</t>
  </si>
  <si>
    <t>{'DtcVegetatieSoortnaam.soortnaamNederlands': 'Peer', 'DtcVegetatieSoortnaam.soortnaamWetenschappelijk': 'Pyrus communis'}</t>
  </si>
  <si>
    <t>{'DtcVegetatieSoortnaam.soortnaamNederlands': 'Gewone peer', 'DtcVegetatieSoortnaam.soortnaamWetenschappelijk': 'Pyrus communis'}</t>
  </si>
  <si>
    <t>POINT Z(84526.467 174942.896 0)</t>
  </si>
  <si>
    <t>087d6233-b651-4bbc-a298-3bfc6228bed9</t>
  </si>
  <si>
    <t>0e46f036-3625-4bc6-8d3e-4bc7dde538f6</t>
  </si>
  <si>
    <t>POINT Z(79914.04 215381.23 0)</t>
  </si>
  <si>
    <t>POINT Z(79914.039 215381.231 0)</t>
  </si>
  <si>
    <t>817b2d0d-a0e0-4071-a433-d27fa875b28d</t>
  </si>
  <si>
    <t>087e5c17-09f4-45d0-97d3-fb0a7ebd436d</t>
  </si>
  <si>
    <t>bb6a71f5-142d-48cd-bd57-9ab443a104f7</t>
  </si>
  <si>
    <t>POINT Z(31644.207 202675.566 0)</t>
  </si>
  <si>
    <t>08812809-bb99-4097-82de-d830fdc05502</t>
  </si>
  <si>
    <t>75241b8e-7b75-446d-9223-03f002cc9b82</t>
  </si>
  <si>
    <t>POINT Z(79883.042 215372.35 0)</t>
  </si>
  <si>
    <t>POINT Z(79883.04 215372.35 0)</t>
  </si>
  <si>
    <t>e392f3eb-3c38-4182-a9e2-e1d67166a723</t>
  </si>
  <si>
    <t>08828423-af2d-42ed-8f1c-9bd51090905e</t>
  </si>
  <si>
    <t>454cd461-a0ac-4509-bf59-d88f056e404f</t>
  </si>
  <si>
    <t>POINT Z(34519.31 186461.16 0)</t>
  </si>
  <si>
    <t>61d3e1df-e8ab-43af-89ff-3853c02d686a</t>
  </si>
  <si>
    <t>POINT Z(34519.31 186461.161 0)</t>
  </si>
  <si>
    <t>0888cfca-4db3-45f2-9e3e-0b6a69d7d7e9</t>
  </si>
  <si>
    <t>135a7f0f-23fb-4f91-a87a-4e93b7a1d02e</t>
  </si>
  <si>
    <t>POINT Z(75766.66 217568.44 0)</t>
  </si>
  <si>
    <t>9f4ac964-92fb-4767-a057-8d8d3fe6b793</t>
  </si>
  <si>
    <t>POINT Z(75766.662 217568.436 0)</t>
  </si>
  <si>
    <t>0889dca3-fa51-452b-8da5-b85f18cf5215</t>
  </si>
  <si>
    <t>564eed4b-6fa8-4110-9c4f-77830ce7b8da</t>
  </si>
  <si>
    <t>POINT Z(161919.745 233125.888 0)</t>
  </si>
  <si>
    <t>POINT Z(161920.308 233125.928 0)</t>
  </si>
  <si>
    <t>088ba885-1ff6-4ec2-8980-09768e5f538b</t>
  </si>
  <si>
    <t>ed565cdd-ccbb-47dc-a70b-2a7d01c72450</t>
  </si>
  <si>
    <t>POINT Z(34260.113 174008.794 0)</t>
  </si>
  <si>
    <t>088bfd5f-6888-46fa-8186-fd261b69c56e</t>
  </si>
  <si>
    <t>64b5d07d-f586-4677-a380-768e30cc3ee2</t>
  </si>
  <si>
    <t>POINT Z(45014.197 171857.324 0)</t>
  </si>
  <si>
    <t>088d1d94-f62f-4549-bacc-27c06ec6188d</t>
  </si>
  <si>
    <t>ef276f44-a333-4906-a9f0-ae3e0252d4ff</t>
  </si>
  <si>
    <t>POINT Z(55161.114 197374.3 0)</t>
  </si>
  <si>
    <t>088e6ba7-9d2c-472f-a866-f9cd710aff93</t>
  </si>
  <si>
    <t>dc15084b-2fb0-4694-b615-9a7e69273500</t>
  </si>
  <si>
    <t>POINT Z(34347.491 172966.795 0)</t>
  </si>
  <si>
    <t>0890193f-9929-4893-aab5-ceb2eb7bb377</t>
  </si>
  <si>
    <t>4ce6c6e2-d6ea-49b4-8d6e-39241bd68e45</t>
  </si>
  <si>
    <t>POINT Z(78901.827 165732.2 0)</t>
  </si>
  <si>
    <t>08911090-4826-42d5-a089-b0d95e08ae96</t>
  </si>
  <si>
    <t>3680a71e-3a64-415b-8a59-6befb2e27607</t>
  </si>
  <si>
    <t>POINT Z(45022.959 194211.438 0)</t>
  </si>
  <si>
    <t>POINT Z(45022.869 194211.793 0)</t>
  </si>
  <si>
    <t>8a2408eb-ee69-4fd7-abe9-4b7f4524db4b</t>
  </si>
  <si>
    <t>0891a74f-0889-4737-9021-e703b42c6176</t>
  </si>
  <si>
    <t>b3ab9b00-af8f-4f63-9a05-0158486fd980</t>
  </si>
  <si>
    <t>POINT Z(44396.011 171743.682 0)</t>
  </si>
  <si>
    <t>08930915-f8a1-4241-b43e-18d3fd95de52</t>
  </si>
  <si>
    <t>9ca2f925-b91a-4f14-bac0-59d94137176a</t>
  </si>
  <si>
    <t>POINT Z(44645.505 190498.673 0)</t>
  </si>
  <si>
    <t>08931982-11d3-4700-bb04-f7a39c01b857</t>
  </si>
  <si>
    <t>4a65450a-07cb-4374-9f88-d0af85a6863d</t>
  </si>
  <si>
    <t>POINT Z(35632.359 186794.19 0)</t>
  </si>
  <si>
    <t>POINT Z(35632.359 186794.189 0)</t>
  </si>
  <si>
    <t>50a78b87-f943-49ff-91c6-313671c83b91</t>
  </si>
  <si>
    <t>0895196c-2166-4067-874e-907339f4ba4b</t>
  </si>
  <si>
    <t>d24d9646-c91a-4bc1-a918-015328a23c64</t>
  </si>
  <si>
    <t>POINT Z(46344.882 191367.541 0)</t>
  </si>
  <si>
    <t>08988af7-da4d-4d55-8583-66de58c351c1</t>
  </si>
  <si>
    <t>3072cbeb-c8a3-427a-8cce-379833abe571</t>
  </si>
  <si>
    <t>POINT Z(77740.32 216465.61 0)</t>
  </si>
  <si>
    <t>7e422bfe-7c52-4e7f-863e-90b73b0c12d6</t>
  </si>
  <si>
    <t>POINT Z(77740.318 216465.613 0)</t>
  </si>
  <si>
    <t>0898999a-3697-4450-9e1e-3b98bf35f6ad</t>
  </si>
  <si>
    <t>0c679b59-a62b-41d0-84de-63b805f7df7e</t>
  </si>
  <si>
    <t>POINT Z(35123.813 172034.168 0)</t>
  </si>
  <si>
    <t>POINT Z(35123.945 172034.709 0)</t>
  </si>
  <si>
    <t>d5cfb712-d3af-4fa5-abad-78670653f7d6</t>
  </si>
  <si>
    <t>089a9b54-981a-4390-9b22-621034d6d267</t>
  </si>
  <si>
    <t>5af8edcc-0224-4f2f-911a-3a03e6c6c409</t>
  </si>
  <si>
    <t>POINT Z(76036.36 217418.78 0)</t>
  </si>
  <si>
    <t>ae54d6f0-95ae-46d3-ab04-d8fa57c0eec9</t>
  </si>
  <si>
    <t>POINT Z(76036.36 217418.785 0)</t>
  </si>
  <si>
    <t>08a4509e-455e-4c88-a50a-83594498b788</t>
  </si>
  <si>
    <t>10a2ff40-85ce-456e-9194-73e70107be08</t>
  </si>
  <si>
    <t>{'DtcVegetatieSoortnaam.soortnaamWetenschappelijk': "Populus x canadensis 'Robusta'"}</t>
  </si>
  <si>
    <t>POINT Z(31663.989 196202.728 0)</t>
  </si>
  <si>
    <t>08a59136-1a1e-47b4-adb8-7da51d5a06e6</t>
  </si>
  <si>
    <t>82a7e90b-7e2c-42e4-a024-469fb1c8ce38</t>
  </si>
  <si>
    <t>POINT Z(75868.64 217516.03 0)</t>
  </si>
  <si>
    <t>POINT Z(75868.645 217516.03 0)</t>
  </si>
  <si>
    <t>cba92678-17c2-4595-b41d-bbe54cbaaff9</t>
  </si>
  <si>
    <t>08a9c539-2308-4808-a25e-0b558958c952</t>
  </si>
  <si>
    <t>43a8af7c-cef9-4cb8-9f8a-3bded2bc9438</t>
  </si>
  <si>
    <t>POINT Z(49327.001 191005.831 0)</t>
  </si>
  <si>
    <t>08aca116-8e98-425a-ace8-5ac21d980afe</t>
  </si>
  <si>
    <t>55378200-0966-417a-a172-ab28e839aedf</t>
  </si>
  <si>
    <t>POINT Z(78813.639 165737.013 0)</t>
  </si>
  <si>
    <t>08b63dca-1893-4cfe-9fc6-af0cfa0427e2</t>
  </si>
  <si>
    <t>2e6f55dc-ead7-414d-b675-d290cd7915f8</t>
  </si>
  <si>
    <t>POINT Z(77461.48 216631.22 0)</t>
  </si>
  <si>
    <t>c813c144-75e4-4274-bb46-93bf4c3cf5e3</t>
  </si>
  <si>
    <t>POINT Z(77461.484 216631.22 0)</t>
  </si>
  <si>
    <t>08b78173-f6cf-44b1-9990-ab3135403d27</t>
  </si>
  <si>
    <t>1f1f12e2-695d-42b1-8f55-647e31141590</t>
  </si>
  <si>
    <t>POINT Z(76880.01 216953.31 0)</t>
  </si>
  <si>
    <t>POINT Z(76880.006 216953.307 0)</t>
  </si>
  <si>
    <t>fb9849d4-e732-4463-82fa-c7a92e4da9a2</t>
  </si>
  <si>
    <t>08b820c9-7205-485f-9af7-a1e96a147410</t>
  </si>
  <si>
    <t>8c45e36b-82e0-49df-bcae-bf1839f38e97</t>
  </si>
  <si>
    <t>{'DtcVegetatieSoortnaam.soortnaamWetenschappelijk': 'Salix alba', 'DtcVegetatieSoortnaam.soortnaamNederlands': 'Wilg (Schietwilg)'}</t>
  </si>
  <si>
    <t>POINT Z(33205.008 185256.716 0)</t>
  </si>
  <si>
    <t>POINT Z(33205.008 185256.717 0)</t>
  </si>
  <si>
    <t>a260714d-0705-4f50-8025-c3eaf8fe581a</t>
  </si>
  <si>
    <t>08c4ca12-da1e-47c8-b5d9-bfaebba5c1c7</t>
  </si>
  <si>
    <t>27a10d85-a2fe-4190-9f1e-6e7133061eea</t>
  </si>
  <si>
    <t>POINT Z(49731.797 196132.148 0)</t>
  </si>
  <si>
    <t>08c64669-808e-4fcc-90a2-9d2d4cd22b2c</t>
  </si>
  <si>
    <t>d2d9a8a1-c0f9-404c-ac08-8936e2706f80</t>
  </si>
  <si>
    <t>POINT Z(54828.5 201520.323 0)</t>
  </si>
  <si>
    <t>08ce39aa-d50f-4d09-a6f1-6272cb6e24ee</t>
  </si>
  <si>
    <t>bd1a312b-8bdb-4f42-96dc-904312bcff39</t>
  </si>
  <si>
    <t>POINT Z(34409.401 172990.8 0)</t>
  </si>
  <si>
    <t>08d0a969-8af6-4039-ab42-1474fed14aba</t>
  </si>
  <si>
    <t>eed715c4-5218-4fc9-992f-0ea93301793a</t>
  </si>
  <si>
    <t>POINT Z(54406.403 170779.001 0)</t>
  </si>
  <si>
    <t>08d169f1-8c84-452b-8145-841833d72627</t>
  </si>
  <si>
    <t>9a290843-314c-427b-a140-df0b7fabeda4</t>
  </si>
  <si>
    <t>{'DtcVegetatieSoortnaam.soortnaamWetenschappelijk': 'Paulownia tomentosa'}</t>
  </si>
  <si>
    <t>POINT Z(25194.121 197376.93 0)</t>
  </si>
  <si>
    <t>08d4b0ae-c0a9-4dd0-8f59-d8ebfa76641b</t>
  </si>
  <si>
    <t>4431aa17-50f8-4c66-a9cc-9ae1abbd3e9c</t>
  </si>
  <si>
    <t>{'DtcVegetatieSoortnaam.soortnaamWetenschappelijk': 'Ulmus laevis'}</t>
  </si>
  <si>
    <t>POINT Z(48915.082 172585.978 0)</t>
  </si>
  <si>
    <t>POINT Z(48915.082 172585.979 0)</t>
  </si>
  <si>
    <t>5b24da9b-fed0-49ab-89eb-2d0e196de312</t>
  </si>
  <si>
    <t>08d6c458-d33d-4fed-b7db-b83f623628bf</t>
  </si>
  <si>
    <t>1c0b81ed-6c94-437c-8124-441c93e52800</t>
  </si>
  <si>
    <t>POINT Z(42025.377 206834.265 0)</t>
  </si>
  <si>
    <t>POINT Z(42024.863 206833.904 0)</t>
  </si>
  <si>
    <t>f78e2db9-890c-4dbc-afa9-027e3d668676</t>
  </si>
  <si>
    <t>POINT Z(42025.401 206833.642 0)</t>
  </si>
  <si>
    <t>08dabadb-a1cc-4952-a2ac-7c63d81de884</t>
  </si>
  <si>
    <t>406c886c-8b1d-4889-a5f8-4c09490d4d0a</t>
  </si>
  <si>
    <t>POINT Z(55939.73 205162.892 0)</t>
  </si>
  <si>
    <t>08dbc108-38ed-4a8e-9b0a-bac530b15ebf</t>
  </si>
  <si>
    <t>68e5f7fb-4ec7-484f-8630-7d1536c0a04a</t>
  </si>
  <si>
    <t>POINT Z(48666.057 172441.744 0)</t>
  </si>
  <si>
    <t>POINT Z(48666.057 172441.743 0)</t>
  </si>
  <si>
    <t>b258c249-8580-44da-b90d-03ae58e24603</t>
  </si>
  <si>
    <t>08e1f095-8c7b-4bb7-83fe-9db0e516a6ca</t>
  </si>
  <si>
    <t>73cc8fb8-031b-40ac-8c12-4dbb94b6e3f7</t>
  </si>
  <si>
    <t>POINT Z(31739.23 197432.442 0)</t>
  </si>
  <si>
    <t>POINT Z(31739.231 197432.442 0)</t>
  </si>
  <si>
    <t>08e22070-3e6d-4174-8dbe-f74876faff49</t>
  </si>
  <si>
    <t>564bcabb-0281-48d8-9c24-820b8e39abc5</t>
  </si>
  <si>
    <t>POINT Z(56073.598 200185.917 0)</t>
  </si>
  <si>
    <t>08e2b63f-6c43-4b49-a561-59cb0f321dd7</t>
  </si>
  <si>
    <t>387b36d5-2c82-4756-a240-8ba4404dc4de</t>
  </si>
  <si>
    <t>POINT Z(76696.31 217054.19 0)</t>
  </si>
  <si>
    <t>POINT Z(76696.307 217054.187 0)</t>
  </si>
  <si>
    <t>390c8383-20e9-4527-ae06-b11fd349f084</t>
  </si>
  <si>
    <t>08e5db79-70bb-4ac4-a097-c756227e88ff</t>
  </si>
  <si>
    <t>1b2bae27-893c-4de5-b7c9-22e93c260a26</t>
  </si>
  <si>
    <t>{'DtcVegetatieSoortnaam.soortnaamNederlands': "Peer (Sierpeer; 'Chanticleer')", 'DtcVegetatieSoortnaam.soortnaamWetenschappelijk': "Pyrus calleryana 'Chanticleer'"}</t>
  </si>
  <si>
    <t>POINT Z(84685.261 174396.469 0)</t>
  </si>
  <si>
    <t>08e7cb9d-1cde-4339-bf93-c7215be29b43</t>
  </si>
  <si>
    <t>4e872177-1d50-446e-99f2-a049c189ad6a</t>
  </si>
  <si>
    <t>POINT Z(57357.735 197899.599 0)</t>
  </si>
  <si>
    <t>08ee402d-ed88-4a45-b9c7-92bef84b8265</t>
  </si>
  <si>
    <t>2f66a2a1-7a29-4140-a22b-1ac4e7d94f46</t>
  </si>
  <si>
    <t>POINT Z(56706.25 202079.602 0)</t>
  </si>
  <si>
    <t>08f00550-97ef-425a-a732-a9c51725dd6a</t>
  </si>
  <si>
    <t>9093f73a-0d6b-4c76-a6bf-7974eeb45ce3</t>
  </si>
  <si>
    <t>POINT Z(45648.295 198049.652 0)</t>
  </si>
  <si>
    <t>08f293b5-5951-4bdd-9bc5-9e5b99647e22</t>
  </si>
  <si>
    <t>2d2081f2-809e-443e-bd25-314049eeb5f4</t>
  </si>
  <si>
    <t>POINT Z(43445.207 207422.352 0)</t>
  </si>
  <si>
    <t>POINT Z(43444.988 207421.899 0)</t>
  </si>
  <si>
    <t>08f4b82c-c814-4ddf-8388-063a204ce79c</t>
  </si>
  <si>
    <t>5b7c892a-a77b-4f51-962b-e51d1242c90f</t>
  </si>
  <si>
    <t>POINT Z(31746.36 202455.653 0)</t>
  </si>
  <si>
    <t>08f70fe1-edca-4fb2-9abc-43c1c0711c4d</t>
  </si>
  <si>
    <t>b4c9dcaa-b62a-42be-b476-29a464b9988e</t>
  </si>
  <si>
    <t>POINT Z(75742.382 167697.564 0)</t>
  </si>
  <si>
    <t>08f74615-b2c9-49f2-b31c-c3680b3da521</t>
  </si>
  <si>
    <t>d4865a71-d66a-48f9-bc54-42ac6f9fa949</t>
  </si>
  <si>
    <t>POINT Z(79002.31 215765.2 0)</t>
  </si>
  <si>
    <t>POINT Z(79002.306 215765.2 0)</t>
  </si>
  <si>
    <t>dcf657af-744b-42c1-a848-64046e5aaf00</t>
  </si>
  <si>
    <t>08f8fb10-3582-4348-8a4c-db0dfd204410</t>
  </si>
  <si>
    <t>e7737faa-d62f-4e31-8de6-7f5f57843aab</t>
  </si>
  <si>
    <t>POINT Z(38591.368 166483.575 0)</t>
  </si>
  <si>
    <t>08fd3807-ab17-4382-968e-ec009a44971f</t>
  </si>
  <si>
    <t>de721e53-052a-473f-bd7e-8feacfa7afa1</t>
  </si>
  <si>
    <t>POINT Z(34082.333 172842.406 0)</t>
  </si>
  <si>
    <t>08fd67ce-b3b6-40a5-86e3-b9e2d0d7866f</t>
  </si>
  <si>
    <t>3e5bb00f-d71e-4f8e-b3f2-bb685e553004</t>
  </si>
  <si>
    <t>POINT Z(56324.188 202034.207 0)</t>
  </si>
  <si>
    <t>08fdc555-7b62-4ad1-862f-ff488189531e</t>
  </si>
  <si>
    <t>d47b6174-58e4-40c4-88c5-9ccd9c5785ab</t>
  </si>
  <si>
    <t>POINT Z(45735.549 169083.303 0)</t>
  </si>
  <si>
    <t>POINT Z(45735.549 169083.302 0)</t>
  </si>
  <si>
    <t>d7a43d7d-9aca-4c17-828c-564636562a38</t>
  </si>
  <si>
    <t>08ff8c18-664c-4201-b533-8ae61315f113</t>
  </si>
  <si>
    <t>7f4eb003-0c86-45b1-977f-a8f7a637001c</t>
  </si>
  <si>
    <t>POINT Z(45669.655 169438.596 0)</t>
  </si>
  <si>
    <t>0909d24e-8253-4ac0-adb0-70a7e9361444</t>
  </si>
  <si>
    <t>b8db253f-1f39-4935-8816-a65db2fa58c2</t>
  </si>
  <si>
    <t>POINT Z(54669.284 197260.454 0)</t>
  </si>
  <si>
    <t>090bc7a1-45c9-48bf-82ab-2b922a426415</t>
  </si>
  <si>
    <t>de14de2b-34a1-4e2b-8e46-db8fb0ec96da</t>
  </si>
  <si>
    <t>POINT Z(26078.69 200920.022 0)</t>
  </si>
  <si>
    <t>09130204-f84f-4403-8e0c-ce8880c1e61e</t>
  </si>
  <si>
    <t>c93b5a0f-3a9e-4373-b699-f812254971a2</t>
  </si>
  <si>
    <t>POINT Z(45477.61 197846.952 0)</t>
  </si>
  <si>
    <t>0913611c-5cb8-410f-927e-6ded80d60348</t>
  </si>
  <si>
    <t>d67ed8f0-76d0-4120-b276-f16c83edcfce</t>
  </si>
  <si>
    <t>POINT Z(78001.96 216320.38 0)</t>
  </si>
  <si>
    <t>ff008b24-085e-4d37-a245-8740d04d7021</t>
  </si>
  <si>
    <t>POINT Z(78001.96 216320.382 0)</t>
  </si>
  <si>
    <t>09145a09-9f99-4623-8a4e-2e49decad777</t>
  </si>
  <si>
    <t>e615ee9b-47f2-4619-9247-8e3c8153d22c</t>
  </si>
  <si>
    <t>POINT Z(38478.844 166421.436 0)</t>
  </si>
  <si>
    <t>0915c132-2351-45ff-a363-0e20a0f0f01f</t>
  </si>
  <si>
    <t>1448fbdc-83a8-4b80-8e8c-b5973d74be39</t>
  </si>
  <si>
    <t>POINT Z(77878.374 216405.605 0)</t>
  </si>
  <si>
    <t>POINT Z(77878.37 216405.61 0)</t>
  </si>
  <si>
    <t>43ac4efe-9517-4270-947b-d79cb0b5335f</t>
  </si>
  <si>
    <t>091b43ed-9287-48ca-b384-cfffd87cb50d</t>
  </si>
  <si>
    <t>860dcd49-1b23-4691-b376-5aba2c85859c</t>
  </si>
  <si>
    <t>POINT Z(35306.541 186699.478 0)</t>
  </si>
  <si>
    <t>POINT Z(35306.541 186699.479 0)</t>
  </si>
  <si>
    <t>f49747df-6e69-41ef-9dd9-b77a79d6c2ed</t>
  </si>
  <si>
    <t>09259c8b-99a6-4b51-b578-30f11bdb9659</t>
  </si>
  <si>
    <t>5587f641-f7d2-4f30-9c45-f6dbdc7fd047</t>
  </si>
  <si>
    <t>POINT Z(47094.06 174518.173 0)</t>
  </si>
  <si>
    <t>092bf1b1-8269-4a43-b7e5-eb53af475bc2</t>
  </si>
  <si>
    <t>1428c190-b9de-4aa3-b1d4-ded470433754</t>
  </si>
  <si>
    <t>POINT Z(76572.73 217127.55 0)</t>
  </si>
  <si>
    <t>781248ec-7e57-4640-a1ef-8ec0f5fb0ef7</t>
  </si>
  <si>
    <t>09312bf3-f242-4c46-a9a2-f09759d28fd5</t>
  </si>
  <si>
    <t>893f3d1e-1f5e-4e88-b599-82a6636df756</t>
  </si>
  <si>
    <t>POINT Z(31984.3 169906 0)</t>
  </si>
  <si>
    <t>bf434f16-f8a4-42c8-b09c-112bb15a6886</t>
  </si>
  <si>
    <t>{'DtcVegetatieSoortnaam.soortnaamNederlands': "Iep - Olm (Resista-iep 'New Horizon')", 'DtcVegetatieSoortnaam.soortnaamWetenschappelijk': "Ulmus resista 'New Horizon'"}</t>
  </si>
  <si>
    <t>POINT Z(31984.308 169905.961 0)</t>
  </si>
  <si>
    <t>09386036-d5bc-4c4e-b2ea-e0c13bf00436</t>
  </si>
  <si>
    <t>2dcb2770-ba75-4e0b-81b1-dd9fa5a83aa1</t>
  </si>
  <si>
    <t>POINT Z(51588.563 170948.553 0)</t>
  </si>
  <si>
    <t>093a4aec-a362-4f44-9f03-7c8e457e486e</t>
  </si>
  <si>
    <t>afe89d71-b26b-45ee-a72c-e19057d6fc97</t>
  </si>
  <si>
    <t>POINT Z(46132.652 162853.213 0)</t>
  </si>
  <si>
    <t>POINT Z(46132.652 162853.212 0)</t>
  </si>
  <si>
    <t>093a4c11-77c0-429d-91e3-e4b0096951d6</t>
  </si>
  <si>
    <t>d0186020-2407-452e-89de-e8ad3bed9186</t>
  </si>
  <si>
    <t>POINT Z(39041.148 166535.67 0)</t>
  </si>
  <si>
    <t>093b52cf-89e6-4a1e-b1f3-39c81e72732f</t>
  </si>
  <si>
    <t>cbd4b195-d38e-4702-9a59-9aab2d606165</t>
  </si>
  <si>
    <t>POINT Z(46237.464 199327.964 0)</t>
  </si>
  <si>
    <t>0940b5de-ae13-41a4-a62d-c7af3978d6d8</t>
  </si>
  <si>
    <t>9e36b7cd-b452-47e8-adee-e363cfa7c5e2</t>
  </si>
  <si>
    <t>POINT Z(43926.05 173896.233 0)</t>
  </si>
  <si>
    <t>0946aa69-2010-438d-bb10-587d06f298ef</t>
  </si>
  <si>
    <t>9264881c-b6ac-4ca3-b5dc-f3c0ba5e5364</t>
  </si>
  <si>
    <t>POINT Z(55970.402 204509.88 0)</t>
  </si>
  <si>
    <t>094ab0ff-47f2-4ec2-a48f-03c8c606db5d</t>
  </si>
  <si>
    <t>2c0d7a96-7b6d-40a0-901c-0250b12b60be</t>
  </si>
  <si>
    <t>POINT Z(45891.761 168657.167 0)</t>
  </si>
  <si>
    <t>cb637065-e7d5-4fb6-9e3d-c18688adffc5</t>
  </si>
  <si>
    <t>POINT Z(45891.761 168657.168 0)</t>
  </si>
  <si>
    <t>094bfaf2-2d85-478b-8b96-0538b42bb74a</t>
  </si>
  <si>
    <t>0acf6e69-c086-4b66-bfaa-d42c59df9e59</t>
  </si>
  <si>
    <t>POINT Z(66690.992 200917.891 0)</t>
  </si>
  <si>
    <t>094c48ae-5f50-48fd-bc7c-1b83a29a23a5</t>
  </si>
  <si>
    <t>c8b6f273-a15a-4b00-a9d2-05d3c1074f76</t>
  </si>
  <si>
    <t>POINT Z(74469.24 226898.526 0)</t>
  </si>
  <si>
    <t>POINT Z(74469.24 226898.525 0)</t>
  </si>
  <si>
    <t>095698c1-985a-439d-9db8-65c2777c2d55</t>
  </si>
  <si>
    <t>d92b60c4-8c20-4ac7-9357-37a4c8a29ded</t>
  </si>
  <si>
    <t>POINT Z(57800.126 198002.553 0)</t>
  </si>
  <si>
    <t>09599d1f-defa-4401-af7e-53f845a1076e</t>
  </si>
  <si>
    <t>6d31fb71-9c89-46df-ae06-eea360743ba3</t>
  </si>
  <si>
    <t>POINT Z(78724.26 215930.56 0)</t>
  </si>
  <si>
    <t>POINT Z(78724.264 215930.557 0)</t>
  </si>
  <si>
    <t>ea8f1a6d-4c91-48e5-acd0-e0be9ff8df92</t>
  </si>
  <si>
    <t>095b3ed9-14fa-4523-9f91-3fbb8f48e223</t>
  </si>
  <si>
    <t>3da5d919-50a4-44d0-97d3-20d49ef243ca</t>
  </si>
  <si>
    <t>POINT Z(76530.48 217145.91 0)</t>
  </si>
  <si>
    <t>POINT Z(76530.483 217145.912 0)</t>
  </si>
  <si>
    <t>9d760d53-bd74-484a-a4d1-8b0a6c9c1535</t>
  </si>
  <si>
    <t>095cad9c-32ca-4a16-922f-7fa56d030409</t>
  </si>
  <si>
    <t>83561565-6a8a-4a02-afd0-395413dcb533</t>
  </si>
  <si>
    <t>POINT Z(80074.55 215344.78 0)</t>
  </si>
  <si>
    <t>POINT Z(80074.547 215344.784 0)</t>
  </si>
  <si>
    <t>9215c0a1-13bb-4161-9e0a-accfb9dfe2fd</t>
  </si>
  <si>
    <t>096135a3-f678-431c-b486-08371d916c20</t>
  </si>
  <si>
    <t>ddbcdd6c-f8ad-4035-a6fa-fdcca25a8d5d</t>
  </si>
  <si>
    <t>POINT Z(77255.22 216746.28 0)</t>
  </si>
  <si>
    <t>POINT Z(77255.217 216746.282 0)</t>
  </si>
  <si>
    <t>eb6cee4e-f53c-407a-af71-bd8742f4516f</t>
  </si>
  <si>
    <t>09645c26-aa82-486e-9679-133d0b3c71e2</t>
  </si>
  <si>
    <t>1a7a51b7-81ed-4244-aa5c-938fae619c13</t>
  </si>
  <si>
    <t>POINT Z(44263.278 171953.414 0)</t>
  </si>
  <si>
    <t>25567041-a5d6-44e2-a2f3-d23aa9ce7edf</t>
  </si>
  <si>
    <t>e68860b7-6f42-4ba3-a975-578620603994</t>
  </si>
  <si>
    <t>096abf6d-468c-4055-8b96-1ac7284cc3ca</t>
  </si>
  <si>
    <t>78b3421b-0a60-47e2-8840-9335f8bcc5a7</t>
  </si>
  <si>
    <t>POINT Z(35287.009 186694.455 0)</t>
  </si>
  <si>
    <t>c2ea84d4-1d97-4d74-bf5b-4aea84b4aa8e</t>
  </si>
  <si>
    <t>POINT Z(35287.009 186694.456 0)</t>
  </si>
  <si>
    <t>096ded9b-e1af-4676-ace4-da96351c0f74</t>
  </si>
  <si>
    <t>28669e4b-caa6-4461-be69-8729f5be1ed7</t>
  </si>
  <si>
    <t>POINT Z(78286.9 216178.76 0)</t>
  </si>
  <si>
    <t>POINT Z(78286.9 216178.764 0)</t>
  </si>
  <si>
    <t>34ece862-d63e-4101-8421-4bd6d52a8f38</t>
  </si>
  <si>
    <t>09700cda-9543-4fc4-ba39-8bb3be4bfc86</t>
  </si>
  <si>
    <t>5796f76d-3bfa-4ed7-971a-43dbcc8ecaeb</t>
  </si>
  <si>
    <t>POINT Z(38211.226 166309.246 0)</t>
  </si>
  <si>
    <t>09710db1-3b48-445c-b27e-3a3b096a2930</t>
  </si>
  <si>
    <t>9f981947-c9c2-4fd3-ab2a-f20919f3622f</t>
  </si>
  <si>
    <t>POINT Z(45421.599 195628.342 0)</t>
  </si>
  <si>
    <t>0973772b-b566-4aa7-a8e1-1cdab89ce8b3</t>
  </si>
  <si>
    <t>43264280-e729-4ee6-8132-51e315289291</t>
  </si>
  <si>
    <t>POINT Z(46383.16 200508.089 0)</t>
  </si>
  <si>
    <t>0977d17b-bf4b-458a-911c-405d7c8eefa8</t>
  </si>
  <si>
    <t>f2d10ce7-9827-4896-a70e-cd57dd585189</t>
  </si>
  <si>
    <t>POINT Z(75421.288 211161.829 0)</t>
  </si>
  <si>
    <t>POINT Z(75421.288 211161.83 0)</t>
  </si>
  <si>
    <t>097b54b0-40cd-47a2-b8f5-c4285875f9ac</t>
  </si>
  <si>
    <t>13e5634c-391f-49d2-83d7-5f15e8b89a33</t>
  </si>
  <si>
    <t>POINT Z(46188.675 199024.646 0)</t>
  </si>
  <si>
    <t>097c695a-1bb8-4e9a-b4c5-583909270672</t>
  </si>
  <si>
    <t>87d6d072-0477-4c13-a09c-2ae4b393a9cc</t>
  </si>
  <si>
    <t>POINT Z(35226.623 186695.197 0)</t>
  </si>
  <si>
    <t>edb79741-1f6b-4edb-a54c-a50b2e031f1d</t>
  </si>
  <si>
    <t>POINT Z(35226.623 186695.198 0)</t>
  </si>
  <si>
    <t>097d2bb3-0cf5-420b-8515-8e56c0048434</t>
  </si>
  <si>
    <t>4899ea5a-cf52-4025-a8bc-09bab602daba</t>
  </si>
  <si>
    <t>POINT Z(34129.126 186289.039 0)</t>
  </si>
  <si>
    <t>9be7847e-323c-4fe7-8625-150caf2abeca</t>
  </si>
  <si>
    <t>POINT Z(34129.126 186289.04 0)</t>
  </si>
  <si>
    <t>097f6a3e-591b-4216-83d9-bb6aa7a0b56d</t>
  </si>
  <si>
    <t>fd90edcc-6aba-498a-a5fc-fbfda284245a</t>
  </si>
  <si>
    <t>POINT Z(55964.023 204881.614 0)</t>
  </si>
  <si>
    <t>09809602-1692-4d03-918c-a1355be6f2d1</t>
  </si>
  <si>
    <t>0bd3c3e3-5a3f-445d-b2e3-0c4dab10233e</t>
  </si>
  <si>
    <t>POINT Z(79892.602 215370.495 0)</t>
  </si>
  <si>
    <t>POINT Z(79892.6 215370.49 0)</t>
  </si>
  <si>
    <t>f6d63a56-a713-424b-afb3-c80b397b1f22</t>
  </si>
  <si>
    <t>09874197-f56f-4e89-bb06-5aab6c6b477c</t>
  </si>
  <si>
    <t>ed2c5018-61bc-4744-a0ee-34264bb7ecd9</t>
  </si>
  <si>
    <t>POINT Z(44069.407 173981.752 0)</t>
  </si>
  <si>
    <t>098cf5dd-7261-4251-8842-fc0b1d5fd254</t>
  </si>
  <si>
    <t>5a629699-1c61-49da-913b-c4860832008c</t>
  </si>
  <si>
    <t>POINT Z(48222.806 175083.286 0)</t>
  </si>
  <si>
    <t>098e59db-999c-4b3e-b991-e8cac2321727</t>
  </si>
  <si>
    <t>3d30c2b4-17eb-47b0-91ba-0506f3533644</t>
  </si>
  <si>
    <t>POINT Z(77194.289 216769.172 0)</t>
  </si>
  <si>
    <t>POINT Z(77194.29 216769.17 0)</t>
  </si>
  <si>
    <t>e6ba58b9-631b-4aae-9ed5-9082bfe29e8f</t>
  </si>
  <si>
    <t>098e8abb-1070-414c-b078-908d96fc2a66</t>
  </si>
  <si>
    <t>86df35e5-71c8-4aab-ad6d-b1b8629e26e9</t>
  </si>
  <si>
    <t>POINT Z(78428.121 216084.057 0)</t>
  </si>
  <si>
    <t>POINT Z(78428.12 216084.06 0)</t>
  </si>
  <si>
    <t>ab63fde5-f467-4998-8f29-ad996666ca9e</t>
  </si>
  <si>
    <t>09936471-fb88-45ca-9d88-fdb82d11b7f7</t>
  </si>
  <si>
    <t>67a0ef8c-58de-4e0e-8ef7-438298e5a6e6</t>
  </si>
  <si>
    <t>POINT Z(31726.289 202460.135 0)</t>
  </si>
  <si>
    <t>09947f1e-9683-46db-8d1e-1a907e1c0488</t>
  </si>
  <si>
    <t>2fd04dc3-943b-452e-a8d5-277302f3ca8b</t>
  </si>
  <si>
    <t>POINT Z(139884.489 167513.465 0)</t>
  </si>
  <si>
    <t>POINT Z(139884.767 167513.989 0)</t>
  </si>
  <si>
    <t>0996b276-a690-4dae-9354-b58f138ddd36</t>
  </si>
  <si>
    <t>b8d3fffa-c050-45bb-9d6e-e56309b952df</t>
  </si>
  <si>
    <t>POINT Z(51136.4 173880.325 0)</t>
  </si>
  <si>
    <t>099753b6-7cec-46ad-9474-e361cb2f6290</t>
  </si>
  <si>
    <t>d1c8329a-6111-40e6-862e-82455a47caf0</t>
  </si>
  <si>
    <t>POINT Z(25871.294 200910.185 0)</t>
  </si>
  <si>
    <t>099acf33-3139-4fb8-999d-33ee1c914760</t>
  </si>
  <si>
    <t>a989fade-50eb-4340-a31b-fe38216ad402</t>
  </si>
  <si>
    <t>POINT Z(77485.34 216625.04 0)</t>
  </si>
  <si>
    <t>POINT Z(77485.344 216625.037 0)</t>
  </si>
  <si>
    <t>ae9dab7f-4d1d-45c2-b0e1-b9767bbcb1b9</t>
  </si>
  <si>
    <t>099bbe0f-2030-4099-8ec6-32bbd67ecae6</t>
  </si>
  <si>
    <t>c20f282e-b78e-4567-94fc-7f41f6868d43</t>
  </si>
  <si>
    <t>POINT Z(79559.65 215480.27 0)</t>
  </si>
  <si>
    <t>df6e47a7-0805-4884-82d3-ff3c04e5a9d8</t>
  </si>
  <si>
    <t>POINT Z(79559.646 215480.271 0)</t>
  </si>
  <si>
    <t>09a45358-5331-4e2b-b4e4-0b33d4d06c6f</t>
  </si>
  <si>
    <t>7ed2346e-c445-4a9b-923e-c734245322ae</t>
  </si>
  <si>
    <t>POINT Z(77062.34 216858.15 0)</t>
  </si>
  <si>
    <t>POINT Z(77062.337 216858.147 0)</t>
  </si>
  <si>
    <t>e0c88471-bb66-46dc-a3cd-bd82a169652d</t>
  </si>
  <si>
    <t>09a4fec0-714b-4369-b1bf-6dd0a02f79b2</t>
  </si>
  <si>
    <t>bc38a34b-72a4-443d-a01a-d5be0ae3cf62</t>
  </si>
  <si>
    <t>POINT Z(33692.823 186131.203 0)</t>
  </si>
  <si>
    <t>POINT Z(33692.823 186131.204 0)</t>
  </si>
  <si>
    <t>d09b8392-2255-4129-a5dd-ab8fbe246aeb</t>
  </si>
  <si>
    <t>09aa5f29-93f0-4e12-b39c-25a2e3ce3c18</t>
  </si>
  <si>
    <t>31294554-2821-4a38-a317-df69e49af3cc</t>
  </si>
  <si>
    <t>POINT Z(45925.43 168425.471 0)</t>
  </si>
  <si>
    <t>POINT Z(45925.43 168425.47 0)</t>
  </si>
  <si>
    <t>685d5998-77eb-49cd-80df-a1f3db3835a1</t>
  </si>
  <si>
    <t>09af2aa2-c228-47d8-8bbf-668e7138bded</t>
  </si>
  <si>
    <t>1f6ecb4e-57fa-4b77-a860-a553b4e5096a</t>
  </si>
  <si>
    <t>POINT Z(78454.221 216069.565 0)</t>
  </si>
  <si>
    <t>POINT Z(78454.22 216069.56 0)</t>
  </si>
  <si>
    <t>defbac6b-a407-46aa-8405-ee281c59fdbf</t>
  </si>
  <si>
    <t>09b0dfeb-a344-41a1-9811-db37806ff858</t>
  </si>
  <si>
    <t>77addc84-f6e7-49c5-a584-f45fa3d48b12</t>
  </si>
  <si>
    <t>POINT Z(34437.973 186408.208 0)</t>
  </si>
  <si>
    <t>7f172c62-4da6-453b-8479-0cbcfa75d3d6</t>
  </si>
  <si>
    <t>POINT Z(34437.973 186408.209 0)</t>
  </si>
  <si>
    <t>09b11042-3c42-40b0-856a-694e902cb8a4</t>
  </si>
  <si>
    <t>87e67472-18cb-46e3-85d0-9b64e41cf43a</t>
  </si>
  <si>
    <t>POINT Z(44899.215 173870.295 0)</t>
  </si>
  <si>
    <t>09b1f8ba-0b47-4e3a-bea9-13473137fc53</t>
  </si>
  <si>
    <t>d53e9d4c-862a-467f-a24f-4feaff6dcac5</t>
  </si>
  <si>
    <t>POINT Z(44660.104 185398.405 0)</t>
  </si>
  <si>
    <t>09b21a6c-5d51-4969-965f-4446bf36335d</t>
  </si>
  <si>
    <t>7da76ace-388a-432b-a02f-20f6e1fabe43</t>
  </si>
  <si>
    <t>POINT Z(55746.156 197522.818 0)</t>
  </si>
  <si>
    <t>09b43825-9230-4ae3-b2c2-bcb798c1f3ea</t>
  </si>
  <si>
    <t>2ee9ee24-7c0b-4db5-8860-b8042d13526a</t>
  </si>
  <si>
    <t>POINT Z(75922.851 217470.156 0)</t>
  </si>
  <si>
    <t>POINT Z(75922.85 217470.16 0)</t>
  </si>
  <si>
    <t>58e2b4b6-fc7c-4da8-88a9-423d977283dc</t>
  </si>
  <si>
    <t>09b63af6-c879-4873-a364-d8f92aafaddb</t>
  </si>
  <si>
    <t>18a1aca7-a01f-431f-80b0-856ca2a5250c</t>
  </si>
  <si>
    <t>POINT Z(34312.152 172638.867 0)</t>
  </si>
  <si>
    <t>ddea5678-9ee9-4bbf-9d37-803c07b5e836</t>
  </si>
  <si>
    <t>f60707eb-3cfb-4ab2-87af-2f8129e66d7d</t>
  </si>
  <si>
    <t>09b88c2e-b6c6-463b-9422-985037eb0385</t>
  </si>
  <si>
    <t>ccc3020f-98ca-4499-ab34-378cd6477985</t>
  </si>
  <si>
    <t>POINT Z(44646.274 190390.161 0)</t>
  </si>
  <si>
    <t>POINT Z(44646.273 190390.161 0)</t>
  </si>
  <si>
    <t>09bc36df-9ce6-4a69-a864-6342d637093c</t>
  </si>
  <si>
    <t>9a70dca4-6477-48f4-999a-50a2b9624d66</t>
  </si>
  <si>
    <t>POINT Z(48588.946 172396.339 0)</t>
  </si>
  <si>
    <t>9e3c5a22-a9cf-4c3e-aea6-233be2004a9c</t>
  </si>
  <si>
    <t>POINT Z(48588.946 172396.34 0)</t>
  </si>
  <si>
    <t>09c2b09c-2888-4940-bd1d-07bd7239b180</t>
  </si>
  <si>
    <t>8b14ea07-c246-43ba-9f90-ab6e592c07d4</t>
  </si>
  <si>
    <t>POINT Z(33612.61 186119.021 0)</t>
  </si>
  <si>
    <t>POINT Z(33612.61 186119.02 0)</t>
  </si>
  <si>
    <t>ae67b0d4-6916-4d72-a87c-a5bbe9b1e5e2</t>
  </si>
  <si>
    <t>09c66ced-5fa3-4879-bbf9-4ec86c4f9070</t>
  </si>
  <si>
    <t>ca689dca-3b36-4205-9233-c600bb90c4b1</t>
  </si>
  <si>
    <t>POINT Z(43823.87 170122.089 0)</t>
  </si>
  <si>
    <t>09c67540-2a18-467b-9806-b82b60786ab1</t>
  </si>
  <si>
    <t>e68b6eec-0359-4c0d-b83e-fc0c25e0acd1</t>
  </si>
  <si>
    <t>POINT Z(75905.76 217490.67 0)</t>
  </si>
  <si>
    <t>ee5e1d48-4324-4247-8196-f77bfe15303a</t>
  </si>
  <si>
    <t>POINT Z(75905.757 217490.668 0)</t>
  </si>
  <si>
    <t>09cc9907-7eb0-4bf7-8bb8-59fef1a052e0</t>
  </si>
  <si>
    <t>78430e07-faa4-485e-9fc6-1812ab7d08c2</t>
  </si>
  <si>
    <t>POINT Z(56806.522 199440.915 0)</t>
  </si>
  <si>
    <t>09d368c3-0005-4c24-9372-4f464f18070f</t>
  </si>
  <si>
    <t>2f290769-8d41-4c7d-9b88-258b294afc22</t>
  </si>
  <si>
    <t>POINT Z(78957.38 215807.32 0)</t>
  </si>
  <si>
    <t>4c45663e-5374-472d-9cdf-5eeb885d4e21</t>
  </si>
  <si>
    <t>POINT Z(78957.378 215807.315 0)</t>
  </si>
  <si>
    <t>09d8041d-d863-4118-ace2-1257df394b75</t>
  </si>
  <si>
    <t>a0571c99-1df7-4739-a313-291cebc9ab69</t>
  </si>
  <si>
    <t>POINT Z(58277.26 202236.804 0)</t>
  </si>
  <si>
    <t>09d8907c-0d6c-4a9e-86af-bbd8c6de1b34</t>
  </si>
  <si>
    <t>b9a9132a-7997-48e3-9614-36dc66600b7b</t>
  </si>
  <si>
    <t>POINT Z(44629.699 190598.871 0)</t>
  </si>
  <si>
    <t>09d9fc45-cf11-43ec-89df-fba15bdffc01</t>
  </si>
  <si>
    <t>369f8a4c-604c-43f9-9ad8-8abccaa010cd</t>
  </si>
  <si>
    <t>POINT Z(79080.66 215721.95 0)</t>
  </si>
  <si>
    <t>a511469c-7230-460a-bf33-35d500a6e6c0</t>
  </si>
  <si>
    <t>POINT Z(79080.664 215721.948 0)</t>
  </si>
  <si>
    <t>09dd9017-a677-411a-b07d-65216dfbf602</t>
  </si>
  <si>
    <t>6020d519-fa75-4ffb-ba64-5cfaa48cf045</t>
  </si>
  <si>
    <t>POINT Z(56779.158 199468.561 0)</t>
  </si>
  <si>
    <t>09e098df-2e9f-49af-b250-7fd6c71e5d15</t>
  </si>
  <si>
    <t>2a5cfef6-97d3-4829-938d-142a4e4888fd</t>
  </si>
  <si>
    <t>POINT Z(48367.746 171820.817 0)</t>
  </si>
  <si>
    <t>09e0d66a-fc4e-4281-adef-b75463bcd660</t>
  </si>
  <si>
    <t>2d1221b5-4331-485d-834b-f70fdc45a7f0</t>
  </si>
  <si>
    <t>POINT Z(46169.372 174464.512 0)</t>
  </si>
  <si>
    <t>09e1fd79-cb4f-4376-ad28-fb2db22ce376</t>
  </si>
  <si>
    <t>6c175130-8034-4a40-8401-76984b5b8b1e</t>
  </si>
  <si>
    <t>POINT Z(44886.172 172141.304 0)</t>
  </si>
  <si>
    <t>09e3dd92-caca-4760-9b8e-f47f19cf7961</t>
  </si>
  <si>
    <t>377b26f8-18a0-48e4-9a43-e46c406ea531</t>
  </si>
  <si>
    <t>POINT Z(47394.57 189007.21 0)</t>
  </si>
  <si>
    <t>09e55aa0-69e7-4cdb-bded-11f886f531d6</t>
  </si>
  <si>
    <t>1d126d4a-c073-46b3-812a-00b82733e6a0</t>
  </si>
  <si>
    <t>POINT Z(75800.762 217537.866 0)</t>
  </si>
  <si>
    <t>POINT Z(75800.76 217537.87 0)</t>
  </si>
  <si>
    <t>e90c621d-4088-4e2d-8d0e-0d4c4a014156</t>
  </si>
  <si>
    <t>09f00797-bb7c-4aa3-ad76-af7377b3d64f</t>
  </si>
  <si>
    <t>b596d4c5-40b1-4592-9179-f9aeae91e1e0</t>
  </si>
  <si>
    <t>{'DtcVegetatieSoortnaam.soortnaamWetenschappelijk': "Fraxinus excelsior 'Atlas'"}</t>
  </si>
  <si>
    <t>POINT Z(28420.93 182110.777 0)</t>
  </si>
  <si>
    <t>09f69963-48ae-4a2e-aac1-cdb41cd4c558</t>
  </si>
  <si>
    <t>39a3279f-8de7-4a45-838d-1b9e685d4255</t>
  </si>
  <si>
    <t>POINT Z(46505.066 201637.639 0)</t>
  </si>
  <si>
    <t>09f8a1e4-402c-44ee-82fe-b8d5442b0aa4</t>
  </si>
  <si>
    <t>14bf01c0-9474-48e5-95a9-1dfa59b3a899</t>
  </si>
  <si>
    <t>POINT Z(42100.242 206885.703 0)</t>
  </si>
  <si>
    <t>POINT Z(42100.193 206886.146 0)</t>
  </si>
  <si>
    <t>09fb4668-623e-4267-8a01-e6d9f8ca40ce</t>
  </si>
  <si>
    <t>a39bdfe7-4e44-4104-95ed-69936a4eebfa</t>
  </si>
  <si>
    <t>{'DtcVegetatieSoortnaam.soortnaamWetenschappelijk': 'Pyrus communis', 'DtcVegetatieSoortnaam.soortnaamNederlands': 'Peer'}</t>
  </si>
  <si>
    <t>POINT Z(84541.202 174877.868 0)</t>
  </si>
  <si>
    <t>09ffb9b2-05f8-46fc-885f-e38ae605b537</t>
  </si>
  <si>
    <t>1a257d65-07f1-49ba-8ddd-cd676dc72a6a</t>
  </si>
  <si>
    <t>POINT Z(42997.214 207300.105 0)</t>
  </si>
  <si>
    <t>POINT Z(42997.603 207300.052 0)</t>
  </si>
  <si>
    <t>9c12a8a7-e5db-462d-a37c-7f78b9e48e1d</t>
  </si>
  <si>
    <t>POINT Z(42996.749 207299.902 0)</t>
  </si>
  <si>
    <t>0a00bf07-8afd-4e0d-ae66-125207b38ce4</t>
  </si>
  <si>
    <t>51e1d5b1-789d-4ad5-839e-c4bdbd8a55de</t>
  </si>
  <si>
    <t>POINT Z(46304.723 191810.451 0)</t>
  </si>
  <si>
    <t>0a03c9aa-fe38-48a2-8742-9c43157ce904</t>
  </si>
  <si>
    <t>2595832c-e74c-4acc-a3e3-8f90d308eba9</t>
  </si>
  <si>
    <t>{'DtcVegetatieSoortnaam.soortnaamWetenschappelijk': "Quercus robur 'Fastigiata'"}</t>
  </si>
  <si>
    <t>{'DtcVegetatieSoortnaam.soortnaamNederlands': 'Piramidale eik', 'DtcVegetatieSoortnaam.soortnaamWetenschappelijk': "Quercus robur ''Fastigiata''"}</t>
  </si>
  <si>
    <t>POINT Z(34005.956 172640.927 0)</t>
  </si>
  <si>
    <t>33baca93-69b2-47a5-a45a-4f828c4232ee</t>
  </si>
  <si>
    <t>457015d8-c4aa-4ea3-9808-20ab6dea7077</t>
  </si>
  <si>
    <t>{'DtcVegetatieSoortnaam.soortnaamWetenschappelijk': "Quercus robur 'Fastigiata'", 'DtcVegetatieSoortnaam.soortnaamNederlands': "Eik (Gewone eik - Zomereik, zuilvorm; 'Fastigiata ')"}</t>
  </si>
  <si>
    <t>0a04cdde-90de-4df8-a7a1-ef8ccddea65c</t>
  </si>
  <si>
    <t>99b35899-7fa2-4fa2-bef6-80e1143b7c97</t>
  </si>
  <si>
    <t>POINT Z(76722.36 217029.208 0)</t>
  </si>
  <si>
    <t>POINT Z(76722.36 217029.21 0)</t>
  </si>
  <si>
    <t>fef3509b-322a-4c07-a7b6-75301babeb35</t>
  </si>
  <si>
    <t>0a0b69cc-f799-4091-aa93-f587e29c043a</t>
  </si>
  <si>
    <t>d606b7d1-018f-4852-b05f-948c7ff3108f</t>
  </si>
  <si>
    <t>POINT Z(44911.579 186686.517 0)</t>
  </si>
  <si>
    <t>0a0dbe0e-a42b-4456-972d-39ef7c8f2735</t>
  </si>
  <si>
    <t>328751d2-1d3c-42b9-89ca-681bd1ad3b51</t>
  </si>
  <si>
    <t>POINT Z(153188.019 219492.818 0)</t>
  </si>
  <si>
    <t>POINT Z(153188.847 219492.682 0)</t>
  </si>
  <si>
    <t>0a1688d1-6e7c-415d-9805-2f4d4f564b90</t>
  </si>
  <si>
    <t>6405e013-2abf-4b11-98c3-08590502100f</t>
  </si>
  <si>
    <t>POINT Z(34948.423 181197.919 0)</t>
  </si>
  <si>
    <t>0a17db94-479b-4e9a-9f6e-3fdfa0fbdcc0</t>
  </si>
  <si>
    <t>173951f8-83af-4e70-bf38-1409b8592e22</t>
  </si>
  <si>
    <t>POINT Z(34682.454 186531.998 0)</t>
  </si>
  <si>
    <t>POINT Z(34682.454 186531.997 0)</t>
  </si>
  <si>
    <t>b4204d2a-f5c9-4044-b04c-cd2a96214615</t>
  </si>
  <si>
    <t>0a19f7a8-10e1-4eea-9d99-b04522ab5d5e</t>
  </si>
  <si>
    <t>a974f9ea-160c-4b21-ab72-180c1faca976</t>
  </si>
  <si>
    <t>POINT Z(56902.268 202126.639 0)</t>
  </si>
  <si>
    <t>0a23aeb5-7d9f-45e2-bfa4-69e0423c1052</t>
  </si>
  <si>
    <t>b50ff5fd-ef66-437c-a394-995f8fae2078</t>
  </si>
  <si>
    <t>{'DtcVegetatieSoortnaam.soortnaamWetenschappelijk': "Populus nigra 'Italica'"}</t>
  </si>
  <si>
    <t>POINT Z(98569.786 194861.577 0)</t>
  </si>
  <si>
    <t>POINT Z(98569.38 194860.867 0)</t>
  </si>
  <si>
    <t>0a23e269-e1de-418f-8aed-8c5f02090373</t>
  </si>
  <si>
    <t>13656fa1-ba52-4eff-869b-1960c395f099</t>
  </si>
  <si>
    <t>POINT Z(76740.314 217030.205 0)</t>
  </si>
  <si>
    <t>POINT Z(76740.31 217030.21 0)</t>
  </si>
  <si>
    <t>a269d301-b836-46c0-ab78-3c1c8e48b117</t>
  </si>
  <si>
    <t>0a2da514-33ee-42e7-ac76-e23f3e266a0e</t>
  </si>
  <si>
    <t>9fc0ff55-12db-4985-9cc6-0a15ebe6d5f2</t>
  </si>
  <si>
    <t>{'DtcVegetatieSoortnaam.soortnaamWetenschappelijk': 'Pinus nigra', 'DtcVegetatieSoortnaam.soortnaamNederlands': 'Pijnboom, den'}</t>
  </si>
  <si>
    <t>{'DtcVegetatieSoortnaam.soortnaamWetenschappelijk': 'Pinus nigra'}</t>
  </si>
  <si>
    <t>POINT Z(31668.553 202619.246 0)</t>
  </si>
  <si>
    <t>0a2df6af-5325-4826-aef8-bd92739c1c7c</t>
  </si>
  <si>
    <t>238b4521-e54d-458b-ba13-18c44ea5b9d5</t>
  </si>
  <si>
    <t>POINT Z(79150.75 215693.98 0)</t>
  </si>
  <si>
    <t>25a0a289-ef57-451d-aa79-53b294000ed7</t>
  </si>
  <si>
    <t>POINT Z(79150.746 215693.982 0)</t>
  </si>
  <si>
    <t>0a2e37d1-1e7d-4eee-b782-2ec59ec6d7e7</t>
  </si>
  <si>
    <t>9347d2e1-8e04-4ccd-a2f9-9b7732be4e34</t>
  </si>
  <si>
    <t>{'DtcVegetatieSoortnaam.soortnaamWetenschappelijk': 'Quercus rubra'}</t>
  </si>
  <si>
    <t>POINT Z(34815.438 181167.988 0)</t>
  </si>
  <si>
    <t>0a2e803b-c01c-46e7-84d3-a913803b50d8</t>
  </si>
  <si>
    <t>54f41fa9-dace-4ac8-8bc3-b662e8bd9ce6</t>
  </si>
  <si>
    <t>POINT Z(35257.675 186687.457 0)</t>
  </si>
  <si>
    <t>POINT Z(35257.675 186687.458 0)</t>
  </si>
  <si>
    <t>5b8e67d8-88af-48c8-82df-5955ba400b8f</t>
  </si>
  <si>
    <t>0a32a6cf-be63-419f-a7e8-f3ca14b7ab10</t>
  </si>
  <si>
    <t>77bf5d14-bc51-4305-a58c-da403390a92a</t>
  </si>
  <si>
    <t>POINT Z(77539.89 216577.05 0)</t>
  </si>
  <si>
    <t>7cee1cd6-4c59-4708-b080-73e5e737aa76</t>
  </si>
  <si>
    <t>0a32d351-26a1-479c-8c9c-afebab484fcd</t>
  </si>
  <si>
    <t>d96fa180-291b-4093-8bc5-c69c69e409ea</t>
  </si>
  <si>
    <t>POINT Z(54987.893 179335.024 0)</t>
  </si>
  <si>
    <t>0a370b2c-ad86-4e7e-b124-2b1973be84c8</t>
  </si>
  <si>
    <t>8fd2a25f-72a0-48f3-980c-11eb8e3eb44a</t>
  </si>
  <si>
    <t>POINT Z(74042.068 219422.309 0)</t>
  </si>
  <si>
    <t>0a375eda-cf17-4e8d-a15b-af93f6594cf6</t>
  </si>
  <si>
    <t>33fc4bb4-d548-43a6-a16b-7c8d9d9b0c0b</t>
  </si>
  <si>
    <t>POINT Z(76591.51 217101.27 0)</t>
  </si>
  <si>
    <t>54e1f6a3-9ca4-4f6d-a7b4-c3474657472f</t>
  </si>
  <si>
    <t>POINT Z(76591.514 217101.267 0)</t>
  </si>
  <si>
    <t>0a379586-64e0-4a76-bda9-3f3f5bef48b3</t>
  </si>
  <si>
    <t>c52e7926-674a-46af-a91a-f43bc1384423</t>
  </si>
  <si>
    <t>POINT Z(44720.069 193426.513 0)</t>
  </si>
  <si>
    <t>0a4333bd-5bda-42c9-88d5-f9143f11874d</t>
  </si>
  <si>
    <t>f9a0d01a-d38f-4603-8d58-5e9881a7651b</t>
  </si>
  <si>
    <t>POINT Z(31840.98 202168.003 0)</t>
  </si>
  <si>
    <t>0a440cea-484e-4781-8172-64cb028656ca</t>
  </si>
  <si>
    <t>952930e0-491a-4e5a-aa71-ef9a28aee46e</t>
  </si>
  <si>
    <t>POINT Z(45053.551 171768.763 0)</t>
  </si>
  <si>
    <t>0a441bf2-4e19-4b72-a5bb-803849595f42</t>
  </si>
  <si>
    <t>1a4f2857-c07a-41ec-a2a0-570998ad9f84</t>
  </si>
  <si>
    <t>POINT Z(57349.297 198889.239 0)</t>
  </si>
  <si>
    <t>0a53c5c4-eb4b-43e5-80d9-07ca1c79cf80</t>
  </si>
  <si>
    <t>5f1ad69a-f026-49cc-bbf6-01c499d2bad8</t>
  </si>
  <si>
    <t>POINT Z(54987.149 197346.951 0)</t>
  </si>
  <si>
    <t>0a56464a-8c7a-4ae0-95f5-db582bdaa266</t>
  </si>
  <si>
    <t>b3b38653-5b8b-42fe-a07d-a4b55d786e1a</t>
  </si>
  <si>
    <t>POINT Z(77851.86 216420.16 0)</t>
  </si>
  <si>
    <t>POINT Z(77851.858 216420.16 0)</t>
  </si>
  <si>
    <t>de438782-ceb4-4b55-bba8-2a65a7aa0d5b</t>
  </si>
  <si>
    <t>0a5c04fc-bd57-41df-87a3-ca4bf3af58ed</t>
  </si>
  <si>
    <t>91a6bb1f-794c-4295-b413-9a2c29b30d5f</t>
  </si>
  <si>
    <t>POINT Z(73417.091 220345.071 0)</t>
  </si>
  <si>
    <t>0a5d501f-54f2-4791-8a7c-e6e1da41dc0f</t>
  </si>
  <si>
    <t>b5f2e4cf-a511-477d-90f5-a9ad2839301c</t>
  </si>
  <si>
    <t>POINT Z(40641.801 205970.381 0)</t>
  </si>
  <si>
    <t>POINT Z(40641.801 205970.98 0)</t>
  </si>
  <si>
    <t>0a604670-5277-48d7-aadd-4fd7b7a6d20c</t>
  </si>
  <si>
    <t>661ba587-5dde-4fb5-963d-cb521b0a3240</t>
  </si>
  <si>
    <t>POINT Z(46022.733 174439.821 0)</t>
  </si>
  <si>
    <t>0a6431a7-aa84-4804-8639-fb362d76a6e8</t>
  </si>
  <si>
    <t>37d18527-8a80-4f86-9feb-fa39ab30a134</t>
  </si>
  <si>
    <t>POINT Z(32414.514 201303.448 0)</t>
  </si>
  <si>
    <t>POINT Z(32414.515 201303.447 0)</t>
  </si>
  <si>
    <t>0a66e936-22ae-4708-a79b-43b4e0f84a55</t>
  </si>
  <si>
    <t>fdeda5d6-73bd-497a-8004-16ff40542452</t>
  </si>
  <si>
    <t>POINT Z(150629.636 223542.786 0)</t>
  </si>
  <si>
    <t>POINT Z(150630.025 223542.066 0)</t>
  </si>
  <si>
    <t>0a7435a2-ab38-41b6-b862-040c5a0c7c6e</t>
  </si>
  <si>
    <t>e5bfbcd4-7d9c-4115-bc1e-95ced5bf8e60</t>
  </si>
  <si>
    <t>POINT Z(106818.287 191598.592 0)</t>
  </si>
  <si>
    <t>0a7babf3-3db0-4e68-b03d-ac48dcede554</t>
  </si>
  <si>
    <t>3facc888-4150-45d5-9c5d-a5e7b5679cf7</t>
  </si>
  <si>
    <t>POINT Z(37807.009 190834.362 0)</t>
  </si>
  <si>
    <t>POINT Z(37807.009 190834.361 0)</t>
  </si>
  <si>
    <t>a69f547a-b6a6-45c2-a5ae-d87475c93093</t>
  </si>
  <si>
    <t>0a7f61b7-772a-4adc-822e-6a0c2eb6243b</t>
  </si>
  <si>
    <t>99c5f9e3-df85-4611-b066-1e74b1d629db</t>
  </si>
  <si>
    <t>POINT Z(55845.994 200398.447 0)</t>
  </si>
  <si>
    <t>0a8302d0-35f1-4b76-9d62-5c3ae4b4c427</t>
  </si>
  <si>
    <t>118ec6e1-435e-4642-aa4e-fbd4e0fb69f8</t>
  </si>
  <si>
    <t>POINT Z(35903.189 190706.291 0)</t>
  </si>
  <si>
    <t>0a83d3c6-bfa8-44e3-a017-8817342d6171</t>
  </si>
  <si>
    <t>59900ecf-2918-4f74-9108-1a945e001644</t>
  </si>
  <si>
    <t>POINT Z(34404.687 186411.755 0)</t>
  </si>
  <si>
    <t>b8d323e5-b8fe-448a-b4af-54e5d3dee095</t>
  </si>
  <si>
    <t>0a84a002-0ed5-4e00-85fb-a296982b3321</t>
  </si>
  <si>
    <t>64e5b6ae-7114-41b1-a4b7-0a7c01f2ed53</t>
  </si>
  <si>
    <t>POINT Z(39238.704 188061.302 0)</t>
  </si>
  <si>
    <t>0a8a401f-edb0-4779-af56-ad8fad73fedb</t>
  </si>
  <si>
    <t>52626f4f-835e-4c55-9e0f-6c9f39669717</t>
  </si>
  <si>
    <t>POINT Z(32670.828 185954.785 0)</t>
  </si>
  <si>
    <t>730f6856-54f3-4f79-9833-19389e67ac5c</t>
  </si>
  <si>
    <t>0a8a442e-2e5c-4b30-bddd-e4873c936fd5</t>
  </si>
  <si>
    <t>b0dec8c3-561c-4973-9c54-5870b83e42f2</t>
  </si>
  <si>
    <t>POINT Z(45357.78 197620.015 0)</t>
  </si>
  <si>
    <t>0a8e8612-aeca-420c-a453-92cb1a341cbf</t>
  </si>
  <si>
    <t>bac2be47-59ac-4fcd-8a62-34192096542f</t>
  </si>
  <si>
    <t>POINT Z(49406.793 171646.056 0)</t>
  </si>
  <si>
    <t>0a955907-2c6b-4ea1-b486-4d6641fef995</t>
  </si>
  <si>
    <t>85612d14-74f4-4216-b834-a3f5c0b07914</t>
  </si>
  <si>
    <t>POINT Z(79105.04 215725.01 0)</t>
  </si>
  <si>
    <t>b301a091-d1ff-40d2-bb87-8fbe09c3c113</t>
  </si>
  <si>
    <t>POINT Z(79105.045 215725.007 0)</t>
  </si>
  <si>
    <t>0a963401-da78-4b4b-88d9-4c2d9d0cfa76</t>
  </si>
  <si>
    <t>4329f0c2-ad59-4d81-ac50-2804571b62eb</t>
  </si>
  <si>
    <t>POINT Z(44781.621 193573.476 0)</t>
  </si>
  <si>
    <t>0a98c74c-7729-4fbe-8019-abba345600e5</t>
  </si>
  <si>
    <t>2176f9cc-3b93-4e6c-af90-7fb5405ee8f9</t>
  </si>
  <si>
    <t>POINT Z(207291.564 217028.112 0)</t>
  </si>
  <si>
    <t>POINT Z(207291.862 217027.673 0)</t>
  </si>
  <si>
    <t>0a9bf089-2ce8-4a0e-91e8-2677a054c232</t>
  </si>
  <si>
    <t>7d0d3b4b-51aa-4a98-810a-263ba5593233</t>
  </si>
  <si>
    <t>POINT Z(46198.556 198916.81 0)</t>
  </si>
  <si>
    <t>0a9c5ee8-2be7-4cb0-ab97-418941397d5e</t>
  </si>
  <si>
    <t>12dab9fb-ffac-4293-9f5e-d333f622f239</t>
  </si>
  <si>
    <t>POINT Z(45366.834 196343.475 0)</t>
  </si>
  <si>
    <t>0a9ce2ec-baa4-4176-a736-fe11bbf381fb</t>
  </si>
  <si>
    <t>ef4b0853-9caa-4cd4-b3f4-f1d94c896d1f</t>
  </si>
  <si>
    <t>POINT Z(146128.415 228981.118 0)</t>
  </si>
  <si>
    <t>POINT Z(146128.862 228981.742 0)</t>
  </si>
  <si>
    <t>0a9da909-9c60-4b08-b257-8735e59e48ab</t>
  </si>
  <si>
    <t>f2312d04-b974-4e63-8b9d-c48e68c00983</t>
  </si>
  <si>
    <t>POINT Z(65932.518 171337.207 0)</t>
  </si>
  <si>
    <t>POINT Z(65932.518 171337.206 0)</t>
  </si>
  <si>
    <t>0aa105d5-a731-4793-85a9-f874a91f0037</t>
  </si>
  <si>
    <t>6868c139-adbb-4e11-aef0-bc4f7675e5f4</t>
  </si>
  <si>
    <t>POINT Z(56446.578 202058.347 0)</t>
  </si>
  <si>
    <t>0aa33018-fe0c-4656-8fcc-78f8d9ed9867</t>
  </si>
  <si>
    <t>238dba72-9306-49a0-91b5-4c2c780fce53</t>
  </si>
  <si>
    <t>POINT Z(55676.856 201930.665 0)</t>
  </si>
  <si>
    <t>0aa493c5-9b9f-4fb4-a25f-d9af59fe78f4</t>
  </si>
  <si>
    <t>ea6d89c5-02b9-4a59-ac03-42ba3ba962d4</t>
  </si>
  <si>
    <t>POINT Z(57195.899 199045.203 0)</t>
  </si>
  <si>
    <t>0aa6054a-616e-4759-9ac9-789a4c0dae60</t>
  </si>
  <si>
    <t>2d27f206-715e-4fca-9284-87e2a4c10940</t>
  </si>
  <si>
    <t>POINT Z(34745.137 172153.553 0)</t>
  </si>
  <si>
    <t>bafcd69d-80b4-418a-ba99-ce22821f95c9</t>
  </si>
  <si>
    <t>cc0e753b-3574-4b43-8614-6f241a363995</t>
  </si>
  <si>
    <t>0aaf6d21-7065-4f63-9e25-34d8b0d19db3</t>
  </si>
  <si>
    <t>992d4d2c-91e9-49e4-ac54-9672f59a3ac3</t>
  </si>
  <si>
    <t>POINT Z(25794.654 199846.442 0)</t>
  </si>
  <si>
    <t>0ab19d07-9e40-46aa-bc2b-5edf652d97a0</t>
  </si>
  <si>
    <t>98562ad2-5e33-4fa0-b3fe-62ded05f87f5</t>
  </si>
  <si>
    <t>POINT Z(39669.502 188600.132 0)</t>
  </si>
  <si>
    <t>0ab51186-f21b-485f-b9cf-4a119c5455a3</t>
  </si>
  <si>
    <t>6bf8b3eb-5ca0-4709-8789-b71f8a9b0c44</t>
  </si>
  <si>
    <t>POINT Z(35027.884 186639.809 0)</t>
  </si>
  <si>
    <t>POINT Z(35027.884 186639.808 0)</t>
  </si>
  <si>
    <t>c9a706b2-bc4e-41b9-b43d-95c93b630b3f</t>
  </si>
  <si>
    <t>0ab91fbe-ab50-464b-9605-e37891dcfefc</t>
  </si>
  <si>
    <t>1af557be-dc27-45bd-81e2-6a3359aedb58</t>
  </si>
  <si>
    <t>POINT Z(42269.768 174828.36 0)</t>
  </si>
  <si>
    <t>0ac2f9ec-4cf9-471c-a875-b85f524b71ff</t>
  </si>
  <si>
    <t>d3d8fbf3-64b8-48fe-b26f-3ae6b5cd9442</t>
  </si>
  <si>
    <t>POINT Z(46278.937 199770.521 0)</t>
  </si>
  <si>
    <t>0acdd104-a99d-404a-af6e-00ee397de82e</t>
  </si>
  <si>
    <t>1f4eb981-479b-4786-b2ac-fb877118ccb5</t>
  </si>
  <si>
    <t>POINT Z(34324.859 172615.863 0)</t>
  </si>
  <si>
    <t>dc466b8e-2860-44b3-b774-07e5e269ac9e</t>
  </si>
  <si>
    <t>f50b3351-86f5-4309-a9fd-f7395fddb1c2</t>
  </si>
  <si>
    <t>0ad1f031-0121-43dc-b511-7c7025f63e0b</t>
  </si>
  <si>
    <t>88ff973a-d8a4-4ec0-a7f3-7d30017cf789</t>
  </si>
  <si>
    <t>POINT Z(31727.364 202448.318 0)</t>
  </si>
  <si>
    <t>0ad4fbec-29bc-4222-a9d3-1095b046db27</t>
  </si>
  <si>
    <t>e437637f-0e9a-451e-a981-ce6e195a6afb</t>
  </si>
  <si>
    <t>POINT Z(44943.109 193978.557 0)</t>
  </si>
  <si>
    <t>0ad59990-b766-4293-a3af-05742945932b</t>
  </si>
  <si>
    <t>3b6199b5-c996-4d81-a8e6-542b7d162fdf</t>
  </si>
  <si>
    <t>POINT Z(32639.036 185975.182 0)</t>
  </si>
  <si>
    <t>POINT Z(32639.036 185975.181 0)</t>
  </si>
  <si>
    <t>8e3a1d1c-5bfd-41df-9a59-991f32c8cc80</t>
  </si>
  <si>
    <t>0add722c-39dd-451f-a217-d3256d883772</t>
  </si>
  <si>
    <t>ea6a6b13-136d-4684-943d-92e602833a98</t>
  </si>
  <si>
    <t>POINT Z(48149.922 171872.525 0)</t>
  </si>
  <si>
    <t>0adf97e1-1816-48d0-b962-4b99b2093eff</t>
  </si>
  <si>
    <t>0c9e7b72-3591-4a54-a6a6-33730007eb2a</t>
  </si>
  <si>
    <t>POINT Z(79803.65 215399.49 0)</t>
  </si>
  <si>
    <t>c43f714e-757c-4a67-a52a-7553e8fb7fb2</t>
  </si>
  <si>
    <t>POINT Z(79803.651 215399.488 0)</t>
  </si>
  <si>
    <t>0ae21963-288c-4924-b57b-94efa2b83e23</t>
  </si>
  <si>
    <t>78e22ff2-bad7-4859-b8c9-720adf4775ab</t>
  </si>
  <si>
    <t>POINT Z(48624.39 213327.634 0)</t>
  </si>
  <si>
    <t>POINT Z(48623.5 213327.622 0)</t>
  </si>
  <si>
    <t>0af13a86-70f0-4742-8172-861c99ca67b5</t>
  </si>
  <si>
    <t>58f33b6c-53a2-43fd-8171-d0fd8aef2567</t>
  </si>
  <si>
    <t>POINT Z(65952.684 171291.518 0)</t>
  </si>
  <si>
    <t>0af4f142-6214-408f-a9ad-29a4ce4a7154</t>
  </si>
  <si>
    <t>44733294-822d-41e7-b043-13e8f2a1a875</t>
  </si>
  <si>
    <t>POINT Z(47757.673 171928.526 0)</t>
  </si>
  <si>
    <t>a3066089-a4a2-4eae-98dc-a29d4cbb76c4</t>
  </si>
  <si>
    <t>{'DtcVegetatieSoortnaam.soortnaamWetenschappelijk': 'Aesculus hippocastanum', 'DtcVegetatieSoortnaam.soortnaamNederlands': 'Witte paardenkastanje'}</t>
  </si>
  <si>
    <t>beeeaaeb-5425-4993-b375-6cdbd5e2c6d2</t>
  </si>
  <si>
    <t>0af8d739-e78c-4567-b986-425a4c373812</t>
  </si>
  <si>
    <t>8b9aaf79-5374-417d-8d93-81ecf5cf93be</t>
  </si>
  <si>
    <t>POINT Z(56726.444 202092.148 0)</t>
  </si>
  <si>
    <t>0afbd953-a2bb-4e7d-9cf4-c30f2430efc9</t>
  </si>
  <si>
    <t>3d32178f-eac7-45f6-a3c2-afbde1df0ac1</t>
  </si>
  <si>
    <t>POINT Z(43851.341 173830.905 0)</t>
  </si>
  <si>
    <t>0b07b745-712f-4003-a70d-e5667aef1c0a</t>
  </si>
  <si>
    <t>8f0b2328-cce8-474c-aceb-812a35ac276b</t>
  </si>
  <si>
    <t>POINT Z(55077.619 201650.865 0)</t>
  </si>
  <si>
    <t>0b096f44-5f7b-4adb-8d7f-59603271b297</t>
  </si>
  <si>
    <t>4af20f85-34c6-4329-ba25-8c52c5042348</t>
  </si>
  <si>
    <t>POINT Z(31487.484 203094.755 0)</t>
  </si>
  <si>
    <t>0b124b34-abf0-4ef8-80d3-ec2471d26344</t>
  </si>
  <si>
    <t>d9cbb9bf-cc02-4520-8124-cb0e42f769ed</t>
  </si>
  <si>
    <t>POINT Z(24910.712 200043.013 0)</t>
  </si>
  <si>
    <t>0b1256ea-bc39-4ec7-89c8-17ef6dc968b1</t>
  </si>
  <si>
    <t>bbe4fdd8-ef75-4276-b3b7-4c72b888b6da</t>
  </si>
  <si>
    <t>POINT Z(31596.396 185971.898 0)</t>
  </si>
  <si>
    <t>POINT Z(31595.756 185971.783 0)</t>
  </si>
  <si>
    <t>0b14475e-8b4b-4ec7-9730-e9418edc7fb7</t>
  </si>
  <si>
    <t>2e13e699-3732-4d4c-9dad-9d47691af0f5</t>
  </si>
  <si>
    <t>POINT Z(44276.193 175899.878 0)</t>
  </si>
  <si>
    <t>0b18ca00-ee43-4e81-b86d-36f4b1095491</t>
  </si>
  <si>
    <t>2e5f5c47-d0a4-4e30-9ce2-eb4e00736288</t>
  </si>
  <si>
    <t>POINT Z(29984.481 196949.643 0)</t>
  </si>
  <si>
    <t>0b1af0a1-4b56-4173-aae1-14c1f6049c9e</t>
  </si>
  <si>
    <t>98e596e8-e3e8-4912-932a-0c4ba42a421a</t>
  </si>
  <si>
    <t>POINT Z(184189.416 209663.894 0)</t>
  </si>
  <si>
    <t>POINT Z(184189.561 209664.833 0)</t>
  </si>
  <si>
    <t>0b1b2991-8ca5-47c0-8f2e-424bffaaada4</t>
  </si>
  <si>
    <t>7c2750cb-75e9-452d-9ca9-c603a5e374e0</t>
  </si>
  <si>
    <t>POINT Z(35953.688 190613.376 0)</t>
  </si>
  <si>
    <t>0b1bb3d8-2cc8-402b-ba55-4ba733b4e9a4</t>
  </si>
  <si>
    <t>386c62a8-7c86-4631-89ac-4839b60e0655</t>
  </si>
  <si>
    <t>POINT Z(30175.518 196439.713 0)</t>
  </si>
  <si>
    <t>0b235af7-93a9-4549-bb62-5a57c7bcb19e</t>
  </si>
  <si>
    <t>87c3990f-d3fd-417e-b864-ff803473f6cd</t>
  </si>
  <si>
    <t>POINT Z(77688.04 216494.81 0)</t>
  </si>
  <si>
    <t>POINT Z(77688.037 216494.813 0)</t>
  </si>
  <si>
    <t>a0412a49-f94c-4a87-a01e-c358ff369927</t>
  </si>
  <si>
    <t>0b263893-b032-4614-8622-bf8daee728e3</t>
  </si>
  <si>
    <t>6444bef5-5dda-4510-bef1-a227a9cb5709</t>
  </si>
  <si>
    <t>POINT Z(77177.39 216789.42 0)</t>
  </si>
  <si>
    <t>a6c0a59e-74ef-475d-a45b-2340c7104598</t>
  </si>
  <si>
    <t>POINT Z(77177.392 216789.417 0)</t>
  </si>
  <si>
    <t>0b2726c6-8d39-4d2a-84ee-8a8cc2cda7bc</t>
  </si>
  <si>
    <t>0d5b010e-1156-43c1-b4db-8524bd4b7150</t>
  </si>
  <si>
    <t>POINT Z(44034.013 168799.238 0)</t>
  </si>
  <si>
    <t>1d9d9fd6-082b-474c-81f4-9a46c71c4ef4</t>
  </si>
  <si>
    <t>POINT Z(44034.013 168799.239 0)</t>
  </si>
  <si>
    <t>0b299ccf-a816-4dec-a745-9a5e7cbe6e48</t>
  </si>
  <si>
    <t>4220910a-fa19-46cf-9a80-2ef5b9ed7818</t>
  </si>
  <si>
    <t>POINT Z(77792.771 216436.688 0)</t>
  </si>
  <si>
    <t>POINT Z(77792.77 216436.69 0)</t>
  </si>
  <si>
    <t>d7997f97-79a3-4151-a6e8-92f2da1c2b6a</t>
  </si>
  <si>
    <t>0b2db8e8-62e5-40f5-86ec-0bf571e9b5b4</t>
  </si>
  <si>
    <t>38e0f513-8eba-46f5-acfa-a59f6b7d1e3b</t>
  </si>
  <si>
    <t>POINT Z(38860.654 172616.136 0)</t>
  </si>
  <si>
    <t>0b2fbce3-2569-46cd-b773-8d9dcf730040</t>
  </si>
  <si>
    <t>3a98eda2-23f3-4532-807e-09a40afa462b</t>
  </si>
  <si>
    <t>POINT Z(37254.97 179502.969 0)</t>
  </si>
  <si>
    <t>4824a6ad-4105-4c86-ad96-467c6093c6f0</t>
  </si>
  <si>
    <t>0b360726-c00f-4839-a19d-7d298904566b</t>
  </si>
  <si>
    <t>f169b0fc-19f9-4a1c-a539-731ceb593199</t>
  </si>
  <si>
    <t>POINT Z(44650.354 190369.517 0)</t>
  </si>
  <si>
    <t>0b38dff4-a178-4c3f-843c-7b9ba899de5d</t>
  </si>
  <si>
    <t>7cc416d8-2d5e-4ec4-b6e5-a655be26b752</t>
  </si>
  <si>
    <t>POINT Z(41975.605 206799.433 0)</t>
  </si>
  <si>
    <t>POINT Z(41976.344 206799.819 0)</t>
  </si>
  <si>
    <t>c35a0542-4495-448c-aa3f-1055d446ddc0</t>
  </si>
  <si>
    <t>POINT Z(41976.148 206799.133 0)</t>
  </si>
  <si>
    <t>0b3a9613-d0ec-40a5-b322-053a37ddcc53</t>
  </si>
  <si>
    <t>2c37f2fb-31db-4e52-8369-5b14b22e75e3</t>
  </si>
  <si>
    <t>POINT Z(33942.341 186219.241 0)</t>
  </si>
  <si>
    <t>POINT Z(33942.341 186219.242 0)</t>
  </si>
  <si>
    <t>ba2d56a2-86d2-4fbf-8fd7-419cd0d2252b</t>
  </si>
  <si>
    <t>0b3f8353-488c-4194-99a7-edcc32d2b2d9</t>
  </si>
  <si>
    <t>c6663270-53ff-482f-ad1a-ea864a45af20</t>
  </si>
  <si>
    <t>POINT Z(55944.047 205054.668 0)</t>
  </si>
  <si>
    <t>0b40d0f6-beda-4319-af3c-357a9106e396</t>
  </si>
  <si>
    <t>5b63bf20-05f0-4bd9-9bd9-eaa00230e8de</t>
  </si>
  <si>
    <t>POINT Z(46260.197 174465.545 0)</t>
  </si>
  <si>
    <t>0b452cd0-0f5f-40e5-afc4-97ed5848bfe8</t>
  </si>
  <si>
    <t>217f569c-35ec-4626-af85-06ebc6825117</t>
  </si>
  <si>
    <t>POINT Z(79446.18 215531.99 0)</t>
  </si>
  <si>
    <t>b28b5590-27fb-419d-a36d-35bc98f62a1f</t>
  </si>
  <si>
    <t>POINT Z(79446.177 215531.987 0)</t>
  </si>
  <si>
    <t>0b47af83-25a2-4caf-8530-8d480bce9c94</t>
  </si>
  <si>
    <t>7d08b7fd-e478-489f-bf1a-225c404f68b7</t>
  </si>
  <si>
    <t>POINT Z(75940.292 217471.505 0)</t>
  </si>
  <si>
    <t>POINT Z(75940.29 217471.5 0)</t>
  </si>
  <si>
    <t>97683672-68b9-4bbb-a7d5-edaabcea4a02</t>
  </si>
  <si>
    <t>0b47f1de-88bc-43c2-8068-1743e804817c</t>
  </si>
  <si>
    <t>7285bfe2-caa7-4e43-90fb-b8aa12495eb2</t>
  </si>
  <si>
    <t>POINT Z(78045.65 216306.82 0)</t>
  </si>
  <si>
    <t>be332c82-182c-4be1-b97e-74cb0875dd73</t>
  </si>
  <si>
    <t>POINT Z(78045.645 216306.822 0)</t>
  </si>
  <si>
    <t>0b485ef7-429f-481f-a231-f36f752e74ef</t>
  </si>
  <si>
    <t>9ae1e051-a15b-4470-baec-9614c1148240</t>
  </si>
  <si>
    <t>POINT Z(56702.238 202078.594 0)</t>
  </si>
  <si>
    <t>0b50771f-1b52-4cd7-b46c-a5b4bb6bc029</t>
  </si>
  <si>
    <t>eab9e0f2-f38b-4e9a-8f3c-096d58666545</t>
  </si>
  <si>
    <t>POINT Z(33728.13 184381.173 0)</t>
  </si>
  <si>
    <t>0b511017-0e05-4aaf-b4d9-094caf751b9b</t>
  </si>
  <si>
    <t>478c9306-357f-4d18-bd66-522e98321aca</t>
  </si>
  <si>
    <t>POINT Z(75612.203 217668.661 0)</t>
  </si>
  <si>
    <t>POINT Z(75612.2 217668.66 0)</t>
  </si>
  <si>
    <t>a096db2e-af52-49b5-809a-cf418b1e8581</t>
  </si>
  <si>
    <t>0b54a1fa-5677-4999-b1f9-4150db86901c</t>
  </si>
  <si>
    <t>14454bf0-c8ae-4895-9a7d-225f7763d25f</t>
  </si>
  <si>
    <t>POINT Z(38911.083 187660.171 0)</t>
  </si>
  <si>
    <t>POINT Z(38911.083 187660.17 0)</t>
  </si>
  <si>
    <t>b1fd250e-efae-4269-865b-71e46d244835</t>
  </si>
  <si>
    <t>0b55a42d-140f-48d4-b0c5-856ddae44382</t>
  </si>
  <si>
    <t>805b3f6a-3df7-4323-87ba-9327df889862</t>
  </si>
  <si>
    <t>POINT Z(78897.78 215823.29 0)</t>
  </si>
  <si>
    <t>POINT Z(78897.783 215823.29 0)</t>
  </si>
  <si>
    <t>de190118-cd85-427b-9adb-e212ad0f952c</t>
  </si>
  <si>
    <t>0b57fb7a-503e-4ff0-8fa2-33aa8b87a8d3</t>
  </si>
  <si>
    <t>be65bea2-2f11-41a7-a658-6105005f4939</t>
  </si>
  <si>
    <t>POINT Z(45188.635 207821.776 0)</t>
  </si>
  <si>
    <t>POINT Z(45188.848 207822.269 0)</t>
  </si>
  <si>
    <t>0b580443-6f2c-41ae-a557-6db798a7cabb</t>
  </si>
  <si>
    <t>1a8a27a3-403b-483d-a696-3bfccdf49b0b</t>
  </si>
  <si>
    <t>POINT Z(34177.831 186324.398 0)</t>
  </si>
  <si>
    <t>POINT Z(34177.831 186324.399 0)</t>
  </si>
  <si>
    <t>7a9a871f-43bc-468f-8070-60fef31430eb</t>
  </si>
  <si>
    <t>0b5dbb2f-4eac-47d2-b58c-be5e4a6f3c10</t>
  </si>
  <si>
    <t>43eea360-bbd3-4fc0-8445-73f760013aa6</t>
  </si>
  <si>
    <t>{'DtcVegetatieSoortnaam.soortnaamWetenschappelijk': 'Pyrus calleryana', 'DtcVegetatieSoortnaam.soortnaamNederlands': 'Peer (Sierpeer)'}</t>
  </si>
  <si>
    <t>POINT Z(52777.858 174493.666 0)</t>
  </si>
  <si>
    <t>c70864ae-1430-47c7-b789-2e43bc20e341</t>
  </si>
  <si>
    <t>0b602ed9-4769-4ad2-a8bf-ea770f5fb28d</t>
  </si>
  <si>
    <t>6d121c35-cf2d-4616-bec0-1d2a461d3678</t>
  </si>
  <si>
    <t>POINT Z(46432.074 200773.131 0)</t>
  </si>
  <si>
    <t>POINT Z(46431.742 200772.969 0)</t>
  </si>
  <si>
    <t>cc81071d-e7e7-4e67-a171-6322b2b5c90c</t>
  </si>
  <si>
    <t>0b69937b-25e2-4726-aad0-e3535761ff57</t>
  </si>
  <si>
    <t>cede18a5-36c8-47bf-97da-87db4cfc3f03</t>
  </si>
  <si>
    <t>POINT Z(37317.393 187279.06 0)</t>
  </si>
  <si>
    <t>0b6e01ac-01dc-4b45-a44b-c2aa3b4c65b1</t>
  </si>
  <si>
    <t>ae9f9b8b-3a5a-432b-90c2-82e65b72214e</t>
  </si>
  <si>
    <t>POINT Z(32513.422 189969.735 0)</t>
  </si>
  <si>
    <t>0b712765-f0e8-409d-bcf4-a6b1abd792ca</t>
  </si>
  <si>
    <t>50d5624e-eda9-4a01-930b-5437569da686</t>
  </si>
  <si>
    <t>POINT Z(57625.747 197962.035 0)</t>
  </si>
  <si>
    <t>0b72dbdf-1576-4257-8799-cb6d749ad479</t>
  </si>
  <si>
    <t>a87e96f9-ab67-4019-9f10-270094ae617b</t>
  </si>
  <si>
    <t>POINT Z(36665.872 174138.599 0)</t>
  </si>
  <si>
    <t>0b7b0f1a-1c37-4ba2-99c2-36f4461d40c3</t>
  </si>
  <si>
    <t>b7436b5f-ee07-4ac6-b7ec-1d9c808bbfcd</t>
  </si>
  <si>
    <t>POINT Z(55048.358 201228.96 0)</t>
  </si>
  <si>
    <t>0b82958a-6a0f-41fe-bca5-5907c3b8daab</t>
  </si>
  <si>
    <t>255df779-5d4e-4846-924b-8ee45e13b747</t>
  </si>
  <si>
    <t>POINT Z(57032.619 199191.405 0)</t>
  </si>
  <si>
    <t>0b854be7-4cf8-462a-b772-95afea8d976c</t>
  </si>
  <si>
    <t>0fd4f2ab-9aa4-4b62-908d-5cc76803028b</t>
  </si>
  <si>
    <t>POINT Z(76414.189 217214.335 0)</t>
  </si>
  <si>
    <t>POINT Z(76414.19 217214.34 0)</t>
  </si>
  <si>
    <t>7857241c-8275-436a-8bec-3524fb77962c</t>
  </si>
  <si>
    <t>0b8ea84b-2144-4779-92ea-7b98c2c183d8</t>
  </si>
  <si>
    <t>64f0f830-ed08-4dde-b774-dc0157faee11</t>
  </si>
  <si>
    <t>POINT Z(44628.536 190504.409 0)</t>
  </si>
  <si>
    <t>0b98de0d-c8b7-47b8-93c2-70743304b5f0</t>
  </si>
  <si>
    <t>183994db-806e-4e9c-8852-4d9d416d46e2</t>
  </si>
  <si>
    <t>POINT Z(33864.764 184131.644 0)</t>
  </si>
  <si>
    <t>92adcee4-ba0b-4d9c-acf3-dc909a31b372</t>
  </si>
  <si>
    <t>0b9a7a09-55b1-4faf-acd2-5b54ef42b899</t>
  </si>
  <si>
    <t>fd2c5c0e-3e1c-49e4-819c-e29b3a5117a8</t>
  </si>
  <si>
    <t>POINT Z(31775.635 189726.118 0)</t>
  </si>
  <si>
    <t>0b9e2f81-67b3-453e-93b8-97cae58ee5a5</t>
  </si>
  <si>
    <t>61b026e0-0dd2-4107-8150-65c6ee1669dd</t>
  </si>
  <si>
    <t>POINT Z(78993.74 215780.99 0)</t>
  </si>
  <si>
    <t>f76ded2d-473b-42f4-9895-f83773bdd113</t>
  </si>
  <si>
    <t>POINT Z(78993.741 215780.991 0)</t>
  </si>
  <si>
    <t>0ba4ad3c-18c3-40f0-8c09-00c4e30bb6d6</t>
  </si>
  <si>
    <t>766664a4-a73a-492a-8612-5af5641a6213</t>
  </si>
  <si>
    <t>POINT Z(34044.436 172738.204 0)</t>
  </si>
  <si>
    <t>858b04db-d3c3-4969-ac12-7edc6ade4f0a</t>
  </si>
  <si>
    <t>a2c6dffa-0549-4414-bea8-75439dce8e9f</t>
  </si>
  <si>
    <t>{'DtcVegetatieSoortnaam.soortnaamNederlands': 'Kornoelje (Gele kornoelje)', 'DtcVegetatieSoortnaam.soortnaamWetenschappelijk': 'Cornus mas'}</t>
  </si>
  <si>
    <t>0ba6f421-dda8-472a-bd0b-b39205d4555f</t>
  </si>
  <si>
    <t>8fe2a832-dd99-431b-9a6a-57869704320d</t>
  </si>
  <si>
    <t>POINT Z(31559.8 169545.9 0)</t>
  </si>
  <si>
    <t>0baa0751-e2dd-45e4-8a77-19081ab4839a</t>
  </si>
  <si>
    <t>2ffe4f1d-6785-4c72-aaf5-1191aab674f8</t>
  </si>
  <si>
    <t>POINT Z(34970.493 173780.703 0)</t>
  </si>
  <si>
    <t>0bac245b-e6d0-466d-b897-2da4a709edb7</t>
  </si>
  <si>
    <t>89bd5040-9945-4ae2-b51e-fe120e403dbe</t>
  </si>
  <si>
    <t>POINT Z(49717.144 173054.111 0)</t>
  </si>
  <si>
    <t>e3d2163c-ce51-478e-bbc3-9ee82c1f72d8</t>
  </si>
  <si>
    <t>POINT Z(49717.144 173054.112 0)</t>
  </si>
  <si>
    <t>0bae599c-69d1-4370-a66c-27e847643c45</t>
  </si>
  <si>
    <t>1c33732c-f206-474f-9af7-f05e6d332c81</t>
  </si>
  <si>
    <t>POINT Z(46507.237 201181.91 0)</t>
  </si>
  <si>
    <t>POINT Z(46507.237 201181.909 0)</t>
  </si>
  <si>
    <t>0baee4a3-1532-451f-833b-b1f453d38d80</t>
  </si>
  <si>
    <t>22c6f631-bfff-49f3-9ae7-4845c812ead7</t>
  </si>
  <si>
    <t>{'DtcVegetatieSoortnaam.soortnaamNederlands': 'Hollandse linde, Gewone linde""', 'DtcVegetatieSoortnaam.soortnaamWetenschappelijk': 'Tilia x europaea'}</t>
  </si>
  <si>
    <t>POINT Z(66764.329 200880.094 0)</t>
  </si>
  <si>
    <t>0bb5f480-8252-45df-a255-e020492ca5c2</t>
  </si>
  <si>
    <t>ca85d85f-c288-48ec-896d-37d80cfb57c7</t>
  </si>
  <si>
    <t>POINT Z(42065.87 206861.02 0)</t>
  </si>
  <si>
    <t>POINT Z(42065.4 206861.637 0)</t>
  </si>
  <si>
    <t>0bba7719-83ee-4e23-a34f-e1df16c17f86</t>
  </si>
  <si>
    <t>b1f3de8c-4f72-4c75-bd3f-a2464e6ddbec</t>
  </si>
  <si>
    <t>POINT Z(35646.788 186780.485 0)</t>
  </si>
  <si>
    <t>e2dd69ec-6d8e-44f8-a635-196c408d46da</t>
  </si>
  <si>
    <t>0bbbdb11-9dfe-4d27-adcb-027523846d33</t>
  </si>
  <si>
    <t>298ce87e-553d-4226-8227-e52294add3f5</t>
  </si>
  <si>
    <t>POINT Z(32251.318 189787.126 0)</t>
  </si>
  <si>
    <t>0bbdeec0-f3f5-49e0-bbe2-44f0501623a5</t>
  </si>
  <si>
    <t>dc26ddb2-41bf-4bf7-aea1-bbeee15a4333</t>
  </si>
  <si>
    <t>POINT Z(76150.324 167571.903 0)</t>
  </si>
  <si>
    <t>0bc0f66f-5edc-4bf6-a615-3a40d787c821</t>
  </si>
  <si>
    <t>91a1f499-ec37-40c4-992a-95b74c7da247</t>
  </si>
  <si>
    <t>POINT Z(45352.332 196280.562 0)</t>
  </si>
  <si>
    <t>0bc49df6-8c76-4060-824a-b66dc0438df3</t>
  </si>
  <si>
    <t>4dba994f-29b9-41e5-be23-e9195bf5d2f4</t>
  </si>
  <si>
    <t>POINT Z(76801.32 216985.97 0)</t>
  </si>
  <si>
    <t>4e0f92cb-f6b9-4fa3-ab08-78f7145f2ec9</t>
  </si>
  <si>
    <t>0bc97ed5-6a76-4e70-82b6-a8272c093dd7</t>
  </si>
  <si>
    <t>25f3aeb2-a1c2-420d-a82a-c9077cfb6a86</t>
  </si>
  <si>
    <t>POINT Z(44812.572 174101.913 0)</t>
  </si>
  <si>
    <t>0bcbf911-b897-4865-befe-c48999b89355</t>
  </si>
  <si>
    <t>5bf6fbd7-448d-4731-abc9-4cb189e16878</t>
  </si>
  <si>
    <t>POINT Z(73941.902 219571.717 0)</t>
  </si>
  <si>
    <t>0bd18d05-af30-47ad-8baf-a9eea795a69c</t>
  </si>
  <si>
    <t>446d1078-ce3f-4e87-993a-e8b041efe5fb</t>
  </si>
  <si>
    <t>POINT Z(54636.996 197265.975 0)</t>
  </si>
  <si>
    <t>0bd41b1c-7a1c-444d-9785-6442402a607a</t>
  </si>
  <si>
    <t>345be52d-bd56-4f46-9749-0e7abae999db</t>
  </si>
  <si>
    <t>POINT Z(43876.64 172094.204 0)</t>
  </si>
  <si>
    <t>0bd44112-ee6f-43a3-9913-0b0364730c90</t>
  </si>
  <si>
    <t>504d521e-821f-4350-b9d3-ebc7693271e2</t>
  </si>
  <si>
    <t>POINT Z(43070.087 180260.339 0)</t>
  </si>
  <si>
    <t>0bda6528-f85f-45d5-803a-c891470c2239</t>
  </si>
  <si>
    <t>8dbf4aa7-e17a-46ed-ab27-f33f175b30bf</t>
  </si>
  <si>
    <t>POINT Z(78645.73 215974.053 0)</t>
  </si>
  <si>
    <t>POINT Z(78645.73 215974.05 0)</t>
  </si>
  <si>
    <t>e0419922-2914-49c9-8d29-b8b1662bff47</t>
  </si>
  <si>
    <t>0bdfa0ac-9c44-46e9-a31b-af405241bcd8</t>
  </si>
  <si>
    <t>873a7bb5-5657-4362-8bae-dab3a7efd969</t>
  </si>
  <si>
    <t>POINT Z(44357.625 207666.405 0)</t>
  </si>
  <si>
    <t>POINT Z(44356.946 207666.549 0)</t>
  </si>
  <si>
    <t>0be180d8-ceb2-475c-aa6d-cd5eb8effd2c</t>
  </si>
  <si>
    <t>9e901300-4ef6-4cc8-bd9f-b10bef59aa93</t>
  </si>
  <si>
    <t>POINT Z(76590.09 217117.99 0)</t>
  </si>
  <si>
    <t>ecc70180-51fd-4a4d-a05d-92aa8f929421</t>
  </si>
  <si>
    <t>0be82c66-d7ab-4e53-a1ff-218ac5ad3578</t>
  </si>
  <si>
    <t>66b4318e-1f9a-4416-8466-50cdc8a98abd</t>
  </si>
  <si>
    <t>POINT Z(78471.89 216070.58 0)</t>
  </si>
  <si>
    <t>POINT Z(78471.888 216070.582 0)</t>
  </si>
  <si>
    <t>da356a81-646e-4593-83e3-3c9f8034dbdb</t>
  </si>
  <si>
    <t>0be94893-8c3a-4f29-8d00-c4d9f7bd9e25</t>
  </si>
  <si>
    <t>3059b47c-97db-4cf3-9520-95ba5c4a02ef</t>
  </si>
  <si>
    <t>POINT Z(34072.984 172798.541 0)</t>
  </si>
  <si>
    <t>beb2580c-96cb-4989-a4b4-c98d4f827cfc</t>
  </si>
  <si>
    <t>ef695869-c97f-45c7-83a4-a5c8e777e573</t>
  </si>
  <si>
    <t>{'DtcVegetatieSoortnaam.soortnaamWetenschappelijk': 'Cornus mas', 'DtcVegetatieSoortnaam.soortnaamNederlands': 'Gele kornoelje'}</t>
  </si>
  <si>
    <t>0be99fba-49d0-45e9-b338-cc233260859b</t>
  </si>
  <si>
    <t>b0c079fe-0aef-46df-8286-b6f1db9c53a0</t>
  </si>
  <si>
    <t>POINT Z(57889.3 198320.338 0)</t>
  </si>
  <si>
    <t>0beecbed-9745-4945-8a07-0064eaca45e5</t>
  </si>
  <si>
    <t>8d15a524-810c-47d9-a4ca-5541bf28046c</t>
  </si>
  <si>
    <t>POINT Z(44250.073 174130.198 0)</t>
  </si>
  <si>
    <t>0bf080aa-785a-402a-bba4-adb3fe0ab6c5</t>
  </si>
  <si>
    <t>a8ee2cb8-d981-4293-ad07-84848d2d2e46</t>
  </si>
  <si>
    <t>POINT Z(46616.664 203211.215 0)</t>
  </si>
  <si>
    <t>POINT Z(46616.664 203211.216 0)</t>
  </si>
  <si>
    <t>0bf2061c-883e-407d-a1d1-e0f41b5054cb</t>
  </si>
  <si>
    <t>9f671748-938b-4bde-80fe-2f0b060d4128</t>
  </si>
  <si>
    <t>POINT Z(43430.099 207416.327 0)</t>
  </si>
  <si>
    <t>POINT Z(43429.645 207416.207 0)</t>
  </si>
  <si>
    <t>a49452db-b6fc-419d-af72-48714892b32c</t>
  </si>
  <si>
    <t>POINT Z(43430.656 207416.404 0)</t>
  </si>
  <si>
    <t>0bfaa0f6-961f-405d-b0a2-4511441a71c1</t>
  </si>
  <si>
    <t>64366ff3-84b6-43f0-bff7-bdee0873a41e</t>
  </si>
  <si>
    <t>POINT Z(79844.69 215380.3 0)</t>
  </si>
  <si>
    <t>POINT Z(79844.692 215380.298 0)</t>
  </si>
  <si>
    <t>e5b8836d-0557-4dd6-9de3-6c42c6f4491a</t>
  </si>
  <si>
    <t>0bfaae0c-09e1-4af2-afa2-a309079f492a</t>
  </si>
  <si>
    <t>69b64335-eaf2-4f47-83ac-33fa957ac0f2</t>
  </si>
  <si>
    <t>POINT Z(43184.667 207349.667 0)</t>
  </si>
  <si>
    <t>POINT Z(43184.18 207350.167 0)</t>
  </si>
  <si>
    <t>0c0c90c6-f00d-4cef-a20b-fbcbd4a6cf1f</t>
  </si>
  <si>
    <t>5c6d0afe-e1f2-4f49-b7d4-13c71ae88ed8</t>
  </si>
  <si>
    <t>POINT Z(77426.34 216639.9 0)</t>
  </si>
  <si>
    <t>POINT Z(77426.335 216639.897 0)</t>
  </si>
  <si>
    <t>e0b2856a-4fea-4b77-9339-8609f4bfbb54</t>
  </si>
  <si>
    <t>0c0fc17b-463d-4f83-a00b-290d6c771a0e</t>
  </si>
  <si>
    <t>1851e320-35f9-48b7-8581-098d55e8e434</t>
  </si>
  <si>
    <t>POINT Z(73544.396 220154.216 0)</t>
  </si>
  <si>
    <t>POINT Z(73544.395 220154.216 0)</t>
  </si>
  <si>
    <t>4f0f1c22-fef9-4c28-a937-a1ba8a3a3a72</t>
  </si>
  <si>
    <t>830eff3c-36ee-40cd-8e1b-8fef4ca8fcf7</t>
  </si>
  <si>
    <t>0c161894-0b10-47ca-aab4-8691860f05cd</t>
  </si>
  <si>
    <t>532e89de-a49f-421a-a299-79f64cb162fd</t>
  </si>
  <si>
    <t>POINT Z(50027.836 173234.753 0)</t>
  </si>
  <si>
    <t>0c16ce10-633b-45c5-9b6c-c23180020766</t>
  </si>
  <si>
    <t>1f78e659-4bb1-42b4-8e23-abbf1443e98d</t>
  </si>
  <si>
    <t>POINT Z(33464.089 186051.162 0)</t>
  </si>
  <si>
    <t>21b39e35-6b1e-48c3-9fa1-f0773be0c95f</t>
  </si>
  <si>
    <t>POINT Z(33464.089 186051.163 0)</t>
  </si>
  <si>
    <t>0c192526-3a01-4728-ae7b-713e4af41fe2</t>
  </si>
  <si>
    <t>88d96ce2-0f21-42c6-919a-1200a14acca4</t>
  </si>
  <si>
    <t>POINT Z(56108.287 200132.37 0)</t>
  </si>
  <si>
    <t>0c194ee4-9bad-4b6c-b661-6d33ecd39d90</t>
  </si>
  <si>
    <t>d61c9e8b-5d0b-4672-8559-7cb7b4aaf67b</t>
  </si>
  <si>
    <t>POINT Z(75627.985 167727.575 0)</t>
  </si>
  <si>
    <t>0c1ccfc4-6392-4a34-a7c3-6efdefaab925</t>
  </si>
  <si>
    <t>5dbaca61-1bef-419c-82cf-30192294111a</t>
  </si>
  <si>
    <t>{'DtcVegetatieSoortnaam.soortnaamNederlands': 'Wilgbladige duindoorn', 'DtcVegetatieSoortnaam.soortnaamWetenschappelijk': 'Hyppophae salicifolia'}</t>
  </si>
  <si>
    <t>POINT Z(31264.988 203695.307 0)</t>
  </si>
  <si>
    <t>POINT Z(31264.987 203695.306 0)</t>
  </si>
  <si>
    <t>8b2afbb9-9e34-4659-8f30-d4d469649d8d</t>
  </si>
  <si>
    <t>{'DtcVegetatieSoortnaam.soortnaamWetenschappelijk': 'Hyppophae salicifolia', 'DtcVegetatieSoortnaam.soortnaamNederlands': 'Duindoorn'}</t>
  </si>
  <si>
    <t>0c1d5d39-f0f6-4304-8f18-c284841d7b26</t>
  </si>
  <si>
    <t>30ce20d8-7b28-4f14-8d2d-43e984ae3bf4</t>
  </si>
  <si>
    <t>POINT Z(45745.781 169060.223 0)</t>
  </si>
  <si>
    <t>591ab417-bcef-401c-9d9a-fb692403da68</t>
  </si>
  <si>
    <t>POINT Z(45745.781 169060.224 0)</t>
  </si>
  <si>
    <t>0c1e3a24-d787-44d9-9008-e40a0aec204f</t>
  </si>
  <si>
    <t>babfdbc5-53e0-45bd-a102-231ca53545f2</t>
  </si>
  <si>
    <t>POINT Z(47935.947 171891.694 0)</t>
  </si>
  <si>
    <t>0c1f1274-6b45-46d1-9089-c37cbb4e48c2</t>
  </si>
  <si>
    <t>5f258044-8c87-43ce-b751-6c9ee1e73d0b</t>
  </si>
  <si>
    <t>POINT Z(46251.105 199694.537 0)</t>
  </si>
  <si>
    <t>0c2eac91-5d96-4067-9737-079777bf9012</t>
  </si>
  <si>
    <t>777070b6-102e-4b68-afbf-4c5cd6484ad6</t>
  </si>
  <si>
    <t>POINT Z(77799.06 216449.13 0)</t>
  </si>
  <si>
    <t>POINT Z(77799.062 216449.13 0)</t>
  </si>
  <si>
    <t>f70698de-c89a-4a4d-9d47-0bffddf65c24</t>
  </si>
  <si>
    <t>0c334c4c-546a-4ba3-832d-981c4081d483</t>
  </si>
  <si>
    <t>5af54039-3678-4bfd-9419-1cc4d505003c</t>
  </si>
  <si>
    <t>POINT Z(30138.327 196515.173 0)</t>
  </si>
  <si>
    <t>0c338651-7ce0-4f2c-8935-282e270522c3</t>
  </si>
  <si>
    <t>d198fa43-9cf3-44b7-be46-155a2e8fc63e</t>
  </si>
  <si>
    <t>POINT Z(75571.04 217696.35 0)</t>
  </si>
  <si>
    <t>ff193489-c122-4547-9062-a104bcdbc418</t>
  </si>
  <si>
    <t>POINT Z(75571.043 217696.351 0)</t>
  </si>
  <si>
    <t>0c3542a8-38be-40e3-9902-52360f23d88a</t>
  </si>
  <si>
    <t>21d706aa-bbfd-4948-8fa0-25a34ddff4ba</t>
  </si>
  <si>
    <t>POINT Z(31227.975 197663.075 0)</t>
  </si>
  <si>
    <t>0c3ad8d3-f55d-4482-bbe9-38f2ff7d00a4</t>
  </si>
  <si>
    <t>2a09ef42-67b5-406e-8582-c396a6d5599f</t>
  </si>
  <si>
    <t>POINT Z(56035.362 203644.485 0)</t>
  </si>
  <si>
    <t>0c3b91cc-fe47-4dc7-ac8b-3adc74f64a0b</t>
  </si>
  <si>
    <t>f3c6acb3-3bc9-4a24-ad7f-d3feeb3a08ef</t>
  </si>
  <si>
    <t>POINT Z(52621.047 188257.982 0)</t>
  </si>
  <si>
    <t>POINT Z(52621.047 188257.981 0)</t>
  </si>
  <si>
    <t>0c3c9d54-be94-449b-a0fb-247de573bb51</t>
  </si>
  <si>
    <t>efbe4c8e-7e1e-4099-bd48-93508c1c619f</t>
  </si>
  <si>
    <t>POINT Z(50113.096 184726.706 0)</t>
  </si>
  <si>
    <t>0c3cef26-5d04-496a-b92f-2da02e7bf884</t>
  </si>
  <si>
    <t>1fe2e910-3575-4537-a321-714707a502c7</t>
  </si>
  <si>
    <t>POINT Z(76312.51 217265.76 0)</t>
  </si>
  <si>
    <t>POINT Z(76312.512 217265.76 0)</t>
  </si>
  <si>
    <t>79a555c8-ff5d-4edf-be7b-fea8dbad9433</t>
  </si>
  <si>
    <t>0c3ddc74-b620-4f81-a53a-7ec1758ae2ba</t>
  </si>
  <si>
    <t>6a0bb9d2-b47e-4909-8f86-dff82dbecc20</t>
  </si>
  <si>
    <t>{'DtcVegetatieSoortnaam.soortnaamWetenschappelijk': 'Fraxinus angustifolia'}</t>
  </si>
  <si>
    <t>POINT Z(105956.252 200888.15 0)</t>
  </si>
  <si>
    <t>POINT Z(105956.253 200888.15 0)</t>
  </si>
  <si>
    <t>0c3e6005-a91d-40f0-a96c-3d805719aada</t>
  </si>
  <si>
    <t>40ac6229-5e4e-4643-8bbe-7ed76dfeb18b</t>
  </si>
  <si>
    <t>POINT Z(45932.965 168304.338 0)</t>
  </si>
  <si>
    <t>7656b905-ed4a-412c-b697-22153f150e7d</t>
  </si>
  <si>
    <t>0c448d26-9266-466f-835d-c06abdd9977f</t>
  </si>
  <si>
    <t>5b0dd3a7-8586-4e3d-bc79-ea415a573eb2</t>
  </si>
  <si>
    <t>POINT Z(37275.432 179502.789 0)</t>
  </si>
  <si>
    <t>POINT Z(37275.432 179502.79 0)</t>
  </si>
  <si>
    <t>ee784d73-c4db-4efd-be88-a632269ab075</t>
  </si>
  <si>
    <t>0c4b3693-0399-48e9-b03f-695f80aa9572</t>
  </si>
  <si>
    <t>b2be4b4c-2c9d-4cf2-864b-0353fbee7ae4</t>
  </si>
  <si>
    <t>POINT Z(55305.563 200967.363 0)</t>
  </si>
  <si>
    <t>0c58f314-2a27-4da6-9f18-c3ed1f34f695</t>
  </si>
  <si>
    <t>204ef69c-6e8d-412a-941a-5776e6822317</t>
  </si>
  <si>
    <t>{'DtcVegetatieSoortnaam.soortnaamWetenschappelijk': 'Ulmus glabra', 'DtcVegetatieSoortnaam.soortnaamNederlands': 'Iep - Olm (glabra)'}</t>
  </si>
  <si>
    <t>{'DtcVegetatieSoortnaam.soortnaamWetenschappelijk': 'Ulmus glabra'}</t>
  </si>
  <si>
    <t>POINT Z(31163.619 170315.895 0)</t>
  </si>
  <si>
    <t>POINT Z(31163.619 170315.894 0)</t>
  </si>
  <si>
    <t>b5fea634-1293-4fdf-a953-9511e83f769a</t>
  </si>
  <si>
    <t>0c591cc1-ea64-4a4b-86cb-31b59073a302</t>
  </si>
  <si>
    <t>0f21b989-e4d1-4c37-a140-aa48e6558e06</t>
  </si>
  <si>
    <t>POINT Z(77263.378 216730.741 0)</t>
  </si>
  <si>
    <t>POINT Z(77263.38 216730.74 0)</t>
  </si>
  <si>
    <t>2e0ba552-4afd-4d7e-bae1-55a236a02f39</t>
  </si>
  <si>
    <t>0c5a89bc-2231-488c-90a8-972cb6048af7</t>
  </si>
  <si>
    <t>36addd99-7cb2-4a62-b97b-b1a51f3c2f38</t>
  </si>
  <si>
    <t>POINT Z(50140.653 173289.021 0)</t>
  </si>
  <si>
    <t>0c61b3a4-1db5-4226-8aed-38bfbc2cc972</t>
  </si>
  <si>
    <t>478f88c4-01c5-49f8-b24f-d65892358e92</t>
  </si>
  <si>
    <t>POINT Z(77133.23 216802.97 0)</t>
  </si>
  <si>
    <t>POINT Z(77133.232 216802.966 0)</t>
  </si>
  <si>
    <t>8ca4ab94-133f-4950-bcca-7c3975c6ed38</t>
  </si>
  <si>
    <t>0c6404de-50a0-4b22-ba09-d190b5e05ad4</t>
  </si>
  <si>
    <t>8e02c566-7977-45a4-b20c-45be93cf793a</t>
  </si>
  <si>
    <t>POINT Z(77616.51 216550.15 0)</t>
  </si>
  <si>
    <t>POINT Z(77616.508 216550.155 0)</t>
  </si>
  <si>
    <t>a2542f4c-c6ae-4e0c-af0e-6d3369f7d226</t>
  </si>
  <si>
    <t>0c679d80-02b0-4da5-98cc-9d107395071e</t>
  </si>
  <si>
    <t>39d6877c-b0c1-4334-9290-e9ad3558c1b0</t>
  </si>
  <si>
    <t>POINT Z(34090 172866.515 0)</t>
  </si>
  <si>
    <t>POINT Z(34090 172866.516 0)</t>
  </si>
  <si>
    <t>c0fab892-6bef-4e10-b9c6-f191f2ed1ba8</t>
  </si>
  <si>
    <t>0c697e66-820f-4177-8622-7395f0cdaa94</t>
  </si>
  <si>
    <t>6014d07f-f085-4cf2-8214-7966ff10fd71</t>
  </si>
  <si>
    <t>POINT Z(48267.654 172208.982 0)</t>
  </si>
  <si>
    <t>POINT Z(48267.654 172208.983 0)</t>
  </si>
  <si>
    <t>d3e9ca02-48a9-41a8-b565-673572467bb8</t>
  </si>
  <si>
    <t>0c6d2c75-1a60-4349-967c-3675e5045522</t>
  </si>
  <si>
    <t>0d1ec504-d626-4cf7-a6fe-3bef7c936a8e</t>
  </si>
  <si>
    <t>POINT Z(39509.928 188400.755 0)</t>
  </si>
  <si>
    <t>0c6d3a10-bc06-4e4e-a92a-199bcf615553</t>
  </si>
  <si>
    <t>3b1cdbb0-f81f-4d34-baad-3e2481b7cc3e</t>
  </si>
  <si>
    <t>POINT Z(47208.574 188552.175 0)</t>
  </si>
  <si>
    <t>0c6d4bb0-41e5-446b-a415-32d2dd3a7514</t>
  </si>
  <si>
    <t>cdc0da60-39ae-4a7f-b0e4-9295c6c6d747</t>
  </si>
  <si>
    <t>POINT Z(33880.335 184088.992 0)</t>
  </si>
  <si>
    <t>e5fd4444-986b-4411-8a67-25022f0a5384</t>
  </si>
  <si>
    <t>POINT Z(33880.335 184088.993 0)</t>
  </si>
  <si>
    <t>0c6e1da1-3b98-4068-8570-8b9a97cb961c</t>
  </si>
  <si>
    <t>53093c7e-0038-41fe-8d8b-d0ff81d96d2f</t>
  </si>
  <si>
    <t>POINT Z(46568.512 174468.593 0)</t>
  </si>
  <si>
    <t>0c7c4283-3888-4f78-bb53-38bb630b10fe</t>
  </si>
  <si>
    <t>1acbeb90-03a6-4a9f-877c-8fe0e51bf236</t>
  </si>
  <si>
    <t>POINT Z(77729.37 216487.48 0)</t>
  </si>
  <si>
    <t>6b958482-d157-4f70-a7fd-5ce36e6b3efe</t>
  </si>
  <si>
    <t>0c7c4f23-b49f-47c1-82c0-18a196d5fc60</t>
  </si>
  <si>
    <t>1a6b8377-e54a-49b7-b835-6da229a8dd36</t>
  </si>
  <si>
    <t>POINT Z(43224.814 173107.274 0)</t>
  </si>
  <si>
    <t>0c7da397-2232-4f11-9965-dd59a7a1b2d6</t>
  </si>
  <si>
    <t>af81e581-55b9-43d1-9a9c-8368ed2ff9b3</t>
  </si>
  <si>
    <t>POINT Z(55930.753 205234.293 0)</t>
  </si>
  <si>
    <t>0c8465fc-5b2e-44a6-9429-2df211db0dcd</t>
  </si>
  <si>
    <t>888b2899-c4b8-4cfc-a2d4-1011c377d183</t>
  </si>
  <si>
    <t>POINT Z(46452.418 191060.96 0)</t>
  </si>
  <si>
    <t>0c854efd-9f44-4e61-bcc1-ac9df8f1df53</t>
  </si>
  <si>
    <t>76c80d7d-40a4-4932-b006-8e1d0afa3222</t>
  </si>
  <si>
    <t>POINT Z(32387.772 201401.679 0)</t>
  </si>
  <si>
    <t>POINT Z(32387.772 201401.68 0)</t>
  </si>
  <si>
    <t>0c870b02-c61c-451b-b272-4c690a69e93e</t>
  </si>
  <si>
    <t>2eec3593-618f-4c96-bba5-582602e18b50</t>
  </si>
  <si>
    <t>POINT Z(78609.64 216001 0)</t>
  </si>
  <si>
    <t>64126eeb-cb8d-43c2-85ca-004528aa69f5</t>
  </si>
  <si>
    <t>0c881685-867a-4ff3-8582-13f7d4c8dc4a</t>
  </si>
  <si>
    <t>da17c348-4a74-42c4-a1e4-178ae8cbcbc1</t>
  </si>
  <si>
    <t>POINT Z(41203.302 161444.979 0)</t>
  </si>
  <si>
    <t>0c8a261d-82d6-4b80-b86f-07044a31bca3</t>
  </si>
  <si>
    <t>2386602b-07e6-4f23-96f1-9aa59a0825e1</t>
  </si>
  <si>
    <t>POINT Z(49141.715 176309.022 0)</t>
  </si>
  <si>
    <t>POINT Z(49141.715 176309.021 0)</t>
  </si>
  <si>
    <t>4c5bdb67-f4b6-4ba4-936a-0e9a5242f425</t>
  </si>
  <si>
    <t>POINT Z(49140.951 176309.251 0)</t>
  </si>
  <si>
    <t>0c8aeeac-247c-4b00-889b-9db117addd03</t>
  </si>
  <si>
    <t>1dd43429-8b90-4512-b2a0-2857c0f3e4be</t>
  </si>
  <si>
    <t>POINT Z(78611.06 215993.27 0)</t>
  </si>
  <si>
    <t>POINT Z(78611.06 215993.273 0)</t>
  </si>
  <si>
    <t>93d5d69e-38ed-43d1-bfbf-464533d7c517</t>
  </si>
  <si>
    <t>0c8fe682-15a8-40cd-93fd-e014eddd7e1b</t>
  </si>
  <si>
    <t>5d57b84a-89b2-425f-b968-40590ecec036</t>
  </si>
  <si>
    <t>POINT Z(45609.468 169874.951 0)</t>
  </si>
  <si>
    <t>a345f282-5ae0-455b-b067-be0f1209130b</t>
  </si>
  <si>
    <t>0c91024e-5c3d-40e5-a4e0-99d1e0e99249</t>
  </si>
  <si>
    <t>c4ab3525-fc86-469b-bace-e3bcfe0bc29c</t>
  </si>
  <si>
    <t>POINT Z(44385.393 171712.986 0)</t>
  </si>
  <si>
    <t>e73fe084-24d0-430f-8969-aece3bb967a4</t>
  </si>
  <si>
    <t>0c950d53-6764-483a-8f25-093df222f0a5</t>
  </si>
  <si>
    <t>45338712-f0d1-44b0-b810-95bfa34cf748</t>
  </si>
  <si>
    <t>POINT Z(49484.846 172918.323 0)</t>
  </si>
  <si>
    <t>POINT Z(49484.846 172918.322 0)</t>
  </si>
  <si>
    <t>9fe100df-8506-4996-9ec6-8b8f10cef47a</t>
  </si>
  <si>
    <t>0c9539ea-9ac2-4db0-9ca4-81c6fc471910</t>
  </si>
  <si>
    <t>57880a42-3de2-4e97-9577-6b27f120127a</t>
  </si>
  <si>
    <t>POINT Z(33238.975 185985.212 0)</t>
  </si>
  <si>
    <t>POINT Z(33238.975 185985.213 0)</t>
  </si>
  <si>
    <t>f937ef17-ed28-4a74-9d09-0eb89e79673a</t>
  </si>
  <si>
    <t>0c9ddfc5-2b77-4c74-8b87-3518d16fe60a</t>
  </si>
  <si>
    <t>f7e8ed4b-6494-4086-879c-ec8a1f6986a2</t>
  </si>
  <si>
    <t>POINT Z(43058.892 172913.503 0)</t>
  </si>
  <si>
    <t>0c9f83a8-8244-47ed-9e2e-d3b3fb9983fc</t>
  </si>
  <si>
    <t>98871c1b-19a9-49e4-954c-34628a546053</t>
  </si>
  <si>
    <t>POINT Z(77557.349 216567.14 0)</t>
  </si>
  <si>
    <t>POINT Z(77557.35 216567.14 0)</t>
  </si>
  <si>
    <t>f8d30f94-80d2-4bd0-9f3d-bbee7bf92cbf</t>
  </si>
  <si>
    <t>0ca20461-916c-41a3-9c3f-3dbcefa541b1</t>
  </si>
  <si>
    <t>e62dda38-e7f3-4a1a-b5aa-d237b66229a9</t>
  </si>
  <si>
    <t>POINT Z(33989.038 174033.472 0)</t>
  </si>
  <si>
    <t>0ca2aab5-3be7-4adb-a90b-8bbb72ff6db3</t>
  </si>
  <si>
    <t>db2c9048-9f85-48ad-833d-5690d0bfe6da</t>
  </si>
  <si>
    <t>POINT Z(76731.6 217035.13 0)</t>
  </si>
  <si>
    <t>POINT Z(76731.601 217035.134 0)</t>
  </si>
  <si>
    <t>f16e11ac-2b7f-441c-88bf-87182ba3388d</t>
  </si>
  <si>
    <t>0ca313a4-1f85-4e9f-a029-06c2fb080ab3</t>
  </si>
  <si>
    <t>7d76ef40-6244-4c31-9796-64bdeb840e62</t>
  </si>
  <si>
    <t>POINT Z(37468 172676.8 0)</t>
  </si>
  <si>
    <t>0ca4bb98-a4f0-4f07-94e6-273b77ccf9cc</t>
  </si>
  <si>
    <t>1f2d24f7-f35d-4e04-ae03-576ac417655e</t>
  </si>
  <si>
    <t>POINT Z(55630.691 200636.164 0)</t>
  </si>
  <si>
    <t>0ca77587-70ff-493d-b777-dbbd0e8f013b</t>
  </si>
  <si>
    <t>200468a0-9a1a-47a7-bae5-3e380ad42c20</t>
  </si>
  <si>
    <t>POINT Z(66701.44 200912.243 0)</t>
  </si>
  <si>
    <t>0cafb60c-a7ea-48a2-9747-a7f1d629c242</t>
  </si>
  <si>
    <t>505a14ac-8e0a-45c9-8efe-1934f4190299</t>
  </si>
  <si>
    <t>POINT Z(79142.09 215698.8 0)</t>
  </si>
  <si>
    <t>5686ef29-2f92-454a-9b2e-55916e3661ec</t>
  </si>
  <si>
    <t>POINT Z(79142.093 215698.802 0)</t>
  </si>
  <si>
    <t>0cafe567-60a0-4b15-bd90-72519e96c87c</t>
  </si>
  <si>
    <t>64cbf5a4-239c-4aa7-aa30-3dd6e9d12e5e</t>
  </si>
  <si>
    <t>POINT Z(45957.703 198426.341 0)</t>
  </si>
  <si>
    <t>0cb5db9e-27a7-4e25-8104-abe7d7cab99c</t>
  </si>
  <si>
    <t>a4f9968a-2436-4630-b6f4-a8d89cf2e450</t>
  </si>
  <si>
    <t>POINT Z(39123.185 166559.449 0)</t>
  </si>
  <si>
    <t>0cb98ff0-b7fd-43b8-b420-dd9c0434b08d</t>
  </si>
  <si>
    <t>5634eb0d-c6cb-4ce5-9e8c-e82b7a934c86</t>
  </si>
  <si>
    <t>POINT Z(77519.674 216603.327 0)</t>
  </si>
  <si>
    <t>POINT Z(77519.67 216603.33 0)</t>
  </si>
  <si>
    <t>6ef49b94-348d-4401-8ae1-81064e935690</t>
  </si>
  <si>
    <t>0cba4e7d-7e3e-4b42-b6af-667062622cbf</t>
  </si>
  <si>
    <t>75135c75-cfb2-41c9-b409-b84174e7d812</t>
  </si>
  <si>
    <t>POINT Z(46189.342 162592.817 0)</t>
  </si>
  <si>
    <t>0cba8ba6-a63f-4f9a-a673-22ad79c1d107</t>
  </si>
  <si>
    <t>5d8876d4-a5bb-47ee-8981-92169e4e56f6</t>
  </si>
  <si>
    <t>{'DtcVegetatieSoortnaam.soortnaamNederlands': 'Winterlinde, Kleinbladige linde', 'DtcVegetatieSoortnaam.soortnaamWetenschappelijk': 'Tilia cordata'}</t>
  </si>
  <si>
    <t>POINT Z(81684.946 192044.05 0)</t>
  </si>
  <si>
    <t>0cbaa97f-bdfd-42eb-b5a5-9c34809def19</t>
  </si>
  <si>
    <t>13b869b8-9e56-4b81-a8b7-57b2baee29b2</t>
  </si>
  <si>
    <t>POINT Z(79551.393 215483.69 0)</t>
  </si>
  <si>
    <t>POINT Z(79551.39 215483.69 0)</t>
  </si>
  <si>
    <t>9604f356-44c0-4b92-89b7-b67e8b6c4bd7</t>
  </si>
  <si>
    <t>0cbeb0fd-34a6-41ad-9c4b-701420764d06</t>
  </si>
  <si>
    <t>9a47982a-276c-4913-8f7b-23b7c191fa77</t>
  </si>
  <si>
    <t>POINT Z(32984.998 185951.216 0)</t>
  </si>
  <si>
    <t>POINT Z(32984.998 185951.217 0)</t>
  </si>
  <si>
    <t>fc546a11-80ba-4ea8-bdb4-44e941b94ec4</t>
  </si>
  <si>
    <t>0cbf1886-9056-4f8a-a827-24b5355a2f32</t>
  </si>
  <si>
    <t>157689d1-8ab6-4acb-b8e0-08cfe0d07d64</t>
  </si>
  <si>
    <t>POINT Z(47243.351 189715.604 0)</t>
  </si>
  <si>
    <t>0cc37983-b263-4a9d-9093-118a633a0f4e</t>
  </si>
  <si>
    <t>a2c6eba8-2300-4343-b51f-c55594c6c96f</t>
  </si>
  <si>
    <t>POINT Z(57718.711 197983.792 0)</t>
  </si>
  <si>
    <t>0cc9895c-bcdd-4092-b965-eb288bf352a9</t>
  </si>
  <si>
    <t>a7d3b649-2f56-4241-963a-5509de402f3d</t>
  </si>
  <si>
    <t>POINT Z(55062.338 201214.616 0)</t>
  </si>
  <si>
    <t>0cd130d4-1c49-48d1-a036-b91b2bb1415c</t>
  </si>
  <si>
    <t>8f7994ef-60ca-4e9d-8a2b-82b8e8f28fab</t>
  </si>
  <si>
    <t>POINT Z(33203.775 185995.099 0)</t>
  </si>
  <si>
    <t>b8d0328a-01af-4270-a782-4148697013f3</t>
  </si>
  <si>
    <t>POINT Z(33203.775 185995.1 0)</t>
  </si>
  <si>
    <t>0cd50536-b7c4-4da6-ac97-1354c5699385</t>
  </si>
  <si>
    <t>da15e0e1-f6ab-4e0a-9ee4-d84561925638</t>
  </si>
  <si>
    <t>POINT Z(55303.732 197420.262 0)</t>
  </si>
  <si>
    <t>0cd72141-b872-4023-8cd0-d90c7ef201f1</t>
  </si>
  <si>
    <t>764b19fe-e3c5-4871-9953-0798db7c7824</t>
  </si>
  <si>
    <t>POINT Z(50138.897 185738.408 0)</t>
  </si>
  <si>
    <t>0cd7bfad-f6d7-4957-a82e-e73716a66727</t>
  </si>
  <si>
    <t>aa3a5421-145b-4f70-9061-27a3d2a2f9d4</t>
  </si>
  <si>
    <t>POINT Z(78655.6 215976.544 0)</t>
  </si>
  <si>
    <t>POINT Z(78655.6 215976.54 0)</t>
  </si>
  <si>
    <t>b5211420-01c7-419f-952a-cd67f0e9e589</t>
  </si>
  <si>
    <t>0cdaabd7-f131-4c1f-bee8-a283839abb6a</t>
  </si>
  <si>
    <t>1b4e2a71-28da-4095-8f15-95ac88fb1221</t>
  </si>
  <si>
    <t>POINT Z(32420.206 201203.549 0)</t>
  </si>
  <si>
    <t>POINT Z(32420.206 201203.548 0)</t>
  </si>
  <si>
    <t>0cdd0920-00bd-4d47-8f2c-061c83d5e01f</t>
  </si>
  <si>
    <t>8e51ba9d-bbbc-4495-b0c2-2b38af46db09</t>
  </si>
  <si>
    <t>POINT Z(84629.488 174561.197 0)</t>
  </si>
  <si>
    <t>0ce00830-d28f-4f34-846b-629030adb221</t>
  </si>
  <si>
    <t>dabcfdc2-fd3b-44ed-b78b-2051b0838ed4</t>
  </si>
  <si>
    <t>POINT Z(55617.365 201896.292 0)</t>
  </si>
  <si>
    <t>0ce4a7c9-ac49-4f0f-bbf5-c44fcfd6ca4e</t>
  </si>
  <si>
    <t>cf4778fd-55d8-4d59-af29-22990b227b63</t>
  </si>
  <si>
    <t>POINT Z(44328.406 174146.157 0)</t>
  </si>
  <si>
    <t>0ce5332b-0423-440e-8781-69f33ad06c25</t>
  </si>
  <si>
    <t>72fd7527-6cd3-4b0a-afc8-79f56bfe930a</t>
  </si>
  <si>
    <t>POINT Z(45348.782 195040.076 0)</t>
  </si>
  <si>
    <t>POINT Z(45348.86 195039.769 0)</t>
  </si>
  <si>
    <t>a09772a7-a194-4bfb-8943-a38584d3beaf</t>
  </si>
  <si>
    <t>0ce6737b-840f-4d31-bcb8-351b136fab77</t>
  </si>
  <si>
    <t>52f53df8-9234-4283-9e32-fd24deffc0cc</t>
  </si>
  <si>
    <t>POINT Z(78932.57 215803.97 0)</t>
  </si>
  <si>
    <t>POINT Z(78932.571 215803.974 0)</t>
  </si>
  <si>
    <t>92865fbc-14df-4f6d-bfd0-99b007e760f5</t>
  </si>
  <si>
    <t>0ce6c3ec-21c3-4114-9d08-481ac7dbba92</t>
  </si>
  <si>
    <t>c3f665a2-7bc7-482d-9475-0d9b821e4a38</t>
  </si>
  <si>
    <t>POINT Z(54955.625 179501.745 0)</t>
  </si>
  <si>
    <t>0ceb8647-6f52-44b1-b631-9b8ad37febb9</t>
  </si>
  <si>
    <t>11938c25-011e-4191-8fca-21a49e477eec</t>
  </si>
  <si>
    <t>POINT Z(33445.132 186044.48 0)</t>
  </si>
  <si>
    <t>POINT Z(33445.132 186044.481 0)</t>
  </si>
  <si>
    <t>35e7a561-a741-4eac-bc1f-e6b002da4327</t>
  </si>
  <si>
    <t>0cedca53-6a2e-47a1-96f5-894a66fc4a0f</t>
  </si>
  <si>
    <t>c089e04f-bed5-48bf-89c5-184a8618551d</t>
  </si>
  <si>
    <t>POINT Z(35943.615 172861.167 0)</t>
  </si>
  <si>
    <t>0cf04076-455b-4028-a75c-027ae9ad262f</t>
  </si>
  <si>
    <t>400674a1-45ca-418d-b052-c49970178aec</t>
  </si>
  <si>
    <t>POINT Z(34265.153 186340.848 0)</t>
  </si>
  <si>
    <t>POINT Z(34265.153 186340.849 0)</t>
  </si>
  <si>
    <t>92ebdef3-5207-4a7a-ab00-e9974393cf39</t>
  </si>
  <si>
    <t>0cf0ca60-82e3-4296-8d14-3a5dfe3ee424</t>
  </si>
  <si>
    <t>41172faf-246d-40b9-96a1-332ac50787af</t>
  </si>
  <si>
    <t>POINT Z(79847.352 215394.74 0)</t>
  </si>
  <si>
    <t>POINT Z(79847.35 215394.74 0)</t>
  </si>
  <si>
    <t>cab494d3-c671-499a-b216-1aad35d15f2d</t>
  </si>
  <si>
    <t>0cf1e166-19de-4ee8-82e4-51ae635844f5</t>
  </si>
  <si>
    <t>7fca9f8b-a25d-43b6-a3d8-48e54d1dad83</t>
  </si>
  <si>
    <t>POINT Z(34582.225 186473.551 0)</t>
  </si>
  <si>
    <t>POINT Z(34582.225 186473.55 0)</t>
  </si>
  <si>
    <t>9bc0a526-eb93-425c-80a1-f2c7b5c91a5d</t>
  </si>
  <si>
    <t>0cf452d0-104e-4e8b-ba78-627049c58b4c</t>
  </si>
  <si>
    <t>6446de0c-a99f-48b6-9932-480ed5b427af</t>
  </si>
  <si>
    <t>POINT Z(43435.086 207419.612 0)</t>
  </si>
  <si>
    <t>POINT Z(43434.495 207419.324 0)</t>
  </si>
  <si>
    <t>0cf77540-418b-4347-887b-6e333e2c9d5c</t>
  </si>
  <si>
    <t>bd6ea01d-fda8-4097-b5a0-c1eb10d0370c</t>
  </si>
  <si>
    <t>POINT Z(55261.671 201739.2 0)</t>
  </si>
  <si>
    <t>0cf9dff6-657e-4c67-8356-8aa4ecd3ccf8</t>
  </si>
  <si>
    <t>3aee48da-a2ab-4311-921b-f7f90a825099</t>
  </si>
  <si>
    <t>POINT Z(45431.624 195497.209 0)</t>
  </si>
  <si>
    <t>0d014e8e-7399-430d-9f9c-19e6410b77ec</t>
  </si>
  <si>
    <t>67a96d7d-507b-445e-ae68-8e0c0b9ffc77</t>
  </si>
  <si>
    <t>POINT Z(79926.925 215373.286 0)</t>
  </si>
  <si>
    <t>POINT Z(79926.92 215373.29 0)</t>
  </si>
  <si>
    <t>8844c645-936a-4bc1-a2ee-fc0a6abdfb86</t>
  </si>
  <si>
    <t>0d0276e8-44d9-4a04-9b6e-f42b5d87fdc9</t>
  </si>
  <si>
    <t>877b672d-43d5-45ae-96ec-ba14619ca0cd</t>
  </si>
  <si>
    <t>POINT Z(73205.517 181854.376 0)</t>
  </si>
  <si>
    <t>POINT Z(73205.518 181854.376 0)</t>
  </si>
  <si>
    <t>0d0955fd-05f5-4f56-badb-40374e9dcfd7</t>
  </si>
  <si>
    <t>1b9ddb4f-f4d0-4904-9e3d-38a9ec0118c8</t>
  </si>
  <si>
    <t>POINT Z(35411.797 186739.793 0)</t>
  </si>
  <si>
    <t>48c330d2-bd90-47b2-ac47-fa50a6a1e63d</t>
  </si>
  <si>
    <t>POINT Z(35411.797 186739.794 0)</t>
  </si>
  <si>
    <t>0d0c58ec-d1e3-4b11-afbe-af649869be57</t>
  </si>
  <si>
    <t>d5695a65-2778-42ce-9950-3f9b56e383d7</t>
  </si>
  <si>
    <t>POINT Z(39032.513 187804.134 0)</t>
  </si>
  <si>
    <t>0d0c7866-1237-4340-8062-032c5132c9aa</t>
  </si>
  <si>
    <t>359cc7d8-9dd4-449b-afb5-c77fbe423892</t>
  </si>
  <si>
    <t>POINT Z(55628.925 201911.344 0)</t>
  </si>
  <si>
    <t>0d0c8a3f-e94e-4e9a-a2cb-555289749474</t>
  </si>
  <si>
    <t>186bb1fa-3c2e-4603-8d83-13b2cabcc4e1</t>
  </si>
  <si>
    <t>POINT Z(76888.952 216948.589 0)</t>
  </si>
  <si>
    <t>POINT Z(76888.95 216948.59 0)</t>
  </si>
  <si>
    <t>4fff2582-93ad-412c-86ca-ec1eecba7a82</t>
  </si>
  <si>
    <t>0d0cdb94-c46b-4cd0-a2ca-9bc41806ba9f</t>
  </si>
  <si>
    <t>be99ea12-203b-4e96-a356-d482fd76ffb3</t>
  </si>
  <si>
    <t>POINT Z(43024.406 207307.281 0)</t>
  </si>
  <si>
    <t>POINT Z(43025.326 207307.389 0)</t>
  </si>
  <si>
    <t>0d0db5ae-87a0-4a6c-8318-9daa6909266d</t>
  </si>
  <si>
    <t>917c88e7-cb23-4625-8770-c25cbad9216c</t>
  </si>
  <si>
    <t>POINT Z(49689.13 182968.563 0)</t>
  </si>
  <si>
    <t>POINT Z(49689.13 182968.564 0)</t>
  </si>
  <si>
    <t>0d0ef3d5-fe5a-4bba-9eef-b75500dba591</t>
  </si>
  <si>
    <t>ff94bc9d-f126-4b62-8843-f3ef78d17f4e</t>
  </si>
  <si>
    <t>POINT Z(55789.222 200474.933 0)</t>
  </si>
  <si>
    <t>0d10d438-67e9-4f0b-aefd-097de2b863e2</t>
  </si>
  <si>
    <t>635610ea-b15a-4a44-a622-5f541ca1e065</t>
  </si>
  <si>
    <t>POINT Z(45434.906 195453.942 0)</t>
  </si>
  <si>
    <t>0d173615-ea4a-4b7c-8622-7f747f6c6bc8</t>
  </si>
  <si>
    <t>1db2931f-93d2-4294-940f-52f682ecb7f5</t>
  </si>
  <si>
    <t>POINT Z(33385.751 186039.175 0)</t>
  </si>
  <si>
    <t>d1ecec86-0208-4a3f-ba08-9a4d5d3ac506</t>
  </si>
  <si>
    <t>POINT Z(33385.751 186039.176 0)</t>
  </si>
  <si>
    <t>0d1752ad-b376-491a-abc5-f9d7d31c0de6</t>
  </si>
  <si>
    <t>da563ccc-886b-4d97-ac4c-9c6c47335b2d</t>
  </si>
  <si>
    <t>POINT Z(73497.772 220237.972 0)</t>
  </si>
  <si>
    <t>0d222b4d-183d-49ec-bfdf-ee8a644eb361</t>
  </si>
  <si>
    <t>a6479d13-169e-49c1-b55b-91cf2f0e5c2d</t>
  </si>
  <si>
    <t>POINT Z(78593.722 216002.9 0)</t>
  </si>
  <si>
    <t>POINT Z(78593.72 216002.9 0)</t>
  </si>
  <si>
    <t>bfe19667-89f7-4736-a1b9-bfb831708590</t>
  </si>
  <si>
    <t>0d24ddfc-cbbb-49ef-b32d-5b19516b020e</t>
  </si>
  <si>
    <t>56be944b-4173-4b5d-a5ff-757febe38d62</t>
  </si>
  <si>
    <t>POINT Z(55918.821 205325.976 0)</t>
  </si>
  <si>
    <t>0d2a325f-f400-4881-a169-e4d88e388dc7</t>
  </si>
  <si>
    <t>6ed28798-319c-4bd8-b5b4-dccd893cc932</t>
  </si>
  <si>
    <t>POINT Z(76137.784 217361.818 0)</t>
  </si>
  <si>
    <t>POINT Z(76137.78 217361.82 0)</t>
  </si>
  <si>
    <t>d5d64abb-644e-4d01-98e3-a20d8d56b059</t>
  </si>
  <si>
    <t>0d2d5e09-06e5-4ecb-b3e3-1350120ac8bd</t>
  </si>
  <si>
    <t>88783421-9939-4cab-a1b8-3edd79e41960</t>
  </si>
  <si>
    <t>POINT Z(224105.18 184324.34 0)</t>
  </si>
  <si>
    <t>POINT Z(224104.41 184324.46 0)</t>
  </si>
  <si>
    <t>Limburg</t>
  </si>
  <si>
    <t>0d2e8bc1-6287-49db-8953-098bf4e2a7ed</t>
  </si>
  <si>
    <t>53bab4c8-2eca-4953-ba25-4b22eddf1540</t>
  </si>
  <si>
    <t>POINT Z(77052.99 216863.31 0)</t>
  </si>
  <si>
    <t>POINT Z(77052.992 216863.314 0)</t>
  </si>
  <si>
    <t>e329ffc8-01d3-4af2-a606-d9ef015b6c39</t>
  </si>
  <si>
    <t>0d2ebf20-8668-45a9-97ee-fd7932461d00</t>
  </si>
  <si>
    <t>50fd8264-2864-4e1a-ae2e-2bf3099886ea</t>
  </si>
  <si>
    <t>POINT Z(57695.275 197978.388 0)</t>
  </si>
  <si>
    <t>0d2f8ba4-e850-4849-8c31-fda992aa2577</t>
  </si>
  <si>
    <t>fa9a7723-6d66-486a-bf94-ff5421a7f944</t>
  </si>
  <si>
    <t>POINT Z(50031.023 184121.731 0)</t>
  </si>
  <si>
    <t>0d35734b-3ea3-4f43-8f41-4936d1ff03c9</t>
  </si>
  <si>
    <t>1e1244a1-98b5-4f5e-8c3f-25ad0c68667a</t>
  </si>
  <si>
    <t>{'DtcVegetatieSoortnaam.soortnaamNederlands': 'Noorse esdoorn', 'DtcVegetatieSoortnaam.soortnaamWetenschappelijk': 'Acer platanoides'}</t>
  </si>
  <si>
    <t>POINT Z(78835.781 165723.303 0)</t>
  </si>
  <si>
    <t>0d361ccb-0e08-4ab3-9eae-e72477e7032b</t>
  </si>
  <si>
    <t>8b280b6b-1fcf-488b-9460-68ed26434fce</t>
  </si>
  <si>
    <t>POINT Z(29330.378 198306.804 0)</t>
  </si>
  <si>
    <t>0d3c224b-af65-4a50-9c03-5e30e5ada1e7</t>
  </si>
  <si>
    <t>c68a5276-98f7-4373-9b5b-36104b9bc997</t>
  </si>
  <si>
    <t>POINT Z(28478.836 182139.64 0)</t>
  </si>
  <si>
    <t>0d3c2e52-dd4f-4af9-ae27-0fd22eb431c5</t>
  </si>
  <si>
    <t>84dab3ca-9f01-4efc-a05a-d3af733ce3d6</t>
  </si>
  <si>
    <t>POINT Z(74530.632 226424.384 0)</t>
  </si>
  <si>
    <t>0d43f1ba-a182-4e0b-b68b-3cd51427e14d</t>
  </si>
  <si>
    <t>b2a30a46-ee8d-44aa-a18a-fc1747b965d2</t>
  </si>
  <si>
    <t>POINT Z(43556.188 173455.632 0)</t>
  </si>
  <si>
    <t>0d490123-f92d-4100-8938-2d3b3ca612df</t>
  </si>
  <si>
    <t>452bb64a-ade0-4673-97c8-4c63065ec4f3</t>
  </si>
  <si>
    <t>POINT Z(43084.159 207323.744 0)</t>
  </si>
  <si>
    <t>POINT Z(43083.587 207323.372 0)</t>
  </si>
  <si>
    <t>8c365ff4-e7fd-41f6-bf45-b7fb30f451cb</t>
  </si>
  <si>
    <t>POINT Z(43084.521 207324.018 0)</t>
  </si>
  <si>
    <t>ba2fa7f9-483c-4cb9-a322-5df5d44eb7d2</t>
  </si>
  <si>
    <t>POINT Z(43083.24 207323.538 0)</t>
  </si>
  <si>
    <t>0d4cdb86-1a08-4cd5-b268-4a5c85e583f5</t>
  </si>
  <si>
    <t>1a6cf97e-14d7-400c-a707-873fb065f452</t>
  </si>
  <si>
    <t>POINT Z(33308.71 186016.745 0)</t>
  </si>
  <si>
    <t>37e8da47-0bb6-4e17-9064-076eb578dc20</t>
  </si>
  <si>
    <t>POINT Z(33308.71 186016.746 0)</t>
  </si>
  <si>
    <t>0d5348b6-9315-423f-be4b-d2ef50de4024</t>
  </si>
  <si>
    <t>f4411598-4e3e-431b-893d-84acc3a89cee</t>
  </si>
  <si>
    <t>POINT Z(47202.853 189810.456 0)</t>
  </si>
  <si>
    <t>0d54b38a-5e67-4b0b-9e7d-192cefadeb21</t>
  </si>
  <si>
    <t>163f47ea-05be-41b0-a465-e4fd90a299b9</t>
  </si>
  <si>
    <t>POINT Z(79124.03 215697.64 0)</t>
  </si>
  <si>
    <t>b2d0e458-7ed3-49d7-bbde-9b9b88137ba2</t>
  </si>
  <si>
    <t>POINT Z(79124.032 215697.636 0)</t>
  </si>
  <si>
    <t>0d56cf30-bb44-4279-9aaf-088a62c009d1</t>
  </si>
  <si>
    <t>99e033d1-6337-438a-ad6b-794562431732</t>
  </si>
  <si>
    <t>POINT Z(55393.824 201791.929 0)</t>
  </si>
  <si>
    <t>0d574e92-ef2e-4a90-807b-267a32460107</t>
  </si>
  <si>
    <t>1cd6f3c7-f4b1-44ac-8877-52456f4f667f</t>
  </si>
  <si>
    <t>POINT Z(77417.582 216644.766 0)</t>
  </si>
  <si>
    <t>POINT Z(77417.58 216644.77 0)</t>
  </si>
  <si>
    <t>eb89573d-2c5d-4ad3-88ad-407937c26176</t>
  </si>
  <si>
    <t>0d577630-350a-41d8-a514-7a3d7fcac4ee</t>
  </si>
  <si>
    <t>de4370dc-9b13-498c-9636-0dba94367a83</t>
  </si>
  <si>
    <t>POINT Z(41079.7 191303.917 0)</t>
  </si>
  <si>
    <t>0d584146-f730-4907-862e-37830adadca7</t>
  </si>
  <si>
    <t>aa5682f4-bdb7-475c-b605-b32aa38f67de</t>
  </si>
  <si>
    <t>POINT Z(41342.761 206394.348 0)</t>
  </si>
  <si>
    <t>POINT Z(41343.476 206394.602 0)</t>
  </si>
  <si>
    <t>0d5951e5-64ec-47b6-985c-c79508cb367b</t>
  </si>
  <si>
    <t>dae35c79-77fd-4a3e-b2f5-c8a46ad12e16</t>
  </si>
  <si>
    <t>POINT Z(79236.697 184282.489 0)</t>
  </si>
  <si>
    <t>POINT Z(79236.78 184282.187 0)</t>
  </si>
  <si>
    <t>0d5f8ac4-81fa-408e-be1e-29687aa6463c</t>
  </si>
  <si>
    <t>dff86447-4d4f-4d87-8cb0-532cef9e4276</t>
  </si>
  <si>
    <t>POINT Z(31676.142 202591.767 0)</t>
  </si>
  <si>
    <t>0d60df74-9234-4431-a2c8-765432d746de</t>
  </si>
  <si>
    <t>c148f623-aa7e-4e27-9b5b-a95bd5f1bff7</t>
  </si>
  <si>
    <t>POINT Z(57447.724 197907.556 0)</t>
  </si>
  <si>
    <t>0d663858-af6a-4645-ad9c-9cb7bc42e115</t>
  </si>
  <si>
    <t>4550555f-3d68-4095-a34e-f28cd6a22d7d</t>
  </si>
  <si>
    <t>POINT Z(29587.496 198122.552 0)</t>
  </si>
  <si>
    <t>0d685a6d-8fc2-4f45-b7ed-8cca1d2b17d6</t>
  </si>
  <si>
    <t>40d39115-3d63-442c-8164-4f6d3901a6e8</t>
  </si>
  <si>
    <t>POINT Z(55955.153 204720.297 0)</t>
  </si>
  <si>
    <t>0d6ba5b6-73ab-4785-b55e-722568dec5fc</t>
  </si>
  <si>
    <t>ea7db584-cdc7-49bc-ba46-5b58e3b3440c</t>
  </si>
  <si>
    <t>POINT Z(82251.3 214717.238 0)</t>
  </si>
  <si>
    <t>POINT Z(82251.066 214716.579 0)</t>
  </si>
  <si>
    <t>0d6c68f9-1d60-46cc-b75e-d9895b1ea705</t>
  </si>
  <si>
    <t>1d8b6333-8775-40b8-90c1-b27748df9131</t>
  </si>
  <si>
    <t>POINT Z(31537.718 202962.568 0)</t>
  </si>
  <si>
    <t>POINT Z(31537.718 202962.567 0)</t>
  </si>
  <si>
    <t>a275ada4-9aca-4bb1-ac31-5edbaba06d53</t>
  </si>
  <si>
    <t>0d74281f-ce34-411e-8704-23e7f44c88c3</t>
  </si>
  <si>
    <t>dea27d95-e96b-4e89-b884-f96ddfe2929e</t>
  </si>
  <si>
    <t>POINT Z(55641.412 197498.554 0)</t>
  </si>
  <si>
    <t>0d747a33-1b80-43dd-8196-d981151ed583</t>
  </si>
  <si>
    <t>42eea261-43ca-426e-9a7b-8441f824a486</t>
  </si>
  <si>
    <t>POINT Z(43501.098 177695.489 0)</t>
  </si>
  <si>
    <t>0d76a213-18cb-4e31-aabd-c9f951fbe88c</t>
  </si>
  <si>
    <t>22697337-3915-4311-abb5-b159d5fe39c2</t>
  </si>
  <si>
    <t>POINT Z(76233.442 217298.899 0)</t>
  </si>
  <si>
    <t>POINT Z(76233.44 217298.9 0)</t>
  </si>
  <si>
    <t>29e05132-f4f0-4da0-8fe6-40a42cdd3c3d</t>
  </si>
  <si>
    <t>0d7a51a0-717e-4432-b30e-5c8be17e83be</t>
  </si>
  <si>
    <t>21d81a50-c32c-408a-b39f-2b20215e4d9a</t>
  </si>
  <si>
    <t>POINT Z(48129.608 172128.71 0)</t>
  </si>
  <si>
    <t>POINT Z(48129.608 172128.711 0)</t>
  </si>
  <si>
    <t>23a28831-29c4-4cfa-ac32-7a1a403faece</t>
  </si>
  <si>
    <t>0d7b9477-bf02-4d6d-a0e9-5808b8e0a9b5</t>
  </si>
  <si>
    <t>bbf0025b-cb58-4dd0-8cf9-09dec4ee9563</t>
  </si>
  <si>
    <t>POINT Z(26259.652 197146.944 0)</t>
  </si>
  <si>
    <t>0d7e4b3f-32ac-4a0b-ad7c-a3b0acd00e84</t>
  </si>
  <si>
    <t>59ad0d55-2298-432b-a365-35b9d9b85a1c</t>
  </si>
  <si>
    <t>POINT Z(42926.163 172758.52 0)</t>
  </si>
  <si>
    <t>0d7fda00-5755-4e0b-8495-1bf524ec5168</t>
  </si>
  <si>
    <t>38209f14-10c9-4362-a74d-8284979e7011</t>
  </si>
  <si>
    <t>POINT Z(46349.746 200323.706 0)</t>
  </si>
  <si>
    <t>POINT Z(46350.395 200323.532 0)</t>
  </si>
  <si>
    <t>4c284bb9-3a00-4650-911f-b669a2cfa1ec</t>
  </si>
  <si>
    <t>0d8248e3-69a5-4392-a9ba-67ade4b2fc1f</t>
  </si>
  <si>
    <t>19a3b582-b4b0-48f8-b338-61eec1fed6f6</t>
  </si>
  <si>
    <t>POINT Z(31981.71 189713.95 0)</t>
  </si>
  <si>
    <t>0d8488b8-014a-43fc-958b-5d5c61f99cac</t>
  </si>
  <si>
    <t>41c22695-42c8-4a61-abc8-3beb295e7af5</t>
  </si>
  <si>
    <t>POINT Z(76958.38 216899.31 0)</t>
  </si>
  <si>
    <t>POINT Z(76958.384 216899.307 0)</t>
  </si>
  <si>
    <t>a61fc141-7820-4205-91e0-9d83f86c9472</t>
  </si>
  <si>
    <t>0d8ce147-363a-45b1-8923-65578a6f35c7</t>
  </si>
  <si>
    <t>af2cc652-542c-4b98-91ff-71346082be0f</t>
  </si>
  <si>
    <t>POINT Z(50302.923 190691.508 0)</t>
  </si>
  <si>
    <t>0d920bac-c976-447a-88ad-acba33cc45db</t>
  </si>
  <si>
    <t>7ea18aba-4625-4734-bbea-1cd3c9a0a42d</t>
  </si>
  <si>
    <t>{'DtcVegetatieSoortnaam.soortnaamWetenschappelijk': 'Alnus glutinosa', 'DtcVegetatieSoortnaam.soortnaamNederlands': 'Zwarte els'}</t>
  </si>
  <si>
    <t>POINT Z(227096.75 215021.12 0)</t>
  </si>
  <si>
    <t>POINT Z(227096.82 215021.05 0)</t>
  </si>
  <si>
    <t>0d923bba-7051-45f2-8dfc-09c1d685a69e</t>
  </si>
  <si>
    <t>614dbf70-b484-4fb9-979b-bc3aa7d7032e</t>
  </si>
  <si>
    <t>POINT Z(46286.582 199980.747 0)</t>
  </si>
  <si>
    <t>POINT Z(46286.582 199980.748 0)</t>
  </si>
  <si>
    <t>0d92de45-8206-4ae7-bbe4-5bea298071f3</t>
  </si>
  <si>
    <t>1ae1b9b2-51d1-4f05-84c3-ba1a38354053</t>
  </si>
  <si>
    <t>POINT Z(80065.166 215360.496 0)</t>
  </si>
  <si>
    <t>POINT Z(80065.17 215360.5 0)</t>
  </si>
  <si>
    <t>b9b1e985-6a65-4ef8-bfdb-169ac8f9cd9a</t>
  </si>
  <si>
    <t>0d9acad2-2252-428c-84cc-c6c06e61d2ed</t>
  </si>
  <si>
    <t>119e3e7a-0184-455b-92e6-63fd23f6fb8c</t>
  </si>
  <si>
    <t>POINT Z(54695.332 197279.452 0)</t>
  </si>
  <si>
    <t>0d9ae581-3c3a-4344-b848-e768521559c6</t>
  </si>
  <si>
    <t>84948584-fa61-4108-9980-d0f2f6f5fc7c</t>
  </si>
  <si>
    <t>POINT Z(77940.83 216354.241 0)</t>
  </si>
  <si>
    <t>POINT Z(77940.83 216354.24 0)</t>
  </si>
  <si>
    <t>e3bfd0b1-8d48-4fa3-857b-90ca8432d8ce</t>
  </si>
  <si>
    <t>0d9e614b-41ad-4c28-947a-bd96cb231fa5</t>
  </si>
  <si>
    <t>1b0d4904-b85d-499b-a34f-c87786b5c995</t>
  </si>
  <si>
    <t>POINT Z(55394.104 197428.359 0)</t>
  </si>
  <si>
    <t>0da0adc0-6612-4e03-8b32-14cd7b046bd4</t>
  </si>
  <si>
    <t>849397d5-a598-42d9-9932-fb4ccb5e94bc</t>
  </si>
  <si>
    <t>POINT Z(31317.385 185832.219 0)</t>
  </si>
  <si>
    <t>0da14c0e-6c09-4e0e-856a-ede92ec4a7bf</t>
  </si>
  <si>
    <t>95c5810e-b20b-401b-b6b1-06cc54683192</t>
  </si>
  <si>
    <t>POINT Z(43096.19 178037.707 0)</t>
  </si>
  <si>
    <t>0da457e6-d66f-4f15-bcb3-c9e745e7155c</t>
  </si>
  <si>
    <t>53e3de08-9ad0-46af-ba16-fbe5ff7f6e8e</t>
  </si>
  <si>
    <t>POINT Z(79115.846 215713.188 0)</t>
  </si>
  <si>
    <t>POINT Z(79115.85 215713.19 0)</t>
  </si>
  <si>
    <t>ffc916d7-abfa-4645-9ecc-be6b79d7d3de</t>
  </si>
  <si>
    <t>0da6503e-c849-4ba7-9adf-ef10ffb5a0e9</t>
  </si>
  <si>
    <t>2eec4226-8f85-482d-bd4a-a2253cba74dc</t>
  </si>
  <si>
    <t>POINT Z(56355.448 199865.667 0)</t>
  </si>
  <si>
    <t>0da6861e-c4f7-4556-91ff-bdce074f77ab</t>
  </si>
  <si>
    <t>717b0041-47f5-4871-9300-dec5da03fd26</t>
  </si>
  <si>
    <t>POINT Z(45321.567 197502.484 0)</t>
  </si>
  <si>
    <t>0da99404-2fcc-49c4-84a3-5338fe81f57f</t>
  </si>
  <si>
    <t>63b1f223-041c-4d37-82dc-77876f08e686</t>
  </si>
  <si>
    <t>POINT Z(78689.31 215949.84 0)</t>
  </si>
  <si>
    <t>POINT Z(78689.313 215949.836 0)</t>
  </si>
  <si>
    <t>cd63949a-312a-42a8-8fa0-42d99e40220d</t>
  </si>
  <si>
    <t>0da9f8b3-a505-4754-8877-afd53acf5805</t>
  </si>
  <si>
    <t>7ef4084d-9014-467f-9447-2c7730b8f253</t>
  </si>
  <si>
    <t>POINT Z(55137.768 197368.976 0)</t>
  </si>
  <si>
    <t>0db19ddb-0484-421f-93df-16e8cae726a4</t>
  </si>
  <si>
    <t>8ada18d4-5084-4f67-871c-fca3de9e9db2</t>
  </si>
  <si>
    <t>POINT Z(57896.394 198313.165 0)</t>
  </si>
  <si>
    <t>0db98809-5361-4b97-a7f7-11b9fe28bcc7</t>
  </si>
  <si>
    <t>3759a0fe-7bc8-4ef1-a68f-b1853653f444</t>
  </si>
  <si>
    <t>POINT Z(75538.48 217702.11 0)</t>
  </si>
  <si>
    <t>c222c897-8b9c-4024-843b-48bd7548317a</t>
  </si>
  <si>
    <t>POINT Z(75538.476 217702.106 0)</t>
  </si>
  <si>
    <t>0dc73b14-2483-4b92-8020-b0ed271fdf9f</t>
  </si>
  <si>
    <t>363c4411-c77e-47a8-8af4-afb13e852e87</t>
  </si>
  <si>
    <t>POINT Z(78374.02 216130.19 0)</t>
  </si>
  <si>
    <t>POINT Z(78374.023 216130.195 0)</t>
  </si>
  <si>
    <t>e118532c-92f9-4c1c-acdb-39141926a532</t>
  </si>
  <si>
    <t>0dcd67cc-2eb6-4878-af72-98b7c9655f9d</t>
  </si>
  <si>
    <t>2025728a-7b6c-48f0-8d89-783435bedd1a</t>
  </si>
  <si>
    <t>POINT Z(44870.343 193792.689 0)</t>
  </si>
  <si>
    <t>0dcdac0d-f366-4881-b5f7-22fd48a9d0c6</t>
  </si>
  <si>
    <t>247499b6-714a-4134-b5d5-3b2e206528c4</t>
  </si>
  <si>
    <t>POINT Z(33105.723 185982.364 0)</t>
  </si>
  <si>
    <t>29d52d7c-ed0f-44ce-9f36-ed25a18ccbc5</t>
  </si>
  <si>
    <t>POINT Z(33105.723 185982.365 0)</t>
  </si>
  <si>
    <t>0dcdfa8c-2cde-4bc6-a87a-4b94fbf6f190</t>
  </si>
  <si>
    <t>6ae93e83-8ec9-44f1-bf0e-8eb62f792e7e</t>
  </si>
  <si>
    <t>POINT Z(42583.347 179017.392 0)</t>
  </si>
  <si>
    <t>0dd0cc43-8410-4c25-b3c5-f795837f6904</t>
  </si>
  <si>
    <t>32adc22c-7a40-4c66-9553-49131bb4e90b</t>
  </si>
  <si>
    <t>POINT Z(45050.722 173533.932 0)</t>
  </si>
  <si>
    <t>0dd18585-f964-4486-82d7-f640f85b3c7d</t>
  </si>
  <si>
    <t>73a27bb0-b86a-4092-a4ce-30e52dfb4694</t>
  </si>
  <si>
    <t>{'DtcVegetatieSoortnaam.soortnaamWetenschappelijk': 'Ginkgo biloba'}</t>
  </si>
  <si>
    <t>{'DtcVegetatieSoortnaam.soortnaamWetenschappelijk': 'Ginkgo biloba', 'DtcVegetatieSoortnaam.soortnaamNederlands': 'Japanse notenboom'}</t>
  </si>
  <si>
    <t>POINT Z(44387.284 171613.073 0)</t>
  </si>
  <si>
    <t>b26f1fc2-1cdf-4cc6-b98a-62db0895226d</t>
  </si>
  <si>
    <t>0dd4b6db-2c33-478b-9968-0f2bbd48b503</t>
  </si>
  <si>
    <t>11a226fd-4465-4708-abd5-14287d3a3185</t>
  </si>
  <si>
    <t>POINT Z(79737.42 215417.6 0)</t>
  </si>
  <si>
    <t>cb128821-a9ad-4b2f-8c47-7328062fee9c</t>
  </si>
  <si>
    <t>0dd9a94f-6424-4134-9169-0b8211e4085b</t>
  </si>
  <si>
    <t>451329e6-ea22-4c7f-b35f-94a8973cedd6</t>
  </si>
  <si>
    <t>{'DtcVegetatieSoortnaam.soortnaamNederlands': 'Wilg (Schietwilg)', 'DtcVegetatieSoortnaam.soortnaamWetenschappelijk': 'Salix alba'}</t>
  </si>
  <si>
    <t>POINT Z(33867.992 184124.007 0)</t>
  </si>
  <si>
    <t>POINT Z(33867.992 184124.008 0)</t>
  </si>
  <si>
    <t>e3a7d2e1-8a41-48f6-87f2-04111ffb3973</t>
  </si>
  <si>
    <t>0ddc4a12-1156-4539-ba0a-8e63b3d30fab</t>
  </si>
  <si>
    <t>34ead4ab-32b4-4287-8bcb-e4d574927ccc</t>
  </si>
  <si>
    <t>POINT Z(50088.953 173258.817 0)</t>
  </si>
  <si>
    <t>0de2deec-fd95-4165-96e1-02f399b657b6</t>
  </si>
  <si>
    <t>d9e670d4-1b89-45d2-9ceb-6cd95d8b238b</t>
  </si>
  <si>
    <t>POINT Z(44444.185 191925.54 0)</t>
  </si>
  <si>
    <t>0de36abc-b11a-4ba7-b248-b7ed41629b2e</t>
  </si>
  <si>
    <t>af102eca-2f1a-47fa-a3f0-2faafcf0e854</t>
  </si>
  <si>
    <t>POINT Z(45564.198 197986.293 0)</t>
  </si>
  <si>
    <t>0de72d81-0894-49a9-9eec-cb868134ad76</t>
  </si>
  <si>
    <t>a24039d6-5909-4f60-8c25-ee4008c099ef</t>
  </si>
  <si>
    <t>POINT Z(34032.637 186252.55 0)</t>
  </si>
  <si>
    <t>a6db61f5-6999-4674-ab1c-9b383c0f68fc</t>
  </si>
  <si>
    <t>POINT Z(34032.637 186252.551 0)</t>
  </si>
  <si>
    <t>0dede336-c2fd-4994-996b-830987e19293</t>
  </si>
  <si>
    <t>651315d7-4d2e-4920-84d3-8f4ad1743d54</t>
  </si>
  <si>
    <t>POINT Z(40442.054 190188.916 0)</t>
  </si>
  <si>
    <t>0dee6981-9a81-447f-bff2-f39a08f42ba4</t>
  </si>
  <si>
    <t>1be848d7-9379-4a41-90f0-79ace82910be</t>
  </si>
  <si>
    <t>POINT Z(47512.016 174664.969 0)</t>
  </si>
  <si>
    <t>0def3aa0-48d9-4013-9e3f-5aa59dd0b0b2</t>
  </si>
  <si>
    <t>1c397d7f-ea72-4f58-b52d-b2f8be7bf3e7</t>
  </si>
  <si>
    <t>POINT Z(29266.651 198357.85 0)</t>
  </si>
  <si>
    <t>0df4cf04-3471-4520-bd19-13878a2c0b1f</t>
  </si>
  <si>
    <t>5ec39e59-d8ab-4c4c-8d05-2a7fe4e8cc76</t>
  </si>
  <si>
    <t>POINT Z(55602.617 200664.895 0)</t>
  </si>
  <si>
    <t>0df817f7-433a-4b6c-8fd7-76c9e1dd94ec</t>
  </si>
  <si>
    <t>3cfeb7cd-2f40-41ad-830e-dd317ee3e00e</t>
  </si>
  <si>
    <t>{'DtcVegetatieSoortnaam.soortnaamWetenschappelijk': 'Ulmus Lutece'}</t>
  </si>
  <si>
    <t>POINT Z(45920.483 167667.958 0)</t>
  </si>
  <si>
    <t>0dfec61b-080b-4145-b2a1-3b01ac3e542c</t>
  </si>
  <si>
    <t>d58cccb1-51ab-47ca-969d-d8f12fe31480</t>
  </si>
  <si>
    <t>POINT Z(49925.175 190806.591 0)</t>
  </si>
  <si>
    <t>0e01f822-b31f-421a-8f4e-5ece438ace7b</t>
  </si>
  <si>
    <t>cd4e734f-7d06-43d9-ab26-381474c05051</t>
  </si>
  <si>
    <t>POINT Z(34649.333 172970.911 0)</t>
  </si>
  <si>
    <t>0e032705-8ff8-4967-9d46-65af657dc48a</t>
  </si>
  <si>
    <t>36e1a72f-998e-4bea-9467-747ae49443c9</t>
  </si>
  <si>
    <t>POINT Z(37667.226 190791 0)</t>
  </si>
  <si>
    <t>POINT Z(37667.226 190790.999 0)</t>
  </si>
  <si>
    <t>a8d4b512-6346-4dfe-ace1-0a12f56e893e</t>
  </si>
  <si>
    <t>0e039b11-d9db-4175-aad5-5f57a5ffb836</t>
  </si>
  <si>
    <t>c6fd8fa7-baaf-470d-a9b4-140f3de50c70</t>
  </si>
  <si>
    <t>POINT Z(31774.694 189731.433 0)</t>
  </si>
  <si>
    <t>0e0d238d-e3f8-4bf0-b056-da4c36810782</t>
  </si>
  <si>
    <t>8364ac3e-a2d7-4d47-9815-645e4c14c47d</t>
  </si>
  <si>
    <t>POINT Z(54982.354 179364.098 0)</t>
  </si>
  <si>
    <t>0e103791-35fa-4a51-8df9-987c583888c1</t>
  </si>
  <si>
    <t>b0f7721d-97d4-4381-aabc-feec5abec904</t>
  </si>
  <si>
    <t>POINT Z(55967.2 204659.359 0)</t>
  </si>
  <si>
    <t>POINT Z(55967.246 204659.048 0)</t>
  </si>
  <si>
    <t>0e151c18-ca73-4425-95ed-b8f236f8c3d4</t>
  </si>
  <si>
    <t>f8d4718f-96cb-4e7b-a317-d28f7859003c</t>
  </si>
  <si>
    <t>POINT Z(47453.587 174633.15 0)</t>
  </si>
  <si>
    <t>0e155652-8264-4c0f-aa8f-b140c9affa8e</t>
  </si>
  <si>
    <t>2424052f-1ac4-4437-942e-97a97000f02b</t>
  </si>
  <si>
    <t>POINT Z(43867.736 170252.673 0)</t>
  </si>
  <si>
    <t>0e1a2334-7d40-4bb5-aca4-f5affe69f8cb</t>
  </si>
  <si>
    <t>c2dfe134-ddc6-4e4d-b1a8-36d200918da5</t>
  </si>
  <si>
    <t>POINT Z(36178.063 186827.593 0)</t>
  </si>
  <si>
    <t>POINT Z(36178.063 186827.594 0)</t>
  </si>
  <si>
    <t>d8628719-7be9-402f-9fc2-d4299cad7db8</t>
  </si>
  <si>
    <t>0e1ad2bc-8b67-4b0f-b083-c578d559a8aa</t>
  </si>
  <si>
    <t>147ca708-eeab-4909-94dc-fb8beb7e2b9a</t>
  </si>
  <si>
    <t>POINT Z(77391.99 216669.83 0)</t>
  </si>
  <si>
    <t>18dcc32b-d2e2-4800-a0f7-e74d946e6f82</t>
  </si>
  <si>
    <t>POINT Z(77391.987 216669.834 0)</t>
  </si>
  <si>
    <t>0e1d2ec0-8b32-4832-8686-04b4c4aa8948</t>
  </si>
  <si>
    <t>a5661106-42c4-4d9e-9726-6a40e3c21e4d</t>
  </si>
  <si>
    <t>POINT Z(46220.16 199142.699 0)</t>
  </si>
  <si>
    <t>0e1fe0be-e933-4ad9-b006-4f0ee8c00768</t>
  </si>
  <si>
    <t>51b6fc88-7506-42f3-ba97-8c227748bb02</t>
  </si>
  <si>
    <t>POINT Z(31389.142 197590.776 0)</t>
  </si>
  <si>
    <t>0e20751c-b5ac-4087-828e-2043f78ff192</t>
  </si>
  <si>
    <t>4285bbea-93ce-4938-9156-c805394953fa</t>
  </si>
  <si>
    <t>POINT Z(77124.371 216807.234 0)</t>
  </si>
  <si>
    <t>0e249646-e9b8-4409-a042-cc94e8faada6</t>
  </si>
  <si>
    <t>9209062a-070d-45de-baa7-bd7856ca5959</t>
  </si>
  <si>
    <t>POINT Z(56176.194 202036.915 0)</t>
  </si>
  <si>
    <t>0e269261-03aa-45d7-8173-cf387c56d269</t>
  </si>
  <si>
    <t>bd9b3fe8-52b1-4630-8ba3-c95d16224eba</t>
  </si>
  <si>
    <t>POINT Z(57241.423 197872.361 0)</t>
  </si>
  <si>
    <t>0e2c182e-4014-47d5-977f-85721d49f2f7</t>
  </si>
  <si>
    <t>73955e87-12e0-4796-9e47-705bd6580daf</t>
  </si>
  <si>
    <t>POINT Z(44825.856 193723.869 0)</t>
  </si>
  <si>
    <t>POINT Z(44826.413 193723.274 0)</t>
  </si>
  <si>
    <t>8e356a53-842b-4bcb-960e-c133e9cb6649</t>
  </si>
  <si>
    <t>0e2eb3f8-8883-49c5-9f71-05015f5e0491</t>
  </si>
  <si>
    <t>91b47914-c5c9-4106-ae8d-50ae733c52a1</t>
  </si>
  <si>
    <t>POINT Z(51743.196 189687.638 0)</t>
  </si>
  <si>
    <t>0e2f5d21-56ef-4423-bcc1-0460689af5aa</t>
  </si>
  <si>
    <t>f33a7ced-d586-4f01-97be-acf5098e4696</t>
  </si>
  <si>
    <t>POINT Z(49370.137 190987.581 0)</t>
  </si>
  <si>
    <t>0e305250-5d0f-4867-9cc8-1b18bfb6c128</t>
  </si>
  <si>
    <t>642ed48c-9652-4398-99e2-0a0527e00ff9</t>
  </si>
  <si>
    <t>POINT Z(30352.027 196083.755 0)</t>
  </si>
  <si>
    <t>0e3488ed-6dcc-4518-baf7-772070911ba2</t>
  </si>
  <si>
    <t>c59952ac-9c3e-4d35-a460-bf88cfeb2040</t>
  </si>
  <si>
    <t>POINT Z(56273.843 202032.375 0)</t>
  </si>
  <si>
    <t>0e34bc28-8498-4703-b527-a55012058e95</t>
  </si>
  <si>
    <t>52d69a25-aa55-438e-8bdb-61531ce1c96f</t>
  </si>
  <si>
    <t>POINT Z(75571.104 167743.448 0)</t>
  </si>
  <si>
    <t>POINT Z(75571.104 167743.449 0)</t>
  </si>
  <si>
    <t>0e370570-2c4e-4478-a583-1bf443867a3c</t>
  </si>
  <si>
    <t>b6ec5e07-b8d3-46ae-9407-801fbf340d37</t>
  </si>
  <si>
    <t>{'DtcVegetatieSoortnaam.soortnaamWetenschappelijk': "Ulmus ''Lobel''"}</t>
  </si>
  <si>
    <t>{'DtcVegetatieSoortnaam.soortnaamWetenschappelijk': "Ulmus 'Lobel' 'Lobel'"}</t>
  </si>
  <si>
    <t>POINT Z(55995.352 203919.12 0)</t>
  </si>
  <si>
    <t>0e388d36-4475-4774-aa99-e05953e8bb62</t>
  </si>
  <si>
    <t>702ee207-c865-47bc-a36b-866d71c2cbbc</t>
  </si>
  <si>
    <t>POINT Z(31598.51 202843.152 0)</t>
  </si>
  <si>
    <t>0e3aa372-7084-4884-8f25-a9ccf76bab44</t>
  </si>
  <si>
    <t>7df8fc79-4445-4d54-b76d-b62d95ff7654</t>
  </si>
  <si>
    <t>POINT Z(30001.408 196944.628 0)</t>
  </si>
  <si>
    <t>0e3bc56c-60b6-4d76-bbbd-d38d4b2e22a1</t>
  </si>
  <si>
    <t>10f869d8-cc79-485b-aff6-7479a4847b9c</t>
  </si>
  <si>
    <t>POINT Z(75475.4 217767.34 0)</t>
  </si>
  <si>
    <t>POINT Z(75475.405 217767.34 0)</t>
  </si>
  <si>
    <t>843967a3-ceb2-4003-8598-615e9242a549</t>
  </si>
  <si>
    <t>0e424f13-58f4-447b-b2c4-5b5659f1da1b</t>
  </si>
  <si>
    <t>42844f5f-1f34-4b7f-9f75-9908fa95262d</t>
  </si>
  <si>
    <t>POINT Z(78845.886 215862.918 0)</t>
  </si>
  <si>
    <t>POINT Z(78845.89 215862.92 0)</t>
  </si>
  <si>
    <t>6558187e-02e7-4ae3-85f6-299a608fcac5</t>
  </si>
  <si>
    <t>0e461586-685e-40dd-a593-dec2d26552d6</t>
  </si>
  <si>
    <t>6204f2b7-fe5f-4859-ace1-e2db6950abe8</t>
  </si>
  <si>
    <t>{'DtcVegetatieSoortnaam.soortnaamWetenschappelijk': "Robinia pseudoacacia 'Umbraculifera'", 'DtcVegetatieSoortnaam.soortnaamNederlands': 'Acacia (Bolacacia)'}</t>
  </si>
  <si>
    <t>POINT Z(34747.844 172153.94 0)</t>
  </si>
  <si>
    <t>bf34c093-a2ae-4dfa-bce6-edc05ef2d8f4</t>
  </si>
  <si>
    <t>d5429371-e7e6-4676-a174-43702249071b</t>
  </si>
  <si>
    <t>0e4795db-d30e-457f-af9a-fa60f276900c</t>
  </si>
  <si>
    <t>7ed8e128-fe8a-401c-ab92-3d6d48f4949e</t>
  </si>
  <si>
    <t>POINT Z(57707.148 197981.118 0)</t>
  </si>
  <si>
    <t>0e47cb60-915b-467e-bf9b-06e212997a33</t>
  </si>
  <si>
    <t>a5f43a3f-2687-4833-a782-612354ec08ed</t>
  </si>
  <si>
    <t>POINT Z(161737.184 233281.167 0)</t>
  </si>
  <si>
    <t>POINT Z(161736.421 233281.359 0)</t>
  </si>
  <si>
    <t>0e4a83c0-0e22-4d0a-8c38-de2bad66c011</t>
  </si>
  <si>
    <t>ae33bfc6-04f2-4146-a9ad-80b53a811201</t>
  </si>
  <si>
    <t>POINT Z(75645.925 167719.646 0)</t>
  </si>
  <si>
    <t>0e4d9e27-f418-4078-a257-3ed1ff04e7b6</t>
  </si>
  <si>
    <t>29090bdc-d8ed-4cd0-9c69-ce7e033abfbe</t>
  </si>
  <si>
    <t>POINT Z(45935.537 198427.47 0)</t>
  </si>
  <si>
    <t>POINT Z(45935.689 198427.493 0)</t>
  </si>
  <si>
    <t>d648bd1f-6e15-4ffe-861f-85d08e1c9387</t>
  </si>
  <si>
    <t>0e4f1439-e4d4-4797-a973-10c5dfaecbef</t>
  </si>
  <si>
    <t>1f184bae-5a15-44bb-a119-d797869c0b16</t>
  </si>
  <si>
    <t>POINT Z(31529.684 174492.204 0)</t>
  </si>
  <si>
    <t>0e504980-5730-4483-b06c-98151ba4c879</t>
  </si>
  <si>
    <t>5ee86038-6650-4b76-8772-80ab30204479</t>
  </si>
  <si>
    <t>POINT Z(74470.442 226729.24 0)</t>
  </si>
  <si>
    <t>0e509c40-c277-4532-a78a-98a1830ffc51</t>
  </si>
  <si>
    <t>a06fdb8a-2e4f-4beb-a126-c605ae79f661</t>
  </si>
  <si>
    <t>POINT Z(77819.56 166309.255 0)</t>
  </si>
  <si>
    <t>0e523f78-0f7b-4cae-a4d6-379f65f8de1d</t>
  </si>
  <si>
    <t>79268565-d8c8-40d4-9504-68f45230c68f</t>
  </si>
  <si>
    <t>POINT Z(50041.941 190771.102 0)</t>
  </si>
  <si>
    <t>0e544701-c5ba-48c7-81c9-a0cd15436169</t>
  </si>
  <si>
    <t>6d216fab-7084-4ce1-95e6-fddb4642d96c</t>
  </si>
  <si>
    <t>POINT Z(58859.082 184037.594 0)</t>
  </si>
  <si>
    <t>POINT Z(58859.082 184037.595 0)</t>
  </si>
  <si>
    <t>0e56d9d2-9187-44da-97c1-ebb05fbe45df</t>
  </si>
  <si>
    <t>349f5042-333e-4a93-bfc6-882b943bcbb9</t>
  </si>
  <si>
    <t>POINT Z(44374.518 207672.317 0)</t>
  </si>
  <si>
    <t>POINT Z(44373.815 207672.357 0)</t>
  </si>
  <si>
    <t>0e57b3d2-b100-4f59-9d24-5582efea99e6</t>
  </si>
  <si>
    <t>18b5b07e-68da-4954-bcac-626cb5f1c56c</t>
  </si>
  <si>
    <t>POINT Z(31439.766 203256.121 0)</t>
  </si>
  <si>
    <t>0e5865f8-2e8f-4de8-bb87-22340790cb5c</t>
  </si>
  <si>
    <t>8889cdf6-0b29-4be2-b529-d2d10ef51130</t>
  </si>
  <si>
    <t>POINT Z(35393.542 186735.469 0)</t>
  </si>
  <si>
    <t>913b40eb-2a62-478f-a7c5-cfede5571804</t>
  </si>
  <si>
    <t>POINT Z(35393.542 186735.47 0)</t>
  </si>
  <si>
    <t>0e5a8993-bbde-4717-9c86-03589c1294d7</t>
  </si>
  <si>
    <t>fb4082be-ffd4-4177-be74-961fc75f71e2</t>
  </si>
  <si>
    <t>POINT Z(44626.309 190619.697 0)</t>
  </si>
  <si>
    <t>0e5b5bab-203f-49b5-bee5-dc6b34b1572a</t>
  </si>
  <si>
    <t>d68fdf5f-98ac-4ba7-bba6-0db6b45812c7</t>
  </si>
  <si>
    <t>POINT Z(43245.705 173131.318 0)</t>
  </si>
  <si>
    <t>0e600605-8f25-47a0-a80a-a04df7aeaa90</t>
  </si>
  <si>
    <t>394625c9-1908-4dc5-b8e3-24c175fe7131</t>
  </si>
  <si>
    <t>POINT Z(77363.454 216690.037 0)</t>
  </si>
  <si>
    <t>POINT Z(77363.45 216690.04 0)</t>
  </si>
  <si>
    <t>ec26a47e-2b2b-4c0d-b2a7-839fe81455c3</t>
  </si>
  <si>
    <t>0e61e202-6bbe-4132-a5d8-235b9aab32a3</t>
  </si>
  <si>
    <t>16d09ef8-ba6d-43ad-845e-762425826153</t>
  </si>
  <si>
    <t>POINT Z(54022.11 202273.215 0)</t>
  </si>
  <si>
    <t>0e63dcd6-9c64-450b-8666-59be25c875e0</t>
  </si>
  <si>
    <t>e776c0fc-fe42-4d65-bd6c-a43dda7d1e88</t>
  </si>
  <si>
    <t>POINT Z(43734.721 207498.2 0)</t>
  </si>
  <si>
    <t>POINT Z(43734.902 207498.778 0)</t>
  </si>
  <si>
    <t>0e65891c-91d5-4783-931f-5986e3d6a832</t>
  </si>
  <si>
    <t>b6e4b071-e7af-4010-814a-3fc02c1ce97d</t>
  </si>
  <si>
    <t>POINT Z(48052.375 172083.858 0)</t>
  </si>
  <si>
    <t>dbcd4cb3-8f34-4265-8d72-06a503cc8843</t>
  </si>
  <si>
    <t>0e69dc28-c3d1-4764-bff2-f71d9a4e7163</t>
  </si>
  <si>
    <t>c523ec1d-da89-46ea-bd9a-29d59cb1aab3</t>
  </si>
  <si>
    <t>POINT Z(25560.158 199393.703 0)</t>
  </si>
  <si>
    <t>POINT Z(25560.158 199393.704 0)</t>
  </si>
  <si>
    <t>0e6e04cb-906f-4a05-9b4b-c105e8f3faff</t>
  </si>
  <si>
    <t>82b9e1a8-9191-4ace-93be-647d6ef32ad7</t>
  </si>
  <si>
    <t>POINT Z(78245.48 216185.72 0)</t>
  </si>
  <si>
    <t>b47e5072-0796-41fe-800d-9add09db1f26</t>
  </si>
  <si>
    <t>POINT Z(78245.483 216185.718 0)</t>
  </si>
  <si>
    <t>0e72ca41-7b0b-4f40-9349-e308b7a30a25</t>
  </si>
  <si>
    <t>67cbcacd-bf63-438c-8396-67bcd1d1fe02</t>
  </si>
  <si>
    <t>POINT Z(48370.177 172269.23 0)</t>
  </si>
  <si>
    <t>POINT Z(48370.177 172269.229 0)</t>
  </si>
  <si>
    <t>950a4ac6-d53c-4dea-8dc9-3f881a45f7ae</t>
  </si>
  <si>
    <t>0e7347a1-d4d6-42b5-95ed-5652d10def29</t>
  </si>
  <si>
    <t>a6e834c0-314a-462f-b713-c0ced96d8c0a</t>
  </si>
  <si>
    <t>POINT Z(24933.485 200053.851 0)</t>
  </si>
  <si>
    <t>0e761f6f-7011-4346-bfad-dbd612e0ee07</t>
  </si>
  <si>
    <t>ddc23a9a-f25d-420f-b02d-16dc594cfd90</t>
  </si>
  <si>
    <t>POINT Z(77415.957 216660.999 0)</t>
  </si>
  <si>
    <t>POINT Z(77415.96 216661 0)</t>
  </si>
  <si>
    <t>f3115a32-18ed-4236-bdc6-8d1630b75fd9</t>
  </si>
  <si>
    <t>0e772d95-c571-4330-8890-a71cc606f199</t>
  </si>
  <si>
    <t>493b5df8-3016-4764-804b-0a3b741dd319</t>
  </si>
  <si>
    <t>POINT Z(75445.15 217785.855 0)</t>
  </si>
  <si>
    <t>POINT Z(75445.15 217785.85 0)</t>
  </si>
  <si>
    <t>f9530125-d18a-4f70-9977-f3da065210f3</t>
  </si>
  <si>
    <t>0e77af94-67d6-4e07-a097-6bebe01e1d05</t>
  </si>
  <si>
    <t>49db26b1-075e-4cc6-b1ba-61446885422f</t>
  </si>
  <si>
    <t>POINT Z(56117.912 203064.734 0)</t>
  </si>
  <si>
    <t>0e78dc43-410a-450f-a17c-986f955419fb</t>
  </si>
  <si>
    <t>5b2cf4ae-2176-4cee-9b31-22b670de3152</t>
  </si>
  <si>
    <t>{'DtcVegetatieSoortnaam.soortnaamNederlands': 'Hollandse linde, Gewone linde', 'DtcVegetatieSoortnaam.soortnaamWetenschappelijk': 'Tilia x europaea'}</t>
  </si>
  <si>
    <t>POINT Z(76127.74 187207.188 0)</t>
  </si>
  <si>
    <t>0e7b0cfa-2d22-42c6-b3ed-73eedf098ddc</t>
  </si>
  <si>
    <t>638e4ebc-1213-4d72-b2cf-55734437f9ff</t>
  </si>
  <si>
    <t>POINT Z(44438.331 171445.639 0)</t>
  </si>
  <si>
    <t>cc789234-a07d-4a98-a43e-aa56a733c8ce</t>
  </si>
  <si>
    <t>0e7d3e06-e5a9-4cd1-a654-d41ff0ad5200</t>
  </si>
  <si>
    <t>d034ebac-dfe6-4925-9d89-f979feb117d4</t>
  </si>
  <si>
    <t>{'DtcVegetatieSoortnaam.soortnaamWetenschappelijk': "Liquidambar styraciflua 'Slender Silhouette'"}</t>
  </si>
  <si>
    <t>POINT Z(36759.763 187058.672 0)</t>
  </si>
  <si>
    <t>0e874d1d-968a-4b96-9620-f4aa4db33060</t>
  </si>
  <si>
    <t>2995286e-a690-44db-b8ef-ef2483c9d4e1</t>
  </si>
  <si>
    <t>{'DtcVegetatieSoortnaam.soortnaamNederlands': 'Linde (Zilverlinde)', 'DtcVegetatieSoortnaam.soortnaamWetenschappelijk': 'Tilia tomentosa'}</t>
  </si>
  <si>
    <t>POINT Z(35607.859 186770.895 0)</t>
  </si>
  <si>
    <t>POINT Z(35607.859 186770.894 0)</t>
  </si>
  <si>
    <t>e2e93c28-5938-40c0-a247-35b6faf5e543</t>
  </si>
  <si>
    <t>0e8a2932-71ef-4f76-96eb-c0504d580475</t>
  </si>
  <si>
    <t>30ec650c-d4ea-40f1-9b5d-a10f150f085e</t>
  </si>
  <si>
    <t>{'DtcVegetatieSoortnaam.soortnaamNederlands': "Peer ('Beech Hill')", 'DtcVegetatieSoortnaam.soortnaamWetenschappelijk': "Pyrus communis 'Beech Hill'"}</t>
  </si>
  <si>
    <t>POINT Z(36828.375 187085.564 0)</t>
  </si>
  <si>
    <t>POINT Z(36828.386 187085.901 0)</t>
  </si>
  <si>
    <t>ce719c91-3199-4e9c-bd47-6812a14e5fc8</t>
  </si>
  <si>
    <t>0e8f2d14-82e1-46c7-a4af-35e4a45d8234</t>
  </si>
  <si>
    <t>d98f1c95-de6e-4e37-b5c3-c89964ed57fc</t>
  </si>
  <si>
    <t>POINT Z(54892.727 201368.224 0)</t>
  </si>
  <si>
    <t>0e958ec3-ef50-49a9-830c-f6c64ab4b053</t>
  </si>
  <si>
    <t>27252929-cf0b-40d4-80a8-bab6c8cf4a97</t>
  </si>
  <si>
    <t>POINT Z(43925.312 173863.114 0)</t>
  </si>
  <si>
    <t>0e9654b1-6706-4e88-a02d-0dc37673926b</t>
  </si>
  <si>
    <t>f7cb9a69-8fc0-4ec3-acd1-8ee50674fc31</t>
  </si>
  <si>
    <t>POINT Z(55375.805 201793.852 0)</t>
  </si>
  <si>
    <t>0e9d6c15-a7d3-4b7c-ada2-458f9900bed9</t>
  </si>
  <si>
    <t>f19df05d-7d7f-4851-8418-71d6ebbbd6f7</t>
  </si>
  <si>
    <t>POINT Z(44107.212 182834.32 0)</t>
  </si>
  <si>
    <t>0e9e9729-5a6d-4506-ac55-748997909bfa</t>
  </si>
  <si>
    <t>c4611a46-524f-4926-9a75-d452b9e8b8f9</t>
  </si>
  <si>
    <t>POINT Z(45033.302 171813.17 0)</t>
  </si>
  <si>
    <t>0ea11009-6fb1-4cdf-aec3-7e7565bba6b0</t>
  </si>
  <si>
    <t>6abb61f7-2964-4f47-aa0e-1fde6556391a</t>
  </si>
  <si>
    <t>POINT Z(38517.164 166439.064 0)</t>
  </si>
  <si>
    <t>0ea2c4b0-fee0-4f41-9a6e-4aa8633da811</t>
  </si>
  <si>
    <t>e48104da-1cb7-44b4-8200-c5225d4491f6</t>
  </si>
  <si>
    <t>POINT Z(55124.996 178663.541 0)</t>
  </si>
  <si>
    <t>0ea61744-f544-409d-93e7-c38d6e7b9745</t>
  </si>
  <si>
    <t>6152b5b4-8ab5-466c-9ed5-92b8ee20862a</t>
  </si>
  <si>
    <t>POINT Z(42655.566 179815.779 0)</t>
  </si>
  <si>
    <t>POINT Z(42655.566 179815.778 0)</t>
  </si>
  <si>
    <t>0ea650ff-26ee-40ba-b9e6-4292ee37a28b</t>
  </si>
  <si>
    <t>1cc7eaa2-53de-42b0-aec8-ae7c9b1cab9c</t>
  </si>
  <si>
    <t>POINT Z(76871.34 216947.48 0)</t>
  </si>
  <si>
    <t>1fc2708a-c644-4a9a-bd91-40c8349d5008</t>
  </si>
  <si>
    <t>POINT Z(76871.336 216947.483 0)</t>
  </si>
  <si>
    <t>0ea88ace-a265-4e73-8b81-3a16e996b90a</t>
  </si>
  <si>
    <t>17c7720f-0c7d-464c-9532-a73ba4cada1c</t>
  </si>
  <si>
    <t>POINT Z(55002.911 179261.034 0)</t>
  </si>
  <si>
    <t>0eab26c7-2083-4d9b-aac1-6ef9023fd669</t>
  </si>
  <si>
    <t>1ce6c520-614c-480a-b4b0-e82d166b0b2b</t>
  </si>
  <si>
    <t>POINT Z(43893.028 207540.872 0)</t>
  </si>
  <si>
    <t>POINT Z(43893.769 207540.938 0)</t>
  </si>
  <si>
    <t>3e3e0b45-5fd1-42aa-9b46-3d265b9706e5</t>
  </si>
  <si>
    <t>POINT Z(43892.603 207540.009 0)</t>
  </si>
  <si>
    <t>7bc13c33-6217-4c2d-919c-5b36db5d7963</t>
  </si>
  <si>
    <t>POINT Z(43893.281 207541.808 0)</t>
  </si>
  <si>
    <t>e69cec20-ccf0-4f43-af35-e1d10416ac11</t>
  </si>
  <si>
    <t>POINT Z(43893.966 207541.102 0)</t>
  </si>
  <si>
    <t>f43190e5-9973-47c6-9821-11bbf2fa8a8e</t>
  </si>
  <si>
    <t>POINT Z(43893.971 207540.664 0)</t>
  </si>
  <si>
    <t>0eac6479-a900-441f-acd8-ec44c9949e51</t>
  </si>
  <si>
    <t>dda62b31-2c2b-47ff-8fdd-b108bd8612b1</t>
  </si>
  <si>
    <t>POINT Z(43858.912 173793.88 0)</t>
  </si>
  <si>
    <t>0eb058c8-a44b-4c53-b136-50a3d8afd5de</t>
  </si>
  <si>
    <t>a89764c4-d1ec-4054-ac3d-4d4cfe480544</t>
  </si>
  <si>
    <t>POINT Z(43924.712 172085.323 0)</t>
  </si>
  <si>
    <t>0eb6c2d2-6e0d-4ccd-a5ab-a6fe1a5800d6</t>
  </si>
  <si>
    <t>9d9b600e-c05e-483d-a6fa-c097510b4cd9</t>
  </si>
  <si>
    <t>POINT Z(31594.556 202853.248 0)</t>
  </si>
  <si>
    <t>0eb6e0f8-3bcf-4898-a200-a6df846bde98</t>
  </si>
  <si>
    <t>45d341d5-b0f7-4055-b4ab-6578dc60a06b</t>
  </si>
  <si>
    <t>POINT Z(78504.68 216058.33 0)</t>
  </si>
  <si>
    <t>53a4249f-5012-4a4b-a176-21cf79d4e43a</t>
  </si>
  <si>
    <t>bb35d782-dccd-4eeb-b202-704a3981ea43</t>
  </si>
  <si>
    <t>POINT Z(44194.305 207622.61 0)</t>
  </si>
  <si>
    <t>ed2e8df2-e098-4530-87ba-6c4789ef508c</t>
  </si>
  <si>
    <t>POINT Z(44194.981 207622.664 0)</t>
  </si>
  <si>
    <t>0ec0de14-127f-472a-b4b6-ee69efca1a72</t>
  </si>
  <si>
    <t>2df474c7-1812-4444-bfd8-3bfacdc3f514</t>
  </si>
  <si>
    <t>POINT Z(42723.229 166083.175 0)</t>
  </si>
  <si>
    <t>0ec0e9e6-3e23-4fbe-9c33-2223898f828e</t>
  </si>
  <si>
    <t>a56e6ef3-e2b1-4016-a636-ff0a68b68cc9</t>
  </si>
  <si>
    <t>POINT Z(38924.984 187666.69 0)</t>
  </si>
  <si>
    <t>POINT Z(38924.984 187666.691 0)</t>
  </si>
  <si>
    <t>fdb637f2-982b-4946-afc2-dc77f679a068</t>
  </si>
  <si>
    <t>0ec31343-cbe6-4e20-8268-6dd22a1b4756</t>
  </si>
  <si>
    <t>afe714ea-f4a6-4c64-b0a7-cf88d6de3947</t>
  </si>
  <si>
    <t>POINT Z(95397.925 186965.184 0)</t>
  </si>
  <si>
    <t>POINT Z(95397.925 186965.183 0)</t>
  </si>
  <si>
    <t>0ececbfb-ec9b-4e4a-893e-c147c6a2bb48</t>
  </si>
  <si>
    <t>90a1c557-0452-443d-9407-906e6b669d89</t>
  </si>
  <si>
    <t>POINT Z(43406.264 173280.813 0)</t>
  </si>
  <si>
    <t>0ed007e1-d02e-49d3-a57f-8970bff742ca</t>
  </si>
  <si>
    <t>e6fb712e-079d-44ce-833b-d0628a54960a</t>
  </si>
  <si>
    <t>POINT Z(41293.235 160909.665 0)</t>
  </si>
  <si>
    <t>0ed376b3-a874-438b-9e06-4c22e279a256</t>
  </si>
  <si>
    <t>a4baa3c3-8455-4150-8bd8-ae8c2dedfbf7</t>
  </si>
  <si>
    <t>POINT Z(45934.312 168415.931 0)</t>
  </si>
  <si>
    <t>POINT Z(45934.312 168415.93 0)</t>
  </si>
  <si>
    <t>e927dc7b-5e8d-4e9d-a63d-62d8079e15a9</t>
  </si>
  <si>
    <t>0ed51acc-eb9f-4f05-ac73-954a23b40b76</t>
  </si>
  <si>
    <t>2510d2f2-1aa2-496f-871e-399a483329f6</t>
  </si>
  <si>
    <t>POINT Z(45899.632 168688.788 0)</t>
  </si>
  <si>
    <t>0ed62ad2-c793-4066-93fc-94ffdecefa26</t>
  </si>
  <si>
    <t>3fb29d88-780d-4270-b4a0-ebceecda5e52</t>
  </si>
  <si>
    <t>POINT Z(99844.819 198021.242 0)</t>
  </si>
  <si>
    <t>POINT Z(99845.199 198020.723 0)</t>
  </si>
  <si>
    <t>0ed88dbb-b483-4cf9-9d9f-9fa80f789b11</t>
  </si>
  <si>
    <t>413db013-c112-4df2-819c-4f00ea54bf6f</t>
  </si>
  <si>
    <t>POINT Z(78402.38 216109.3 0)</t>
  </si>
  <si>
    <t>POINT Z(78402.377 216109.303 0)</t>
  </si>
  <si>
    <t>7c588794-bd84-43ce-a5d5-b875f89b4b3a</t>
  </si>
  <si>
    <t>0ed890e7-d7d8-47e1-a02e-724ca59afd2f</t>
  </si>
  <si>
    <t>8a087a06-b9b4-4130-a8f3-e745d4d4e368</t>
  </si>
  <si>
    <t>POINT Z(31506.631 203085.147 0)</t>
  </si>
  <si>
    <t>0ed993d5-666e-4e7d-8764-20f072039e7b</t>
  </si>
  <si>
    <t>2d4e2afa-d392-482e-92e8-9173e7c8c1a0</t>
  </si>
  <si>
    <t>POINT Z(76659.849 217080.238 0)</t>
  </si>
  <si>
    <t>POINT Z(76659.85 217080.24 0)</t>
  </si>
  <si>
    <t>e95fec1d-ca63-4404-8b0c-22a3749705bc</t>
  </si>
  <si>
    <t>0ede5a2d-cf2c-4078-a761-9e4c1f47f7f3</t>
  </si>
  <si>
    <t>13805426-c720-48c7-bf8f-8c8f613d7551</t>
  </si>
  <si>
    <t>POINT Z(44470.688 171344.008 0)</t>
  </si>
  <si>
    <t>50431b2d-6e35-4312-81cf-6cb926c5e57f</t>
  </si>
  <si>
    <t>0ee44a0a-8976-4b79-ab1f-afd0b3d28d9c</t>
  </si>
  <si>
    <t>3b8cfcc9-3aaa-44a7-adbb-4a11d77828a7</t>
  </si>
  <si>
    <t>POINT Z(29578.931 176832.368 0)</t>
  </si>
  <si>
    <t>0ee8f195-f560-4b15-a309-8b786d88c6d9</t>
  </si>
  <si>
    <t>27017960-da24-445e-ad9d-70a7a9461041</t>
  </si>
  <si>
    <t>POINT Z(161481.977 233490.318 0)</t>
  </si>
  <si>
    <t>POINT Z(161481.436 233490.506 0)</t>
  </si>
  <si>
    <t>0eeb0933-cc22-465b-92eb-0f26d7f6dd4a</t>
  </si>
  <si>
    <t>c1da3ba1-cb01-4c7e-8484-1dbcd6edc751</t>
  </si>
  <si>
    <t>POINT Z(33119.769 172365.055 0)</t>
  </si>
  <si>
    <t>POINT Z(33119.372 172364.508 0)</t>
  </si>
  <si>
    <t>c6271903-c5a6-4595-88f3-928b8cc10cf6</t>
  </si>
  <si>
    <t>POINT Z(33120.031 172364.328 0)</t>
  </si>
  <si>
    <t>0eeeb30e-8344-45d7-833a-dbb4e85b3e4a</t>
  </si>
  <si>
    <t>51695e66-14a2-476f-83d0-a9436304b774</t>
  </si>
  <si>
    <t>POINT Z(75826.9 217523.1 0)</t>
  </si>
  <si>
    <t>c906b6d0-d3c1-417f-b5ee-bb4839ecd8b5</t>
  </si>
  <si>
    <t>POINT Z(75826.899 217523.104 0)</t>
  </si>
  <si>
    <t>0eefd81f-ead6-4c06-b81d-3f66b275da12</t>
  </si>
  <si>
    <t>d644349e-0bc2-41e2-afe1-692f62f52234</t>
  </si>
  <si>
    <t>POINT Z(75517.34 222922.577 0)</t>
  </si>
  <si>
    <t>0ef56c57-1937-4f87-a1b5-c080bd1eb0b0</t>
  </si>
  <si>
    <t>1a2d3e0a-8243-4edc-8c20-b3260c11bf82</t>
  </si>
  <si>
    <t>POINT Z(45186.477 194627.199 0)</t>
  </si>
  <si>
    <t>7b0bd9bd-4223-4db5-8684-cfe592fb0e97</t>
  </si>
  <si>
    <t>POINT Z(45186.651 194627.331 0)</t>
  </si>
  <si>
    <t>0ef7db81-9e61-4444-8870-e3a00e3c41f9</t>
  </si>
  <si>
    <t>727ccf2e-2aef-4fdb-8bc8-95a93170a19b</t>
  </si>
  <si>
    <t>POINT Z(55962.504 204855.653 0)</t>
  </si>
  <si>
    <t>0ef84f48-85bd-4c1f-a395-502744f8358a</t>
  </si>
  <si>
    <t>be8d8e3c-0a33-4295-8dd5-118ccd284f44</t>
  </si>
  <si>
    <t>{'DtcVegetatieSoortnaam.soortnaamWetenschappelijk': 'Juglans regia'}</t>
  </si>
  <si>
    <t>POINT Z(71286.451 204727.47 0)</t>
  </si>
  <si>
    <t>POINT Z(71287.37 204727.651 0)</t>
  </si>
  <si>
    <t>ec41a28a-b5ed-451a-b5d5-36206668d85c</t>
  </si>
  <si>
    <t>POINT Z(71286.537 204728.254 0)</t>
  </si>
  <si>
    <t>0ef99700-eb83-4aba-b875-7a9ee35f676a</t>
  </si>
  <si>
    <t>796b4894-04be-494d-8370-29acc6be7249</t>
  </si>
  <si>
    <t>POINT Z(50193.007 173331.336 0)</t>
  </si>
  <si>
    <t>0efbd72d-49a7-48a7-96af-df6fab26ca38</t>
  </si>
  <si>
    <t>9feb022a-3522-442b-b870-f336288e6a58</t>
  </si>
  <si>
    <t>POINT Z(34856.25 182165.79 0)</t>
  </si>
  <si>
    <t>POINT Z(34856.246 182165.788 0)</t>
  </si>
  <si>
    <t>cde68311-063f-4fc0-9d7c-452dc481430a</t>
  </si>
  <si>
    <t>0effbb2a-d86a-4230-9618-a8bf7dcfeac4</t>
  </si>
  <si>
    <t>177a02a9-e0cc-44a4-a9e6-8e08759f4a70</t>
  </si>
  <si>
    <t>POINT Z(51027.945 171209.351 0)</t>
  </si>
  <si>
    <t>65427f65-5938-4b25-9e86-a99796bda67b</t>
  </si>
  <si>
    <t>0f064969-954f-49b4-ac03-8103a1a61f6e</t>
  </si>
  <si>
    <t>2646a5e2-aee0-4531-90c8-ad4a3bc32715</t>
  </si>
  <si>
    <t>POINT Z(55144.365 178565.622 0)</t>
  </si>
  <si>
    <t>0f0ba96a-36d3-4ab3-9d29-a07672d7e26a</t>
  </si>
  <si>
    <t>eef9e551-453e-4057-aae7-fd89f8e590c4</t>
  </si>
  <si>
    <t>POINT Z(53828.929 197067.316 0)</t>
  </si>
  <si>
    <t>POINT Z(53828.928 197067.316 0)</t>
  </si>
  <si>
    <t>0f101813-158f-4ecf-9d1e-4376e0161662</t>
  </si>
  <si>
    <t>1c684190-3046-4efe-bff4-e36f32242205</t>
  </si>
  <si>
    <t>POINT Z(33730.749 186160.221 0)</t>
  </si>
  <si>
    <t>POINT Z(33730.749 186160.222 0)</t>
  </si>
  <si>
    <t>a654a2c0-59f5-433f-94b4-1e5cd021182e</t>
  </si>
  <si>
    <t>0f1413f4-cbba-4857-9a70-5f00339f3da4</t>
  </si>
  <si>
    <t>d8d2d721-8d4e-49ed-a5a7-c988f747fdb6</t>
  </si>
  <si>
    <t>POINT Z(31935.128 201973.893 0)</t>
  </si>
  <si>
    <t>0f14b794-8f01-429e-8d7e-8f0fb2882a1e</t>
  </si>
  <si>
    <t>84be97bc-17d0-44a6-8753-537345e2d11d</t>
  </si>
  <si>
    <t>POINT Z(208930.875 191140.813 0)</t>
  </si>
  <si>
    <t>POINT Z(208930.75 191140 0)</t>
  </si>
  <si>
    <t>0f15abf0-63e2-4007-8871-93982eac7366</t>
  </si>
  <si>
    <t>dace47ac-062b-4496-bc86-24b96d88e65d</t>
  </si>
  <si>
    <t>POINT Z(55429.043 197436.495 0)</t>
  </si>
  <si>
    <t>0f15f7f0-6d0e-459c-98a2-7bd6e4f9a766</t>
  </si>
  <si>
    <t>f43bf0f4-ec40-49e2-84e7-ca143ae7d77c</t>
  </si>
  <si>
    <t>POINT Z(182388.632 194449.479 0)</t>
  </si>
  <si>
    <t>POINT Z(182389.167 194450.029 0)</t>
  </si>
  <si>
    <t>0f1aeac2-f276-4034-8411-767eec40d4ea</t>
  </si>
  <si>
    <t>e3fa159f-e76f-4d03-ba4f-fff31201cb73</t>
  </si>
  <si>
    <t>POINT Z(37022.8 172690.9 0)</t>
  </si>
  <si>
    <t>0f1d6d46-d95f-4df2-9516-d3c3d0cc054f</t>
  </si>
  <si>
    <t>4f03a172-9b65-43d1-a495-842d151520f3</t>
  </si>
  <si>
    <t>POINT Z(34083.612 190597.063 0)</t>
  </si>
  <si>
    <t>0f1f6d3a-ff9e-48f1-aaaa-3549e947bbf8</t>
  </si>
  <si>
    <t>343dec50-b136-430c-944d-5302608d1abb</t>
  </si>
  <si>
    <t>POINT Z(49998.02 183880.134 0)</t>
  </si>
  <si>
    <t>0f272b39-0768-4089-a73a-3e37b75edfcf</t>
  </si>
  <si>
    <t>7f2d1b5c-72b2-4e47-87cd-bced7406fa1a</t>
  </si>
  <si>
    <t>POINT Z(46501.896 201015.795 0)</t>
  </si>
  <si>
    <t>0f2d13c1-ca28-4f09-8719-10de29628e2b</t>
  </si>
  <si>
    <t>dd186fb3-7f7f-4c27-99f3-36281565ba11</t>
  </si>
  <si>
    <t>POINT Z(74547.369 226745.969 0)</t>
  </si>
  <si>
    <t>0f2d4775-fbc7-4cc6-adaf-ab69e29ec34e</t>
  </si>
  <si>
    <t>3aaa4f09-eae3-4eb4-ba0a-6742b4d91028</t>
  </si>
  <si>
    <t>POINT Z(76418.87 217196.45 0)</t>
  </si>
  <si>
    <t>439d36e2-be9e-414b-8023-833ad3bd26b2</t>
  </si>
  <si>
    <t>POINT Z(76418.871 217196.453 0)</t>
  </si>
  <si>
    <t>0f314183-9cd4-4fa5-8c81-852878b24a4d</t>
  </si>
  <si>
    <t>7f378532-7afc-44b8-adb5-65db86401d10</t>
  </si>
  <si>
    <t>POINT Z(46540.87 201497.572 0)</t>
  </si>
  <si>
    <t>0f388bfa-b742-42af-b289-7a99d97fd039</t>
  </si>
  <si>
    <t>53ae9bbd-94ce-457c-bbb2-af8836a1d8c8</t>
  </si>
  <si>
    <t>POINT Z(55487.069 197449.934 0)</t>
  </si>
  <si>
    <t>0f393d60-d4a4-4179-bd4f-5f630864fe91</t>
  </si>
  <si>
    <t>9b11506d-d156-47ab-88a6-c76df4ad61ff</t>
  </si>
  <si>
    <t>POINT Z(78071.79 216292.34 0)</t>
  </si>
  <si>
    <t>POINT Z(78071.788 216292.336 0)</t>
  </si>
  <si>
    <t>dc001cc6-cb53-43eb-91c9-6327392a1f43</t>
  </si>
  <si>
    <t>0f3c0c32-0bfe-467d-a8a8-37f56269cf19</t>
  </si>
  <si>
    <t>1d782da8-6280-4ded-876a-f7741453ac30</t>
  </si>
  <si>
    <t>POINT Z(45606.305 169898.027 0)</t>
  </si>
  <si>
    <t>POINT Z(45606.305 169898.028 0)</t>
  </si>
  <si>
    <t>cc51c4b9-e28a-4627-aa56-73894d2e5f48</t>
  </si>
  <si>
    <t>0f3d90a1-7559-4051-b624-ee3bd8a129cc</t>
  </si>
  <si>
    <t>8f4f595b-fbbd-4db3-95d7-1b24b4a065b0</t>
  </si>
  <si>
    <t>POINT Z(79376.134 215557.872 0)</t>
  </si>
  <si>
    <t>POINT Z(79376.13 215557.87 0)</t>
  </si>
  <si>
    <t>a94ddc02-d987-430f-af17-db4ae7060f20</t>
  </si>
  <si>
    <t>0f3ff8d1-cc80-43de-a5ae-a06e5a4fc6db</t>
  </si>
  <si>
    <t>2f10bc55-15fb-42c3-913a-e074cf7562f6</t>
  </si>
  <si>
    <t>POINT Z(38415.56 166403.205 0)</t>
  </si>
  <si>
    <t>0f42801d-ca83-438a-bd77-e9bcf1a21b7c</t>
  </si>
  <si>
    <t>500e72f9-402b-4cb3-b228-44a767d105cd</t>
  </si>
  <si>
    <t>POINT Z(41369.217 164296.07 0)</t>
  </si>
  <si>
    <t>POINT Z(41369.216 164296.07 0)</t>
  </si>
  <si>
    <t>0f43c836-c55d-4217-894f-c8a83da3d920</t>
  </si>
  <si>
    <t>80c2e887-2a72-4799-add3-65fe13e59ac5</t>
  </si>
  <si>
    <t>POINT Z(57660.36 197970.015 0)</t>
  </si>
  <si>
    <t>0f4469fa-28c7-4a86-a2a9-5545df72c64f</t>
  </si>
  <si>
    <t>b00877a1-59bc-43d1-8b91-9b688d9917e2</t>
  </si>
  <si>
    <t>POINT Z(79873.35 215374.49 0)</t>
  </si>
  <si>
    <t>b71994f8-2396-4e05-a128-af35a14eecd3</t>
  </si>
  <si>
    <t>0f4635aa-104a-45d2-a810-d239038d4583</t>
  </si>
  <si>
    <t>97ad6331-ed28-49f3-9722-40785cc8a9a6</t>
  </si>
  <si>
    <t>POINT Z(50187.305 185502.278 0)</t>
  </si>
  <si>
    <t>0f475de6-4ed2-4fa5-9dbf-6ee4168d6c78</t>
  </si>
  <si>
    <t>e3fd94b8-6143-4689-92c4-a3367e0c7dfc</t>
  </si>
  <si>
    <t>POINT Z(55085.04 178863.066 0)</t>
  </si>
  <si>
    <t>0f4a7e1e-562d-4178-ba85-37cb6c8e8fdb</t>
  </si>
  <si>
    <t>4886ed8e-101a-4233-bd3f-b980f77b5524</t>
  </si>
  <si>
    <t>POINT Z(43923.659 192504.7 0)</t>
  </si>
  <si>
    <t>0f4d680a-13b8-4b3b-a856-ca1b6fefa4df</t>
  </si>
  <si>
    <t>3868bc37-c6f2-4d28-b9f4-1ff985b14c19</t>
  </si>
  <si>
    <t>POINT Z(78306.304 216151.689 0)</t>
  </si>
  <si>
    <t>POINT Z(78306.3 216151.69 0)</t>
  </si>
  <si>
    <t>4a3f9315-8dae-4d18-a54b-f5eb80c13630</t>
  </si>
  <si>
    <t>0f519e55-5bac-4d6e-a906-9001756dbf3c</t>
  </si>
  <si>
    <t>d32e18e7-a0d8-4e50-90d7-4c9460497283</t>
  </si>
  <si>
    <t>POINT Z(160053.857 222578.724 0)</t>
  </si>
  <si>
    <t>POINT Z(160054.06 222579.423 0)</t>
  </si>
  <si>
    <t>0f53c718-5b51-4450-acc7-d751736cc58a</t>
  </si>
  <si>
    <t>f5a72641-78ad-4da9-8a30-33698fdd3ffa</t>
  </si>
  <si>
    <t>{'DtcVegetatieSoortnaam.soortnaamWetenschappelijk': 'Ulmus lutece'}</t>
  </si>
  <si>
    <t>POINT Z(43437.585 177781.512 0)</t>
  </si>
  <si>
    <t>0f574158-560e-46f4-81e6-f017ca608b87</t>
  </si>
  <si>
    <t>6484b2b4-b997-4bea-a848-cda44716cf3d</t>
  </si>
  <si>
    <t>POINT Z(43988.379 192502.925 0)</t>
  </si>
  <si>
    <t>0f58da76-181b-4a6a-80e6-388c7554622f</t>
  </si>
  <si>
    <t>82342d91-c1e7-4616-a741-12a588443431</t>
  </si>
  <si>
    <t>POINT Z(56351.966 202477.191 0)</t>
  </si>
  <si>
    <t>0f59121a-8ef9-4116-98da-51fdbeb06a6f</t>
  </si>
  <si>
    <t>795951e0-3665-46b6-ab00-6d964ff9a084</t>
  </si>
  <si>
    <t>POINT Z(79232.06 184302.104 0)</t>
  </si>
  <si>
    <t>POINT Z(79232.074 184301.354 0)</t>
  </si>
  <si>
    <t>fea67c42-e8b6-4ffc-8771-933dcc0fdf4b</t>
  </si>
  <si>
    <t>{'DtcVegetatieSoortnaam.soortnaamWetenschappelijk': "Fagus sylvatica ''Atropunicea''", 'DtcVegetatieSoortnaam.soortnaamNederlands': 'Bruine beuk'}</t>
  </si>
  <si>
    <t>POINT Z(79232.074 184301.355 0)</t>
  </si>
  <si>
    <t>0f5bcbea-0e1d-4d58-8b3a-407f29f9b62d</t>
  </si>
  <si>
    <t>2f9bd0ac-9e4d-470c-9df9-493f1cefe68d</t>
  </si>
  <si>
    <t>POINT Z(37809.694 165936.553 0)</t>
  </si>
  <si>
    <t>0f642c5b-f585-4c1c-83d5-a7c6c3c48b09</t>
  </si>
  <si>
    <t>6f8a04f6-c756-41b5-9a37-45289a31e19f</t>
  </si>
  <si>
    <t>POINT Z(43904.273 207542.802 0)</t>
  </si>
  <si>
    <t>POINT Z(43904.894 207542.655 0)</t>
  </si>
  <si>
    <t>0f687478-c077-464a-9242-f65f5ed23565</t>
  </si>
  <si>
    <t>7b3e35a4-eef4-4f8f-b53b-1d4a32ef4419</t>
  </si>
  <si>
    <t>POINT Z(47066.256 174487.428 0)</t>
  </si>
  <si>
    <t>0f6cba25-495c-43e1-abf3-c3746fb1a36d</t>
  </si>
  <si>
    <t>d10440ed-bb14-415a-80b9-88cc8c8f682d</t>
  </si>
  <si>
    <t>POINT Z(46304.454 200076.183 0)</t>
  </si>
  <si>
    <t>0f702e20-06bf-45c5-98be-d3d6eb4ff28e</t>
  </si>
  <si>
    <t>c464f584-aaf0-4025-94c1-1cb3379e0b97</t>
  </si>
  <si>
    <t>POINT Z(45378.367 197669.569 0)</t>
  </si>
  <si>
    <t>0f76b3f3-fe66-4b69-8c51-fe621ac61d7e</t>
  </si>
  <si>
    <t>33524ae4-a983-4471-86a2-073561cc95b7</t>
  </si>
  <si>
    <t>POINT Z(45314.508 194921.696 0)</t>
  </si>
  <si>
    <t>0f7dd6f3-8658-4661-bda3-21f44d2d3ab4</t>
  </si>
  <si>
    <t>598d9825-e65e-4cce-9497-78ea64467a69</t>
  </si>
  <si>
    <t>POINT Z(75461.494 172374.701 0)</t>
  </si>
  <si>
    <t>POINT Z(75461.494 172374.702 0)</t>
  </si>
  <si>
    <t>0f81230f-a56c-4407-ad7c-d410317d6a9c</t>
  </si>
  <si>
    <t>1a160308-8d46-48c6-bbd7-25b8b15e0e8b</t>
  </si>
  <si>
    <t>POINT Z(77932.55 216358.88 0)</t>
  </si>
  <si>
    <t>ec294e46-37c0-4217-ac37-4b3a0fafc367</t>
  </si>
  <si>
    <t>POINT Z(77932.553 216358.884 0)</t>
  </si>
  <si>
    <t>0f821c9d-d575-4dcc-bd8b-b2062e79c0d6</t>
  </si>
  <si>
    <t>138f2516-7d64-4966-bc74-7132ef57de53</t>
  </si>
  <si>
    <t>POINT Z(55524.683 197471.635 0)</t>
  </si>
  <si>
    <t>0f87bb55-4a83-48ba-b0a5-6d8a2762f8f0</t>
  </si>
  <si>
    <t>POINT Z(43186.681 207351.402 0)</t>
  </si>
  <si>
    <t>0f8c6165-8e95-4b79-9900-c5e5cdd2f9cc</t>
  </si>
  <si>
    <t>7e28f178-d105-49ce-b65a-f641985186eb</t>
  </si>
  <si>
    <t>POINT Z(45107.235 194395.876 0)</t>
  </si>
  <si>
    <t>0f8d6573-5c90-4210-9ee5-00fa3408769d</t>
  </si>
  <si>
    <t>fa0e5545-4b60-47dc-af43-42f4eba4dac1</t>
  </si>
  <si>
    <t>POINT Z(77138.983 216815.068 0)</t>
  </si>
  <si>
    <t>0f8eace0-2837-46b0-aa80-4374d53475be</t>
  </si>
  <si>
    <t>c8231e8e-98be-4959-9cd1-a55d7d07b341</t>
  </si>
  <si>
    <t>POINT Z(75714.31 217587.65 0)</t>
  </si>
  <si>
    <t>d311f5de-424a-4a3b-8dea-91c52b96d138</t>
  </si>
  <si>
    <t>0f91275f-cb74-415f-9e55-e41af5f01c0b</t>
  </si>
  <si>
    <t>6301cb44-038c-4036-aa65-c50e6ada6d7f</t>
  </si>
  <si>
    <t>POINT Z(78367.568 216128.669 0)</t>
  </si>
  <si>
    <t>POINT Z(78367.57 216128.67 0)</t>
  </si>
  <si>
    <t>e5f547c5-74bd-4aff-8470-3ec89d8714c5</t>
  </si>
  <si>
    <t>0f91e82b-4aaa-4f07-9016-a5e14023616d</t>
  </si>
  <si>
    <t>79970ca7-7560-4fe7-93db-201ec0dfab99</t>
  </si>
  <si>
    <t>POINT Z(44714.658 193440.312 0)</t>
  </si>
  <si>
    <t>7bce7c59-cda3-48de-afbd-188d02252347</t>
  </si>
  <si>
    <t>POINT Z(44714.926 193439.781 0)</t>
  </si>
  <si>
    <t>0f953387-ca87-4be1-b716-314a43c9b9b5</t>
  </si>
  <si>
    <t>b083225a-5930-49f8-897d-934612ee6c3f</t>
  </si>
  <si>
    <t>POINT Z(44873.56 174002.226 0)</t>
  </si>
  <si>
    <t>0f9614eb-8e7f-4e63-ba73-e0ec83500798</t>
  </si>
  <si>
    <t>535548fb-8cf3-4ba9-ace9-81a88688ee15</t>
  </si>
  <si>
    <t>POINT Z(78941.591 215810.056 0)</t>
  </si>
  <si>
    <t>POINT Z(78941.59 215810.06 0)</t>
  </si>
  <si>
    <t>56dac059-371a-4e2c-b0c2-13fdd2808493</t>
  </si>
  <si>
    <t>0f99cd96-fc4b-4ae8-b055-3d30d09df58c</t>
  </si>
  <si>
    <t>7a3b96db-b46f-44c9-8a63-3177b4bb65a8</t>
  </si>
  <si>
    <t>POINT Z(35656.538 186782.585 0)</t>
  </si>
  <si>
    <t>e32cff51-d4e8-41b7-ae65-b802f4ed4432</t>
  </si>
  <si>
    <t>POINT Z(35656.538 186782.586 0)</t>
  </si>
  <si>
    <t>0f9c19d0-0283-4c0c-8ac7-a89cc02bcba4</t>
  </si>
  <si>
    <t>67059df3-9135-4626-9ec8-da0d33f64175</t>
  </si>
  <si>
    <t>POINT Z(25902.406 200936.879 0)</t>
  </si>
  <si>
    <t>0f9eb37d-e5c1-4298-abaf-adc5aaa49329</t>
  </si>
  <si>
    <t>41734026-9179-4bed-8795-47c9cfc609bd</t>
  </si>
  <si>
    <t>POINT Z(76731.26 217024.44 0)</t>
  </si>
  <si>
    <t>POINT Z(76731.255 217024.438 0)</t>
  </si>
  <si>
    <t>8ff919dc-a307-4126-9322-a76ce018027d</t>
  </si>
  <si>
    <t>0fa024db-93cd-4d5a-8511-e806334e194c</t>
  </si>
  <si>
    <t>1ef76449-0194-4159-b3cd-4a48b50333fe</t>
  </si>
  <si>
    <t>POINT Z(33194.312 185993.709 0)</t>
  </si>
  <si>
    <t>7960c9c6-2433-41e8-bc54-2297fbc0f86e</t>
  </si>
  <si>
    <t>POINT Z(33194.312 185993.71 0)</t>
  </si>
  <si>
    <t>0fa1fa9e-e19f-4e5f-a244-1e53943ce323</t>
  </si>
  <si>
    <t>7cb8802b-45f2-4524-baa5-1de3c130b89c</t>
  </si>
  <si>
    <t>POINT Z(44284.419 171944.04 0)</t>
  </si>
  <si>
    <t>a2e97d3a-3a69-41dd-976d-80fd66b9cdc2</t>
  </si>
  <si>
    <t>0fa3606c-b256-4d1f-9a56-8b327d3c22ec</t>
  </si>
  <si>
    <t>a0e05fd7-1e3f-454b-b878-2e2ef95ba778</t>
  </si>
  <si>
    <t>POINT Z(55975.217 202022.417 0)</t>
  </si>
  <si>
    <t>0fa6b763-05d8-471e-97a0-4e8c20460c38</t>
  </si>
  <si>
    <t>680150a8-5bf6-4859-8064-2b7e0edd9c06</t>
  </si>
  <si>
    <t>POINT Z(74522.21 226908.443 0)</t>
  </si>
  <si>
    <t>POINT Z(74522.21 226908.442 0)</t>
  </si>
  <si>
    <t>0fa87efd-278a-4c39-ad63-f72525a929c8</t>
  </si>
  <si>
    <t>745662dd-53bd-48c7-b030-f1322fbf28ed</t>
  </si>
  <si>
    <t>POINT Z(34646.124 186517.685 0)</t>
  </si>
  <si>
    <t>86ddce0a-e3ff-4580-b19f-03ebc1ee8cfd</t>
  </si>
  <si>
    <t>0fa8caf0-18be-411d-9314-212a7b069599</t>
  </si>
  <si>
    <t>77c639a7-2126-47b7-b264-a5c55bd06b27</t>
  </si>
  <si>
    <t>POINT Z(46954.451 190294.124 0)</t>
  </si>
  <si>
    <t>0faa7e15-8ed4-4228-a755-8ea8cd4365f7</t>
  </si>
  <si>
    <t>10c123ad-bde3-48a1-a6f2-ee16fc407976</t>
  </si>
  <si>
    <t>POINT Z(79816.1 215387.28 0)</t>
  </si>
  <si>
    <t>POINT Z(79816.096 215387.277 0)</t>
  </si>
  <si>
    <t>93c1b431-8de1-4fdc-89a7-294908f7aad9</t>
  </si>
  <si>
    <t>0fac6c6a-7f4d-4db7-81be-70c826f6ff1c</t>
  </si>
  <si>
    <t>dbc0cf52-f70e-4b34-b897-a1eb3a806873</t>
  </si>
  <si>
    <t>POINT Z(44433.487 175207.103 0)</t>
  </si>
  <si>
    <t>0fad9240-6456-4a45-89fc-b6a13b65985e</t>
  </si>
  <si>
    <t>975f6c5b-ddf7-4b90-9446-9f48de5321fd</t>
  </si>
  <si>
    <t>POINT Z(76808.42 216998.93 0)</t>
  </si>
  <si>
    <t>ab37f816-eab3-4402-98fe-d68c91cb61e1</t>
  </si>
  <si>
    <t>POINT Z(76808.424 216998.932 0)</t>
  </si>
  <si>
    <t>0fb0f5b5-3af0-4f9c-9ab4-1d689db094c0</t>
  </si>
  <si>
    <t>858476cb-05c2-4f84-9f2e-5586415c7130</t>
  </si>
  <si>
    <t>POINT Z(47260.149 174545.529 0)</t>
  </si>
  <si>
    <t>0fb10264-19b8-4cb7-8962-d7608efff160</t>
  </si>
  <si>
    <t>2ec1308c-c6ed-4d6b-ab99-cad106f4bc6a</t>
  </si>
  <si>
    <t>POINT Z(31833.998 202209.884 0)</t>
  </si>
  <si>
    <t>0fb2f5c9-bb87-4bf0-af14-6ddd4dfce261</t>
  </si>
  <si>
    <t>2d8e1c8b-e7e9-4157-b803-473dd64d2393</t>
  </si>
  <si>
    <t>POINT Z(42684.638 207212.366 0)</t>
  </si>
  <si>
    <t>POINT Z(42684.923 207211.858 0)</t>
  </si>
  <si>
    <t>0fb40cb3-986d-4169-86dc-927142cdc53e</t>
  </si>
  <si>
    <t>f9743adb-cb34-4ddb-88be-55c5801c69bf</t>
  </si>
  <si>
    <t>POINT Z(75366.725 167757.295 0)</t>
  </si>
  <si>
    <t>0fb7d630-fcc5-46e1-ab98-9ae674271a4f</t>
  </si>
  <si>
    <t>d7b7f58b-0ded-4198-b4e3-b1716dbbe3e6</t>
  </si>
  <si>
    <t>POINT Z(42900.104 172690.869 0)</t>
  </si>
  <si>
    <t>0fbd40a5-c174-42b2-8360-16fe6ad48fea</t>
  </si>
  <si>
    <t>69585a0d-6415-452a-8b03-c22899b66f23</t>
  </si>
  <si>
    <t>POINT Z(79838.271 215396.72 0)</t>
  </si>
  <si>
    <t>POINT Z(79838.27 215396.72 0)</t>
  </si>
  <si>
    <t>6ec087e2-90e7-4e17-941b-ec7cb563bdd0</t>
  </si>
  <si>
    <t>0fbfffdf-a0a0-44d7-b39a-fd894847c202</t>
  </si>
  <si>
    <t>18b6840c-7453-4a78-a673-e0d5aae60a00</t>
  </si>
  <si>
    <t>POINT Z(75596.5 217678.78 0)</t>
  </si>
  <si>
    <t>7c558419-4f85-40c2-9905-8820bfbac334</t>
  </si>
  <si>
    <t>POINT Z(75596.5 217678.776 0)</t>
  </si>
  <si>
    <t>0fc05ee5-a506-4499-b55e-1cc111011ce7</t>
  </si>
  <si>
    <t>d72362f4-2515-4aec-b57a-bd259a2aba9a</t>
  </si>
  <si>
    <t>POINT Z(40434.683 190170.718 0)</t>
  </si>
  <si>
    <t>0fc08f6a-04c9-457c-911e-d60061a188b3</t>
  </si>
  <si>
    <t>92816f55-22a6-4790-9fda-ff896e0b1026</t>
  </si>
  <si>
    <t>POINT Z(46282.649 199809.031 0)</t>
  </si>
  <si>
    <t>0fc0b418-86af-4360-b2ef-38e84af124e2</t>
  </si>
  <si>
    <t>639c1f50-b5a3-4e66-a466-9772ce5c59d8</t>
  </si>
  <si>
    <t>POINT Z(84537.763 174834.385 0)</t>
  </si>
  <si>
    <t>0fc0b9b7-85d8-4901-9aec-443133b492d5</t>
  </si>
  <si>
    <t>8d530d61-c61d-4f89-8822-282e6145911e</t>
  </si>
  <si>
    <t>{'DtcVegetatieSoortnaam.soortnaamWetenschappelijk': "Ulmus resista 'New horizon'"}</t>
  </si>
  <si>
    <t>POINT Z(49824.813 190837.163 0)</t>
  </si>
  <si>
    <t>0fc25a0d-89e1-4618-a481-b64a19857f47</t>
  </si>
  <si>
    <t>53b09a7f-2705-4a74-b215-62cc54edf660</t>
  </si>
  <si>
    <t>POINT Z(34007.668 186259.404 0)</t>
  </si>
  <si>
    <t>7e11f562-85ab-441f-980b-faa666639552</t>
  </si>
  <si>
    <t>POINT Z(34007.668 186259.405 0)</t>
  </si>
  <si>
    <t>0fc2cbe3-092c-4654-8525-afb005809d87</t>
  </si>
  <si>
    <t>18c75538-b4b7-483b-84af-8612bccb60e1</t>
  </si>
  <si>
    <t>POINT Z(34498.359 173941.113 0)</t>
  </si>
  <si>
    <t>0fc56a55-5d33-422e-a05c-eea6db0af9bd</t>
  </si>
  <si>
    <t>f14a5770-5360-414f-beed-b74f88264b2f</t>
  </si>
  <si>
    <t>POINT Z(79825.38 215385.07 0)</t>
  </si>
  <si>
    <t>f4360738-bf58-498a-8c72-7548400c8a7c</t>
  </si>
  <si>
    <t>POINT Z(79825.379 215385.067 0)</t>
  </si>
  <si>
    <t>0fc7164b-a5d7-4da9-96fc-4d7b5e7e2058</t>
  </si>
  <si>
    <t>4957b60f-cdaf-4e91-b95e-2c50451173d5</t>
  </si>
  <si>
    <t>POINT Z(34060.57 186279.147 0)</t>
  </si>
  <si>
    <t>5c31b7f3-6f56-4a26-966c-9f8ddff1de44</t>
  </si>
  <si>
    <t>0fcab0b5-076d-4380-9333-a5d9c703db3d</t>
  </si>
  <si>
    <t>3de955e9-cd55-4f75-9397-c1b38a7a931e</t>
  </si>
  <si>
    <t>POINT Z(76774.97 217000.49 0)</t>
  </si>
  <si>
    <t>POINT Z(76774.974 217000.488 0)</t>
  </si>
  <si>
    <t>52537fbe-d114-4c02-b4c4-388bcac45193</t>
  </si>
  <si>
    <t>0fd9c1a4-ba75-4bda-980c-070392a7e6fe</t>
  </si>
  <si>
    <t>5803aafe-67be-428b-9d17-994a88691efc</t>
  </si>
  <si>
    <t>POINT Z(55255.813 202871.101 0)</t>
  </si>
  <si>
    <t>0fdb9a78-84d0-4b1c-ba00-f17a5e4be982</t>
  </si>
  <si>
    <t>67926303-9712-48fc-8858-654b8917503c</t>
  </si>
  <si>
    <t>POINT Z(46373.241 200339.446 0)</t>
  </si>
  <si>
    <t>0fdc535b-981c-4aaf-bcd3-2e000287f920</t>
  </si>
  <si>
    <t>32c3bc1a-11c0-40b3-9e88-83753182a0d0</t>
  </si>
  <si>
    <t>POINT Z(53986.997 202308.863 0)</t>
  </si>
  <si>
    <t>0fe47972-43d2-4def-9bfa-a4a282d15ae7</t>
  </si>
  <si>
    <t>cc4e8c58-62fa-4f19-b78e-2b23fe20fcce</t>
  </si>
  <si>
    <t>POINT Z(79254.62 215625.07 0)</t>
  </si>
  <si>
    <t>POINT Z(79254.623 215625.068 0)</t>
  </si>
  <si>
    <t>d757310f-91f5-4b4a-bfec-84636699f042</t>
  </si>
  <si>
    <t>0fe768d8-ce83-4958-afae-c195aa7eae5e</t>
  </si>
  <si>
    <t>9a759270-a217-4215-ad27-74e8c23dda94</t>
  </si>
  <si>
    <t>POINT Z(30222.015 196346.243 0)</t>
  </si>
  <si>
    <t>POINT Z(30222.015 196346.242 0)</t>
  </si>
  <si>
    <t>0fea8360-207e-4968-90c9-88949c58a44e</t>
  </si>
  <si>
    <t>dd77a597-e121-4366-86d6-19867bc740d2</t>
  </si>
  <si>
    <t>POINT Z(31867.209 202118.241 0)</t>
  </si>
  <si>
    <t>0ff1901a-ac30-49ef-a118-95f2de116a4b</t>
  </si>
  <si>
    <t>9434ca94-68f1-4967-8ce0-70a79457c727</t>
  </si>
  <si>
    <t>POINT Z(84686.516 174392.031 0)</t>
  </si>
  <si>
    <t>0ffd862e-00a1-49ee-913f-27cd7ed1bc5b</t>
  </si>
  <si>
    <t>adcc6677-e3ca-4360-aef8-11459828f235</t>
  </si>
  <si>
    <t>POINT Z(79834.95 215382.54 0)</t>
  </si>
  <si>
    <t>af5599ee-c68d-4a3d-9d1b-e22ea2eae5ff</t>
  </si>
  <si>
    <t>POINT Z(79834.954 215382.538 0)</t>
  </si>
  <si>
    <t>0fff6127-8cc2-4fef-8d8b-3c2175c223f9</t>
  </si>
  <si>
    <t>7729b623-1e5b-41db-b2af-eef23838d8de</t>
  </si>
  <si>
    <t>POINT Z(79228.544 215639.687 0)</t>
  </si>
  <si>
    <t>POINT Z(79228.54 215639.69 0)</t>
  </si>
  <si>
    <t>80bc3a6b-1340-4d4e-ba71-d3e8bc54cb92</t>
  </si>
  <si>
    <t>100192b4-4928-4d63-b372-fa9e70f6a19d</t>
  </si>
  <si>
    <t>3d41562d-09cf-4980-9edc-afae0d505990</t>
  </si>
  <si>
    <t>POINT Z(43321.383 173219.578 0)</t>
  </si>
  <si>
    <t>10091656-0e2f-4018-a6cc-554ffcd45d19</t>
  </si>
  <si>
    <t>4efca51d-46fc-43d7-b64e-430e976beff0</t>
  </si>
  <si>
    <t>POINT Z(54656.891 202449.282 0)</t>
  </si>
  <si>
    <t>10096319-e1cd-4952-bf28-38233c9fa7c0</t>
  </si>
  <si>
    <t>f2af3c00-8b87-4e79-9941-7e5e91f5c043</t>
  </si>
  <si>
    <t>POINT Z(38489.783 166426.452 0)</t>
  </si>
  <si>
    <t>10097e1f-097a-4288-a20c-446ba76b34e1</t>
  </si>
  <si>
    <t>84c62a8b-2981-4bde-a623-876f537da151</t>
  </si>
  <si>
    <t>POINT Z(79262.13 215638.1 0)</t>
  </si>
  <si>
    <t>a386e109-6729-409e-95d2-41f2e08e3ed5</t>
  </si>
  <si>
    <t>100b61d2-eb09-4c3d-bcde-2e98136c7d89</t>
  </si>
  <si>
    <t>2643c8e9-175c-403c-af54-a7e9a5be0d47</t>
  </si>
  <si>
    <t>POINT Z(45209.518 207823.325 0)</t>
  </si>
  <si>
    <t>POINT Z(45209.469 207824.036 0)</t>
  </si>
  <si>
    <t>100c391f-b079-4fca-978c-9bba4b5c509e</t>
  </si>
  <si>
    <t>2fec6ee5-bd8a-4a35-ba01-08bebfcd6040</t>
  </si>
  <si>
    <t>POINT Z(79664.611 215431.121 0)</t>
  </si>
  <si>
    <t>POINT Z(79664.61 215431.12 0)</t>
  </si>
  <si>
    <t>6298bc04-be60-4a14-aafb-90c7619a0497</t>
  </si>
  <si>
    <t>1012742e-e009-4b6b-ab78-50e49d10c016</t>
  </si>
  <si>
    <t>8d3c40b7-2b3e-47ac-a229-26327c101295</t>
  </si>
  <si>
    <t>POINT Z(42195.425 172440.283 0)</t>
  </si>
  <si>
    <t>1013caf1-cae2-461b-9c57-5f99ba8931d7</t>
  </si>
  <si>
    <t>111c5cc2-b628-49fc-983b-9b6edd62e5dc</t>
  </si>
  <si>
    <t>POINT Z(38369.763 166371.797 0)</t>
  </si>
  <si>
    <t>101833f8-ffbc-4af5-837c-fe776dea7f69</t>
  </si>
  <si>
    <t>96b695a0-7b3d-44d0-9910-93c54d632cfd</t>
  </si>
  <si>
    <t>POINT Z(33026.795 190111.767 0)</t>
  </si>
  <si>
    <t>101d2f31-4edb-478d-9c6c-e9745853d061</t>
  </si>
  <si>
    <t>da0fcc41-5b06-4096-be8f-948f262ec816</t>
  </si>
  <si>
    <t>POINT Z(34490.885 173956.439 0)</t>
  </si>
  <si>
    <t>101f8712-7199-4ca5-a28e-7fe4b11eb577</t>
  </si>
  <si>
    <t>6cb8c58b-0d66-4761-90a7-7c87943c82a9</t>
  </si>
  <si>
    <t>POINT Z(76364.68 217226.46 0)</t>
  </si>
  <si>
    <t>POINT Z(76364.682 217226.459 0)</t>
  </si>
  <si>
    <t>96d3ef02-d893-4d4f-b5f8-529c4c82e204</t>
  </si>
  <si>
    <t>101fb15a-de8d-441f-8430-74edae75e624</t>
  </si>
  <si>
    <t>8421289a-a527-4a34-9dd9-3cc5a0da8190</t>
  </si>
  <si>
    <t>POINT Z(38614.198 166482.094 0)</t>
  </si>
  <si>
    <t>10218bb1-5ffd-4973-af5c-511932dcfd9b</t>
  </si>
  <si>
    <t>af04bcd9-2e9c-4857-86e5-215c46b5e803</t>
  </si>
  <si>
    <t>POINT Z(77522.66 216597.46 0)</t>
  </si>
  <si>
    <t>f39a0616-3ea3-4d90-af02-a86bdca9627f</t>
  </si>
  <si>
    <t>POINT Z(77522.661 216597.462 0)</t>
  </si>
  <si>
    <t>10226a4c-efe0-4a9c-917a-5f7a1005c695</t>
  </si>
  <si>
    <t>a5880f0d-c078-41d5-bb5a-eb1d1f963db8</t>
  </si>
  <si>
    <t>POINT Z(30296.668 196195.216 0)</t>
  </si>
  <si>
    <t>1026c26c-157f-4192-97e1-ca0a03b47b00</t>
  </si>
  <si>
    <t>e37227a0-9234-4587-8b85-e6f8001ac01e</t>
  </si>
  <si>
    <t>{'DtcVegetatieSoortnaam.soortnaamNederlands': 'Gewone wilg, Schietwilg""', 'DtcVegetatieSoortnaam.soortnaamWetenschappelijk': 'Salix alba'}</t>
  </si>
  <si>
    <t>POINT Z(73318.866 221630.074 0)</t>
  </si>
  <si>
    <t>POINT Z(73318.866 221630.075 0)</t>
  </si>
  <si>
    <t>10270318-b9f5-4e87-a86a-e64caa089883</t>
  </si>
  <si>
    <t>e131e793-9e5f-4afd-a4ed-08c4e7f496ce</t>
  </si>
  <si>
    <t>POINT Z(112456.255 185215.574 0)</t>
  </si>
  <si>
    <t>POINT Z(112456.472 185215.492 0)</t>
  </si>
  <si>
    <t>1027c10a-dc1a-4dc8-9df0-5c9d02456ec5</t>
  </si>
  <si>
    <t>3b17b297-482f-4ab8-ac12-fc805cc89079</t>
  </si>
  <si>
    <t>POINT Z(77159.66 216799.26 0)</t>
  </si>
  <si>
    <t>POINT Z(77159.662 216799.257 0)</t>
  </si>
  <si>
    <t>d6cd5706-a910-4d74-b7e0-b9dedce23d42</t>
  </si>
  <si>
    <t>102a5acc-afea-41b0-aadd-e3688c8c9773</t>
  </si>
  <si>
    <t>998f9243-ff20-4373-864a-272cc8c4c7fe</t>
  </si>
  <si>
    <t>POINT Z(51980.641 189037.736 0)</t>
  </si>
  <si>
    <t>102b1b81-a871-4420-a311-060c134a9c32</t>
  </si>
  <si>
    <t>71041b49-f552-48d0-a687-4ef6330ee2b6</t>
  </si>
  <si>
    <t>POINT Z(76993.46 216880.08 0)</t>
  </si>
  <si>
    <t>POINT Z(76993.457 216880.084 0)</t>
  </si>
  <si>
    <t>ab61cde2-957f-4d87-a7b1-bf1abc9f0860</t>
  </si>
  <si>
    <t>102edc29-d3d4-48b4-8439-3815f5ea7010</t>
  </si>
  <si>
    <t>8773a304-29e5-407e-b16e-924eb2512b89</t>
  </si>
  <si>
    <t>POINT Z(76624.511 217099.326 0)</t>
  </si>
  <si>
    <t>POINT Z(76624.51 217099.33 0)</t>
  </si>
  <si>
    <t>b86a2cf7-acf5-4ad3-9046-ce3675029399</t>
  </si>
  <si>
    <t>103073c7-9efe-40fb-9abb-d7e5f9694d6c</t>
  </si>
  <si>
    <t>e8b12cae-bc24-4619-bd39-3a00844c8a73</t>
  </si>
  <si>
    <t>POINT Z(44334.925 207660.777 0)</t>
  </si>
  <si>
    <t>POINT Z(44334.191 207660.65 0)</t>
  </si>
  <si>
    <t>10339466-adb6-427c-90f3-eaf469682ed6</t>
  </si>
  <si>
    <t>663e694c-82f7-4249-8cbb-0dd493b73729</t>
  </si>
  <si>
    <t>POINT Z(139902.177 167514.972 0)</t>
  </si>
  <si>
    <t>POINT Z(139903.104 167514.937 0)</t>
  </si>
  <si>
    <t>103a61f0-1482-429e-b6e8-33e8c5960c82</t>
  </si>
  <si>
    <t>20dfdb1a-2f20-4b16-a3e1-305b89cc0972</t>
  </si>
  <si>
    <t>POINT Z(39484.763 172723.713 0)</t>
  </si>
  <si>
    <t>1040ef00-3b09-4679-8c00-42eb31a1e517</t>
  </si>
  <si>
    <t>735f3c83-dce3-4d45-9d53-679bd8c913af</t>
  </si>
  <si>
    <t>POINT Z(45283.428 197393.436 0)</t>
  </si>
  <si>
    <t>1042dfd1-ae13-4c43-9f00-cb0f5f35d9fc</t>
  </si>
  <si>
    <t>80febb67-c2e3-491a-810b-623bdc09ed69</t>
  </si>
  <si>
    <t>POINT Z(42082.072 206872.259 0)</t>
  </si>
  <si>
    <t>POINT Z(42082.056 206872.757 0)</t>
  </si>
  <si>
    <t>b2c00917-51f4-481b-a58f-a8a1eb577447</t>
  </si>
  <si>
    <t>POINT Z(42082.814 206872.189 0)</t>
  </si>
  <si>
    <t>fecff8f3-457d-4c01-8e62-f11155270481</t>
  </si>
  <si>
    <t>POINT Z(42082.272 206873.087 0)</t>
  </si>
  <si>
    <t>104a7a62-cf41-44a9-b51d-e09988f55953</t>
  </si>
  <si>
    <t>1eb1900e-0685-4ba9-aa1c-3e9ea67b62b2</t>
  </si>
  <si>
    <t>POINT Z(32822.026 185957.58 0)</t>
  </si>
  <si>
    <t>3be95b8d-c76a-40ac-b46b-f0bb7263dbc4</t>
  </si>
  <si>
    <t>POINT Z(32822.026 185957.581 0)</t>
  </si>
  <si>
    <t>1056c388-6acc-4492-bbb9-cfd009366f97</t>
  </si>
  <si>
    <t>1d50fe10-f1d4-4ec9-a27b-ba751653dbaa</t>
  </si>
  <si>
    <t>POINT Z(44892.119 193848.361 0)</t>
  </si>
  <si>
    <t>105d465c-7e0d-44b2-8735-cee54f59c7f2</t>
  </si>
  <si>
    <t>c0ec84d6-dc71-4f4e-98a0-fe974e7e817c</t>
  </si>
  <si>
    <t>POINT Z(34118.314 172965.675 0)</t>
  </si>
  <si>
    <t>106a2d04-0a5a-4aa9-a9bc-db73e5429423</t>
  </si>
  <si>
    <t>ef5af7f6-07ec-42e2-ad49-812573988f49</t>
  </si>
  <si>
    <t>POINT Z(46282.545 199959.238 0)</t>
  </si>
  <si>
    <t>106ce4dd-b116-4c1c-af2d-f3a63b46cec3</t>
  </si>
  <si>
    <t>426211d4-c62e-403e-b264-ee37b4a5df48</t>
  </si>
  <si>
    <t>POINT Z(46054.623 198631.241 0)</t>
  </si>
  <si>
    <t>POINT Z(46054.623 198631.24 0)</t>
  </si>
  <si>
    <t>1071fd6b-6c16-4ed7-8c6f-2b666f6fd4b6</t>
  </si>
  <si>
    <t>1e3a6635-6d8e-41ec-8b83-19882dfb0b89</t>
  </si>
  <si>
    <t>POINT Z(77994.96 216336.41 0)</t>
  </si>
  <si>
    <t>f3b3eaee-a1b3-41e5-9552-c6c7299044e1</t>
  </si>
  <si>
    <t>POINT Z(77994.961 216336.41 0)</t>
  </si>
  <si>
    <t>1075c08e-4a1d-4c18-9298-b3724dd91686</t>
  </si>
  <si>
    <t>5c2b0a27-bd31-4e4e-a545-ccbd7860ffc6</t>
  </si>
  <si>
    <t>POINT Z(31655.051 202694.227 0)</t>
  </si>
  <si>
    <t>107816ef-0c1e-40f6-84fd-30724894598a</t>
  </si>
  <si>
    <t>a5600fb6-9e46-4f7a-9fe7-77154edb2bb9</t>
  </si>
  <si>
    <t>POINT Z(28480.139 182547.91 0)</t>
  </si>
  <si>
    <t>107ac269-a615-41b3-a1b0-7ce234beb631</t>
  </si>
  <si>
    <t>ef1634bd-b2ad-497a-b6c4-70b9187b2a11</t>
  </si>
  <si>
    <t>POINT Z(43117.909 172982.261 0)</t>
  </si>
  <si>
    <t>107cdc55-7b1d-4184-ba7b-b048b0c4c63e</t>
  </si>
  <si>
    <t>583b5d30-7bf9-4acc-bbeb-eb7d5344c268</t>
  </si>
  <si>
    <t>POINT Z(75554.99 217707.43 0)</t>
  </si>
  <si>
    <t>7463d2e7-6989-402c-93ac-7d9a3c456dce</t>
  </si>
  <si>
    <t>10825b6a-f24a-4cf3-8b94-a5c6f3c62801</t>
  </si>
  <si>
    <t>e869529e-4d3b-4134-8be2-4b526456ef65</t>
  </si>
  <si>
    <t>POINT Z(45576.483 197999.574 0)</t>
  </si>
  <si>
    <t>108c4664-afaa-44b9-9df8-80afd6f4a886</t>
  </si>
  <si>
    <t>b4091c7b-5eed-4e28-a99c-a79f9e9066e7</t>
  </si>
  <si>
    <t>POINT Z(48252.369 171839.736 0)</t>
  </si>
  <si>
    <t>108c8048-7520-48b9-bbec-3390db2ab094</t>
  </si>
  <si>
    <t>de29c3c9-d8c0-4227-8a68-7d8b7204bac8</t>
  </si>
  <si>
    <t>POINT Z(46253.159 199495.071 0)</t>
  </si>
  <si>
    <t>108f7259-9a6f-4cfa-a13a-7aa2ca18bc10</t>
  </si>
  <si>
    <t>1f311cab-c325-4d04-9932-7f1278c03640</t>
  </si>
  <si>
    <t>POINT Z(78776.353 215901.48 0)</t>
  </si>
  <si>
    <t>POINT Z(78776.35 215901.48 0)</t>
  </si>
  <si>
    <t>b3a7ed08-2498-45ce-bc1b-1f3708cfb0ac</t>
  </si>
  <si>
    <t>10928ec2-c1a4-48ec-ad8a-fc32216f3e07</t>
  </si>
  <si>
    <t>2235b209-9e4f-4dee-8f2a-611819f75094</t>
  </si>
  <si>
    <t>POINT Z(77249.871 167067.961 0)</t>
  </si>
  <si>
    <t>109e7f4c-c80b-407d-bc4a-6c1677df73ed</t>
  </si>
  <si>
    <t>d3130253-ec2f-460f-a779-c950c8a059cb</t>
  </si>
  <si>
    <t>POINT Z(49007.422 191138.776 0)</t>
  </si>
  <si>
    <t>10a151f6-6432-4d87-be39-567d66146f16</t>
  </si>
  <si>
    <t>50a9fa25-e249-4b42-a67d-b039ee6f780e</t>
  </si>
  <si>
    <t>POINT Z(49245.1 171672.518 0)</t>
  </si>
  <si>
    <t>10a289b1-d375-4659-a631-f013d87dedf3</t>
  </si>
  <si>
    <t>a59d325f-7f13-4bd6-b9f7-12583be5dc4b</t>
  </si>
  <si>
    <t>POINT Z(44457.708 191605.195 0)</t>
  </si>
  <si>
    <t>10a321c7-561c-46ac-822d-38bb97832303</t>
  </si>
  <si>
    <t>5934b1e3-ad84-41d1-87fd-7417467fcd5d</t>
  </si>
  <si>
    <t>POINT Z(56465.493 202062.887 0)</t>
  </si>
  <si>
    <t>10a43b83-0016-454e-94ed-2c85f626f62b</t>
  </si>
  <si>
    <t>479dae4b-576e-498d-aa44-8feb7acef4b2</t>
  </si>
  <si>
    <t>POINT Z(55471.079 200798.553 0)</t>
  </si>
  <si>
    <t>10a6c47b-d529-4ea0-bc7a-7c47d6b4d906</t>
  </si>
  <si>
    <t>4506c0e4-43fb-4d8f-9697-642842d44f45</t>
  </si>
  <si>
    <t>POINT Z(77340.49 216698.52 0)</t>
  </si>
  <si>
    <t>POINT Z(77340.491 216698.522 0)</t>
  </si>
  <si>
    <t>d26c5484-f24f-4cce-80a3-066f6c1f927a</t>
  </si>
  <si>
    <t>10a95336-5ec5-4a77-b099-850f3b59dd07</t>
  </si>
  <si>
    <t>188dbf29-46ce-45ec-9195-f4f2635941c5</t>
  </si>
  <si>
    <t>{'DtcVegetatieSoortnaam.soortnaamWetenschappelijk': 'Pinus sylvestris'}</t>
  </si>
  <si>
    <t>POINT Z(42625.344 174500.797 0)</t>
  </si>
  <si>
    <t>10a9638c-5e15-4ec9-aa06-f4a5c91b2847</t>
  </si>
  <si>
    <t>510b9dda-2829-4fe2-b682-806188b74365</t>
  </si>
  <si>
    <t>POINT Z(75704.54 217609.37 0)</t>
  </si>
  <si>
    <t>POINT Z(75704.543 217609.368 0)</t>
  </si>
  <si>
    <t>a4accfb2-a9f2-4f8c-bfb6-328c4c54a731</t>
  </si>
  <si>
    <t>10b08352-8ca3-4ae6-a7d7-b1df342f52fd</t>
  </si>
  <si>
    <t>8956f3be-8257-4206-aea3-ca00b94624a6</t>
  </si>
  <si>
    <t>POINT Z(54498.343 201788.579 0)</t>
  </si>
  <si>
    <t>10b23a69-30e9-4aa9-b062-e67ca623c9dd</t>
  </si>
  <si>
    <t>93fa4cc8-6a14-4367-981c-7d286ea526d7</t>
  </si>
  <si>
    <t>POINT Z(44056.042 192466.838 0)</t>
  </si>
  <si>
    <t>10b422da-059a-4de0-803c-5d702c2fe7a9</t>
  </si>
  <si>
    <t>c70172d7-50f6-464d-a72a-1b5a775433c5</t>
  </si>
  <si>
    <t>POINT Z(32368.463 189844.497 0)</t>
  </si>
  <si>
    <t>10b76f81-e60c-4b60-a6d2-511849d5fede</t>
  </si>
  <si>
    <t>563fc55e-08af-41ea-9c4f-55dafbbaf5de</t>
  </si>
  <si>
    <t>POINT Z(45355.141 196501.384 0)</t>
  </si>
  <si>
    <t>10b8270a-75a2-4f6a-a5f6-cdd48a1cf33e</t>
  </si>
  <si>
    <t>b6e7d81f-b4b2-4439-afb6-5ffda0298653</t>
  </si>
  <si>
    <t>POINT Z(172842.828 227684.922 0)</t>
  </si>
  <si>
    <t>POINT Z(172843.203 227685.422 0)</t>
  </si>
  <si>
    <t>10b93cac-25f1-4aec-9d0d-95fa64764b5e</t>
  </si>
  <si>
    <t>20cf0419-e786-4879-900b-53d763470ffb</t>
  </si>
  <si>
    <t>POINT Z(76477.95 217163.62 0)</t>
  </si>
  <si>
    <t>b164e03a-b5de-4b83-8af7-d9d18a5ee328</t>
  </si>
  <si>
    <t>POINT Z(76477.953 217163.62 0)</t>
  </si>
  <si>
    <t>10bb7163-7f5b-45bd-9dff-22cbb02e0219</t>
  </si>
  <si>
    <t>2266aa1e-7479-4cae-a5f9-ae6e37a39140</t>
  </si>
  <si>
    <t>POINT Z(77116.01 216823.56 0)</t>
  </si>
  <si>
    <t>POINT Z(77116.013 216823.565 0)</t>
  </si>
  <si>
    <t>d2c8b7b0-0ccc-4686-b0ff-86acb8a89d42</t>
  </si>
  <si>
    <t>10bb8035-6326-4921-90be-deaeb12d5df3</t>
  </si>
  <si>
    <t>3399a53d-6420-427d-b328-78c47a49bbb0</t>
  </si>
  <si>
    <t>POINT Z(35118.496 186649.672 0)</t>
  </si>
  <si>
    <t>POINT Z(35118.496 186649.673 0)</t>
  </si>
  <si>
    <t>c15c3e81-5aa6-4ec1-915c-1ee51a7ade6b</t>
  </si>
  <si>
    <t>10bce6c4-20ab-4be9-9c1a-8e192edcd5d9</t>
  </si>
  <si>
    <t>27c0c3b0-ab37-4f78-9f47-54493f242cc8</t>
  </si>
  <si>
    <t>POINT Z(44896.982 193892.314 0)</t>
  </si>
  <si>
    <t>10bec122-ff4b-4370-926a-35ee3194661d</t>
  </si>
  <si>
    <t>4aff7d46-4d2c-4d6a-95c7-2a5ca23288c6</t>
  </si>
  <si>
    <t>POINT Z(67680.001 216924.454 0)</t>
  </si>
  <si>
    <t>POINT Z(67680.001 216924.455 0)</t>
  </si>
  <si>
    <t>10c158be-9e0a-4bef-88a4-7b4c3602f547</t>
  </si>
  <si>
    <t>2d824ccb-a475-464b-bded-e76d55df5f71</t>
  </si>
  <si>
    <t>POINT Z(33914.187 186208.69 0)</t>
  </si>
  <si>
    <t>POINT Z(33914.187 186208.689 0)</t>
  </si>
  <si>
    <t>a833b49c-a45a-4974-a1e7-9207d0aa8a78</t>
  </si>
  <si>
    <t>10cb8fe9-5c6a-4283-95d7-131e1d16b60b</t>
  </si>
  <si>
    <t>5eee28cc-e3d6-4558-a3fd-8468c4574367</t>
  </si>
  <si>
    <t>POINT Z(46438.089 200694.039 0)</t>
  </si>
  <si>
    <t>10cffb29-3230-47bc-bbb2-4146f9672cf8</t>
  </si>
  <si>
    <t>44ee7074-1f79-47b3-bccb-0c415d7fe40d</t>
  </si>
  <si>
    <t>POINT Z(46984.663 190239.184 0)</t>
  </si>
  <si>
    <t>10d387ed-1fa3-465e-988d-1d7993cb58c0</t>
  </si>
  <si>
    <t>c2e785a8-be94-48ce-9a16-c1e906c6bde0</t>
  </si>
  <si>
    <t>POINT Z(35383.768 186733.28 0)</t>
  </si>
  <si>
    <t>c7a80779-1fdc-4ac7-ba95-2a923d1d4bb1</t>
  </si>
  <si>
    <t>10d6d8ec-f54d-4867-a719-11ede0a5b64f</t>
  </si>
  <si>
    <t>d34e5d9c-2f86-4b14-bef8-a2535e326cf3</t>
  </si>
  <si>
    <t>{'DtcVegetatieSoortnaam.soortnaamWetenschappelijk': 'Salix caprea'}</t>
  </si>
  <si>
    <t>POINT Z(45193.249 207821.279 0)</t>
  </si>
  <si>
    <t>POINT Z(45192.586 207820.619 0)</t>
  </si>
  <si>
    <t>10dac81d-b30e-4968-97d3-e26d09fce8dd</t>
  </si>
  <si>
    <t>20ff6d96-fae4-451a-931a-704cd50aa0f8</t>
  </si>
  <si>
    <t>POINT Z(79263.82 215631.26 0)</t>
  </si>
  <si>
    <t>711d54f0-85d5-4dbb-8e6e-7f7701c116b5</t>
  </si>
  <si>
    <t>10dbd5d3-ea9f-4e75-bcfd-f94bf47338df</t>
  </si>
  <si>
    <t>15320d92-5ca5-4dcf-ad29-041f237fd23f</t>
  </si>
  <si>
    <t>POINT Z(50134.354 184884.876 0)</t>
  </si>
  <si>
    <t>10dcc9ae-464a-4db8-b16c-c3f5927c5a14</t>
  </si>
  <si>
    <t>13f1701f-b16f-4b7e-ac7c-754f781ee597</t>
  </si>
  <si>
    <t>POINT Z(34865.375 186578.069 0)</t>
  </si>
  <si>
    <t>91e4d7f6-b1ec-4282-848d-fb1f59476d4b</t>
  </si>
  <si>
    <t>POINT Z(34865.375 186578.07 0)</t>
  </si>
  <si>
    <t>10e706e0-25ff-4eab-964d-86cf5bd961e4</t>
  </si>
  <si>
    <t>4732399a-5e08-4644-bb76-7871e598db38</t>
  </si>
  <si>
    <t>POINT Z(33603.416 186115.897 0)</t>
  </si>
  <si>
    <t>POINT Z(33603.416 186115.896 0)</t>
  </si>
  <si>
    <t>eb8ef159-12d0-498f-a628-27ff885af707</t>
  </si>
  <si>
    <t>10ed5166-0c63-477c-8489-c7b52b37e7f7</t>
  </si>
  <si>
    <t>6e7a41e5-0b2d-4a57-8434-442b16ae674b</t>
  </si>
  <si>
    <t>POINT Z(51978.332 170740.352 0)</t>
  </si>
  <si>
    <t>POINT Z(51978.332 170740.353 0)</t>
  </si>
  <si>
    <t>10eeb4a3-325e-40a0-9177-7b2e26ad70d1</t>
  </si>
  <si>
    <t>a93ff87e-822c-425f-9c36-8f1ac4b89505</t>
  </si>
  <si>
    <t>POINT Z(76338.51 217240.84 0)</t>
  </si>
  <si>
    <t>POINT Z(76338.512 217240.84 0)</t>
  </si>
  <si>
    <t>fbac363e-28db-4787-863d-549b9a049550</t>
  </si>
  <si>
    <t>10f1cbfa-7aea-40f3-a486-60ed1ac43283</t>
  </si>
  <si>
    <t>e7bc29fc-64e8-43a8-9c5d-78d5b6f16f29</t>
  </si>
  <si>
    <t>POINT Z(34127.838 183553.344 0)</t>
  </si>
  <si>
    <t>10f3d111-8592-4912-b24b-748919f2fb84</t>
  </si>
  <si>
    <t>284a7f21-da23-4388-ad70-cb329d214d14</t>
  </si>
  <si>
    <t>POINT Z(32678.716 185968.704 0)</t>
  </si>
  <si>
    <t>ad6e382c-241a-4a75-a2f4-ba40a772702b</t>
  </si>
  <si>
    <t>10f58f8c-9368-4631-8497-dd8180abc5b1</t>
  </si>
  <si>
    <t>7b9aa73a-5bd6-4147-a6fb-337b9dbf8deb</t>
  </si>
  <si>
    <t>POINT Z(48511.28 172340.097 0)</t>
  </si>
  <si>
    <t>7dcd0d29-94be-409f-9562-f9d6b86da413</t>
  </si>
  <si>
    <t>POINT Z(48511.28 172340.098 0)</t>
  </si>
  <si>
    <t>10fc4ccd-c9c3-44f1-ab91-18ac8d9a9ad6</t>
  </si>
  <si>
    <t>d8d18121-5dc0-41c9-8207-774919147c49</t>
  </si>
  <si>
    <t>POINT Z(46558.15 190854.189 0)</t>
  </si>
  <si>
    <t>1101abee-acc5-4fdc-85f7-add191015bb3</t>
  </si>
  <si>
    <t>dcb2b0e3-16e7-4e27-b244-66888c90f91f</t>
  </si>
  <si>
    <t>POINT Z(52034.2 188920.631 0)</t>
  </si>
  <si>
    <t>1105a812-a33d-44e4-917f-65046e6f98c5</t>
  </si>
  <si>
    <t>28076f1f-2111-45f8-baf0-8d929df09daa</t>
  </si>
  <si>
    <t>POINT Z(54409.247 170808.86 0)</t>
  </si>
  <si>
    <t>110aa9e3-d68b-4215-899f-9f9c033a9964</t>
  </si>
  <si>
    <t>1b3649f3-b47c-4849-9773-e80bab0d41e7</t>
  </si>
  <si>
    <t>POINT Z(78748.88 215923.67 0)</t>
  </si>
  <si>
    <t>b27a7546-b192-4eb5-a761-32fbd5bfb797</t>
  </si>
  <si>
    <t>110e60f3-5d8c-4eb8-8314-4e4c5b156337</t>
  </si>
  <si>
    <t>136ab5ee-787f-48fa-b7df-4b1a584c0a54</t>
  </si>
  <si>
    <t>POINT Z(76924 216929.28 0)</t>
  </si>
  <si>
    <t>POINT Z(76924.003 216929.279 0)</t>
  </si>
  <si>
    <t>aa09c645-cab4-4459-9fbd-cd07e9e56019</t>
  </si>
  <si>
    <t>110ea391-73e5-4b69-aca4-ebc2c884d8e8</t>
  </si>
  <si>
    <t>262aecfa-cddf-4c5c-8048-97a2e807558e</t>
  </si>
  <si>
    <t>POINT Z(76670.13 217058 0)</t>
  </si>
  <si>
    <t>3c8d9b15-c622-450f-8e51-54bd564cf72b</t>
  </si>
  <si>
    <t>POINT Z(76670.126 217058.004 0)</t>
  </si>
  <si>
    <t>110fa457-1da5-467a-97c6-5bd9fe5ce973</t>
  </si>
  <si>
    <t>4c8662e9-1a79-41c0-a28c-176045c93a86</t>
  </si>
  <si>
    <t>POINT Z(33855.806 184153.252 0)</t>
  </si>
  <si>
    <t>POINT Z(33855.806 184153.253 0)</t>
  </si>
  <si>
    <t>cee020d2-3f04-4992-a814-0af6e88fc298</t>
  </si>
  <si>
    <t>11103dfd-abc8-4695-ab48-b3c85110a582</t>
  </si>
  <si>
    <t>4b802a12-5845-4395-8d37-ee71465396e2</t>
  </si>
  <si>
    <t>POINT Z(36819.1 172695.2 0)</t>
  </si>
  <si>
    <t>1111f143-a450-4ac2-8698-528ac0540b39</t>
  </si>
  <si>
    <t>ad08ac42-84b5-4c1d-b6cc-23da7bf4af33</t>
  </si>
  <si>
    <t>POINT Z(46403.598 191228.138 0)</t>
  </si>
  <si>
    <t>11125ba8-4638-4f02-a2d7-48e74d4ac988</t>
  </si>
  <si>
    <t>bae3e1b1-c95b-4802-b5a1-7f823fa27012</t>
  </si>
  <si>
    <t>POINT Z(44435.532 192043.257 0)</t>
  </si>
  <si>
    <t>11149656-f9b1-4a51-8002-6806ef96d8c1</t>
  </si>
  <si>
    <t>2c36e894-35d1-40a4-bbfb-4ae955c4e474</t>
  </si>
  <si>
    <t>POINT Z(34274.187 186343.98 0)</t>
  </si>
  <si>
    <t>d71671af-8ffe-4889-898c-32aba6fd11f5</t>
  </si>
  <si>
    <t>POINT Z(34274.187 186343.981 0)</t>
  </si>
  <si>
    <t>1115ed6b-65e4-4839-95ae-8b71928abc8e</t>
  </si>
  <si>
    <t>71072fc4-22ab-4a06-a3f8-c203ca7d5e44</t>
  </si>
  <si>
    <t>POINT Z(180201.583 216482.857 0)</t>
  </si>
  <si>
    <t>POINT Z(180201.987 216482.273 0)</t>
  </si>
  <si>
    <t>1116b91c-c524-46e7-a7cf-a34bfaf68ca1</t>
  </si>
  <si>
    <t>6394ec96-6ebf-4f39-8e5e-e1a562279621</t>
  </si>
  <si>
    <t>POINT Z(45308.553 197103.097 0)</t>
  </si>
  <si>
    <t>1117efd4-ccee-4eae-9f21-a6dd6a886a1f</t>
  </si>
  <si>
    <t>bcbe3d35-3827-44f8-9846-f2e006a3c55d</t>
  </si>
  <si>
    <t>POINT Z(67661.615 216964.8 0)</t>
  </si>
  <si>
    <t>POINT Z(67661.615 216964.799 0)</t>
  </si>
  <si>
    <t>112006f3-557f-465b-b225-ffd9aa823127</t>
  </si>
  <si>
    <t>94ff3c33-68dc-48db-981a-b49478e470d0</t>
  </si>
  <si>
    <t>POINT Z(48410.114 171813.663 0)</t>
  </si>
  <si>
    <t>11227977-a487-4eca-86c1-fa6aadfe4f99</t>
  </si>
  <si>
    <t>f79d8824-cb2d-47a0-ae69-a233fde9c7e5</t>
  </si>
  <si>
    <t>POINT Z(155548.078 229644.584 0)</t>
  </si>
  <si>
    <t>POINT Z(155548.078 229643.863 0)</t>
  </si>
  <si>
    <t>1122a1e7-132b-420a-aa7e-42369bf3d1b3</t>
  </si>
  <si>
    <t>21fce924-d381-4fd3-9e40-c352d213f549</t>
  </si>
  <si>
    <t>POINT Z(42621.012 174516.435 0)</t>
  </si>
  <si>
    <t>11230843-e7c6-4254-856c-4ccced9b9390</t>
  </si>
  <si>
    <t>5e519995-6808-4120-8a0c-b4f9f21637ad</t>
  </si>
  <si>
    <t>POINT Z(43930.482 168499.711 0)</t>
  </si>
  <si>
    <t>POINT Z(43930.482 168499.712 0)</t>
  </si>
  <si>
    <t>bcca7a55-0e1a-4583-a449-52d22edd0b11</t>
  </si>
  <si>
    <t>11237f98-7e20-4311-bbf0-be612502ae07</t>
  </si>
  <si>
    <t>28b49361-d443-4ecb-bf82-836e7732ae62</t>
  </si>
  <si>
    <t>POINT Z(50159.894 185073.293 0)</t>
  </si>
  <si>
    <t>1124678f-e3dd-41ff-972a-25f435088ead</t>
  </si>
  <si>
    <t>560715eb-cdc8-4070-8e94-41d66859dd60</t>
  </si>
  <si>
    <t>POINT Z(49547.202 181944.252 0)</t>
  </si>
  <si>
    <t>POINT Z(49547.202 181944.251 0)</t>
  </si>
  <si>
    <t>11288c8f-04cb-4278-ba4b-b15ac46a710b</t>
  </si>
  <si>
    <t>45c88a02-91bf-4599-a583-fc755719d77f</t>
  </si>
  <si>
    <t>POINT Z(44864.295 172191.03 0)</t>
  </si>
  <si>
    <t>112afecc-12e6-4f40-b7af-24b02e88e2c2</t>
  </si>
  <si>
    <t>2f8b107f-7823-4c7c-8f04-3a258e98cc9f</t>
  </si>
  <si>
    <t>POINT Z(57645.627 197953.635 0)</t>
  </si>
  <si>
    <t>112bff88-6133-4c8f-9ea2-5153e098deec</t>
  </si>
  <si>
    <t>aa32314f-2489-471b-a7c6-881ceab80a41</t>
  </si>
  <si>
    <t>POINT Z(76600.414 217106.904 0)</t>
  </si>
  <si>
    <t>POINT Z(76600.41 217106.9 0)</t>
  </si>
  <si>
    <t>e6eccf55-c360-4056-aac7-b53ecf892826</t>
  </si>
  <si>
    <t>1134a30a-79b0-4091-b122-24ba2d12d781</t>
  </si>
  <si>
    <t>12ed1217-9c8c-492e-9ea9-2e0442b5f5c5</t>
  </si>
  <si>
    <t>POINT Z(29994.318 196979.538 0)</t>
  </si>
  <si>
    <t>11373981-2ee9-4b65-ba86-1bdfcd774545</t>
  </si>
  <si>
    <t>237ed03f-66d9-4c2a-833d-388c2a6a7576</t>
  </si>
  <si>
    <t>POINT Z(46311.76 200116.051 0)</t>
  </si>
  <si>
    <t>113779c8-04a3-4f77-b014-327526c2bf59</t>
  </si>
  <si>
    <t>1ce3d07e-f76e-44f6-916b-c1f1c9794fb7</t>
  </si>
  <si>
    <t>POINT Z(43034.031 207309.258 0)</t>
  </si>
  <si>
    <t>POINT Z(43033.628 207308.758 0)</t>
  </si>
  <si>
    <t>d57deefd-128f-4a8b-af67-fb1868b5f7eb</t>
  </si>
  <si>
    <t>POINT Z(43034.813 207309.794 0)</t>
  </si>
  <si>
    <t>dc12d79a-30c0-4161-b75b-cf5cfb9c7e09</t>
  </si>
  <si>
    <t>POINT Z(43033.794 207310.001 0)</t>
  </si>
  <si>
    <t>113ad9a7-0f41-46ad-9dc3-e89416712af2</t>
  </si>
  <si>
    <t>4d31f919-8931-4920-88bb-bce4b45a9d59</t>
  </si>
  <si>
    <t>POINT Z(78591.88 216010.606 0)</t>
  </si>
  <si>
    <t>POINT Z(78591.88 216010.61 0)</t>
  </si>
  <si>
    <t>ed5278d4-3bd5-48ea-8c09-f11109f5ad3e</t>
  </si>
  <si>
    <t>113f6ffc-9ce3-4908-b829-4fbb265b405d</t>
  </si>
  <si>
    <t>5ef592b3-745a-4c73-8cd6-0911a4b18142</t>
  </si>
  <si>
    <t>POINT Z(43938.006 168470.885 0)</t>
  </si>
  <si>
    <t>e309cc6f-0bf8-4d75-93ad-6e3c1ed7f153</t>
  </si>
  <si>
    <t>POINT Z(43938.006 168470.886 0)</t>
  </si>
  <si>
    <t>113ffe4d-274e-4f41-9821-acbd1cecdf75</t>
  </si>
  <si>
    <t>778b3579-7b8f-4283-92bc-b551be249c4c</t>
  </si>
  <si>
    <t>POINT Z(55664.641 197503.955 0)</t>
  </si>
  <si>
    <t>11437af1-8ad4-472f-96c9-f1e3ec78fc2d</t>
  </si>
  <si>
    <t>48e33901-2c08-4b61-a37a-d28c07bf2d5f</t>
  </si>
  <si>
    <t>POINT Z(77151.11 216803.962 0)</t>
  </si>
  <si>
    <t>POINT Z(77151.11 216803.96 0)</t>
  </si>
  <si>
    <t>c283ad36-aecd-48a7-83ec-ec7c0efa8702</t>
  </si>
  <si>
    <t>1146890c-7079-4f78-b37b-a7fbdc098210</t>
  </si>
  <si>
    <t>cf7ec41c-6a8a-42b8-a2ba-80c20d8ee2ee</t>
  </si>
  <si>
    <t>POINT Z(47958.529 171901.965 0)</t>
  </si>
  <si>
    <t>1154631c-2986-4b9c-a20f-a4f2e2c2a9df</t>
  </si>
  <si>
    <t>f899e2d8-73e8-4b2c-81e7-c2e1e6ee96b8</t>
  </si>
  <si>
    <t>POINT Z(50780.303 196374.977 0)</t>
  </si>
  <si>
    <t>1158c1fd-e316-4d1a-b764-ad9692648354</t>
  </si>
  <si>
    <t>95a89c7c-1d88-47ed-aa3b-736645150088</t>
  </si>
  <si>
    <t>POINT Z(31555.083 202958.33 0)</t>
  </si>
  <si>
    <t>115e0597-803f-47bc-b717-b552c1e1978f</t>
  </si>
  <si>
    <t>9dc0e860-ad30-4210-a523-dea6a52171c2</t>
  </si>
  <si>
    <t>POINT Z(31508.463 203080.397 0)</t>
  </si>
  <si>
    <t>115e60ba-f90f-4109-98e6-66e4b9fcff76</t>
  </si>
  <si>
    <t>a9ee37d3-4e39-4e10-bc70-af75b9a07347</t>
  </si>
  <si>
    <t>POINT Z(159006.65 213830.175 0)</t>
  </si>
  <si>
    <t>POINT Z(159005.883 213830.327 0)</t>
  </si>
  <si>
    <t>11604ca3-7e41-4f42-8894-6af55e40580a</t>
  </si>
  <si>
    <t>4b319e2c-106b-4aa4-84ef-3bcbb7ae93bc</t>
  </si>
  <si>
    <t>POINT Z(56029.258 203692.794 0)</t>
  </si>
  <si>
    <t>116265e8-cac5-4137-bb32-c32f942c220d</t>
  </si>
  <si>
    <t>ecf43af7-c004-4dc9-a190-f548dd52abe2</t>
  </si>
  <si>
    <t>POINT Z(40627.45 190556.648 0)</t>
  </si>
  <si>
    <t>1164012d-be96-4ac7-8045-611fea68769e</t>
  </si>
  <si>
    <t>1fc57380-5454-4796-893d-e226e26b5001</t>
  </si>
  <si>
    <t>POINT Z(139913.966 167515.891 0)</t>
  </si>
  <si>
    <t>POINT Z(139914.793 167515.992 0)</t>
  </si>
  <si>
    <t>117234cc-70d3-4ebd-b9e1-a043161828a7</t>
  </si>
  <si>
    <t>1bc81309-979f-4837-9a7f-e8e04b1ac9b7</t>
  </si>
  <si>
    <t>POINT Z(49478.666 171648.17 0)</t>
  </si>
  <si>
    <t>11740939-9985-41d9-92ef-23b42c0eeb7d</t>
  </si>
  <si>
    <t>fae01913-07c9-4cab-a5cf-7c53495b1367</t>
  </si>
  <si>
    <t>POINT Z(170304.699 218994.803 0)</t>
  </si>
  <si>
    <t>POINT Z(170304.85 218994.3 0)</t>
  </si>
  <si>
    <t>11762a7f-f8f8-4196-86c5-44f7c070f314</t>
  </si>
  <si>
    <t>70187cf7-998d-4104-abc7-f5aa5538f63f</t>
  </si>
  <si>
    <t>POINT Z(57232.998 202198.035 0)</t>
  </si>
  <si>
    <t>117c27c2-4b59-4bf4-929c-98a83c97a08a</t>
  </si>
  <si>
    <t>fa960e6d-0da7-4d1c-92a4-abef1c1cd5c9</t>
  </si>
  <si>
    <t>POINT Z(39007.278 187772.785 0)</t>
  </si>
  <si>
    <t>1182c474-bcfc-4fe9-a1af-ba2efec4e322</t>
  </si>
  <si>
    <t>5ddee14e-56ed-4dad-8d0b-d356aefd2df0</t>
  </si>
  <si>
    <t>POINT Z(46438.044 174467.518 0)</t>
  </si>
  <si>
    <t>118303de-1195-4776-b594-91682e413bae</t>
  </si>
  <si>
    <t>77188bc5-4cde-4bb5-9f5e-3f541c80fff2</t>
  </si>
  <si>
    <t>POINT Z(31560.604 202943.117 0)</t>
  </si>
  <si>
    <t>118478c6-c349-4827-b897-7d2ebfa4035f</t>
  </si>
  <si>
    <t>87a2560d-7298-437a-b59e-2a5c2ee83857</t>
  </si>
  <si>
    <t>POINT Z(33442.6 186059.96 0)</t>
  </si>
  <si>
    <t>a1deb3c6-50c5-4b8c-9076-302108a45e15</t>
  </si>
  <si>
    <t>1187bb1d-19a1-448d-90c5-d87e1adde459</t>
  </si>
  <si>
    <t>7b181582-63ed-4c35-96f0-175621ae3296</t>
  </si>
  <si>
    <t>POINT Z(54669.69 201594.985 0)</t>
  </si>
  <si>
    <t>11881da9-a9ee-4c81-b4d5-4fcd96f951f7</t>
  </si>
  <si>
    <t>2125f250-43cd-447e-8e0c-a83c1d0629b5</t>
  </si>
  <si>
    <t>POINT Z(56907.504 199338.085 0)</t>
  </si>
  <si>
    <t>1190e9ce-f850-4367-b7af-1b85d88e0526</t>
  </si>
  <si>
    <t>b6990130-4966-46cb-9b5d-887df3ff27d7</t>
  </si>
  <si>
    <t>POINT Z(44654.042 193272.37 0)</t>
  </si>
  <si>
    <t>POINT Z(44653.977 193273.096 0)</t>
  </si>
  <si>
    <t>d01b75d2-39bf-4cb4-af12-225352b82409</t>
  </si>
  <si>
    <t>1198dd2c-54d7-42d5-9745-7d4456634d11</t>
  </si>
  <si>
    <t>41509c94-3378-4c9a-8438-396073c3a4c0</t>
  </si>
  <si>
    <t>POINT Z(76941.07 216908.94 0)</t>
  </si>
  <si>
    <t>834eac49-a93b-4174-8fb4-7c2930544dc7</t>
  </si>
  <si>
    <t>POINT Z(76941.072 216908.94 0)</t>
  </si>
  <si>
    <t>1199e12a-4692-4816-82ed-2b29f8508817</t>
  </si>
  <si>
    <t>eea4d9d8-1962-4015-b51d-bbb36897eba2</t>
  </si>
  <si>
    <t>POINT Z(54727.606 197273.933 0)</t>
  </si>
  <si>
    <t>119b0411-4fcd-4e1b-b655-8277d16c2111</t>
  </si>
  <si>
    <t>e2de0588-3e71-4e77-8e63-cbc3f27bfd3e</t>
  </si>
  <si>
    <t>POINT Z(29877.799 197313.946 0)</t>
  </si>
  <si>
    <t>11a0a15c-5c15-4218-b34b-6b8bd08115b2</t>
  </si>
  <si>
    <t>ad3306b1-fe7d-4022-a8c0-6ca001792bcd</t>
  </si>
  <si>
    <t>POINT Z(44670.008 193288.217 0)</t>
  </si>
  <si>
    <t>11a1bb46-5fa7-4eed-81c0-4dc757d7b234</t>
  </si>
  <si>
    <t>bcad77e7-1de7-43b7-a518-a545e2824d71</t>
  </si>
  <si>
    <t>POINT Z(50755.352 171361.074 0)</t>
  </si>
  <si>
    <t>11a246f9-beb7-488d-a644-e5b974905c01</t>
  </si>
  <si>
    <t>27991456-6ab7-4e67-868c-590827a89fff</t>
  </si>
  <si>
    <t>POINT Z(46234.004 199287.729 0)</t>
  </si>
  <si>
    <t>11a2586c-6db2-4606-9b43-ee320ae91658</t>
  </si>
  <si>
    <t>6419345b-00dd-4880-b320-a051d38dcf2b</t>
  </si>
  <si>
    <t>POINT Z(31706.448 197447.132 0)</t>
  </si>
  <si>
    <t>11b08266-ad90-4cc3-8281-3ca483ff5cb7</t>
  </si>
  <si>
    <t>1b7e8474-5dd0-4ced-93f5-fb09bd3247c0</t>
  </si>
  <si>
    <t>POINT Z(44233.686 174092.711 0)</t>
  </si>
  <si>
    <t>11b3ff50-f4b3-4b38-828c-e88867441683</t>
  </si>
  <si>
    <t>83ac26b1-89a3-45fe-8097-735f84a77408</t>
  </si>
  <si>
    <t>POINT Z(44290.946 174125.887 0)</t>
  </si>
  <si>
    <t>11b566b3-cc5e-44b6-a9f2-cfa286574709</t>
  </si>
  <si>
    <t>c636198f-bb3f-4f41-aeeb-4ad909e83b14</t>
  </si>
  <si>
    <t>POINT Z(38097.084 172654.993 0)</t>
  </si>
  <si>
    <t>11b6e054-8400-40b4-ad68-a4ccc411f49c</t>
  </si>
  <si>
    <t>e37aaa77-a40f-43dd-88e2-1f7b92de2458</t>
  </si>
  <si>
    <t>POINT Z(168139.958 216675.469 0)</t>
  </si>
  <si>
    <t>POINT Z(168140.46 216675.093 0)</t>
  </si>
  <si>
    <t>11c05929-d024-4582-9c06-09fdc56f69bc</t>
  </si>
  <si>
    <t>adaa66e6-9994-4ece-8467-a32f4a6d0f8b</t>
  </si>
  <si>
    <t>POINT Z(46438.857 191128.238 0)</t>
  </si>
  <si>
    <t>11c20050-b7b1-4367-ab82-865f35e857ff</t>
  </si>
  <si>
    <t>95095713-e65e-4e45-a275-8019e483e4df</t>
  </si>
  <si>
    <t>POINT Z(77297.12 216711.92 0)</t>
  </si>
  <si>
    <t>POINT Z(77297.118 216711.925 0)</t>
  </si>
  <si>
    <t>a304bc28-3bd5-49a3-b108-21846a07233c</t>
  </si>
  <si>
    <t>11c7d923-fdc9-464d-af82-4ffbe3a407d5</t>
  </si>
  <si>
    <t>76e4bb02-5d69-432b-81c6-a65a487c30f8</t>
  </si>
  <si>
    <t>POINT Z(45296.708 197478.544 0)</t>
  </si>
  <si>
    <t>11cb4805-c202-4a74-9bf7-71da01b7168b</t>
  </si>
  <si>
    <t>d28d1528-4265-4f2b-bae2-2e16d57e729e</t>
  </si>
  <si>
    <t>POINT Z(78863.052 215842.543 0)</t>
  </si>
  <si>
    <t>POINT Z(78863.05 215842.54 0)</t>
  </si>
  <si>
    <t>d61361b6-3d73-47a4-8ac7-20c934a2f4d4</t>
  </si>
  <si>
    <t>11ccd349-e83f-4156-a3d1-5612cee22504</t>
  </si>
  <si>
    <t>ee89b0b9-fe9c-46e8-b0c7-419e74a306c9</t>
  </si>
  <si>
    <t>POINT Z(31943.686 201976.301 0)</t>
  </si>
  <si>
    <t>11cd9c77-23ae-464c-8801-57a5380b9266</t>
  </si>
  <si>
    <t>9c84eefc-bd9d-4572-be05-5995872ec2df</t>
  </si>
  <si>
    <t>POINT Z(44925.913 173807.716 0)</t>
  </si>
  <si>
    <t>11cfbd87-dc86-4457-83a2-a1f646d4da2f</t>
  </si>
  <si>
    <t>665fd0d3-5852-4e48-91fc-454fc4a74551</t>
  </si>
  <si>
    <t>POINT Z(57129.575 202152.656 0)</t>
  </si>
  <si>
    <t>11d07569-f17f-4029-a83a-87a64a79a66e</t>
  </si>
  <si>
    <t>52c4f6ee-5f62-415e-8372-e3aba64bf03e</t>
  </si>
  <si>
    <t>POINT Z(50189.751 185487.455 0)</t>
  </si>
  <si>
    <t>11d69020-9c18-4b69-b743-46083a60d4a7</t>
  </si>
  <si>
    <t>d0cc12d7-9d2c-4798-8171-a7df45a536bb</t>
  </si>
  <si>
    <t>POINT Z(67657.118 216974.947 0)</t>
  </si>
  <si>
    <t>POINT Z(67657.118 216974.948 0)</t>
  </si>
  <si>
    <t>11d6c848-e1f3-4308-b6c4-1790a4f20a91</t>
  </si>
  <si>
    <t>41eb5508-bf4f-476f-8731-9ed533d1b216</t>
  </si>
  <si>
    <t>POINT Z(43200.501 207355.038 0)</t>
  </si>
  <si>
    <t>POINT Z(43200.511 207355.772 0)</t>
  </si>
  <si>
    <t>11d8de74-6d14-4490-a0ea-ed50d2b83a6c</t>
  </si>
  <si>
    <t>81f613b4-a21f-4f45-9e49-2fe14e888599</t>
  </si>
  <si>
    <t>POINT Z(41268.58 163552.119 0)</t>
  </si>
  <si>
    <t>11dc89e1-6b4c-4439-b2db-2b456dcb26c1</t>
  </si>
  <si>
    <t>fffa1ca1-f454-449e-a222-fa300fc20bb9</t>
  </si>
  <si>
    <t>POINT Z(77278.962 166970.688 0)</t>
  </si>
  <si>
    <t>11dcb523-4bb8-4a92-bc69-f2710349bd1d</t>
  </si>
  <si>
    <t>be9b1936-eb68-40e2-b7c4-1e6f1b19c608</t>
  </si>
  <si>
    <t>POINT Z(31826.177 197392.668 0)</t>
  </si>
  <si>
    <t>11e16b2a-2ffa-45cc-bfa0-6d1589e39e40</t>
  </si>
  <si>
    <t>57e45c97-b750-4e62-b2b3-56beb8b6b6f6</t>
  </si>
  <si>
    <t>POINT Z(51710.554 189802.046 0)</t>
  </si>
  <si>
    <t>bdbc592f-8bce-4909-b53b-54b6e0399c5e</t>
  </si>
  <si>
    <t>POINT Z(51709.71 189801.582 0)</t>
  </si>
  <si>
    <t>11e20c5b-87ec-472c-938c-3510c50698c4</t>
  </si>
  <si>
    <t>6d417335-c444-4273-832b-de7c759870ba</t>
  </si>
  <si>
    <t>POINT Z(34365.317 190600.067 0)</t>
  </si>
  <si>
    <t>11e30716-af02-4e21-8742-e6ba1e2bf496</t>
  </si>
  <si>
    <t>959998f6-a3c3-4f5f-977a-e15fa19b13df</t>
  </si>
  <si>
    <t>POINT Z(34557.005 182784.253 0)</t>
  </si>
  <si>
    <t>11e50fc8-7b5d-4da1-aa3a-c74170911aa1</t>
  </si>
  <si>
    <t>59de39e5-4a1d-4694-965f-d92c549688c4</t>
  </si>
  <si>
    <t>POINT Z(35637.186 186777.949 0)</t>
  </si>
  <si>
    <t>8aac6cd8-ed3e-4f69-a57f-2d6c0834e95d</t>
  </si>
  <si>
    <t>POINT Z(35637.186 186777.95 0)</t>
  </si>
  <si>
    <t>11e71362-500a-48ba-931f-3aa5eea40a42</t>
  </si>
  <si>
    <t>5bca5bca-f6c4-4f6b-8683-5ba3456638ff</t>
  </si>
  <si>
    <t>POINT Z(49755.824 183218.2 0)</t>
  </si>
  <si>
    <t>POINT Z(49755.824 183218.199 0)</t>
  </si>
  <si>
    <t>11e773c7-af63-4a1f-bc3e-ef0bbcd0c388</t>
  </si>
  <si>
    <t>7f212a8e-d5ee-4dd8-9191-e4a1ea51569a</t>
  </si>
  <si>
    <t>POINT Z(45061.368 171751.762 0)</t>
  </si>
  <si>
    <t>11e90d50-e437-462f-8c5b-382aafca4021</t>
  </si>
  <si>
    <t>2366629d-fb39-4ace-8568-9361d70ecb66</t>
  </si>
  <si>
    <t>POINT Z(32912.147 185959.5 0)</t>
  </si>
  <si>
    <t>68c536b8-53ce-4a48-9634-4b73f501f166</t>
  </si>
  <si>
    <t>11ec1264-0397-499e-98d2-07661c377f40</t>
  </si>
  <si>
    <t>9fe07ccd-6b49-4d50-9bb0-fc1d002a3252</t>
  </si>
  <si>
    <t>POINT Z(46155.126 162473.065 0)</t>
  </si>
  <si>
    <t>11ee1495-b59e-49d5-b8c1-a77b9b8eb748</t>
  </si>
  <si>
    <t>1808309a-c77c-4ef8-b871-b6f74288482f</t>
  </si>
  <si>
    <t>POINT Z(77941.04 216365.06 0)</t>
  </si>
  <si>
    <t>93689825-a168-4808-8e51-fe3c35c41655</t>
  </si>
  <si>
    <t>POINT Z(77941.041 216365.055 0)</t>
  </si>
  <si>
    <t>11eee78b-9480-4847-93b6-4056fc6f14ed</t>
  </si>
  <si>
    <t>2101b66e-6096-4b7c-a4b3-277e84f67409</t>
  </si>
  <si>
    <t>POINT Z(31486.573 203137.689 0)</t>
  </si>
  <si>
    <t>POINT Z(31486.572 203137.688 0)</t>
  </si>
  <si>
    <t>bb0b7200-5749-4aff-8690-4e119b401e78</t>
  </si>
  <si>
    <t>11f37f18-012c-45ac-a68d-cf5ae59878aa</t>
  </si>
  <si>
    <t>190c1bc7-f0fa-49cf-9c81-4ea86b7991b7</t>
  </si>
  <si>
    <t>POINT Z(57471.202 197913.099 0)</t>
  </si>
  <si>
    <t>11f5034d-c794-4f8b-9c7f-6aa6f8b4eb9f</t>
  </si>
  <si>
    <t>e1eb7af5-a4b8-40b6-8f1f-99f697e75c4d</t>
  </si>
  <si>
    <t>POINT Z(51065.244 173838.823 0)</t>
  </si>
  <si>
    <t>11f9cace-ddbf-4a45-8840-69c74310ce09</t>
  </si>
  <si>
    <t>74836501-067b-4153-9815-39e6c0ca22f7</t>
  </si>
  <si>
    <t>POINT Z(31927.164 186025.571 0)</t>
  </si>
  <si>
    <t>POINT Z(31927.904 186025.672 0)</t>
  </si>
  <si>
    <t>11fbad46-c405-4d25-ac68-508cc5f497d8</t>
  </si>
  <si>
    <t>7cfea1f1-178c-4340-9a87-eb00a1a21a02</t>
  </si>
  <si>
    <t>POINT Z(34676.216 197008.155 0)</t>
  </si>
  <si>
    <t>11fbdd9d-eec4-4510-979c-c434b28a4e89</t>
  </si>
  <si>
    <t>bcaa04fd-0b54-48bf-81a5-a4ab4d607008</t>
  </si>
  <si>
    <t>POINT Z(48914.344 176044.824 0)</t>
  </si>
  <si>
    <t>POINT Z(48914.006 176044.636 0)</t>
  </si>
  <si>
    <t>12038144-0c3a-435a-9a7e-46eea82baff2</t>
  </si>
  <si>
    <t>6443df68-ac04-4015-a66a-efcb08b4bf90</t>
  </si>
  <si>
    <t>POINT Z(74465.933 226759.793 0)</t>
  </si>
  <si>
    <t>12049220-76fd-4cfb-9f63-f88fa0443d89</t>
  </si>
  <si>
    <t>eba245c4-d290-4300-95c6-d3c9b97f71b8</t>
  </si>
  <si>
    <t>POINT Z(53278.893 170099.413 0)</t>
  </si>
  <si>
    <t>120530df-d680-4074-bd9d-a1793a1cc44b</t>
  </si>
  <si>
    <t>2d1e8603-2d2c-4fce-b0d7-d11a3b028c9c</t>
  </si>
  <si>
    <t>POINT Z(34270.634 172678.045 0)</t>
  </si>
  <si>
    <t>6f762b76-7e3d-4ae4-b550-fdbc65131c49</t>
  </si>
  <si>
    <t>7bb02171-2a7b-48da-8d79-4ed4db9e86b8</t>
  </si>
  <si>
    <t>120548df-74f0-4024-a85f-fa3cc59491d1</t>
  </si>
  <si>
    <t>bce8c0dd-5f65-491d-a7ef-ac8286640efe</t>
  </si>
  <si>
    <t>POINT Z(56985.21 184368.14 0)</t>
  </si>
  <si>
    <t>POINT Z(56985.21 184368.141 0)</t>
  </si>
  <si>
    <t>12061d66-6583-4d4e-8cd6-4c641f75804d</t>
  </si>
  <si>
    <t>d486d079-a437-4559-a574-8354bf72cf09</t>
  </si>
  <si>
    <t>POINT Z(46174.522 198894.532 0)</t>
  </si>
  <si>
    <t>120736f2-f1e7-47e7-a8a2-a291718d015f</t>
  </si>
  <si>
    <t>5b583b84-067e-42db-82f1-f012c19b6a21</t>
  </si>
  <si>
    <t>POINT Z(76417.084 217208.203 0)</t>
  </si>
  <si>
    <t>POINT Z(76417.08 217208.2 0)</t>
  </si>
  <si>
    <t>acfbb132-aa8d-4ff2-a39b-88df48b9ddee</t>
  </si>
  <si>
    <t>120da953-da48-4a08-83d2-1545975b0cb9</t>
  </si>
  <si>
    <t>2e913c2c-8a1b-469d-99d6-247ad93515f1</t>
  </si>
  <si>
    <t>POINT Z(73533.229 220170.939 0)</t>
  </si>
  <si>
    <t>b80ba2e9-7b54-4141-9bff-3c82a9942d1c</t>
  </si>
  <si>
    <t>e8500280-1fde-4254-bed7-c61d73837497</t>
  </si>
  <si>
    <t>POINT Z(73533.229 220170.938 0)</t>
  </si>
  <si>
    <t>1210907b-17eb-4296-8b74-b9f5fbbc1997</t>
  </si>
  <si>
    <t>638702ae-aa96-4379-b2a2-3994501b2ae6</t>
  </si>
  <si>
    <t>POINT Z(73555.534 220137.744 0)</t>
  </si>
  <si>
    <t>1210ae48-077d-4f76-8240-96e36833d708</t>
  </si>
  <si>
    <t>41df2c1f-af83-4427-8baa-1e7fd3fcb76a</t>
  </si>
  <si>
    <t>{'DtcVegetatieSoortnaam.soortnaamWetenschappelijk': 'Acer campestre'}</t>
  </si>
  <si>
    <t>POINT Z(81680.332 192071.93 0)</t>
  </si>
  <si>
    <t>12113036-749a-4225-b472-11a246ee336c</t>
  </si>
  <si>
    <t>881f3204-b4e5-40cc-bb5a-cff48e682301</t>
  </si>
  <si>
    <t>POINT Z(33402.827 186029.655 0)</t>
  </si>
  <si>
    <t>8b41cf74-3427-4f2c-947c-59f33ff804ae</t>
  </si>
  <si>
    <t>POINT Z(33402.827 186029.656 0)</t>
  </si>
  <si>
    <t>121323aa-899e-4a2d-888e-94392965595d</t>
  </si>
  <si>
    <t>e4b895cb-fe6a-4c74-bf5a-4a1d3cb766bb</t>
  </si>
  <si>
    <t>POINT Z(45278.478 197313.565 0)</t>
  </si>
  <si>
    <t>POINT Z(45278.478 197313.566 0)</t>
  </si>
  <si>
    <t>12157038-27be-4d6c-81d6-8066b2e62696</t>
  </si>
  <si>
    <t>ef9057f2-4b22-48e3-b89b-6e2a59257673</t>
  </si>
  <si>
    <t>POINT Z(51329.842 173992.861 0)</t>
  </si>
  <si>
    <t>121827c4-90d3-414b-994d-dda7eca02e44</t>
  </si>
  <si>
    <t>ec1965c8-d70a-497d-841d-028e17c27bb9</t>
  </si>
  <si>
    <t>POINT Z(74439.917 173132.363 0)</t>
  </si>
  <si>
    <t>POINT Z(74439.917 173132.364 0)</t>
  </si>
  <si>
    <t>12282e48-5a55-4092-8af4-83d2357dd806</t>
  </si>
  <si>
    <t>580e9334-2707-4635-b08b-9c3435dbb52f</t>
  </si>
  <si>
    <t>POINT Z(45403.834 195603.645 0)</t>
  </si>
  <si>
    <t>122c2de7-efaf-44af-8241-88348e0de5be</t>
  </si>
  <si>
    <t>4663e785-3ab1-40a0-bb42-50da39109bbf</t>
  </si>
  <si>
    <t>POINT Z(35159.064 186676.827 0)</t>
  </si>
  <si>
    <t>POINT Z(35159.064 186676.828 0)</t>
  </si>
  <si>
    <t>92fe2dd6-7747-4cb4-8f56-c73a3f789359</t>
  </si>
  <si>
    <t>122e11b3-a16a-4f4f-be03-ecf9e11c0c42</t>
  </si>
  <si>
    <t>a0185a07-66ad-4af0-8bf6-0f8722981a32</t>
  </si>
  <si>
    <t>POINT Z(75459.107 217762.652 0)</t>
  </si>
  <si>
    <t>POINT Z(75459.11 217762.65 0)</t>
  </si>
  <si>
    <t>f7eb6426-2361-41a7-a4ee-92580ac0c01e</t>
  </si>
  <si>
    <t>122ed1e7-5821-42ef-9910-45cf792ae1e2</t>
  </si>
  <si>
    <t>4dc4d8aa-36a7-404f-9a59-4aebd76d8247</t>
  </si>
  <si>
    <t>POINT Z(34069.957 172782.914 0)</t>
  </si>
  <si>
    <t>5a5f5db4-adcf-4031-85b5-a2ee6ddb042a</t>
  </si>
  <si>
    <t>d9590c6e-71fd-4c8a-86e5-8b3cc6fb4890</t>
  </si>
  <si>
    <t>1236c9fc-c72e-4cbc-8a8b-25212731299f</t>
  </si>
  <si>
    <t>dff0d948-7dda-42cf-a3b8-170182f5cd9a</t>
  </si>
  <si>
    <t>POINT Z(55072.66 178920.509 0)</t>
  </si>
  <si>
    <t>123e02d1-766e-411e-98c6-670fb9d94dbc</t>
  </si>
  <si>
    <t>fbff7c5d-f0ce-4259-b75a-8d2e3b769235</t>
  </si>
  <si>
    <t>POINT Z(55684.273 200562.911 0)</t>
  </si>
  <si>
    <t>123ed0e5-e4e6-40dd-8e08-068e130668d5</t>
  </si>
  <si>
    <t>682ce1bb-d074-492c-8ab2-41c7590df953</t>
  </si>
  <si>
    <t>POINT Z(55539.323 200729.335 0)</t>
  </si>
  <si>
    <t>12446185-1911-4ec4-bb1c-7ae340dd6e49</t>
  </si>
  <si>
    <t>5331f02a-cfcd-46c0-9eb2-6bcaec186d4e</t>
  </si>
  <si>
    <t>POINT Z(38273.9 166338.397 0)</t>
  </si>
  <si>
    <t>12447e7e-3004-4a39-a8d5-5b76bed38f82</t>
  </si>
  <si>
    <t>c0f9c0ed-9dbd-4f45-be46-5ff9cdacdb36</t>
  </si>
  <si>
    <t>POINT Z(44430.093 191908.353 0)</t>
  </si>
  <si>
    <t>12452833-b55f-4857-9383-252cba6b25e8</t>
  </si>
  <si>
    <t>a2c7afc9-2487-48dd-97d4-0dc839526424</t>
  </si>
  <si>
    <t>POINT Z(46523.034 201404.39 0)</t>
  </si>
  <si>
    <t>124bc589-a925-41e3-8dd2-f79e2f4e5d4d</t>
  </si>
  <si>
    <t>23f81d41-0ec1-4bd7-b1a7-fa3876cea8e0</t>
  </si>
  <si>
    <t>POINT Z(44155.691 172020.031 0)</t>
  </si>
  <si>
    <t>124d74a1-2e8a-4f41-ad47-f376d286f41b</t>
  </si>
  <si>
    <t>802d48e1-7e00-4023-b114-b238aaafb4ed</t>
  </si>
  <si>
    <t>POINT Z(54655.711 201609.488 0)</t>
  </si>
  <si>
    <t>124f9cf8-7dfd-473e-b819-3c07d148e7af</t>
  </si>
  <si>
    <t>679687f4-6ef8-4e67-a9e5-607fbe74da55</t>
  </si>
  <si>
    <t>POINT Z(42118.915 206898.266 0)</t>
  </si>
  <si>
    <t>POINT Z(42119.247 206898.982 0)</t>
  </si>
  <si>
    <t>1250d6ae-e79d-4be3-a1d0-f24def77420f</t>
  </si>
  <si>
    <t>973e6c71-8264-407a-83ad-c66de409be2b</t>
  </si>
  <si>
    <t>POINT Z(45171.874 194560.696 0)</t>
  </si>
  <si>
    <t>1257d932-0242-4e63-99d3-2498f0c14191</t>
  </si>
  <si>
    <t>3d63564e-ce86-4a05-b453-97b370bcdfcc</t>
  </si>
  <si>
    <t>POINT Z(44159.061 174044.832 0)</t>
  </si>
  <si>
    <t>12662b49-5163-4f98-8355-148ba92d9f94</t>
  </si>
  <si>
    <t>a3e3cc8a-1ed2-4bf7-8bde-a101f212fdad</t>
  </si>
  <si>
    <t>POINT Z(25708.882 199851.28 0)</t>
  </si>
  <si>
    <t>126a0722-62bc-403b-9cee-1db51285952c</t>
  </si>
  <si>
    <t>1ed23172-ce34-4c86-a416-6e01cf195a3d</t>
  </si>
  <si>
    <t>POINT Z(55945.998 202016.933 0)</t>
  </si>
  <si>
    <t>126b8e92-ecc3-498b-83f5-4c984956ce0f</t>
  </si>
  <si>
    <t>1347b10f-d1c3-40c5-8270-0dad43bbea32</t>
  </si>
  <si>
    <t>POINT Z(46341.905 200279.668 0)</t>
  </si>
  <si>
    <t>POINT Z(46341.638 200279.522 0)</t>
  </si>
  <si>
    <t>b5af486d-ab1c-4e3d-aba5-6c6a08b3c8c3</t>
  </si>
  <si>
    <t>126d16c8-a9e8-4aad-8ff5-729d3a45fbb0</t>
  </si>
  <si>
    <t>af17c263-81a1-41a3-b5e1-75856582b17b</t>
  </si>
  <si>
    <t>POINT Z(77339.92 216687.94 0)</t>
  </si>
  <si>
    <t>d3535e22-bcd2-486b-a646-7383d0e1867d</t>
  </si>
  <si>
    <t>POINT Z(77339.923 216687.944 0)</t>
  </si>
  <si>
    <t>126d1d0b-bf98-4096-bbeb-9fd64b81af07</t>
  </si>
  <si>
    <t>8b239bc9-714b-4e30-ab68-8358852daf0e</t>
  </si>
  <si>
    <t>POINT Z(34490.295 186431.963 0)</t>
  </si>
  <si>
    <t>POINT Z(34490.295 186431.962 0)</t>
  </si>
  <si>
    <t>aab7d93c-5d76-4b99-b4b6-0c5d610ea1a9</t>
  </si>
  <si>
    <t>126dde99-78a3-4c4f-9699-9ed5f0110d46</t>
  </si>
  <si>
    <t>9972de1c-f04c-402c-bb49-eac8a7751f97</t>
  </si>
  <si>
    <t>POINT Z(37485.012 190743.488 0)</t>
  </si>
  <si>
    <t>126fc79d-33de-41c0-99e4-4028dbbfbda1</t>
  </si>
  <si>
    <t>436d3371-38b8-418f-af25-bdb25016df3d</t>
  </si>
  <si>
    <t>POINT Z(154319.953 209681.025 0)</t>
  </si>
  <si>
    <t>POINT Z(154320.42 209681.317 0)</t>
  </si>
  <si>
    <t>1274c8d1-b262-4edc-9747-a34ff3b61238</t>
  </si>
  <si>
    <t>9d7caff4-b131-4b15-abe5-0ad845709bc8</t>
  </si>
  <si>
    <t>{'DtcVegetatieSoortnaam.soortnaamWetenschappelijk': "Fagus sylvatica ''Atropurpurea''"}</t>
  </si>
  <si>
    <t>POINT Z(85314.46 182653.362 0)</t>
  </si>
  <si>
    <t>1277b643-3b72-45a8-a2ca-2381a422074e</t>
  </si>
  <si>
    <t>a79f4ea1-494b-4922-aaba-03ee20d4f2e5</t>
  </si>
  <si>
    <t>{'DtcVegetatieSoortnaam.soortnaamWetenschappelijk': 'Liquidambar styraciflua'}</t>
  </si>
  <si>
    <t>POINT Z(34527.679 172981.094 0)</t>
  </si>
  <si>
    <t>1278a45d-cef2-408d-af44-e6ed2e375bca</t>
  </si>
  <si>
    <t>6780b30e-78e1-4484-9d18-a9725113519f</t>
  </si>
  <si>
    <t>POINT Z(30003.443 196959.517 0)</t>
  </si>
  <si>
    <t>127d1115-78b9-44e6-b8d0-d4e5778f498f</t>
  </si>
  <si>
    <t>b9ecaf81-5772-4d84-bc19-e4300e6c4cee</t>
  </si>
  <si>
    <t>POINT Z(76478.51 217174.43 0)</t>
  </si>
  <si>
    <t>POINT Z(76478.512 217174.428 0)</t>
  </si>
  <si>
    <t>e2490bbd-f97f-4604-a274-31689ddac0d7</t>
  </si>
  <si>
    <t>127d1135-131b-4947-b0d2-1d1b09146272</t>
  </si>
  <si>
    <t>1e9b1587-195c-4931-86e1-c5b4b83e1867</t>
  </si>
  <si>
    <t>POINT Z(142631.917 198213.497 0)</t>
  </si>
  <si>
    <t>POINT Z(142631.392 198214.17 0)</t>
  </si>
  <si>
    <t>1283fc43-a142-4585-b25a-216307b2667a</t>
  </si>
  <si>
    <t>e76b6cf2-76a7-4600-a8b2-6eab1f1c1e52</t>
  </si>
  <si>
    <t>POINT Z(38276.252 197194.136 0)</t>
  </si>
  <si>
    <t>128766b2-49fa-4473-a041-15f81c64fafb</t>
  </si>
  <si>
    <t>e23e6738-ad33-45cf-8fdc-d0c1a589283b</t>
  </si>
  <si>
    <t>POINT Z(43447.667 207421.724 0)</t>
  </si>
  <si>
    <t>POINT Z(43448.067 207421.921 0)</t>
  </si>
  <si>
    <t>128854af-7535-4a33-984a-56a319154766</t>
  </si>
  <si>
    <t>7ff08a94-e962-4755-b11e-2ad939e2d9b3</t>
  </si>
  <si>
    <t>POINT Z(46179.845 162671.016 0)</t>
  </si>
  <si>
    <t>1289388e-e9ee-4ebf-a8ed-e3b71fcb5022</t>
  </si>
  <si>
    <t>83178b7b-142d-4630-9e95-015a6fbca8d1</t>
  </si>
  <si>
    <t>POINT Z(44370.218 169331.512 0)</t>
  </si>
  <si>
    <t>c0cbe0aa-f9cc-4992-ad8c-3a8d95d276f6</t>
  </si>
  <si>
    <t>POINT Z(44370.218 169331.513 0)</t>
  </si>
  <si>
    <t>128e9704-9e28-4ebc-8782-0b59d68f3312</t>
  </si>
  <si>
    <t>532b11f9-43ae-48fb-92c3-a4dbd5c5ff6f</t>
  </si>
  <si>
    <t>POINT Z(76895.99 216949.97 0)</t>
  </si>
  <si>
    <t>ac49b3ff-df01-4721-a90d-7ef2f939bcf6</t>
  </si>
  <si>
    <t>POINT Z(76895.987 216949.975 0)</t>
  </si>
  <si>
    <t>1290f754-c41c-4689-8ab7-c6858fdc10fc</t>
  </si>
  <si>
    <t>579686f0-2e9f-4089-8a8e-273b591605d7</t>
  </si>
  <si>
    <t>POINT Z(88964.634 210809.301 0)</t>
  </si>
  <si>
    <t>POINT Z(88964.481 210809.983 0)</t>
  </si>
  <si>
    <t>12935bc0-a7c0-4c8c-9d70-26c7b3792370</t>
  </si>
  <si>
    <t>efbf2985-d35a-409b-b73f-aad044de740d</t>
  </si>
  <si>
    <t>POINT Z(74547.399 226876.601 0)</t>
  </si>
  <si>
    <t>POINT Z(74547.399 226876.6 0)</t>
  </si>
  <si>
    <t>1293bd62-46ed-4c5b-8eb4-75ce77e38fee</t>
  </si>
  <si>
    <t>7d5afd34-46a2-496e-85a0-e0ece50b7ef8</t>
  </si>
  <si>
    <t>POINT Z(75949.06 217466.77 0)</t>
  </si>
  <si>
    <t>POINT Z(75949.062 217466.768 0)</t>
  </si>
  <si>
    <t>b863a42a-a8f7-482c-8a42-698a3b6501a6</t>
  </si>
  <si>
    <t>12958b6d-bbec-47a3-9c65-b7d80de61041</t>
  </si>
  <si>
    <t>942e9630-ec0d-44e2-923d-1411294dc1b3</t>
  </si>
  <si>
    <t>POINT Z(24926.075 200083.002 0)</t>
  </si>
  <si>
    <t>12966621-aca1-49f9-b3d6-3969ecaa38f3</t>
  </si>
  <si>
    <t>f1333b7f-f9f4-40f1-9dc0-9e21fbe8b3c8</t>
  </si>
  <si>
    <t>POINT Z(54068.827 202225.238 0)</t>
  </si>
  <si>
    <t>12982cf4-65cb-4d8a-a85e-bd423e3aa8b1</t>
  </si>
  <si>
    <t>ab44bfad-7301-41d9-a346-cf54686dd1f8</t>
  </si>
  <si>
    <t>POINT Z(55804.599 197536.353 0)</t>
  </si>
  <si>
    <t>129f495a-a323-4bdd-8bb0-9d86337e1c4d</t>
  </si>
  <si>
    <t>68d862c9-3868-4033-ac0f-88488cce5524</t>
  </si>
  <si>
    <t>POINT Z(78148.36 216255.46 0)</t>
  </si>
  <si>
    <t>POINT Z(78148.36 216255.461 0)</t>
  </si>
  <si>
    <t>f89a0285-d7a5-4bc0-842d-2a1af217698c</t>
  </si>
  <si>
    <t>12a26b9a-048d-4210-a29c-43acb3aaeaad</t>
  </si>
  <si>
    <t>8af6a900-48b0-41fa-8816-63f599082a6a</t>
  </si>
  <si>
    <t>POINT Z(76634.91 217077.08 0)</t>
  </si>
  <si>
    <t>a77e4f6b-f3a6-42dc-aa87-c9b80383285e</t>
  </si>
  <si>
    <t>POINT Z(76634.914 217077.076 0)</t>
  </si>
  <si>
    <t>12a40dab-52e8-40e2-ade2-9800dfabc030</t>
  </si>
  <si>
    <t>19218015-d7e9-4ef3-a822-ef0e3b77cf51</t>
  </si>
  <si>
    <t>POINT Z(35779.4 172733 0)</t>
  </si>
  <si>
    <t>12a47fa3-6504-4147-8d6d-a1d17c71667f</t>
  </si>
  <si>
    <t>fc496a44-4ef4-4583-8e06-4757b2dad525</t>
  </si>
  <si>
    <t>POINT Z(42075.406 172460.243 0)</t>
  </si>
  <si>
    <t>POINT Z(42075.405 172460.243 0)</t>
  </si>
  <si>
    <t>12adfffe-c8a5-4bde-9d10-16c2830ac174</t>
  </si>
  <si>
    <t>4e247376-bb28-4a3f-96b1-4a19bc1af1ea</t>
  </si>
  <si>
    <t>POINT Z(48254.366 172201.312 0)</t>
  </si>
  <si>
    <t>a95be3c0-8383-4fcc-a156-dd489f9ec45f</t>
  </si>
  <si>
    <t>POINT Z(48254.366 172201.313 0)</t>
  </si>
  <si>
    <t>12b44a8d-93aa-44a6-aa4f-d6f084caef88</t>
  </si>
  <si>
    <t>9e59ed05-3243-4d2e-ae12-371f18322919</t>
  </si>
  <si>
    <t>POINT Z(33792.936 184290.123 0)</t>
  </si>
  <si>
    <t>POINT Z(33792.936 184290.122 0)</t>
  </si>
  <si>
    <t>ba51c703-79f3-45d3-a9a0-2dd77305760d</t>
  </si>
  <si>
    <t>12b72a57-7c39-400b-a37b-82321e26689d</t>
  </si>
  <si>
    <t>f926eaa2-4b0e-4c8b-a4a5-3b248afa89f1</t>
  </si>
  <si>
    <t>POINT Z(25304.215 199688.386 0)</t>
  </si>
  <si>
    <t>12ba1c3b-df12-4853-8f54-9ab203a8e30d</t>
  </si>
  <si>
    <t>5e05496f-62d9-4092-a46c-1feb4c76246d</t>
  </si>
  <si>
    <t>POINT Z(77685.56 216511.81 0)</t>
  </si>
  <si>
    <t>POINT Z(77685.559 216511.807 0)</t>
  </si>
  <si>
    <t>94c43373-f761-4ef5-b9d9-93d3314989d4</t>
  </si>
  <si>
    <t>12bbddb4-f66b-4153-9aa5-30003dfa16ad</t>
  </si>
  <si>
    <t>8c89a256-e1e8-4374-b9fa-f8393811bc4b</t>
  </si>
  <si>
    <t>POINT Z(33158.408 185973.745 0)</t>
  </si>
  <si>
    <t>POINT Z(33158.408 185973.744 0)</t>
  </si>
  <si>
    <t>a66c2d9c-5be1-4c82-b62d-29bc3719d7af</t>
  </si>
  <si>
    <t>12bc3f68-58bd-4c8c-9d33-91772eb78dce</t>
  </si>
  <si>
    <t>ce5394b6-1dc4-413b-9309-a497f9e8faa8</t>
  </si>
  <si>
    <t>POINT Z(33964.801 174018.386 0)</t>
  </si>
  <si>
    <t>12bc9748-f4e5-4015-a4a4-9d2b0ffa6e1f</t>
  </si>
  <si>
    <t>a9e5e576-6a9f-43f7-8896-ff457912b517</t>
  </si>
  <si>
    <t>POINT Z(43030.523 172880.125 0)</t>
  </si>
  <si>
    <t>12bd0f1f-501e-4e11-8a7d-c4b2bfacc98a</t>
  </si>
  <si>
    <t>90175140-f3e9-4138-96ce-8dbb3b2ad386</t>
  </si>
  <si>
    <t>POINT Z(34830.008 173843.642 0)</t>
  </si>
  <si>
    <t>12be4d88-257f-43bc-9b24-ead11276b7a6</t>
  </si>
  <si>
    <t>38fba689-68c2-4218-a6ec-e9b8e557146e</t>
  </si>
  <si>
    <t>POINT Z(77287.324 166923.974 0)</t>
  </si>
  <si>
    <t>12befb3d-4c2a-4bd8-939d-be0007a11f4f</t>
  </si>
  <si>
    <t>239f8bdb-5ade-476f-972f-520ea2268ca9</t>
  </si>
  <si>
    <t>POINT Z(77010.58 216887.34 0)</t>
  </si>
  <si>
    <t>2584d14e-61bf-4b12-b422-10bd03f9da3a</t>
  </si>
  <si>
    <t>POINT Z(77010.576 216887.337 0)</t>
  </si>
  <si>
    <t>12c18d32-d2af-4127-b388-da17586c9c0f</t>
  </si>
  <si>
    <t>69790455-f848-497a-992f-e6a4d1cc9f36</t>
  </si>
  <si>
    <t>{'DtcVegetatieSoortnaam.soortnaamWetenschappelijk': "Carpinus betulus 'Frans Fontaine'"}</t>
  </si>
  <si>
    <t>{'DtcVegetatieSoortnaam.soortnaamWetenschappelijk': "Carpinus betulus 'Frans Fontaine'", 'DtcVegetatieSoortnaam.soortnaamNederlands': "Haagbeuk (Haagbeuk, herlaar, 'Frans Fontaine'))"}</t>
  </si>
  <si>
    <t>POINT Z(41856.057 168970.274 0)</t>
  </si>
  <si>
    <t>POINT Z(41856.057 168970.275 0)</t>
  </si>
  <si>
    <t>6af7dcfe-f4d0-412d-8daa-373e0b1382c9</t>
  </si>
  <si>
    <t>12c2a1fc-1677-4a0f-b761-70d4d886a5e7</t>
  </si>
  <si>
    <t>22ece549-e860-4f77-84ed-4380edd38357</t>
  </si>
  <si>
    <t>POINT Z(79775.094 215406.898 0)</t>
  </si>
  <si>
    <t>POINT Z(79775.09 215406.9 0)</t>
  </si>
  <si>
    <t>cb3d54d9-19e1-474b-8d85-9998fab56ae4</t>
  </si>
  <si>
    <t>12c74d18-6434-41c5-8df9-83b325c1f96a</t>
  </si>
  <si>
    <t>30ed37ba-a031-411c-9c94-7e3102315973</t>
  </si>
  <si>
    <t>POINT Z(44583.257 193027.162 0)</t>
  </si>
  <si>
    <t>12d0f613-83c3-4c36-ae7d-193b1fd34640</t>
  </si>
  <si>
    <t>fe99282e-db7a-47dc-bf7a-cce0d6fbe570</t>
  </si>
  <si>
    <t>POINT Z(41214.268 161202.836 0)</t>
  </si>
  <si>
    <t>12d8825c-7ad1-449d-b541-dd4ece218621</t>
  </si>
  <si>
    <t>a8cd43ab-1bb4-44bb-ad1f-a81098110050</t>
  </si>
  <si>
    <t>POINT Z(77705.49 216485.02 0)</t>
  </si>
  <si>
    <t>e10e27f3-c13f-4afe-b811-6fe12c635371</t>
  </si>
  <si>
    <t>12d9d43e-6f7f-4129-b677-3631b2ae2aaa</t>
  </si>
  <si>
    <t>8bea637c-6ec5-46fd-9668-2de9c2b9429b</t>
  </si>
  <si>
    <t>{'DtcVegetatieSoortnaam.soortnaamWetenschappelijk': "Carpinus betulus ''Frans Fontaine''"}</t>
  </si>
  <si>
    <t>POINT Z(73951.384 194550.719 0)</t>
  </si>
  <si>
    <t>12dadecc-941c-4555-b93c-47684460bf56</t>
  </si>
  <si>
    <t>40103dfa-937b-4ebe-a78e-6e4ef271e236</t>
  </si>
  <si>
    <t>POINT Z(43338.465 207392.197 0)</t>
  </si>
  <si>
    <t>POINT Z(43337.9 207392.048 0)</t>
  </si>
  <si>
    <t>12db4341-ee9c-4c32-848e-aed74aa5d2ff</t>
  </si>
  <si>
    <t>49683f47-9966-4108-84a9-5176e5e2bdae</t>
  </si>
  <si>
    <t>POINT Z(49183.902 171697.514 0)</t>
  </si>
  <si>
    <t>12e0f562-efb8-42bc-bc91-98b8c7c5fce7</t>
  </si>
  <si>
    <t>ef2bc280-281e-46cb-b790-8a850289f27b</t>
  </si>
  <si>
    <t>POINT Z(47350.512 188821.471 0)</t>
  </si>
  <si>
    <t>12e0ff85-508f-494a-965c-cb0828ba7a20</t>
  </si>
  <si>
    <t>dc7f5d6d-2593-4c33-a54f-490a8ee5fef9</t>
  </si>
  <si>
    <t>POINT Z(139873.028 167512.84 0)</t>
  </si>
  <si>
    <t>POINT Z(139873.511 167512.586 0)</t>
  </si>
  <si>
    <t>12e2603e-f360-4f15-864a-3d83f2d51597</t>
  </si>
  <si>
    <t>35b05707-7dc7-496f-8b77-de12e8f26836</t>
  </si>
  <si>
    <t>POINT Z(78010.74 216315.37 0)</t>
  </si>
  <si>
    <t>POINT Z(78010.74 216315.368 0)</t>
  </si>
  <si>
    <t>45e19899-b905-41ea-b832-7eda9dddf5a5</t>
  </si>
  <si>
    <t>12e33df7-a494-4ec5-8034-3323b5677949</t>
  </si>
  <si>
    <t>8c8b5b66-5b68-4857-a775-a21259053c50</t>
  </si>
  <si>
    <t>POINT Z(45485.136 197890.732 0)</t>
  </si>
  <si>
    <t>12e46a50-bfa6-466c-b16d-1a62850bdbfe</t>
  </si>
  <si>
    <t>4a02094f-781c-4745-a0a7-32abdea6beb2</t>
  </si>
  <si>
    <t>POINT Z(43594.092 207461.075 0)</t>
  </si>
  <si>
    <t>POINT Z(43593.319 207461.433 0)</t>
  </si>
  <si>
    <t>12eac47c-c154-4e5f-a784-fef5bb52a7f9</t>
  </si>
  <si>
    <t>a4afb870-4551-414f-b945-d77e270a30eb</t>
  </si>
  <si>
    <t>POINT Z(78741.123 215910.109 0)</t>
  </si>
  <si>
    <t>POINT Z(78741.12 215910.11 0)</t>
  </si>
  <si>
    <t>a5a18e81-67a8-4b4b-b3cc-f4fe8f376e5c</t>
  </si>
  <si>
    <t>12ed51db-a6f4-497c-bcc5-c3a5718244ca</t>
  </si>
  <si>
    <t>3a48493d-42a3-4472-8b8c-5e9927a86f01</t>
  </si>
  <si>
    <t>POINT Z(76025.58 217429.53 0)</t>
  </si>
  <si>
    <t>e5dbe89e-b984-4862-8db5-96928d2f8503</t>
  </si>
  <si>
    <t>POINT Z(76025.582 217429.529 0)</t>
  </si>
  <si>
    <t>12f35db0-48f3-410a-8e85-a25a406fee60</t>
  </si>
  <si>
    <t>b825f1d6-52ee-4173-a9ca-a68ba6742d56</t>
  </si>
  <si>
    <t>POINT Z(44382.901 171737.93 0)</t>
  </si>
  <si>
    <t>fec16f11-2114-4554-90e9-ecec36d269d2</t>
  </si>
  <si>
    <t>12f3e6c3-fb72-4ebd-b84e-1e1a62289985</t>
  </si>
  <si>
    <t>9b868ef5-8503-4d12-8ed5-f1c4ab895f19</t>
  </si>
  <si>
    <t>POINT Z(55322.693 200949.859 0)</t>
  </si>
  <si>
    <t>12f7625f-09a9-45e6-b7c4-33291d27ce8d</t>
  </si>
  <si>
    <t>38e2538e-3704-4f57-bc69-577b7d486cf3</t>
  </si>
  <si>
    <t>POINT Z(77278.57 216737.8 0)</t>
  </si>
  <si>
    <t>POINT Z(77278.575 216737.796 0)</t>
  </si>
  <si>
    <t>a941caf8-8029-4e0c-bf0c-e6cd9e292615</t>
  </si>
  <si>
    <t>12faf742-e772-4ca6-b797-0a9e34296c61</t>
  </si>
  <si>
    <t>1421a33d-a325-43a4-a789-c87751b16bb0</t>
  </si>
  <si>
    <t>POINT Z(39413.196 188279.593 0)</t>
  </si>
  <si>
    <t>12fbf812-5639-4cda-86a4-abc2ee10fd44</t>
  </si>
  <si>
    <t>94d86e6a-7e5c-4cae-acb2-f7aed298d46f</t>
  </si>
  <si>
    <t>POINT Z(33149.102 185972.55 0)</t>
  </si>
  <si>
    <t>c104aacb-401a-4029-a61d-0dbc43661c65</t>
  </si>
  <si>
    <t>POINT Z(33149.102 185972.551 0)</t>
  </si>
  <si>
    <t>12fe3306-2a1f-4382-8464-435b58031922</t>
  </si>
  <si>
    <t>f838beb2-974f-4fbf-9e42-87bc5108a182</t>
  </si>
  <si>
    <t>POINT Z(54447.677 201839.973 0)</t>
  </si>
  <si>
    <t>130bc800-f7a4-4830-a078-b1da1910c8de</t>
  </si>
  <si>
    <t>b345d4a1-54e4-48d0-8c9c-fcde40cf2a82</t>
  </si>
  <si>
    <t>POINT Z(45665.85 198098.224 0)</t>
  </si>
  <si>
    <t>1310a72b-dc60-4c52-8f0c-11e027cd6bc0</t>
  </si>
  <si>
    <t>25751bca-7e10-4676-abc6-b7c013902ed5</t>
  </si>
  <si>
    <t>POINT Z(55266.306 197398.717 0)</t>
  </si>
  <si>
    <t>1313851c-b24a-4e7a-96d2-eef4548b54b9</t>
  </si>
  <si>
    <t>727f017c-adb6-4a03-83ce-77d317833c14</t>
  </si>
  <si>
    <t>POINT Z(43495.966 207435.742 0)</t>
  </si>
  <si>
    <t>POINT Z(43495.237 207435.291 0)</t>
  </si>
  <si>
    <t>131389b4-69fa-4b82-bfa9-913792794cf0</t>
  </si>
  <si>
    <t>c3fd487e-1d31-4fe1-bb1c-aacf1dceabf5</t>
  </si>
  <si>
    <t>POINT Z(49977.024 183725.818 0)</t>
  </si>
  <si>
    <t>POINT Z(49977.025 183725.818 0)</t>
  </si>
  <si>
    <t>1313b6f3-f3e1-44df-9f19-dbe78c4578d2</t>
  </si>
  <si>
    <t>4206f021-f920-4826-990a-5e375d0bef5a</t>
  </si>
  <si>
    <t>POINT Z(33584.565 186109.928 0)</t>
  </si>
  <si>
    <t>d1cfd40a-696f-4f6f-a666-a59ebda25868</t>
  </si>
  <si>
    <t>POINT Z(33584.565 186109.929 0)</t>
  </si>
  <si>
    <t>1317eb94-5732-4f86-b9a2-a49d96a730d8</t>
  </si>
  <si>
    <t>21d22c5a-42e5-42f6-9784-4975a4bd1ebc</t>
  </si>
  <si>
    <t>POINT Z(39069.977 187851.119 0)</t>
  </si>
  <si>
    <t>131bcb30-094d-487c-9fa9-1675f7c86744</t>
  </si>
  <si>
    <t>a069a5f8-c340-41bd-b4fc-2ed9764b6b54</t>
  </si>
  <si>
    <t>POINT Z(50095.897 184597.233 0)</t>
  </si>
  <si>
    <t>131e90a5-9ae0-4d45-a435-9250d69f32bd</t>
  </si>
  <si>
    <t>a275c90a-4976-4d50-b6a5-d6b6ceb579c8</t>
  </si>
  <si>
    <t>POINT Z(54593.994 169473.819 0)</t>
  </si>
  <si>
    <t>13207137-d6bb-456c-a29b-45fe00b1590e</t>
  </si>
  <si>
    <t>6297de8f-b3a9-4cd9-9e03-0128cd28e0ce</t>
  </si>
  <si>
    <t>POINT Z(76469.23 217168.57 0)</t>
  </si>
  <si>
    <t>6b51f58e-349e-40a5-8724-dfc158890bf5</t>
  </si>
  <si>
    <t>POINT Z(76469.231 217168.574 0)</t>
  </si>
  <si>
    <t>132df409-9542-4d0b-a529-4800d11357ce</t>
  </si>
  <si>
    <t>e43b3461-a220-48fc-b8d7-0064dfaeac61</t>
  </si>
  <si>
    <t>POINT Z(46061.918 162312.864 0)</t>
  </si>
  <si>
    <t>1330d536-75f4-41b6-bfb8-091874014761</t>
  </si>
  <si>
    <t>b7a69825-5ffc-49d6-b151-f529928ec69e</t>
  </si>
  <si>
    <t>POINT Z(46477.384 200910.008 0)</t>
  </si>
  <si>
    <t>1334308d-cde9-43cb-bacc-7fb3782d6a38</t>
  </si>
  <si>
    <t>62e8bd44-83c7-4cd7-ba09-fe8051807171</t>
  </si>
  <si>
    <t>POINT Z(196432.6 229952.924 0)</t>
  </si>
  <si>
    <t>POINT Z(196433.191 229952.892 0)</t>
  </si>
  <si>
    <t>13379b25-3d4c-4c69-8a08-99a0f77712b8</t>
  </si>
  <si>
    <t>7a58c989-5e13-4104-bad0-1014c31a705d</t>
  </si>
  <si>
    <t>POINT Z(41207.223 164935.602 0)</t>
  </si>
  <si>
    <t>133c3a4d-836f-4a63-804c-0e7644ad98a7</t>
  </si>
  <si>
    <t>91f980cf-28c6-4bb7-92d8-40f294ddd260</t>
  </si>
  <si>
    <t>POINT Z(55097.037 201649.63 0)</t>
  </si>
  <si>
    <t>133c89d4-6149-40b2-82fa-4eb2415e024a</t>
  </si>
  <si>
    <t>25909e77-cb48-4c73-a7e8-9937ec8c3257</t>
  </si>
  <si>
    <t>POINT Z(57349.871 202250.444 0)</t>
  </si>
  <si>
    <t>134ab0ea-6f86-410b-bc9f-87b83b8e4f7f</t>
  </si>
  <si>
    <t>f29d2436-7c78-4cfa-a5d0-5d6b60cbd56e</t>
  </si>
  <si>
    <t>POINT Z(43787.674 169976.102 0)</t>
  </si>
  <si>
    <t>134ce06c-9120-448a-aa98-1e055199bd14</t>
  </si>
  <si>
    <t>39685808-9a18-4131-a687-e50c04565171</t>
  </si>
  <si>
    <t>POINT Z(34800.747 190747.715 0)</t>
  </si>
  <si>
    <t>134d3086-c31b-4330-8079-6d1adf93e072</t>
  </si>
  <si>
    <t>ef8f4ed2-149b-4838-866f-2cdfe50588ba</t>
  </si>
  <si>
    <t>POINT Z(78802.47 215887.11 0)</t>
  </si>
  <si>
    <t>POINT Z(78802.473 215887.111 0)</t>
  </si>
  <si>
    <t>ff1f4e58-1332-4f54-a8a9-07b30cc61770</t>
  </si>
  <si>
    <t>1352cdcc-ae82-4f5f-97d4-6b981abe86ab</t>
  </si>
  <si>
    <t>7521a702-27db-480b-be30-84b58a389f3f</t>
  </si>
  <si>
    <t>POINT Z(46495.473 201008.616 0)</t>
  </si>
  <si>
    <t>13533fa7-e86e-4ec7-a82a-8ac2183b097e</t>
  </si>
  <si>
    <t>93369216-89c8-4927-a2de-bb77672db0c7</t>
  </si>
  <si>
    <t>POINT Z(44083.071 172025.168 0)</t>
  </si>
  <si>
    <t>135cc20d-2d47-40af-9f1f-22bc7622075a</t>
  </si>
  <si>
    <t>55fadde5-0513-43d8-a923-eb2722585639</t>
  </si>
  <si>
    <t>POINT Z(76548.011 217135.985 0)</t>
  </si>
  <si>
    <t>POINT Z(76548.01 217135.99 0)</t>
  </si>
  <si>
    <t>70b74595-3dc6-47cc-83a3-280466ab2b8f</t>
  </si>
  <si>
    <t>13614c19-88f9-437d-a4c6-88aa35212db4</t>
  </si>
  <si>
    <t>aea5a6e5-735b-43dc-9694-78e9e9db2de1</t>
  </si>
  <si>
    <t>POINT Z(105881.057 201113.306 0)</t>
  </si>
  <si>
    <t>POINT Z(105881.058 201113.306 0)</t>
  </si>
  <si>
    <t>1361b91f-6a47-4ee6-a581-e10280065369</t>
  </si>
  <si>
    <t>d2f03f73-08af-41c1-a2c4-6824517ec3fb</t>
  </si>
  <si>
    <t>POINT Z(34584.718 182724.502 0)</t>
  </si>
  <si>
    <t>13625802-8516-45b7-9b39-3bda2b2048ce</t>
  </si>
  <si>
    <t>b652e35f-4206-48d1-b54b-8ab5603b465a</t>
  </si>
  <si>
    <t>POINT Z(56527.47 202082.755 0)</t>
  </si>
  <si>
    <t>1363d6f2-1406-4e06-aa6e-3ed055df7e3e</t>
  </si>
  <si>
    <t>ad983c6f-740b-4bda-8739-1a9550381a04</t>
  </si>
  <si>
    <t>POINT Z(55947.508 203006.169 0)</t>
  </si>
  <si>
    <t>1364c933-1bbe-4893-928a-ff7c930c7f97</t>
  </si>
  <si>
    <t>872472af-91b1-49c3-903f-2dfd1b8f7700</t>
  </si>
  <si>
    <t>POINT Z(34787.02 190742.7 0)</t>
  </si>
  <si>
    <t>13698284-4979-4525-b38a-3759345a0f63</t>
  </si>
  <si>
    <t>f21f7ca2-ca3c-42d6-9da6-9eaf58a22a70</t>
  </si>
  <si>
    <t>POINT Z(45169.224 207819.902 0)</t>
  </si>
  <si>
    <t>POINT Z(45168.352 207819.937 0)</t>
  </si>
  <si>
    <t>136bb7d6-514d-4059-9aec-2280d3b0657e</t>
  </si>
  <si>
    <t>e91a4d71-3d51-417f-abf5-6ee740300b1c</t>
  </si>
  <si>
    <t>POINT Z(50124.527 196223.016 0)</t>
  </si>
  <si>
    <t>137075fd-2e8c-4579-9b72-f216d7313f5d</t>
  </si>
  <si>
    <t>8e37f04a-16ab-47f0-9e23-0163d043297b</t>
  </si>
  <si>
    <t>POINT Z(77871.218 216392.952 0)</t>
  </si>
  <si>
    <t>POINT Z(77871.22 216392.95 0)</t>
  </si>
  <si>
    <t>a72088b7-6bd5-46fb-9b7a-5c8f0d14f72b</t>
  </si>
  <si>
    <t>13722b2d-88ec-4794-8f20-388ac48e4cf9</t>
  </si>
  <si>
    <t>5231f864-365f-48e7-b814-1727c38bb636</t>
  </si>
  <si>
    <t>POINT Z(50035.792 184156.938 0)</t>
  </si>
  <si>
    <t>1375c872-01db-4481-8f2a-a3b528afcbfe</t>
  </si>
  <si>
    <t>3ddf88a4-5c2a-4f04-9f3a-26d497e60c65</t>
  </si>
  <si>
    <t>POINT Z(75738.59 217588.95 0)</t>
  </si>
  <si>
    <t>fe85b8b2-9f4c-407f-b8b6-52017a24075f</t>
  </si>
  <si>
    <t>POINT Z(75738.591 217588.946 0)</t>
  </si>
  <si>
    <t>137890c0-d9f5-4cc7-b826-2b53f761247d</t>
  </si>
  <si>
    <t>80b5c7fe-7fdc-4065-9473-7198e9977a22</t>
  </si>
  <si>
    <t>POINT Z(55931.427 205227.469 0)</t>
  </si>
  <si>
    <t>137eaa61-f968-4536-b127-4a4f2fa8815b</t>
  </si>
  <si>
    <t>5f16aba8-1211-4916-8e94-e0ee25fe3a29</t>
  </si>
  <si>
    <t>POINT Z(76426.01 217203.45 0)</t>
  </si>
  <si>
    <t>POINT Z(76426.011 217203.448 0)</t>
  </si>
  <si>
    <t>809c88dd-f796-45a5-830b-86860a4e5a9b</t>
  </si>
  <si>
    <t>137ed803-728a-470b-957f-7c3fb98b02e3</t>
  </si>
  <si>
    <t>bd8be9fd-a366-49a0-b508-e76fbc5ccd2b</t>
  </si>
  <si>
    <t>POINT Z(33289.106 186011.982 0)</t>
  </si>
  <si>
    <t>fd7ce114-c1f3-4819-86f3-b5980200f2fd</t>
  </si>
  <si>
    <t>POINT Z(33289.106 186011.983 0)</t>
  </si>
  <si>
    <t>1381bf04-b046-464b-950c-09b6ccd1242b</t>
  </si>
  <si>
    <t>7b9f5f37-3224-4d76-986b-13fb761c713c</t>
  </si>
  <si>
    <t>POINT Z(45024.176 194184.658 0)</t>
  </si>
  <si>
    <t>138479da-7ca9-4c87-9aa9-7b4e8b90b5b2</t>
  </si>
  <si>
    <t>152baf27-2f48-45df-8196-c421c094380d</t>
  </si>
  <si>
    <t>POINT Z(34004.095 172660.254 0)</t>
  </si>
  <si>
    <t>ca5a7f66-9efe-453c-a825-981268de7166</t>
  </si>
  <si>
    <t>fe0256d0-6a6a-496c-a941-5baca483829e</t>
  </si>
  <si>
    <t>1384e3af-f7c8-4d19-b5f6-5df53d88bfe9</t>
  </si>
  <si>
    <t>a30637ac-e19c-4240-beab-d5284084a092</t>
  </si>
  <si>
    <t>POINT Z(30357.104 185449.155 0)</t>
  </si>
  <si>
    <t>1385fb62-18bc-46dd-9dd1-53fd319a031d</t>
  </si>
  <si>
    <t>536903a6-73a7-4155-9e73-6cd34ae9131c</t>
  </si>
  <si>
    <t>POINT Z(75679.2 217624.91 0)</t>
  </si>
  <si>
    <t>POINT Z(75679.201 217624.913 0)</t>
  </si>
  <si>
    <t>8e8a63be-c43c-4cb3-93fd-94c724c6b2f9</t>
  </si>
  <si>
    <t>138a982c-c636-440b-9cab-caef64741109</t>
  </si>
  <si>
    <t>747f6926-bc5e-4ace-93d4-5d6b81fee4d9</t>
  </si>
  <si>
    <t>POINT Z(75992.344 217431.725 0)</t>
  </si>
  <si>
    <t>POINT Z(75992.34 217431.73 0)</t>
  </si>
  <si>
    <t>f5700355-9afb-4bd6-9193-4671ca3e4eea</t>
  </si>
  <si>
    <t>138e40cd-ab47-4e61-8a40-bc164dd76cfe</t>
  </si>
  <si>
    <t>265657cc-f7b6-4a30-ace4-68f4aa0a1b02</t>
  </si>
  <si>
    <t>POINT Z(75637.37 217651.92 0)</t>
  </si>
  <si>
    <t>POINT Z(75637.367 217651.918 0)</t>
  </si>
  <si>
    <t>a75323cd-08ba-4d53-a784-22c9e17a3526</t>
  </si>
  <si>
    <t>138f14aa-bd4a-48d3-bd4a-1fb91946b160</t>
  </si>
  <si>
    <t>42e0d352-36b7-4a65-9994-839b58da99dc</t>
  </si>
  <si>
    <t>POINT Z(34068.777 190588.019 0)</t>
  </si>
  <si>
    <t>13913407-de96-4240-b467-276c024cef6f</t>
  </si>
  <si>
    <t>360b9a42-15aa-4b10-b6c7-5d272cf20172</t>
  </si>
  <si>
    <t>POINT Z(77072.595 216847.641 0)</t>
  </si>
  <si>
    <t>POINT Z(77072.59 216847.64 0)</t>
  </si>
  <si>
    <t>7123a914-516d-4304-b263-909f98d75254</t>
  </si>
  <si>
    <t>1392abef-af58-4a8f-a00d-5b97fbdf3f09</t>
  </si>
  <si>
    <t>b5ed0ab4-a6c1-414c-a2bd-6992bde77a53</t>
  </si>
  <si>
    <t>POINT Z(42645.014 207202.601 0)</t>
  </si>
  <si>
    <t>POINT Z(42645.78 207203.02 0)</t>
  </si>
  <si>
    <t>1395d5ef-7bd0-49ef-8cb5-ef53e9d7322c</t>
  </si>
  <si>
    <t>d1d87c0e-4189-4188-af19-f32905461a53</t>
  </si>
  <si>
    <t>POINT Z(45067.463 173503.929 0)</t>
  </si>
  <si>
    <t>139a5d7d-4289-4e41-b1e5-d668e297e639</t>
  </si>
  <si>
    <t>f6f40317-74e1-4ab7-9fe5-f49e6b48eb33</t>
  </si>
  <si>
    <t>POINT Z(55096.955 178800.313 0)</t>
  </si>
  <si>
    <t>139cd06a-9f43-4775-b683-9b9b8123bd57</t>
  </si>
  <si>
    <t>cbe23ee7-9fe9-4d79-8e55-7816202f6688</t>
  </si>
  <si>
    <t>{'DtcVegetatieSoortnaam.soortnaamNederlands': 'Els (zwarte, grauwe, gewone els)', 'DtcVegetatieSoortnaam.soortnaamWetenschappelijk': 'Alnus glutinosa'}</t>
  </si>
  <si>
    <t>POINT Z(47747.535 171951.869 0)</t>
  </si>
  <si>
    <t>POINT Z(47747.535 171951.87 0)</t>
  </si>
  <si>
    <t>fe9a13f2-9315-4bf0-ae1d-0fb34e917e86</t>
  </si>
  <si>
    <t>139e9a20-4845-457f-8653-085cc865311c</t>
  </si>
  <si>
    <t>d1c0cbf4-ef14-4e94-8590-8c393542f735</t>
  </si>
  <si>
    <t>POINT Z(54868.352 201550.38 0)</t>
  </si>
  <si>
    <t>13a00af9-cce2-4609-9264-75d1024378d8</t>
  </si>
  <si>
    <t>36458dc7-097f-467f-9128-94833e86ec3f</t>
  </si>
  <si>
    <t>POINT Z(32307.569 189822.685 0)</t>
  </si>
  <si>
    <t>13a571b4-593c-421c-bc44-7020a28703f8</t>
  </si>
  <si>
    <t>4071591f-cde0-4232-838d-a4239a1a9acb</t>
  </si>
  <si>
    <t>POINT Z(46435.42 200792.74 0)</t>
  </si>
  <si>
    <t>13a77549-f2de-49ba-b810-66510b6cac52</t>
  </si>
  <si>
    <t>a34562d3-e934-4043-bdd1-43e07af7484d</t>
  </si>
  <si>
    <t>POINT Z(33041.264 185974.276 0)</t>
  </si>
  <si>
    <t>e522747a-65d6-452c-9c5e-679adfffcab6</t>
  </si>
  <si>
    <t>POINT Z(33041.264 185974.277 0)</t>
  </si>
  <si>
    <t>13a7ae25-ce68-4f52-af5d-bad398d97230</t>
  </si>
  <si>
    <t>a4841602-c3b7-4883-92fc-8810db5d4dbd</t>
  </si>
  <si>
    <t>POINT Z(49260.135 172776.796 0)</t>
  </si>
  <si>
    <t>POINT Z(49260.135 172776.795 0)</t>
  </si>
  <si>
    <t>f8461445-931d-468e-b303-ae4232180c63</t>
  </si>
  <si>
    <t>13bb8f79-8ac0-4085-8ff1-4297c463b20b</t>
  </si>
  <si>
    <t>1dd4ec7b-8903-479b-9b73-02c828acde85</t>
  </si>
  <si>
    <t>POINT Z(55974.345 204524.353 0)</t>
  </si>
  <si>
    <t>13bba9d2-e521-4db6-bd11-9f6a27a44d9b</t>
  </si>
  <si>
    <t>6ab69a88-5239-42bb-8db0-09d3ca6dd191</t>
  </si>
  <si>
    <t>POINT Z(43915.261 170338.668 0)</t>
  </si>
  <si>
    <t>13bc04ad-d06a-4a8b-9324-43fc0f680e27</t>
  </si>
  <si>
    <t>3b50ff7d-7b5f-4899-956d-7f9643bc8eea</t>
  </si>
  <si>
    <t>POINT Z(55035.824 179099.245 0)</t>
  </si>
  <si>
    <t>13be4b39-9014-42e7-97ac-60818bead1e8</t>
  </si>
  <si>
    <t>c90c781d-c369-496e-b05f-6496b86c8874</t>
  </si>
  <si>
    <t>POINT Z(32454.772 189905.035 0)</t>
  </si>
  <si>
    <t>13c7b741-dce6-4a91-9d08-7828fcfec4b1</t>
  </si>
  <si>
    <t>81c64563-7b57-48a2-a0ee-007e1abf0985</t>
  </si>
  <si>
    <t>POINT Z(77731.89 216481.12 0)</t>
  </si>
  <si>
    <t>99fb4c39-6181-4efa-8722-9a222c8a0c05</t>
  </si>
  <si>
    <t>POINT Z(77731.887 216481.118 0)</t>
  </si>
  <si>
    <t>13c8fd79-2639-4ab8-9f94-d79748dfe363</t>
  </si>
  <si>
    <t>34a490c2-02a0-4398-afe3-d742c57e4c0c</t>
  </si>
  <si>
    <t>POINT Z(77915.182 216379.446 0)</t>
  </si>
  <si>
    <t>POINT Z(77915.18 216379.45 0)</t>
  </si>
  <si>
    <t>cfc50cbe-e33f-4969-8de5-ef0af88642c8</t>
  </si>
  <si>
    <t>13ca706d-c7b0-46c2-8d57-87ee2db31343</t>
  </si>
  <si>
    <t>a922179b-8e37-40fb-b009-d08c3bb3ea26</t>
  </si>
  <si>
    <t>POINT Z(33871.546 173995.885 0)</t>
  </si>
  <si>
    <t>13cc388e-39ce-4cf0-8c3b-97240e61b9aa</t>
  </si>
  <si>
    <t>8ed70911-1420-4285-8110-91fdccff579f</t>
  </si>
  <si>
    <t>POINT Z(45292.926 197457.184 0)</t>
  </si>
  <si>
    <t>13d204db-2201-44a8-abb9-718b93413b55</t>
  </si>
  <si>
    <t>f43ef5f1-60a7-48c4-9fc8-aab0b6025c47</t>
  </si>
  <si>
    <t>POINT Z(34975.67 173759.866 0)</t>
  </si>
  <si>
    <t>13e20809-6ade-49a8-a8d0-5beab3471910</t>
  </si>
  <si>
    <t>be22c51e-1380-4d03-8a1f-8c1d1abec8f4</t>
  </si>
  <si>
    <t>POINT Z(55445.703 201827.587 0)</t>
  </si>
  <si>
    <t>13e2b6af-83cc-410e-9729-c3a1c8cb735e</t>
  </si>
  <si>
    <t>84473470-d3f2-479d-b169-e7ca3947c71a</t>
  </si>
  <si>
    <t>POINT Z(54905.031 179752.408 0)</t>
  </si>
  <si>
    <t>13e3ca08-fbe4-44ed-8809-a7240c5aa856</t>
  </si>
  <si>
    <t>eeadab4d-9567-4de6-80e4-ae5014d3418c</t>
  </si>
  <si>
    <t>POINT Z(44634.546 190568.132 0)</t>
  </si>
  <si>
    <t>13e64d55-22e1-40ba-9cd5-8d080f8410ce</t>
  </si>
  <si>
    <t>589907af-1356-4668-8326-d4c68280626d</t>
  </si>
  <si>
    <t>POINT Z(77452.74 216625.212 0)</t>
  </si>
  <si>
    <t>POINT Z(77452.74 216625.21 0)</t>
  </si>
  <si>
    <t>e721fbb0-637f-44ba-b311-b94218637dff</t>
  </si>
  <si>
    <t>13e91f14-fe02-4146-9c73-a64c568be346</t>
  </si>
  <si>
    <t>37dda681-25cd-4f8a-928c-51260fb6589c</t>
  </si>
  <si>
    <t>POINT Z(40376.212 176255.949 0)</t>
  </si>
  <si>
    <t>13f9eaad-b4f3-44c7-a22e-a3e7a2b27920</t>
  </si>
  <si>
    <t>41fa617c-37b3-4ee0-8c62-06f37840daf4</t>
  </si>
  <si>
    <t>POINT Z(77818.83 216422.17 0)</t>
  </si>
  <si>
    <t>POINT Z(77818.828 216422.168 0)</t>
  </si>
  <si>
    <t>f1766865-b096-4445-816f-6efa6f191b05</t>
  </si>
  <si>
    <t>13fe0843-5e97-4a4e-afb3-69d69b69d41e</t>
  </si>
  <si>
    <t>a49428e3-3d73-4521-acb7-1ed941916830</t>
  </si>
  <si>
    <t>POINT Z(77862.954 216408.504 0)</t>
  </si>
  <si>
    <t>1400a33a-e906-4dc3-a776-97cc9abdcfae</t>
  </si>
  <si>
    <t>6f9946a6-8016-4a1d-9884-9cf1e7d140ab</t>
  </si>
  <si>
    <t>POINT Z(34662.153 186507.565 0)</t>
  </si>
  <si>
    <t>f3e92d8e-b56a-4e5b-a053-d6d97c4ea270</t>
  </si>
  <si>
    <t>1401d06f-f7da-4c4e-9c02-bfc7fb0dd43e</t>
  </si>
  <si>
    <t>3f54dd58-5108-47e9-82ae-f3636882f8d4</t>
  </si>
  <si>
    <t>POINT Z(43596.633 207462.031 0)</t>
  </si>
  <si>
    <t>POINT Z(43597.188 207461.767 0)</t>
  </si>
  <si>
    <t>fc81000e-62d8-4faa-b6cb-459005b02fc5</t>
  </si>
  <si>
    <t>POINT Z(43596.493 207461.445 0)</t>
  </si>
  <si>
    <t>14023f73-8015-46c6-bb98-5f2efb5651f2</t>
  </si>
  <si>
    <t>73a233d5-d7b3-47be-be3a-89f96cbe08b7</t>
  </si>
  <si>
    <t>POINT Z(76512.991 217144.497 0)</t>
  </si>
  <si>
    <t>POINT Z(76512.99 217144.5 0)</t>
  </si>
  <si>
    <t>8d0ab002-2121-4f3b-b330-d3f5e73878db</t>
  </si>
  <si>
    <t>1407df69-4300-4547-a324-17b51e5112ff</t>
  </si>
  <si>
    <t>ed8b38b7-cad4-4549-9756-adef90af3ec6</t>
  </si>
  <si>
    <t>POINT Z(55608.144 201892.419 0)</t>
  </si>
  <si>
    <t>1409d9e5-ce36-427b-9a53-3e50a8650531</t>
  </si>
  <si>
    <t>63ce95cb-c3ab-4fd8-a16d-ad636e13825d</t>
  </si>
  <si>
    <t>POINT Z(33894.126 186217.49 0)</t>
  </si>
  <si>
    <t>POINT Z(33894.126 186217.489 0)</t>
  </si>
  <si>
    <t>e67bdbcd-7635-457b-bf94-3a83ec2ca659</t>
  </si>
  <si>
    <t>140b5ceb-4a9f-4c7b-8a42-3c1668fd43c4</t>
  </si>
  <si>
    <t>46adeb8f-1cda-4b4a-a1c3-fa8c89e99a34</t>
  </si>
  <si>
    <t>POINT Z(78115.47 216268.05 0)</t>
  </si>
  <si>
    <t>POINT Z(78115.471 216268.05 0)</t>
  </si>
  <si>
    <t>a155af68-93a5-48c6-8cf3-21c7b851a11e</t>
  </si>
  <si>
    <t>141a83e5-89ca-47e4-b28b-03d613188a22</t>
  </si>
  <si>
    <t>682eeef8-ddcc-45ed-95d2-5977cec2e079</t>
  </si>
  <si>
    <t>POINT Z(37843.381 190831.089 0)</t>
  </si>
  <si>
    <t>POINT Z(37843.381 190831.088 0)</t>
  </si>
  <si>
    <t>f8aba7d9-160b-4a2b-aeef-b5efed6b2d31</t>
  </si>
  <si>
    <t>141c2f02-339d-47d8-9ab4-464a83f258eb</t>
  </si>
  <si>
    <t>63d1c9d1-aa9a-49ab-b883-d36ddf47f835</t>
  </si>
  <si>
    <t>POINT Z(77679.13 216510.564 0)</t>
  </si>
  <si>
    <t>POINT Z(77679.13 216510.56 0)</t>
  </si>
  <si>
    <t>9c1b04fc-21bb-45ea-8e7b-549c255d526f</t>
  </si>
  <si>
    <t>142161b1-a995-486a-9573-4256bc3d4432</t>
  </si>
  <si>
    <t>234db5fd-5a1b-4a17-b6e5-2aa707baec71</t>
  </si>
  <si>
    <t>POINT Z(34902.999 186588.393 0)</t>
  </si>
  <si>
    <t>90745726-12c1-4963-bc04-59b7e5236b9a</t>
  </si>
  <si>
    <t>142278d2-2f21-44b3-807d-4afaf4db68af</t>
  </si>
  <si>
    <t>90ce8f0e-5fb3-4d6b-9772-a8f7303ffe96</t>
  </si>
  <si>
    <t>POINT Z(84556.205 174734.263 0)</t>
  </si>
  <si>
    <t>1424dc2c-8879-48da-81e4-dd53c1b0ddec</t>
  </si>
  <si>
    <t>a0a0082b-768b-4001-a0e3-bc94ed4546f3</t>
  </si>
  <si>
    <t>POINT Z(44762.075 207778.031 0)</t>
  </si>
  <si>
    <t>POINT Z(44761.808 207778.692 0)</t>
  </si>
  <si>
    <t>14282c9f-1584-49a3-88e9-078492ccb849</t>
  </si>
  <si>
    <t>b7f2790e-bdfe-45c6-bd95-fb33a9610723</t>
  </si>
  <si>
    <t>POINT Z(55545.354 197463.48 0)</t>
  </si>
  <si>
    <t>142c1554-2395-496b-8e71-b82ada0b21e0</t>
  </si>
  <si>
    <t>689b48ee-dedf-4b2b-a339-04b169ede1e0</t>
  </si>
  <si>
    <t>POINT Z(76765.99 217005.26 0)</t>
  </si>
  <si>
    <t>POINT Z(76765.987 217005.263 0)</t>
  </si>
  <si>
    <t>bb9028a6-7b72-4618-b961-c6afae4c5bc8</t>
  </si>
  <si>
    <t>142dac1f-b79c-49c0-81bd-ac2dad969ccb</t>
  </si>
  <si>
    <t>59713d26-dd7d-420e-911e-797efa8f1379</t>
  </si>
  <si>
    <t>POINT Z(43023.558 207304.697 0)</t>
  </si>
  <si>
    <t>POINT Z(43023.967 207305.322 0)</t>
  </si>
  <si>
    <t>143314a8-869b-42e7-8b6a-c3013113cb4b</t>
  </si>
  <si>
    <t>462d77d2-35ec-4f52-b9c7-8161b0b1fcbd</t>
  </si>
  <si>
    <t>POINT Z(41240.327 161061.636 0)</t>
  </si>
  <si>
    <t>14389869-692b-465b-9282-34a2dbf62f13</t>
  </si>
  <si>
    <t>88212687-4d5f-47cc-a486-2ba11f3ec047</t>
  </si>
  <si>
    <t>POINT Z(59211.906 183925.371 0)</t>
  </si>
  <si>
    <t>POINT Z(59211.906 183925.37 0)</t>
  </si>
  <si>
    <t>1439411f-f85b-49f7-b019-c270338ba8a4</t>
  </si>
  <si>
    <t>1cc28d44-0243-42c2-80a3-690963c50a94</t>
  </si>
  <si>
    <t>POINT Z(78602.263 215998.251 0)</t>
  </si>
  <si>
    <t>POINT Z(78602.26 215998.25 0)</t>
  </si>
  <si>
    <t>7bb6d90f-b73e-44c3-8afd-63a37edb43cb</t>
  </si>
  <si>
    <t>143b844e-58ef-4825-baff-e5445ed7acc6</t>
  </si>
  <si>
    <t>84f33c14-9887-421b-ba04-610e13330537</t>
  </si>
  <si>
    <t>POINT Z(57672.229 197972.862 0)</t>
  </si>
  <si>
    <t>143e7729-e082-47bb-925d-a70f127e5d0d</t>
  </si>
  <si>
    <t>97ebb159-324d-4071-b664-8e2dce959526</t>
  </si>
  <si>
    <t>POINT Z(39285.679 188119.611 0)</t>
  </si>
  <si>
    <t>143ea487-17c8-4282-8ed8-368bc3aa790f</t>
  </si>
  <si>
    <t>9b562622-1228-474e-ab1f-698d92977ea1</t>
  </si>
  <si>
    <t>POINT Z(36821.405 190397.842 0)</t>
  </si>
  <si>
    <t>POINT Z(36821.405 190397.843 0)</t>
  </si>
  <si>
    <t>feb98709-98a1-4516-b3e2-0d0c643505e8</t>
  </si>
  <si>
    <t>143fe993-21a3-41d4-b8d5-69f6392627f2</t>
  </si>
  <si>
    <t>4120b5a8-8330-4871-885d-994d8f2a0d95</t>
  </si>
  <si>
    <t>POINT Z(49348.526 171655.586 0)</t>
  </si>
  <si>
    <t>144499e3-db4b-49d4-8918-de2700699280</t>
  </si>
  <si>
    <t>b5166166-1182-44e5-a3e7-7ed605caf117</t>
  </si>
  <si>
    <t>POINT Z(53350.753 187662.474 0)</t>
  </si>
  <si>
    <t>1444d038-45a3-4acd-a0ac-d05531b0cc65</t>
  </si>
  <si>
    <t>9cd2b20d-e089-4f6e-9896-66dcf9553bd3</t>
  </si>
  <si>
    <t>POINT Z(34582.137 186490.965 0)</t>
  </si>
  <si>
    <t>fdc82d10-d467-4910-bcde-1b125f2eb0cb</t>
  </si>
  <si>
    <t>14475edd-7cb8-4bcc-8717-dc6f114cd77d</t>
  </si>
  <si>
    <t>60369cf5-bd2e-4d84-a02f-074d5b390f0e</t>
  </si>
  <si>
    <t>POINT Z(77695.19 216506.46 0)</t>
  </si>
  <si>
    <t>c7b5cf47-cc4d-4589-b651-36678bf080a8</t>
  </si>
  <si>
    <t>POINT Z(77695.186 216506.46 0)</t>
  </si>
  <si>
    <t>14485577-1312-4250-bfee-2ff672486ce5</t>
  </si>
  <si>
    <t>18af0763-2217-413c-96cb-28cb9885e82c</t>
  </si>
  <si>
    <t>{'DtcVegetatieSoortnaam.soortnaamNederlands': "Esdoorn (Gewone esdoorn, bergesdoorn; 'Leopoldi')", 'DtcVegetatieSoortnaam.soortnaamWetenschappelijk': "Acer pseudoplatanus 'Leopoldii'"}</t>
  </si>
  <si>
    <t>POINT Z(33058.727 172969.721 0)</t>
  </si>
  <si>
    <t>POINT Z(33058.727 172969.722 0)</t>
  </si>
  <si>
    <t>275efd8c-5fab-4640-909e-f1833d433f29</t>
  </si>
  <si>
    <t>144937f0-81a4-4d00-87e4-2cf2375606d2</t>
  </si>
  <si>
    <t>ca315423-e7f3-49ae-b792-db77ae5aebb8</t>
  </si>
  <si>
    <t>POINT Z(39450.067 172606.819 0)</t>
  </si>
  <si>
    <t>144d31f2-8af7-4fae-bb0e-822d3a5c828b</t>
  </si>
  <si>
    <t>2d831f07-c66e-4802-a54b-35d009a612dd</t>
  </si>
  <si>
    <t>POINT Z(75755.35 217579.07 0)</t>
  </si>
  <si>
    <t>628f1a19-3dd5-4a0e-ae0e-4d262e4ce74f</t>
  </si>
  <si>
    <t>POINT Z(75755.348 217579.074 0)</t>
  </si>
  <si>
    <t>144d9731-06fb-416f-89cd-1c0ea1e41a27</t>
  </si>
  <si>
    <t>439751d7-5142-4d9d-8d40-9605e9f9dab1</t>
  </si>
  <si>
    <t>POINT Z(51710.521 189839.558 0)</t>
  </si>
  <si>
    <t>POINT Z(51710.31 189838.956 0)</t>
  </si>
  <si>
    <t>a4f6352f-d1ae-43e6-8b2b-96c8a8fdfd42</t>
  </si>
  <si>
    <t>144dcb30-3b47-4dbb-ab1d-ec4d9d70d7b7</t>
  </si>
  <si>
    <t>78f0f32d-c7e2-4eb8-8066-2b29883bf46d</t>
  </si>
  <si>
    <t>POINT Z(44828.153 193691.749 0)</t>
  </si>
  <si>
    <t>144ee197-572c-4e67-a63c-453de0293e37</t>
  </si>
  <si>
    <t>571e3e55-f3b0-4f31-b5f9-ac15ffe4a4c3</t>
  </si>
  <si>
    <t>POINT Z(32995.421 185952.75 0)</t>
  </si>
  <si>
    <t>8a62b3a8-5a16-4c56-9e9e-560ed1dd1752</t>
  </si>
  <si>
    <t>POINT Z(32995.421 185952.751 0)</t>
  </si>
  <si>
    <t>1454a4f2-dd14-4665-adec-b680b542ff08</t>
  </si>
  <si>
    <t>d098af9b-7438-4db4-a5d6-90b0977ef4f1</t>
  </si>
  <si>
    <t>POINT Z(75706.505 217603.349 0)</t>
  </si>
  <si>
    <t>POINT Z(75706.51 217603.35 0)</t>
  </si>
  <si>
    <t>da5cbe56-e478-45aa-8223-c42a3072bf1a</t>
  </si>
  <si>
    <t>145d925c-2682-4a61-a0ca-7054f70c3bcf</t>
  </si>
  <si>
    <t>6dcf4eb9-ab20-4fcf-81e1-d90a16b01747</t>
  </si>
  <si>
    <t>POINT Z(35316.077 186701.502 0)</t>
  </si>
  <si>
    <t>760285ee-56fa-466c-ae27-7af2250094f9</t>
  </si>
  <si>
    <t>145e3482-9e5d-493f-a4ab-0df44dc56198</t>
  </si>
  <si>
    <t>92fc1b1e-2db9-47f2-afb4-d9ee7d634364</t>
  </si>
  <si>
    <t>POINT Z(45716.442 169126.414 0)</t>
  </si>
  <si>
    <t>POINT Z(45716.442 169126.415 0)</t>
  </si>
  <si>
    <t>f93a074d-1aee-43da-8963-c04fd46a4397</t>
  </si>
  <si>
    <t>14630a85-756d-4597-a6ae-260d73169b84</t>
  </si>
  <si>
    <t>f3270f71-4bb1-4f12-960c-498acbb64a11</t>
  </si>
  <si>
    <t>POINT Z(77810.51 216437.64 0)</t>
  </si>
  <si>
    <t>f4990d10-3e4c-4a20-aa82-ae2b38f18917</t>
  </si>
  <si>
    <t>POINT Z(77810.511 216437.639 0)</t>
  </si>
  <si>
    <t>14694c86-f3bc-44ad-96f8-d9d35d0d8002</t>
  </si>
  <si>
    <t>28c006d5-113d-49f8-afc8-cf5954086aab</t>
  </si>
  <si>
    <t>POINT Z(46462.086 191062.37 0)</t>
  </si>
  <si>
    <t>146a272b-f75f-4933-91e0-e4bbf974fefb</t>
  </si>
  <si>
    <t>1be447ed-c8c0-49b0-8774-ec126d06a85c</t>
  </si>
  <si>
    <t>POINT Z(78436.71 216079.23 0)</t>
  </si>
  <si>
    <t>POINT Z(78436.71 216079.231 0)</t>
  </si>
  <si>
    <t>c2213e63-ae38-47ae-bd7b-61e923efdccd</t>
  </si>
  <si>
    <t>146f127a-7f13-449a-a823-415074eb6db6</t>
  </si>
  <si>
    <t>634d3325-0495-425d-9ec1-5c0ff2bfff9c</t>
  </si>
  <si>
    <t>POINT Z(45090.05 173456.167 0)</t>
  </si>
  <si>
    <t>1475482a-210a-4235-9963-5141566e0f31</t>
  </si>
  <si>
    <t>51d4670e-ac97-43a8-97af-ff1932bb716d</t>
  </si>
  <si>
    <t>POINT Z(46215.145 199300.448 0)</t>
  </si>
  <si>
    <t>POINT Z(46214.763 199300.113 0)</t>
  </si>
  <si>
    <t>c4645273-9961-4db4-a662-253c0677b513</t>
  </si>
  <si>
    <t>147a9412-ea26-42e8-bc51-a08e7ebdbd69</t>
  </si>
  <si>
    <t>6bb74416-a464-4b63-8073-d10d7c04fd20</t>
  </si>
  <si>
    <t>POINT Z(43153.676 207343.855 0)</t>
  </si>
  <si>
    <t>POINT Z(43154.438 207343.557 0)</t>
  </si>
  <si>
    <t>147d26be-adbd-4d6d-87a7-07b1ac5a71f5</t>
  </si>
  <si>
    <t>958091a6-cf6f-4bf0-97cc-3b74be23b94b</t>
  </si>
  <si>
    <t>POINT Z(78826.97 215880 0)</t>
  </si>
  <si>
    <t>c297e54e-0d05-442f-968a-c1c2e72d695e</t>
  </si>
  <si>
    <t>147e137b-c5bf-4db5-9a40-d47119554acb</t>
  </si>
  <si>
    <t>4298b4f8-8d6e-461b-ab61-9fc566f93929</t>
  </si>
  <si>
    <t>POINT Z(45933.994 174438.471 0)</t>
  </si>
  <si>
    <t>1480ccc3-31f4-4d82-8037-e748a293712c</t>
  </si>
  <si>
    <t>199a34f9-06db-4614-be93-2aa6c95b2256</t>
  </si>
  <si>
    <t>POINT Z(79019.62 215755.65 0)</t>
  </si>
  <si>
    <t>POINT Z(79019.616 215755.65 0)</t>
  </si>
  <si>
    <t>f6eaaa52-fda7-42c5-8e28-f57e67d479bf</t>
  </si>
  <si>
    <t>1484c619-166f-4f9a-be52-26bbd7f455a3</t>
  </si>
  <si>
    <t>30bd6431-19f6-4537-89b3-93b9d9ab2b75</t>
  </si>
  <si>
    <t>POINT Z(55946.119 205112.569 0)</t>
  </si>
  <si>
    <t>14861b03-ddb0-4e21-afd0-944b517f2036</t>
  </si>
  <si>
    <t>2ba3b547-b60e-4631-9570-99fc3fd6c7f7</t>
  </si>
  <si>
    <t>POINT Z(79107.25 215718.09 0)</t>
  </si>
  <si>
    <t>POINT Z(79107.246 215718.091 0)</t>
  </si>
  <si>
    <t>3624b343-5332-467f-af6d-72f8bcf6ee1b</t>
  </si>
  <si>
    <t>1488382f-1f4b-40ab-a35a-c8d8e2be8b5e</t>
  </si>
  <si>
    <t>968222f3-342e-4c54-b217-0ab38217f2de</t>
  </si>
  <si>
    <t>POINT Z(77238.251 216755.608 0)</t>
  </si>
  <si>
    <t>POINT Z(77238.25 216755.61 0)</t>
  </si>
  <si>
    <t>b2d0afe1-4aa0-41e6-8e0b-b03820c58b43</t>
  </si>
  <si>
    <t>14890871-3abb-4d3f-ab26-c0d06a39682b</t>
  </si>
  <si>
    <t>4e061bce-409d-4edd-9aec-30d9958f650c</t>
  </si>
  <si>
    <t>POINT Z(75725.535 167686.642 0)</t>
  </si>
  <si>
    <t>148953b2-3f66-450e-b3da-6265e0d0bcf2</t>
  </si>
  <si>
    <t>7f2cc97f-a64f-4180-a14e-ff39ba3ffed8</t>
  </si>
  <si>
    <t>POINT Z(55920.337 203008.384 0)</t>
  </si>
  <si>
    <t>148e4120-0363-4146-84ac-6e0b6c969518</t>
  </si>
  <si>
    <t>159264f0-cb7a-47ff-9b61-1b7bdedfa4ff</t>
  </si>
  <si>
    <t>POINT Z(43167.932 173039.555 0)</t>
  </si>
  <si>
    <t>149390ec-1006-4526-8774-8210bdbf6d4f</t>
  </si>
  <si>
    <t>7b545c16-3f2c-472d-940d-32b46cf356ec</t>
  </si>
  <si>
    <t>POINT Z(43349.501 207395.234 0)</t>
  </si>
  <si>
    <t>POINT Z(43349.815 207395.284 0)</t>
  </si>
  <si>
    <t>149acb07-01d9-434d-ab69-1e67c1f61129</t>
  </si>
  <si>
    <t>7d4a8599-1e9d-4e1f-8503-7de3c02c672d</t>
  </si>
  <si>
    <t>POINT Z(31215.035 169214.054 0)</t>
  </si>
  <si>
    <t>149be0de-892b-474a-b933-00a3ef074cc0</t>
  </si>
  <si>
    <t>d6f8bbc7-aef7-4250-aff2-2e36b6814a4c</t>
  </si>
  <si>
    <t>POINT Z(36446.6 172712.4 0)</t>
  </si>
  <si>
    <t>149d8fbe-c212-4cbf-97e4-6ececf664013</t>
  </si>
  <si>
    <t>35037867-34b1-4439-882d-4da772a3088a</t>
  </si>
  <si>
    <t>POINT Z(55845.686 203022.319 0)</t>
  </si>
  <si>
    <t>149eb5ff-cbae-4a43-a5bc-c91cec31bb9b</t>
  </si>
  <si>
    <t>3ef5ee6d-5155-404a-931b-9f4ddb4cac96</t>
  </si>
  <si>
    <t>POINT Z(74474.608 226908.802 0)</t>
  </si>
  <si>
    <t>POINT Z(74474.608 226908.803 0)</t>
  </si>
  <si>
    <t>149fe340-3de7-4b97-9259-4f36f481551a</t>
  </si>
  <si>
    <t>878c859c-8129-464a-aca5-c99b841fbcfe</t>
  </si>
  <si>
    <t>POINT Z(78767.609 215906.285 0)</t>
  </si>
  <si>
    <t>POINT Z(78767.61 215906.29 0)</t>
  </si>
  <si>
    <t>a7616747-02ad-46ee-97ec-dd499c621e98</t>
  </si>
  <si>
    <t>14a462f4-aa79-43fd-ba25-3a31ee2d82b4</t>
  </si>
  <si>
    <t>9fcf57ca-c1dc-4ba7-ab59-41b2ec000dfd</t>
  </si>
  <si>
    <t>POINT Z(42612.561 174531.463 0)</t>
  </si>
  <si>
    <t>14b719f5-06e9-4f7b-813f-a9f3b4d9e53b</t>
  </si>
  <si>
    <t>d5391a9a-5587-42be-b491-d763b24a4a1b</t>
  </si>
  <si>
    <t>POINT Z(45411.883 195506.885 0)</t>
  </si>
  <si>
    <t>14b8c143-c53c-499f-9967-f5989736ced6</t>
  </si>
  <si>
    <t>4ce4f94a-83df-4c46-9ce3-ebd9c8a41dc9</t>
  </si>
  <si>
    <t>POINT Z(54718.103 197284.674 0)</t>
  </si>
  <si>
    <t>14b9d07c-1917-439a-a780-0862aeb37893</t>
  </si>
  <si>
    <t>43abe4e2-1e87-49ec-b807-6be7a093ac6f</t>
  </si>
  <si>
    <t>POINT Z(74633.282 173065.876 0)</t>
  </si>
  <si>
    <t>POINT Z(74633.282 173065.875 0)</t>
  </si>
  <si>
    <t>14bb0f2b-ed78-4a1c-83c2-9da28e088fb8</t>
  </si>
  <si>
    <t>5e7d1a82-a6c4-4564-b276-182692d14a96</t>
  </si>
  <si>
    <t>{'DtcVegetatieSoortnaam.soortnaamNederlands': 'Hulst', 'DtcVegetatieSoortnaam.soortnaamWetenschappelijk': 'Ilex aquifolium'}</t>
  </si>
  <si>
    <t>{'DtcVegetatieSoortnaam.soortnaamWetenschappelijk': 'Ilex aquifolium'}</t>
  </si>
  <si>
    <t>POINT Z(75745.18 167679.336 0)</t>
  </si>
  <si>
    <t>14bfb1c2-9ad2-4665-a4dd-20f21ef5182c</t>
  </si>
  <si>
    <t>664e164f-2131-46d9-bfbe-6bc2352f56b3</t>
  </si>
  <si>
    <t>POINT Z(32348.484 189844.723 0)</t>
  </si>
  <si>
    <t>14c054ec-6520-44ff-a02b-a316c952073a</t>
  </si>
  <si>
    <t>1e8fc25d-3e12-4378-ac1a-12addcfdff64</t>
  </si>
  <si>
    <t>POINT Z(44794.569 193590.225 0)</t>
  </si>
  <si>
    <t>POINT Z(44794.569 193590.226 0)</t>
  </si>
  <si>
    <t>14c41a3a-954a-4cbd-9b10-31361166564b</t>
  </si>
  <si>
    <t>608c237d-adaa-42b1-8e33-87d48fa55988</t>
  </si>
  <si>
    <t>POINT Z(44129.994 192462.258 0)</t>
  </si>
  <si>
    <t>14ca0fa1-9778-4be4-86bc-d3c7d833de3c</t>
  </si>
  <si>
    <t>1e0849fa-2d87-4ab2-9e34-f4c522a4c6e1</t>
  </si>
  <si>
    <t>POINT Z(49795.395 190856.112 0)</t>
  </si>
  <si>
    <t>14cc38c2-f88b-4ae1-a71c-a821466101f1</t>
  </si>
  <si>
    <t>21e2cc4c-3d65-4dfe-b93e-c0d38d9bd8a9</t>
  </si>
  <si>
    <t>POINT Z(75397.913 217822.474 0)</t>
  </si>
  <si>
    <t>POINT Z(75397.91 217822.47 0)</t>
  </si>
  <si>
    <t>25220d57-3489-4682-a34a-7c0d0094eb86</t>
  </si>
  <si>
    <t>14cd34d4-b274-4a4c-9f12-f5e955cd048d</t>
  </si>
  <si>
    <t>52dc8f3e-3e53-4287-806b-3ce38024b321</t>
  </si>
  <si>
    <t>POINT Z(46021.656 174462.825 0)</t>
  </si>
  <si>
    <t>14cdc9a1-0542-4780-9eb1-ed93339e1d50</t>
  </si>
  <si>
    <t>ac8b7bbe-dda1-4354-8521-dca6120026cb</t>
  </si>
  <si>
    <t>POINT Z(43782.786 207511.358 0)</t>
  </si>
  <si>
    <t>POINT Z(43782.83 207510.84 0)</t>
  </si>
  <si>
    <t>14d5fa1d-8200-44d1-8c2d-2eb4a85da691</t>
  </si>
  <si>
    <t>a8f666c2-de74-45c3-a0f6-bf0e60837ddb</t>
  </si>
  <si>
    <t>POINT Z(45335.692 197616.514 0)</t>
  </si>
  <si>
    <t>14dbe046-c73c-4f2f-9e2a-d43b0e998c37</t>
  </si>
  <si>
    <t>58a2ed68-fe1d-4b34-a31f-91d8f59ab773</t>
  </si>
  <si>
    <t>POINT Z(44979.709 194101.717 0)</t>
  </si>
  <si>
    <t>POINT Z(44979.414 194102.22 0)</t>
  </si>
  <si>
    <t>e7e0c2f4-b788-4483-8e41-f651ffee32c2</t>
  </si>
  <si>
    <t>14dcf86f-d6ce-4a25-9b50-6b233ffcd05b</t>
  </si>
  <si>
    <t>6fa3c90e-d712-4284-a687-cf0e7292595d</t>
  </si>
  <si>
    <t>POINT Z(55922.014 202002.407 0)</t>
  </si>
  <si>
    <t>14e52644-1127-4312-94fd-bce51fddfb78</t>
  </si>
  <si>
    <t>7cee413a-f86e-4b14-b1eb-3cae76a51090</t>
  </si>
  <si>
    <t>POINT Z(45102.419 173440.937 0)</t>
  </si>
  <si>
    <t>14eab952-f152-4fde-827b-5c649d31b9b3</t>
  </si>
  <si>
    <t>9038c7cf-b46f-4b6e-ae15-0841a3e124c4</t>
  </si>
  <si>
    <t>POINT Z(37086 172689.4 0)</t>
  </si>
  <si>
    <t>14eb8b35-27c1-4339-be2d-10041b01a5cf</t>
  </si>
  <si>
    <t>3c8d243c-5835-45e1-ba02-2b4ca12f967b</t>
  </si>
  <si>
    <t>POINT Z(52214.347 188627.363 0)</t>
  </si>
  <si>
    <t>14ebaaf8-7fcf-4b33-8dc1-c5c598e851f6</t>
  </si>
  <si>
    <t>7f9db360-cf0a-407b-ad1c-8588c3e2d401</t>
  </si>
  <si>
    <t>POINT Z(79028.584 215761.716 0)</t>
  </si>
  <si>
    <t>POINT Z(79028.58 215761.72 0)</t>
  </si>
  <si>
    <t>e11447ad-67e4-447e-805e-f316ad994028</t>
  </si>
  <si>
    <t>14ecf747-744e-4c45-b805-30c133c27516</t>
  </si>
  <si>
    <t>48b7e930-bad7-419d-9eab-3c18c948769a</t>
  </si>
  <si>
    <t>POINT Z(76878.876 216959.6 0)</t>
  </si>
  <si>
    <t>POINT Z(76878.88 216959.6 0)</t>
  </si>
  <si>
    <t>9a942d32-8702-464c-abb8-b76f2333053f</t>
  </si>
  <si>
    <t>14f287cd-b8d3-49f8-88d5-67b72c36a7ec</t>
  </si>
  <si>
    <t>59d863a1-e19d-493e-83ce-02488b33db9f</t>
  </si>
  <si>
    <t>POINT Z(34364.671 172584.72 0)</t>
  </si>
  <si>
    <t>b7631c42-dbc1-4648-87f0-8d079955521b</t>
  </si>
  <si>
    <t>c5a044d6-7567-4e7a-b593-732bf5e3904c</t>
  </si>
  <si>
    <t>14f5e72e-112e-48e9-88c7-c844e23acc86</t>
  </si>
  <si>
    <t>6fd36e27-5aa3-4304-b9d6-2b4c122676e5</t>
  </si>
  <si>
    <t>POINT Z(31776.381 189720.712 0)</t>
  </si>
  <si>
    <t>14fa8934-52cf-4fa6-a2e5-604813f8fb1b</t>
  </si>
  <si>
    <t>c5e7e4f9-9010-4b8b-86e6-6df1465e9bdf</t>
  </si>
  <si>
    <t>POINT Z(56034.01 203663.79 0)</t>
  </si>
  <si>
    <t>14fbb258-134d-408d-9011-d36626435b02</t>
  </si>
  <si>
    <t>61d518d4-d685-4e6d-868f-36af308b3275</t>
  </si>
  <si>
    <t>POINT Z(76521.5 217139.74 0)</t>
  </si>
  <si>
    <t>7050e432-bd4b-4a28-ac5e-d32ba5984fc5</t>
  </si>
  <si>
    <t>POINT Z(76521.502 217139.744 0)</t>
  </si>
  <si>
    <t>14fd9e3c-d476-42df-a52c-c022d6fdcbf6</t>
  </si>
  <si>
    <t>419b6bcc-0b69-4dc2-ad0e-6bbb664d7b6c</t>
  </si>
  <si>
    <t>POINT Z(39465.39 172606.43 0)</t>
  </si>
  <si>
    <t>14ff1b74-b654-475f-aab4-0be731d8c58b</t>
  </si>
  <si>
    <t>bad7d336-bdf1-470a-aa45-5e5aaa2cad4a</t>
  </si>
  <si>
    <t>POINT Z(43787.33 170017.678 0)</t>
  </si>
  <si>
    <t>150001fa-9b37-4fd1-bb36-1b7f4de3b989</t>
  </si>
  <si>
    <t>440a528b-e162-4675-ac9d-dde4bd86d3ad</t>
  </si>
  <si>
    <t>POINT Z(37853.989 200165.536 0)</t>
  </si>
  <si>
    <t>POINT Z(37853.377 200165.897 0)</t>
  </si>
  <si>
    <t>1503abe0-c624-4fc1-a97b-de74a1f8a6f0</t>
  </si>
  <si>
    <t>4658b291-ce6a-4d25-82d6-06c339c1bc94</t>
  </si>
  <si>
    <t>POINT Z(45018.365 173103.824 0)</t>
  </si>
  <si>
    <t>520deeab-e2e7-4abd-a9da-ee4a6f776012</t>
  </si>
  <si>
    <t>c5137bd6-c36f-4d01-8a27-a09cae9dd797</t>
  </si>
  <si>
    <t>15049a4a-018a-4ce7-859a-f1f02d9d2baa</t>
  </si>
  <si>
    <t>82d530e2-5d12-4ee5-8993-4664fe7af739</t>
  </si>
  <si>
    <t>POINT Z(78872.07 215848.42 0)</t>
  </si>
  <si>
    <t>POINT Z(78872.068 215848.419 0)</t>
  </si>
  <si>
    <t>eeda67a7-aeef-40ec-b477-b9a2ff2ba371</t>
  </si>
  <si>
    <t>1509a253-40a2-4b17-b4d6-17d841945df4</t>
  </si>
  <si>
    <t>6bcc4a1d-e399-4411-b966-9a9aaa7f0e02</t>
  </si>
  <si>
    <t>POINT Z(33002.224 185969.005 0)</t>
  </si>
  <si>
    <t>POINT Z(33002.224 185969.006 0)</t>
  </si>
  <si>
    <t>aeb7c8be-17b6-4020-a5e5-58e0043d126f</t>
  </si>
  <si>
    <t>150a2472-4d78-422e-b814-999faf8eaeb1</t>
  </si>
  <si>
    <t>e6421203-d5c9-4023-9265-9748e0023090</t>
  </si>
  <si>
    <t>POINT Z(35866.269 190741.662 0)</t>
  </si>
  <si>
    <t>150e585f-c85b-43ac-ac49-c9063d09eec7</t>
  </si>
  <si>
    <t>c654d071-42b1-4629-bc62-c9f8583b1f63</t>
  </si>
  <si>
    <t>POINT Z(31743.402 202415.855 0)</t>
  </si>
  <si>
    <t>150ff4d9-a6dc-4223-8283-82cb1ee3eca7</t>
  </si>
  <si>
    <t>895d36c8-cb2f-4e46-a049-630008d2d750</t>
  </si>
  <si>
    <t>POINT Z(41455.274 162217.867 0)</t>
  </si>
  <si>
    <t>1512abc2-9662-4f71-8b42-8205a2b6ac93</t>
  </si>
  <si>
    <t>d88e7633-a24b-42d5-b9a5-b298ea3d459d</t>
  </si>
  <si>
    <t>POINT Z(76801.58 216996.4 0)</t>
  </si>
  <si>
    <t>e51d207b-68a1-4a1e-8975-e90dce57089a</t>
  </si>
  <si>
    <t>POINT Z(76801.584 216996.395 0)</t>
  </si>
  <si>
    <t>151a0e33-89a9-4618-b0d7-11559ca98acf</t>
  </si>
  <si>
    <t>48362806-f71c-465f-b030-b351fa46d0d8</t>
  </si>
  <si>
    <t>POINT Z(45336.373 196737.894 0)</t>
  </si>
  <si>
    <t>151ae04e-718b-4402-a538-539c7971117c</t>
  </si>
  <si>
    <t>61bba93f-cb61-4b90-b3cd-a191fb33fe17</t>
  </si>
  <si>
    <t>POINT Z(58224.238 202247.257 0)</t>
  </si>
  <si>
    <t>151cab4d-9e63-4324-bc91-177f7ad6148e</t>
  </si>
  <si>
    <t>1922dda4-606f-4768-91d2-496d7f6733a3</t>
  </si>
  <si>
    <t>POINT Z(44308.567 183543.001 0)</t>
  </si>
  <si>
    <t>151d4410-38d9-4570-8b4e-405bcfd48a92</t>
  </si>
  <si>
    <t>ca2a6ae9-df15-48b5-9e78-aaca0cb41033</t>
  </si>
  <si>
    <t>POINT Z(43488.325 173414.306 0)</t>
  </si>
  <si>
    <t>151f827c-c954-4c9f-b042-95656e6eebed</t>
  </si>
  <si>
    <t>7da9acdf-7d6c-4df4-a84a-880a8293988c</t>
  </si>
  <si>
    <t>POINT Z(48984.439 191148.087 0)</t>
  </si>
  <si>
    <t>152109e7-0e67-4795-b44a-1e3a2b1e5ee2</t>
  </si>
  <si>
    <t>c8b3c543-daa7-4d85-b048-4765954e7828</t>
  </si>
  <si>
    <t>POINT Z(46585.814 190834.994 0)</t>
  </si>
  <si>
    <t>15232e29-ca22-4208-85fb-0bfbef0570c7</t>
  </si>
  <si>
    <t>af456309-4b2a-48d0-8556-f099d32f0b51</t>
  </si>
  <si>
    <t>POINT Z(33521.19 186087.502 0)</t>
  </si>
  <si>
    <t>POINT Z(33521.19 186087.501 0)</t>
  </si>
  <si>
    <t>ce244f3e-d559-4664-9941-843c56d0daeb</t>
  </si>
  <si>
    <t>152476d6-59a5-4def-9e59-1b6fb846e538</t>
  </si>
  <si>
    <t>5a455afa-db97-4d82-8792-9811302e39dd</t>
  </si>
  <si>
    <t>POINT Z(77470.07 216615.21 0)</t>
  </si>
  <si>
    <t>POINT Z(77470.07 216615.206 0)</t>
  </si>
  <si>
    <t>c3d69ad8-2d9e-44e4-96df-58dbad9e4914</t>
  </si>
  <si>
    <t>152af532-0103-4187-89fd-9c603af4ce39</t>
  </si>
  <si>
    <t>506e4ca9-f38d-4f27-897d-f012293c0d26</t>
  </si>
  <si>
    <t>POINT Z(32604.091 190037.81 0)</t>
  </si>
  <si>
    <t>152b83bd-2ce1-4b77-a9db-21dea6a02cad</t>
  </si>
  <si>
    <t>4c39eedc-a19c-4a86-bffe-75352ace2233</t>
  </si>
  <si>
    <t>POINT Z(55816.216 197539.113 0)</t>
  </si>
  <si>
    <t>152c262b-09a5-49a0-af7f-f48269180a6c</t>
  </si>
  <si>
    <t>a4238d62-8af0-4cf6-93a6-cbb147e34e2c</t>
  </si>
  <si>
    <t>POINT Z(32412.53 201313.654 0)</t>
  </si>
  <si>
    <t>POINT Z(32412.53 201313.655 0)</t>
  </si>
  <si>
    <t>1533dd76-ff16-48b6-94c3-15529d06692a</t>
  </si>
  <si>
    <t>bcba9f69-4497-48a5-bdec-0e4b09a418f5</t>
  </si>
  <si>
    <t>POINT Z(56234.218 202024.683 0)</t>
  </si>
  <si>
    <t>15369787-94c4-4a29-9e70-a7b57d5bfde4</t>
  </si>
  <si>
    <t>db1c1ef7-9ca9-4466-99c7-4ef8e636ae6e</t>
  </si>
  <si>
    <t>POINT Z(147083.794 191675.695 0)</t>
  </si>
  <si>
    <t>POINT Z(147084.045 191676.591 0)</t>
  </si>
  <si>
    <t>153988ab-dcd6-4af1-8381-a34c5f25460f</t>
  </si>
  <si>
    <t>5d5dd60c-c290-430c-a8cc-fb969191aab2</t>
  </si>
  <si>
    <t>POINT Z(38852.556 197152.732 0)</t>
  </si>
  <si>
    <t>153a96ea-58b0-4e29-825d-d8713db51062</t>
  </si>
  <si>
    <t>a6de1060-0b0f-4302-a354-14fc14eadd38</t>
  </si>
  <si>
    <t>POINT Z(45019.799 171844.493 0)</t>
  </si>
  <si>
    <t>1542b16f-77f2-4423-95dd-483ef33e4e62</t>
  </si>
  <si>
    <t>84415a86-418b-40f2-ab21-4a834f55f96c</t>
  </si>
  <si>
    <t>POINT Z(38464.4 166415.127 0)</t>
  </si>
  <si>
    <t>1542d13d-f28e-478b-ad05-858a43ac2a5d</t>
  </si>
  <si>
    <t>21dcaf1e-4ba4-4efb-b230-33a5781cddb1</t>
  </si>
  <si>
    <t>POINT Z(79768.17 215399.2 0)</t>
  </si>
  <si>
    <t>POINT Z(79768.168 215399.198 0)</t>
  </si>
  <si>
    <t>55e41aff-c49a-4305-a5f1-385165909a5c</t>
  </si>
  <si>
    <t>154429cb-910e-49db-be0f-7444ce8438b6</t>
  </si>
  <si>
    <t>645f2ecf-249a-4c83-9a59-50ec338810c5</t>
  </si>
  <si>
    <t>POINT Z(36624.838 190318.397 0)</t>
  </si>
  <si>
    <t>cec7285c-8b7c-4986-9629-ae1cb092270b</t>
  </si>
  <si>
    <t>POINT Z(36624.838 190318.398 0)</t>
  </si>
  <si>
    <t>1544417f-2dbe-457f-9c83-b430567a388a</t>
  </si>
  <si>
    <t>7760b58c-f843-4711-8259-4d8dc3a40066</t>
  </si>
  <si>
    <t>POINT Z(42874.65 207266.264 0)</t>
  </si>
  <si>
    <t>POINT Z(42873.799 207266.485 0)</t>
  </si>
  <si>
    <t>ea83ce06-0a78-46d5-9a61-07cce9f7aca7</t>
  </si>
  <si>
    <t>POINT Z(42875.003 207266.153 0)</t>
  </si>
  <si>
    <t>ed1281d6-cc02-4e14-826e-87a940e6129f</t>
  </si>
  <si>
    <t>POINT Z(42874.171 207265.555 0)</t>
  </si>
  <si>
    <t>1548a8da-4943-4eb6-82ca-b7b2cfe2bd79</t>
  </si>
  <si>
    <t>a3d1b915-0192-4f3b-936c-033572e4ab58</t>
  </si>
  <si>
    <t>POINT Z(76240.56 217310.24 0)</t>
  </si>
  <si>
    <t>POINT Z(76240.559 217310.239 0)</t>
  </si>
  <si>
    <t>bd1f6529-a5ed-4e5f-bc2c-4d49ef04ab79</t>
  </si>
  <si>
    <t>15493961-ee38-4373-afda-64e393d6d262</t>
  </si>
  <si>
    <t>e55ffa04-c8ce-44c3-ba4a-abdeae328e9a</t>
  </si>
  <si>
    <t>POINT Z(38848.415 187647.154 0)</t>
  </si>
  <si>
    <t>154c87c9-292d-42cb-9f51-e52d42820848</t>
  </si>
  <si>
    <t>2cc2763d-45b0-431a-ba4d-4ccd5a17b8b0</t>
  </si>
  <si>
    <t>POINT Z(46290.365 199999.086 0)</t>
  </si>
  <si>
    <t>154d2b2a-4601-43fd-a5c4-066fc4d30eea</t>
  </si>
  <si>
    <t>c9af0b9f-66d3-4567-9bbb-96a00b5f8e0c</t>
  </si>
  <si>
    <t>POINT Z(45248.354 194783.196 0)</t>
  </si>
  <si>
    <t>d34b71d2-66e2-46d5-96b0-bf656b1fc3d8</t>
  </si>
  <si>
    <t>POINT Z(45248.207 194783.187 0)</t>
  </si>
  <si>
    <t>154dd51d-44cc-4947-b724-c3789dad99ec</t>
  </si>
  <si>
    <t>54f6c480-8521-4d0f-9fcb-9b7c4a209a82</t>
  </si>
  <si>
    <t>POINT Z(43643.018 207473.173 0)</t>
  </si>
  <si>
    <t>POINT Z(43643.885 207473.261 0)</t>
  </si>
  <si>
    <t>71566a8a-aa23-4811-a758-6c3dc284a83a</t>
  </si>
  <si>
    <t>POINT Z(43643.355 207472.645 0)</t>
  </si>
  <si>
    <t>b364c372-8998-4dcd-b1c7-107097a15e7e</t>
  </si>
  <si>
    <t>POINT Z(43643.82 207473.595 0)</t>
  </si>
  <si>
    <t>154fd078-452b-4460-87fc-d9a0cb7bd792</t>
  </si>
  <si>
    <t>9411112c-1926-457f-8ed0-42ccaba27775</t>
  </si>
  <si>
    <t>POINT Z(77141.945 216798.163 0)</t>
  </si>
  <si>
    <t>POINT Z(77141.94 216798.16 0)</t>
  </si>
  <si>
    <t>e77a7ac5-511c-4666-be03-ccd6451fc307</t>
  </si>
  <si>
    <t>1550cb8e-8802-41f7-a2d3-b4e8c0fde98d</t>
  </si>
  <si>
    <t>96903688-0e5b-4ada-aadd-ee5553fb434a</t>
  </si>
  <si>
    <t>POINT Z(50091.205 196203.599 0)</t>
  </si>
  <si>
    <t>1551350f-49bf-47e5-be3f-8394a3a316b6</t>
  </si>
  <si>
    <t>babaa30e-b802-456e-872b-34ec224d1540</t>
  </si>
  <si>
    <t>POINT Z(24885.127 200043.145 0)</t>
  </si>
  <si>
    <t>1554aa49-fe77-40ca-9839-e8b5ac519e2d</t>
  </si>
  <si>
    <t>52d4edcf-75b2-4d4e-bf65-4f75b2006c3b</t>
  </si>
  <si>
    <t>POINT Z(76397.19 217223.94 0)</t>
  </si>
  <si>
    <t>POINT Z(76397.185 217223.941 0)</t>
  </si>
  <si>
    <t>5ae6f493-cf78-4ea5-a4bc-566fc87a026d</t>
  </si>
  <si>
    <t>155815a4-b027-44cd-b1a6-bbae0aa933ac</t>
  </si>
  <si>
    <t>b27be515-1eb4-4e9e-ac76-6243d2e007c0</t>
  </si>
  <si>
    <t>POINT Z(57835.376 198010.838 0)</t>
  </si>
  <si>
    <t>15581840-e68b-4029-ad14-51536afceaf0</t>
  </si>
  <si>
    <t>6191f981-49ae-4a24-8ee9-e9818cc7d4e0</t>
  </si>
  <si>
    <t>POINT Z(44131.596 174026.54 0)</t>
  </si>
  <si>
    <t>1558337f-60b7-4123-9a11-433c458d11ad</t>
  </si>
  <si>
    <t>7c01ad43-2589-466d-a02f-8f8848cd310f</t>
  </si>
  <si>
    <t>POINT Z(74456.659 226540.393 0)</t>
  </si>
  <si>
    <t>1559adf7-d38a-4bed-ae9d-2462ca2e8093</t>
  </si>
  <si>
    <t>5ce20fe8-3f12-4de1-924d-fa6b04dd3394</t>
  </si>
  <si>
    <t>POINT Z(44979.351 194071.504 0)</t>
  </si>
  <si>
    <t>1559c823-64dc-4329-8453-b70b42ce5ac7</t>
  </si>
  <si>
    <t>aa5a55b2-3f1e-4646-9daf-1456b3f4b9d1</t>
  </si>
  <si>
    <t>POINT Z(162716.305 231469.855 0)</t>
  </si>
  <si>
    <t>POINT Z(162715.64 231469.477 0)</t>
  </si>
  <si>
    <t>15611531-2dc8-4d43-b000-efd05e5f0672</t>
  </si>
  <si>
    <t>25a1c6ab-b8db-4012-a23b-ac8a7638f45c</t>
  </si>
  <si>
    <t>POINT Z(76347.17 217236.03 0)</t>
  </si>
  <si>
    <t>POINT Z(76347.167 217236.029 0)</t>
  </si>
  <si>
    <t>2c02b5df-ec14-47cc-99bc-fdc9d9d1fd57</t>
  </si>
  <si>
    <t>1561ccf6-700c-472c-ab6d-6494feaaca91</t>
  </si>
  <si>
    <t>2a9efcea-5eb9-4460-98d3-e3ba4c480571</t>
  </si>
  <si>
    <t>POINT Z(37270.003 190609.511 0)</t>
  </si>
  <si>
    <t>15621b64-51f3-4d3e-a5a3-fc5de7ab8ccf</t>
  </si>
  <si>
    <t>2158fdc2-87b4-4f98-9af8-89f801353525</t>
  </si>
  <si>
    <t>POINT Z(82299.615 214631.218 0)</t>
  </si>
  <si>
    <t>POINT Z(82299.277 214631.05 0)</t>
  </si>
  <si>
    <t>156226be-b4a5-4514-85ed-20737786b802</t>
  </si>
  <si>
    <t>941a0d03-fb2b-4bc6-86db-77ca996dab33</t>
  </si>
  <si>
    <t>POINT Z(49599.335 172973.794 0)</t>
  </si>
  <si>
    <t>POINT Z(49599.335 172973.795 0)</t>
  </si>
  <si>
    <t>bb89b634-2cf9-48b3-86d2-cc898013d4b6</t>
  </si>
  <si>
    <t>156368ba-e6fc-4baa-82ff-b8550120c7d5</t>
  </si>
  <si>
    <t>7d398e03-743d-4740-bd7b-36726e899197</t>
  </si>
  <si>
    <t>POINT Z(48717.131 171776.028 0)</t>
  </si>
  <si>
    <t>15649644-7aa0-4c0b-8d06-d8045a15f52c</t>
  </si>
  <si>
    <t>cb437844-1651-4373-afd0-e1364871237f</t>
  </si>
  <si>
    <t>POINT Z(41399.172 175711.079 0)</t>
  </si>
  <si>
    <t>156510a5-001d-4aad-8499-5188935c9353</t>
  </si>
  <si>
    <t>ed12c429-978c-446c-80f8-ea61222e319d</t>
  </si>
  <si>
    <t>POINT Z(46790.624 190500.747 0)</t>
  </si>
  <si>
    <t>15668170-e41d-41b8-813a-02ee9a5205fc</t>
  </si>
  <si>
    <t>5dbf16fb-3608-488f-863b-bdeac725f4c4</t>
  </si>
  <si>
    <t>POINT Z(46328.972 200214.134 0)</t>
  </si>
  <si>
    <t>15676fb6-d609-4fa3-885a-39a0b0f7521e</t>
  </si>
  <si>
    <t>da1dd363-ee2d-4b82-989a-04ee19453061</t>
  </si>
  <si>
    <t>POINT Z(47226.987 189730.352 0)</t>
  </si>
  <si>
    <t>156de841-6de4-4b45-949a-9f853587961a</t>
  </si>
  <si>
    <t>620e3d65-5a59-4d57-8eee-61a94367a365</t>
  </si>
  <si>
    <t>POINT Z(44382.181 171734.244 0)</t>
  </si>
  <si>
    <t>1576b861-7dd1-4fbd-b455-bf8725214269</t>
  </si>
  <si>
    <t>5ab4692b-cca9-46f9-a823-b4299be1ca94</t>
  </si>
  <si>
    <t>{'DtcVegetatieSoortnaam.soortnaamWetenschappelijk': 'Fraxinus americana'}</t>
  </si>
  <si>
    <t>POINT Z(40704.274 167906.034 0)</t>
  </si>
  <si>
    <t>1576f0b8-bb63-4d60-8173-992752c85ef2</t>
  </si>
  <si>
    <t>2936f720-e484-4410-8e8b-66ba3e68049b</t>
  </si>
  <si>
    <t>POINT Z(33043.015 200484.832 0)</t>
  </si>
  <si>
    <t>POINT Z(33042.25 200484.301 0)</t>
  </si>
  <si>
    <t>1577e72c-fa9c-4329-bcba-6b447572c96d</t>
  </si>
  <si>
    <t>1b69449a-87f9-4324-85f4-9369138c14d2</t>
  </si>
  <si>
    <t>POINT Z(33838.197 186181.873 0)</t>
  </si>
  <si>
    <t>88761ae4-07db-4387-ad53-a60fd081154d</t>
  </si>
  <si>
    <t>POINT Z(33838.197 186181.874 0)</t>
  </si>
  <si>
    <t>158162c2-2014-4734-93c7-772c55ecd17c</t>
  </si>
  <si>
    <t>b5651fea-a573-4882-9e00-0ca5181717e6</t>
  </si>
  <si>
    <t>POINT Z(34749.134 172152.651 0)</t>
  </si>
  <si>
    <t>df1cd72f-f11c-414f-9e21-ec7a8f881ebe</t>
  </si>
  <si>
    <t>f4e1d352-ca24-480b-8e6d-42c7c8020330</t>
  </si>
  <si>
    <t>1588b626-a143-4a7d-9b10-536f1be01566</t>
  </si>
  <si>
    <t>69ff0011-fe38-4990-88f4-84ca5e5a3550</t>
  </si>
  <si>
    <t>POINT Z(46532.589 201121.897 0)</t>
  </si>
  <si>
    <t>158a48f6-27da-45ab-ab1f-cfb78a289d78</t>
  </si>
  <si>
    <t>a3a40bf1-fa2c-4793-8181-432421426ab1</t>
  </si>
  <si>
    <t>POINT Z(34759.055 172136.423 0)</t>
  </si>
  <si>
    <t>b1f1b459-4fa5-42d1-bc20-eece2365072e</t>
  </si>
  <si>
    <t>d18c1c0c-227d-4b31-88c3-c7baf7ae1dce</t>
  </si>
  <si>
    <t>158d2f22-5585-4c49-af7c-9f5d0911b197</t>
  </si>
  <si>
    <t>980c857c-ad25-4525-a161-1c67a25f36dd</t>
  </si>
  <si>
    <t>POINT Z(33555.627 186083.53 0)</t>
  </si>
  <si>
    <t>POINT Z(33555.627 186083.531 0)</t>
  </si>
  <si>
    <t>f34bc25e-87fa-45b3-9b4e-daecb649eef1</t>
  </si>
  <si>
    <t>15914fe6-094e-41a5-8710-6d2a359f1676</t>
  </si>
  <si>
    <t>f3ac0829-1759-4c9d-84df-45c4330abf9c</t>
  </si>
  <si>
    <t>POINT Z(46270.313 199671.869 0)</t>
  </si>
  <si>
    <t>15925e5c-576d-4036-8891-deca520f7940</t>
  </si>
  <si>
    <t>6a99c028-6162-4b8f-a050-9ef985a18649</t>
  </si>
  <si>
    <t>POINT Z(36624.6 172703.3 0)</t>
  </si>
  <si>
    <t>15938d4e-c9a4-47aa-9362-f04d63f655f2</t>
  </si>
  <si>
    <t>ee279235-0902-43b1-b8fb-72c7d6a630ae</t>
  </si>
  <si>
    <t>POINT Z(31889.158 202059.082 0)</t>
  </si>
  <si>
    <t>159e7d55-e21a-40a1-b2f6-39545832578e</t>
  </si>
  <si>
    <t>1ac917b8-ad8e-49e9-8bfc-3b49d634b720</t>
  </si>
  <si>
    <t>POINT Z(78306.79 216162.47 0)</t>
  </si>
  <si>
    <t>POINT Z(78306.789 216162.469 0)</t>
  </si>
  <si>
    <t>397cd196-74fd-4d3d-b7bf-39d8191dac9d</t>
  </si>
  <si>
    <t>15a0bbee-7e22-4c8a-b1f8-4ed4104154e0</t>
  </si>
  <si>
    <t>931383a1-25a5-44e7-88e1-408306475974</t>
  </si>
  <si>
    <t>POINT Z(34070.138 186282.985 0)</t>
  </si>
  <si>
    <t>f83a4b0d-7560-4cca-8d80-379d3e5ac585</t>
  </si>
  <si>
    <t>POINT Z(34070.138 186282.986 0)</t>
  </si>
  <si>
    <t>15a276ed-2fe8-45f9-ae43-c1ccc8964e40</t>
  </si>
  <si>
    <t>ecffbdc6-3732-457a-9d3f-8a52220853a6</t>
  </si>
  <si>
    <t>POINT Z(54932.185 179618.059 0)</t>
  </si>
  <si>
    <t>15a44ab1-02fb-4524-9acd-8fce847d27b7</t>
  </si>
  <si>
    <t>177efe88-b79a-43b9-ba65-5aec9a262eff</t>
  </si>
  <si>
    <t>POINT Z(32802.147 185957.787 0)</t>
  </si>
  <si>
    <t>POINT Z(32802.147 185957.786 0)</t>
  </si>
  <si>
    <t>cb4d2a84-0a7f-466b-aa4f-5485381680fa</t>
  </si>
  <si>
    <t>15a7da79-9869-4288-ab4e-e8ebf8aa673f</t>
  </si>
  <si>
    <t>ef955e43-e36b-43e6-a07a-00345c49d6eb</t>
  </si>
  <si>
    <t>{'DtcVegetatieSoortnaam.soortnaamWetenschappelijk': 'Fraxinus ornus'}</t>
  </si>
  <si>
    <t>POINT Z(105716.152 201884.478 0)</t>
  </si>
  <si>
    <t>POINT Z(105716.152 201884.477 0)</t>
  </si>
  <si>
    <t>15aad771-42fe-439a-b387-5fdad9e744f0</t>
  </si>
  <si>
    <t>4716efa1-8049-417c-b558-53c3da68ddea</t>
  </si>
  <si>
    <t>POINT Z(26065.94 200921.631 0)</t>
  </si>
  <si>
    <t>15aeacf6-ae00-4a16-ab20-4b7c4f1b0a44</t>
  </si>
  <si>
    <t>5723fd27-a5df-490a-9b48-1132846bff9a</t>
  </si>
  <si>
    <t>POINT Z(75746.94 217584.04 0)</t>
  </si>
  <si>
    <t>eb022bae-5568-4974-8f32-d69b8bf9d136</t>
  </si>
  <si>
    <t>15b0ed08-9e8b-4021-9724-49438f698216</t>
  </si>
  <si>
    <t>61f45ffa-4dec-4663-bdf9-46271885afd0</t>
  </si>
  <si>
    <t>POINT Z(48399.69 175128.97 0)</t>
  </si>
  <si>
    <t>POINT Z(48399.694 175128.966 0)</t>
  </si>
  <si>
    <t>15b2837b-ffb9-480b-8656-1fb4eff77748</t>
  </si>
  <si>
    <t>1f38d5ab-cb24-493d-b795-fcf176581854</t>
  </si>
  <si>
    <t>POINT Z(46537.019 201326.487 0)</t>
  </si>
  <si>
    <t>15b5e78a-aae9-4fe0-9155-ef1843178d4e</t>
  </si>
  <si>
    <t>91f1adc6-fb12-4865-9f08-234a54f6bc0f</t>
  </si>
  <si>
    <t>POINT Z(30287.152 196214.368 0)</t>
  </si>
  <si>
    <t>15babb1b-4768-4129-abd9-242c421264f8</t>
  </si>
  <si>
    <t>7bd79b0a-a257-4f53-a8eb-4b6fba72fc21</t>
  </si>
  <si>
    <t>POINT Z(78828.24 215861.86 0)</t>
  </si>
  <si>
    <t>90e26bee-68cb-468a-923f-8a4981ecfc1c</t>
  </si>
  <si>
    <t>POINT Z(78828.237 215861.857 0)</t>
  </si>
  <si>
    <t>15bbe28e-351c-486a-90f6-58431c2a4b76</t>
  </si>
  <si>
    <t>66a20c30-93ba-4816-b998-79b69c2b08b0</t>
  </si>
  <si>
    <t>POINT Z(78610.72 215982.57 0)</t>
  </si>
  <si>
    <t>POINT Z(78610.723 215982.567 0)</t>
  </si>
  <si>
    <t>baf97032-263f-41a0-abcf-9b8ea1ce51c4</t>
  </si>
  <si>
    <t>15bc7f50-d80e-4488-a4e5-389852954b4d</t>
  </si>
  <si>
    <t>d1234691-c3eb-4963-b819-26add7599035</t>
  </si>
  <si>
    <t>POINT Z(42999.343 207299.71 0)</t>
  </si>
  <si>
    <t>POINT Z(42998.505 207299.452 0)</t>
  </si>
  <si>
    <t>15bcfd5b-4207-495d-b2cd-bfdb0baa97a4</t>
  </si>
  <si>
    <t>27452892-6e71-49b8-bd90-50335cf819ef</t>
  </si>
  <si>
    <t>POINT Z(43896.821 170334.982 0)</t>
  </si>
  <si>
    <t>15bdcab5-859f-4c72-b054-e9f67ccb3c13</t>
  </si>
  <si>
    <t>d5225baa-7ce0-472a-b302-f5489060c445</t>
  </si>
  <si>
    <t>POINT Z(55222.069 197401.39 0)</t>
  </si>
  <si>
    <t>15be94ce-0430-431c-9c5a-11222c889fb4</t>
  </si>
  <si>
    <t>a795e201-83c3-4cfa-a11f-6df93b3065c9</t>
  </si>
  <si>
    <t>POINT Z(50588.744 171427.745 0)</t>
  </si>
  <si>
    <t>15beac85-12f6-4ad6-948a-ca484e496a41</t>
  </si>
  <si>
    <t>5a77c97a-05de-4f5b-ab20-f18ad315a549</t>
  </si>
  <si>
    <t>POINT Z(31479.786 203155.615 0)</t>
  </si>
  <si>
    <t>15c06985-a089-4433-b49d-6a3d31528047</t>
  </si>
  <si>
    <t>3c685630-95e8-49c5-a3ef-22151f4d29c7</t>
  </si>
  <si>
    <t>POINT Z(46304.713 174466.051 0)</t>
  </si>
  <si>
    <t>15c833aa-b227-491f-9201-7ca3e6df4189</t>
  </si>
  <si>
    <t>b1b972f3-3d9d-4862-ba7a-ad4d7ca8a63a</t>
  </si>
  <si>
    <t>POINT Z(75510.065 167739.552 0)</t>
  </si>
  <si>
    <t>15ccb2d9-033e-4cf9-9084-ac48bc07e9d7</t>
  </si>
  <si>
    <t>81bfa680-f982-4c80-872d-f0c07b91bdad</t>
  </si>
  <si>
    <t>POINT Z(30092.661 196609.076 0)</t>
  </si>
  <si>
    <t>15cd845d-9c87-4b75-8a1f-e583c260bd4e</t>
  </si>
  <si>
    <t>1f2f6e27-15d9-46be-955a-7b6fbf13630a</t>
  </si>
  <si>
    <t>POINT Z(37072.4 172689.7 0)</t>
  </si>
  <si>
    <t>15d3eca1-9f56-4fc4-8554-e15d1dea7926</t>
  </si>
  <si>
    <t>1cd26973-0cca-42a6-8a17-dacb359d782a</t>
  </si>
  <si>
    <t>POINT Z(34753.518 172156.132 0)</t>
  </si>
  <si>
    <t>8f958829-751f-4d4e-8a05-fa4edd836f6c</t>
  </si>
  <si>
    <t>a6a2739c-df69-4156-afd5-6657f16fe1d1</t>
  </si>
  <si>
    <t>15dc36c3-eaa4-42d6-9caf-a0b624dc3cd2</t>
  </si>
  <si>
    <t>70735c7f-da7c-4cb1-9c4d-bfd4a5e17ce9</t>
  </si>
  <si>
    <t>POINT Z(35120.418 172032.881 0)</t>
  </si>
  <si>
    <t>15dc4d4c-2dfd-45bf-97bb-8fda596a745f</t>
  </si>
  <si>
    <t>621b0348-6089-4b47-b4bf-7b334af8cc56</t>
  </si>
  <si>
    <t>POINT Z(58331.253 202226.008 0)</t>
  </si>
  <si>
    <t>15e6a5c4-b4c7-45b5-aa69-363d1c0df97a</t>
  </si>
  <si>
    <t>ee920d4b-4500-4cf8-a075-1377680614a1</t>
  </si>
  <si>
    <t>POINT Z(46261.296 199799.988 0)</t>
  </si>
  <si>
    <t>15ef82ae-7dc8-48ed-911d-2d8db6feedea</t>
  </si>
  <si>
    <t>2055b410-5fa0-4fd2-931a-ac269e018394</t>
  </si>
  <si>
    <t>POINT Z(47231.068 174560.272 0)</t>
  </si>
  <si>
    <t>15f0942c-729b-4a1c-8466-a17546838bed</t>
  </si>
  <si>
    <t>8833a8ad-581a-4ca0-b5c0-69f516d43c93</t>
  </si>
  <si>
    <t>POINT Z(43437.721 207419.997 0)</t>
  </si>
  <si>
    <t>POINT Z(43437.041 207419.988 0)</t>
  </si>
  <si>
    <t>15f0b39e-85ad-41be-a656-5a7e6ad5da39</t>
  </si>
  <si>
    <t>3fdec73a-e887-4db5-963c-0f922b4b7883</t>
  </si>
  <si>
    <t>POINT Z(50131 190743.82 0)</t>
  </si>
  <si>
    <t>15f7e759-3076-472e-be6b-981427c76fb2</t>
  </si>
  <si>
    <t>3a7d39b1-56ec-496d-8ca7-e6e7553f0059</t>
  </si>
  <si>
    <t>POINT Z(77365.51 216673.91 0)</t>
  </si>
  <si>
    <t>45e3b6f5-5ce6-4b95-adb6-7b5a24691fa9</t>
  </si>
  <si>
    <t>POINT Z(77365.513 216673.909 0)</t>
  </si>
  <si>
    <t>15f84c0a-8f83-468f-ba95-bdbd82906464</t>
  </si>
  <si>
    <t>7fb84b78-a442-402d-9239-ce76f09e0e43</t>
  </si>
  <si>
    <t>POINT Z(45027.562 173578.801 0)</t>
  </si>
  <si>
    <t>16003ffb-6659-46df-a87d-9d0003e0bbe5</t>
  </si>
  <si>
    <t>3c614dfb-00aa-4808-b0de-d55f8d0294e6</t>
  </si>
  <si>
    <t>POINT Z(45424.454 195588.731 0)</t>
  </si>
  <si>
    <t>1606f5a2-0333-4711-b347-f69547520e23</t>
  </si>
  <si>
    <t>1e8b27a3-d57f-4fb2-858c-0e099d4a9298</t>
  </si>
  <si>
    <t>POINT Z(31596.792 202847.966 0)</t>
  </si>
  <si>
    <t>160b39de-a2f0-41c5-bccf-3d6028e6d8e5</t>
  </si>
  <si>
    <t>86e5b8dc-8526-453a-aff2-98e8d7ee3c51</t>
  </si>
  <si>
    <t>POINT Z(50189.775 185290.008 0)</t>
  </si>
  <si>
    <t>160d135b-ff01-4498-aeab-148f586cda32</t>
  </si>
  <si>
    <t>ee253746-75c9-4994-ad28-9dae89f16bb8</t>
  </si>
  <si>
    <t>POINT Z(54846.53 201529.431 0)</t>
  </si>
  <si>
    <t>160d5b39-ea0e-44f8-ba09-108625a2bb11</t>
  </si>
  <si>
    <t>3a8fbc3b-6aeb-4479-a683-5e16332795f0</t>
  </si>
  <si>
    <t>POINT Z(45793.859 168964.318 0)</t>
  </si>
  <si>
    <t>fbac221a-a42e-4d0f-934d-8f155041e93f</t>
  </si>
  <si>
    <t>POINT Z(45793.859 168964.319 0)</t>
  </si>
  <si>
    <t>1612c3b8-7864-48e8-aa80-bc3d5b99c195</t>
  </si>
  <si>
    <t>e5cdd565-3f26-4c2f-8819-e333ba2c8f42</t>
  </si>
  <si>
    <t>{'DtcVegetatieSoortnaam.soortnaamWetenschappelijk': 'Ulmus minor Vada'}</t>
  </si>
  <si>
    <t>POINT Z(38395.604 172767.534 0)</t>
  </si>
  <si>
    <t>16147f68-7789-4f66-97f0-477865028086</t>
  </si>
  <si>
    <t>b84769a1-d363-4b50-9d00-6eaa5b9aafa8</t>
  </si>
  <si>
    <t>POINT Z(44871.785 189759.138 0)</t>
  </si>
  <si>
    <t>1614ad4f-691f-417a-836f-e326500fe166</t>
  </si>
  <si>
    <t>a155dd19-b6bc-4f35-9c14-dde10fc0e5a3</t>
  </si>
  <si>
    <t>POINT Z(50993.546 171243.067 0)</t>
  </si>
  <si>
    <t>1619a048-7394-484e-8350-2bbbb3afe30b</t>
  </si>
  <si>
    <t>2183fb6b-051a-4987-9d7c-87f11dbb277d</t>
  </si>
  <si>
    <t>POINT Z(56751.287 199496.676 0)</t>
  </si>
  <si>
    <t>161c465e-68fd-4bdb-8033-df2aa8e66d63</t>
  </si>
  <si>
    <t>8ec37ad3-eb76-4ac1-8adf-a3bfa7b22724</t>
  </si>
  <si>
    <t>POINT Z(43154.695 207340.817 0)</t>
  </si>
  <si>
    <t>POINT Z(43153.973 207340.154 0)</t>
  </si>
  <si>
    <t>16265bf4-fad5-4cd8-a2f2-fb83679d9314</t>
  </si>
  <si>
    <t>3ac17d7e-6848-49ef-9607-5ff83bf1df15</t>
  </si>
  <si>
    <t>POINT Z(34107.232 186296.846 0)</t>
  </si>
  <si>
    <t>POINT Z(34107.232 186296.847 0)</t>
  </si>
  <si>
    <t>80e977aa-9dc4-4bc8-81a3-121770baac3b</t>
  </si>
  <si>
    <t>1629f112-fe45-4214-a68c-176391908efe</t>
  </si>
  <si>
    <t>9d9db939-a25e-4b2c-8950-c58dcf8b7b46</t>
  </si>
  <si>
    <t>POINT Z(48089.348 174982.393 0)</t>
  </si>
  <si>
    <t>162b9f63-9ccd-4938-8874-e10c17f35500</t>
  </si>
  <si>
    <t>db72879e-b450-4a83-8225-2bc569184665</t>
  </si>
  <si>
    <t>POINT Z(34143.664 190607.123 0)</t>
  </si>
  <si>
    <t>162f6081-9e0a-4949-8299-7a166910a3d2</t>
  </si>
  <si>
    <t>c15d13f9-78ca-4bb4-9cb2-17762dfe3203</t>
  </si>
  <si>
    <t>POINT Z(56351.678 202495.026 0)</t>
  </si>
  <si>
    <t>POINT Z(56351.593 202494.64 0)</t>
  </si>
  <si>
    <t>163053bb-2e3b-4ab5-9409-e3275952112a</t>
  </si>
  <si>
    <t>ac41fda1-4dba-47f1-a06b-95c337d6d828</t>
  </si>
  <si>
    <t>POINT Z(46075.819 198629.062 0)</t>
  </si>
  <si>
    <t>16323293-40d7-4f2a-9785-24cbf2e9d45e</t>
  </si>
  <si>
    <t>be3d6622-051d-47ce-bcb8-a174d88c1421</t>
  </si>
  <si>
    <t>POINT Z(29324.11 198311.464 0)</t>
  </si>
  <si>
    <t>POINT Z(29324.109 198311.464 0)</t>
  </si>
  <si>
    <t>163bf2e3-3efc-40e5-8473-a31495eefddc</t>
  </si>
  <si>
    <t>7d65b605-3e14-41b4-b0cb-26d8a54b5491</t>
  </si>
  <si>
    <t>POINT Z(41249.077 161024.96 0)</t>
  </si>
  <si>
    <t>163c57bf-8cd4-4d89-b19d-7df5e4b07037</t>
  </si>
  <si>
    <t>67952924-258f-4cbf-8c32-d9d521dd4bc5</t>
  </si>
  <si>
    <t>POINT Z(79930.14 215363.7 0)</t>
  </si>
  <si>
    <t>d051521b-9fcc-4ac6-8414-04c1040e0fee</t>
  </si>
  <si>
    <t>POINT Z(79930.142 215363.703 0)</t>
  </si>
  <si>
    <t>163d8fe2-0570-48f1-907e-2cdc3fe595c8</t>
  </si>
  <si>
    <t>d0a5092f-dd0c-48c3-9b9f-75c7f5661edd</t>
  </si>
  <si>
    <t>POINT Z(50944.262 171251.262 0)</t>
  </si>
  <si>
    <t>163dac7b-4632-4df0-8b1a-f1004d96a269</t>
  </si>
  <si>
    <t>96c5a90e-3faa-42eb-9d6c-3e588383e836</t>
  </si>
  <si>
    <t>POINT Z(40556.441 190455.505 0)</t>
  </si>
  <si>
    <t>163e63b5-98c9-4081-8856-852a7def0a4f</t>
  </si>
  <si>
    <t>845a1ed3-d7f8-4d5a-87da-513f2bc1fb02</t>
  </si>
  <si>
    <t>POINT Z(57485.403 198731.162 0)</t>
  </si>
  <si>
    <t>163f5029-d34b-4116-bedb-157b320c5cf5</t>
  </si>
  <si>
    <t>b41431fd-d675-4bff-aa8a-6c37d056a4ef</t>
  </si>
  <si>
    <t>POINT Z(140035.155 167526.688 0)</t>
  </si>
  <si>
    <t>POINT Z(140035.833 167526.615 0)</t>
  </si>
  <si>
    <t>164504a3-a32b-4c7a-ae69-679ec198e2cc</t>
  </si>
  <si>
    <t>459e3604-72b9-46d0-a91b-7240884ff64c</t>
  </si>
  <si>
    <t>POINT Z(79159.52 215689.07 0)</t>
  </si>
  <si>
    <t>POINT Z(79159.523 215689.065 0)</t>
  </si>
  <si>
    <t>bcf3c66f-f08f-4eaa-8ebd-7adc46597711</t>
  </si>
  <si>
    <t>164585d6-8386-4e21-b61a-d667d87f2561</t>
  </si>
  <si>
    <t>25513ebe-d83d-46f6-a03f-1b144b05b162</t>
  </si>
  <si>
    <t>POINT Z(77618.56 216533.32 0)</t>
  </si>
  <si>
    <t>f8b3b14f-4db5-4265-8a26-d1a6fd6eec62</t>
  </si>
  <si>
    <t>POINT Z(77618.565 216533.318 0)</t>
  </si>
  <si>
    <t>164eef97-bcc9-4071-8ca9-a907ea44ef52</t>
  </si>
  <si>
    <t>3c179290-cd37-4bcc-8f66-027f1cd7b3ac</t>
  </si>
  <si>
    <t>POINT Z(53398.636 187608.056 0)</t>
  </si>
  <si>
    <t>16521ebc-7cc0-40cb-adc8-cddc0a8044e7</t>
  </si>
  <si>
    <t>fb0ebbf3-9d0c-4a0b-a51a-af14024642eb</t>
  </si>
  <si>
    <t>POINT Z(46399.606 200595.837 0)</t>
  </si>
  <si>
    <t>16527268-95c8-4681-badc-51b4f9453573</t>
  </si>
  <si>
    <t>77ce29d2-e4fe-41ad-9d23-e7d72e6a3248</t>
  </si>
  <si>
    <t>POINT Z(55860.347 200383.864 0)</t>
  </si>
  <si>
    <t>16548471-12c8-4618-9c3c-0f5eeb5baac9</t>
  </si>
  <si>
    <t>32914a38-6d78-4bd1-860d-d62046e27558</t>
  </si>
  <si>
    <t>POINT Z(55977.425 204558.284 0)</t>
  </si>
  <si>
    <t>1654cd6f-1ab1-43a3-8240-201621bbef81</t>
  </si>
  <si>
    <t>9dcf02c3-2be1-4e78-bcf1-4bf021a41151</t>
  </si>
  <si>
    <t>POINT Z(44997.497 171895.357 0)</t>
  </si>
  <si>
    <t>165a777b-f3b9-472c-b594-95d61d3ebb93</t>
  </si>
  <si>
    <t>5e67fc38-a76a-49dc-86d8-e5235fe576db</t>
  </si>
  <si>
    <t>POINT Z(75366.442 217846.757 0)</t>
  </si>
  <si>
    <t>POINT Z(75366.44 217846.76 0)</t>
  </si>
  <si>
    <t>977fcbc5-8130-48c3-9c79-65ca9c5cc8fb</t>
  </si>
  <si>
    <t>165b43bf-102f-4ab4-9c60-05bc39e90db9</t>
  </si>
  <si>
    <t>e6427cdf-84d2-455b-9d79-d05508b8fe8a</t>
  </si>
  <si>
    <t>POINT Z(50143.288 185710.668 0)</t>
  </si>
  <si>
    <t>165d935d-d1a0-4dd1-bfef-5c384af01e8f</t>
  </si>
  <si>
    <t>4b47a0be-bc06-4a62-941a-46f53c1011e0</t>
  </si>
  <si>
    <t>POINT Z(34208.937 174017.375 0)</t>
  </si>
  <si>
    <t>16606d2c-f31f-4ec1-a89a-2bfd712fcc86</t>
  </si>
  <si>
    <t>99c5d384-1e45-4a2d-abc9-4e5d0c3741c7</t>
  </si>
  <si>
    <t>POINT Z(44859.04 187704.023 0)</t>
  </si>
  <si>
    <t>POINT Z(44858.622 187703.749 0)</t>
  </si>
  <si>
    <t>de439da1-6a0f-4726-938d-b4ee63069698</t>
  </si>
  <si>
    <t>16665156-1cc4-4f04-a0ee-5d47a66c5acb</t>
  </si>
  <si>
    <t>a0530448-2719-4393-af3f-126909c6eb9e</t>
  </si>
  <si>
    <t>POINT Z(40063.686 189231.593 0)</t>
  </si>
  <si>
    <t>166a97d4-dda1-4db5-b1b0-64f3ab435b74</t>
  </si>
  <si>
    <t>63936053-8411-43ea-881b-babaea107db3</t>
  </si>
  <si>
    <t>POINT Z(79800.55 215406.69 0)</t>
  </si>
  <si>
    <t>7a0f980e-b221-466c-ac0a-96bd70ad3a96</t>
  </si>
  <si>
    <t>166b7674-c2bb-4f50-97a6-9d3662fcd8de</t>
  </si>
  <si>
    <t>c1a044b2-9cd4-4b6e-abfc-2589101f44b6</t>
  </si>
  <si>
    <t>POINT Z(73400.728 220369.796 0)</t>
  </si>
  <si>
    <t>1670cc17-ed97-4fd7-b2bf-88ec767ad111</t>
  </si>
  <si>
    <t>7a29c03b-9fba-4dc5-866a-443b59853128</t>
  </si>
  <si>
    <t>POINT Z(76539.07 217130.01 0)</t>
  </si>
  <si>
    <t>c63eb82e-a695-47ec-89ab-40a3dc2bb8e8</t>
  </si>
  <si>
    <t>POINT Z(76539.067 217130.01 0)</t>
  </si>
  <si>
    <t>16750037-01a4-40c8-bc47-eafd93ebef68</t>
  </si>
  <si>
    <t>3bd55037-429d-4fed-858e-8b93979a6395</t>
  </si>
  <si>
    <t>POINT Z(79954.96 215368.45 0)</t>
  </si>
  <si>
    <t>dfb3978f-d8b6-44c1-8b43-725946849770</t>
  </si>
  <si>
    <t>POINT Z(79954.957 215368.447 0)</t>
  </si>
  <si>
    <t>167507ab-e1a5-428b-b91e-cd6184abf912</t>
  </si>
  <si>
    <t>9ccb0e0c-b114-40ce-a3e0-e597e5caf880</t>
  </si>
  <si>
    <t>POINT Z(50055.661 184303.483 0)</t>
  </si>
  <si>
    <t>1675180f-6090-4ce6-ab47-6f0032bde54a</t>
  </si>
  <si>
    <t>7c5765a2-1f73-4b2a-a7cc-62b28fceaabd</t>
  </si>
  <si>
    <t>POINT Z(40954.029 194028.193 0)</t>
  </si>
  <si>
    <t>1675cd79-0d8b-40a0-a6f9-b8ea583d0eda</t>
  </si>
  <si>
    <t>55443bb4-3c86-4b46-ae52-8fff7d5dff8b</t>
  </si>
  <si>
    <t>POINT Z(58361.493 184197.774 0)</t>
  </si>
  <si>
    <t>POINT Z(58361.494 184197.775 0)</t>
  </si>
  <si>
    <t>16762c28-4522-4536-bf16-879eb4c75b1d</t>
  </si>
  <si>
    <t>e8174615-cddb-4bf2-8bb8-1f442d9bb46b</t>
  </si>
  <si>
    <t>POINT Z(32545.345 189985.015 0)</t>
  </si>
  <si>
    <t>16798eaa-4e3e-41fb-b2cd-3c68e2ca398f</t>
  </si>
  <si>
    <t>2c458d1b-29b8-4c94-b668-b125cc9a0290</t>
  </si>
  <si>
    <t>POINT Z(44240.394 171992.46 0)</t>
  </si>
  <si>
    <t>a93ac6fe-4337-4ff5-b503-52d482694f51</t>
  </si>
  <si>
    <t>b221dea9-3c71-441a-adcf-7ed9ea8b7ed1</t>
  </si>
  <si>
    <t>167cf68d-dde5-4ea9-807a-51357a2dd892</t>
  </si>
  <si>
    <t>c1ff29ce-da1a-4ed5-a193-62d887fef974</t>
  </si>
  <si>
    <t>POINT Z(31515.645 203020.599 0)</t>
  </si>
  <si>
    <t>167dd0de-cc76-44ae-a9e1-ee72fa837ad8</t>
  </si>
  <si>
    <t>dc4dcdd9-eb96-496a-b127-3408d982f1a6</t>
  </si>
  <si>
    <t>POINT Z(77496.62 216611.93 0)</t>
  </si>
  <si>
    <t>f1155af9-b247-4d89-a001-af022b58ec03</t>
  </si>
  <si>
    <t>167e0076-7a0d-4fb5-bb37-c5075f521537</t>
  </si>
  <si>
    <t>37cc5aec-fd71-4bbe-a72c-eb826e6370de</t>
  </si>
  <si>
    <t>POINT Z(31773.484 202369.62 0)</t>
  </si>
  <si>
    <t>16817f60-f5a1-4c4b-be56-06c080d16406</t>
  </si>
  <si>
    <t>5d1962f7-b1ba-427e-96d3-ab7ab4a88365</t>
  </si>
  <si>
    <t>POINT Z(30342.859 196102.393 0)</t>
  </si>
  <si>
    <t>POINT Z(30342.858 196102.393 0)</t>
  </si>
  <si>
    <t>16820966-7be9-4730-b1ec-170d4a07b9bb</t>
  </si>
  <si>
    <t>c3ce640e-b4cc-4c2e-a79e-979d98c4e4e6</t>
  </si>
  <si>
    <t>POINT Z(35469.026 186753.575 0)</t>
  </si>
  <si>
    <t>d0c9c287-0c64-48eb-9912-67ee704ead59</t>
  </si>
  <si>
    <t>POINT Z(35469.026 186753.576 0)</t>
  </si>
  <si>
    <t>168d3761-d546-4b0f-9a32-e67fb7d71e31</t>
  </si>
  <si>
    <t>8902a091-2615-45d0-9f48-7f7055ce9f5a</t>
  </si>
  <si>
    <t>POINT Z(75748.449 217567.487 0)</t>
  </si>
  <si>
    <t>POINT Z(75748.45 217567.49 0)</t>
  </si>
  <si>
    <t>baa5f436-497b-4088-8125-41c5637936bc</t>
  </si>
  <si>
    <t>16916927-7938-4985-b2f4-98486e425fc0</t>
  </si>
  <si>
    <t>79c41ec2-f1a7-4339-9292-4c9f113a312e</t>
  </si>
  <si>
    <t>POINT Z(33214.839 185219.824 0)</t>
  </si>
  <si>
    <t>16929eb5-251d-4e7a-bd0f-750303ca52aa</t>
  </si>
  <si>
    <t>1ea0fd59-b6ed-4cd1-8d2b-3743b394865d</t>
  </si>
  <si>
    <t>POINT Z(43601.191 207461.7 0)</t>
  </si>
  <si>
    <t>POINT Z(43601.55 207461.174 0)</t>
  </si>
  <si>
    <t>8ef9e853-cdd0-412e-98cf-3dda0515408a</t>
  </si>
  <si>
    <t>POINT Z(43601.883 207462.089 0)</t>
  </si>
  <si>
    <t>d4521f9f-c9ad-49e4-8961-be692c13bc22</t>
  </si>
  <si>
    <t>POINT Z(43601.306 207461.893 0)</t>
  </si>
  <si>
    <t>16939de9-b5dd-4c2e-bb73-f699e132e07a</t>
  </si>
  <si>
    <t>58ba4a57-a946-4abc-a195-1fda11994802</t>
  </si>
  <si>
    <t>POINT Z(34086.015 172891.227 0)</t>
  </si>
  <si>
    <t>169894a7-f343-4959-8bab-e48da1de34fa</t>
  </si>
  <si>
    <t>40c0b84d-85db-437c-9d91-9ada1d43f601</t>
  </si>
  <si>
    <t>POINT Z(24927.136 200066.105 0)</t>
  </si>
  <si>
    <t>169f50f2-2dfa-46f1-848e-f1e9676a6876</t>
  </si>
  <si>
    <t>2e312552-7514-43a6-8e73-987683422b31</t>
  </si>
  <si>
    <t>POINT Z(44816.89 193673.225 0)</t>
  </si>
  <si>
    <t>16a13505-5bb4-4d2e-9318-35b29e2ca01f</t>
  </si>
  <si>
    <t>7bd67280-78eb-40ff-87fa-fd4b05fd6802</t>
  </si>
  <si>
    <t>POINT Z(33821.013 184233.715 0)</t>
  </si>
  <si>
    <t>d4fc9a3c-7cb1-4f74-bec1-050ad047630b</t>
  </si>
  <si>
    <t>POINT Z(33821.013 184233.716 0)</t>
  </si>
  <si>
    <t>16ac5239-55c1-4a32-86a8-61ca03946625</t>
  </si>
  <si>
    <t>7e5ec456-d787-4a4a-853b-26214cf22c68</t>
  </si>
  <si>
    <t>POINT Z(37675.833 165796.528 0)</t>
  </si>
  <si>
    <t>16bb1721-8555-4ac2-abf1-d0ecba8df39f</t>
  </si>
  <si>
    <t>b11824dd-8eb5-422e-87c4-38027dbda753</t>
  </si>
  <si>
    <t>POINT Z(54641.763 201623.72 0)</t>
  </si>
  <si>
    <t>16c02bea-b439-487b-b116-08cf69143745</t>
  </si>
  <si>
    <t>a4235088-3873-4d13-9c43-b7744dadd0e9</t>
  </si>
  <si>
    <t>POINT Z(52448.375 188402.434 0)</t>
  </si>
  <si>
    <t>16c02c53-03b0-4934-b3f5-ff45db2d7e77</t>
  </si>
  <si>
    <t>2ff13ca3-66ca-40f7-8960-331045fa0213</t>
  </si>
  <si>
    <t>POINT Z(46217.027 199321.513 0)</t>
  </si>
  <si>
    <t>POINT Z(46216.713 199321.048 0)</t>
  </si>
  <si>
    <t>6b5c921c-9f1b-4934-bd04-fd2aa28c848d</t>
  </si>
  <si>
    <t>16c22ccf-95db-4114-81a1-56e6df07d9ba</t>
  </si>
  <si>
    <t>def22baa-8569-4668-bbf5-42cbb7244d71</t>
  </si>
  <si>
    <t>POINT Z(56697.881 202082.04 0)</t>
  </si>
  <si>
    <t>16c2dd25-20fb-443b-ae41-cb9a69b99703</t>
  </si>
  <si>
    <t>9ed2f69e-81c6-4c8f-a539-8f74aacf08cf</t>
  </si>
  <si>
    <t>POINT Z(36360.8 172714.9 0)</t>
  </si>
  <si>
    <t>16c4ab79-50e1-42b6-8d7b-95845b4585f6</t>
  </si>
  <si>
    <t>e9e79cd6-b01b-4d93-a679-c7dd4150d20d</t>
  </si>
  <si>
    <t>POINT Z(52972.852 187964.383 0)</t>
  </si>
  <si>
    <t>16c8fe29-2d51-4f41-ac03-35155e21a891</t>
  </si>
  <si>
    <t>e55c95c5-ab75-43c9-a8fe-6b95e825e8bf</t>
  </si>
  <si>
    <t>POINT Z(30194.139 196402.175 0)</t>
  </si>
  <si>
    <t>16ca1df4-79a4-49e3-bd9e-3af1925acd45</t>
  </si>
  <si>
    <t>4c832c12-782d-46ed-b49d-73e2cb6a6a1c</t>
  </si>
  <si>
    <t>POINT Z(77635.85 216523.69 0)</t>
  </si>
  <si>
    <t>9b2bf21c-62ec-48fa-af9f-7dc7592a417f</t>
  </si>
  <si>
    <t>POINT Z(77635.848 216523.689 0)</t>
  </si>
  <si>
    <t>16d05ecc-6579-49da-81f9-3c473468c4ad</t>
  </si>
  <si>
    <t>e9a02b9c-c7a9-403e-aa62-5a6723d4dd3c</t>
  </si>
  <si>
    <t>POINT Z(55489.76 197463.455 0)</t>
  </si>
  <si>
    <t>16d1962e-ff1a-4f78-90d5-39848122d7b3</t>
  </si>
  <si>
    <t>777c9268-fbb0-498c-8906-88284067bd4f</t>
  </si>
  <si>
    <t>POINT Z(78766.035 215913.992 0)</t>
  </si>
  <si>
    <t>POINT Z(78766.03 215913.99 0)</t>
  </si>
  <si>
    <t>aecf2d8c-1f82-4bf0-bf8a-84f64b5b853d</t>
  </si>
  <si>
    <t>16da64c8-b972-4cb3-b87a-75306e273fd7</t>
  </si>
  <si>
    <t>3cad9afa-b6d5-4ccd-b533-caf134a35c7b</t>
  </si>
  <si>
    <t>POINT Z(45082.985 173292.961 0)</t>
  </si>
  <si>
    <t>16dfe05b-161d-4dce-b170-64929ddfa6cf</t>
  </si>
  <si>
    <t>883eb43d-adc8-41c7-9775-d33cfb7c4420</t>
  </si>
  <si>
    <t>POINT Z(46178.912 198829.697 0)</t>
  </si>
  <si>
    <t>16e4d8a4-0d3e-4f46-9c22-a9dfa620d8e1</t>
  </si>
  <si>
    <t>baeccc58-840b-40e0-a435-ebd7e72293a2</t>
  </si>
  <si>
    <t>POINT Z(51619.305 170932.824 0)</t>
  </si>
  <si>
    <t>16e598fb-8524-4417-a20a-269c5baf35d7</t>
  </si>
  <si>
    <t>6abe2959-e0fc-448b-9379-a4e0b9a3198e</t>
  </si>
  <si>
    <t>POINT Z(172604.061 173644.535 0)</t>
  </si>
  <si>
    <t>POINT Z(172604.032 173645.382 0)</t>
  </si>
  <si>
    <t>16e9094b-c112-4034-934e-220c120f0703</t>
  </si>
  <si>
    <t>91db4b0c-930d-481d-8ffa-07c0419d53c5</t>
  </si>
  <si>
    <t>POINT Z(41298.359 163622.884 0)</t>
  </si>
  <si>
    <t>16ea4f38-c108-4688-9eea-4d0eb4e184c2</t>
  </si>
  <si>
    <t>874c610b-7e45-473f-b5a9-6ec26dfc310c</t>
  </si>
  <si>
    <t>POINT Z(43800.025 170072.877 0)</t>
  </si>
  <si>
    <t>16ec5675-1fae-4059-b925-6a03cd4df8c9</t>
  </si>
  <si>
    <t>b689846c-0fc3-409e-9ece-7bc8255e9675</t>
  </si>
  <si>
    <t>POINT Z(74527.918 173097.997 0)</t>
  </si>
  <si>
    <t>POINT Z(74527.918 173097.998 0)</t>
  </si>
  <si>
    <t>16f0264f-aa58-4561-aa87-3f3cc88f4859</t>
  </si>
  <si>
    <t>f825b2f2-9f14-4625-93cf-b3eb96062673</t>
  </si>
  <si>
    <t>POINT Z(31919.27 202028.084 0)</t>
  </si>
  <si>
    <t>16f12619-aefd-481f-99e8-dec0e381409a</t>
  </si>
  <si>
    <t>d685bc7e-7baa-4d08-bf83-3cb03729d821</t>
  </si>
  <si>
    <t>POINT Z(34793.523 190762.67 0)</t>
  </si>
  <si>
    <t>170030f5-d7ca-4d35-8703-0a8236c10f1f</t>
  </si>
  <si>
    <t>656a17f1-222e-429d-b5ca-08245e39b090</t>
  </si>
  <si>
    <t>POINT Z(43964.153 172058.743 0)</t>
  </si>
  <si>
    <t>POINT Z(43964.154 172058.743 0)</t>
  </si>
  <si>
    <t>1704b83c-a07e-4340-a624-8e18e3ade26e</t>
  </si>
  <si>
    <t>476bc02a-bf40-484a-845b-20ba4bfa2c5e</t>
  </si>
  <si>
    <t>POINT Z(47446.045 189202.487 0)</t>
  </si>
  <si>
    <t>170577cd-f837-49ca-9eb7-61dde0295772</t>
  </si>
  <si>
    <t>51f3f667-36c2-4075-b28e-e19d7d51a5a3</t>
  </si>
  <si>
    <t>POINT Z(76365.04 217236.85 0)</t>
  </si>
  <si>
    <t>POINT Z(76365.038 217236.846 0)</t>
  </si>
  <si>
    <t>73fe2e4e-6fe2-4ccc-8483-0a68425eebf5</t>
  </si>
  <si>
    <t>170d7908-4512-40f6-bd48-6a6dc0f7190d</t>
  </si>
  <si>
    <t>341b2e43-6acd-4ea1-8a84-32a2683a9acf</t>
  </si>
  <si>
    <t>POINT Z(44657.836 193282.118 0)</t>
  </si>
  <si>
    <t>POINT Z(44657.324 193282.54 0)</t>
  </si>
  <si>
    <t>f6c8c63f-0f57-43c8-9706-ae5f6a4007c9</t>
  </si>
  <si>
    <t>171196c3-a1f6-4ab9-a6a6-07177d3daf9d</t>
  </si>
  <si>
    <t>bca75860-9ba9-4122-9a29-b0fd300cce9c</t>
  </si>
  <si>
    <t>POINT Z(44794.861 174163.43 0)</t>
  </si>
  <si>
    <t>171cecc4-1b88-430c-b947-b23390564332</t>
  </si>
  <si>
    <t>da110851-d5ca-479b-b6f8-eb0ecbadcfea</t>
  </si>
  <si>
    <t>POINT Z(41264.189 163111.565 0)</t>
  </si>
  <si>
    <t>POINT Z(41264.188 163111.565 0)</t>
  </si>
  <si>
    <t>171e35ef-eec7-4448-9161-24a69efba4c2</t>
  </si>
  <si>
    <t>3882707d-38a7-45aa-963c-8833c126a550</t>
  </si>
  <si>
    <t>POINT Z(30129.034 196533.985 0)</t>
  </si>
  <si>
    <t>172118f3-60e4-44f1-b28d-315c1a133e15</t>
  </si>
  <si>
    <t>20c0f66d-e9f6-4a02-b31f-f72765707084</t>
  </si>
  <si>
    <t>POINT Z(29363.58 168438.297 0)</t>
  </si>
  <si>
    <t>1724b081-8a76-4514-ab0e-0ba90676cffc</t>
  </si>
  <si>
    <t>1fec6ffa-966f-46ce-8208-16a58c6c35bf</t>
  </si>
  <si>
    <t>POINT Z(77314.48 216702.19 0)</t>
  </si>
  <si>
    <t>95cedbbe-fb0a-44a8-854d-330d58cc8866</t>
  </si>
  <si>
    <t>POINT Z(77314.482 216702.187 0)</t>
  </si>
  <si>
    <t>172c5dc3-bc78-4a81-9839-1d18bb9721e5</t>
  </si>
  <si>
    <t>c5c28f23-7597-4f79-9723-22635d7341c2</t>
  </si>
  <si>
    <t>POINT Z(44834.76 193708.483 0)</t>
  </si>
  <si>
    <t>172d4e11-e21c-4784-9033-a70b6654ec87</t>
  </si>
  <si>
    <t>364143ea-fa06-4ca3-b16d-a8ef4f7c5eb4</t>
  </si>
  <si>
    <t>POINT Z(33709.817 186153.062 0)</t>
  </si>
  <si>
    <t>c62a7953-307b-4503-801b-3e8fb21fd561</t>
  </si>
  <si>
    <t>POINT Z(33709.817 186153.063 0)</t>
  </si>
  <si>
    <t>172dd7f3-17cb-4f7c-a18b-901a1bf65b75</t>
  </si>
  <si>
    <t>517d4e6f-2f23-4a73-b550-95ede6ff2fcb</t>
  </si>
  <si>
    <t>POINT Z(33818.684 186191.135 0)</t>
  </si>
  <si>
    <t>POINT Z(33818.684 186191.136 0)</t>
  </si>
  <si>
    <t>51f4e511-979b-4362-9c12-0bdd77d0409c</t>
  </si>
  <si>
    <t>172f0313-c726-425d-83a0-a63eaa13261b</t>
  </si>
  <si>
    <t>8880b600-0a44-4039-82a0-e3451c9284eb</t>
  </si>
  <si>
    <t>POINT Z(47443.888 174627.944 0)</t>
  </si>
  <si>
    <t>172f468b-a750-415d-b840-513ed690be1e</t>
  </si>
  <si>
    <t>349c85a8-5bf9-4abf-a142-c0ac74ae728e</t>
  </si>
  <si>
    <t>POINT Z(77836.56 216412.12 0)</t>
  </si>
  <si>
    <t>7bed0b0a-3e98-4538-b00a-b99f7c404772</t>
  </si>
  <si>
    <t>POINT Z(77836.562 216412.12 0)</t>
  </si>
  <si>
    <t>173107d3-6631-4e15-bc2c-c82f963ef4b1</t>
  </si>
  <si>
    <t>506b1a45-8daf-4295-b835-26e931b392ea</t>
  </si>
  <si>
    <t>POINT Z(35496.001 178612.272 0)</t>
  </si>
  <si>
    <t>1731120d-5849-4be6-93ac-dc25132d9f50</t>
  </si>
  <si>
    <t>5e5f2fc6-b2d4-488b-a0cb-2b65268dfe48</t>
  </si>
  <si>
    <t>POINT Z(51200.758 173917.917 0)</t>
  </si>
  <si>
    <t>173139da-cd31-42fc-975b-890c7631c9a9</t>
  </si>
  <si>
    <t>a25282fe-34c8-4d40-8577-dc24ddd90b32</t>
  </si>
  <si>
    <t>POINT Z(51519.754 174092.258 0)</t>
  </si>
  <si>
    <t>1731b4a6-0158-423a-b59e-78d9dbfd3e18</t>
  </si>
  <si>
    <t>712d66f6-85ab-4464-9a9a-346d63afdbf8</t>
  </si>
  <si>
    <t>POINT Z(76233.83 217309.14 0)</t>
  </si>
  <si>
    <t>a0c688a5-5f96-4da1-85a9-dab16d9ef172</t>
  </si>
  <si>
    <t>POINT Z(76233.829 217309.137 0)</t>
  </si>
  <si>
    <t>1734dc2f-55bf-468f-be62-2ffa88ddd905</t>
  </si>
  <si>
    <t>6add70a7-5d5d-4c5a-8a27-bf2baf1810db</t>
  </si>
  <si>
    <t>POINT Z(28499.488 182150.787 0)</t>
  </si>
  <si>
    <t>17351bdf-441c-44c5-8492-0257d6167ba3</t>
  </si>
  <si>
    <t>f4a887df-05b3-4e6b-a5e8-9baf2c0158ca</t>
  </si>
  <si>
    <t>POINT Z(44958.205 173725.361 0)</t>
  </si>
  <si>
    <t>1735b648-a911-4870-8940-38864007fe19</t>
  </si>
  <si>
    <t>56ba7b8b-07a7-48c2-8392-7d5ce2a57f9e</t>
  </si>
  <si>
    <t>POINT Z(76582.87 217116.63 0)</t>
  </si>
  <si>
    <t>POINT Z(76582.874 217116.627 0)</t>
  </si>
  <si>
    <t>9ff9a201-cde4-4472-8963-ca4543da5d1e</t>
  </si>
  <si>
    <t>17380525-21ea-4d55-b178-6343b9810f6c</t>
  </si>
  <si>
    <t>51ffb1aa-19ce-4a78-9640-71ada1b72269</t>
  </si>
  <si>
    <t>POINT Z(76705.31 217049.5 0)</t>
  </si>
  <si>
    <t>721ef716-5165-4df2-bb8c-17811fca10a0</t>
  </si>
  <si>
    <t>173edb70-ec99-4323-83de-cc7c1c5ac0ad</t>
  </si>
  <si>
    <t>a3358dbf-0702-4f56-84cd-caa5eaef1989</t>
  </si>
  <si>
    <t>POINT Z(76397.007 167547.598 0)</t>
  </si>
  <si>
    <t>17410bc7-76a6-408c-94c2-ce01550e7a96</t>
  </si>
  <si>
    <t>57594310-8b0c-41a6-b2ee-58677ec7efa8</t>
  </si>
  <si>
    <t>POINT Z(75420.66 217810.14 0)</t>
  </si>
  <si>
    <t>POINT Z(75420.659 217810.143 0)</t>
  </si>
  <si>
    <t>e8ca4a9a-a748-4d48-9de3-f4b2ed4c54f9</t>
  </si>
  <si>
    <t>17439e54-17bc-43be-b704-e1d800e810d3</t>
  </si>
  <si>
    <t>75dda487-cd86-437d-8f27-53b0ec31b01d</t>
  </si>
  <si>
    <t>POINT Z(55329.025 201760.903 0)</t>
  </si>
  <si>
    <t>17455096-5e91-4d8b-ae7c-ae298d723397</t>
  </si>
  <si>
    <t>7626cab5-d1f0-4254-9a66-a94d37cbe961</t>
  </si>
  <si>
    <t>POINT Z(46466.51 200850.483 0)</t>
  </si>
  <si>
    <t>17457593-26d2-4609-9aaf-35f082813664</t>
  </si>
  <si>
    <t>93f3609b-50c9-4116-8fb0-f6ad18dcc549</t>
  </si>
  <si>
    <t>POINT Z(76678.764 217053.32 0)</t>
  </si>
  <si>
    <t>POINT Z(76678.76 217053.32 0)</t>
  </si>
  <si>
    <t>fdb5b757-9b5f-4c42-918b-26c774c2e20e</t>
  </si>
  <si>
    <t>1747c675-3706-4c06-9ceb-57bff4ddd35c</t>
  </si>
  <si>
    <t>209c5571-1f9d-46f8-81e1-ff52186ae6c1</t>
  </si>
  <si>
    <t>POINT Z(75800.953 167703.719 0)</t>
  </si>
  <si>
    <t>174bf53d-fa8e-4203-ae4a-64c649ded3ce</t>
  </si>
  <si>
    <t>487d3545-8d66-4998-b38c-732d54861990</t>
  </si>
  <si>
    <t>POINT Z(57854.007 198356.291 0)</t>
  </si>
  <si>
    <t>174c240e-f211-4122-9c82-8f68c5fe5325</t>
  </si>
  <si>
    <t>8b1a1830-c50b-4fce-8608-d2e1073fed85</t>
  </si>
  <si>
    <t>POINT Z(78131.21 216265.38 0)</t>
  </si>
  <si>
    <t>b1eaf160-92a4-4fae-b811-ceeea2ee2827</t>
  </si>
  <si>
    <t>POINT Z(78131.212 216265.376 0)</t>
  </si>
  <si>
    <t>174ce719-70a3-41c2-a0e9-0217a24b9ce1</t>
  </si>
  <si>
    <t>b87ee034-a2e1-473b-8200-0a64a4036a0c</t>
  </si>
  <si>
    <t>POINT Z(35498.512 178436.746 0)</t>
  </si>
  <si>
    <t>174e8f0c-d976-43aa-b262-d2d3a4738ae3</t>
  </si>
  <si>
    <t>2dfe8144-195c-46db-bc1f-b1698e17ff97</t>
  </si>
  <si>
    <t>POINT Z(74453.834 226594.425 0)</t>
  </si>
  <si>
    <t>17506528-ebeb-4209-818c-fd4a3785d544</t>
  </si>
  <si>
    <t>4a7109b9-b940-4d03-8953-f104c5ca0112</t>
  </si>
  <si>
    <t>POINT Z(47656.839 171827.452 0)</t>
  </si>
  <si>
    <t>76315585-bd0d-4704-a4bd-ba5be53078b7</t>
  </si>
  <si>
    <t>{'DtcVegetatieSoortnaam.soortnaamNederlands': 'Iep (Fladderiep)', 'DtcVegetatieSoortnaam.soortnaamWetenschappelijk': 'Ulmus laevis'}</t>
  </si>
  <si>
    <t>POINT Z(47656.839 171827.453 0)</t>
  </si>
  <si>
    <t>1754dbc1-2fc3-4752-8506-5012c1fd87f1</t>
  </si>
  <si>
    <t>6b736b7f-e7ba-497c-81ee-fc3671043fe3</t>
  </si>
  <si>
    <t>POINT Z(75957.781 217450.997 0)</t>
  </si>
  <si>
    <t>POINT Z(75957.78 217451 0)</t>
  </si>
  <si>
    <t>e62f76d2-6951-49e2-8685-566af9fb2a07</t>
  </si>
  <si>
    <t>17573a7a-b18f-4c82-9aa2-fe2db58148dc</t>
  </si>
  <si>
    <t>f9beaaa9-6f02-4f69-8031-300d66315460</t>
  </si>
  <si>
    <t>POINT Z(46998.469 190235.56 0)</t>
  </si>
  <si>
    <t>1762e6a1-0d59-4d03-b14f-0c96bfc35942</t>
  </si>
  <si>
    <t>5076ca83-1e1b-49a5-b0b5-a75c2a91bf3f</t>
  </si>
  <si>
    <t>POINT Z(35346.459 186708.597 0)</t>
  </si>
  <si>
    <t>5f97bdfb-5a33-4b96-9fe5-034a17fb8bcd</t>
  </si>
  <si>
    <t>1763c644-ef3f-48e8-aa80-273e55d66b7e</t>
  </si>
  <si>
    <t>4108711d-5e66-4127-8a78-98c0a442c424</t>
  </si>
  <si>
    <t>POINT Z(54847.164 197314.622 0)</t>
  </si>
  <si>
    <t>1767489b-4bd7-4161-8535-21d7ce93428e</t>
  </si>
  <si>
    <t>bb3b365e-4d28-48b9-89ed-e0658198b099</t>
  </si>
  <si>
    <t>POINT Z(78339.21 216149.52 0)</t>
  </si>
  <si>
    <t>f5f28da8-ce52-4285-b967-49fca5c8d65a</t>
  </si>
  <si>
    <t>POINT Z(78339.212 216149.522 0)</t>
  </si>
  <si>
    <t>176adf8d-3b80-4c15-8692-d39789c7ceef</t>
  </si>
  <si>
    <t>66ecaff2-bf3a-4611-ad66-7353c053c78a</t>
  </si>
  <si>
    <t>POINT Z(41255.918 164878.319 0)</t>
  </si>
  <si>
    <t>176d6762-f5ea-40c3-993e-c350fa3779bf</t>
  </si>
  <si>
    <t>47f45f11-3f63-4c4f-a1d9-5f1b57b0fdc9</t>
  </si>
  <si>
    <t>POINT Z(45390.991 195775.816 0)</t>
  </si>
  <si>
    <t>POINT Z(45390.743 195775.33 0)</t>
  </si>
  <si>
    <t>61aa07c2-1dfa-421f-b079-97cd61a1849b</t>
  </si>
  <si>
    <t>176f6243-9779-4a42-8a71-b6b9e2c7ace8</t>
  </si>
  <si>
    <t>4ba40b6a-7242-4ae0-a0b6-486cb1817e25</t>
  </si>
  <si>
    <t>POINT Z(78480.65 216065.64 0)</t>
  </si>
  <si>
    <t>551aa797-c11c-4a42-a1f7-ec69a2604f5e</t>
  </si>
  <si>
    <t>POINT Z(78480.653 216065.643 0)</t>
  </si>
  <si>
    <t>1770f7a4-9220-4b36-a949-a6c9e347ed9d</t>
  </si>
  <si>
    <t>b14bffb2-74a4-452c-9b0a-4fef6f0c938e</t>
  </si>
  <si>
    <t>POINT Z(35218.966 197163.95 0)</t>
  </si>
  <si>
    <t>1774018f-da89-4228-a854-fcfcfccee611</t>
  </si>
  <si>
    <t>a117dca1-a4c4-4981-abf0-4d9f8595f627</t>
  </si>
  <si>
    <t>POINT Z(35893.849 190719.954 0)</t>
  </si>
  <si>
    <t>17747fd0-0932-4862-8977-1aea71ea4613</t>
  </si>
  <si>
    <t>279521b0-dc9e-4679-83b9-df3e97e49a59</t>
  </si>
  <si>
    <t>POINT Z(35405.82 186722.762 0)</t>
  </si>
  <si>
    <t>POINT Z(35405.82 186722.763 0)</t>
  </si>
  <si>
    <t>31194bec-0b1e-4db0-9574-c67373ff2c48</t>
  </si>
  <si>
    <t>17762c84-ece6-4b82-b8a0-05e0705abaac</t>
  </si>
  <si>
    <t>eca56e58-c339-46b5-aca5-09243818a8fd</t>
  </si>
  <si>
    <t>POINT Z(34804.093 181174.788 0)</t>
  </si>
  <si>
    <t>177640a7-33f6-493c-b185-190f134eabb3</t>
  </si>
  <si>
    <t>3689034d-7659-4ac3-b46e-a3103a2018c3</t>
  </si>
  <si>
    <t>POINT Z(33717.371 184395.589 0)</t>
  </si>
  <si>
    <t>1777ffba-5237-4499-a1ac-b21b3f1b1fff</t>
  </si>
  <si>
    <t>307cdd5e-d5e3-49fd-8356-d4d448067c0f</t>
  </si>
  <si>
    <t>POINT Z(31923.675 201979.166 0)</t>
  </si>
  <si>
    <t>1780e303-fa21-470e-87bc-1caa7f98704d</t>
  </si>
  <si>
    <t>b23bacb1-f5c3-4c4d-bb92-c2b0ec50000e</t>
  </si>
  <si>
    <t>POINT Z(44995.042 194140.744 0)</t>
  </si>
  <si>
    <t>POINT Z(44994.953 194140.641 0)</t>
  </si>
  <si>
    <t>f0516b70-1c57-41f2-bd7d-d2f8fe796477</t>
  </si>
  <si>
    <t>17845a14-e0bc-446a-9b0b-1f57c0606550</t>
  </si>
  <si>
    <t>7b115b4e-22dd-4a51-b072-2c1ade569c9e</t>
  </si>
  <si>
    <t>POINT Z(55080.076 197368.453 0)</t>
  </si>
  <si>
    <t>17850317-cc9d-48be-b36e-38e4aa593f90</t>
  </si>
  <si>
    <t>5c40c641-a243-4bde-b947-8db7185cc14d</t>
  </si>
  <si>
    <t>POINT Z(46201.029 198937.408 0)</t>
  </si>
  <si>
    <t>POINT Z(46201.029 198937.407 0)</t>
  </si>
  <si>
    <t>17850ce8-107c-43bc-87b8-af3888dda820</t>
  </si>
  <si>
    <t>371bf6ed-802a-48ec-a37e-a3f7a512ac29</t>
  </si>
  <si>
    <t>POINT Z(35134.219 186653.919 0)</t>
  </si>
  <si>
    <t>ca6fdce3-f3e7-4b3a-b21e-8547cd9fcc87</t>
  </si>
  <si>
    <t>POINT Z(35134.219 186653.92 0)</t>
  </si>
  <si>
    <t>1789e730-1cc3-4457-946f-de4948e6cb48</t>
  </si>
  <si>
    <t>66f7504a-8700-4ee6-897b-ce6d252ee951</t>
  </si>
  <si>
    <t>POINT Z(42898.245 172725.616 0)</t>
  </si>
  <si>
    <t>178a00f3-30e5-46c5-88e9-3393459c736a</t>
  </si>
  <si>
    <t>713fcaa9-b907-4e1d-b87b-cdb0c4c34012</t>
  </si>
  <si>
    <t>POINT Z(75830.42 167708.651 0)</t>
  </si>
  <si>
    <t>178d1993-7c31-4b48-b67c-ed44b644b901</t>
  </si>
  <si>
    <t>2c201040-35e5-44a6-9a21-2617495dcd34</t>
  </si>
  <si>
    <t>{'DtcVegetatieSoortnaam.soortnaamWetenschappelijk': 'Salix alba', 'DtcVegetatieSoortnaam.soortnaamNederlands': 'Gewone wilg, Schietwilg'}</t>
  </si>
  <si>
    <t>POINT Z(28492.259 201457.488 0)</t>
  </si>
  <si>
    <t>1792be56-ed6e-4539-af4c-d677cc18f647</t>
  </si>
  <si>
    <t>49228bd7-cb4d-4f4b-935e-43d77d6c1de5</t>
  </si>
  <si>
    <t>POINT Z(78358.67 216122.74 0)</t>
  </si>
  <si>
    <t>ddd7b0bb-e7dd-40a2-a3c1-798e6ab7baae</t>
  </si>
  <si>
    <t>POINT Z(78358.668 216122.742 0)</t>
  </si>
  <si>
    <t>1797c7bb-4b58-4324-a2c1-87a800e114f1</t>
  </si>
  <si>
    <t>c3c52626-e8ae-42b0-b2a0-21737a064620</t>
  </si>
  <si>
    <t>POINT Z(55670.923 201918.084 0)</t>
  </si>
  <si>
    <t>17a71699-8367-484a-8511-c6b6d1bf0d75</t>
  </si>
  <si>
    <t>23ca326e-0584-4297-a926-f4903c5dc84b</t>
  </si>
  <si>
    <t>POINT Z(34111.639 172964.777 0)</t>
  </si>
  <si>
    <t>17a967ec-1ada-46a0-9f88-1c63a8d5bc50</t>
  </si>
  <si>
    <t>ac3e7e7c-0058-4ead-b956-3897ee9ee943</t>
  </si>
  <si>
    <t>POINT Z(77272.025 216736.722 0)</t>
  </si>
  <si>
    <t>POINT Z(77272.02 216736.72 0)</t>
  </si>
  <si>
    <t>c9929d84-841b-44c3-8bd3-39ef0fd86520</t>
  </si>
  <si>
    <t>17ac2651-8bbf-46d5-a995-41b1482947e0</t>
  </si>
  <si>
    <t>be178c27-f9ed-4372-a1d4-48f6f67861b4</t>
  </si>
  <si>
    <t>POINT Z(75434.682 172402.864 0)</t>
  </si>
  <si>
    <t>POINT Z(75434.682 172402.865 0)</t>
  </si>
  <si>
    <t>17ac395d-8017-46fd-9286-d445d85a082d</t>
  </si>
  <si>
    <t>5118faab-df3c-44b6-87cb-49427494e355</t>
  </si>
  <si>
    <t>POINT Z(57902.407 198013.635 0)</t>
  </si>
  <si>
    <t>17ad6fc7-d17d-4a4c-a9e0-5e03b57ad81e</t>
  </si>
  <si>
    <t>826d96ab-1a08-445f-abdf-3b0254547042</t>
  </si>
  <si>
    <t>POINT Z(44795.402 174196.061 0)</t>
  </si>
  <si>
    <t>17b11533-d276-4668-bd7c-2b1de36624fb</t>
  </si>
  <si>
    <t>38602c4a-207c-482d-a451-d2edce018eb2</t>
  </si>
  <si>
    <t>POINT Z(34573.073 186486.519 0)</t>
  </si>
  <si>
    <t>8a482ab0-ab4f-4762-afcd-f059c97fa64a</t>
  </si>
  <si>
    <t>POINT Z(34573.073 186486.52 0)</t>
  </si>
  <si>
    <t>17b45441-34a2-44e7-ae71-26ce9998c23e</t>
  </si>
  <si>
    <t>7b02a95e-c39c-434b-b418-5a3d4691955b</t>
  </si>
  <si>
    <t>POINT Z(55513.153 197468.935 0)</t>
  </si>
  <si>
    <t>17b6b9a4-2a2b-48e1-a250-01bfdec8de86</t>
  </si>
  <si>
    <t>afaa8642-5574-4f90-8074-bb3226d231ab</t>
  </si>
  <si>
    <t>POINT Z(54627.649 201637.985 0)</t>
  </si>
  <si>
    <t>17b8853d-d936-41d7-81ee-823b52687038</t>
  </si>
  <si>
    <t>58ab9b44-831b-4490-bead-897bd0c65624</t>
  </si>
  <si>
    <t>POINT Z(48065.617 172091.7 0)</t>
  </si>
  <si>
    <t>POINT Z(48065.617 172091.699 0)</t>
  </si>
  <si>
    <t>58fa9e50-6e5d-46db-ad8e-a88689854dc0</t>
  </si>
  <si>
    <t>17bed4e2-93cc-4f02-aa4d-8505c1acacf3</t>
  </si>
  <si>
    <t>53f90abf-e3aa-4298-8f65-2820dfa319f1</t>
  </si>
  <si>
    <t>POINT Z(29383.932 198286.545 0)</t>
  </si>
  <si>
    <t>POINT Z(29383.931 198286.545 0)</t>
  </si>
  <si>
    <t>17ca4f12-85bf-425c-baf5-e68a20b4f0ee</t>
  </si>
  <si>
    <t>73370138-e6bc-4c86-a48a-ba910a37f6ec</t>
  </si>
  <si>
    <t>POINT Z(34892.845 186602.007 0)</t>
  </si>
  <si>
    <t>983368b2-39f8-4eff-9daa-e08fd98a6e6b</t>
  </si>
  <si>
    <t>17cbdc6c-de8a-481d-91e1-ecdc130838a0</t>
  </si>
  <si>
    <t>a1730673-cfd4-44d3-b74f-9bdabf37f954</t>
  </si>
  <si>
    <t>POINT Z(74623.774 173069.977 0)</t>
  </si>
  <si>
    <t>17d19231-d223-4916-b2d9-1a6fcdcfdc54</t>
  </si>
  <si>
    <t>b3cc6bf4-a313-4fc8-9025-36ac7e917be5</t>
  </si>
  <si>
    <t>POINT Z(55743.282 197509.287 0)</t>
  </si>
  <si>
    <t>17d1a0fa-655a-4d60-abf8-a9749258a3d4</t>
  </si>
  <si>
    <t>988ea171-a036-4659-901a-7dd9bae28170</t>
  </si>
  <si>
    <t>POINT Z(42884.272 207269.383 0)</t>
  </si>
  <si>
    <t>POINT Z(42885.064 207269.568 0)</t>
  </si>
  <si>
    <t>17d81953-783f-4232-8578-720c1f622598</t>
  </si>
  <si>
    <t>60a937dc-5f33-44d2-9233-c17d99e6da06</t>
  </si>
  <si>
    <t>POINT Z(45050.797 173228.656 0)</t>
  </si>
  <si>
    <t>17db3d2b-d4d4-4ea6-ab1d-1e2d8eaa984a</t>
  </si>
  <si>
    <t>44db471b-3767-4dfb-9fb7-3da307d105a0</t>
  </si>
  <si>
    <t>POINT Z(79746.89 215414.78 0)</t>
  </si>
  <si>
    <t>POINT Z(79746.893 215414.781 0)</t>
  </si>
  <si>
    <t>d0ec6d1d-19cd-4919-b0ee-20791b346280</t>
  </si>
  <si>
    <t>17dc3459-53e3-4df4-80d1-76b3d811ebc6</t>
  </si>
  <si>
    <t>406fc523-324b-4f30-9c9a-3eed60451844</t>
  </si>
  <si>
    <t>POINT Z(50253.804 190706.6 0)</t>
  </si>
  <si>
    <t>17de6b55-1475-4ddc-809e-2c5d2a9a3a0e</t>
  </si>
  <si>
    <t>ae438f82-d436-431f-bbf6-47df2bf00378</t>
  </si>
  <si>
    <t>POINT Z(49151.817 171688.968 0)</t>
  </si>
  <si>
    <t>17e36743-a962-4eef-a02e-732f0a3bfea0</t>
  </si>
  <si>
    <t>1e6882f9-5bda-4998-9b92-149e4b8ede13</t>
  </si>
  <si>
    <t>POINT Z(77002.32 216875.38 0)</t>
  </si>
  <si>
    <t>f899a32e-a145-454f-be7b-f5e3a22b3b41</t>
  </si>
  <si>
    <t>POINT Z(77002.323 216875.378 0)</t>
  </si>
  <si>
    <t>17e81373-a123-4f79-95f9-9a23fafc8e74</t>
  </si>
  <si>
    <t>eb575847-2a5f-4d06-ad50-03fe9a919001</t>
  </si>
  <si>
    <t>POINT Z(44192.18 207622.567 0)</t>
  </si>
  <si>
    <t>POINT Z(44192.738 207622.627 0)</t>
  </si>
  <si>
    <t>17ebf920-5921-4650-82b1-a8f9037586c1</t>
  </si>
  <si>
    <t>1b05a56a-8310-4cfa-90fd-2d02637e5cf2</t>
  </si>
  <si>
    <t>POINT Z(77383.03 216663.97 0)</t>
  </si>
  <si>
    <t>POINT Z(77383.03 216663.975 0)</t>
  </si>
  <si>
    <t>6b5b3a8d-c1cf-42b2-94d4-170e346ecbe6</t>
  </si>
  <si>
    <t>17f620e0-8be1-4b39-b282-ae051b31fa2a</t>
  </si>
  <si>
    <t>f9484678-011e-4e34-9f43-58a201d298f8</t>
  </si>
  <si>
    <t>POINT Z(47357.236 189477.403 0)</t>
  </si>
  <si>
    <t>17f8046c-575f-4c7d-a9f9-723e0b94f67f</t>
  </si>
  <si>
    <t>492a86dd-a81d-4f7c-9661-b9e4bdf31e43</t>
  </si>
  <si>
    <t>POINT Z(56008.171 203009.051 0)</t>
  </si>
  <si>
    <t>17febbc5-817b-4f2e-9a50-90fefc4fde27</t>
  </si>
  <si>
    <t>9669240d-5006-4a3b-8da7-5fd38b3ecad4</t>
  </si>
  <si>
    <t>POINT Z(43838.835 170178.513 0)</t>
  </si>
  <si>
    <t>1803eb15-2cca-444c-a103-c3a53ce17b48</t>
  </si>
  <si>
    <t>8340e3d0-8ec3-4931-9feb-367eba11eeb3</t>
  </si>
  <si>
    <t>POINT Z(45703.975 169131.103 0)</t>
  </si>
  <si>
    <t>ef8c69e8-fc0e-4442-80bd-b6fb567acb4d</t>
  </si>
  <si>
    <t>POINT Z(45703.975 169131.104 0)</t>
  </si>
  <si>
    <t>1804483a-9e6e-4782-bfac-a62635ca1177</t>
  </si>
  <si>
    <t>e2bd5336-d7e6-486d-9df3-9d8162d2e781</t>
  </si>
  <si>
    <t>POINT Z(44849.998 193726.411 0)</t>
  </si>
  <si>
    <t>1811ea22-7863-42cb-ac7e-17b4a5337de5</t>
  </si>
  <si>
    <t>8f57121e-4b7b-4974-9a91-895c193beb77</t>
  </si>
  <si>
    <t>POINT Z(75530.446 217707.958 0)</t>
  </si>
  <si>
    <t>POINT Z(75530.45 217707.96 0)</t>
  </si>
  <si>
    <t>e9bb623f-4488-4ebd-a4b9-1f21c79fb1d2</t>
  </si>
  <si>
    <t>1816ded6-1232-4a64-8c84-7ed498c09c27</t>
  </si>
  <si>
    <t>99523542-09ec-4e5c-8205-51898679ccd7</t>
  </si>
  <si>
    <t>POINT Z(55337.287 200916.12 0)</t>
  </si>
  <si>
    <t>18189033-85be-4052-abba-877945ca79d9</t>
  </si>
  <si>
    <t>fd27617f-212c-49b0-9873-1d5bca02a4a7</t>
  </si>
  <si>
    <t>POINT Z(42714.888 174370.71 0)</t>
  </si>
  <si>
    <t>1818aa4d-63b2-4f6d-8a8b-3d5add873077</t>
  </si>
  <si>
    <t>ada43385-190b-4064-b69c-ecc3040950cb</t>
  </si>
  <si>
    <t>POINT Z(58379.541 184192.048 0)</t>
  </si>
  <si>
    <t>POINT Z(58379.541 184192.049 0)</t>
  </si>
  <si>
    <t>18196eb9-bb4f-495d-89f0-8355935d3368</t>
  </si>
  <si>
    <t>bddc2bff-8978-4734-8331-33e4b2c22d86</t>
  </si>
  <si>
    <t>POINT Z(29373.532 198294.665 0)</t>
  </si>
  <si>
    <t>181ddf0e-3f70-4f20-a6c7-3c48e868b385</t>
  </si>
  <si>
    <t>5665ffe3-5408-42e6-82dd-6f02527dfafd</t>
  </si>
  <si>
    <t>POINT Z(79246.33 215640.94 0)</t>
  </si>
  <si>
    <t>c0d81192-2809-416c-901b-862be66f7962</t>
  </si>
  <si>
    <t>POINT Z(79246.326 215640.942 0)</t>
  </si>
  <si>
    <t>1820edd8-dfb9-4051-8260-77085313b7d9</t>
  </si>
  <si>
    <t>7b2d4e84-81d8-4cf2-8a74-cc4684db3722</t>
  </si>
  <si>
    <t>POINT Z(76949.72 216904.27 0)</t>
  </si>
  <si>
    <t>POINT Z(76949.716 216904.266 0)</t>
  </si>
  <si>
    <t>7ca5509c-b3f9-4b85-955c-614f3f9f7fe1</t>
  </si>
  <si>
    <t>1821f732-131e-44fb-848d-b478fa9f5a4a</t>
  </si>
  <si>
    <t>f54af008-7262-425f-9b9f-e2d203d48d58</t>
  </si>
  <si>
    <t>POINT Z(57609.081 198606.091 0)</t>
  </si>
  <si>
    <t>1822698c-d6f1-4240-8e7b-de9b02d2d2b7</t>
  </si>
  <si>
    <t>9a343624-cd4b-4ee7-8d3c-e97441abf447</t>
  </si>
  <si>
    <t>POINT Z(53084.498 203226.515 0)</t>
  </si>
  <si>
    <t>18259ea9-96e4-48fb-a5e5-2caa1768ec77</t>
  </si>
  <si>
    <t>1fd5d0ca-03ed-4d96-9877-10d460f6cbf5</t>
  </si>
  <si>
    <t>POINT Z(33426.244 186038.223 0)</t>
  </si>
  <si>
    <t>POINT Z(33426.244 186038.222 0)</t>
  </si>
  <si>
    <t>2ea7bdd5-cc51-4f01-a07a-045a7e19b27a</t>
  </si>
  <si>
    <t>182b8a28-ed74-4141-ae09-6133a30c901b</t>
  </si>
  <si>
    <t>5522e659-704a-4654-95ae-522e46043d8f</t>
  </si>
  <si>
    <t>POINT Z(34883.166 186583.414 0)</t>
  </si>
  <si>
    <t>POINT Z(34883.166 186583.415 0)</t>
  </si>
  <si>
    <t>eeeefe5b-bf64-40cf-9ae1-2f04bd0626cc</t>
  </si>
  <si>
    <t>1833a352-34c4-479e-9c1e-f11c0a65a034</t>
  </si>
  <si>
    <t>9be73e34-1363-4714-9929-2b69b474c4b1</t>
  </si>
  <si>
    <t>POINT Z(55147.301 171506.878 0)</t>
  </si>
  <si>
    <t>1836bf08-5635-49de-b685-3c99a168496b</t>
  </si>
  <si>
    <t>783636b4-46de-4064-bcf8-116065d580a6</t>
  </si>
  <si>
    <t>POINT Z(34911.531 186607.163 0)</t>
  </si>
  <si>
    <t>POINT Z(34911.531 186607.164 0)</t>
  </si>
  <si>
    <t>e33a8fad-1ea5-4185-8fb3-42f60f5bc88c</t>
  </si>
  <si>
    <t>1837b388-dabb-41ac-9892-3e17de72c13a</t>
  </si>
  <si>
    <t>e6037210-8132-4f0b-8697-c22ef58cc9d6</t>
  </si>
  <si>
    <t>POINT Z(34596.571 196982.752 0)</t>
  </si>
  <si>
    <t>18388a4b-fe2b-45f3-a760-0856f7f42932</t>
  </si>
  <si>
    <t>3d1d1bc7-e303-47c0-a036-e67945a30bf3</t>
  </si>
  <si>
    <t>POINT Z(79028.45 215750.8 0)</t>
  </si>
  <si>
    <t>457ddb70-dcd2-4e57-afaa-249697d2bca3</t>
  </si>
  <si>
    <t>POINT Z(79028.454 215750.796 0)</t>
  </si>
  <si>
    <t>183ac6aa-4b42-4730-a2e3-5a3c8ce7efd0</t>
  </si>
  <si>
    <t>806a2662-c558-41df-a691-f3a0107c3e24</t>
  </si>
  <si>
    <t>POINT Z(47252.561 189693.712 0)</t>
  </si>
  <si>
    <t>POINT Z(47252.562 189693.712 0)</t>
  </si>
  <si>
    <t>183ad430-f651-4056-a270-8e0c2c0e2c3d</t>
  </si>
  <si>
    <t>a6809522-def5-4af4-9d04-f59b291a6a72</t>
  </si>
  <si>
    <t>POINT Z(46472.308 191032.887 0)</t>
  </si>
  <si>
    <t>183d93e2-eb20-4b45-a079-b116ca10c8b7</t>
  </si>
  <si>
    <t>aba5e350-6d62-418d-a048-ad41063492e3</t>
  </si>
  <si>
    <t>POINT Z(45826.521 171309.424 0)</t>
  </si>
  <si>
    <t>183e308b-5a0b-43c8-a9f9-ba906499aecf</t>
  </si>
  <si>
    <t>bb9514cb-edc4-4450-b0ae-09c1dc29213e</t>
  </si>
  <si>
    <t>POINT Z(79876.17 215388.574 0)</t>
  </si>
  <si>
    <t>POINT Z(79876.17 215388.57 0)</t>
  </si>
  <si>
    <t>e9550e90-f0e9-474e-851e-66082f3f1208</t>
  </si>
  <si>
    <t>183f17d6-e573-4c6d-8a9d-85361ff3c568</t>
  </si>
  <si>
    <t>e9b3c329-bb24-46fd-9b0a-0ef215b3ac33</t>
  </si>
  <si>
    <t>POINT Z(32905.72 190117.667 0)</t>
  </si>
  <si>
    <t>1848d563-1c7b-4064-9b8a-6f9274daa590</t>
  </si>
  <si>
    <t>5c36f399-894a-42f0-a0f4-7b674692958f</t>
  </si>
  <si>
    <t>POINT Z(65934.567 171325.782 0)</t>
  </si>
  <si>
    <t>184997a3-ed3d-4cd7-b6b3-b18defbcc94d</t>
  </si>
  <si>
    <t>8b66432d-0fc7-4c0a-bb17-ccb30caa41a0</t>
  </si>
  <si>
    <t>POINT Z(75966.61 217457.2 0)</t>
  </si>
  <si>
    <t>POINT Z(75966.613 217457.199 0)</t>
  </si>
  <si>
    <t>98a21639-9ac6-4b98-9f9b-74a105f0c639</t>
  </si>
  <si>
    <t>184acee1-a5db-454e-9927-b4c1f6592a87</t>
  </si>
  <si>
    <t>d65bbd6a-6c4a-48d1-b75f-cef95f5f1e73</t>
  </si>
  <si>
    <t>POINT Z(44231.92 174119.34 0)</t>
  </si>
  <si>
    <t>184ca69b-c6e9-4a59-a308-15ce2755c129</t>
  </si>
  <si>
    <t>724bc765-d516-48cc-b24f-e3ce35cce197</t>
  </si>
  <si>
    <t>POINT Z(84548.657 174995.852 0)</t>
  </si>
  <si>
    <t>184cee4a-c3e0-4838-91c1-1c011d32437b</t>
  </si>
  <si>
    <t>6a67b7aa-5640-467b-9f8d-136902568fa3</t>
  </si>
  <si>
    <t>POINT Z(140075.392 167529.859 0)</t>
  </si>
  <si>
    <t>POINT Z(140076.283 167529.898 0)</t>
  </si>
  <si>
    <t>b19373b4-da30-4476-99db-a93976292ce7</t>
  </si>
  <si>
    <t>POINT Z(140074.433 167529.927 0)</t>
  </si>
  <si>
    <t>1856566a-9940-443c-8350-7c678f78fdf1</t>
  </si>
  <si>
    <t>cf6f94a2-c662-4a11-83d2-252bfe09e214</t>
  </si>
  <si>
    <t>POINT Z(57482.789 197915.741 0)</t>
  </si>
  <si>
    <t>1858c756-9936-4a49-a885-4733443cde6a</t>
  </si>
  <si>
    <t>30acf32c-2402-479a-a305-ef0387616679</t>
  </si>
  <si>
    <t>POINT Z(34744.456 172149.677 0)</t>
  </si>
  <si>
    <t>78f86933-072d-4ad2-b259-9c014b27f860</t>
  </si>
  <si>
    <t>a9faed9f-9716-412e-bc71-bfe2681d101a</t>
  </si>
  <si>
    <t>1858f9cb-ff65-4e2d-bac1-ee88e0eca7d6</t>
  </si>
  <si>
    <t>40ef156c-47c4-4f54-a297-015e4e9452a5</t>
  </si>
  <si>
    <t>POINT Z(34743.608 172151.263 0)</t>
  </si>
  <si>
    <t>451cd735-56ac-481f-b25b-74bc89ee1928</t>
  </si>
  <si>
    <t>9852bab7-645d-4913-87c7-2dc2e558685b</t>
  </si>
  <si>
    <t>18604fcf-218c-48bb-86f0-b5910dee5940</t>
  </si>
  <si>
    <t>8ec7694f-306c-46f6-8e4a-d57beb2b822c</t>
  </si>
  <si>
    <t>POINT Z(31562.549 202938.012 0)</t>
  </si>
  <si>
    <t>186362c0-907d-451d-a036-64eb361a407e</t>
  </si>
  <si>
    <t>1956a38a-df9e-4fcf-9511-b82ca7c4e144</t>
  </si>
  <si>
    <t>POINT Z(29459.302 198203.081 0)</t>
  </si>
  <si>
    <t>186a540b-1e6f-461b-a58b-21d678f1423c</t>
  </si>
  <si>
    <t>ce6713fa-e513-4093-aee9-25c81f02705a</t>
  </si>
  <si>
    <t>POINT Z(44063.257 174007.166 0)</t>
  </si>
  <si>
    <t>186dcd15-0b77-4e05-ad64-73016a884b98</t>
  </si>
  <si>
    <t>92bad918-8982-434c-8fa5-1fb735a94fa2</t>
  </si>
  <si>
    <t>POINT Z(76251.043 217288.996 0)</t>
  </si>
  <si>
    <t>POINT Z(76251.04 217289 0)</t>
  </si>
  <si>
    <t>a5cdc5e5-b463-432c-b3c8-9dacd978e57f</t>
  </si>
  <si>
    <t>1871d742-dc05-4ef9-86c1-c8b59cff832d</t>
  </si>
  <si>
    <t>4090a775-8e2a-4f03-9a60-e73a8a540603</t>
  </si>
  <si>
    <t>POINT Z(79271.94 215615.5 0)</t>
  </si>
  <si>
    <t>76cdfcc5-0695-473b-aa95-e8b049ff8005</t>
  </si>
  <si>
    <t>POINT Z(79271.936 215615.505 0)</t>
  </si>
  <si>
    <t>18742d92-ba48-4041-9b09-27dac4d8ecab</t>
  </si>
  <si>
    <t>2ef71db0-c375-4997-9023-c0fe5f8a8d04</t>
  </si>
  <si>
    <t>POINT Z(36398.189 186901.831 0)</t>
  </si>
  <si>
    <t>d560f709-6257-4e89-a4d7-b98814431e8b</t>
  </si>
  <si>
    <t>POINT Z(36398.189 186901.832 0)</t>
  </si>
  <si>
    <t>1876146f-0d3a-42d0-bf1f-cf4b070e88ef</t>
  </si>
  <si>
    <t>3cdb74f4-84ef-4baa-ab4a-a5be51ad7bd9</t>
  </si>
  <si>
    <t>POINT Z(37708.344 165830.443 0)</t>
  </si>
  <si>
    <t>1877b6af-9d45-437c-b17f-655e0b1eff52</t>
  </si>
  <si>
    <t>a8285bc4-4ca2-4ed5-844f-89c0b714d82c</t>
  </si>
  <si>
    <t>POINT Z(33016.933 185956.049 0)</t>
  </si>
  <si>
    <t>d1c7ef24-3a02-46e0-af47-9e29923d57d6</t>
  </si>
  <si>
    <t>POINT Z(33016.933 185956.05 0)</t>
  </si>
  <si>
    <t>187a23bd-4b8d-4527-8742-751e3adaa82e</t>
  </si>
  <si>
    <t>880b17a1-bf33-42ae-9ebe-f42dd25b26e6</t>
  </si>
  <si>
    <t>POINT Z(57952.668 198255.672 0)</t>
  </si>
  <si>
    <t>18832e0f-8d57-43e0-a7ab-3e78e33d1b73</t>
  </si>
  <si>
    <t>1c2e2472-a214-4ba2-a4d6-94a50994710f</t>
  </si>
  <si>
    <t>POINT Z(45673.727 169246.581 0)</t>
  </si>
  <si>
    <t>POINT Z(45673.727 169246.582 0)</t>
  </si>
  <si>
    <t>5d65a694-fbe0-4cf8-a77f-aebcec69d676</t>
  </si>
  <si>
    <t>18839e01-46f7-45fc-b8c5-24d289f8ebf8</t>
  </si>
  <si>
    <t>cb873c25-0c33-43b0-a499-5dd4dd2ef0af</t>
  </si>
  <si>
    <t>POINT Z(74459.15 173127.001 0)</t>
  </si>
  <si>
    <t>POINT Z(74459.15 173127 0)</t>
  </si>
  <si>
    <t>188cc1d4-2071-49d5-aafc-67be7cd47881</t>
  </si>
  <si>
    <t>f50352d5-6521-4b6a-9093-241eec6716b2</t>
  </si>
  <si>
    <t>POINT Z(44178.816 207617.767 0)</t>
  </si>
  <si>
    <t>POINT Z(44179.499 207618.222 0)</t>
  </si>
  <si>
    <t>189478e2-42a8-4150-aa0b-ec2f68ebfd06</t>
  </si>
  <si>
    <t>72ca0f24-f109-429f-97c4-8980ce2cd823</t>
  </si>
  <si>
    <t>POINT Z(78854.731 215858.186 0)</t>
  </si>
  <si>
    <t>POINT Z(78854.73 215858.19 0)</t>
  </si>
  <si>
    <t>9243f83c-6b37-412e-9a03-734a884a947c</t>
  </si>
  <si>
    <t>18980e62-7a7a-4527-83fc-c787989186c4</t>
  </si>
  <si>
    <t>6fcdf769-aada-4075-9fbf-d7ece54e9ac8</t>
  </si>
  <si>
    <t>POINT Z(76633.65 217094.33 0)</t>
  </si>
  <si>
    <t>POINT Z(76633.655 217094.326 0)</t>
  </si>
  <si>
    <t>efa8cbbd-a504-43f9-85c8-ebf0655b43c6</t>
  </si>
  <si>
    <t>189b0e4e-1032-43e3-9ce5-491ef386efbd</t>
  </si>
  <si>
    <t>69b0ac63-0b5c-42d5-94f6-2587c0abc2ee</t>
  </si>
  <si>
    <t>POINT Z(46202.141 174441.337 0)</t>
  </si>
  <si>
    <t>189c7104-f329-4fba-af99-55fe3d258fd2</t>
  </si>
  <si>
    <t>3e414b08-178f-4ca9-83d4-35882d464200</t>
  </si>
  <si>
    <t>POINT Z(35883.262 190720.667 0)</t>
  </si>
  <si>
    <t>189cd845-33b1-42d1-852f-06826bc928d5</t>
  </si>
  <si>
    <t>caf7beca-17e0-4c7e-8ce5-596fb25fa45a</t>
  </si>
  <si>
    <t>POINT Z(77793.32 216447.09 0)</t>
  </si>
  <si>
    <t>d0a7890e-982b-4f8e-8a3a-dacca8ab0d7f</t>
  </si>
  <si>
    <t>POINT Z(77793.324 216447.09 0)</t>
  </si>
  <si>
    <t>18a049d1-e679-4e7b-bf51-d5cb8ab91576</t>
  </si>
  <si>
    <t>83e573e0-3bb4-4a6f-9dd3-2260006ce171</t>
  </si>
  <si>
    <t>POINT Z(44288.107 174151.444 0)</t>
  </si>
  <si>
    <t>18a25b78-8625-4217-9c3d-0cb3bcb707a8</t>
  </si>
  <si>
    <t>9381eda8-7c54-4783-8f7d-689d80a1ab0b</t>
  </si>
  <si>
    <t>{'DtcVegetatieSoortnaam.soortnaamWetenschappelijk': 'Sorbus aria'}</t>
  </si>
  <si>
    <t>POINT Z(44816.223 174093.05 0)</t>
  </si>
  <si>
    <t>18aa2f9b-1ea5-4707-bcf3-57f9e89b2b35</t>
  </si>
  <si>
    <t>9364b0f8-6add-40da-ad76-1d617713145b</t>
  </si>
  <si>
    <t>POINT Z(55973.667 204497.72 0)</t>
  </si>
  <si>
    <t>18ac7f93-a0ff-437b-adeb-bc91009ffc33</t>
  </si>
  <si>
    <t>217b4ee1-371e-429c-87dc-f0a7b46572cd</t>
  </si>
  <si>
    <t>POINT Z(78367.19 216117.92 0)</t>
  </si>
  <si>
    <t>40215d5a-cde2-4887-b839-fbb42fd5df01</t>
  </si>
  <si>
    <t>18b19b48-27fa-4c57-92c3-431f7334244f</t>
  </si>
  <si>
    <t>2070c326-c50c-4770-ac01-310ac0b38bdb</t>
  </si>
  <si>
    <t>POINT Z(196401.53 229958.442 0)</t>
  </si>
  <si>
    <t>POINT Z(196401.973 229958.123 0)</t>
  </si>
  <si>
    <t>18b52438-c421-45a4-a2db-87ab6307ceb8</t>
  </si>
  <si>
    <t>afbb587f-739d-466b-8ebe-419e05ec72bb</t>
  </si>
  <si>
    <t>POINT Z(47434.629 189190.326 0)</t>
  </si>
  <si>
    <t>POINT Z(47434.628 189190.326 0)</t>
  </si>
  <si>
    <t>18ba201c-0ca5-438d-90e4-4ede44d8613a</t>
  </si>
  <si>
    <t>92d5a7dc-05a7-412e-87ef-c7d5fa54f518</t>
  </si>
  <si>
    <t>{'DtcVegetatieSoortnaam.soortnaamWetenschappelijk': "Ulmus 'Rebella'"}</t>
  </si>
  <si>
    <t>POINT Z(30470.84 169778.049 0)</t>
  </si>
  <si>
    <t>18be8766-2cf8-4bc3-b0d5-56475a5c1d1c</t>
  </si>
  <si>
    <t>b4c16b6a-25fb-4335-8967-3c0020925394</t>
  </si>
  <si>
    <t>POINT Z(47549.285 174713.537 0)</t>
  </si>
  <si>
    <t>18c0ad7c-1f6b-45cc-8a60-ee5cd6a5f62b</t>
  </si>
  <si>
    <t>76e6002f-0c65-4189-8910-984079da6ccb</t>
  </si>
  <si>
    <t>POINT Z(32602.713 190050.361 0)</t>
  </si>
  <si>
    <t>18c3eb9a-4d93-4feb-b5a3-f7ec1709cc3f</t>
  </si>
  <si>
    <t>43eb5b78-70cf-488d-9f6f-bcbfb064f3e0</t>
  </si>
  <si>
    <t>POINT Z(78017.95 216327.78 0)</t>
  </si>
  <si>
    <t>cad5ac87-f868-4e8c-9c5e-e7f69e3a6f7d</t>
  </si>
  <si>
    <t>POINT Z(78017.954 216327.783 0)</t>
  </si>
  <si>
    <t>18c5014c-1ced-4505-a7a3-3899cd618ccc</t>
  </si>
  <si>
    <t>2bce4ba7-414a-4927-8f65-ca2dfe6b17e8</t>
  </si>
  <si>
    <t>POINT Z(53218.992 174700.765 0)</t>
  </si>
  <si>
    <t>b12db1e7-a859-4cf4-a83c-26a9e66f312f</t>
  </si>
  <si>
    <t>18c7ec58-092e-4ede-a3d2-b6fb59407b77</t>
  </si>
  <si>
    <t>63f2c95f-3588-4d99-9976-c1a530cc32f9</t>
  </si>
  <si>
    <t>POINT Z(44841.305 193707.372 0)</t>
  </si>
  <si>
    <t>18cc2131-828e-4cee-83cc-37378cba6338</t>
  </si>
  <si>
    <t>b1f88a75-b9a0-48fc-8735-9e7533595854</t>
  </si>
  <si>
    <t>POINT Z(79743.66 215421.07 0)</t>
  </si>
  <si>
    <t>POINT Z(79743.658 215421.073 0)</t>
  </si>
  <si>
    <t>eb838963-cd1a-48b8-8a84-06fe9f101a61</t>
  </si>
  <si>
    <t>18cd2eec-8529-4a2f-9d93-75b5dc08522c</t>
  </si>
  <si>
    <t>5447b21a-a0bf-4c7d-b673-d3a3451e3195</t>
  </si>
  <si>
    <t>POINT Z(78698.13 215945 0)</t>
  </si>
  <si>
    <t>POINT Z(78698.135 215944.998 0)</t>
  </si>
  <si>
    <t>61dbae46-4ef7-43f6-bf12-66d893d4e7c3</t>
  </si>
  <si>
    <t>18cec3d7-c2eb-4bbc-9bd4-07fdf1431ef4</t>
  </si>
  <si>
    <t>3cfe8889-a9a8-4470-9d20-1d4ea8459f85</t>
  </si>
  <si>
    <t>POINT Z(45096.591 173404.375 0)</t>
  </si>
  <si>
    <t>18d09c6c-6659-43e7-935b-818774e4ca4b</t>
  </si>
  <si>
    <t>3ce2c174-302f-4438-9453-474549525362</t>
  </si>
  <si>
    <t>POINT Z(44045.985 207582.773 0)</t>
  </si>
  <si>
    <t>POINT Z(44045.896 207582.371 0)</t>
  </si>
  <si>
    <t>18d161ab-b840-4102-978d-0bb2188ed8fe</t>
  </si>
  <si>
    <t>4a6768c1-b8a9-4f5f-ac5c-9bb9e702e677</t>
  </si>
  <si>
    <t>POINT Z(43885.212 173858.267 0)</t>
  </si>
  <si>
    <t>18d1e727-42a9-4aa4-8e09-ff1a82f670a3</t>
  </si>
  <si>
    <t>d1120ea8-2af7-4135-ae7d-923635a25f89</t>
  </si>
  <si>
    <t>POINT Z(43663.23 173580.582 0)</t>
  </si>
  <si>
    <t>18d4b39c-3b1f-4c52-bf59-b847d898784f</t>
  </si>
  <si>
    <t>aac812bc-3b5f-4a6d-bdd1-e48529328f06</t>
  </si>
  <si>
    <t>POINT Z(46034.96 198598.044 0)</t>
  </si>
  <si>
    <t>18d68b69-5ff8-49ef-9e94-52bfc093028a</t>
  </si>
  <si>
    <t>ec77e960-7aa1-4bec-8375-c2ae4676cd0a</t>
  </si>
  <si>
    <t>POINT Z(75677.205 167697.786 0)</t>
  </si>
  <si>
    <t>18e6dacd-bdcc-47b8-b45d-ae04f51f55f1</t>
  </si>
  <si>
    <t>6f42b499-7f3a-4805-b089-d0ebef427d60</t>
  </si>
  <si>
    <t>POINT Z(44889.367 172134.033 0)</t>
  </si>
  <si>
    <t>18e8f0f5-80e1-4168-920a-76f1732efc0b</t>
  </si>
  <si>
    <t>3f66a930-411a-483b-8928-428d8f74e37b</t>
  </si>
  <si>
    <t>POINT Z(35238.231 186682.46 0)</t>
  </si>
  <si>
    <t>POINT Z(35238.231 186682.461 0)</t>
  </si>
  <si>
    <t>db380723-e507-4056-9755-49aa573fcf40</t>
  </si>
  <si>
    <t>18ec5d70-0aae-4005-912f-b0f6663ad442</t>
  </si>
  <si>
    <t>ba50a61f-5694-4bc1-a561-835820c0fad7</t>
  </si>
  <si>
    <t>POINT Z(55955.293 204733.963 0)</t>
  </si>
  <si>
    <t>18ef7511-2dc9-4d03-89ed-9918c6febd9a</t>
  </si>
  <si>
    <t>a458f78e-c57a-499a-8c31-3bc695be8f6f</t>
  </si>
  <si>
    <t>POINT Z(43971.476 170408.91 0)</t>
  </si>
  <si>
    <t>190a26d9-83b9-42e9-ac65-66354f2205ee</t>
  </si>
  <si>
    <t>6088ed03-ca11-4eeb-95e1-dcaa0cd1be46</t>
  </si>
  <si>
    <t>POINT Z(34480.152 186427.076 0)</t>
  </si>
  <si>
    <t>c2eedec7-1802-40c7-8215-f1eb0f3fb3d9</t>
  </si>
  <si>
    <t>POINT Z(34480.152 186427.077 0)</t>
  </si>
  <si>
    <t>190cf72d-3e9e-4df3-84db-e3509cfe84ec</t>
  </si>
  <si>
    <t>f6b3e5ce-852c-45c8-a372-3c473de0e171</t>
  </si>
  <si>
    <t>POINT Z(75571.209 217679.191 0)</t>
  </si>
  <si>
    <t>POINT Z(75571.21 217679.19 0)</t>
  </si>
  <si>
    <t>fe7de76b-b1f9-4f3e-b978-c51efc0a988e</t>
  </si>
  <si>
    <t>19153ca4-48a5-49cd-8655-1188d4f7c702</t>
  </si>
  <si>
    <t>d01f47e4-6c3d-48f5-8994-fcdece8faa86</t>
  </si>
  <si>
    <t>POINT Z(57252.968 197875.124 0)</t>
  </si>
  <si>
    <t>1915628e-8b56-4a49-be50-c24abc151a89</t>
  </si>
  <si>
    <t>27bafa65-92a5-405d-aee4-015d6bf7e3c9</t>
  </si>
  <si>
    <t>POINT Z(34681.179 186515.199 0)</t>
  </si>
  <si>
    <t>POINT Z(34681.179 186515.2 0)</t>
  </si>
  <si>
    <t>54536a3e-47ba-4c76-b974-d15070e277a6</t>
  </si>
  <si>
    <t>191f0bc5-11eb-4bef-993d-04722f70148e</t>
  </si>
  <si>
    <t>a3ae417c-1b95-49c6-bd2f-2a282caeca91</t>
  </si>
  <si>
    <t>POINT Z(52724.708 174406.979 0)</t>
  </si>
  <si>
    <t>e9429839-62f1-4f96-9859-a3c3b4e194f9</t>
  </si>
  <si>
    <t>191fe0bb-c2b0-4ad5-bef8-71ed06758e9e</t>
  </si>
  <si>
    <t>bb00d538-7466-462d-b355-56a11de9dede</t>
  </si>
  <si>
    <t>POINT Z(44632.982 190578.048 0)</t>
  </si>
  <si>
    <t>19252f3e-a1b5-4b55-be94-3ff8ea7781fe</t>
  </si>
  <si>
    <t>999d89fe-1333-4428-a411-6552e1196fcd</t>
  </si>
  <si>
    <t>POINT Z(30747.717 195676.259 0)</t>
  </si>
  <si>
    <t>1927d3f9-017f-4f55-8bf2-c297b3e23d2b</t>
  </si>
  <si>
    <t>8454d0a9-4fba-4bf7-b04d-b931177c39c9</t>
  </si>
  <si>
    <t>POINT Z(77581.36 216569.16 0)</t>
  </si>
  <si>
    <t>d61991d2-d2fb-4a74-8983-964f445d62b1</t>
  </si>
  <si>
    <t>192d82b5-e195-46f1-b134-e95464b59344</t>
  </si>
  <si>
    <t>4b7df5bd-20da-4b35-943f-3d039c901d79</t>
  </si>
  <si>
    <t>POINT Z(45002.038 194158.404 0)</t>
  </si>
  <si>
    <t>POINT Z(45002.071 194158.684 0)</t>
  </si>
  <si>
    <t>8f2b0ae9-270d-4ab2-832e-9c75d6b3b28a</t>
  </si>
  <si>
    <t>POINT Z(45002.039 194158.404 0)</t>
  </si>
  <si>
    <t>192f62a3-fc21-4927-af38-61129763d96e</t>
  </si>
  <si>
    <t>c6d7cebb-c216-4ec1-b85c-453b438434e4</t>
  </si>
  <si>
    <t>POINT Z(84060.751 174377.967 0)</t>
  </si>
  <si>
    <t>POINT Z(84061.687 174377.799 0)</t>
  </si>
  <si>
    <t>1932de83-94fa-492c-b3f4-5e7bb5f5e816</t>
  </si>
  <si>
    <t>9df9b41e-62a1-4608-9693-0998cc5fa1af</t>
  </si>
  <si>
    <t>POINT Z(45432.888 195212.29 0)</t>
  </si>
  <si>
    <t>19378ac8-4141-4007-92d0-f4adc61de3f5</t>
  </si>
  <si>
    <t>3f3db916-9849-437d-a917-a89c73c55cac</t>
  </si>
  <si>
    <t>POINT Z(76461.18 217184.15 0)</t>
  </si>
  <si>
    <t>7944d44e-7887-4566-8a94-9e5ec870c684</t>
  </si>
  <si>
    <t>193b11dc-7a38-4585-b07b-7b74c16aeea3</t>
  </si>
  <si>
    <t>c22afc97-bcc4-40c1-aed5-04d1ff143206</t>
  </si>
  <si>
    <t>POINT Z(24954.64 200006.271 0)</t>
  </si>
  <si>
    <t>19426551-bf89-4304-9bce-f1b31e5d7470</t>
  </si>
  <si>
    <t>7488a498-51c4-4da3-9b05-6be767ce463a</t>
  </si>
  <si>
    <t>POINT Z(46523.454 201175.779 0)</t>
  </si>
  <si>
    <t>19465f79-0251-4a1c-84e7-2dcf06f62bd6</t>
  </si>
  <si>
    <t>3878a39e-4ee2-417b-a4b3-db700f71a1b6</t>
  </si>
  <si>
    <t>POINT Z(47397.465 188979.829 0)</t>
  </si>
  <si>
    <t>194e6e5e-7366-4888-9d0f-fb244eab2d5c</t>
  </si>
  <si>
    <t>1acc60a0-a506-46c8-aa8d-a99e1db0149b</t>
  </si>
  <si>
    <t>POINT Z(32583.298 190033.058 0)</t>
  </si>
  <si>
    <t>194fda05-7d0e-4aac-aa25-b70a59c109b7</t>
  </si>
  <si>
    <t>53d8a0a5-5e04-49b9-b993-e3e2423d602d</t>
  </si>
  <si>
    <t>POINT Z(81697.168 192071.631 0)</t>
  </si>
  <si>
    <t>1956a681-bc0c-4245-84c2-2906930ed336</t>
  </si>
  <si>
    <t>846754a0-2390-410a-9885-806b74200ebb</t>
  </si>
  <si>
    <t>POINT Z(46135.791 174464.026 0)</t>
  </si>
  <si>
    <t>195980d1-fb17-4389-ae2c-c8328bfb0178</t>
  </si>
  <si>
    <t>8094712a-ff5c-476a-b390-8b4d9e73f976</t>
  </si>
  <si>
    <t>POINT Z(79255.14 215636.09 0)</t>
  </si>
  <si>
    <t>POINT Z(79255.139 215636.089 0)</t>
  </si>
  <si>
    <t>d0a2e5da-745c-4438-a013-06b50eecb03b</t>
  </si>
  <si>
    <t>19601199-3366-4cf9-a9ed-4b9cd46fa4b3</t>
  </si>
  <si>
    <t>97f6b906-656f-48d8-b785-81e60f06c659</t>
  </si>
  <si>
    <t>POINT Z(46157.463 174440.677 0)</t>
  </si>
  <si>
    <t>1961284b-3e8e-48e8-b3ed-67790174e700</t>
  </si>
  <si>
    <t>b2722787-5fd6-4593-bcf2-cf698a405343</t>
  </si>
  <si>
    <t>POINT Z(139921.407 167516.079 0)</t>
  </si>
  <si>
    <t>POINT Z(139921.194 167516.689 0)</t>
  </si>
  <si>
    <t>1964827d-9da0-4e0d-a23c-74f0482da19b</t>
  </si>
  <si>
    <t>9761b6fe-191b-440f-882e-8748d4f4fefd</t>
  </si>
  <si>
    <t>{'DtcVegetatieSoortnaam.soortnaamWetenschappelijk': 'Malus (in variÃ«teiten en cultivars)'}</t>
  </si>
  <si>
    <t>POINT Z(91565.48 197009.656 0)</t>
  </si>
  <si>
    <t>POINT Z(91565.481 197009.656 0)</t>
  </si>
  <si>
    <t>1969fd46-4247-4028-a564-eb03fa5d8469</t>
  </si>
  <si>
    <t>65deac16-6ad5-48b4-b808-9c9378739570</t>
  </si>
  <si>
    <t>POINT Z(36848.894 190409.084 0)</t>
  </si>
  <si>
    <t>c00514c9-48ca-4044-8a51-8c4e50927e4c</t>
  </si>
  <si>
    <t>POINT Z(36848.894 190409.085 0)</t>
  </si>
  <si>
    <t>196c26c3-6de2-4f5e-973f-bb068714f33e</t>
  </si>
  <si>
    <t>8dfd28c4-95ca-4f23-8e10-4698ca5d6ebb</t>
  </si>
  <si>
    <t>POINT Z(35171.098 181325.557 0)</t>
  </si>
  <si>
    <t>1971fb00-b7df-44b1-a5ce-e5b0451b9599</t>
  </si>
  <si>
    <t>2fa93559-717f-4155-9db8-f572eb3c7831</t>
  </si>
  <si>
    <t>POINT Z(44305.377 171886.805 0)</t>
  </si>
  <si>
    <t>POINT Z(44305.376 171886.805 0)</t>
  </si>
  <si>
    <t>ba4cfd18-da54-48aa-99f8-5f0329dc2207</t>
  </si>
  <si>
    <t>{'DtcVegetatieSoortnaam.soortnaamWetenschappelijk': "Carpinus betulus ''Fastigiata''"}</t>
  </si>
  <si>
    <t>19720ac8-9baa-4cb9-a989-a22afbafd183</t>
  </si>
  <si>
    <t>3bc1e96f-9985-4f93-971d-6841608ce5ae</t>
  </si>
  <si>
    <t>POINT Z(38200.693 166303.959 0)</t>
  </si>
  <si>
    <t>19752a99-785e-4ab8-b04e-2e40e9d61db2</t>
  </si>
  <si>
    <t>648259e6-834d-4038-9e0c-e43554b104b6</t>
  </si>
  <si>
    <t>POINT Z(55918.446 202011.237 0)</t>
  </si>
  <si>
    <t>19758e17-55ed-4c18-9ec7-59c9a025dd37</t>
  </si>
  <si>
    <t>f9859ed2-cd07-4764-8a62-2a5f372e22df</t>
  </si>
  <si>
    <t>{'DtcVegetatieSoortnaam.soortnaamNederlands': 'Hollandse iep', 'DtcVegetatieSoortnaam.soortnaamWetenschappelijk': 'Ulmus x hollandica'}</t>
  </si>
  <si>
    <t>{'DtcVegetatieSoortnaam.soortnaamWetenschappelijk': 'Ulmus (x) hollandica'}</t>
  </si>
  <si>
    <t>POINT Z(49672.003 182787.853 0)</t>
  </si>
  <si>
    <t>POINT Z(49672 182787.85 0)</t>
  </si>
  <si>
    <t>19773aa4-2a67-4ec2-b760-1276438e346d</t>
  </si>
  <si>
    <t>f7d1703e-b0fa-49c2-b373-e99c2ab13385</t>
  </si>
  <si>
    <t>POINT Z(43004.715 162136.264 0)</t>
  </si>
  <si>
    <t>197a39b1-f63d-4c87-8568-57df4affe44a</t>
  </si>
  <si>
    <t>7ba9470d-89bb-4af9-aa28-5b6e5f432211</t>
  </si>
  <si>
    <t>POINT Z(47041.177 174505.883 0)</t>
  </si>
  <si>
    <t>19814276-b98a-4d81-ba92-dd2371f4ae77</t>
  </si>
  <si>
    <t>213a418a-0c37-488a-a517-ef8077db880b</t>
  </si>
  <si>
    <t>POINT Z(41675.886 192288.749 0)</t>
  </si>
  <si>
    <t>POINT Z(41675.886 192288.75 0)</t>
  </si>
  <si>
    <t>19815937-64c9-488e-ab39-235da0cca095</t>
  </si>
  <si>
    <t>d03c8c57-a55e-43af-9828-591d6aee708a</t>
  </si>
  <si>
    <t>POINT Z(57879.02 198008.071 0)</t>
  </si>
  <si>
    <t>19817bf0-8cfb-4b7d-ad89-f142c5a03bcd</t>
  </si>
  <si>
    <t>22025655-ce6a-4042-b909-7c220eb66705</t>
  </si>
  <si>
    <t>POINT Z(77511.37 216608.31 0)</t>
  </si>
  <si>
    <t>POINT Z(77511.369 216608.314 0)</t>
  </si>
  <si>
    <t>cd3a9223-e520-43b0-9c78-084126a1a9fc</t>
  </si>
  <si>
    <t>1983a766-35d1-44a9-9cb0-b2a790fce480</t>
  </si>
  <si>
    <t>994b74a0-17a2-4b96-b5c2-cf2e40c61817</t>
  </si>
  <si>
    <t>POINT Z(77444.21 216641.09 0)</t>
  </si>
  <si>
    <t>POINT Z(77444.21 216641.093 0)</t>
  </si>
  <si>
    <t>d903a9d8-4f54-469e-a65e-df629e0c0e4f</t>
  </si>
  <si>
    <t>198611e9-ebae-4a84-8f7c-18bf33fe7a18</t>
  </si>
  <si>
    <t>2f1462eb-de31-42bd-841b-29e66190b6fa</t>
  </si>
  <si>
    <t>POINT Z(33781.074 186178.201 0)</t>
  </si>
  <si>
    <t>POINT Z(33781.074 186178.202 0)</t>
  </si>
  <si>
    <t>61b00231-e0fb-497c-b08f-ab9c8552b84b</t>
  </si>
  <si>
    <t>198ab022-ceae-4029-a6b3-d20a118e2223</t>
  </si>
  <si>
    <t>3929a2b0-f026-4914-86f4-98a889fae33d</t>
  </si>
  <si>
    <t>POINT Z(31707.856 202509.387 0)</t>
  </si>
  <si>
    <t>198c520d-e28d-472a-ae78-5ba38afdd422</t>
  </si>
  <si>
    <t>f66bbdad-2695-4498-95b9-6e9e741a002b</t>
  </si>
  <si>
    <t>POINT Z(45712.78 198149.821 0)</t>
  </si>
  <si>
    <t>198cbd7b-2b9b-4826-acb5-4a58772f88e7</t>
  </si>
  <si>
    <t>37daa6a1-3ea9-4a3f-8fcd-7e87cf83a898</t>
  </si>
  <si>
    <t>POINT Z(78080.36 216276.82 0)</t>
  </si>
  <si>
    <t>POINT Z(78080.357 216276.823 0)</t>
  </si>
  <si>
    <t>a2a1d96f-17d7-4c10-959b-d210d2660b67</t>
  </si>
  <si>
    <t>1991814e-47b5-4b12-acce-070c80aed75e</t>
  </si>
  <si>
    <t>739b8b59-3293-429c-9fb1-d8194965235c</t>
  </si>
  <si>
    <t>POINT Z(75732.27 217588.19 0)</t>
  </si>
  <si>
    <t>POINT Z(75732.269 217588.194 0)</t>
  </si>
  <si>
    <t>eb17c6a8-a54c-47d1-93b0-b55d5f0a51b3</t>
  </si>
  <si>
    <t>199f6002-785b-46a9-a608-30eda82f2599</t>
  </si>
  <si>
    <t>44d6fca0-f1ff-46ee-8782-a639277c30f7</t>
  </si>
  <si>
    <t>POINT Z(47211.162 189790.986 0)</t>
  </si>
  <si>
    <t>199ff5e3-3f1e-450d-85b0-2a06160c48d8</t>
  </si>
  <si>
    <t>ef5ef65f-ef85-4278-8c23-4323f382e4e3</t>
  </si>
  <si>
    <t>POINT Z(54877.037 201554.719 0)</t>
  </si>
  <si>
    <t>19a0aa23-d9f8-4d4d-8c93-cce78a5c3cc0</t>
  </si>
  <si>
    <t>1e93716d-5000-429a-8701-a853e61d267f</t>
  </si>
  <si>
    <t>POINT Z(48309.025 175132.643 0)</t>
  </si>
  <si>
    <t>19a3c9a1-8849-43b5-b1ce-ec479c02efbe</t>
  </si>
  <si>
    <t>55e6112e-58f9-40f5-806d-067d7affd1bb</t>
  </si>
  <si>
    <t>POINT Z(62956.974 198898.96 0)</t>
  </si>
  <si>
    <t>POINT Z(62956.974 198898.961 0)</t>
  </si>
  <si>
    <t>19aa7923-a0aa-4774-9310-0108d0b89e83</t>
  </si>
  <si>
    <t>b81d8366-c78d-4d69-b807-d02e2f14d6ee</t>
  </si>
  <si>
    <t>POINT Z(47406.735 189061.108 0)</t>
  </si>
  <si>
    <t>POINT Z(47406.736 189061.108 0)</t>
  </si>
  <si>
    <t>19ad8ad4-24ab-429c-a947-6888a6e019cf</t>
  </si>
  <si>
    <t>2842fafd-14c3-46b4-95c7-d01a37c4ed7e</t>
  </si>
  <si>
    <t>POINT Z(43014.405 172861.296 0)</t>
  </si>
  <si>
    <t>19b05584-f738-4577-aa7b-5dc01b3387ba</t>
  </si>
  <si>
    <t>ccf87f2c-9be9-43fb-897d-04b1360aa4ae</t>
  </si>
  <si>
    <t>POINT Z(76157.356 187235.257 0)</t>
  </si>
  <si>
    <t>19b110ca-3a80-4891-a4f8-2c015739ea74</t>
  </si>
  <si>
    <t>6ceaf825-3225-4bb0-aca1-c04af3a8e656</t>
  </si>
  <si>
    <t>POINT Z(43897.369 172096.648 0)</t>
  </si>
  <si>
    <t>19b15f7a-69f2-45c4-84f0-3b41e6d55348</t>
  </si>
  <si>
    <t>fe08b80a-ac8f-47e2-86e5-906e73f89454</t>
  </si>
  <si>
    <t>POINT Z(45432.02 197812.071 0)</t>
  </si>
  <si>
    <t>19b3cdc7-290d-4499-8598-77b7510b14f6</t>
  </si>
  <si>
    <t>c9f74974-9a83-4978-b64b-06a69b88c4b0</t>
  </si>
  <si>
    <t>POINT Z(30380.328 196026.697 0)</t>
  </si>
  <si>
    <t>19b61be0-a0e2-4575-9a0c-a255af96adff</t>
  </si>
  <si>
    <t>206de5ff-bb48-4e3a-9218-e3b1d2be4e3f</t>
  </si>
  <si>
    <t>POINT Z(77644.486 216518.748 0)</t>
  </si>
  <si>
    <t>POINT Z(77644.49 216518.75 0)</t>
  </si>
  <si>
    <t>a194007b-0527-4f55-9751-5d58c0ffd35d</t>
  </si>
  <si>
    <t>19b8fd7c-cafa-45ca-bfdd-549031bc769c</t>
  </si>
  <si>
    <t>7cfbfda1-91b1-408a-9e7c-9535553ad124</t>
  </si>
  <si>
    <t>POINT Z(49625.236 172988.807 0)</t>
  </si>
  <si>
    <t>cf5a0d98-3dad-4cf0-b009-0482c0c75ad4</t>
  </si>
  <si>
    <t>POINT Z(49625.236 172988.808 0)</t>
  </si>
  <si>
    <t>19b9ae0f-5bd2-406b-99ef-c0d51833f982</t>
  </si>
  <si>
    <t>94332791-bf15-4e90-b5c7-a84c1fb05fbe</t>
  </si>
  <si>
    <t>POINT Z(45345.227 196622.209 0)</t>
  </si>
  <si>
    <t>19bbf56b-12ff-49c3-93d8-68f803fb8176</t>
  </si>
  <si>
    <t>7089b3bd-ca73-4d60-bb3c-6928a8302d29</t>
  </si>
  <si>
    <t>POINT Z(47384.122 174598.099 0)</t>
  </si>
  <si>
    <t>19bc73d5-d711-4f9a-942f-2ac3c22bdb41</t>
  </si>
  <si>
    <t>f33baa7b-95b3-4c74-8ea0-bff22aaaeba4</t>
  </si>
  <si>
    <t>POINT Z(34262.831 190595.213 0)</t>
  </si>
  <si>
    <t>19bf3bce-be84-4870-8055-82c974829c34</t>
  </si>
  <si>
    <t>ec7ebd7d-febb-4e56-a94f-821601eb5d6d</t>
  </si>
  <si>
    <t>POINT Z(30379.046 197353.857 0)</t>
  </si>
  <si>
    <t>19c09cca-0c92-4c32-aee3-f81ba134991e</t>
  </si>
  <si>
    <t>9fc74c26-2d81-49e4-9b88-fe250c9c283e</t>
  </si>
  <si>
    <t>POINT Z(44948.397 173791.649 0)</t>
  </si>
  <si>
    <t>19c33f6f-8379-41df-b9f9-610cdf23d065</t>
  </si>
  <si>
    <t>50f88fd0-c94b-451a-837e-4e7e8ab7fb29</t>
  </si>
  <si>
    <t>POINT Z(34259.648 172688.677 0)</t>
  </si>
  <si>
    <t>8c5e0105-340a-42c0-b186-ef3d311f860f</t>
  </si>
  <si>
    <t>ca15a726-f8e1-46df-9daa-b30d5d1ff2b3</t>
  </si>
  <si>
    <t>19c3a906-56fd-4699-851d-4ba33dc97cec</t>
  </si>
  <si>
    <t>7bff97c9-056b-4eeb-b564-233bc1d54c19</t>
  </si>
  <si>
    <t>POINT Z(97525.043 212240.496 0)</t>
  </si>
  <si>
    <t>POINT Z(97525.043 212240.495 0)</t>
  </si>
  <si>
    <t>19c3abe3-709e-4d31-9bc6-cb3671f76272</t>
  </si>
  <si>
    <t>ae2fc7a0-fcc0-4099-810b-01dc5181b1e1</t>
  </si>
  <si>
    <t>POINT Z(55902.233 201997.876 0)</t>
  </si>
  <si>
    <t>19c618d0-7688-40fd-afbc-423d2bd27220</t>
  </si>
  <si>
    <t>537c73b6-5382-4b1a-988b-fa31bfee8360</t>
  </si>
  <si>
    <t>POINT Z(44785.406 193593.461 0)</t>
  </si>
  <si>
    <t>19c7da62-b935-4f89-9e87-0963d75b8a14</t>
  </si>
  <si>
    <t>51afb664-d85a-4391-b990-471cbfafe80a</t>
  </si>
  <si>
    <t>POINT Z(76704.313 217056.567 0)</t>
  </si>
  <si>
    <t>POINT Z(76704.31 217056.57 0)</t>
  </si>
  <si>
    <t>b328e7c5-0ca1-4197-ab3d-43b90ce43494</t>
  </si>
  <si>
    <t>19c7f29a-db85-4334-939b-21e5370b30ac</t>
  </si>
  <si>
    <t>ff762ccc-f816-4fa0-a887-39ed79e1c350</t>
  </si>
  <si>
    <t>POINT Z(54952.945 201307.259 0)</t>
  </si>
  <si>
    <t>19cabff3-c9ab-4906-8d6f-dfda3a3caec2</t>
  </si>
  <si>
    <t>825baccd-cb54-47aa-9f3f-d2b15452b7b7</t>
  </si>
  <si>
    <t>POINT Z(46103.354 174463.695 0)</t>
  </si>
  <si>
    <t>19cbb6ba-1ce6-4378-bf66-2bb09a4b4085</t>
  </si>
  <si>
    <t>4d6ee0be-6313-4665-b78d-5b78241feb32</t>
  </si>
  <si>
    <t>POINT Z(78079.09 216293.67 0)</t>
  </si>
  <si>
    <t>642504de-188f-455d-ad11-bcb51c3c98fb</t>
  </si>
  <si>
    <t>19cc152b-73f3-4a23-9f30-0f995a1654aa</t>
  </si>
  <si>
    <t>1c132fec-6e02-4a68-b708-63ea0c0dc08d</t>
  </si>
  <si>
    <t>POINT Z(32345.194 200169.598 0)</t>
  </si>
  <si>
    <t>POINT Z(32345.459 200170.459 0)</t>
  </si>
  <si>
    <t>19d54344-00d3-4e9b-bad0-d3980fc6f23f</t>
  </si>
  <si>
    <t>ec569a12-c349-4d81-96d2-ea1e93ec75bc</t>
  </si>
  <si>
    <t>POINT Z(75351.475 192501.33 0)</t>
  </si>
  <si>
    <t>POINT Z(75351.475 192501.331 0)</t>
  </si>
  <si>
    <t>19d5667d-1d7f-4958-8895-85ca0214ceb3</t>
  </si>
  <si>
    <t>44a9bb5d-7549-4746-9341-1bb1c80178af</t>
  </si>
  <si>
    <t>POINT Z(44824.402 193692.424 0)</t>
  </si>
  <si>
    <t>19d6b86d-2a41-4a89-addb-c06f30fbb53d</t>
  </si>
  <si>
    <t>2a71a744-cfde-40cf-881b-bdfa77b81eb8</t>
  </si>
  <si>
    <t>POINT Z(55293.045 201753.904 0)</t>
  </si>
  <si>
    <t>19d8a5e7-0587-4a3f-8e5e-53523700939d</t>
  </si>
  <si>
    <t>7af125d1-6e9f-41e3-bee0-b9d90a47f9de</t>
  </si>
  <si>
    <t>{'DtcVegetatieSoortnaam.soortnaamWetenschappelijk': "Acer pseudoplatanus 'Atropurpureum'", 'DtcVegetatieSoortnaam.soortnaamNederlands': "Esdoorn (Rode gewone esdoorn, bergesdoorn; 'Atropurpureum')"}</t>
  </si>
  <si>
    <t>POINT Z(41762.782 175327.286 0)</t>
  </si>
  <si>
    <t>POINT Z(41762.782 175327.285 0)</t>
  </si>
  <si>
    <t>c5c6021e-c916-4c43-bc45-0a0099076be0</t>
  </si>
  <si>
    <t>19e18113-30eb-48a7-b2d1-218ec08f4718</t>
  </si>
  <si>
    <t>c3c758b6-90f4-4d86-8285-37a75508a3ca</t>
  </si>
  <si>
    <t>POINT Z(55055.286 201221.746 0)</t>
  </si>
  <si>
    <t>19e57445-e3a5-48c1-94a3-d219d256858c</t>
  </si>
  <si>
    <t>69cae78f-587d-4bc0-843c-46ad46cdd065</t>
  </si>
  <si>
    <t>POINT Z(44585.915 192896.21 0)</t>
  </si>
  <si>
    <t>19e8bdfc-45ee-4ed2-98c4-541c5a61405d</t>
  </si>
  <si>
    <t>3a161c00-4dc5-4e6e-ba24-7a6f6bdded3c</t>
  </si>
  <si>
    <t>POINT Z(38899.704 187683.845 0)</t>
  </si>
  <si>
    <t>19e8c6a4-0dd0-4cab-96a8-4c89fb3e535d</t>
  </si>
  <si>
    <t>77cdec82-939a-4525-a653-74b79d9f4369</t>
  </si>
  <si>
    <t>POINT Z(29451.439 198209.016 0)</t>
  </si>
  <si>
    <t>19ef4d4b-6d0b-4a9e-adbd-f59b5b48d591</t>
  </si>
  <si>
    <t>ab8103f8-f96f-4791-b1c5-63d3ce036f4d</t>
  </si>
  <si>
    <t>POINT Z(57292.236 198947.554 0)</t>
  </si>
  <si>
    <t>19f33c14-8a66-4361-8717-abc5b792ad14</t>
  </si>
  <si>
    <t>37d364d1-6932-4859-a5c1-73782b0b0795</t>
  </si>
  <si>
    <t>POINT Z(53086.838 187868.82 0)</t>
  </si>
  <si>
    <t>19f5f9f6-de28-455d-9542-d56d7840e599</t>
  </si>
  <si>
    <t>77df1324-4913-47cd-b451-1baf49516f5a</t>
  </si>
  <si>
    <t>POINT Z(26062.348 200921.726 0)</t>
  </si>
  <si>
    <t>19f669e2-b4c4-4032-a674-0953e1b99783</t>
  </si>
  <si>
    <t>9f66383f-1b23-430b-8bea-ff5fca4a9e39</t>
  </si>
  <si>
    <t>POINT Z(45594.972 197991.446 0)</t>
  </si>
  <si>
    <t>19f8a0d8-c5eb-4074-8c73-0073cb61fc9c</t>
  </si>
  <si>
    <t>4013bff7-d519-40a4-9213-da8a04076185</t>
  </si>
  <si>
    <t>POINT Z(46524.803 201475.908 0)</t>
  </si>
  <si>
    <t>19fe0089-0034-4f13-b09d-1f5e0df45fab</t>
  </si>
  <si>
    <t>1f9d7d7c-6ad2-4788-95b4-07a97dc531a4</t>
  </si>
  <si>
    <t>POINT Z(79280.641 215610.667 0)</t>
  </si>
  <si>
    <t>POINT Z(79280.64 215610.67 0)</t>
  </si>
  <si>
    <t>281e7463-653b-48dc-a88f-7925e637ad59</t>
  </si>
  <si>
    <t>19fea71e-8625-404b-ab9b-dff309c33923</t>
  </si>
  <si>
    <t>7dba5bc7-a99a-4895-8545-ffaf5224905d</t>
  </si>
  <si>
    <t>POINT Z(30361.349 196064.88 0)</t>
  </si>
  <si>
    <t>19ff388f-eee4-437c-8bb0-5b8f5197005a</t>
  </si>
  <si>
    <t>31a19896-cbd7-4f82-80ca-450d43af1b69</t>
  </si>
  <si>
    <t>POINT Z(78513.38 216053.39 0)</t>
  </si>
  <si>
    <t>POINT Z(78513.376 216053.388 0)</t>
  </si>
  <si>
    <t>6d969dcf-7ea7-4bb6-bc82-f80a63339e6d</t>
  </si>
  <si>
    <t>1a02d48f-7965-4ce7-89f6-883e59c1932f</t>
  </si>
  <si>
    <t>85738d4a-b1b2-4fd9-a8fc-c05b1cc0245d</t>
  </si>
  <si>
    <t>POINT Z(44826.772 174105.636 0)</t>
  </si>
  <si>
    <t>1a03401e-80b5-4155-aa72-8678e832235c</t>
  </si>
  <si>
    <t>31ae2f01-c461-490e-99d5-95eee98098c5</t>
  </si>
  <si>
    <t>POINT Z(67684.671 216914.485 0)</t>
  </si>
  <si>
    <t>POINT Z(67684.671 216914.484 0)</t>
  </si>
  <si>
    <t>1a081667-99db-48bb-8c67-c522f1183407</t>
  </si>
  <si>
    <t>48afe40e-2d7e-498e-b45f-b900018d0d4a</t>
  </si>
  <si>
    <t>POINT Z(44114.022 170779.838 0)</t>
  </si>
  <si>
    <t>1a0cd1ff-7504-41af-be0f-dff15130e810</t>
  </si>
  <si>
    <t>79a03f5a-ad50-4803-9190-2486d18df75d</t>
  </si>
  <si>
    <t>{'DtcVegetatieSoortnaam.soortnaamNederlands': 'Amerikaanse eik', 'DtcVegetatieSoortnaam.soortnaamWetenschappelijk': 'Quercus rubra'}</t>
  </si>
  <si>
    <t>POINT Z(231464.679 188306.37 0)</t>
  </si>
  <si>
    <t>POINT Z(231464.669 188307.355 0)</t>
  </si>
  <si>
    <t>1a10a8f4-307e-4189-b997-34b4c1b4544a</t>
  </si>
  <si>
    <t>92d3b318-853e-4d04-bed4-dd4b680e0f79</t>
  </si>
  <si>
    <t>POINT Z(32489.332 189934.853 0)</t>
  </si>
  <si>
    <t>1a144a26-bbbb-4bab-88bf-8030ed653556</t>
  </si>
  <si>
    <t>7a047318-fa29-4b7d-955c-a3c3be92acb0</t>
  </si>
  <si>
    <t>POINT Z(78793.762 165737.774 0)</t>
  </si>
  <si>
    <t>1a183e23-79c7-43fa-a025-170ec2152b57</t>
  </si>
  <si>
    <t>6da602bf-6509-4d87-a82d-512747b4010c</t>
  </si>
  <si>
    <t>POINT Z(78299.019 166053.916 0)</t>
  </si>
  <si>
    <t>1a1b6cb1-7182-4f31-b814-d5b7cbb6e268</t>
  </si>
  <si>
    <t>bc15955a-40e8-43ca-9cba-5232f4200d09</t>
  </si>
  <si>
    <t>POINT Z(48784.129 171763.522 0)</t>
  </si>
  <si>
    <t>1a1bc29a-b1fc-4a21-b27f-483b89feb484</t>
  </si>
  <si>
    <t>7849121e-a2b9-4547-a63f-8fa20a6b46f5</t>
  </si>
  <si>
    <t>POINT Z(79851.09 215388.38 0)</t>
  </si>
  <si>
    <t>f75c1981-d4e5-4570-a101-a2ae4702a5b4</t>
  </si>
  <si>
    <t>POINT Z(79851.094 215388.375 0)</t>
  </si>
  <si>
    <t>1a240a1e-32c8-4407-95e0-732ef74c341a</t>
  </si>
  <si>
    <t>d4238816-94e2-41c1-b1cd-ea2159e7137f</t>
  </si>
  <si>
    <t>POINT Z(75431.798 211158.035 0)</t>
  </si>
  <si>
    <t>POINT Z(75431.798 211158.036 0)</t>
  </si>
  <si>
    <t>1a24e80b-34a3-4136-8a31-9515422436ce</t>
  </si>
  <si>
    <t>3e3989f2-1d0a-4b78-ac41-b02f94d1032c</t>
  </si>
  <si>
    <t>POINT Z(38931.841 187669.727 0)</t>
  </si>
  <si>
    <t>1a25fa08-7e83-492d-8848-29f0be816267</t>
  </si>
  <si>
    <t>7551974f-fc30-480d-847f-b33577078eaf</t>
  </si>
  <si>
    <t>POINT Z(31790.937 202300.38 0)</t>
  </si>
  <si>
    <t>1a270a96-ff39-4116-aa1c-34aaf14c2001</t>
  </si>
  <si>
    <t>5e724327-176f-4e1a-b850-c978d50f3c5d</t>
  </si>
  <si>
    <t>POINT Z(45604.004 169954.73 0)</t>
  </si>
  <si>
    <t>7fa1d1af-3f01-4937-9d90-703ed5c41f9c</t>
  </si>
  <si>
    <t>1a28bcd0-a431-4478-85a8-c7a188f27ed6</t>
  </si>
  <si>
    <t>ee133c75-1d28-40a0-a7c6-19c14427b4a8</t>
  </si>
  <si>
    <t>POINT Z(55581.166 200686.349 0)</t>
  </si>
  <si>
    <t>1a29894e-8df0-4282-8770-bc50169fda4e</t>
  </si>
  <si>
    <t>72d18b79-76f9-48dd-b3ad-358b34801d8b</t>
  </si>
  <si>
    <t>POINT Z(38524.993 166442.767 0)</t>
  </si>
  <si>
    <t>1a2c272c-248b-4da3-a104-f2c283de817f</t>
  </si>
  <si>
    <t>26b648ff-a982-47eb-afa4-ef29f362792c</t>
  </si>
  <si>
    <t>POINT Z(33800.31 186168.484 0)</t>
  </si>
  <si>
    <t>efd21c0c-56e2-4b74-913f-729c91caf664</t>
  </si>
  <si>
    <t>POINT Z(33800.31 186168.485 0)</t>
  </si>
  <si>
    <t>1a2ceddd-81ba-4fee-bed2-80fd198be6d7</t>
  </si>
  <si>
    <t>bf7c8f7e-be88-44e7-9c72-428f05af333e</t>
  </si>
  <si>
    <t>POINT Z(47433.192 174649.829 0)</t>
  </si>
  <si>
    <t>1a2f43b0-a8fa-41ac-8266-80d617ce66c4</t>
  </si>
  <si>
    <t>ba998d2b-6182-4050-b628-0d547b18fd60</t>
  </si>
  <si>
    <t>POINT Z(45966.516 174438.919 0)</t>
  </si>
  <si>
    <t>1a304c66-2d16-46f0-a81b-73eada749964</t>
  </si>
  <si>
    <t>9badb4ae-16a3-46d0-8063-3bb05e56f5fc</t>
  </si>
  <si>
    <t>POINT Z(75572.56 217689.92 0)</t>
  </si>
  <si>
    <t>POINT Z(75572.56 217689.916 0)</t>
  </si>
  <si>
    <t>ab0a3dbf-66ab-4ea8-9998-1300fe241af7</t>
  </si>
  <si>
    <t>1a32eef0-fcff-4ae2-82d8-b2d0ec983b85</t>
  </si>
  <si>
    <t>23b70cc2-34f2-4d6c-8de1-120ffbdc13b2</t>
  </si>
  <si>
    <t>POINT Z(54514.765 201752.925 0)</t>
  </si>
  <si>
    <t>1a338052-4446-4c44-a529-34308baba6ee</t>
  </si>
  <si>
    <t>83e3f226-f918-472e-8792-01dfff4de6c3</t>
  </si>
  <si>
    <t>POINT Z(50115.721 184746.685 0)</t>
  </si>
  <si>
    <t>1a33b853-4b86-4769-8e64-7ffdfa6311e0</t>
  </si>
  <si>
    <t>27bf2928-65a8-475b-a1f8-0972c9043060</t>
  </si>
  <si>
    <t>{'DtcVegetatieSoortnaam.soortnaamWetenschappelijk': "Fraxinus excelsior 'Diversifolia'", 'DtcVegetatieSoortnaam.soortnaamNederlands': "Es ('Diversifolia')"}</t>
  </si>
  <si>
    <t>POINT Z(38849.146 177951.617 0)</t>
  </si>
  <si>
    <t>POINT Z(38849.15 177951.62 0)</t>
  </si>
  <si>
    <t>4565838f-3771-45e4-b482-5350a0186a43</t>
  </si>
  <si>
    <t>1a39d581-84f9-4bdf-b9f1-cd0df0f0fc15</t>
  </si>
  <si>
    <t>42301b5d-f7f6-45b6-990a-8b0c329081a9</t>
  </si>
  <si>
    <t>POINT Z(56708.527 202077.597 0)</t>
  </si>
  <si>
    <t>1a3b91f1-4b4b-4f33-b922-19836424a68e</t>
  </si>
  <si>
    <t>45419570-4bbf-42dd-b1b6-1584e1692751</t>
  </si>
  <si>
    <t>POINT Z(33683.597 186128.154 0)</t>
  </si>
  <si>
    <t>POINT Z(33683.597 186128.153 0)</t>
  </si>
  <si>
    <t>8d0f0351-e032-4123-a1e8-0706c285b768</t>
  </si>
  <si>
    <t>1a40828b-87f8-4e42-9479-a11221999570</t>
  </si>
  <si>
    <t>8d4499d3-6b98-4c55-ae7e-91edad827f8a</t>
  </si>
  <si>
    <t>POINT Z(58041.738 198045.952 0)</t>
  </si>
  <si>
    <t>1a448b5b-50f6-46aa-b652-b423a2239213</t>
  </si>
  <si>
    <t>e4d7da1f-e1db-4f41-9731-a4f0b9d0b67d</t>
  </si>
  <si>
    <t>POINT Z(44378.072 171762.363 0)</t>
  </si>
  <si>
    <t>1a465513-eaf2-4741-ba79-e452976cbbf8</t>
  </si>
  <si>
    <t>cf16493e-adef-42fb-9a0f-22d7673a4f00</t>
  </si>
  <si>
    <t>POINT Z(43804.763 170094.569 0)</t>
  </si>
  <si>
    <t>1a491989-7ea0-403c-8c81-ba3a4a05abf7</t>
  </si>
  <si>
    <t>d9f5df8c-efb0-491e-8b85-9cd6f0bb3fd9</t>
  </si>
  <si>
    <t>POINT Z(43790.298 207513.9 0)</t>
  </si>
  <si>
    <t>POINT Z(43789.438 207513.651 0)</t>
  </si>
  <si>
    <t>1a4b2096-af62-40f6-88ba-e81debd48d0d</t>
  </si>
  <si>
    <t>272268ab-51f5-4470-82b8-45d87f7278be</t>
  </si>
  <si>
    <t>POINT Z(25846.508 199843.394 0)</t>
  </si>
  <si>
    <t>1a4bca34-6dac-4029-854d-a14a41618fd4</t>
  </si>
  <si>
    <t>6bc332cc-3f63-4a4e-9c8f-2b1961fc77e7</t>
  </si>
  <si>
    <t>POINT Z(74463.669 226730.017 0)</t>
  </si>
  <si>
    <t>1a4e39eb-9a1e-4e1c-a6d5-bda01a597222</t>
  </si>
  <si>
    <t>53040f56-a672-486c-be6d-ecf2ebc31664</t>
  </si>
  <si>
    <t>POINT Z(78282.04 166062.492 0)</t>
  </si>
  <si>
    <t>1a563b2c-450c-4b65-8eb1-4b854cfd9de0</t>
  </si>
  <si>
    <t>83c2ceae-c6af-4af5-9b50-825441478dad</t>
  </si>
  <si>
    <t>POINT Z(32320.571 201548.334 0)</t>
  </si>
  <si>
    <t>POINT Z(32321.396 201548.872 0)</t>
  </si>
  <si>
    <t>1a57cd4f-0d3a-43d7-b310-f476b17749c0</t>
  </si>
  <si>
    <t>7305194d-fdf0-42b9-9993-cd1a9270b3b2</t>
  </si>
  <si>
    <t>POINT Z(48319.038 172239.691 0)</t>
  </si>
  <si>
    <t>POINT Z(48319.038 172239.692 0)</t>
  </si>
  <si>
    <t>cc0b2b81-5bb7-4c58-ae2e-45bb7f041a1f</t>
  </si>
  <si>
    <t>1a586f32-3a8c-401a-849a-5fe718e8cde9</t>
  </si>
  <si>
    <t>1ec3d443-9e5e-4caf-94ce-80ae374d2980</t>
  </si>
  <si>
    <t>POINT Z(48654.369 191329.606 0)</t>
  </si>
  <si>
    <t>1a5ec811-c531-4ce6-ae89-73a0c35fa040</t>
  </si>
  <si>
    <t>cea3d8e8-99ca-4416-8923-50c3b4016acb</t>
  </si>
  <si>
    <t>POINT Z(33841.088 184186.818 0)</t>
  </si>
  <si>
    <t>efe38edd-f519-46cb-a972-f39ce7ba3225</t>
  </si>
  <si>
    <t>POINT Z(33841.088 184186.819 0)</t>
  </si>
  <si>
    <t>1a6a787c-d227-49ef-aa7d-d60b3e27e17f</t>
  </si>
  <si>
    <t>b8c2e45f-5bad-4e5d-a3b7-7f6d1a791862</t>
  </si>
  <si>
    <t>POINT Z(34567.552 186467.016 0)</t>
  </si>
  <si>
    <t>e6b00c39-bd1e-4512-8c89-b9f467dd682c</t>
  </si>
  <si>
    <t>1a6e7f58-1709-4080-b3a7-016e0ef97918</t>
  </si>
  <si>
    <t>9e3a458a-d9ca-440f-95ff-030448e2db63</t>
  </si>
  <si>
    <t>POINT Z(47262.482 174571.781 0)</t>
  </si>
  <si>
    <t>1a6f5795-6ccb-47cf-917e-d2e248b9f784</t>
  </si>
  <si>
    <t>b0413f3a-090f-430d-bc0a-5ed18327f35b</t>
  </si>
  <si>
    <t>POINT Z(161987.128 233070.258 0)</t>
  </si>
  <si>
    <t>POINT Z(161988.016 233070.381 0)</t>
  </si>
  <si>
    <t>1a7a79da-8c49-439e-b01a-117abc3f0123</t>
  </si>
  <si>
    <t>94e2d46c-4393-47b9-b831-71d2bb251485</t>
  </si>
  <si>
    <t>POINT Z(44398.929 207678.241 0)</t>
  </si>
  <si>
    <t>POINT Z(44398.486 207678.314 0)</t>
  </si>
  <si>
    <t>1a7b8f31-d7b7-4ffb-baf9-1a5eeac4c75c</t>
  </si>
  <si>
    <t>4cdbc242-9168-4bec-9640-2e462d3efb4b</t>
  </si>
  <si>
    <t>POINT Z(56765.395 199482.395 0)</t>
  </si>
  <si>
    <t>1a7c514e-bc0b-4ef3-8809-fc63ed3a9b39</t>
  </si>
  <si>
    <t>2411f971-a4ae-4131-b7a5-404dadb18b14</t>
  </si>
  <si>
    <t>POINT Z(79296.91 215618.86 0)</t>
  </si>
  <si>
    <t>9c6128f3-7b37-4a0c-a04a-67ea1517a3d5</t>
  </si>
  <si>
    <t>1a89096e-206f-460c-b2e3-644f55e0caf7</t>
  </si>
  <si>
    <t>1fb3159a-02be-46ae-9d4a-fd6243763cb4</t>
  </si>
  <si>
    <t>POINT Z(34138.444 186292.635 0)</t>
  </si>
  <si>
    <t>POINT Z(34138.444 186292.636 0)</t>
  </si>
  <si>
    <t>86888b8f-710e-4d5e-8bfc-53eb04de3caa</t>
  </si>
  <si>
    <t>1a8f0b2c-96ad-4c3a-a4db-ad907c5c41af</t>
  </si>
  <si>
    <t>fb709de3-d8fe-4700-89f6-f6a1abe7eac9</t>
  </si>
  <si>
    <t>POINT Z(44718.326 207764.987 0)</t>
  </si>
  <si>
    <t>POINT Z(44717.803 207765.211 0)</t>
  </si>
  <si>
    <t>1a91cafe-b869-4be1-bc4c-46d86833f3ff</t>
  </si>
  <si>
    <t>fac1a54f-dd13-44f4-8384-eaf13626e82b</t>
  </si>
  <si>
    <t>POINT Z(169978.65 218656.167 0)</t>
  </si>
  <si>
    <t>POINT Z(169978.483 218656.955 0)</t>
  </si>
  <si>
    <t>1a92ad17-7a86-4ada-aab3-2e7648acd46a</t>
  </si>
  <si>
    <t>510182d6-91f9-44f9-a1dc-2a325d7251fd</t>
  </si>
  <si>
    <t>POINT Z(78732.34 215914.91 0)</t>
  </si>
  <si>
    <t>a2b785b6-a78e-4d33-9b87-52d2648a2439</t>
  </si>
  <si>
    <t>POINT Z(78732.337 215914.914 0)</t>
  </si>
  <si>
    <t>1a9a4e8e-255e-46f0-a961-8ecfe79f93f0</t>
  </si>
  <si>
    <t>6d7dd623-bf4b-457d-b1e7-c87d4521be59</t>
  </si>
  <si>
    <t>POINT Z(38405.102 166398.151 0)</t>
  </si>
  <si>
    <t>1a9c9c1f-c6dc-4328-a645-c4d1b420c100</t>
  </si>
  <si>
    <t>8afb7271-55bc-42de-8b8b-b55b1beb54b5</t>
  </si>
  <si>
    <t>POINT Z(77470.14 216626.44 0)</t>
  </si>
  <si>
    <t>9db87a01-280c-408d-92bb-15a60c711d1f</t>
  </si>
  <si>
    <t>1a9ca86f-b750-4eae-99af-a9de4af529e9</t>
  </si>
  <si>
    <t>f62b880f-30c6-4a9c-b62b-715448532026</t>
  </si>
  <si>
    <t>POINT Z(45458.076 197852.392 0)</t>
  </si>
  <si>
    <t>1a9cfde1-8103-4ad3-8ba1-0151b32c80b4</t>
  </si>
  <si>
    <t>ae5ae65c-c3eb-4854-b5f8-83c01d952793</t>
  </si>
  <si>
    <t>POINT Z(78330.68 216154.27 0)</t>
  </si>
  <si>
    <t>b899f64a-737d-4629-abf1-ad996d3de18e</t>
  </si>
  <si>
    <t>POINT Z(78330.677 216154.269 0)</t>
  </si>
  <si>
    <t>1a9d6943-4d8f-412e-a159-3adcc8598c16</t>
  </si>
  <si>
    <t>4cc40f94-46be-4ea6-833f-34a686c1ab3e</t>
  </si>
  <si>
    <t>POINT Z(25663.425 199854.756 0)</t>
  </si>
  <si>
    <t>1a9d98f4-d37d-4efc-a1d2-cc42f39283c7</t>
  </si>
  <si>
    <t>b5562216-de94-4abf-b296-3afb23e21a5d</t>
  </si>
  <si>
    <t>POINT Z(52415.27 188441.978 0)</t>
  </si>
  <si>
    <t>1aa8c103-cfc9-4fb4-9a0c-8947e0113cae</t>
  </si>
  <si>
    <t>dc626d9d-d027-4fea-bbee-0929e1b1d002</t>
  </si>
  <si>
    <t>POINT Z(41350.85 164808.484 0)</t>
  </si>
  <si>
    <t>1ab0758b-968d-48df-99f3-9226b03a2560</t>
  </si>
  <si>
    <t>74e835c6-2806-46e8-985b-2673a75bf093</t>
  </si>
  <si>
    <t>POINT Z(44887.616 173967.428 0)</t>
  </si>
  <si>
    <t>1acc591c-f0c4-4bc2-8c1c-06f49048fc3a</t>
  </si>
  <si>
    <t>ea834bdb-903d-4ce8-a106-c7203833382d</t>
  </si>
  <si>
    <t>POINT Z(42654.302 207205.723 0)</t>
  </si>
  <si>
    <t>POINT Z(42654.361 207206.363 0)</t>
  </si>
  <si>
    <t>1acddd82-dbf8-4439-8942-251825e49651</t>
  </si>
  <si>
    <t>f51c2c3f-4ad6-452c-9986-6d1d084d3da1</t>
  </si>
  <si>
    <t>POINT Z(35939.081 172860.967 0)</t>
  </si>
  <si>
    <t>1ad13fee-717d-4545-bb76-6bacb066e912</t>
  </si>
  <si>
    <t>1e6e8eaa-0dbd-4436-ac61-bcef7fb735ac</t>
  </si>
  <si>
    <t>POINT Z(34564.24 186482.274 0)</t>
  </si>
  <si>
    <t>POINT Z(34564.24 186482.273 0)</t>
  </si>
  <si>
    <t>230b33b0-edb1-4603-8edd-481b7771cbc6</t>
  </si>
  <si>
    <t>1ad19063-2257-4f0a-bc18-970a3f054e48</t>
  </si>
  <si>
    <t>b761eea1-2a12-4060-90ac-7757c145e487</t>
  </si>
  <si>
    <t>POINT Z(78758.98 215911.128 0)</t>
  </si>
  <si>
    <t>POINT Z(78758.98 215911.13 0)</t>
  </si>
  <si>
    <t>ee373700-9fa0-4617-bad1-886aef93341c</t>
  </si>
  <si>
    <t>1ad9ecae-d32d-42c4-97c8-aa99f2ee04c4</t>
  </si>
  <si>
    <t>32896dee-667e-4c25-b905-a5a54b740654</t>
  </si>
  <si>
    <t>POINT Z(76266.814 217296.504 0)</t>
  </si>
  <si>
    <t>POINT Z(76266.81 217296.5 0)</t>
  </si>
  <si>
    <t>569479f0-528f-4c18-8938-1d8c39ba70db</t>
  </si>
  <si>
    <t>1adec5b2-48dc-4504-9ada-d0fee136073e</t>
  </si>
  <si>
    <t>8522b532-86e8-430f-a250-b9812d39a914</t>
  </si>
  <si>
    <t>POINT Z(79027.26 215768.95 0)</t>
  </si>
  <si>
    <t>POINT Z(79027.255 215768.954 0)</t>
  </si>
  <si>
    <t>c80dc793-5114-4702-a436-082a5f7fa5a0</t>
  </si>
  <si>
    <t>1ae208a8-f104-4f55-bbf5-76c515880a54</t>
  </si>
  <si>
    <t>bb3ac1a6-b06e-449a-805b-ce213b3e734b</t>
  </si>
  <si>
    <t>POINT Z(54867.281 179940.852 0)</t>
  </si>
  <si>
    <t>1ae4e66a-4c48-481f-888d-5bcbae47571d</t>
  </si>
  <si>
    <t>69175dcb-faa3-4f72-819f-a388bbfd94d7</t>
  </si>
  <si>
    <t>POINT Z(35627.648 186775.452 0)</t>
  </si>
  <si>
    <t>a1a0f6d5-ed22-4b1a-a4f8-eae70d4ffe4c</t>
  </si>
  <si>
    <t>POINT Z(35627.648 186775.453 0)</t>
  </si>
  <si>
    <t>1ae54e9b-89ae-42b4-84b6-aee75b8d8b55</t>
  </si>
  <si>
    <t>5e7eb661-4833-49a4-a1c9-9a5585b26f88</t>
  </si>
  <si>
    <t>POINT Z(44244.163 207635.784 0)</t>
  </si>
  <si>
    <t>POINT Z(44244.212 207636.288 0)</t>
  </si>
  <si>
    <t>1aeb73ea-99cb-43b5-87ec-ec43eb7441b6</t>
  </si>
  <si>
    <t>2b9903c3-50c7-4284-b048-09df77dc781d</t>
  </si>
  <si>
    <t>POINT Z(41264.186 160965.7 0)</t>
  </si>
  <si>
    <t>1af062aa-9267-4b9b-a329-fd2593121aa0</t>
  </si>
  <si>
    <t>f0e64165-a4d6-40c7-ae8b-497ba6ede702</t>
  </si>
  <si>
    <t>POINT Z(46201.751 199162.975 0)</t>
  </si>
  <si>
    <t>1af0bcce-779d-45bd-aaad-3563cc901f61</t>
  </si>
  <si>
    <t>d15bfba0-392b-46e0-8301-f434482fe61f</t>
  </si>
  <si>
    <t>POINT Z(28474.646 182523.75 0)</t>
  </si>
  <si>
    <t>1aff1df1-f099-4618-84fd-ebe9cbdfe9f9</t>
  </si>
  <si>
    <t>bbf99e99-fa59-41e7-bf57-46e3e0438026</t>
  </si>
  <si>
    <t>POINT Z(57494.167 197918.309 0)</t>
  </si>
  <si>
    <t>1b00c0a6-0263-4ff4-9024-336220edc05e</t>
  </si>
  <si>
    <t>c63ab5c4-35a2-4f5e-a3e0-5d427ef51ebc</t>
  </si>
  <si>
    <t>POINT Z(34959.666 186620.833 0)</t>
  </si>
  <si>
    <t>POINT Z(34959.666 186620.832 0)</t>
  </si>
  <si>
    <t>f538501c-470f-4f1e-b352-85f9e095a341</t>
  </si>
  <si>
    <t>1b018930-4cbf-42d4-b4fd-67553e510518</t>
  </si>
  <si>
    <t>5ed650a1-8524-4c70-bb4a-e060423569f6</t>
  </si>
  <si>
    <t>POINT Z(55164.167 197387.903 0)</t>
  </si>
  <si>
    <t>1b04e8cb-ea46-444c-9290-0795dcf89106</t>
  </si>
  <si>
    <t>31de511e-a797-445b-897d-115d49149c2b</t>
  </si>
  <si>
    <t>POINT Z(35326.928 186704.174 0)</t>
  </si>
  <si>
    <t>a1c2780e-b036-4f42-81fa-022c7681c8fa</t>
  </si>
  <si>
    <t>1b06bf99-859a-46d6-80eb-d0505efa925a</t>
  </si>
  <si>
    <t>8bb69d96-92cf-4aac-8e21-9b8b2c606670</t>
  </si>
  <si>
    <t>POINT Z(57098.757 199143.58 0)</t>
  </si>
  <si>
    <t>1b07b9c9-a341-460c-b091-5e8171972bbf</t>
  </si>
  <si>
    <t>86e5e351-c4e4-40c8-a8a7-39f43a45ff97</t>
  </si>
  <si>
    <t>POINT Z(47313.615 189563.192 0)</t>
  </si>
  <si>
    <t>POINT Z(47313.616 189563.192 0)</t>
  </si>
  <si>
    <t>1b0b712b-5989-4f33-8849-bf7503ee1e93</t>
  </si>
  <si>
    <t>6112f268-cb22-4440-8b24-864eaadab62c</t>
  </si>
  <si>
    <t>POINT Z(37843.146 178938.345 0)</t>
  </si>
  <si>
    <t>POINT Z(37843.15 178938.34 0)</t>
  </si>
  <si>
    <t>7671bb43-6926-420a-95c0-7caa8b8804a9</t>
  </si>
  <si>
    <t>1b123c8c-6c71-47e3-a86b-b8c5d5b6d419</t>
  </si>
  <si>
    <t>2894cda9-b104-4179-89bb-1de9a4825bfa</t>
  </si>
  <si>
    <t>POINT Z(55985.127 202024.038 0)</t>
  </si>
  <si>
    <t>1b133bb8-9ca3-4b2c-bad7-17cc8ad63ffd</t>
  </si>
  <si>
    <t>72f5671a-f2ae-470c-9781-0daefcc3ab58</t>
  </si>
  <si>
    <t>POINT Z(46189.787 198868.723 0)</t>
  </si>
  <si>
    <t>1b14bb13-0afe-4634-80c2-9a9270ef44be</t>
  </si>
  <si>
    <t>7cf1e59b-560a-4753-bc8f-e45974b4e38a</t>
  </si>
  <si>
    <t>POINT Z(45179.411 194609.359 0)</t>
  </si>
  <si>
    <t>POINT Z(45179.655 194608.678 0)</t>
  </si>
  <si>
    <t>c292acde-7393-4e4e-9f87-9217f2e9df74</t>
  </si>
  <si>
    <t>1b174b4a-08d5-45e9-914f-0c9e4ef25032</t>
  </si>
  <si>
    <t>70107249-4cbb-4438-9bde-d4724051d72a</t>
  </si>
  <si>
    <t>POINT Z(52987.51 187964.036 0)</t>
  </si>
  <si>
    <t>1b1e5a15-1c68-4588-b138-951b2cb5b2af</t>
  </si>
  <si>
    <t>350e426f-2cd2-40a9-b94e-7e3f317d2104</t>
  </si>
  <si>
    <t>POINT Z(31484.677 197536.582 0)</t>
  </si>
  <si>
    <t>1b1eb042-f732-4875-888f-fb161c06be06</t>
  </si>
  <si>
    <t>fdc8a719-8c73-48a1-84e6-c4b1636153ec</t>
  </si>
  <si>
    <t>POINT Z(43771.07 207507.907 0)</t>
  </si>
  <si>
    <t>POINT Z(43770.956 207507.785 0)</t>
  </si>
  <si>
    <t>1b1f6377-7c5d-43b3-bb42-ad78027fdd7a</t>
  </si>
  <si>
    <t>28928e13-475a-4f11-a760-b6e3e3ba4574</t>
  </si>
  <si>
    <t>POINT Z(76511.25 217161.2 0)</t>
  </si>
  <si>
    <t>POINT Z(76511.254 217161.198 0)</t>
  </si>
  <si>
    <t>f3e6946a-08ed-4301-b2f6-af88192d6bbb</t>
  </si>
  <si>
    <t>1b202b1c-d46d-4d7a-8a75-b35853c26111</t>
  </si>
  <si>
    <t>f26d04e4-c68b-481a-912b-359f1cd5b0bf</t>
  </si>
  <si>
    <t>POINT Z(31481.196 203151.871 0)</t>
  </si>
  <si>
    <t>1b25cb08-1be8-4dc0-bf66-952b55a8a71b</t>
  </si>
  <si>
    <t>d9ce7e5b-d361-44a3-8c9b-1d1900a08403</t>
  </si>
  <si>
    <t>POINT Z(48136.058 175035.233 0)</t>
  </si>
  <si>
    <t>1b30bb1f-a278-48a4-8e4f-ef4cb7547f1e</t>
  </si>
  <si>
    <t>428da110-0af4-40a9-91ce-867d8ce8f454</t>
  </si>
  <si>
    <t>POINT Z(78861.61 215860.94 0)</t>
  </si>
  <si>
    <t>POINT Z(78861.615 215860.944 0)</t>
  </si>
  <si>
    <t>d9cfb74e-7e6f-4d8a-80e0-eac25c9dc134</t>
  </si>
  <si>
    <t>1b31fb60-dd14-4278-a856-c0db6762ee84</t>
  </si>
  <si>
    <t>24969e6c-2652-41a1-b235-8fa936a8d11a</t>
  </si>
  <si>
    <t>POINT Z(79793.827 215402.087 0)</t>
  </si>
  <si>
    <t>POINT Z(79793.83 215402.09 0)</t>
  </si>
  <si>
    <t>71c21cd2-35df-4289-99b0-1c2340ec44a5</t>
  </si>
  <si>
    <t>1b36441b-8afe-463d-89eb-4ffd89f9e624</t>
  </si>
  <si>
    <t>8be0f603-eb40-4e70-ab5e-5c9c5cb2cc65</t>
  </si>
  <si>
    <t>POINT Z(55192.093 201705.798 0)</t>
  </si>
  <si>
    <t>1b3ab978-d486-4f30-a052-fb5ef5cc4e7f</t>
  </si>
  <si>
    <t>f51fcf64-2f37-49ed-87ad-d1177c907e77</t>
  </si>
  <si>
    <t>POINT Z(35020.311 173752.912 0)</t>
  </si>
  <si>
    <t>1b3bfadb-47f0-4d1b-829e-3c1b90bacc91</t>
  </si>
  <si>
    <t>a5904110-446f-4056-a6c3-82bb1521b67d</t>
  </si>
  <si>
    <t>POINT Z(45105.996 173398 0)</t>
  </si>
  <si>
    <t>1b3ce12d-219f-4c4d-806a-4b86854e1f64</t>
  </si>
  <si>
    <t>ab019f30-39e8-4354-94b2-4542ca4065a9</t>
  </si>
  <si>
    <t>POINT Z(55923.808 205287.748 0)</t>
  </si>
  <si>
    <t>1b3cfe35-5ac0-4151-a51a-c44f4f3bd35b</t>
  </si>
  <si>
    <t>552b8fbf-c512-4030-b8d0-f7bca73c8671</t>
  </si>
  <si>
    <t>POINT Z(47252.427 174568.021 0)</t>
  </si>
  <si>
    <t>1b3eb60d-836b-41b3-997a-d3bda9a2f973</t>
  </si>
  <si>
    <t>68f39885-34aa-47ff-a3b4-d4dd27c73c14</t>
  </si>
  <si>
    <t>POINT Z(45632.833 198061.84 0)</t>
  </si>
  <si>
    <t>POINT Z(45632.832 198061.84 0)</t>
  </si>
  <si>
    <t>1b3f98d5-3b63-4334-9b5d-f4a2e534da95</t>
  </si>
  <si>
    <t>4d09c28c-9dd7-4e24-9436-467b8f02c75f</t>
  </si>
  <si>
    <t>POINT Z(46337.277 200257.657 0)</t>
  </si>
  <si>
    <t>1b4091fa-d006-41a6-888b-7d549e8c1b04</t>
  </si>
  <si>
    <t>5171fc59-edd3-4682-9a4a-0c4ae842fde0</t>
  </si>
  <si>
    <t>POINT Z(78431.723 216097.974 0)</t>
  </si>
  <si>
    <t>POINT Z(78431.72 216097.97 0)</t>
  </si>
  <si>
    <t>7c859157-285a-484a-b670-50f5f1b7fedd</t>
  </si>
  <si>
    <t>1b446baa-404f-4c33-9c9e-b7e3b3075761</t>
  </si>
  <si>
    <t>de7dafec-cbfe-4c17-b886-aad2c390f018</t>
  </si>
  <si>
    <t>POINT Z(73516.633 220195.736 0)</t>
  </si>
  <si>
    <t>1b455037-4cf7-4492-9629-38cb4f114944</t>
  </si>
  <si>
    <t>eef4ba3d-0636-4989-aa46-6e360e4ab5e1</t>
  </si>
  <si>
    <t>POINT Z(51025.747 173816.053 0)</t>
  </si>
  <si>
    <t>1b4d3d7e-c8de-4eb0-96b5-717c11c3ea7b</t>
  </si>
  <si>
    <t>f109a599-4bf2-4551-924f-b0dc35ac410c</t>
  </si>
  <si>
    <t>POINT Z(73120.017 220804.748 0)</t>
  </si>
  <si>
    <t>1b541a1a-5e8b-46f1-8a42-876c39b665c7</t>
  </si>
  <si>
    <t>6cc77ee5-a797-4ade-82ec-6e05bb829a85</t>
  </si>
  <si>
    <t>POINT Z(43080.542 207322.744 0)</t>
  </si>
  <si>
    <t>POINT Z(43081.297 207322.563 0)</t>
  </si>
  <si>
    <t>1b5f7629-e755-4169-bc2c-a954753e8eea</t>
  </si>
  <si>
    <t>f83c6eb2-d670-48ad-8a2f-2acb52826e27</t>
  </si>
  <si>
    <t>POINT Z(25875.306 197375.186 0)</t>
  </si>
  <si>
    <t>1b69353c-f36f-4e52-af4a-3a714ed28d1b</t>
  </si>
  <si>
    <t>d4e5bf55-db4c-4211-baf9-d92a4db23248</t>
  </si>
  <si>
    <t>POINT Z(77879.85 216388.36 0)</t>
  </si>
  <si>
    <t>POINT Z(77879.848 216388.356 0)</t>
  </si>
  <si>
    <t>f0d5ea97-b075-41d7-99c2-ec49e2bd25c4</t>
  </si>
  <si>
    <t>1b6a5da8-fc9c-42f9-9c74-fb021430a508</t>
  </si>
  <si>
    <t>208515d2-915b-444a-a7db-633a737b6fc0</t>
  </si>
  <si>
    <t>POINT Z(55068.575 201646.598 0)</t>
  </si>
  <si>
    <t>1b6dc59d-d1b2-486a-875e-ff163d583b22</t>
  </si>
  <si>
    <t>e9c8db99-9aae-494d-a263-c8edaa1c9c44</t>
  </si>
  <si>
    <t>POINT Z(41647.422 192242.261 0)</t>
  </si>
  <si>
    <t>1b6fc8e0-c6ff-4b56-a2c4-9664eb509bb4</t>
  </si>
  <si>
    <t>455c152e-f255-4b57-9cd4-e50169f8d6c7</t>
  </si>
  <si>
    <t>POINT Z(77282.407 166952.049 0)</t>
  </si>
  <si>
    <t>1b770954-8b23-4c31-831d-b0d117332847</t>
  </si>
  <si>
    <t>6fb071f4-29d6-4b16-9064-c9167820627c</t>
  </si>
  <si>
    <t>POINT Z(48416.59 175153.73 0)</t>
  </si>
  <si>
    <t>POINT Z(48416.587 175153.725 0)</t>
  </si>
  <si>
    <t>1b79d86e-0bdc-4c9d-81e0-1a9db2e4bbb7</t>
  </si>
  <si>
    <t>26c2170e-b7a4-4254-94a3-8aec37e5d856</t>
  </si>
  <si>
    <t>POINT Z(34883.121 186599.237 0)</t>
  </si>
  <si>
    <t>POINT Z(34883.121 186599.238 0)</t>
  </si>
  <si>
    <t>f19c3585-891e-4654-9258-afa40ecb1723</t>
  </si>
  <si>
    <t>1b7a7c6a-232b-41f1-88f9-37157b71a3c6</t>
  </si>
  <si>
    <t>557e50d9-3cdd-48dc-981d-69b65bd5e434</t>
  </si>
  <si>
    <t>POINT Z(77305.94 216706.98 0)</t>
  </si>
  <si>
    <t>6f724b41-abda-49c9-a33a-334664ac85f5</t>
  </si>
  <si>
    <t>POINT Z(77305.936 216706.981 0)</t>
  </si>
  <si>
    <t>1b7fef1f-811d-4e07-a285-def15f2a271f</t>
  </si>
  <si>
    <t>801a440b-0b57-4023-b121-7993b26c040d</t>
  </si>
  <si>
    <t>POINT Z(55971.939 204848.347 0)</t>
  </si>
  <si>
    <t>1b87e6b1-47ba-437a-965b-fd98784eef1b</t>
  </si>
  <si>
    <t>4bc6da31-126d-4725-865e-97e85504146a</t>
  </si>
  <si>
    <t>POINT Z(41505.852 162598.137 0)</t>
  </si>
  <si>
    <t>1b8adeae-6e57-4c74-98db-bb4dd75280de</t>
  </si>
  <si>
    <t>d6adc36c-b927-4d52-85c8-806cd49f8b47</t>
  </si>
  <si>
    <t>POINT Z(77953.642 166214.947 0)</t>
  </si>
  <si>
    <t>1b97835e-261a-47ac-a038-24758d4ffbd5</t>
  </si>
  <si>
    <t>6f9ef31d-a3aa-41ba-bb2d-ce3b3cc07902</t>
  </si>
  <si>
    <t>POINT Z(57587.772 197940.218 0)</t>
  </si>
  <si>
    <t>1b9dcfcb-75d0-47d6-9cac-1701cfa4f773</t>
  </si>
  <si>
    <t>fb79967f-36a6-4a91-816a-5acd94439c8d</t>
  </si>
  <si>
    <t>POINT Z(74553.542 226830.779 0)</t>
  </si>
  <si>
    <t>1b9e1584-03b5-49a7-b94e-fdc97e42b293</t>
  </si>
  <si>
    <t>7dc2f510-5799-4528-a51e-444a26fa2593</t>
  </si>
  <si>
    <t>POINT Z(78506.42 216040.49 0)</t>
  </si>
  <si>
    <t>POINT Z(78506.417 216040.487 0)</t>
  </si>
  <si>
    <t>aa044e4d-a51d-430a-b3ac-7d54b16c0088</t>
  </si>
  <si>
    <t>1ba0f334-1cf9-4b53-90a6-6dcd971e5ceb</t>
  </si>
  <si>
    <t>87d31ca5-3d40-485f-aab4-39136f73dbf4</t>
  </si>
  <si>
    <t>POINT Z(80050.56 215356.02 0)</t>
  </si>
  <si>
    <t>POINT Z(80050.559 215356.024 0)</t>
  </si>
  <si>
    <t>c1d87554-fa87-4fdd-bc6c-75800a3005e7</t>
  </si>
  <si>
    <t>1ba92b76-da15-450f-b6ef-dcda464cae09</t>
  </si>
  <si>
    <t>634f930e-2777-4479-a114-7a4b00687320</t>
  </si>
  <si>
    <t>POINT Z(31800.171 202299.12 0)</t>
  </si>
  <si>
    <t>1bac4844-074e-4aff-8c32-3aa66b99d7fd</t>
  </si>
  <si>
    <t>3d669a5f-66c9-4c6b-9ece-bc8be04bd2db</t>
  </si>
  <si>
    <t>POINT Z(75604.37 217673.96 0)</t>
  </si>
  <si>
    <t>d173e057-a43e-4b8b-8965-5f9f0a18994e</t>
  </si>
  <si>
    <t>POINT Z(75604.372 217673.958 0)</t>
  </si>
  <si>
    <t>1bb174fd-994c-4c5a-8e85-345f54450926</t>
  </si>
  <si>
    <t>d04a6f1e-b6b3-4e8f-8c2e-82ad2557c960</t>
  </si>
  <si>
    <t>POINT Z(78323.63 216142.08 0)</t>
  </si>
  <si>
    <t>d6154ca2-4495-450a-8649-a3b33755903b</t>
  </si>
  <si>
    <t>POINT Z(78323.627 216142.078 0)</t>
  </si>
  <si>
    <t>1bb4cc7f-5dd6-4553-adbf-97fb518b862b</t>
  </si>
  <si>
    <t>39409d53-bc87-4169-a4f6-0026b4dcb300</t>
  </si>
  <si>
    <t>POINT Z(49048.314 171705.787 0)</t>
  </si>
  <si>
    <t>1bb7392c-1f94-4184-9ac0-4ff3cf4b8b98</t>
  </si>
  <si>
    <t>320793c7-96a9-47ce-a059-c94bfc5199ef</t>
  </si>
  <si>
    <t>POINT Z(48037.604 171875.754 0)</t>
  </si>
  <si>
    <t>1bb96c83-1167-4acf-a707-1bef3bf6eda8</t>
  </si>
  <si>
    <t>8a24abb8-a36b-4347-9a6f-1da704a5d17d</t>
  </si>
  <si>
    <t>POINT Z(30741.264 195693.406 0)</t>
  </si>
  <si>
    <t>1bc168b2-ae58-45ae-b02b-085db7fcd07b</t>
  </si>
  <si>
    <t>72267006-1385-4dfa-b2cc-26c92fe64287</t>
  </si>
  <si>
    <t>POINT Z(56020.391 203725.3 0)</t>
  </si>
  <si>
    <t>1bc529ab-522a-415d-a80c-52425887d6be</t>
  </si>
  <si>
    <t>46fa931e-3561-4946-9187-16b5d55d355c</t>
  </si>
  <si>
    <t>POINT Z(79420.016 215534.788 0)</t>
  </si>
  <si>
    <t>POINT Z(79420.02 215534.79 0)</t>
  </si>
  <si>
    <t>b3710e7d-24ba-44bd-af00-ecb1e4fcea8e</t>
  </si>
  <si>
    <t>1bc66a96-fa15-4232-815c-1b1cb6fee1be</t>
  </si>
  <si>
    <t>32eaea07-de3c-42aa-be12-4bf799ffeaa6</t>
  </si>
  <si>
    <t>POINT Z(24926.771 200078.035 0)</t>
  </si>
  <si>
    <t>1bcaa82a-4f4a-4b0f-8a5e-99606b1bf006</t>
  </si>
  <si>
    <t>c5d66a95-8ad9-4dad-a52f-147e779b514c</t>
  </si>
  <si>
    <t>POINT Z(55069.016 178942.581 0)</t>
  </si>
  <si>
    <t>1bcef16e-af9d-496c-b93c-e6f7747db3c6</t>
  </si>
  <si>
    <t>8faa2b05-3353-4467-8475-53e8d91d6933</t>
  </si>
  <si>
    <t>POINT Z(46522.325 201548.808 0)</t>
  </si>
  <si>
    <t>POINT Z(46522.326 201548.808 0)</t>
  </si>
  <si>
    <t>1bd07a3d-64bc-4638-8dec-1ef08d210c0a</t>
  </si>
  <si>
    <t>4bd75f4f-3bbd-42bd-a18d-e72464ac54e4</t>
  </si>
  <si>
    <t>POINT Z(55142.234 201671.266 0)</t>
  </si>
  <si>
    <t>1bd0b956-3a82-494b-8c1c-330319b08fd4</t>
  </si>
  <si>
    <t>9f02a023-3530-4b2d-8b92-88fba6b15586</t>
  </si>
  <si>
    <t>POINT Z(56697.349 202086.799 0)</t>
  </si>
  <si>
    <t>1bd5db10-1a3e-44a3-81a7-f4d091b07eea</t>
  </si>
  <si>
    <t>db089d87-6f51-49fa-9724-5231ae5f0a59</t>
  </si>
  <si>
    <t>POINT Z(31944.946 189698.837 0)</t>
  </si>
  <si>
    <t>1bd64032-3f1f-47aa-9856-7e489a46919e</t>
  </si>
  <si>
    <t>a93882b8-212f-41ac-a256-5ca26e0b2747</t>
  </si>
  <si>
    <t>POINT Z(31755.859 202429.661 0)</t>
  </si>
  <si>
    <t>1bd64df1-8e6b-42f3-8970-efaa487c25c2</t>
  </si>
  <si>
    <t>86f30541-0ed4-4e9c-8f22-59a0dc89ae28</t>
  </si>
  <si>
    <t>POINT Z(79148.94 215700.99 0)</t>
  </si>
  <si>
    <t>ffa54a39-802b-4fc2-af87-028c50786678</t>
  </si>
  <si>
    <t>1bddfc51-e541-43eb-ade9-0dd2e25db9bc</t>
  </si>
  <si>
    <t>69c5eeaf-4d2f-4a16-a82e-ddea7eb367ec</t>
  </si>
  <si>
    <t>POINT Z(172343.981 220879.712 0)</t>
  </si>
  <si>
    <t>POINT Z(172344.394 220879.355 0)</t>
  </si>
  <si>
    <t>1bdf3809-e804-4878-b3c7-58e5b5a1b560</t>
  </si>
  <si>
    <t>5f38df92-151a-4733-b8fe-825103d280a5</t>
  </si>
  <si>
    <t>POINT Z(44280.441 171925.403 0)</t>
  </si>
  <si>
    <t>1bdfabc6-baca-46e4-b01f-db2a0ac7f1f2</t>
  </si>
  <si>
    <t>31dc4081-bff0-425d-933d-12fceb22145d</t>
  </si>
  <si>
    <t>POINT Z(56022.456 203717.132 0)</t>
  </si>
  <si>
    <t>1be63e5d-908b-4d12-bc7b-88869e054183</t>
  </si>
  <si>
    <t>1c03a27c-c4dd-42f6-8936-8c3b0db23d69</t>
  </si>
  <si>
    <t>POINT Z(74507.617 226876.593 0)</t>
  </si>
  <si>
    <t>POINT Z(74507.617 226876.594 0)</t>
  </si>
  <si>
    <t>1be6a018-f707-4928-93a1-281d902de001</t>
  </si>
  <si>
    <t>29654838-84c7-4193-bb8a-59fe8335edc7</t>
  </si>
  <si>
    <t>POINT Z(43179.916 207347.36 0)</t>
  </si>
  <si>
    <t>POINT Z(43180.711 207347.84 0)</t>
  </si>
  <si>
    <t>1be6d959-3f67-4d21-b482-8e883c2935ed</t>
  </si>
  <si>
    <t>7b1b2c62-80a3-42da-bf8c-eb3b72fcc064</t>
  </si>
  <si>
    <t>POINT Z(140071.242 167529.475 0)</t>
  </si>
  <si>
    <t>POINT Z(140072.028 167529.644 0)</t>
  </si>
  <si>
    <t>1be9463b-448d-4efe-ad97-a279f3afcff3</t>
  </si>
  <si>
    <t>7ddcb17b-999c-4170-a02f-c90438daf7f9</t>
  </si>
  <si>
    <t>POINT Z(33922.251 186227.619 0)</t>
  </si>
  <si>
    <t>POINT Z(33922.251 186227.62 0)</t>
  </si>
  <si>
    <t>82c62eac-cca7-4034-bfc2-0777233485af</t>
  </si>
  <si>
    <t>1bed2986-4e69-42e3-97fe-288b20b2f046</t>
  </si>
  <si>
    <t>26aac1c7-ed50-436e-ab01-a1b530167982</t>
  </si>
  <si>
    <t>POINT Z(44267.35 207642.51 0)</t>
  </si>
  <si>
    <t>POINT Z(44266.949 207642.702 0)</t>
  </si>
  <si>
    <t>755f1b9a-d019-400b-ab07-31a2a2051f56</t>
  </si>
  <si>
    <t>POINT Z(44266.856 207642.18 0)</t>
  </si>
  <si>
    <t>1bf1d53f-1e74-46ee-9106-835d7ea328d9</t>
  </si>
  <si>
    <t>5cee77eb-6514-48cd-b4af-aeae248f0d71</t>
  </si>
  <si>
    <t>POINT Z(76338.71 217251.45 0)</t>
  </si>
  <si>
    <t>7e71cf84-0f61-4d91-a787-acede9405a02</t>
  </si>
  <si>
    <t>POINT Z(76338.71 217251.453 0)</t>
  </si>
  <si>
    <t>1bf3a381-fa47-4388-8b34-ca26a9fe7bb0</t>
  </si>
  <si>
    <t>2edb9929-b472-488b-9144-7ee813e3acf6</t>
  </si>
  <si>
    <t>POINT Z(76600.26 217096.38 0)</t>
  </si>
  <si>
    <t>f34c9bb8-c20c-4f22-aa80-bfbcb19ab314</t>
  </si>
  <si>
    <t>POINT Z(76600.257 217096.377 0)</t>
  </si>
  <si>
    <t>1bf5dae6-96f7-409f-bbf0-a24ebe376d4a</t>
  </si>
  <si>
    <t>732546b3-880e-484a-a7f0-3ed257594670</t>
  </si>
  <si>
    <t>POINT Z(42893.354 172683.561 0)</t>
  </si>
  <si>
    <t>1bfd9313-6398-4961-a79b-b28c09ad3e7c</t>
  </si>
  <si>
    <t>db9e1165-fb73-422c-8bab-a9cd3fb95c1a</t>
  </si>
  <si>
    <t>POINT Z(33251.477 172163.148 0)</t>
  </si>
  <si>
    <t>1c024773-b718-46a0-ac3f-2b79e07b099c</t>
  </si>
  <si>
    <t>3e1755e0-682f-46e7-b31d-d0208a0293d6</t>
  </si>
  <si>
    <t>POINT Z(31491.318 203084.413 0)</t>
  </si>
  <si>
    <t>1c048039-eea0-4892-855f-3bf98d7d6512</t>
  </si>
  <si>
    <t>93c3f3c6-02d2-4715-a09b-bcfe119f154a</t>
  </si>
  <si>
    <t>POINT Z(56495.039 202069.45 0)</t>
  </si>
  <si>
    <t>1c0531c1-e9ee-49e5-8285-80629776e69d</t>
  </si>
  <si>
    <t>9c39e78c-a00d-4ca0-bee6-b3a2c66e9805</t>
  </si>
  <si>
    <t>POINT Z(35088.883 186641.345 0)</t>
  </si>
  <si>
    <t>d4c49b17-3e21-42e7-8ba2-434d23067ec3</t>
  </si>
  <si>
    <t>POINT Z(35088.883 186641.346 0)</t>
  </si>
  <si>
    <t>1c06a255-570a-4b8b-8310-d377f0d08d83</t>
  </si>
  <si>
    <t>44a7748e-e6f5-4005-8ea2-bebf0f5747da</t>
  </si>
  <si>
    <t>POINT Z(40683.002 205994.318 0)</t>
  </si>
  <si>
    <t>POINT Z(40683.713 205994.704 0)</t>
  </si>
  <si>
    <t>6cf6d57e-4112-440a-bf8c-df1ff1cc264b</t>
  </si>
  <si>
    <t>POINT Z(40683.329 205994.505 0)</t>
  </si>
  <si>
    <t>1c15b210-ece4-4a4a-9202-d0c02db35cff</t>
  </si>
  <si>
    <t>9141ac94-7f0d-4773-9c36-49486983fb74</t>
  </si>
  <si>
    <t>POINT Z(48097.988 174987.133 0)</t>
  </si>
  <si>
    <t>1c18a1ce-98ce-4956-90d6-a871cfb4ecce</t>
  </si>
  <si>
    <t>6052459b-962d-4f0f-8674-ad756476055a</t>
  </si>
  <si>
    <t>POINT Z(75715.2 217598.18 0)</t>
  </si>
  <si>
    <t>a116f7ab-8730-4f41-a4f7-5f0e363274d2</t>
  </si>
  <si>
    <t>POINT Z(75715.201 217598.184 0)</t>
  </si>
  <si>
    <t>1c1c2792-a3da-4ac7-aacb-152e16d339ae</t>
  </si>
  <si>
    <t>988afbf9-6ac2-41be-bd01-388818c70b0e</t>
  </si>
  <si>
    <t>POINT Z(77115.936 216812.677 0)</t>
  </si>
  <si>
    <t>POINT Z(77115.94 216812.68 0)</t>
  </si>
  <si>
    <t>b59d86eb-6607-4dab-a20b-3dfb60b1e5e0</t>
  </si>
  <si>
    <t>1c1cea46-8144-4618-8c2b-f2342967939d</t>
  </si>
  <si>
    <t>3cce9a3b-edab-496b-a3b8-6bd3e851fec9</t>
  </si>
  <si>
    <t>POINT Z(50080.852 184488.719 0)</t>
  </si>
  <si>
    <t>1c21f6fa-9d35-4d12-8999-acf7d6e9fb90</t>
  </si>
  <si>
    <t>796fc9be-63a8-49cc-a04b-6dadaf6e150e</t>
  </si>
  <si>
    <t>POINT Z(53349.111 170075.255 0)</t>
  </si>
  <si>
    <t>1c312ae2-003f-4549-b07a-438193f90c0f</t>
  </si>
  <si>
    <t>2907fdc0-6244-4e0a-976c-ac6c9b8eaf07</t>
  </si>
  <si>
    <t>POINT Z(49862.199 196162.672 0)</t>
  </si>
  <si>
    <t>1c3c152f-d7b4-4473-8f88-7f9d6c29b4fe</t>
  </si>
  <si>
    <t>b0f9d665-c957-4d2c-82e8-d9b575894bbb</t>
  </si>
  <si>
    <t>POINT Z(67666.1 216954.935 0)</t>
  </si>
  <si>
    <t>POINT Z(67666.1 216954.936 0)</t>
  </si>
  <si>
    <t>1c411188-4d36-4630-840b-46f8d6b14a92</t>
  </si>
  <si>
    <t>e8644b3f-2f58-4719-bc89-dc0ec1d30f71</t>
  </si>
  <si>
    <t>POINT Z(45778.027 171298.279 0)</t>
  </si>
  <si>
    <t>1c4dd989-9f0f-429a-a7bb-3165ac5997af</t>
  </si>
  <si>
    <t>e7d87f3f-176d-41af-8de9-7e938145dac2</t>
  </si>
  <si>
    <t>POINT Z(134161.031 197121.114 0)</t>
  </si>
  <si>
    <t>POINT Z(134161.562 197121.209 0)</t>
  </si>
  <si>
    <t>1c596457-ab24-4a56-973a-109d94085e16</t>
  </si>
  <si>
    <t>9128f9e8-943a-4206-b2da-ab5d8ed2b719</t>
  </si>
  <si>
    <t>POINT Z(78793.27 215880.94 0)</t>
  </si>
  <si>
    <t>d04e83f0-9a15-4051-98b1-35c228622c03</t>
  </si>
  <si>
    <t>POINT Z(78793.275 215880.941 0)</t>
  </si>
  <si>
    <t>1c62c8b6-d255-4149-a994-efab749eccc9</t>
  </si>
  <si>
    <t>7bca2bfe-5153-4f9e-9a89-d314473934ab</t>
  </si>
  <si>
    <t>POINT Z(41503.335 162450.283 0)</t>
  </si>
  <si>
    <t>1c65d4a3-128c-4faa-9cbf-85a61e0ecc88</t>
  </si>
  <si>
    <t>24808899-9f72-4a7c-a112-4c877d3d23af</t>
  </si>
  <si>
    <t>POINT Z(46634.303 174445.347 0)</t>
  </si>
  <si>
    <t>1c6de84e-55bf-428c-b1a3-25affa0dda83</t>
  </si>
  <si>
    <t>749d3537-5a70-47bd-83f4-19d032cee8e4</t>
  </si>
  <si>
    <t>POINT Z(37310.166 179450.486 0)</t>
  </si>
  <si>
    <t>POINT Z(37310.166 179450.487 0)</t>
  </si>
  <si>
    <t>7ea2f85c-805f-4bd1-8040-5ffd3c6e49f2</t>
  </si>
  <si>
    <t>1c6ed2e3-2b99-4652-8368-d9fc2275c236</t>
  </si>
  <si>
    <t>daa4c5b8-d7f5-4e25-9c70-de8eeb08c49f</t>
  </si>
  <si>
    <t>POINT Z(31600.436 202838.218 0)</t>
  </si>
  <si>
    <t>1c72600b-640c-42ce-b8bf-bcaf33419ee6</t>
  </si>
  <si>
    <t>38cdbd47-529d-4c6a-9e2d-90a81c005cc6</t>
  </si>
  <si>
    <t>POINT Z(78567.1 216006.77 0)</t>
  </si>
  <si>
    <t>POINT Z(78567.096 216006.773 0)</t>
  </si>
  <si>
    <t>d926b79d-2639-4bce-9302-5411f9d1cae9</t>
  </si>
  <si>
    <t>1c7466ea-556b-4400-b429-1489aa0b6ed0</t>
  </si>
  <si>
    <t>ce10e4a1-adf9-4b25-b38e-5127078276b1</t>
  </si>
  <si>
    <t>POINT Z(43953.641 170410.839 0)</t>
  </si>
  <si>
    <t>1c756788-d6aa-48ba-a86b-6cda96e9c837</t>
  </si>
  <si>
    <t>feaf0b76-b8f6-4689-8d25-99345a661ec9</t>
  </si>
  <si>
    <t>POINT Z(55002.885 201614.871 0)</t>
  </si>
  <si>
    <t>1c7596d9-214a-4f07-8689-6b4ce51b84fa</t>
  </si>
  <si>
    <t>73548799-691d-4afa-8deb-02766833073c</t>
  </si>
  <si>
    <t>POINT Z(29626.212 198058.786 0)</t>
  </si>
  <si>
    <t>1c78cce6-b1a4-4b98-a520-9a9dc8485ab2</t>
  </si>
  <si>
    <t>ace2277c-b718-483f-b9f5-74090306fe94</t>
  </si>
  <si>
    <t>POINT Z(31369.888 203442.414 0)</t>
  </si>
  <si>
    <t>1c79f962-32f3-4ac3-af1b-4abfcd6b2a25</t>
  </si>
  <si>
    <t>bf571820-6e5c-4cb3-99e2-0c37ecfed7ba</t>
  </si>
  <si>
    <t>POINT Z(46141.148 198786.711 0)</t>
  </si>
  <si>
    <t>1c7ffd2c-ba1a-4694-a96e-b6f0e3b01c86</t>
  </si>
  <si>
    <t>2af2b01f-ffc9-42ae-b4ba-6a61d8a1ee7f</t>
  </si>
  <si>
    <t>POINT Z(44763.15 174225.458 0)</t>
  </si>
  <si>
    <t>1c80068c-b3f2-450e-9473-ef0a454a8fc5</t>
  </si>
  <si>
    <t>4a2e13df-9d83-423d-a445-cf0917355d7b</t>
  </si>
  <si>
    <t>POINT Z(173946.714 221057.941 0)</t>
  </si>
  <si>
    <t>POINT Z(173947.393 221058.214 0)</t>
  </si>
  <si>
    <t>1c80f950-33f1-4dfa-8050-4dc1b5565c58</t>
  </si>
  <si>
    <t>e733cf5e-a6e7-4ec4-a25f-60426273ec40</t>
  </si>
  <si>
    <t>POINT Z(56988.894 202134.113 0)</t>
  </si>
  <si>
    <t>1c85b323-b916-47e5-bf82-ffb1b25f2e39</t>
  </si>
  <si>
    <t>35689d50-179d-4714-add3-6fa0361fb800</t>
  </si>
  <si>
    <t>POINT Z(55908.683 202009.127 0)</t>
  </si>
  <si>
    <t>1c878543-4d54-44f1-87ac-40994a56c023</t>
  </si>
  <si>
    <t>4216e6e0-1904-44d7-9b25-6c1957f94c03</t>
  </si>
  <si>
    <t>POINT Z(33622.651 186106.558 0)</t>
  </si>
  <si>
    <t>66950e90-be34-4f1c-99b9-d064af5618b4</t>
  </si>
  <si>
    <t>POINT Z(33622.651 186106.559 0)</t>
  </si>
  <si>
    <t>1c879d63-33e6-4581-9ce6-0ad5402eb5c4</t>
  </si>
  <si>
    <t>7e7f46b4-5c9f-423c-9774-6cee88c09965</t>
  </si>
  <si>
    <t>POINT Z(37694.574 190799.275 0)</t>
  </si>
  <si>
    <t>POINT Z(37694.574 190799.274 0)</t>
  </si>
  <si>
    <t>a702e16f-9534-4da7-90e0-adeb8ec66850</t>
  </si>
  <si>
    <t>1c89c302-b808-406b-99ec-cc6afb393d3d</t>
  </si>
  <si>
    <t>ef7b544c-c036-4bd2-a77a-70f30eae32d6</t>
  </si>
  <si>
    <t>POINT Z(31850.133 202167.091 0)</t>
  </si>
  <si>
    <t>1c90f26b-21a5-4b17-a469-dd850a5e9e48</t>
  </si>
  <si>
    <t>27b89e87-b157-45d7-b602-d682000e75c6</t>
  </si>
  <si>
    <t>POINT Z(40709.528 190691.608 0)</t>
  </si>
  <si>
    <t>1c948f4d-895e-4a63-b144-7497428373a4</t>
  </si>
  <si>
    <t>8b57d6d9-cc5e-493c-ab1d-976f6c8a92bd</t>
  </si>
  <si>
    <t>POINT Z(46318.384 200040.953 0)</t>
  </si>
  <si>
    <t>1c96180f-7409-4629-972b-daaab2c4e696</t>
  </si>
  <si>
    <t>4b0ff412-b0d5-4f95-abd2-84a3ca56a566</t>
  </si>
  <si>
    <t>POINT Z(46634.815 174469.076 0)</t>
  </si>
  <si>
    <t>1c972ce6-0ae7-4983-83cc-70061bd6fa37</t>
  </si>
  <si>
    <t>e127f49a-23cc-44db-8f15-6a728c5cf437</t>
  </si>
  <si>
    <t>POINT Z(31752.371 202438.96 0)</t>
  </si>
  <si>
    <t>1c9804f6-cdfe-4612-9c02-f008e23712db</t>
  </si>
  <si>
    <t>96ec9508-1dc5-4bf7-8bdc-2396171996db</t>
  </si>
  <si>
    <t>POINT Z(44888.919 173946.556 0)</t>
  </si>
  <si>
    <t>1c9ef975-7ed2-4e3c-a5b2-b677713f58e5</t>
  </si>
  <si>
    <t>f5c5c421-ae1e-4e5b-ab86-7c132e54adb6</t>
  </si>
  <si>
    <t>POINT Z(52176.474 188692.847 0)</t>
  </si>
  <si>
    <t>1ca196cd-4177-4b27-8d15-f87d81baf619</t>
  </si>
  <si>
    <t>355ceaf9-cc77-4d70-9845-e213d80851cb</t>
  </si>
  <si>
    <t>POINT Z(43596.587 177603.867 0)</t>
  </si>
  <si>
    <t>1ca255d2-bf22-44b1-833b-d5b4ca8605f3</t>
  </si>
  <si>
    <t>7ff31124-8b10-4a4b-81fd-991ddef5d541</t>
  </si>
  <si>
    <t>POINT Z(44641.423 190419.404 0)</t>
  </si>
  <si>
    <t>POINT Z(44641.255 190419.821 0)</t>
  </si>
  <si>
    <t>d95e76eb-7847-497c-87ca-4308ed2ed7ea</t>
  </si>
  <si>
    <t>1cac17da-ca98-4951-9333-5544132e2028</t>
  </si>
  <si>
    <t>7b519c13-01e0-4aeb-8ee1-b53905ad4ec9</t>
  </si>
  <si>
    <t>POINT Z(54660.406 201623.503 0)</t>
  </si>
  <si>
    <t>1cadc868-db92-409f-9322-6c3550119126</t>
  </si>
  <si>
    <t>4dbe5b82-1799-4940-8a28-614287c69aca</t>
  </si>
  <si>
    <t>POINT Z(57916.237 198292.55 0)</t>
  </si>
  <si>
    <t>1cadd87f-a3b4-4626-a20c-7663514c9a7d</t>
  </si>
  <si>
    <t>3b8322ef-09b0-4c9e-8290-95e8482948a9</t>
  </si>
  <si>
    <t>POINT Z(32897.377 185729.131 0)</t>
  </si>
  <si>
    <t>59ff05e2-d0cb-4f1c-9e07-f387e7b59c1e</t>
  </si>
  <si>
    <t>1caf296a-af3c-4377-a25a-3eca297bb444</t>
  </si>
  <si>
    <t>c4a86572-dd2e-490b-b620-6d8fb0e72630</t>
  </si>
  <si>
    <t>POINT Z(76609.14 217102.07 0)</t>
  </si>
  <si>
    <t>POINT Z(76609.139 217102.071 0)</t>
  </si>
  <si>
    <t>dd5da45e-5c61-4a60-94f2-820070461d88</t>
  </si>
  <si>
    <t>1cb19614-ec51-418d-a885-2d1a513a9f7f</t>
  </si>
  <si>
    <t>1fc09539-5ddd-41e6-9377-0436873d22f1</t>
  </si>
  <si>
    <t>POINT Z(47891.814 171913.352 0)</t>
  </si>
  <si>
    <t>1cb37a6f-9d6f-4cf3-875a-554987bd829b</t>
  </si>
  <si>
    <t>fb41692e-4d06-4903-af5d-56d5e097a8f9</t>
  </si>
  <si>
    <t>POINT Z(43104.58 178028.682 0)</t>
  </si>
  <si>
    <t>1cb3f852-4d43-4627-bbf1-ca2d7b9cb457</t>
  </si>
  <si>
    <t>f708fb5b-ccfd-4e84-9f47-9f88ff374c35</t>
  </si>
  <si>
    <t>POINT Z(42019.991 206829.882 0)</t>
  </si>
  <si>
    <t>POINT Z(42019.126 206830.077 0)</t>
  </si>
  <si>
    <t>1cb904a6-e131-4d17-b4e6-f115257c97de</t>
  </si>
  <si>
    <t>b0b9c0f0-ada9-4913-8f00-5f0648454e56</t>
  </si>
  <si>
    <t>POINT Z(34929.815 186595.907 0)</t>
  </si>
  <si>
    <t>POINT Z(34929.815 186595.906 0)</t>
  </si>
  <si>
    <t>cce11f95-33ee-445f-b3a9-c0db6eac5cba</t>
  </si>
  <si>
    <t>1cbaac47-0148-4d84-b946-ddd3fb5f30ae</t>
  </si>
  <si>
    <t>f4b19a51-2e18-430d-98a2-e8c19cf99f02</t>
  </si>
  <si>
    <t>POINT Z(74461.436 226699.867 0)</t>
  </si>
  <si>
    <t>1cbf6290-b981-4458-89c1-9620fdbada0b</t>
  </si>
  <si>
    <t>6aca9d2e-9eaa-4e27-80b3-048c4a80157a</t>
  </si>
  <si>
    <t>POINT Z(75580.836 217684.463 0)</t>
  </si>
  <si>
    <t>POINT Z(75580.84 217684.46 0)</t>
  </si>
  <si>
    <t>8ad7b743-f215-4570-a86f-74937ce7087a</t>
  </si>
  <si>
    <t>1cc66ce0-6d10-4cbe-8913-0b56982629e4</t>
  </si>
  <si>
    <t>c842f459-2b1c-4106-ba8e-a4a5f85ab285</t>
  </si>
  <si>
    <t>POINT Z(45311.402 197062.52 0)</t>
  </si>
  <si>
    <t>1cc8d74e-3ed8-4d73-8487-4af82ac61406</t>
  </si>
  <si>
    <t>c5ca370f-de1d-4436-a27a-a9b1d048a22b</t>
  </si>
  <si>
    <t>POINT Z(38864.747 187666.21 0)</t>
  </si>
  <si>
    <t>1cc9120e-d050-4918-995a-e3d8364b6a9e</t>
  </si>
  <si>
    <t>7796e484-c129-4743-bd0a-ec6f059b6341</t>
  </si>
  <si>
    <t>POINT Z(33072.963 185963.049 0)</t>
  </si>
  <si>
    <t>f662d6f9-fa9e-4c25-99a7-c70a6c34efd8</t>
  </si>
  <si>
    <t>POINT Z(33072.963 185963.05 0)</t>
  </si>
  <si>
    <t>1ccf3f68-f8a5-43ed-8be1-b53d82c6f4ad</t>
  </si>
  <si>
    <t>37b22b4f-a391-440a-89a8-70b2adb11e88</t>
  </si>
  <si>
    <t>POINT Z(45071.385 194334.313 0)</t>
  </si>
  <si>
    <t>POINT Z(45071.204 194334.456 0)</t>
  </si>
  <si>
    <t>90072928-6ef7-42d0-9880-9ef88a969e18</t>
  </si>
  <si>
    <t>POINT Z(45071.203 194334.456 0)</t>
  </si>
  <si>
    <t>1cd29a87-89b1-4f38-b0ef-1f1a64c6e9bd</t>
  </si>
  <si>
    <t>f3354689-91fb-4b45-8d4b-2eb8426d03fd</t>
  </si>
  <si>
    <t>POINT Z(30370.831 196045.64 0)</t>
  </si>
  <si>
    <t>1cd484e0-9e6a-40a9-b3f8-127f4e5edaae</t>
  </si>
  <si>
    <t>c2911755-7fe9-4ccf-a577-79c4884657e5</t>
  </si>
  <si>
    <t>POINT Z(81677.4 192067.306 0)</t>
  </si>
  <si>
    <t>1cd719e2-0b12-459c-9601-8966768bd68c</t>
  </si>
  <si>
    <t>62491bdc-f895-4df4-a74a-44db14dd56be</t>
  </si>
  <si>
    <t>POINT Z(79557.16 215487.52 0)</t>
  </si>
  <si>
    <t>POINT Z(79557.159 215487.519 0)</t>
  </si>
  <si>
    <t>f7734f6c-28a3-4e1d-a2f2-98ddd4991474</t>
  </si>
  <si>
    <t>1cd9af36-dd7b-4731-9226-b68066faa709</t>
  </si>
  <si>
    <t>cb256f26-7c0d-43ac-86ee-ee483c30e26c</t>
  </si>
  <si>
    <t>POINT Z(40482.515 190274.366 0)</t>
  </si>
  <si>
    <t>1cdcd071-5c08-47c6-af58-be9898898123</t>
  </si>
  <si>
    <t>5a70db4a-ef08-4e81-9406-16ba54ad9c19</t>
  </si>
  <si>
    <t>POINT Z(35180.451 186666.601 0)</t>
  </si>
  <si>
    <t>POINT Z(35180.451 186666.602 0)</t>
  </si>
  <si>
    <t>8f5b1133-1356-4b9e-bc5c-65a98ec5d2b8</t>
  </si>
  <si>
    <t>1cdfec46-7e0e-4ee3-9116-7253dea59161</t>
  </si>
  <si>
    <t>c77b59a3-7b67-499e-b243-47daaa254769</t>
  </si>
  <si>
    <t>POINT Z(43905.628 192509.448 0)</t>
  </si>
  <si>
    <t>1ce0f817-2468-4629-ba97-0dfd0e70a429</t>
  </si>
  <si>
    <t>70f4cd1e-45bd-4c4b-bad5-7ee66ae89d4a</t>
  </si>
  <si>
    <t>POINT Z(79951.56 215374.69 0)</t>
  </si>
  <si>
    <t>POINT Z(79951.561 215374.694 0)</t>
  </si>
  <si>
    <t>d8b67b78-cda9-4a08-afb4-bdfa3f0b1a6e</t>
  </si>
  <si>
    <t>1ce27c48-a8c0-4f9c-aea9-545833c561e6</t>
  </si>
  <si>
    <t>98dc351d-08a7-472d-8240-6f20cc9f7b5f</t>
  </si>
  <si>
    <t>POINT Z(31802.866 202292.541 0)</t>
  </si>
  <si>
    <t>f98c995b-0c52-4bf2-9acd-d48c965e436f</t>
  </si>
  <si>
    <t>POINT Z(43893.985 207541.879 0)</t>
  </si>
  <si>
    <t>1ce7ee3c-4920-473a-bc3c-6570ba2a2945</t>
  </si>
  <si>
    <t>8dcf2a24-4c23-4006-86d7-0b249bc29b86</t>
  </si>
  <si>
    <t>POINT Z(32884.386 185943.2 0)</t>
  </si>
  <si>
    <t>f70266e4-1eec-4238-92b1-e77b4df801d9</t>
  </si>
  <si>
    <t>1ced7992-68fc-46d3-b7a3-406fba7c5358</t>
  </si>
  <si>
    <t>461eee06-4321-4684-8e33-6acda69901be</t>
  </si>
  <si>
    <t>POINT Z(45017.043 194195.671 0)</t>
  </si>
  <si>
    <t>POINT Z(45016.73 194195.613 0)</t>
  </si>
  <si>
    <t>b7f24516-d92e-43fd-8a13-75939de301c7</t>
  </si>
  <si>
    <t>POINT Z(45016.731 194195.613 0)</t>
  </si>
  <si>
    <t>1cef7b2d-3c91-4b2f-bbe1-d663f9d6be35</t>
  </si>
  <si>
    <t>931b60d2-2e3e-479b-a1de-58a4d3d69ae5</t>
  </si>
  <si>
    <t>POINT Z(35140.426 186672.191 0)</t>
  </si>
  <si>
    <t>POINT Z(35140.426 186672.19 0)</t>
  </si>
  <si>
    <t>d7fa3b71-3849-46a2-8683-d3c4624cd23e</t>
  </si>
  <si>
    <t>1cf0ba22-d494-4497-a3d2-2b79215a1ca4</t>
  </si>
  <si>
    <t>9f6d4846-69ec-4900-bbc6-a60ab5fffa8d</t>
  </si>
  <si>
    <t>POINT Z(50181.176 185538.559 0)</t>
  </si>
  <si>
    <t>1cf32f4a-f6ff-4da8-a8cc-55096135c448</t>
  </si>
  <si>
    <t>f32b8af1-4a39-40c2-b1fb-2bb31186e8c1</t>
  </si>
  <si>
    <t>POINT Z(49392.804 190978.559 0)</t>
  </si>
  <si>
    <t>1cf5c322-2cc1-4d4b-9b44-f0c83ef8dcdd</t>
  </si>
  <si>
    <t>c1a2b770-bde2-4dfc-9144-d91c86325711</t>
  </si>
  <si>
    <t>POINT Z(33899.191 184042.988 0)</t>
  </si>
  <si>
    <t>d1ce71f1-7433-4260-998e-165ea39aa3c3</t>
  </si>
  <si>
    <t>POINT Z(33899.191 184042.989 0)</t>
  </si>
  <si>
    <t>1cf609e1-b013-42b9-bbfa-12a235accce4</t>
  </si>
  <si>
    <t>56d1ac49-47c7-4afe-b600-21293f5d8c2b</t>
  </si>
  <si>
    <t>POINT Z(46170.078 198874.871 0)</t>
  </si>
  <si>
    <t>1cfd7d1e-c2aa-4b98-aa17-d10b1e2c649a</t>
  </si>
  <si>
    <t>4438ec4e-0688-48e1-aef6-6f6d3650f635</t>
  </si>
  <si>
    <t>POINT Z(55961.666 204548.812 0)</t>
  </si>
  <si>
    <t>1cfdc229-b85f-42db-8f64-5a168283bfd7</t>
  </si>
  <si>
    <t>231a804e-09f0-4559-96de-27c8dab7b416</t>
  </si>
  <si>
    <t>POINT Z(41283.098 164846.117 0)</t>
  </si>
  <si>
    <t>1d0051c9-0261-40d1-b05a-015beafd0c5e</t>
  </si>
  <si>
    <t>35636bdb-2ba4-4ab0-a6fe-5358cdad9449</t>
  </si>
  <si>
    <t>POINT Z(46445.116 200733.815 0)</t>
  </si>
  <si>
    <t>1d01f34b-9785-4423-a54f-3d9f454d3659</t>
  </si>
  <si>
    <t>413a4a9c-2793-406d-96b3-df0e3752f99e</t>
  </si>
  <si>
    <t>POINT Z(75689.32 217613.87 0)</t>
  </si>
  <si>
    <t>f4aa0974-8f9e-4fba-b4c1-5c1d871d02a0</t>
  </si>
  <si>
    <t>POINT Z(75689.317 217613.873 0)</t>
  </si>
  <si>
    <t>1d0918ad-2edd-4be8-a81c-2534c1c5b908</t>
  </si>
  <si>
    <t>311958b1-8bf3-454b-8208-004dcbab2044</t>
  </si>
  <si>
    <t>POINT Z(75914.24 217474.88 0)</t>
  </si>
  <si>
    <t>POINT Z(75914.236 217474.883 0)</t>
  </si>
  <si>
    <t>751991f8-fbd9-46cd-9999-27ff0c352877</t>
  </si>
  <si>
    <t>1d0c36f0-d8b4-4c28-af2e-f49e06156e7b</t>
  </si>
  <si>
    <t>5cb6ca94-a710-47cb-9547-eb77892555f4</t>
  </si>
  <si>
    <t>POINT Z(55603.77 197477.071 0)</t>
  </si>
  <si>
    <t>1d132585-9faf-4a6f-9d77-10e0ccbe8348</t>
  </si>
  <si>
    <t>2316266f-8766-4cfd-8e23-5413fc0faf95</t>
  </si>
  <si>
    <t>POINT Z(24925.708 200087.209 0)</t>
  </si>
  <si>
    <t>1d142534-2bf5-411f-b72e-1018f403d1bb</t>
  </si>
  <si>
    <t>df6ab390-730f-4fbe-921a-cf9a821f8ae4</t>
  </si>
  <si>
    <t>POINT Z(46315.138 200134.724 0)</t>
  </si>
  <si>
    <t>1d1c59c1-7f9c-4252-a100-28853920d334</t>
  </si>
  <si>
    <t>bdb3607a-84c4-40d3-b3a0-8b92dbd6789c</t>
  </si>
  <si>
    <t>POINT Z(44855.687 187757.023 0)</t>
  </si>
  <si>
    <t>1d1d8dd5-55c7-4880-854d-a7f989d65397</t>
  </si>
  <si>
    <t>fd14a1b8-679e-4c57-bb50-1eb147592e01</t>
  </si>
  <si>
    <t>POINT Z(44937.402 173777.951 0)</t>
  </si>
  <si>
    <t>1d246dd3-eec2-404f-bdf7-e2d314d48197</t>
  </si>
  <si>
    <t>9b8c9cf4-fdf1-4bf7-905d-9ff1e0106194</t>
  </si>
  <si>
    <t>POINT Z(59451.775 183842.451 0)</t>
  </si>
  <si>
    <t>POINT Z(59451.775 183842.45 0)</t>
  </si>
  <si>
    <t>1d26fc9f-8658-41d2-8924-e61109ae3916</t>
  </si>
  <si>
    <t>86846373-fdb2-4451-901c-477053b78a00</t>
  </si>
  <si>
    <t>POINT Z(43678.083 173635.457 0)</t>
  </si>
  <si>
    <t>1d2e818f-2c28-4d90-af5d-5b5604f74919</t>
  </si>
  <si>
    <t>ad9ea144-0d4c-4854-a15e-3715768d8d74</t>
  </si>
  <si>
    <t>POINT Z(48055.549 171887.187 0)</t>
  </si>
  <si>
    <t>1d304aba-0aaa-4ae9-b6d3-bdf56a955bca</t>
  </si>
  <si>
    <t>3a38b595-5a09-4c84-9e84-b326622e90a9</t>
  </si>
  <si>
    <t>POINT Z(31090.568 170276.193 0)</t>
  </si>
  <si>
    <t>POINT Z(31090.568 170276.192 0)</t>
  </si>
  <si>
    <t>e93a455a-2e5d-41c2-89a1-a90fd4777bb7</t>
  </si>
  <si>
    <t>1d373b8c-8a6d-4352-b288-12c43a68f63e</t>
  </si>
  <si>
    <t>bb863efd-d62f-4f02-981c-0db5a539712f</t>
  </si>
  <si>
    <t>POINT Z(54888.903 201549.574 0)</t>
  </si>
  <si>
    <t>1d40f65f-533b-4b27-a0bf-67555196f3ed</t>
  </si>
  <si>
    <t>e4af4d19-b146-47c9-ab51-a13e3db0b1ee</t>
  </si>
  <si>
    <t>POINT Z(84545.334 174794.452 0)</t>
  </si>
  <si>
    <t>1d43ff98-b968-46de-8bab-39d681764710</t>
  </si>
  <si>
    <t>da41738c-a1c6-4ea8-90da-ff16a9f52f14</t>
  </si>
  <si>
    <t>POINT Z(33062.604 185961.329 0)</t>
  </si>
  <si>
    <t>POINT Z(33062.604 185961.33 0)</t>
  </si>
  <si>
    <t>f2676d57-85ff-407b-a48e-22a01f189e3e</t>
  </si>
  <si>
    <t>1d466d0d-1f03-4212-89ab-cbde586e10a8</t>
  </si>
  <si>
    <t>1f7f338d-e130-45db-9c19-f60fbcac91f8</t>
  </si>
  <si>
    <t>POINT Z(57604.915 198629.265 0)</t>
  </si>
  <si>
    <t>1d467b5a-5f13-4e41-95d6-718c4d96be1e</t>
  </si>
  <si>
    <t>de2e7006-1428-4ed5-af2a-602f5a7363d6</t>
  </si>
  <si>
    <t>POINT Z(46909.431 190338.867 0)</t>
  </si>
  <si>
    <t>1d4aa67b-2847-4547-ac82-dca2ddcf0bb6</t>
  </si>
  <si>
    <t>48279b7c-c66c-43fc-a4d7-62c30fe805db</t>
  </si>
  <si>
    <t>POINT Z(44876.867 173995.496 0)</t>
  </si>
  <si>
    <t>1d4af07e-c09b-410a-95c6-b17717e1a148</t>
  </si>
  <si>
    <t>a0505865-8d22-4a66-805c-648b8c022711</t>
  </si>
  <si>
    <t>POINT Z(37304.88 168448.904 0)</t>
  </si>
  <si>
    <t>edbded25-35ed-4dde-83bb-4668add3ab8a</t>
  </si>
  <si>
    <t>POINT Z(37304.88 168448.905 0)</t>
  </si>
  <si>
    <t>1d4e56ca-da16-4a3e-89ff-ef32f5de5324</t>
  </si>
  <si>
    <t>72c0dde4-e9fc-4c5f-9a80-6e58cd7b5e76</t>
  </si>
  <si>
    <t>POINT Z(47997.952 191458.26 0)</t>
  </si>
  <si>
    <t>1d4e7f65-773b-47bd-95a3-dc3223539165</t>
  </si>
  <si>
    <t>2db17dca-4f85-43d5-bfba-07e206a10e3a</t>
  </si>
  <si>
    <t>POINT Z(78844.616 215870.447 0)</t>
  </si>
  <si>
    <t>POINT Z(78844.62 215870.45 0)</t>
  </si>
  <si>
    <t>f878c042-473d-4909-9dc8-6714b7859539</t>
  </si>
  <si>
    <t>1d51813f-6cac-4f85-b7d1-4eb654dfbcfe</t>
  </si>
  <si>
    <t>fc7acd08-ec96-4c6b-b422-bb0508389a59</t>
  </si>
  <si>
    <t>POINT Z(46701.595 174469.767 0)</t>
  </si>
  <si>
    <t>1d51de2c-95d9-4f95-a802-edeb1561510d</t>
  </si>
  <si>
    <t>8854244a-2c36-4f19-88b3-baf028da954d</t>
  </si>
  <si>
    <t>POINT Z(33189.21 185977.602 0)</t>
  </si>
  <si>
    <t>POINT Z(33189.21 185977.603 0)</t>
  </si>
  <si>
    <t>a2cb6bee-3055-48c0-92f5-804a1aa2b472</t>
  </si>
  <si>
    <t>1d537a8a-f7be-4920-9ff7-2e63af17e7bc</t>
  </si>
  <si>
    <t>771d9598-446c-415a-abb6-3807159ac719</t>
  </si>
  <si>
    <t>POINT Z(79496.3 215514.41 0)</t>
  </si>
  <si>
    <t>d6be0044-50b2-492c-a673-b205509c5483</t>
  </si>
  <si>
    <t>POINT Z(79496.296 215514.41 0)</t>
  </si>
  <si>
    <t>1d539c77-9abc-442f-8275-43e6f2f221d1</t>
  </si>
  <si>
    <t>e564edb7-b21b-4415-bd5b-130b52ec4e1f</t>
  </si>
  <si>
    <t>{'DtcVegetatieSoortnaam.soortnaamWetenschappelijk': 'Populus canescens', 'DtcVegetatieSoortnaam.soortnaamNederlands': 'Populier (Grauwe abeel, grijze populier)'}</t>
  </si>
  <si>
    <t>POINT Z(23962.513 198031.754 0)</t>
  </si>
  <si>
    <t>POINT Z(23963.139 198031.189 0)</t>
  </si>
  <si>
    <t>1d54d96f-0200-43eb-83d4-a87ae69357f7</t>
  </si>
  <si>
    <t>45cfc9e4-bd05-4220-959e-41f6a16157fe</t>
  </si>
  <si>
    <t>POINT Z(43544.787 207448.159 0)</t>
  </si>
  <si>
    <t>POINT Z(43545.367 207447.856 0)</t>
  </si>
  <si>
    <t>b73257c0-9fdc-4489-b10f-45334d792da7</t>
  </si>
  <si>
    <t>POINT Z(43545.769 207448.171 0)</t>
  </si>
  <si>
    <t>1d5cda6d-9c83-4f47-8c06-216c7f1f87d5</t>
  </si>
  <si>
    <t>c68b8485-9e17-47c4-9ce1-0e8bdd77f849</t>
  </si>
  <si>
    <t>POINT Z(46224.079 199182.526 0)</t>
  </si>
  <si>
    <t>1d618127-739f-43f5-9fac-031ee7fb7915</t>
  </si>
  <si>
    <t>ce09f5ad-b39d-441e-b649-8b1ed2f9fb1f</t>
  </si>
  <si>
    <t>POINT Z(78350.312 216138.267 0)</t>
  </si>
  <si>
    <t>POINT Z(78350.31 216138.27 0)</t>
  </si>
  <si>
    <t>d330fa22-f43d-4df6-a926-b82309b6d04d</t>
  </si>
  <si>
    <t>1d62aa3b-e359-4db6-8649-1bb88787e050</t>
  </si>
  <si>
    <t>985f7698-24b2-44dd-aded-76abb891da4a</t>
  </si>
  <si>
    <t>POINT Z(33819.487 186175.312 0)</t>
  </si>
  <si>
    <t>e7700b1c-33ab-4638-b4ba-abe453fb03ca</t>
  </si>
  <si>
    <t>1d63ea96-3f0c-49d7-9367-167a20db128a</t>
  </si>
  <si>
    <t>b3616b2c-7cd9-4eb6-a1fd-52efd737bec4</t>
  </si>
  <si>
    <t>POINT Z(44762.096 190106.309 0)</t>
  </si>
  <si>
    <t>1d719ac3-e97f-4c00-acbe-1b3b9ae5beb8</t>
  </si>
  <si>
    <t>9186fb67-8f75-4ac7-b86d-6ab13efdf307</t>
  </si>
  <si>
    <t>POINT Z(76897.87 216943.75 0)</t>
  </si>
  <si>
    <t>POINT Z(76897.867 216943.752 0)</t>
  </si>
  <si>
    <t>bb7e0c7e-4ee7-4d15-9642-219df095b621</t>
  </si>
  <si>
    <t>1d7600c0-650f-4aa8-9f6d-84891d7e75f0</t>
  </si>
  <si>
    <t>7a7fc224-7863-4c78-96bb-d37bb3cfac89</t>
  </si>
  <si>
    <t>POINT Z(46324.145 191426.364 0)</t>
  </si>
  <si>
    <t>1d7b3130-0d4b-41e1-aa47-91b4e4db5aab</t>
  </si>
  <si>
    <t>7d7c51c7-a863-4af4-99fb-6bc9c2fcdeea</t>
  </si>
  <si>
    <t>POINT Z(45825.933 198246.262 0)</t>
  </si>
  <si>
    <t>1d7bc1ac-732e-488e-b7c6-73a6b4ce9943</t>
  </si>
  <si>
    <t>d6cad66b-b97d-4073-94fc-705a35a5c985</t>
  </si>
  <si>
    <t>POINT Z(77670.62 216504.35 0)</t>
  </si>
  <si>
    <t>POINT Z(77670.623 216504.353 0)</t>
  </si>
  <si>
    <t>f6182b4c-83ed-4ee6-8af6-bd004f86f50e</t>
  </si>
  <si>
    <t>1d7bd16e-639d-4603-af62-75eff99c28b8</t>
  </si>
  <si>
    <t>38172f07-6c26-4987-94c6-500d3e297fac</t>
  </si>
  <si>
    <t>POINT Z(38557.804 166457.821 0)</t>
  </si>
  <si>
    <t>1d801843-e904-40de-a524-6984e4287e05</t>
  </si>
  <si>
    <t>a52edfea-32c4-416d-af09-92688cb073fa</t>
  </si>
  <si>
    <t>POINT Z(49882.731 171579.748 0)</t>
  </si>
  <si>
    <t>POINT Z(49882.731 171579.749 0)</t>
  </si>
  <si>
    <t>d3ae0b54-71ff-4d58-9a58-6bed1c65b455</t>
  </si>
  <si>
    <t>1d8abf6a-e8ec-4c70-870e-66bf936f2cc6</t>
  </si>
  <si>
    <t>b70ce302-6311-4f62-8c1d-abbeb58d9b78</t>
  </si>
  <si>
    <t>POINT Z(34243.187 186348.498 0)</t>
  </si>
  <si>
    <t>ee4a3e66-a8de-4fc2-b10e-3de8e2d28f83</t>
  </si>
  <si>
    <t>POINT Z(34243.187 186348.499 0)</t>
  </si>
  <si>
    <t>1d8d07e4-5bf9-4e86-9eda-21cbd1354d61</t>
  </si>
  <si>
    <t>c8b222ca-8403-49be-9839-0ef483f2c10c</t>
  </si>
  <si>
    <t>POINT Z(75921.15 217487.08 0)</t>
  </si>
  <si>
    <t>dfb14f9a-9f89-4573-b11b-48c61f67b50a</t>
  </si>
  <si>
    <t>POINT Z(75921.15 217487.084 0)</t>
  </si>
  <si>
    <t>1d9009a5-1e05-4a7b-a38f-f93a00cfb317</t>
  </si>
  <si>
    <t>94e4700a-81a7-4689-b3c2-cf65ccc96b61</t>
  </si>
  <si>
    <t>POINT Z(108703.346 196276.233 0)</t>
  </si>
  <si>
    <t>POINT Z(108703.03 196275.72 0)</t>
  </si>
  <si>
    <t>1d9625d6-eaf2-4c27-8e65-a7e6471f60b3</t>
  </si>
  <si>
    <t>244c9ec7-5e11-433f-b5ed-06463c6bb975</t>
  </si>
  <si>
    <t>POINT Z(46602.235 190801.308 0)</t>
  </si>
  <si>
    <t>1d968df3-5c7d-4765-86c3-7295e96a7679</t>
  </si>
  <si>
    <t>9e48a805-b571-4bed-bbe4-fc5ff2d03f73</t>
  </si>
  <si>
    <t>POINT Z(56319.544 202573.448 0)</t>
  </si>
  <si>
    <t>1d9a2671-3852-4797-9771-6449f3c9b43c</t>
  </si>
  <si>
    <t>3882adce-05b9-4875-bf52-7726872f744f</t>
  </si>
  <si>
    <t>POINT Z(55767.901 200477.679 0)</t>
  </si>
  <si>
    <t>1d9cf1c2-806f-43be-8b54-f3b1518bded4</t>
  </si>
  <si>
    <t>ea594438-5749-4e8f-911a-1bab6747a9c1</t>
  </si>
  <si>
    <t>POINT Z(75433.969 167750.034 0)</t>
  </si>
  <si>
    <t>1d9e4093-1381-4712-ba06-0710d17524e7</t>
  </si>
  <si>
    <t>fbda2b22-9fa2-49a9-af31-2461a7712ba6</t>
  </si>
  <si>
    <t>POINT Z(37261.839 187256.917 0)</t>
  </si>
  <si>
    <t>1d9f660a-3508-4cdf-bb9a-2571e586fb4f</t>
  </si>
  <si>
    <t>9e369995-909e-4bc5-a8c1-88cbf2000aca</t>
  </si>
  <si>
    <t>POINT Z(46477.738 201024.663 0)</t>
  </si>
  <si>
    <t>1da5b8c9-5e81-4c47-9305-2bc8a7f15370</t>
  </si>
  <si>
    <t>900a3c9f-dacb-4788-ad04-84ce7c5013b1</t>
  </si>
  <si>
    <t>POINT Z(79711.834 215415.763 0)</t>
  </si>
  <si>
    <t>POINT Z(79711.83 215415.76 0)</t>
  </si>
  <si>
    <t>f9af5b4a-e643-457d-8f39-f1ebd92c2452</t>
  </si>
  <si>
    <t>1dace3f1-bcfd-4ed7-8346-1cc1da5c20e9</t>
  </si>
  <si>
    <t>a8f5fd51-21b2-4ef4-98f6-e711e9397446</t>
  </si>
  <si>
    <t>POINT Z(48082.082 195740.964 0)</t>
  </si>
  <si>
    <t>POINT Z(48082.082 195740.965 0)</t>
  </si>
  <si>
    <t>1db2c947-dfbe-4008-ad8d-12a679c01dd2</t>
  </si>
  <si>
    <t>33c2e144-e31e-468a-bbfb-0f4cdee6645e</t>
  </si>
  <si>
    <t>POINT Z(41287.306 160878.911 0)</t>
  </si>
  <si>
    <t>1db604e3-1bf3-4092-9c78-25bc3830c8eb</t>
  </si>
  <si>
    <t>fe063310-218c-43b0-b0a0-15da9a6d46e4</t>
  </si>
  <si>
    <t>POINT Z(57474.314 197926.664 0)</t>
  </si>
  <si>
    <t>1db8db43-9ac6-4613-af71-da5d71941fd8</t>
  </si>
  <si>
    <t>dabaf0e5-36cd-46a5-b0c5-f15a449da2b3</t>
  </si>
  <si>
    <t>POINT Z(37567.745 165683.129 0)</t>
  </si>
  <si>
    <t>1dba1a3a-2c0f-4275-80a2-488e394721dd</t>
  </si>
  <si>
    <t>fbb69026-830e-4a75-9607-0f1ffd03a6ff</t>
  </si>
  <si>
    <t>POINT Z(55361.82 197433.799 0)</t>
  </si>
  <si>
    <t>1dba75aa-aaf1-4e0b-a036-8494dcf1f98f</t>
  </si>
  <si>
    <t>7d74ee84-3b71-4bfb-b2e0-447e2dbf807d</t>
  </si>
  <si>
    <t>POINT Z(79131.48 215710.56 0)</t>
  </si>
  <si>
    <t>868cc7e1-1c12-41e5-8496-abe03e13abb6</t>
  </si>
  <si>
    <t>1dc866d2-12b5-431c-aa6f-01babc69f9a9</t>
  </si>
  <si>
    <t>add52823-302e-4ae6-8c6c-bed498678638</t>
  </si>
  <si>
    <t>POINT Z(34526.326 190632.422 0)</t>
  </si>
  <si>
    <t>1dc8f62d-804c-4a50-a52a-8f720079ad63</t>
  </si>
  <si>
    <t>6619d19e-b6eb-4b77-9f0c-2da0038f64bd</t>
  </si>
  <si>
    <t>POINT Z(50515.012 171456.164 0)</t>
  </si>
  <si>
    <t>1dcdb3d7-fa33-4fbb-a466-7162630358d4</t>
  </si>
  <si>
    <t>e2839563-1c4f-493d-923b-86aa6e91f3ee</t>
  </si>
  <si>
    <t>POINT Z(77803.301 166326.925 0)</t>
  </si>
  <si>
    <t>1dd2550a-c04e-44ee-a818-c2cac28adcec</t>
  </si>
  <si>
    <t>81ddd6cc-9fe9-4bd1-a1ae-b785cec8e7cc</t>
  </si>
  <si>
    <t>POINT Z(45022.886 171838.014 0)</t>
  </si>
  <si>
    <t>1dd93892-749d-4677-84d4-92a749cdbcba</t>
  </si>
  <si>
    <t>527eaa06-773f-4bb6-a21d-e4a6e090b2c3</t>
  </si>
  <si>
    <t>POINT Z(79235.79 215652.85 0)</t>
  </si>
  <si>
    <t>a111b0cb-3544-4006-91e8-dc732e8e1076</t>
  </si>
  <si>
    <t>1ddcadfa-57b6-4e0f-832b-bde7aab6dee7</t>
  </si>
  <si>
    <t>b28f7951-8d14-4f20-b6a0-b732c0112553</t>
  </si>
  <si>
    <t>POINT Z(75629.06 217657.51 0)</t>
  </si>
  <si>
    <t>d075d618-9cac-47b8-835d-938e25748cdf</t>
  </si>
  <si>
    <t>1de28226-ad68-49b9-baf1-80bb9f8ac7af</t>
  </si>
  <si>
    <t>d521dff9-ffd2-4a39-86d1-518afb1db195</t>
  </si>
  <si>
    <t>POINT Z(46358.437 200259.752 0)</t>
  </si>
  <si>
    <t>1de3d45b-73af-4143-a3ac-4aefbe53d28a</t>
  </si>
  <si>
    <t>21ce5cdf-bfe5-4cb8-8c61-2b811fb86505</t>
  </si>
  <si>
    <t>POINT Z(43917.625 173856.148 0)</t>
  </si>
  <si>
    <t>1decfdeb-ab49-4c94-bc2e-a90309991543</t>
  </si>
  <si>
    <t>5cc86aec-2b5d-4a5e-91cf-3b75127957d3</t>
  </si>
  <si>
    <t>POINT Z(56100.682 203000.429 0)</t>
  </si>
  <si>
    <t>1dede19f-0f63-4957-8ffb-f109396e4ca2</t>
  </si>
  <si>
    <t>86097456-67e4-4d64-9be7-dd6e04abf661</t>
  </si>
  <si>
    <t>POINT Z(24925.189 200096.332 0)</t>
  </si>
  <si>
    <t>1dfe4c0e-e093-4f8e-8507-0b5941140f10</t>
  </si>
  <si>
    <t>e9712bc6-d29d-444f-b347-6ab940516695</t>
  </si>
  <si>
    <t>POINT Z(43409 173321.727 0)</t>
  </si>
  <si>
    <t>1dfec6b7-78db-4c68-b3ce-db3c4610b276</t>
  </si>
  <si>
    <t>442e7268-b37d-4ff1-9ed6-7081fe193f55</t>
  </si>
  <si>
    <t>POINT Z(37318.979 179441.881 0)</t>
  </si>
  <si>
    <t>POINT Z(37318.979 179441.882 0)</t>
  </si>
  <si>
    <t>497f0c90-c159-4b4b-adce-2c0385af54c9</t>
  </si>
  <si>
    <t>1e02f94a-ee2e-441a-bd4d-7e58999586dc</t>
  </si>
  <si>
    <t>898ad507-a13a-4418-9244-3dcaeb45f08f</t>
  </si>
  <si>
    <t>POINT Z(48434.621 172306.443 0)</t>
  </si>
  <si>
    <t>POINT Z(48434.621 172306.444 0)</t>
  </si>
  <si>
    <t>a0f0288a-f70c-4d94-bc5b-048b7e78bb18</t>
  </si>
  <si>
    <t>1e05c8b9-65cc-43cc-b1d6-f1c7f80d3407</t>
  </si>
  <si>
    <t>429ce04b-60cb-43a9-9e46-70f9b6b2901c</t>
  </si>
  <si>
    <t>POINT Z(34341.135 172602.779 0)</t>
  </si>
  <si>
    <t>783aecc3-9fa7-48ed-acd6-a2e476c98fe7</t>
  </si>
  <si>
    <t>7e3f50f0-1c23-4d0d-8fa8-696d9b648d50</t>
  </si>
  <si>
    <t>1e08536f-d180-48de-b59c-fdd8e0fccc4e</t>
  </si>
  <si>
    <t>e7f44de3-67fd-4aaa-97c0-075878353699</t>
  </si>
  <si>
    <t>POINT Z(46612.649 174445.16 0)</t>
  </si>
  <si>
    <t>1e0ad65a-ff69-4704-b417-776dfb377a11</t>
  </si>
  <si>
    <t>690f6872-6f7c-4fe7-b7e4-f8947ad91339</t>
  </si>
  <si>
    <t>POINT Z(46329.124 200100.273 0)</t>
  </si>
  <si>
    <t>POINT Z(46329.125 200100.273 0)</t>
  </si>
  <si>
    <t>1e0e8745-69af-4184-a696-ec86fd1c6cbd</t>
  </si>
  <si>
    <t>d1db2e11-a952-4143-bcbe-3cd92490bc18</t>
  </si>
  <si>
    <t>POINT Z(45677.876 169301.963 0)</t>
  </si>
  <si>
    <t>POINT Z(45677.876 169301.962 0)</t>
  </si>
  <si>
    <t>dd210b80-5e7f-4172-a841-a04de0115ffa</t>
  </si>
  <si>
    <t>1e103b41-1595-40ad-86a4-26747c5b992a</t>
  </si>
  <si>
    <t>f0a63e3e-39fc-4bec-994d-d30bd682867b</t>
  </si>
  <si>
    <t>POINT Z(44070.489 207590.353 0)</t>
  </si>
  <si>
    <t>POINT Z(44071.169 207590.033 0)</t>
  </si>
  <si>
    <t>1e118155-5b03-480d-9654-69f5a45aa8b2</t>
  </si>
  <si>
    <t>2979f884-1680-4fba-89e6-686abf397df9</t>
  </si>
  <si>
    <t>POINT Z(75604.22 217656.8 0)</t>
  </si>
  <si>
    <t>POINT Z(75604.219 217656.798 0)</t>
  </si>
  <si>
    <t>4e226d7e-062d-443e-aa57-c201bb398d34</t>
  </si>
  <si>
    <t>1e14b9d0-d241-49fc-a3da-196d3424113f</t>
  </si>
  <si>
    <t>8a469e40-f719-4e8a-962f-a7061c729227</t>
  </si>
  <si>
    <t>POINT Z(55966.196 204562.98 0)</t>
  </si>
  <si>
    <t>1e15c2f7-716b-4302-ae93-17adc7088dad</t>
  </si>
  <si>
    <t>64bcb35a-74a8-42f1-abb6-1f1163ff68f7</t>
  </si>
  <si>
    <t>POINT Z(44296.166 207649.059 0)</t>
  </si>
  <si>
    <t>POINT Z(44296.452 207649.867 0)</t>
  </si>
  <si>
    <t>1e1723e0-e97a-4838-8d00-d77af7575a3e</t>
  </si>
  <si>
    <t>3c1fa15b-77e5-47ad-933c-3940352663b9</t>
  </si>
  <si>
    <t>POINT Z(75931.67 217465.42 0)</t>
  </si>
  <si>
    <t>76082ae3-39a4-4115-8379-ff95a42c4f6e</t>
  </si>
  <si>
    <t>POINT Z(75931.666 217465.42 0)</t>
  </si>
  <si>
    <t>1e189b20-c585-446d-b70f-cc96f7440fb6</t>
  </si>
  <si>
    <t>e7d7dda1-fc2c-4ce8-b062-ee2c250744d5</t>
  </si>
  <si>
    <t>POINT Z(45402.192 197761.381 0)</t>
  </si>
  <si>
    <t>POINT Z(45402.192 197761.382 0)</t>
  </si>
  <si>
    <t>1e200217-23f2-4a1d-9506-1222b1268c5f</t>
  </si>
  <si>
    <t>dd7ae14c-8c77-4d64-bb5b-7dda44a2a447</t>
  </si>
  <si>
    <t>POINT Z(79279.64 215628.57 0)</t>
  </si>
  <si>
    <t>POINT Z(79279.641 215628.567 0)</t>
  </si>
  <si>
    <t>ef75de75-b76b-4ab8-b8fa-ec7ef137d6f3</t>
  </si>
  <si>
    <t>1e21f7ee-dd18-474e-8e0a-43b10bbb5754</t>
  </si>
  <si>
    <t>821a4a18-0c54-41f7-ab69-bd1225a57f23</t>
  </si>
  <si>
    <t>POINT Z(46528.48 190890.032 0)</t>
  </si>
  <si>
    <t>1e252675-90d8-41b8-a997-4feff0600310</t>
  </si>
  <si>
    <t>ac752bcd-0b57-4efd-9c18-faa5959fc3e7</t>
  </si>
  <si>
    <t>POINT Z(35014.91 173731.782 0)</t>
  </si>
  <si>
    <t>1e2677c9-c7e3-4fa5-b6a3-51f090805dd4</t>
  </si>
  <si>
    <t>c0f0f529-a112-4c74-8cf1-c150b40de4c4</t>
  </si>
  <si>
    <t>POINT Z(58588.94 184124.422 0)</t>
  </si>
  <si>
    <t>POINT Z(58588.94 184124.423 0)</t>
  </si>
  <si>
    <t>1e27dc6a-1e9b-473e-b4ba-77fc9841b4f0</t>
  </si>
  <si>
    <t>202c4911-e2f8-454c-b70c-deedf6c8337a</t>
  </si>
  <si>
    <t>POINT Z(41258.476 206343.374 0)</t>
  </si>
  <si>
    <t>POINT Z(41258.239 206342.66 0)</t>
  </si>
  <si>
    <t>30c1ea54-f3c6-415f-ad61-01da9b691929</t>
  </si>
  <si>
    <t>POINT Z(41257.581 206343.611 0)</t>
  </si>
  <si>
    <t>846a4e4f-2872-426a-bc20-4458c744fce7</t>
  </si>
  <si>
    <t>POINT Z(41258.472 206343.905 0)</t>
  </si>
  <si>
    <t>1e28ec06-9193-4d13-ac16-0a7b9775c385</t>
  </si>
  <si>
    <t>70768739-7574-435e-b51c-1b3b32c929ee</t>
  </si>
  <si>
    <t>POINT Z(32640.699 197202.175 0)</t>
  </si>
  <si>
    <t>POINT Z(32640.698 197202.175 0)</t>
  </si>
  <si>
    <t>1e2bff20-9a48-4177-a4e5-ea86fd2114ae</t>
  </si>
  <si>
    <t>56c69cfc-1382-4109-b082-bd0e23bbf9af</t>
  </si>
  <si>
    <t>POINT Z(55109.145 178742.506 0)</t>
  </si>
  <si>
    <t>1e370605-a178-41ad-881b-d1d153672856</t>
  </si>
  <si>
    <t>2cec9886-3e08-4f19-9dde-74e9bdac1726</t>
  </si>
  <si>
    <t>POINT Z(34302.699 186354.502 0)</t>
  </si>
  <si>
    <t>POINT Z(34302.699 186354.501 0)</t>
  </si>
  <si>
    <t>d966c1b1-08a1-4b94-a630-9643a5e399f4</t>
  </si>
  <si>
    <t>1e3aa05b-f013-4a3e-a4da-42ca1ce44b21</t>
  </si>
  <si>
    <t>dc170594-4542-445d-a9d2-ac5a8e1378ab</t>
  </si>
  <si>
    <t>POINT Z(78750.283 215916.029 0)</t>
  </si>
  <si>
    <t>POINT Z(78750.28 215916.03 0)</t>
  </si>
  <si>
    <t>f01d468e-3e4c-48e9-96c5-10d4c49ac832</t>
  </si>
  <si>
    <t>1e3b6bfd-1f2d-46bd-8d3a-a490f8d4e2fe</t>
  </si>
  <si>
    <t>93e4dd72-1822-4dd0-88c3-6c69ddf45c9a</t>
  </si>
  <si>
    <t>POINT Z(49727.725 173048.834 0)</t>
  </si>
  <si>
    <t>cb73b0a8-9725-4716-9e91-d0d2de41d36b</t>
  </si>
  <si>
    <t>1e455029-12c8-4be3-9ca0-1d872776b4b9</t>
  </si>
  <si>
    <t>1eaec7e3-dc64-44ce-9d56-4daddb5c2c86</t>
  </si>
  <si>
    <t>POINT Z(36990.777 174704.009 0)</t>
  </si>
  <si>
    <t>1e45869d-4cc1-42cc-a490-290769be1ae5</t>
  </si>
  <si>
    <t>aeef44f2-b58c-4f24-a499-ee5d6d9fb905</t>
  </si>
  <si>
    <t>POINT Z(78740.5 215928.36 0)</t>
  </si>
  <si>
    <t>dabd80dc-3c0d-43c8-81f8-7d26b1c88cf7</t>
  </si>
  <si>
    <t>POINT Z(78740.496 215928.358 0)</t>
  </si>
  <si>
    <t>1e45bba9-de61-4d08-b90c-e233ca71618a</t>
  </si>
  <si>
    <t>4541ad54-7399-44c5-b4a4-37119d881df7</t>
  </si>
  <si>
    <t>POINT Z(45900.545 168612.82 0)</t>
  </si>
  <si>
    <t>POINT Z(45900.545 168612.819 0)</t>
  </si>
  <si>
    <t>cfad7563-e088-4907-9e42-513371802a33</t>
  </si>
  <si>
    <t>1e48abcb-e5ba-45e2-af6f-6c4692438cb8</t>
  </si>
  <si>
    <t>b9059d18-aabf-45fe-83d7-5bf857256bcb</t>
  </si>
  <si>
    <t>POINT Z(31691.375 202553.375 0)</t>
  </si>
  <si>
    <t>1e4bf4a0-570a-4056-8e66-a5b4451e2b12</t>
  </si>
  <si>
    <t>713698ef-a75b-4bd4-aa99-2513e9650cde</t>
  </si>
  <si>
    <t>POINT Z(46343.922 200180.624 0)</t>
  </si>
  <si>
    <t>1e5043cb-41d2-4917-9c17-b58f6a005055</t>
  </si>
  <si>
    <t>74beb6ec-5b1d-4be4-a848-7dedd7e17b7a</t>
  </si>
  <si>
    <t>POINT Z(68206.394 224949.51 0)</t>
  </si>
  <si>
    <t>POINT Z(68205.68 224949.304 0)</t>
  </si>
  <si>
    <t>1e525cb1-b916-455b-9374-8219cfec2ee5</t>
  </si>
  <si>
    <t>23849b98-ce5b-4599-ba21-2d52eef3dc92</t>
  </si>
  <si>
    <t>{'DtcVegetatieSoortnaam.soortnaamNederlands': 'Els (hartbladige, Italiaanse els)', 'DtcVegetatieSoortnaam.soortnaamWetenschappelijk': 'Alnus cordata'}</t>
  </si>
  <si>
    <t>POINT Z(47834.064 171927.592 0)</t>
  </si>
  <si>
    <t>b71c222c-3578-41bf-9aea-800286ebcf7e</t>
  </si>
  <si>
    <t>1e55dd62-0959-48c4-af87-189d5ff36c63</t>
  </si>
  <si>
    <t>4726e8d6-029b-4780-a300-951170158df3</t>
  </si>
  <si>
    <t>POINT Z(79505.02 215510.58 0)</t>
  </si>
  <si>
    <t>80f6f677-2eb7-4264-9b1e-9a92a9303ebc</t>
  </si>
  <si>
    <t>1e57f5ad-a793-4413-9e6c-e6bc53e216b4</t>
  </si>
  <si>
    <t>4e6a7b86-a06c-4aaf-8d21-95ff3107c40f</t>
  </si>
  <si>
    <t>POINT Z(33263.227 185163.226 0)</t>
  </si>
  <si>
    <t>e215c796-de13-43b9-9038-c8562fc990b6</t>
  </si>
  <si>
    <t>{'DtcVegetatieSoortnaam.soortnaamNederlands': 'Populier (Ratel-, trilpopulier, esp )', 'DtcVegetatieSoortnaam.soortnaamWetenschappelijk': 'Populus tremula'}</t>
  </si>
  <si>
    <t>POINT Z(33263.227 185163.227 0)</t>
  </si>
  <si>
    <t>1e5c171c-0ebc-4a74-9b7c-ea2ccba4a116</t>
  </si>
  <si>
    <t>305e8455-78d5-4ccc-a080-ab99b7ef9980</t>
  </si>
  <si>
    <t>POINT Z(33762.447 186155.145 0)</t>
  </si>
  <si>
    <t>POINT Z(33762.447 186155.146 0)</t>
  </si>
  <si>
    <t>31e0c1d2-daff-4d44-a0de-18ccf2fd5fe7</t>
  </si>
  <si>
    <t>1e5f3dc8-683a-4249-9e5c-3935be5f5fd1</t>
  </si>
  <si>
    <t>97d25695-b5ac-4cf5-a608-cfaa3d21c612</t>
  </si>
  <si>
    <t>POINT Z(75287.54 217908.14 0)</t>
  </si>
  <si>
    <t>POINT Z(75287.542 217908.144 0)</t>
  </si>
  <si>
    <t>ebf5d1c7-df4e-49c7-abb7-f3b4e882df4c</t>
  </si>
  <si>
    <t>1e5fb722-2dfe-4aee-8702-9c0fdbb67e00</t>
  </si>
  <si>
    <t>8a801c6e-cd13-4d22-934e-032b91941865</t>
  </si>
  <si>
    <t>POINT Z(56820.445 199426.642 0)</t>
  </si>
  <si>
    <t>1e62d19b-8d02-4cf4-b07a-05be44ec28a5</t>
  </si>
  <si>
    <t>42fc4c37-cbdb-4f19-a5f1-915e18f846ec</t>
  </si>
  <si>
    <t>POINT Z(78009.22 216332.71 0)</t>
  </si>
  <si>
    <t>a6136287-0c02-48c4-9f7d-51e2303189fb</t>
  </si>
  <si>
    <t>POINT Z(78009.222 216332.712 0)</t>
  </si>
  <si>
    <t>1e66f999-e440-476c-b5fe-ba6ba76fd888</t>
  </si>
  <si>
    <t>daa4ed39-9ffa-4db5-9e12-c433662d043c</t>
  </si>
  <si>
    <t>POINT Z(75688.43 217602.86 0)</t>
  </si>
  <si>
    <t>f1badd12-e904-43ce-aa4b-a5b26dfd5e3f</t>
  </si>
  <si>
    <t>POINT Z(75688.434 217602.859 0)</t>
  </si>
  <si>
    <t>1e68be37-148f-40be-a8c1-003732e704c8</t>
  </si>
  <si>
    <t>da0c2079-9c56-412b-8e78-405303acdf93</t>
  </si>
  <si>
    <t>POINT Z(46508.471 203136.11 0)</t>
  </si>
  <si>
    <t>POINT Z(46508.471 203136.109 0)</t>
  </si>
  <si>
    <t>1e7a518d-7317-4299-a73c-6384f142f8ea</t>
  </si>
  <si>
    <t>54e2ac31-88a5-4973-be24-2b7a1039545e</t>
  </si>
  <si>
    <t>POINT Z(79087.5 215734.463 0)</t>
  </si>
  <si>
    <t>POINT Z(79087.5 215734.46 0)</t>
  </si>
  <si>
    <t>958c5be9-aa88-46e5-872e-b9989aac725b</t>
  </si>
  <si>
    <t>1e8a112d-44a2-4fe6-b7d6-6d9e822408d3</t>
  </si>
  <si>
    <t>263627f5-7ea6-4c12-82f0-da33d8a117a7</t>
  </si>
  <si>
    <t>POINT Z(77976.29 216345.65 0)</t>
  </si>
  <si>
    <t>e5ae6dc5-b4b5-47de-b298-0a28de6d288c</t>
  </si>
  <si>
    <t>POINT Z(77976.285 216345.648 0)</t>
  </si>
  <si>
    <t>1e8a14f1-88db-4013-9c2c-985ec5ae6d86</t>
  </si>
  <si>
    <t>237c0e3b-e9cd-43e3-b541-ce4eeeb93ce3</t>
  </si>
  <si>
    <t>POINT Z(44952.068 194031.602 0)</t>
  </si>
  <si>
    <t>POINT Z(44951.606 194031.435 0)</t>
  </si>
  <si>
    <t>e63bbf29-40d6-4cf8-87df-3249382aa4a6</t>
  </si>
  <si>
    <t>1e8cf39c-b62d-4ab1-bab2-d99b742557c3</t>
  </si>
  <si>
    <t>f19b609d-4e0c-4622-9d9e-a4f97fc947df</t>
  </si>
  <si>
    <t>POINT Z(56052.644 200207.334 0)</t>
  </si>
  <si>
    <t>1e8d45ae-238a-412c-8d33-1a6f150e8914</t>
  </si>
  <si>
    <t>c4a0b3d1-6fa5-4e62-891a-9a2d41bc9ca7</t>
  </si>
  <si>
    <t>POINT Z(48639.145 191329.137 0)</t>
  </si>
  <si>
    <t>1e8e8b06-fc6b-4d6e-8ed8-b39459181914</t>
  </si>
  <si>
    <t>99193083-183e-49a1-ad2f-3b948f3ef6ee</t>
  </si>
  <si>
    <t>POINT Z(55534.676 202976.468 0)</t>
  </si>
  <si>
    <t>1e991dc3-189c-4e5e-af50-05fb216e63f5</t>
  </si>
  <si>
    <t>a728e694-2a27-4a70-b44d-a588acc049dc</t>
  </si>
  <si>
    <t>POINT Z(33932.973 186215.63 0)</t>
  </si>
  <si>
    <t>POINT Z(33932.973 186215.631 0)</t>
  </si>
  <si>
    <t>e940fc03-203c-4b19-a9aa-52e067bc9ab4</t>
  </si>
  <si>
    <t>1e9b8f32-c7fc-4f22-a1e0-665dd80cf339</t>
  </si>
  <si>
    <t>21a59223-9413-436f-a9fb-063bd67cefc3</t>
  </si>
  <si>
    <t>POINT Z(77063.71 216852.56 0)</t>
  </si>
  <si>
    <t>POINT Z(77063.707 216852.559 0)</t>
  </si>
  <si>
    <t>e56f864f-2c07-43a8-9d05-83ccd6d07cc0</t>
  </si>
  <si>
    <t>1e9eb22e-881e-4b7b-9ddd-e7bea5704305</t>
  </si>
  <si>
    <t>ec6466af-ca79-4fb7-a0f2-ac670cd00011</t>
  </si>
  <si>
    <t>POINT Z(46540.391 201517.34 0)</t>
  </si>
  <si>
    <t>1e9fcdc2-4820-4a51-919f-572abdcbf70c</t>
  </si>
  <si>
    <t>710c4a5b-4b2a-4bd7-b4fb-bc37c2603073</t>
  </si>
  <si>
    <t>POINT Z(47764.144 171881.433 0)</t>
  </si>
  <si>
    <t>8fd605f1-3192-40b4-b914-6e70a7a0d240</t>
  </si>
  <si>
    <t>1ea20d53-39c4-4cca-9065-ce06a3fd4ae3</t>
  </si>
  <si>
    <t>e5ca4061-d560-482c-a7dc-74195239d4f6</t>
  </si>
  <si>
    <t>POINT Z(43513.134 173405.896 0)</t>
  </si>
  <si>
    <t>1ea23b2c-08f2-4534-87d3-5a2aae4f04c3</t>
  </si>
  <si>
    <t>91ea6b3a-ae4f-4fc5-87fd-5c9dede4fcae</t>
  </si>
  <si>
    <t>POINT Z(49871.663 173143.771 0)</t>
  </si>
  <si>
    <t>b54d37ac-1a1f-4512-abf0-f11c4254a4ac</t>
  </si>
  <si>
    <t>POINT Z(49871.663 173143.772 0)</t>
  </si>
  <si>
    <t>1ea66111-7627-4008-b052-0bc3de810322</t>
  </si>
  <si>
    <t>5183bfb4-dee3-4bbb-8291-20227ae3ab6f</t>
  </si>
  <si>
    <t>POINT Z(34041.85 186272.26 0)</t>
  </si>
  <si>
    <t>d39052dd-010f-48b8-9ac9-f6737b637116</t>
  </si>
  <si>
    <t>1ea91269-ae68-47c6-aa16-1ccc7e036ea4</t>
  </si>
  <si>
    <t>68694251-8278-4959-aca2-58fb18375c03</t>
  </si>
  <si>
    <t>POINT Z(33492.593 186061.028 0)</t>
  </si>
  <si>
    <t>97f98390-3446-4b4d-b1a6-f13d6fe15f6b</t>
  </si>
  <si>
    <t>1eaac98e-0287-4a40-adb9-6ae5c05df4fb</t>
  </si>
  <si>
    <t>993f49ef-74d1-4829-9421-87dd13700367</t>
  </si>
  <si>
    <t>POINT Z(44042.742 170517.812 0)</t>
  </si>
  <si>
    <t>1eb41d8f-eec5-4b23-8a81-e5d170e08977</t>
  </si>
  <si>
    <t>6bd1ba20-08ed-442b-9c5e-f7b48fc670d3</t>
  </si>
  <si>
    <t>POINT Z(77476.36 216627.62 0)</t>
  </si>
  <si>
    <t>f4e1e5ef-1546-4a1a-b6bf-e86399344865</t>
  </si>
  <si>
    <t>POINT Z(77476.355 216627.618 0)</t>
  </si>
  <si>
    <t>1eb43c4a-7ed0-4c48-b254-c8ac54475d57</t>
  </si>
  <si>
    <t>b3ec37f9-6810-40b7-9054-4d0ada7371b2</t>
  </si>
  <si>
    <t>POINT Z(151362.233 209128.784 0)</t>
  </si>
  <si>
    <t>POINT Z(151361.999 209129.321 0)</t>
  </si>
  <si>
    <t>1eb4dabb-c429-4abf-9494-83a45fc22b3d</t>
  </si>
  <si>
    <t>60b37df3-0f15-4cb9-81c9-dde7f46b80bf</t>
  </si>
  <si>
    <t>POINT Z(32417.176 201283.492 0)</t>
  </si>
  <si>
    <t>POINT Z(32417.176 201283.491 0)</t>
  </si>
  <si>
    <t>1eb52879-63ff-463e-936d-5ceb6f10bd9e</t>
  </si>
  <si>
    <t>56f3f146-ecf3-43f1-8936-c53db68f0b80</t>
  </si>
  <si>
    <t>POINT Z(34404.802 190604.019 0)</t>
  </si>
  <si>
    <t>1eb8caf0-7099-422d-b98e-79b114f628e5</t>
  </si>
  <si>
    <t>d59d9eb2-cd07-4799-82fc-67a7d9a9cafa</t>
  </si>
  <si>
    <t>POINT Z(46134.896 198730.693 0)</t>
  </si>
  <si>
    <t>1ebfa4ad-1a43-41bf-bacb-65e45c54d7d6</t>
  </si>
  <si>
    <t>48979b33-b70a-44d9-8258-6406357dd7d6</t>
  </si>
  <si>
    <t>POINT Z(44767.449 174216.552 0)</t>
  </si>
  <si>
    <t>1ec2992f-a8ac-49b9-aa9f-d70769addc0b</t>
  </si>
  <si>
    <t>991a70ef-c4be-4c91-ab78-db0d2b4d8688</t>
  </si>
  <si>
    <t>POINT Z(77273.06 167025.573 0)</t>
  </si>
  <si>
    <t>1ec31310-aa34-459f-954e-e81f7796e683</t>
  </si>
  <si>
    <t>ca7728ba-6ac1-4d07-aa68-8bb8522d1c6d</t>
  </si>
  <si>
    <t>POINT Z(47324.674 174597.168 0)</t>
  </si>
  <si>
    <t>1ec62b42-a56c-4b80-b1fd-e323ffb7655f</t>
  </si>
  <si>
    <t>d887aa80-a90c-4964-9890-9847b6319254</t>
  </si>
  <si>
    <t>POINT Z(41970.518 206795.648 0)</t>
  </si>
  <si>
    <t>POINT Z(41971.123 206795.61 0)</t>
  </si>
  <si>
    <t>eaa0174c-07c8-4b50-80e5-4c27bff64fe3</t>
  </si>
  <si>
    <t>POINT Z(41970.488 206795.023 0)</t>
  </si>
  <si>
    <t>1ed0c5ef-29bd-4adb-8c7e-c652b31e04d8</t>
  </si>
  <si>
    <t>da5a16f4-8440-4a0c-b7c2-2b8cafae4ebe</t>
  </si>
  <si>
    <t>POINT Z(73560.997 220129.48 0)</t>
  </si>
  <si>
    <t>POINT Z(73560.997 220129.481 0)</t>
  </si>
  <si>
    <t>ea712b0b-fe08-4ce7-81c6-c753d4c6322e</t>
  </si>
  <si>
    <t>eb55ecd7-1f2f-4374-9113-53aa4f9e0aa1</t>
  </si>
  <si>
    <t>1ed2e9c9-a1c6-4d43-af3e-b455fd1c8224</t>
  </si>
  <si>
    <t>781121be-19c7-4068-8f0c-c3bd59fd560e</t>
  </si>
  <si>
    <t>POINT Z(31852.954 202159.956 0)</t>
  </si>
  <si>
    <t>1ed9d865-bf43-4810-8a5a-bdbd518b4c11</t>
  </si>
  <si>
    <t>400658a1-46fa-448d-9abb-f48e82b364aa</t>
  </si>
  <si>
    <t>POINT Z(34264.353 172672.073 0)</t>
  </si>
  <si>
    <t>POINT Z(34264.352 172672.073 0)</t>
  </si>
  <si>
    <t>41522aea-0cfd-4c00-88fa-bbcb88bbf3f5</t>
  </si>
  <si>
    <t>89b393ca-5d2c-45f7-9fc7-874dbd60c629</t>
  </si>
  <si>
    <t>1ed9e140-6287-4e59-9a27-46c939fbcfbc</t>
  </si>
  <si>
    <t>e7ca36b6-71c2-4c8c-aea5-04f859d1e933</t>
  </si>
  <si>
    <t>POINT Z(31722.972 202469.035 0)</t>
  </si>
  <si>
    <t>1ede6313-50df-4e4e-99aa-4c88b921d040</t>
  </si>
  <si>
    <t>2f4f55df-583e-4cc3-aba9-31fee56550b2</t>
  </si>
  <si>
    <t>POINT Z(79479.08 215522.4 0)</t>
  </si>
  <si>
    <t>37715e41-36bb-4ed3-81ae-f84a3cf01243</t>
  </si>
  <si>
    <t>1edf1b00-c6e3-43e3-9d7c-0dacc6ed15ed</t>
  </si>
  <si>
    <t>50cb83c4-cce2-47de-a2fa-0a4e66013ab1</t>
  </si>
  <si>
    <t>POINT Z(44911.436 172083.622 0)</t>
  </si>
  <si>
    <t>1edf356b-28f8-4929-a93e-970e71a842b3</t>
  </si>
  <si>
    <t>530da0d8-5326-4a77-9b8d-30e7379843fe</t>
  </si>
  <si>
    <t>POINT Z(44239.334 176808.596 0)</t>
  </si>
  <si>
    <t>1ee34476-541a-4929-b88a-b4f193c5c10c</t>
  </si>
  <si>
    <t>80ec4895-6014-4c14-8df1-3a5c8cfd6a53</t>
  </si>
  <si>
    <t>{'DtcVegetatieSoortnaam.soortnaamWetenschappelijk': 'Sorbus aucuparia', 'DtcVegetatieSoortnaam.soortnaamNederlands': 'Gewone lijsterbes'}</t>
  </si>
  <si>
    <t>POINT Z(54552.681 210007.832 0)</t>
  </si>
  <si>
    <t>1ee88970-3a6f-47c8-9af2-202c0e295c04</t>
  </si>
  <si>
    <t>e8cefb09-c9e6-4eb2-a5b6-e287b94acbb8</t>
  </si>
  <si>
    <t>POINT Z(77045.899 216851.465 0)</t>
  </si>
  <si>
    <t>POINT Z(77045.9 216851.47 0)</t>
  </si>
  <si>
    <t>f5a17aa9-3809-4b80-8120-6a7c946169c0</t>
  </si>
  <si>
    <t>1ee97de8-dc0c-4b36-a7a4-0133e6e2c89d</t>
  </si>
  <si>
    <t>5c9d892b-a64c-4ab6-8943-3bf4003b81c1</t>
  </si>
  <si>
    <t>POINT Z(33119.322 185968.694 0)</t>
  </si>
  <si>
    <t>POINT Z(33119.322 185968.695 0)</t>
  </si>
  <si>
    <t>83aab28c-fd8b-4332-86c8-f02c1c1f6994</t>
  </si>
  <si>
    <t>1eecb82d-6673-4f99-a93d-0710b537a314</t>
  </si>
  <si>
    <t>7d0642f1-91d7-4724-b14f-2d746a2d9027</t>
  </si>
  <si>
    <t>POINT Z(76626.41 217081.84 0)</t>
  </si>
  <si>
    <t>aef633c2-e22e-4ccf-8e4f-b40bc2f23abe</t>
  </si>
  <si>
    <t>POINT Z(76626.411 217081.842 0)</t>
  </si>
  <si>
    <t>1eeefda2-075b-4674-a602-c67ff31f7ed5</t>
  </si>
  <si>
    <t>22559953-7773-4b30-b810-363cdedf7b4b</t>
  </si>
  <si>
    <t>POINT Z(34544.376 196980.071 0)</t>
  </si>
  <si>
    <t>POINT Z(34544.375 196980.072 0)</t>
  </si>
  <si>
    <t>1eef443d-13dd-46a3-a5eb-80901faf8de8</t>
  </si>
  <si>
    <t>55c55e83-15cf-4a67-8771-484af5ed031c</t>
  </si>
  <si>
    <t>POINT Z(76948.7 216921.29 0)</t>
  </si>
  <si>
    <t>6f0df9e6-70d8-41f4-9e40-9499631bc54e</t>
  </si>
  <si>
    <t>POINT Z(76948.704 216921.291 0)</t>
  </si>
  <si>
    <t>1ef02a84-1f3c-4a63-82cf-9b7e610a893b</t>
  </si>
  <si>
    <t>4feec46a-9942-493b-82cf-49c99cde91bf</t>
  </si>
  <si>
    <t>POINT Z(31765.323 202401.83 0)</t>
  </si>
  <si>
    <t>1efda1d6-6ffb-4108-bbfb-1f6ff12e12fa</t>
  </si>
  <si>
    <t>ccdee87f-23a9-4a95-a36c-34670d21029c</t>
  </si>
  <si>
    <t>POINT Z(45368.252 196323.807 0)</t>
  </si>
  <si>
    <t>1f0b38fb-bb66-4e53-97f1-d0332afc93d2</t>
  </si>
  <si>
    <t>cc7b3676-bb56-4f99-a62b-cd873553f2d3</t>
  </si>
  <si>
    <t>POINT Z(76015.836 217435.694 0)</t>
  </si>
  <si>
    <t>POINT Z(76015.84 217435.69 0)</t>
  </si>
  <si>
    <t>f66b661d-28eb-4c3e-a52a-3b3e2e192b02</t>
  </si>
  <si>
    <t>1f0de533-352f-48da-8576-4319dab54717</t>
  </si>
  <si>
    <t>7fa8d554-1ba7-4328-83da-4f22ebaf3d52</t>
  </si>
  <si>
    <t>POINT Z(47293.589 174584.398 0)</t>
  </si>
  <si>
    <t>1f104b0f-f326-4b47-a1ea-c361397aad57</t>
  </si>
  <si>
    <t>df2659fd-ede0-4684-9711-3c38463d906b</t>
  </si>
  <si>
    <t>POINT Z(57206.552 197864.176 0)</t>
  </si>
  <si>
    <t>1f15997d-7e6e-49fb-b1c4-e18d282175bb</t>
  </si>
  <si>
    <t>bc5756e4-d615-4611-8696-e23ab27cd38c</t>
  </si>
  <si>
    <t>POINT Z(37517.327 179270.494 0)</t>
  </si>
  <si>
    <t>POINT Z(37517.327 179270.493 0)</t>
  </si>
  <si>
    <t>df25e5c6-a7ab-4fce-b805-124864e1ae97</t>
  </si>
  <si>
    <t>1f1599dc-c5cb-4264-a506-eee48d8398a6</t>
  </si>
  <si>
    <t>6a540753-26ba-4fd2-b9f3-fd7cda443881</t>
  </si>
  <si>
    <t>POINT Z(44275.736 207644.801 0)</t>
  </si>
  <si>
    <t>POINT Z(44275.019 207644.419 0)</t>
  </si>
  <si>
    <t>1f196e9f-a7f5-44fe-8afe-95b7b76c6b38</t>
  </si>
  <si>
    <t>a98314c6-160f-4f91-b7bd-c1246af00892</t>
  </si>
  <si>
    <t>POINT Z(76309.66 217271.99 0)</t>
  </si>
  <si>
    <t>fb0464b7-b191-4588-9123-684049a23b86</t>
  </si>
  <si>
    <t>POINT Z(76309.656 217271.993 0)</t>
  </si>
  <si>
    <t>1f1a1fb2-566f-46a6-8ede-3058c6844f0f</t>
  </si>
  <si>
    <t>6e635fbc-6d45-4b55-bb53-26f319edb47b</t>
  </si>
  <si>
    <t>POINT Z(76879.7 216942.83 0)</t>
  </si>
  <si>
    <t>e9e08d0c-142f-4915-bf9c-2843c64e7df3</t>
  </si>
  <si>
    <t>POINT Z(76879.701 216942.831 0)</t>
  </si>
  <si>
    <t>1f1d1678-6d33-4b5c-b2dc-dee0f102ee74</t>
  </si>
  <si>
    <t>d4ee8b82-18f8-4d14-8018-7677253b1252</t>
  </si>
  <si>
    <t>POINT Z(43684.924 173643.306 0)</t>
  </si>
  <si>
    <t>1f21d47c-df8d-4575-8196-14f1cb79219b</t>
  </si>
  <si>
    <t>62ae4348-0d82-4548-9e31-2f60e1c58b0c</t>
  </si>
  <si>
    <t>POINT Z(43900.968 173840.201 0)</t>
  </si>
  <si>
    <t>1f231a6f-0621-4459-be67-dbab6e2cf378</t>
  </si>
  <si>
    <t>92686cd0-493e-4c74-ad1a-1feddf1e506e</t>
  </si>
  <si>
    <t>POINT Z(34715.639 181149.699 0)</t>
  </si>
  <si>
    <t>1f2cbb44-6efb-43ac-be0d-a9667b71d3f0</t>
  </si>
  <si>
    <t>eeea11d0-4350-47d4-9122-4ee5c70807c6</t>
  </si>
  <si>
    <t>POINT Z(51738 189743.446 0)</t>
  </si>
  <si>
    <t>1f31b961-bb40-4223-b47a-30964ad40882</t>
  </si>
  <si>
    <t>98c984d0-2ba9-458f-b70a-db47b5c02155</t>
  </si>
  <si>
    <t>POINT Z(44367.704 171792.604 0)</t>
  </si>
  <si>
    <t>1f322432-4529-4ede-847b-017fd7374fe4</t>
  </si>
  <si>
    <t>33f112d1-49d3-407d-a065-5a697eafad5a</t>
  </si>
  <si>
    <t>POINT Z(58006.844 198037.789 0)</t>
  </si>
  <si>
    <t>1f3279ec-0fb0-4fe0-8a1f-05f821a11ed9</t>
  </si>
  <si>
    <t>c6c2cd5c-a62a-40e7-b2d2-dcea58b1bcdc</t>
  </si>
  <si>
    <t>POINT Z(56994.783 202124.757 0)</t>
  </si>
  <si>
    <t>1f32fb36-154d-4b96-bee7-1b359c25788a</t>
  </si>
  <si>
    <t>c48fbd82-67d1-440b-b2c3-300a203eb112</t>
  </si>
  <si>
    <t>POINT Z(52896.846 188027.181 0)</t>
  </si>
  <si>
    <t>1f33e874-f02e-42ee-bee5-0f06efe9816b</t>
  </si>
  <si>
    <t>f220a232-1ee9-4855-aa15-0aeac2c6e3c3</t>
  </si>
  <si>
    <t>POINT Z(46375.272 191279.975 0)</t>
  </si>
  <si>
    <t>1f3725c3-f463-4311-aa4f-b7c54a2cd466</t>
  </si>
  <si>
    <t>d242ab18-ad07-4a45-88c0-458852a83f2e</t>
  </si>
  <si>
    <t>POINT Z(34051.327 186259.558 0)</t>
  </si>
  <si>
    <t>POINT Z(34051.327 186259.557 0)</t>
  </si>
  <si>
    <t>e3c1102a-0081-41ef-b492-807fd2e817f2</t>
  </si>
  <si>
    <t>1f3b2db6-1e8c-45ef-b59c-c7bf89600cbd</t>
  </si>
  <si>
    <t>7e3f61ee-dbfc-4201-bcda-c35a1c8f88ed</t>
  </si>
  <si>
    <t>POINT Z(75903.8 217496.59 0)</t>
  </si>
  <si>
    <t>c84d64eb-653a-4a18-b6e7-2c5bb1f42d0f</t>
  </si>
  <si>
    <t>POINT Z(75903.803 217496.589 0)</t>
  </si>
  <si>
    <t>1f412883-9d3b-4e12-bfd3-c99f2d16d0d3</t>
  </si>
  <si>
    <t>5eab7fb8-4d1c-496a-b008-b403c8cc182f</t>
  </si>
  <si>
    <t>POINT Z(44899.496 193866.96 0)</t>
  </si>
  <si>
    <t>POINT Z(44899.496 193866.959 0)</t>
  </si>
  <si>
    <t>1f45d8e7-4d68-48a6-a06a-ca591bb0a87c</t>
  </si>
  <si>
    <t>c7a6a1e3-50ef-4018-b1b5-38343c5592be</t>
  </si>
  <si>
    <t>POINT Z(52086.807 170686.205 0)</t>
  </si>
  <si>
    <t>1f45ea74-a777-474f-b8b1-828b4ac2d913</t>
  </si>
  <si>
    <t>2d447035-495b-4472-ac65-55a853763954</t>
  </si>
  <si>
    <t>POINT Z(56744.235 199503.688 0)</t>
  </si>
  <si>
    <t>1f47391b-f72d-4af2-af0c-75f3481c22a8</t>
  </si>
  <si>
    <t>912c3b74-02e4-4203-8427-b63a86b93283</t>
  </si>
  <si>
    <t>POINT Z(55138.864 201680.28 0)</t>
  </si>
  <si>
    <t>1f493a23-685a-4820-bf79-6186ed8d2f82</t>
  </si>
  <si>
    <t>60472514-1836-4d4e-bf3a-b6bc39d2b15c</t>
  </si>
  <si>
    <t>POINT Z(76405.77 217218.83 0)</t>
  </si>
  <si>
    <t>POINT Z(76405.766 217218.829 0)</t>
  </si>
  <si>
    <t>8a6cd7fc-9873-4d79-97a9-285d39adf007</t>
  </si>
  <si>
    <t>1f4b2f17-9e9f-4e7e-88ee-f9d73165d1f1</t>
  </si>
  <si>
    <t>3c4b4226-a5db-47a4-a4bd-dcec171b2c8d</t>
  </si>
  <si>
    <t>POINT Z(47314.219 174592.688 0)</t>
  </si>
  <si>
    <t>1f56cb3a-d5e1-480d-a04a-b4e302f55fb1</t>
  </si>
  <si>
    <t>416e1032-aa16-48ee-9292-3569175ac085</t>
  </si>
  <si>
    <t>POINT Z(40988.071 165110.177 0)</t>
  </si>
  <si>
    <t>1f588796-8c9e-4295-bff5-8e8b49cdd32e</t>
  </si>
  <si>
    <t>8545d954-0088-4c23-9850-54ba89b3ea41</t>
  </si>
  <si>
    <t>POINT Z(170244.482 218933.641 0)</t>
  </si>
  <si>
    <t>POINT Z(170244.905 218933.203 0)</t>
  </si>
  <si>
    <t>1f5ba1e9-dde0-4d26-a148-55a5fec3aec5</t>
  </si>
  <si>
    <t>418dab47-3704-4e7e-812b-52e5e77a8b35</t>
  </si>
  <si>
    <t>POINT Z(40685.734 205998.791 0)</t>
  </si>
  <si>
    <t>POINT Z(40686.631 205998.593 0)</t>
  </si>
  <si>
    <t>1f5e8e75-0e64-4540-9e35-5fd052555b52</t>
  </si>
  <si>
    <t>718e4f89-dee7-4594-8f8a-908398bb1b22</t>
  </si>
  <si>
    <t>POINT Z(45365.791 196357.599 0)</t>
  </si>
  <si>
    <t>1f60c34e-f891-419f-8649-9443908800b4</t>
  </si>
  <si>
    <t>a842860b-5bb6-488e-b9e3-115d68376e8e</t>
  </si>
  <si>
    <t>POINT Z(46474.08 200890.303 0)</t>
  </si>
  <si>
    <t>1f649f14-12b7-4bfe-b057-a19e971dcc1b</t>
  </si>
  <si>
    <t>fc2c47ec-c516-4e0f-8ab0-46f2227e99c6</t>
  </si>
  <si>
    <t>POINT Z(46065.408 162346.784 0)</t>
  </si>
  <si>
    <t>1f6d7521-7800-40d6-9a6d-d301a7b0393f</t>
  </si>
  <si>
    <t>829a0488-8d04-4287-b190-c7179c11ec00</t>
  </si>
  <si>
    <t>POINT Z(54479.866 170934.447 0)</t>
  </si>
  <si>
    <t>1f6da20f-58b0-4b8d-9134-345c15dd1396</t>
  </si>
  <si>
    <t>c5dfac08-b789-4000-87d5-e99a093da612</t>
  </si>
  <si>
    <t>POINT Z(77028.51 216860.87 0)</t>
  </si>
  <si>
    <t>e0eab3ff-20e4-4e74-9ec1-1788125e0283</t>
  </si>
  <si>
    <t>POINT Z(77028.515 216860.874 0)</t>
  </si>
  <si>
    <t>1f6f7f43-108b-4baf-a020-e5a7c4b8c658</t>
  </si>
  <si>
    <t>660bf298-e0af-48ef-8f97-83cc1159146c</t>
  </si>
  <si>
    <t>POINT Z(79897.882 183864.095 0)</t>
  </si>
  <si>
    <t>POINT Z(79898.203 183864.929 0)</t>
  </si>
  <si>
    <t>1f75bca7-ac65-463a-8d6a-5a4f9c9db063</t>
  </si>
  <si>
    <t>74ae822c-3783-4a2b-9399-fb645cbb0b0f</t>
  </si>
  <si>
    <t>POINT Z(42134.794 206909.717 0)</t>
  </si>
  <si>
    <t>POINT Z(42135.116 206909.253 0)</t>
  </si>
  <si>
    <t>9d00600b-8791-4934-b4a6-83fec861968d</t>
  </si>
  <si>
    <t>POINT Z(42135.584 206909.568 0)</t>
  </si>
  <si>
    <t>1f774466-d75f-42f7-9d6d-595f6e6287d2</t>
  </si>
  <si>
    <t>72a1af71-8cda-4722-a801-5590ed5f91de</t>
  </si>
  <si>
    <t>POINT Z(43935.191 172080.871 0)</t>
  </si>
  <si>
    <t>1f7aa808-7b93-4a62-bbee-ee7deb09ca98</t>
  </si>
  <si>
    <t>638678eb-18e1-44a2-b89b-14d423c66de4</t>
  </si>
  <si>
    <t>POINT Z(44042.916 173961.904 0)</t>
  </si>
  <si>
    <t>1f808c98-99e0-44d1-a24d-e59078fb2000</t>
  </si>
  <si>
    <t>ca257092-f0f9-4230-8521-965701553561</t>
  </si>
  <si>
    <t>POINT Z(43712.248 172151.28 0)</t>
  </si>
  <si>
    <t>1f815fee-e7ad-4aa6-a703-d41f1980072e</t>
  </si>
  <si>
    <t>df2096b6-6545-42f9-8ff2-ccc00a368e43</t>
  </si>
  <si>
    <t>POINT Z(66732.972 200895.218 0)</t>
  </si>
  <si>
    <t>1f8afc3e-e315-4087-b60b-37213ba0f30c</t>
  </si>
  <si>
    <t>be5bbf5a-c07f-4a32-8cef-8155188e3950</t>
  </si>
  <si>
    <t>POINT Z(67615.832 217064.371 0)</t>
  </si>
  <si>
    <t>POINT Z(67615.832 217064.372 0)</t>
  </si>
  <si>
    <t>1fa2cb66-7e4c-496d-81cf-974303a9aab5</t>
  </si>
  <si>
    <t>ce35e15c-b1cf-4f63-8eae-2374ee28ee62</t>
  </si>
  <si>
    <t>POINT Z(78871.81 215837.64 0)</t>
  </si>
  <si>
    <t>e2114e72-0bc6-4033-9a1b-ac5248e7b232</t>
  </si>
  <si>
    <t>POINT Z(78871.81 215837.639 0)</t>
  </si>
  <si>
    <t>1fa462cc-4e79-410b-8e00-72bfa2aa1354</t>
  </si>
  <si>
    <t>35b165f4-0945-4b66-8849-cfff1162576a</t>
  </si>
  <si>
    <t>POINT Z(75412.829 217816.626 0)</t>
  </si>
  <si>
    <t>POINT Z(75412.83 217816.63 0)</t>
  </si>
  <si>
    <t>3db6c177-c8b3-45a8-9692-e836e83ee436</t>
  </si>
  <si>
    <t>1fac0ad1-b97a-4deb-b83c-36956f454fe7</t>
  </si>
  <si>
    <t>44b402b8-0949-49e8-90ed-0199f0a6107c</t>
  </si>
  <si>
    <t>POINT Z(52061.939 188865.923 0)</t>
  </si>
  <si>
    <t>POINT Z(52061.939 188865.922 0)</t>
  </si>
  <si>
    <t>9856284b-9ced-498a-a41e-4e44c7eb8322</t>
  </si>
  <si>
    <t>1fb00aa6-15f1-4f30-b995-597bbfaf8a2e</t>
  </si>
  <si>
    <t>23051b79-dc82-4421-8a92-f9fced7acb11</t>
  </si>
  <si>
    <t>POINT Z(50825.407 173699.074 0)</t>
  </si>
  <si>
    <t>1fb34d55-80a5-42a1-91a8-3d24064036e9</t>
  </si>
  <si>
    <t>94fe51ea-6a34-4cb8-88e7-bb923b1af55b</t>
  </si>
  <si>
    <t>{'DtcVegetatieSoortnaam.soortnaamWetenschappelijk': "Ulmus 'columella'"}</t>
  </si>
  <si>
    <t>POINT Z(35398.018 177676.313 0)</t>
  </si>
  <si>
    <t>1fbc5fce-5259-495d-b79c-50a4650bca3b</t>
  </si>
  <si>
    <t>c2d4129f-ce3f-4037-8edb-157a53e70be3</t>
  </si>
  <si>
    <t>POINT Z(46507.681 201077.914 0)</t>
  </si>
  <si>
    <t>1fc1200e-3776-44ad-854b-ea6cd9fbad36</t>
  </si>
  <si>
    <t>3c226a5b-c468-4f09-9809-3a74d33bee8c</t>
  </si>
  <si>
    <t>POINT Z(78393.416 216103.406 0)</t>
  </si>
  <si>
    <t>POINT Z(78393.42 216103.41 0)</t>
  </si>
  <si>
    <t>49051af0-bd48-4992-a19f-ca0a0720607c</t>
  </si>
  <si>
    <t>1fc21124-bac3-45f0-b322-e84fbb278727</t>
  </si>
  <si>
    <t>620afd5b-4dd9-442b-931d-dd1b73e162fc</t>
  </si>
  <si>
    <t>POINT Z(78524.1 216041.52 0)</t>
  </si>
  <si>
    <t>f159d571-57f3-41a8-824b-00ada1d421b5</t>
  </si>
  <si>
    <t>POINT Z(78524.099 216041.519 0)</t>
  </si>
  <si>
    <t>1fc2f663-56e8-4dad-9104-edfd642d1174</t>
  </si>
  <si>
    <t>66bccced-964c-4f0d-b335-c3a7b8df9b2e</t>
  </si>
  <si>
    <t>POINT Z(54789.185 202549.756 0)</t>
  </si>
  <si>
    <t>1fcc299e-4888-4262-af04-d92bab512d16</t>
  </si>
  <si>
    <t>5077f34c-2723-40fe-8c2d-23ac1e292d21</t>
  </si>
  <si>
    <t>POINT Z(49637.707 182621.384 0)</t>
  </si>
  <si>
    <t>POINT Z(49637.707 182621.383 0)</t>
  </si>
  <si>
    <t>1fcd6d3c-75df-4d35-a796-760730c3d52c</t>
  </si>
  <si>
    <t>e0844edf-2bfc-4600-86ef-2367ce47d260</t>
  </si>
  <si>
    <t>POINT Z(78411.129 216104.415 0)</t>
  </si>
  <si>
    <t>POINT Z(78411.13 216104.41 0)</t>
  </si>
  <si>
    <t>e8495907-a97e-4de3-8c82-623817b0d34f</t>
  </si>
  <si>
    <t>1fcdaa36-8b05-4771-971f-2d507ec224af</t>
  </si>
  <si>
    <t>c7cc7984-7fe8-40b8-949d-4fdbffa75c74</t>
  </si>
  <si>
    <t>POINT Z(36378.6 172713.8 0)</t>
  </si>
  <si>
    <t>1fd18d0d-f077-40c7-9ea8-cda704746a62</t>
  </si>
  <si>
    <t>7a6beeb1-d330-4098-929d-98899fd88b7e</t>
  </si>
  <si>
    <t>POINT Z(32965.022 185949.122 0)</t>
  </si>
  <si>
    <t>POINT Z(32965.022 185949.121 0)</t>
  </si>
  <si>
    <t>af0dccff-7b15-417d-b9bc-5265e307b914</t>
  </si>
  <si>
    <t>1fd26c96-361e-4474-95ef-1462d5b7e043</t>
  </si>
  <si>
    <t>78300622-96f3-497c-948f-a7098ebb71db</t>
  </si>
  <si>
    <t>POINT Z(46503.787 201161.642 0)</t>
  </si>
  <si>
    <t>POINT Z(46503.787 201161.643 0)</t>
  </si>
  <si>
    <t>1fd5ed35-68da-480b-aaf5-bbd5a7b8e681</t>
  </si>
  <si>
    <t>9357f71b-659d-4751-870a-7cd4ef3c3b65</t>
  </si>
  <si>
    <t>POINT Z(43028.097 207307.756 0)</t>
  </si>
  <si>
    <t>POINT Z(43028.752 207307.876 0)</t>
  </si>
  <si>
    <t>e4643f1f-3890-4406-b2f6-57ae13ea93d8</t>
  </si>
  <si>
    <t>POINT Z(43028.754 207307.365 0)</t>
  </si>
  <si>
    <t>1fd78815-ad63-4231-89bf-edf62730b7f3</t>
  </si>
  <si>
    <t>d23e7c27-4ead-4756-8a2e-a3f854b742e7</t>
  </si>
  <si>
    <t>{'DtcVegetatieSoortnaam.soortnaamWetenschappelijk': 'Salix alba', 'DtcVegetatieSoortnaam.soortnaamNederlands': 'Gewone wilg, Schietwilg""'}</t>
  </si>
  <si>
    <t>POINT Z(73336.785 221636.397 0)</t>
  </si>
  <si>
    <t>POINT Z(73336.784 221636.396 0)</t>
  </si>
  <si>
    <t>1fe46b9e-779e-47c2-8370-97b59dd179e3</t>
  </si>
  <si>
    <t>2065a932-fc75-4769-b8c2-1a2ace6a8d30</t>
  </si>
  <si>
    <t>POINT Z(78806.688 165737.841 0)</t>
  </si>
  <si>
    <t>1fe7abcc-2890-47d2-9e37-ba85d02b8e6f</t>
  </si>
  <si>
    <t>52fcac72-5711-42d7-8563-b06ca97067f4</t>
  </si>
  <si>
    <t>POINT Z(40538.908 176272.906 0)</t>
  </si>
  <si>
    <t>1fe9f791-1eb4-409c-9cf1-35bc5a281e3a</t>
  </si>
  <si>
    <t>82e495f5-4bda-410d-9cb5-c180e4765212</t>
  </si>
  <si>
    <t>POINT Z(45071.803 173508.424 0)</t>
  </si>
  <si>
    <t>1fec8aa6-5e34-4803-974d-b923bd9fc488</t>
  </si>
  <si>
    <t>f5d6d2f9-5b35-402b-b08b-1196cf064eca</t>
  </si>
  <si>
    <t>POINT Z(48251.811 175099.437 0)</t>
  </si>
  <si>
    <t>1fee9e59-7147-4c78-84e0-42b01d3d9c41</t>
  </si>
  <si>
    <t>d2caf0de-0bef-4c12-89e6-33130c50d307</t>
  </si>
  <si>
    <t>POINT Z(57552.483 197932.242 0)</t>
  </si>
  <si>
    <t>1ffa6987-5372-4e89-8d5d-5f980d799303</t>
  </si>
  <si>
    <t>99b8e6dd-0219-4483-af88-ce92cf9d073e</t>
  </si>
  <si>
    <t>POINT Z(34023.285 186248.747 0)</t>
  </si>
  <si>
    <t>POINT Z(34023.285 186248.746 0)</t>
  </si>
  <si>
    <t>c36cfcab-100e-469f-b3c3-8fd9782ce6b9</t>
  </si>
  <si>
    <t>1fffed65-ce0f-4e56-9b3c-72959326f329</t>
  </si>
  <si>
    <t>2ecfe93a-a077-4698-add4-20598e5cbea0</t>
  </si>
  <si>
    <t>POINT Z(39426.233 188295.438 0)</t>
  </si>
  <si>
    <t>20012b5f-e910-4d90-9695-c9bd91693a6c</t>
  </si>
  <si>
    <t>78eff03f-4df8-467c-8f33-116412d0ade8</t>
  </si>
  <si>
    <t>POINT Z(45194.182 194646.157 0)</t>
  </si>
  <si>
    <t>POINT Z(45194.137 194646.749 0)</t>
  </si>
  <si>
    <t>dbfb1da4-d3ef-442c-9094-202355e57d10</t>
  </si>
  <si>
    <t>POINT Z(45194.137 194646.75 0)</t>
  </si>
  <si>
    <t>20127366-4d66-4f78-9600-eeb5c367bfd8</t>
  </si>
  <si>
    <t>87edf57b-539d-4f02-a8d5-9426f4c92525</t>
  </si>
  <si>
    <t>POINT Z(45400.015 195915.372 0)</t>
  </si>
  <si>
    <t>20187c00-6db7-4564-abf3-9c25539f8431</t>
  </si>
  <si>
    <t>f49beb7f-e184-46ea-83fb-e31e359f3c07</t>
  </si>
  <si>
    <t>POINT Z(75474.016 172380.555 0)</t>
  </si>
  <si>
    <t>POINT Z(75474.016 172380.556 0)</t>
  </si>
  <si>
    <t>2018eeb9-d331-4665-947d-bf34aeab0c3e</t>
  </si>
  <si>
    <t>cf1add73-1f15-40d3-8c1e-e4a6f5851e05</t>
  </si>
  <si>
    <t>POINT Z(55023.84 179158.145 0)</t>
  </si>
  <si>
    <t>201aaf6f-ba5b-4416-b06a-7ba97561619b</t>
  </si>
  <si>
    <t>b863cd1f-42dd-4369-a21d-a39b09e99457</t>
  </si>
  <si>
    <t>POINT Z(33903.515 186220.881 0)</t>
  </si>
  <si>
    <t>POINT Z(33903.515 186220.882 0)</t>
  </si>
  <si>
    <t>e20e052f-1df3-43fc-a732-93661038fccf</t>
  </si>
  <si>
    <t>201b5de2-382a-46fe-aaf9-85751f9c7c45</t>
  </si>
  <si>
    <t>f2fe8cb1-e95b-45fd-94ed-b10176bb3142</t>
  </si>
  <si>
    <t>POINT Z(45105.255 173383.926 0)</t>
  </si>
  <si>
    <t>2020a2e9-62da-493c-83f6-10a58b0b516d</t>
  </si>
  <si>
    <t>50f55189-115a-4c4f-92bb-7ead86e624a0</t>
  </si>
  <si>
    <t>POINT Z(35196.926 186687.868 0)</t>
  </si>
  <si>
    <t>POINT Z(35196.926 186687.869 0)</t>
  </si>
  <si>
    <t>d0b68713-82f3-4e81-bcfb-b711c36c8feb</t>
  </si>
  <si>
    <t>202382fa-ec7a-494a-9a59-220435bc9977</t>
  </si>
  <si>
    <t>7f9668c3-d49b-41c1-bf39-41d13a641f70</t>
  </si>
  <si>
    <t>POINT Z(36263.007 186836.176 0)</t>
  </si>
  <si>
    <t>f09c5010-50cf-4d82-b6d9-ca3b2b28af93</t>
  </si>
  <si>
    <t>{'DtcVegetatieSoortnaam.soortnaamNederlands': 'Eik (Steeneik)', 'DtcVegetatieSoortnaam.soortnaamWetenschappelijk': 'Quercus ilex'}</t>
  </si>
  <si>
    <t>2026015d-2d24-4aa4-a723-6002e1f69adb</t>
  </si>
  <si>
    <t>d47e1b06-d6e7-4b2f-8441-12e9c4c0d156</t>
  </si>
  <si>
    <t>POINT Z(55571.377 197482.487 0)</t>
  </si>
  <si>
    <t>20267afb-7c44-40ba-987c-49c0b814d3c0</t>
  </si>
  <si>
    <t>949dc3a2-7a16-4901-b973-5bab7c2e40b3</t>
  </si>
  <si>
    <t>POINT Z(75761.629 167698.295 0)</t>
  </si>
  <si>
    <t>20273bb5-0592-47c0-bb80-6a83526618b0</t>
  </si>
  <si>
    <t>77be0e4d-fd4f-40e3-8418-2387f445d6cc</t>
  </si>
  <si>
    <t>{'DtcVegetatieSoortnaam.soortnaamWetenschappelijk': 'Populus (x) canadensis'}</t>
  </si>
  <si>
    <t>POINT Z(36890.616 204988.236 0)</t>
  </si>
  <si>
    <t>POINT Z(36890.616 204988.235 0)</t>
  </si>
  <si>
    <t>20296fd1-0daa-4627-a845-7bed0a6fc4e5</t>
  </si>
  <si>
    <t>2dff2516-cec6-4eb8-bed5-fb01ce3d7499</t>
  </si>
  <si>
    <t>POINT Z(44405.639 207681.138 0)</t>
  </si>
  <si>
    <t>POINT Z(44406.089 207680.741 0)</t>
  </si>
  <si>
    <t>c741669d-bc0d-4102-8831-66c5347874cf</t>
  </si>
  <si>
    <t>POINT Z(44406.268 207681.276 0)</t>
  </si>
  <si>
    <t>de1d5369-eb35-48f0-ab49-8ad79ab66827</t>
  </si>
  <si>
    <t>POINT Z(44405.945 207681.572 0)</t>
  </si>
  <si>
    <t>202a7ac8-ed22-4b91-be3d-a840d547c53a</t>
  </si>
  <si>
    <t>316fc395-5f58-447d-9966-d39a1a6ec5ed</t>
  </si>
  <si>
    <t>POINT Z(77159.29 216788.64 0)</t>
  </si>
  <si>
    <t>POINT Z(77159.287 216788.635 0)</t>
  </si>
  <si>
    <t>ee2fafcb-2b97-436e-891f-4b46c054b5f8</t>
  </si>
  <si>
    <t>203e78b9-0c7c-4765-8359-006abd40e062</t>
  </si>
  <si>
    <t>8e2a9ac7-d90a-4a3d-85ed-d4d1be6ad0cf</t>
  </si>
  <si>
    <t>POINT Z(57637.541 197964.868 0)</t>
  </si>
  <si>
    <t>20425baa-e0f3-4328-a61f-9f535b209ecd</t>
  </si>
  <si>
    <t>8a169e14-a53b-465f-9422-6104413226d5</t>
  </si>
  <si>
    <t>POINT Z(51052.04 173831.246 0)</t>
  </si>
  <si>
    <t>20447e68-583a-432f-be03-cae050d97675</t>
  </si>
  <si>
    <t>6711759a-8408-414f-a25a-20ca2bbba9bd</t>
  </si>
  <si>
    <t>POINT Z(25694.247 199852.597 0)</t>
  </si>
  <si>
    <t>20451624-0bfb-4701-85ab-37f6ff868962</t>
  </si>
  <si>
    <t>6881e7fb-1326-44ab-978d-6b0c58382e78</t>
  </si>
  <si>
    <t>POINT Z(44830.099 193732.882 0)</t>
  </si>
  <si>
    <t>POINT Z(44829.558 193733.177 0)</t>
  </si>
  <si>
    <t>cf141f2a-c7a9-4bee-b025-76e6bc777607</t>
  </si>
  <si>
    <t>204b2b45-7d27-4307-b002-654aabb464bf</t>
  </si>
  <si>
    <t>6aafd76a-c68c-458a-9a82-2fd4b8f55e95</t>
  </si>
  <si>
    <t>POINT Z(43402.055 177798.68 0)</t>
  </si>
  <si>
    <t>204c64fd-a509-44c3-93bd-ba7d595cef03</t>
  </si>
  <si>
    <t>8b720a17-bb48-4059-a73c-5f2191501846</t>
  </si>
  <si>
    <t>POINT Z(46300.574 191804.757 0)</t>
  </si>
  <si>
    <t>204e31e2-95f1-486f-8505-26b88bde2410</t>
  </si>
  <si>
    <t>ed97296f-9356-46e0-8f39-45148e87b9d6</t>
  </si>
  <si>
    <t>{'DtcVegetatieSoortnaam.soortnaamWetenschappelijk': 'Tilia'}</t>
  </si>
  <si>
    <t>POINT Z(91608.189 196412.872 0)</t>
  </si>
  <si>
    <t>POINT Z(91608.189 196412.873 0)</t>
  </si>
  <si>
    <t>204f6b37-00a8-454a-a6c9-68454009bf91</t>
  </si>
  <si>
    <t>711ccd5b-2ec6-48f2-a0b9-14f0807452a6</t>
  </si>
  <si>
    <t>POINT Z(33903.839 186204.804 0)</t>
  </si>
  <si>
    <t>cdfee1f9-926f-4216-8b7b-481a5f5e1f84</t>
  </si>
  <si>
    <t>205e6ec9-7d71-4bc1-86d4-a39cd0df938a</t>
  </si>
  <si>
    <t>83efd608-cec6-4307-9b4e-6851a372c2d3</t>
  </si>
  <si>
    <t>POINT Z(74450.207 226453.325 0)</t>
  </si>
  <si>
    <t>20615ff9-a0e0-43b3-9c98-fb442edb6e3c</t>
  </si>
  <si>
    <t>666f6bd1-27a0-49b5-88a1-35952a140453</t>
  </si>
  <si>
    <t>{'DtcVegetatieSoortnaam.soortnaamWetenschappelijk': "Magnolia grandi flora 'Galissoniensis'"}</t>
  </si>
  <si>
    <t>POINT Z(25212.97 199860.69 0)</t>
  </si>
  <si>
    <t>20644ef3-ff61-493c-a449-63474c2130ae</t>
  </si>
  <si>
    <t>8e6a3aad-a019-4efb-842c-d5f711258b27</t>
  </si>
  <si>
    <t>POINT Z(51123.21 173872.583 0)</t>
  </si>
  <si>
    <t>206837ab-f917-4cb8-a219-7635df266742</t>
  </si>
  <si>
    <t>86e4cdbd-02e7-47e2-a6bc-b387d97df4ba</t>
  </si>
  <si>
    <t>POINT Z(34326.572 186380.195 0)</t>
  </si>
  <si>
    <t>b9c55b5b-7ed8-427c-ab69-3a367569b11d</t>
  </si>
  <si>
    <t>POINT Z(34326.572 186380.196 0)</t>
  </si>
  <si>
    <t>206b3b1e-2d12-47bc-b62a-0caa2a68ecec</t>
  </si>
  <si>
    <t>be6d3964-98b2-4170-bed4-ec1debbb9da1</t>
  </si>
  <si>
    <t>POINT Z(49262.57 171685.039 0)</t>
  </si>
  <si>
    <t>206b89b4-6619-4cd0-bc2c-9cfa63b95768</t>
  </si>
  <si>
    <t>6eba7033-9db0-493f-898b-16281a3581c2</t>
  </si>
  <si>
    <t>POINT Z(33098.186 185981.3 0)</t>
  </si>
  <si>
    <t>POINT Z(33098.186 185981.301 0)</t>
  </si>
  <si>
    <t>c31216e8-189e-4bb6-bc5e-e6e68ec0b26e</t>
  </si>
  <si>
    <t>2070359a-e0fc-4de7-9c29-5ac1a2c13592</t>
  </si>
  <si>
    <t>583d936f-7832-491d-b14f-049135cc2fd7</t>
  </si>
  <si>
    <t>POINT Z(45811.127 171303.656 0)</t>
  </si>
  <si>
    <t>2077d2cf-c32d-4ca7-a934-1df72dfe5fa8</t>
  </si>
  <si>
    <t>b4ae0877-f0aa-4657-b972-05492e05d22e</t>
  </si>
  <si>
    <t>POINT Z(43007.789 172853.978 0)</t>
  </si>
  <si>
    <t>207eb70c-4b25-4aa8-955a-c040ec1a9c9c</t>
  </si>
  <si>
    <t>30f7a3dd-8b6d-4ba7-a482-9cc77f125977</t>
  </si>
  <si>
    <t>POINT Z(31737.349 202478.179 0)</t>
  </si>
  <si>
    <t>6a9eeb35-9dba-4f50-83a1-fdce7dc6e46c</t>
  </si>
  <si>
    <t>POINT Z(31737.349 202478.18 0)</t>
  </si>
  <si>
    <t>2082646d-625c-4e5b-8417-e601d9e573cd</t>
  </si>
  <si>
    <t>cd36280c-10f0-4146-9b37-9a8c81ca5e34</t>
  </si>
  <si>
    <t>POINT Z(46295.588 191818.771 0)</t>
  </si>
  <si>
    <t>20862180-567f-41b5-a716-5f38967072cf</t>
  </si>
  <si>
    <t>9adab512-2f26-4395-97b8-d30d96c0ed44</t>
  </si>
  <si>
    <t>POINT Z(44739.066 193448.419 0)</t>
  </si>
  <si>
    <t>20866bdb-48db-4db8-86e4-eaf77c0a14f7</t>
  </si>
  <si>
    <t>8dc33ba6-6796-4007-b831-c5ff9e318e51</t>
  </si>
  <si>
    <t>POINT Z(45350.574 196560.6 0)</t>
  </si>
  <si>
    <t>208d49d6-9d3c-403e-8efe-7619420fecbd</t>
  </si>
  <si>
    <t>c75882e0-361e-4581-90c7-1170e42b6a40</t>
  </si>
  <si>
    <t>POINT Z(50150.108 185725.8 0)</t>
  </si>
  <si>
    <t>POINT Z(50150.108 185725.799 0)</t>
  </si>
  <si>
    <t>208eefd0-a98b-4893-928c-3d32f0640e98</t>
  </si>
  <si>
    <t>5b2330f0-89de-4d30-a4fc-46773f2ac6b6</t>
  </si>
  <si>
    <t>POINT Z(41902.834 206748.719 0)</t>
  </si>
  <si>
    <t>POINT Z(41902.249 206748.113 0)</t>
  </si>
  <si>
    <t>685d8ef8-0522-49ee-aef9-88ae5665c461</t>
  </si>
  <si>
    <t>POINT Z(41903.052 206748.947 0)</t>
  </si>
  <si>
    <t>208f90c5-ec2d-4065-a29e-d0bd523159be</t>
  </si>
  <si>
    <t>81854a65-a585-493f-8a85-d273a9bc80bb</t>
  </si>
  <si>
    <t>POINT Z(79996.31 215353.61 0)</t>
  </si>
  <si>
    <t>POINT Z(79996.314 215353.615 0)</t>
  </si>
  <si>
    <t>9c030b0f-51d3-4388-ac54-44788c520b4f</t>
  </si>
  <si>
    <t>209207b7-8e96-4156-b47b-eca5c693ece0</t>
  </si>
  <si>
    <t>daae5a18-1444-4bbc-b3b0-b33faba0e9ad</t>
  </si>
  <si>
    <t>POINT Z(50127.005 184809.996 0)</t>
  </si>
  <si>
    <t>2094edd4-8dd1-41c8-abb1-818c2b4ac611</t>
  </si>
  <si>
    <t>e2680d6a-6698-4cda-a43a-4423e598fc40</t>
  </si>
  <si>
    <t>{'DtcVegetatieSoortnaam.soortnaamWetenschappelijk': 'Alnus glutinosa', 'DtcVegetatieSoortnaam.soortnaamNederlands': 'Els (zwarte, grauwe, gewone els)'}</t>
  </si>
  <si>
    <t>POINT Z(79899.594 183867.268 0)</t>
  </si>
  <si>
    <t>POINT Z(79899.385 183866.461 0)</t>
  </si>
  <si>
    <t>20951d03-f593-49e1-9a0f-53e218967528</t>
  </si>
  <si>
    <t>d8a282ef-a8c9-49a3-8e7d-7bac001f45d9</t>
  </si>
  <si>
    <t>POINT Z(45020.665 173590.512 0)</t>
  </si>
  <si>
    <t>POINT Z(45020.666 173590.512 0)</t>
  </si>
  <si>
    <t>209803ae-db55-45de-a4f3-7d1872877fb4</t>
  </si>
  <si>
    <t>a0c13ec8-7aec-43e1-b5e5-94ea4a4c5795</t>
  </si>
  <si>
    <t>POINT Z(78882.028 165725.205 0)</t>
  </si>
  <si>
    <t>20a197ef-6f43-4910-932e-0b18ae1949ac</t>
  </si>
  <si>
    <t>ff43f6de-2f46-4e0e-a3dd-29f51ecec07d</t>
  </si>
  <si>
    <t>POINT Z(42454.538 179624.686 0)</t>
  </si>
  <si>
    <t>20a20afb-e72d-4b9e-88df-c70afbcb9d9d</t>
  </si>
  <si>
    <t>ecd228f0-897c-4920-bd0f-485a872a7297</t>
  </si>
  <si>
    <t>POINT Z(56011.781 204312.479 0)</t>
  </si>
  <si>
    <t>20a2b43f-c609-4f7d-819a-f68a7a20ff9f</t>
  </si>
  <si>
    <t>620eadbd-d6fc-4230-8ff7-670a49693a71</t>
  </si>
  <si>
    <t>POINT Z(55157.754 201117.74 0)</t>
  </si>
  <si>
    <t>20a3be0b-f64b-46a4-82e0-4fc0844bc5cc</t>
  </si>
  <si>
    <t>50e9dd79-54ad-4cf5-9890-bcdcefbbe5b9</t>
  </si>
  <si>
    <t>POINT Z(45620.869 170104.451 0)</t>
  </si>
  <si>
    <t>POINT Z(45620.869 170104.45 0)</t>
  </si>
  <si>
    <t>ff958d8a-e319-469b-8772-87e526f76670</t>
  </si>
  <si>
    <t>20a49d8b-40cd-4d42-89b3-da0eeb5ceb74</t>
  </si>
  <si>
    <t>57c4282d-ca13-4948-8427-e82e0a4f734a</t>
  </si>
  <si>
    <t>POINT Z(44692.065 190237.529 0)</t>
  </si>
  <si>
    <t>20a95049-9e80-4477-b593-9007b53bee34</t>
  </si>
  <si>
    <t>978be717-9b03-483c-b6e9-77cd39650766</t>
  </si>
  <si>
    <t>POINT Z(31678.713 202591.502 0)</t>
  </si>
  <si>
    <t>20aadc6e-6362-40c1-819d-82df9f8054d3</t>
  </si>
  <si>
    <t>9d5bc881-a68f-472d-9e59-a8c5ef8c0779</t>
  </si>
  <si>
    <t>POINT Z(45808.385 171254.979 0)</t>
  </si>
  <si>
    <t>20ab9423-88d0-4282-886f-429645a49fe4</t>
  </si>
  <si>
    <t>fa13204a-913c-491e-a0a9-04b7199bacfd</t>
  </si>
  <si>
    <t>POINT Z(78123.451 166139.592 0)</t>
  </si>
  <si>
    <t>20ae2052-07ec-4a25-8624-c4a4e7ddf90d</t>
  </si>
  <si>
    <t>a863a75d-69cf-4c3d-a70c-ddc16dc131a8</t>
  </si>
  <si>
    <t>POINT Z(48280.615 172216.743 0)</t>
  </si>
  <si>
    <t>POINT Z(48280.615 172216.742 0)</t>
  </si>
  <si>
    <t>ee5886cd-31c8-4970-9c60-889d4a3850cd</t>
  </si>
  <si>
    <t>20af5630-11b6-4922-81ba-93959fb3d6da</t>
  </si>
  <si>
    <t>8d57c459-8ab0-4e88-ab71-6d9e71772df4</t>
  </si>
  <si>
    <t>POINT Z(77757.78 216456.03 0)</t>
  </si>
  <si>
    <t>POINT Z(77757.782 216456.032 0)</t>
  </si>
  <si>
    <t>d357e667-0151-42de-b43b-c6288655c142</t>
  </si>
  <si>
    <t>20b04ba1-8f06-4ffa-9e1a-292b6a7b5bee</t>
  </si>
  <si>
    <t>9fff7872-707a-428f-8204-bb868f1943b1</t>
  </si>
  <si>
    <t>POINT Z(49150.044 191079.666 0)</t>
  </si>
  <si>
    <t>20b3ab93-4c9d-4ccd-807c-f1cc35264fc9</t>
  </si>
  <si>
    <t>501d1026-985c-4e5f-96b3-e79b20e56111</t>
  </si>
  <si>
    <t>POINT Z(32417.076 201163.598 0)</t>
  </si>
  <si>
    <t>POINT Z(32417.077 201163.597 0)</t>
  </si>
  <si>
    <t>20c0703c-1fc7-45d8-9582-6b01ad11af01</t>
  </si>
  <si>
    <t>97df8474-50f0-489b-b61e-4c3e5cb971da</t>
  </si>
  <si>
    <t>POINT Z(32841.994 185957.476 0)</t>
  </si>
  <si>
    <t>da1bbf2c-e23e-48b5-a246-77b5ba36ed90</t>
  </si>
  <si>
    <t>POINT Z(32841.994 185957.477 0)</t>
  </si>
  <si>
    <t>20c0af9e-5fd6-4f94-b501-fb29b5e443cb</t>
  </si>
  <si>
    <t>82cf74f5-fb44-4310-8f9d-d359c2af9220</t>
  </si>
  <si>
    <t>POINT Z(56000.243 204461.689 0)</t>
  </si>
  <si>
    <t>20c28cb4-5376-4484-a578-c7c87fd94597</t>
  </si>
  <si>
    <t>f00efee6-f60b-4b74-9fc0-403efeea946e</t>
  </si>
  <si>
    <t>POINT Z(46261.623 199584.601 0)</t>
  </si>
  <si>
    <t>20c631a8-f465-4466-807f-4c1fbfbb2c16</t>
  </si>
  <si>
    <t>f17fce37-2bbc-4cf2-a092-22ea4ae10c9e</t>
  </si>
  <si>
    <t>POINT Z(57927.963 198032.403 0)</t>
  </si>
  <si>
    <t>20cf96e7-18af-48d0-b48f-978869fb56ee</t>
  </si>
  <si>
    <t>2548c91d-70eb-4871-b695-24b55259b069</t>
  </si>
  <si>
    <t>POINT Z(79652.65 215445.04 0)</t>
  </si>
  <si>
    <t>29f00e76-4747-4665-963b-51ab53e03f16</t>
  </si>
  <si>
    <t>POINT Z(79652.645 215445.039 0)</t>
  </si>
  <si>
    <t>20d2acd7-f15d-4ee8-ac21-1cc543c37a9f</t>
  </si>
  <si>
    <t>ecd4dc1d-c893-40b5-8ca2-edfd952e54f9</t>
  </si>
  <si>
    <t>POINT Z(44447.111 191989.117 0)</t>
  </si>
  <si>
    <t>20d367bf-ec79-4b41-97ca-d77f4d24dbb8</t>
  </si>
  <si>
    <t>6ac38476-49ec-471a-a0d8-29bb80d05f4e</t>
  </si>
  <si>
    <t>POINT Z(78567.56 216017.48 0)</t>
  </si>
  <si>
    <t>d66c0904-1400-40d1-87ba-6d8db25149cd</t>
  </si>
  <si>
    <t>POINT Z(78567.564 216017.477 0)</t>
  </si>
  <si>
    <t>20db2a95-1213-4780-9866-7a68c5874d1b</t>
  </si>
  <si>
    <t>2886abc2-f634-402f-966f-fd4eec1525e1</t>
  </si>
  <si>
    <t>POINT Z(76321.06 217250.37 0)</t>
  </si>
  <si>
    <t>4b258d54-b381-4db9-81d3-656d0f975a8c</t>
  </si>
  <si>
    <t>POINT Z(76321.059 217250.371 0)</t>
  </si>
  <si>
    <t>20ddd7fc-dfd7-44a0-81aa-c29dae42c64c</t>
  </si>
  <si>
    <t>bd653f33-636a-4e22-b0e0-83320d3eaed5</t>
  </si>
  <si>
    <t>POINT Z(54438.819 170871.999 0)</t>
  </si>
  <si>
    <t>20dedfb4-42a5-466e-b75a-356bbf10272c</t>
  </si>
  <si>
    <t>aa9a972d-c57b-4113-8fab-ac127c935332</t>
  </si>
  <si>
    <t>POINT Z(55002.271 201275.761 0)</t>
  </si>
  <si>
    <t>20e122f0-04b2-4eb9-bb5f-18747d56955a</t>
  </si>
  <si>
    <t>91b56ba1-75df-4336-b947-5081e7d06a01</t>
  </si>
  <si>
    <t>POINT Z(79072.41 215737.51 0)</t>
  </si>
  <si>
    <t>9534266a-4df5-43d3-8f62-457b83c9d963</t>
  </si>
  <si>
    <t>POINT Z(79072.413 215737.506 0)</t>
  </si>
  <si>
    <t>20e2425e-8f5e-472f-ad70-bf8251dad691</t>
  </si>
  <si>
    <t>e772449e-cd20-4edc-87d7-babf2f49df09</t>
  </si>
  <si>
    <t>POINT Z(45211.955 194662.054 0)</t>
  </si>
  <si>
    <t>POINT Z(45211.955 194662.055 0)</t>
  </si>
  <si>
    <t>20e6bc68-8c64-45de-bab1-05e16aa9816b</t>
  </si>
  <si>
    <t>5eb9620c-8120-46a3-917c-05cc4986b172</t>
  </si>
  <si>
    <t>POINT Z(37012.2 172691.2 0)</t>
  </si>
  <si>
    <t>20e87b35-202d-400f-9c00-790bbf6be0e0</t>
  </si>
  <si>
    <t>78a6abd1-f754-49f6-adcc-fd2df045ac9a</t>
  </si>
  <si>
    <t>POINT Z(78827.813 165733.98 0)</t>
  </si>
  <si>
    <t>20e8e7c7-6b4d-4de5-b432-0b863c0702b2</t>
  </si>
  <si>
    <t>2d5786a2-8b29-4a80-b136-0803004ef58d</t>
  </si>
  <si>
    <t>POINT Z(51944.084 189157.103 0)</t>
  </si>
  <si>
    <t>20f21819-76fe-4e26-8e29-10b538d4efaf</t>
  </si>
  <si>
    <t>43009685-aa0c-4075-b139-0abbe3171b76</t>
  </si>
  <si>
    <t>POINT Z(51515.902 170984.532 0)</t>
  </si>
  <si>
    <t>20f39ff9-82a3-4646-856d-7bcdb988514c</t>
  </si>
  <si>
    <t>32c9aa18-a81b-47ca-9f8d-5d8a6ad195d4</t>
  </si>
  <si>
    <t>POINT Z(46307.121 199977.214 0)</t>
  </si>
  <si>
    <t>20f97ea6-a881-4cad-b491-1f07a35c0cae</t>
  </si>
  <si>
    <t>2bc5c1fa-5f21-4dad-8f43-bfd1ea8618df</t>
  </si>
  <si>
    <t>POINT Z(31294.4 203618.836 0)</t>
  </si>
  <si>
    <t>74fd453f-cd01-438f-8a99-add665e98673</t>
  </si>
  <si>
    <t>POINT Z(31294.4 203618.837 0)</t>
  </si>
  <si>
    <t>20fa2af7-6f9c-45f6-b6e2-d31a6360f3f6</t>
  </si>
  <si>
    <t>41f5b9ae-8e43-4edc-aea7-ce6806012082</t>
  </si>
  <si>
    <t>POINT Z(46225.8 199417.253 0)</t>
  </si>
  <si>
    <t>POINT Z(46225.802 199417.695 0)</t>
  </si>
  <si>
    <t>c497d067-bf49-41a5-b5fe-971f903f4fd9</t>
  </si>
  <si>
    <t>2101a42a-3986-4dcf-9da9-bac6ebd6371a</t>
  </si>
  <si>
    <t>565169bd-14a8-4772-8e2f-4167f1a6be42</t>
  </si>
  <si>
    <t>POINT Z(55320.049 201756.559 0)</t>
  </si>
  <si>
    <t>210b0333-f6ad-4754-a9cb-efef3cd50e4e</t>
  </si>
  <si>
    <t>739c886a-1b14-4f54-940b-31d7a51120b8</t>
  </si>
  <si>
    <t>POINT Z(31739.295 202473.391 0)</t>
  </si>
  <si>
    <t>210b99bb-8d34-4fbb-b0f7-dbd871239c72</t>
  </si>
  <si>
    <t>50da0595-5263-4c8a-b65c-c94c11d6262d</t>
  </si>
  <si>
    <t>POINT Z(79777.67 215396.83 0)</t>
  </si>
  <si>
    <t>POINT Z(79777.672 215396.825 0)</t>
  </si>
  <si>
    <t>cc2259ef-7e31-4b5e-97ca-abb2b9ac2ba6</t>
  </si>
  <si>
    <t>210fa4d1-f4a9-4f80-a90c-1c2d2d0a3f84</t>
  </si>
  <si>
    <t>9ead11ff-8861-4cbd-981b-c57a7fdd4f75</t>
  </si>
  <si>
    <t>POINT Z(46442.425 203074.851 0)</t>
  </si>
  <si>
    <t>POINT Z(46442.425 203074.85 0)</t>
  </si>
  <si>
    <t>21120f71-bdd2-447c-a784-e772490e588a</t>
  </si>
  <si>
    <t>fdf93ba5-716e-4ab9-b5e1-fd3861c817df</t>
  </si>
  <si>
    <t>POINT Z(45924.863 174438.011 0)</t>
  </si>
  <si>
    <t>21154d23-ebf1-40f3-b3fe-a31532328d6a</t>
  </si>
  <si>
    <t>ba82d5dd-decf-4bec-bd33-4d953ce13bd1</t>
  </si>
  <si>
    <t>POINT Z(43800.257 177442.072 0)</t>
  </si>
  <si>
    <t>2116cb2d-7c42-49c4-bd8c-3c675e32d1c9</t>
  </si>
  <si>
    <t>9b6cd71c-05e6-4165-806c-4418ce0e33ca</t>
  </si>
  <si>
    <t>POINT Z(31725.89 202451.772 0)</t>
  </si>
  <si>
    <t>2118a638-0b89-4d26-bd27-52b1dc6fe2bb</t>
  </si>
  <si>
    <t>d0c384b6-801b-4e9b-8d8d-c79521d9eb9e</t>
  </si>
  <si>
    <t>POINT Z(45385.01 195853.297 0)</t>
  </si>
  <si>
    <t>2118ab14-e491-44cb-b2cc-46f1b50fc711</t>
  </si>
  <si>
    <t>46d5c328-d271-4dd0-92a7-169a151cda0b</t>
  </si>
  <si>
    <t>POINT Z(140056.565 167528.065 0)</t>
  </si>
  <si>
    <t>POINT Z(140055.68 167528.208 0)</t>
  </si>
  <si>
    <t>2119cc7b-3a4d-467b-8787-d2998f5b1004</t>
  </si>
  <si>
    <t>6292a581-4dc8-429e-ba2a-992c00175e91</t>
  </si>
  <si>
    <t>POINT Z(59269.242 183907.27 0)</t>
  </si>
  <si>
    <t>POINT Z(59269.242 183907.269 0)</t>
  </si>
  <si>
    <t>211b3e88-61cc-4e50-bdb0-c0fa143e06b1</t>
  </si>
  <si>
    <t>55097edf-5a64-4b14-b4a1-d72be21360e7</t>
  </si>
  <si>
    <t>POINT Z(76207.63 217323.52 0)</t>
  </si>
  <si>
    <t>da979b42-986d-48c4-a657-a2c35cf725b8</t>
  </si>
  <si>
    <t>POINT Z(76207.631 217323.516 0)</t>
  </si>
  <si>
    <t>211c0292-6039-427a-b132-6861a39c5224</t>
  </si>
  <si>
    <t>449dfcf6-5e3b-412d-858a-56717dabf282</t>
  </si>
  <si>
    <t>POINT Z(34252.754 186352.325 0)</t>
  </si>
  <si>
    <t>POINT Z(34252.754 186352.324 0)</t>
  </si>
  <si>
    <t>af418467-a5d0-4ef2-9d6a-ef16f1602527</t>
  </si>
  <si>
    <t>211ec5dc-ed09-47ed-b3c5-10d3418e7f24</t>
  </si>
  <si>
    <t>406c88fe-e7d6-4526-a755-1b42178ac7c9</t>
  </si>
  <si>
    <t>POINT Z(32014.342 189720.622 0)</t>
  </si>
  <si>
    <t>2126bc16-a641-4b3b-bfae-b1b7fae9679f</t>
  </si>
  <si>
    <t>9851d143-0bc0-4aa1-840d-9c0b4965444d</t>
  </si>
  <si>
    <t>POINT Z(41716.413 192355.986 0)</t>
  </si>
  <si>
    <t>212711bf-f753-49fc-9447-6ac65c16522c</t>
  </si>
  <si>
    <t>4af002e3-703d-48bc-b2fc-adfda616d83f</t>
  </si>
  <si>
    <t>POINT Z(28488.409 182487.526 0)</t>
  </si>
  <si>
    <t>2128a976-aed5-4ff3-8b76-ffca1c6e1bae</t>
  </si>
  <si>
    <t>b4d1ec5c-33af-424c-a1d6-e47711a3e600</t>
  </si>
  <si>
    <t>POINT Z(45816.199 171311.58 0)</t>
  </si>
  <si>
    <t>212ada13-4fcf-4440-9086-8dcb8495071e</t>
  </si>
  <si>
    <t>ba8c93d3-d229-4bc8-9aad-b95a85a9ecbc</t>
  </si>
  <si>
    <t>POINT Z(48435.452 172295.7 0)</t>
  </si>
  <si>
    <t>POINT Z(48435.452 172295.701 0)</t>
  </si>
  <si>
    <t>fefbbeb5-e130-4388-afd6-595ce97fb364</t>
  </si>
  <si>
    <t>212d02c3-7a4c-46e5-bc2f-afc56fe7f70a</t>
  </si>
  <si>
    <t>a9444b76-dcaa-4f9c-97a1-c73f32d1319a</t>
  </si>
  <si>
    <t>POINT Z(43473.706 173397.034 0)</t>
  </si>
  <si>
    <t>2133254b-e9b3-4383-a8a1-6d06072165a0</t>
  </si>
  <si>
    <t>b969a054-36b9-4d67-8ae7-77dfec6cbcfb</t>
  </si>
  <si>
    <t>POINT Z(54920.221 179677.87 0)</t>
  </si>
  <si>
    <t>21336fa2-6a41-40a8-86ce-d1253c0bcd5f</t>
  </si>
  <si>
    <t>801840da-181a-4a11-9bb7-a2ad97e592db</t>
  </si>
  <si>
    <t>POINT Z(44972.033 194052.877 0)</t>
  </si>
  <si>
    <t>2137f478-c242-49fa-a42f-cea5f24c8dd3</t>
  </si>
  <si>
    <t>58f23ac4-3200-451e-ae9a-5dddc7823bbc</t>
  </si>
  <si>
    <t>POINT Z(42870.944 172657.463 0)</t>
  </si>
  <si>
    <t>2138ba18-1152-48bc-912d-596655ff218a</t>
  </si>
  <si>
    <t>fe568083-e915-4185-8077-18f996e631d5</t>
  </si>
  <si>
    <t>POINT Z(73892.528 219645.952 0)</t>
  </si>
  <si>
    <t>21396f3c-d69e-4dfa-a78b-37d0ad5ab197</t>
  </si>
  <si>
    <t>2a4aa1ec-f93c-4371-9590-534a6caa464f</t>
  </si>
  <si>
    <t>POINT Z(46383.457 191258.254 0)</t>
  </si>
  <si>
    <t>213aaa59-e89c-4d82-9e6b-6967a323405f</t>
  </si>
  <si>
    <t>bfcd6d26-42b0-4cfd-9336-8c89b260dc62</t>
  </si>
  <si>
    <t>POINT Z(52991.88 187948.147 0)</t>
  </si>
  <si>
    <t>214a7d90-8d92-4611-9075-2915d1921ee5</t>
  </si>
  <si>
    <t>3c5d58d5-c960-4cda-889a-4f46c5010365</t>
  </si>
  <si>
    <t>POINT Z(76312.31 217255.26 0)</t>
  </si>
  <si>
    <t>3c72d1fb-fa35-49a3-8d31-d46f4f408546</t>
  </si>
  <si>
    <t>POINT Z(76312.311 217255.257 0)</t>
  </si>
  <si>
    <t>214d7ed0-f4b1-4e5d-913e-fa3cc5b2a40f</t>
  </si>
  <si>
    <t>7750c077-98e0-4d81-8251-303d9c7ae6fb</t>
  </si>
  <si>
    <t>POINT Z(45089.414 173487.452 0)</t>
  </si>
  <si>
    <t>214e5fff-e232-4a61-8bc4-e786e40bf6ed</t>
  </si>
  <si>
    <t>89622e1a-25dd-4326-819f-2c0ea0b6e03d</t>
  </si>
  <si>
    <t>POINT Z(77063.61 216841.61 0)</t>
  </si>
  <si>
    <t>c5887852-3829-41ac-ad20-615df13a9be7</t>
  </si>
  <si>
    <t>POINT Z(77063.605 216841.606 0)</t>
  </si>
  <si>
    <t>2151d185-852c-4688-adc5-636e9d6ffc61</t>
  </si>
  <si>
    <t>cbbc1049-2f6c-472d-bab2-9665af2a95ba</t>
  </si>
  <si>
    <t>POINT Z(44311.906 171874.772 0)</t>
  </si>
  <si>
    <t>2160519d-1aca-4366-b67b-c1c4899e4778</t>
  </si>
  <si>
    <t>98ea806d-c1ce-4d63-b369-d2756062fdaa</t>
  </si>
  <si>
    <t>POINT Z(32942.05 185962.022 0)</t>
  </si>
  <si>
    <t>fd1af1e5-4c53-4680-a6d1-28ec0db297d0</t>
  </si>
  <si>
    <t>POINT Z(32942.05 185962.023 0)</t>
  </si>
  <si>
    <t>2165ab52-bdf7-4ffc-bb1e-fccdddb2a82f</t>
  </si>
  <si>
    <t>4d9bd155-3a2d-4075-ae41-f14430d33103</t>
  </si>
  <si>
    <t>POINT Z(56697.836 199551.103 0)</t>
  </si>
  <si>
    <t>2165c882-586f-4180-93f4-687b32d1dcbe</t>
  </si>
  <si>
    <t>cf77752c-353d-48e3-ac06-2718df59403d</t>
  </si>
  <si>
    <t>POINT Z(67704.823 216870.211 0)</t>
  </si>
  <si>
    <t>POINT Z(67704.822 216870.21 0)</t>
  </si>
  <si>
    <t>2166a763-bc38-445f-9f62-c0a1deabd4a3</t>
  </si>
  <si>
    <t>d4db161f-9dde-4ad2-aee0-01df552768e8</t>
  </si>
  <si>
    <t>POINT Z(45386.617 197687.595 0)</t>
  </si>
  <si>
    <t>POINT Z(45386.618 197687.595 0)</t>
  </si>
  <si>
    <t>21673970-f370-4acb-a6c8-a04e50b8b7f3</t>
  </si>
  <si>
    <t>b1af0211-6689-423a-8320-2f88ef4d29cf</t>
  </si>
  <si>
    <t>POINT Z(48810.116 191220.688 0)</t>
  </si>
  <si>
    <t>216952b9-8eb7-4b54-a535-8644f31b6865</t>
  </si>
  <si>
    <t>fb79da67-e9ba-4f6c-9fdf-bf8d771fa3bb</t>
  </si>
  <si>
    <t>POINT Z(43582.079 207456.697 0)</t>
  </si>
  <si>
    <t>POINT Z(43582.057 207457.254 0)</t>
  </si>
  <si>
    <t>21699220-21fc-4f29-8a5c-45ab8457bdc0</t>
  </si>
  <si>
    <t>34f61669-8e1a-4b40-b782-f2a17e89f31a</t>
  </si>
  <si>
    <t>POINT Z(76452.13 217188.95 0)</t>
  </si>
  <si>
    <t>f05572b4-7db3-4c5b-bb1f-05ac8c91b757</t>
  </si>
  <si>
    <t>POINT Z(76452.126 217188.946 0)</t>
  </si>
  <si>
    <t>2173b5a7-d6fe-4451-baa2-d06d0e164bf4</t>
  </si>
  <si>
    <t>b7785f8c-689e-48b0-b061-d4cf4d2f4a6c</t>
  </si>
  <si>
    <t>POINT Z(45398.106 195937.623 0)</t>
  </si>
  <si>
    <t>21796f2f-72dd-4c9c-8b28-c5aecc38d65a</t>
  </si>
  <si>
    <t>b3abf35d-ab27-4c9b-992d-d52f56802628</t>
  </si>
  <si>
    <t>POINT Z(43622.13 169827.059 0)</t>
  </si>
  <si>
    <t>2179864c-f0ed-4e4e-9f0e-eac51985e30b</t>
  </si>
  <si>
    <t>6826eb0e-5433-4afa-a513-2547cd3c17da</t>
  </si>
  <si>
    <t>POINT Z(79062.35 215749.82 0)</t>
  </si>
  <si>
    <t>a2a5213b-68e9-431f-bd28-2924731a86fe</t>
  </si>
  <si>
    <t>21862177-5b93-468c-8481-5a26221aad37</t>
  </si>
  <si>
    <t>7ef697cc-6e88-4775-b863-22e3b8f4122d</t>
  </si>
  <si>
    <t>POINT Z(33977.838 174020.114 0)</t>
  </si>
  <si>
    <t>218706cb-817c-4d72-a0e0-3f14f3e022e1</t>
  </si>
  <si>
    <t>895f89ac-4da1-4560-8aad-0084d7696e11</t>
  </si>
  <si>
    <t>POINT Z(46371.251 174442.573 0)</t>
  </si>
  <si>
    <t>218b63c3-4305-4dc2-8c41-fb33eaf4377f</t>
  </si>
  <si>
    <t>b9273c6a-a07e-4a83-a775-8a60e64f1014</t>
  </si>
  <si>
    <t>POINT Z(40030.944 189147.853 0)</t>
  </si>
  <si>
    <t>218d0f1a-151c-4a93-9ec6-20e3a2181b55</t>
  </si>
  <si>
    <t>9ead10a3-e438-4045-a6e5-e0b32325d729</t>
  </si>
  <si>
    <t>POINT Z(66712.028 200906.512 0)</t>
  </si>
  <si>
    <t>2195f41f-218d-4da7-a3ca-2ba3a15ad617</t>
  </si>
  <si>
    <t>411e9072-b377-4e7e-96a5-9c4702014492</t>
  </si>
  <si>
    <t>POINT Z(49144.888 172709.85 0)</t>
  </si>
  <si>
    <t>POINT Z(49144.888 172709.851 0)</t>
  </si>
  <si>
    <t>ad35a4b0-05f1-4f41-898b-ddfbc38f3cf8</t>
  </si>
  <si>
    <t>219686d1-d019-4a24-9a1e-38c0e7cd5889</t>
  </si>
  <si>
    <t>367bc0de-4855-46e7-8871-9a5b1b058667</t>
  </si>
  <si>
    <t>POINT Z(41195.87 161223.942 0)</t>
  </si>
  <si>
    <t>21968d91-440c-42b1-b3c4-758bf56cf6ef</t>
  </si>
  <si>
    <t>7ab5ac44-71ba-4af3-b0b0-0342dbd3ab62</t>
  </si>
  <si>
    <t>POINT Z(31678.165 202587.104 0)</t>
  </si>
  <si>
    <t>21a25719-b165-4e30-9ec8-e51a67caa50d</t>
  </si>
  <si>
    <t>25bb0d89-5ca1-45a9-8d9c-4b8064914660</t>
  </si>
  <si>
    <t>POINT Z(56919.038 202128.094 0)</t>
  </si>
  <si>
    <t>21a7d4a2-0f94-4578-865e-9e574c7d3c15</t>
  </si>
  <si>
    <t>ac40f1d3-a263-4b28-a648-4f41dbd45aa1</t>
  </si>
  <si>
    <t>POINT Z(46734.993 174470.216 0)</t>
  </si>
  <si>
    <t>21a9bd18-bc59-438f-b76e-645ffe85a935</t>
  </si>
  <si>
    <t>a2a03ae7-ef5a-4f71-8e0d-3a29c0fa9c39</t>
  </si>
  <si>
    <t>POINT Z(57014.563 202125.401 0)</t>
  </si>
  <si>
    <t>21accefd-cc93-4a4a-ad6e-ba403711ea8b</t>
  </si>
  <si>
    <t>7b29dbcd-7903-40bf-aa35-301d96440b63</t>
  </si>
  <si>
    <t>POINT Z(35265.191 186704.855 0)</t>
  </si>
  <si>
    <t>POINT Z(35265.191 186704.854 0)</t>
  </si>
  <si>
    <t>f1ed074e-900f-4ad9-82ef-49712cdae244</t>
  </si>
  <si>
    <t>21b193df-399a-4585-8da3-f8364306d34c</t>
  </si>
  <si>
    <t>7710f601-eecc-4350-b482-bcbaf02da280</t>
  </si>
  <si>
    <t>POINT Z(54966.947 201597.817 0)</t>
  </si>
  <si>
    <t>21bc202b-74f0-497a-bebb-5afb10e7620f</t>
  </si>
  <si>
    <t>30c9f109-0eb7-437b-bb58-32115c2081f2</t>
  </si>
  <si>
    <t>POINT Z(79218.52 215662.35 0)</t>
  </si>
  <si>
    <t>POINT Z(79218.517 215662.351 0)</t>
  </si>
  <si>
    <t>4c6225d0-9f1e-4999-b6e9-90d19c7efb4c</t>
  </si>
  <si>
    <t>21bc557d-7be7-4ef1-ab3c-f36d337beaf0</t>
  </si>
  <si>
    <t>4b459002-1581-4bc6-987e-4343879832f4</t>
  </si>
  <si>
    <t>POINT Z(49713.466 171595.954 0)</t>
  </si>
  <si>
    <t>21be0a5c-bc1d-414c-b0b4-8bb43ac4994e</t>
  </si>
  <si>
    <t>45e06a0c-d98d-4546-a88e-6a9cd739bf42</t>
  </si>
  <si>
    <t>POINT Z(34301.201 172649.037 0)</t>
  </si>
  <si>
    <t>ac39659c-1b19-4671-a5b5-c54e1468cf1d</t>
  </si>
  <si>
    <t>b877ded9-7408-43f0-b2ad-87280478f00a</t>
  </si>
  <si>
    <t>21c0b24a-4431-4a59-ba7a-2008fb214d11</t>
  </si>
  <si>
    <t>c1ec9e11-8fbc-4c94-9f9f-1b8289358922</t>
  </si>
  <si>
    <t>POINT Z(31553.841 202916.24 0)</t>
  </si>
  <si>
    <t>21c6096f-8cb6-4267-82af-790b867444c2</t>
  </si>
  <si>
    <t>6d7212af-5a16-45a7-8d26-0b1670747038</t>
  </si>
  <si>
    <t>POINT Z(248793.605 199210.372 0)</t>
  </si>
  <si>
    <t>POINT Z(248793.605 199209.372 0)</t>
  </si>
  <si>
    <t>21c7578a-36e0-4875-b3aa-8ec178938099</t>
  </si>
  <si>
    <t>68cfe2cf-063d-4760-8abd-b1ce536a8f05</t>
  </si>
  <si>
    <t>POINT Z(41602.517 192168.019 0)</t>
  </si>
  <si>
    <t>POINT Z(41602.518 192168.02 0)</t>
  </si>
  <si>
    <t>21c785e9-dd80-4020-85c0-119c9950095b</t>
  </si>
  <si>
    <t>65dec058-0a74-4b3a-8cf5-a9ec2bee4141</t>
  </si>
  <si>
    <t>POINT Z(25312.123 199855.689 0)</t>
  </si>
  <si>
    <t>21c85944-68ee-4e66-a8c2-a7010ba67750</t>
  </si>
  <si>
    <t>30503787-112c-4554-8f2a-7fbdbfe9adb6</t>
  </si>
  <si>
    <t>POINT Z(41159.408 206284.424 0)</t>
  </si>
  <si>
    <t>POINT Z(41160.196 206284.13 0)</t>
  </si>
  <si>
    <t>ef747659-d9e0-4c93-8438-defb8296a518</t>
  </si>
  <si>
    <t>POINT Z(41160.401 206284.42 0)</t>
  </si>
  <si>
    <t>fdc0073e-1c9f-49c5-9017-6d12d03025e4</t>
  </si>
  <si>
    <t>POINT Z(41159.73 206284.127 0)</t>
  </si>
  <si>
    <t>21c94e57-1cb7-4499-8f06-278558c2bda7</t>
  </si>
  <si>
    <t>923c410f-02c9-466d-ac86-b0e25e57049b</t>
  </si>
  <si>
    <t>POINT Z(46539.426 201407.819 0)</t>
  </si>
  <si>
    <t>21ca8221-6c38-49f5-818c-1beeb156b27b</t>
  </si>
  <si>
    <t>8a04cdf7-61ee-4215-a0d6-f727a9d2310c</t>
  </si>
  <si>
    <t>POINT Z(45999.937 198537.912 0)</t>
  </si>
  <si>
    <t>POINT Z(45999.937 198537.911 0)</t>
  </si>
  <si>
    <t>21cafe68-b5ff-4828-8757-c2f890a759e8</t>
  </si>
  <si>
    <t>ef35137c-9299-4b39-8f27-e01c713c9257</t>
  </si>
  <si>
    <t>POINT Z(48587.778 172384.887 0)</t>
  </si>
  <si>
    <t>fc60f38d-0acf-45c5-9c55-69aee2fb16d8</t>
  </si>
  <si>
    <t>21cb362a-b8cb-4d27-a736-7cc1d9ac0f1b</t>
  </si>
  <si>
    <t>624097cc-d47d-4d35-aef7-64efba945364</t>
  </si>
  <si>
    <t>POINT Z(57322.92 197891.338 0)</t>
  </si>
  <si>
    <t>21d048e1-64c7-4c65-b03c-9ed0465963aa</t>
  </si>
  <si>
    <t>29eebe5f-47fe-43fe-bcdf-712a204a194e</t>
  </si>
  <si>
    <t>POINT Z(45045.689 173191.643 0)</t>
  </si>
  <si>
    <t>21d3cfca-2520-4583-ac47-cb7f09fe34c4</t>
  </si>
  <si>
    <t>40747c30-7200-43f9-b30c-4f5e4d867813</t>
  </si>
  <si>
    <t>POINT Z(77323.33 216708.15 0)</t>
  </si>
  <si>
    <t>e11d1e96-460f-4f92-aaab-e5358a8fb052</t>
  </si>
  <si>
    <t>POINT Z(77323.334 216708.15 0)</t>
  </si>
  <si>
    <t>21d470bd-4ffc-41e4-9cc4-3c37158e2491</t>
  </si>
  <si>
    <t>67b7a862-03ae-4296-a7bf-c86b4112f906</t>
  </si>
  <si>
    <t>POINT Z(80006.047 215352.254 0)</t>
  </si>
  <si>
    <t>POINT Z(80006.05 215352.25 0)</t>
  </si>
  <si>
    <t>7ace108e-e7fd-423a-8a64-2f277f212796</t>
  </si>
  <si>
    <t>21d582ee-370e-41cc-991b-6ec21e31f650</t>
  </si>
  <si>
    <t>d4d6fad9-8fe0-4b7e-b11b-6616d9583547</t>
  </si>
  <si>
    <t>POINT Z(32690.155 185952.101 0)</t>
  </si>
  <si>
    <t>e284f4e7-6ba2-45b5-8f97-cd96c0463180</t>
  </si>
  <si>
    <t>POINT Z(32690.155 185952.102 0)</t>
  </si>
  <si>
    <t>21d87434-81ba-4789-a23c-a2bb95802965</t>
  </si>
  <si>
    <t>ed968edd-d714-4ac4-9fbe-56083bbe1040</t>
  </si>
  <si>
    <t>POINT Z(47283.336 174580.145 0)</t>
  </si>
  <si>
    <t>21daa7c9-742f-425d-bad2-7e2a0b8dbbb4</t>
  </si>
  <si>
    <t>ac52848b-a303-46c5-902e-09e356feb3e6</t>
  </si>
  <si>
    <t>POINT Z(52437.914 170516.765 0)</t>
  </si>
  <si>
    <t>21dae29d-0696-4699-866c-c5ef624b931c</t>
  </si>
  <si>
    <t>bd7c35ce-83b4-4eb5-9a1e-fceb54c79958</t>
  </si>
  <si>
    <t>POINT Z(34938.161 186599.001 0)</t>
  </si>
  <si>
    <t>POINT Z(34938.161 186599 0)</t>
  </si>
  <si>
    <t>d8a5eabc-781d-4d06-9104-dbe1f11bb80d</t>
  </si>
  <si>
    <t>21de2f91-41a6-4a20-92d5-d3aaef466957</t>
  </si>
  <si>
    <t>5aa70b0d-d3e0-4721-aef4-4bd94f316956</t>
  </si>
  <si>
    <t>POINT Z(44940.731 173813.586 0)</t>
  </si>
  <si>
    <t>21e65661-fe34-4714-8d12-c22c3250b49d</t>
  </si>
  <si>
    <t>d2245e80-b76e-4dba-b631-49fbd51f0c96</t>
  </si>
  <si>
    <t>POINT Z(74547.742 226885.874 0)</t>
  </si>
  <si>
    <t>POINT Z(74547.742 226885.873 0)</t>
  </si>
  <si>
    <t>21ebc4e6-f6d7-43b9-a360-6257e98948a7</t>
  </si>
  <si>
    <t>afa0922f-860b-499c-bee8-d23866c4dbe7</t>
  </si>
  <si>
    <t>POINT Z(40676.251 205989.362 0)</t>
  </si>
  <si>
    <t>POINT Z(40675.389 205989.617 0)</t>
  </si>
  <si>
    <t>21f1c4a3-af88-408a-994e-8e8822c771c2</t>
  </si>
  <si>
    <t>ff6a0206-8785-4659-9aba-047e08e6097e</t>
  </si>
  <si>
    <t>POINT Z(46423.227 191172.249 0)</t>
  </si>
  <si>
    <t>21f355dd-3a2d-4392-88a5-b472a551ff2a</t>
  </si>
  <si>
    <t>26ddb94b-797c-433b-9356-d3580ed24a6b</t>
  </si>
  <si>
    <t>POINT Z(33987.554 186251.72 0)</t>
  </si>
  <si>
    <t>b2b79225-d5f4-4e03-87c9-fde3460dcf8c</t>
  </si>
  <si>
    <t>POINT Z(33987.554 186251.721 0)</t>
  </si>
  <si>
    <t>21f37884-6566-4793-93a7-792f6c8f54ac</t>
  </si>
  <si>
    <t>e47565b1-bb56-4750-9f11-ff8333fefcec</t>
  </si>
  <si>
    <t>POINT Z(57183.468 197858.837 0)</t>
  </si>
  <si>
    <t>21f397f4-1c06-4ecc-966e-d0d2c24b34ee</t>
  </si>
  <si>
    <t>ef8a1c0c-4613-41df-81c3-cb44a9b60461</t>
  </si>
  <si>
    <t>POINT Z(44585.006 192943.462 0)</t>
  </si>
  <si>
    <t>21ffee15-0d32-405d-942a-3ac2b9809ea4</t>
  </si>
  <si>
    <t>e4e9c5a9-1e08-42cd-acd7-a70bd8a20a72</t>
  </si>
  <si>
    <t>POINT Z(50070.659 171555.808 0)</t>
  </si>
  <si>
    <t>22010704-0235-48b6-84a7-afbb25eec945</t>
  </si>
  <si>
    <t>5d4b086a-3628-4395-8ce0-2edc2754da37</t>
  </si>
  <si>
    <t>POINT Z(41346.392 164803.746 0)</t>
  </si>
  <si>
    <t>2204ff38-22bb-4a06-ad95-656e1b8ffe66</t>
  </si>
  <si>
    <t>691c08b0-5a7e-43ca-962e-7a52f25bdaeb</t>
  </si>
  <si>
    <t>POINT Z(45373.931 197706.778 0)</t>
  </si>
  <si>
    <t>22066908-f64e-4df9-8f3f-5db404e3d077</t>
  </si>
  <si>
    <t>774b1f95-ab12-4310-8eda-23c79528373e</t>
  </si>
  <si>
    <t>POINT Z(44054.688 192483.604 0)</t>
  </si>
  <si>
    <t>220aa3d8-e92a-42da-a57f-2cf671b7a6a5</t>
  </si>
  <si>
    <t>58878b5a-e98c-4674-bc3f-2c9a9e5e9dbc</t>
  </si>
  <si>
    <t>POINT Z(31798.742 202279.127 0)</t>
  </si>
  <si>
    <t>220aaa80-f30f-465d-b161-fd6d597be79c</t>
  </si>
  <si>
    <t>ed16aa72-509b-4aab-9506-6a23a78ba83b</t>
  </si>
  <si>
    <t>POINT Z(75516.954 167751.126 0)</t>
  </si>
  <si>
    <t>220ce97d-fdbf-49c1-905f-6e4e92cfa689</t>
  </si>
  <si>
    <t>2b19f28b-e90f-4d98-933c-56231b633550</t>
  </si>
  <si>
    <t>POINT Z(48557.468 171801.943 0)</t>
  </si>
  <si>
    <t>221d3a14-c026-49a1-a37e-caa76ab97a25</t>
  </si>
  <si>
    <t>73801052-3410-4f5c-bed5-1171b9d4ee3d</t>
  </si>
  <si>
    <t>POINT Z(55963.796 204555.894 0)</t>
  </si>
  <si>
    <t>221e0891-8523-40c3-ba8b-c9f75fe4f603</t>
  </si>
  <si>
    <t>df1b572f-887f-4d60-b967-42d4e4f449cc</t>
  </si>
  <si>
    <t>POINT Z(35568.783 186761.625 0)</t>
  </si>
  <si>
    <t>POINT Z(35568.783 186761.626 0)</t>
  </si>
  <si>
    <t>df3a3898-2b01-486a-8c32-ca23a6a4e816</t>
  </si>
  <si>
    <t>221e6f1a-9fdb-4b0a-8f42-bc7d4077cd46</t>
  </si>
  <si>
    <t>2517c74e-779f-4007-82bd-a2d07fcae662</t>
  </si>
  <si>
    <t>POINT Z(44789.88 187991.219 0)</t>
  </si>
  <si>
    <t>POINT Z(44789.757 187990.732 0)</t>
  </si>
  <si>
    <t>e9a7b43c-24e8-4629-8c6c-c49e9dd38cd2</t>
  </si>
  <si>
    <t>221ed45f-7d87-4399-838d-e1017b57de6a</t>
  </si>
  <si>
    <t>f7ae4d1c-5449-474c-ad78-da573fc2c9f0</t>
  </si>
  <si>
    <t>POINT Z(44892.997 172126.501 0)</t>
  </si>
  <si>
    <t>22268340-a545-4626-8915-b7363995f73f</t>
  </si>
  <si>
    <t>5161e15a-1101-44a0-a2f2-5ceae0a4aa40</t>
  </si>
  <si>
    <t>POINT Z(33839.223 173981.54 0)</t>
  </si>
  <si>
    <t>22271aae-4eee-4c11-b3c4-d91e99b10406</t>
  </si>
  <si>
    <t>bdd45af6-70d8-48da-b8a9-c2cdc9f910e1</t>
  </si>
  <si>
    <t>POINT Z(25944.978 199836.659 0)</t>
  </si>
  <si>
    <t>222ac20b-5f93-4cf8-acf8-11cba76a8787</t>
  </si>
  <si>
    <t>2f8421db-0d57-4d32-89a6-8b41a8c99cb4</t>
  </si>
  <si>
    <t>POINT Z(50199.089 185430.405 0)</t>
  </si>
  <si>
    <t>222ced6c-4839-46c9-81e2-385c6e9d534f</t>
  </si>
  <si>
    <t>2553c6d9-14bc-4e61-b2b8-adfcf5764824</t>
  </si>
  <si>
    <t>POINT Z(45614.655 170035.743 0)</t>
  </si>
  <si>
    <t>b390f5af-7287-4207-a21a-85fbab2b4b1f</t>
  </si>
  <si>
    <t>222deb26-02cf-43ac-83cc-036859593ed9</t>
  </si>
  <si>
    <t>ad742826-cca8-486a-82e7-8ad70fbaa655</t>
  </si>
  <si>
    <t>POINT Z(68606.332 208509.913 0)</t>
  </si>
  <si>
    <t>POINT Z(68606.704 208510.836 0)</t>
  </si>
  <si>
    <t>2231550c-707c-4aa3-9a69-09be0ef994d9</t>
  </si>
  <si>
    <t>7634e794-8649-4e37-87c7-7ec5d0681f92</t>
  </si>
  <si>
    <t>POINT Z(79045.782 215741.095 0)</t>
  </si>
  <si>
    <t>POINT Z(79045.78 215741.1 0)</t>
  </si>
  <si>
    <t>d78aaaaf-8996-4e82-a9ed-63b47c7265e7</t>
  </si>
  <si>
    <t>223426f1-dc0a-41bb-b3fc-2f05d1e61a67</t>
  </si>
  <si>
    <t>3af0c542-8f6b-467f-8bc2-8db81a5bbbfc</t>
  </si>
  <si>
    <t>POINT Z(45164.82 194572.12 0)</t>
  </si>
  <si>
    <t>POINT Z(45164.795 194571.602 0)</t>
  </si>
  <si>
    <t>8d9ce6f5-abf3-49f6-8ae8-65c80c0fa832</t>
  </si>
  <si>
    <t>2248647b-67dc-4dcc-9edb-00bfb2e6dbfa</t>
  </si>
  <si>
    <t>40b6f503-7879-4004-9ba2-7b5ad6bf710f</t>
  </si>
  <si>
    <t>POINT Z(34994.288 186614.643 0)</t>
  </si>
  <si>
    <t>POINT Z(34994.288 186614.644 0)</t>
  </si>
  <si>
    <t>b44489cc-4ae2-4154-9e80-6a96afb6101d</t>
  </si>
  <si>
    <t>22492270-8301-475b-9688-a2f87afc03ac</t>
  </si>
  <si>
    <t>eed8f570-ddd3-4066-b3c6-ffbd813866a8</t>
  </si>
  <si>
    <t>POINT Z(55104.527 201663.794 0)</t>
  </si>
  <si>
    <t>22498463-67a0-4b77-863e-0a04571b6dd8</t>
  </si>
  <si>
    <t>d9414848-4622-4d21-bb4a-dc540a797ff3</t>
  </si>
  <si>
    <t>POINT Z(31606.574 202821.613 0)</t>
  </si>
  <si>
    <t>225c6441-a5df-49a4-9c3c-6f76055f0b73</t>
  </si>
  <si>
    <t>5362854f-d0a2-4203-bc2e-2f50751ad0ca</t>
  </si>
  <si>
    <t>POINT Z(34194.597 174007.134 0)</t>
  </si>
  <si>
    <t>226429c2-2d7d-471a-94c2-2821ddea6d4a</t>
  </si>
  <si>
    <t>244086d9-1caf-4045-97dd-04292b08a7f8</t>
  </si>
  <si>
    <t>POINT Z(43462.141 207424.836 0)</t>
  </si>
  <si>
    <t>POINT Z(43461.564 207425.501 0)</t>
  </si>
  <si>
    <t>226c9aa0-46e6-4990-9174-5f755da61098</t>
  </si>
  <si>
    <t>355f0c15-7820-48a4-bdd1-6cf40277237a</t>
  </si>
  <si>
    <t>POINT Z(44931.89 173776.059 0)</t>
  </si>
  <si>
    <t>22752857-116d-4b64-ae82-4e5d154c24bc</t>
  </si>
  <si>
    <t>ef880a1b-63d3-4b35-a40d-e39981449e8a</t>
  </si>
  <si>
    <t>POINT Z(45634.015 198034.347 0)</t>
  </si>
  <si>
    <t>2275cda8-7cec-4245-b62f-c9134837394f</t>
  </si>
  <si>
    <t>692ffbc2-fffe-4563-b567-ebbbbdafc539</t>
  </si>
  <si>
    <t>POINT Z(55955.413 204706.568 0)</t>
  </si>
  <si>
    <t>2275f8ce-edd6-4e74-bcf6-1518c9e97847</t>
  </si>
  <si>
    <t>80682338-bba1-4c23-a3a9-a5ccc94dc5ab</t>
  </si>
  <si>
    <t>POINT Z(42916.461 172709.497 0)</t>
  </si>
  <si>
    <t>227cd4c0-7178-45a9-9d59-64721252371c</t>
  </si>
  <si>
    <t>e19f7ef0-dc19-4ec4-a457-5372d8a8178a</t>
  </si>
  <si>
    <t>POINT Z(52533.545 188343.155 0)</t>
  </si>
  <si>
    <t>228693db-77b3-4576-8ac2-9f3bbeb5773c</t>
  </si>
  <si>
    <t>ad85b0fa-0dab-4ede-9856-93943579d7d8</t>
  </si>
  <si>
    <t>POINT Z(149905.476 224790.576 0)</t>
  </si>
  <si>
    <t>POINT Z(149906.203 224790.397 0)</t>
  </si>
  <si>
    <t>228a009c-8c08-449a-b783-99c0e9aa7d4b</t>
  </si>
  <si>
    <t>a7828d1b-25fd-4510-83ae-ac898d9e6824</t>
  </si>
  <si>
    <t>POINT Z(53056.696 203254.533 0)</t>
  </si>
  <si>
    <t>228a4c71-c748-42c6-bd53-92a22cb5aa43</t>
  </si>
  <si>
    <t>c9c78b95-e8ad-4235-a043-90e061d2dd41</t>
  </si>
  <si>
    <t>POINT Z(45418.511 195668.745 0)</t>
  </si>
  <si>
    <t>228bfbbc-1dde-4648-a448-bf4135bd07b6</t>
  </si>
  <si>
    <t>ea27c2b1-e134-4c7b-9812-3c555be55d49</t>
  </si>
  <si>
    <t>POINT Z(33706.949 184382.59 0)</t>
  </si>
  <si>
    <t>22946efb-2323-472d-9918-f195a7c3085e</t>
  </si>
  <si>
    <t>671c9546-1c1d-454e-a15b-e3c0ee218add</t>
  </si>
  <si>
    <t>POINT Z(34349.894 173977.307 0)</t>
  </si>
  <si>
    <t>2296e29c-f642-4806-a21b-c19ff50043bd</t>
  </si>
  <si>
    <t>c713eb56-017b-4a14-9708-5715188b8c5c</t>
  </si>
  <si>
    <t>POINT Z(45893.701 198327.156 0)</t>
  </si>
  <si>
    <t>22971ada-34ce-4290-b8bf-382f0888bd4d</t>
  </si>
  <si>
    <t>48bf7b44-ff65-4904-83d1-ae6bad5c5272</t>
  </si>
  <si>
    <t>POINT Z(73844.437 219703.731 0)</t>
  </si>
  <si>
    <t>2297bec3-2a20-4724-b679-0f1300286435</t>
  </si>
  <si>
    <t>8b07b967-1ef0-4006-9f30-770411ee3545</t>
  </si>
  <si>
    <t>POINT Z(47341.16 188825.153 0)</t>
  </si>
  <si>
    <t>22991f08-51d3-49b1-a3b3-61b2aff94827</t>
  </si>
  <si>
    <t>a82d6a7a-ed78-4df4-a927-ee5427c8b0d2</t>
  </si>
  <si>
    <t>POINT Z(219151.43 183736.42 0)</t>
  </si>
  <si>
    <t>POINT Z(219150.81 183736.07 0)</t>
  </si>
  <si>
    <t>229b76b5-8517-46cd-9b94-227ccc91551e</t>
  </si>
  <si>
    <t>e71d0982-c188-4572-9a85-9d8b3e8f1dd1</t>
  </si>
  <si>
    <t>POINT Z(46524.952 201624.059 0)</t>
  </si>
  <si>
    <t>229baa5e-8e3c-458f-bdd3-4c747de3c517</t>
  </si>
  <si>
    <t>5ab60591-4f99-4056-8dd5-87c0794d9294</t>
  </si>
  <si>
    <t>POINT Z(77168.06 216783.72 0)</t>
  </si>
  <si>
    <t>6acd5747-e817-43b8-9122-66ee59cad70f</t>
  </si>
  <si>
    <t>POINT Z(77168.064 216783.725 0)</t>
  </si>
  <si>
    <t>22a3cbdd-6ba3-4836-ab47-1c9228df41ee</t>
  </si>
  <si>
    <t>7f367735-578d-432c-93ed-f0bc8447266a</t>
  </si>
  <si>
    <t>POINT Z(78670.634 215965.134 0)</t>
  </si>
  <si>
    <t>POINT Z(78670.63 215965.13 0)</t>
  </si>
  <si>
    <t>94dd4ada-0b47-4c7f-a869-b8ab94906996</t>
  </si>
  <si>
    <t>22ac1e93-2f47-414b-a381-0eb095d676a2</t>
  </si>
  <si>
    <t>995d90b6-b6f1-4818-b8b5-e11409a756b4</t>
  </si>
  <si>
    <t>POINT Z(75411.792 217799.139 0)</t>
  </si>
  <si>
    <t>POINT Z(75411.79 217799.14 0)</t>
  </si>
  <si>
    <t>d6ef88b6-45ef-49ab-8afc-020901824a9c</t>
  </si>
  <si>
    <t>22addd02-3cdf-4ccc-bc6b-edfcc22d1721</t>
  </si>
  <si>
    <t>afebadfc-ad44-4b36-9937-6667612bb9e6</t>
  </si>
  <si>
    <t>POINT Z(55944.64 205124.809 0)</t>
  </si>
  <si>
    <t>22b7699c-9282-4ec6-81ec-127e3129f6ef</t>
  </si>
  <si>
    <t>9fb1cb07-5072-4fe0-ae91-17fc5981cd52</t>
  </si>
  <si>
    <t>POINT Z(77505.017 216596.333 0)</t>
  </si>
  <si>
    <t>POINT Z(77505.02 216596.33 0)</t>
  </si>
  <si>
    <t>e79dd5e6-f66f-4f7f-899c-163a2b077526</t>
  </si>
  <si>
    <t>22b98a6c-6f3a-4a2c-84a1-a5bd2f2d5d05</t>
  </si>
  <si>
    <t>2622406c-8ac6-46f9-972f-25f43b06c956</t>
  </si>
  <si>
    <t>POINT Z(79869.94 215384.3 0)</t>
  </si>
  <si>
    <t>POINT Z(79869.936 215384.305 0)</t>
  </si>
  <si>
    <t>bae29181-269e-435d-8220-19a51803347c</t>
  </si>
  <si>
    <t>22c37129-79c3-4d5b-ba1c-aeb876730874</t>
  </si>
  <si>
    <t>8a4dbb26-7088-43b9-ba83-35838691d3c0</t>
  </si>
  <si>
    <t>POINT Z(51066.554 171191.124 0)</t>
  </si>
  <si>
    <t>22c44fdc-b3c5-46e7-b15d-0d4fc902c4d2</t>
  </si>
  <si>
    <t>562e8d37-0f4f-4cf7-a30e-7ec2880caeee</t>
  </si>
  <si>
    <t>POINT Z(77459.56 216636.99 0)</t>
  </si>
  <si>
    <t>POINT Z(77459.561 216636.991 0)</t>
  </si>
  <si>
    <t>9f8ec5ff-3615-417d-a208-afafc2ba917a</t>
  </si>
  <si>
    <t>22c6ff9d-764c-40e4-868e-61ea7e8de1ba</t>
  </si>
  <si>
    <t>4eac951a-3e5d-45ef-abf4-51510f726763</t>
  </si>
  <si>
    <t>POINT Z(45303.803 197160.418 0)</t>
  </si>
  <si>
    <t>22d213cf-acde-41b4-a742-171d42c723f6</t>
  </si>
  <si>
    <t>fbe51735-e94d-4f4b-a369-97c1660ae3da</t>
  </si>
  <si>
    <t>POINT Z(45143.194 207818.572 0)</t>
  </si>
  <si>
    <t>POINT Z(45143.585 207818.171 0)</t>
  </si>
  <si>
    <t>22dea51a-0cb5-4172-920d-fdd594b32181</t>
  </si>
  <si>
    <t>64c28650-615e-430b-b772-167d76dd2674</t>
  </si>
  <si>
    <t>POINT Z(36447.163 186920.454 0)</t>
  </si>
  <si>
    <t>POINT Z(36447.163 186920.453 0)</t>
  </si>
  <si>
    <t>74198ca7-d394-4433-bad3-8aaae2fb5a10</t>
  </si>
  <si>
    <t>22e04ee5-f239-44a4-a337-1f08a7a63146</t>
  </si>
  <si>
    <t>c3cdcdd4-917a-4bcf-97cb-77886fc7be59</t>
  </si>
  <si>
    <t>POINT Z(54859.432 202591.009 0)</t>
  </si>
  <si>
    <t>22e7fb61-7c99-4d9b-b551-d356e417f631</t>
  </si>
  <si>
    <t>d0ef0186-ad64-4cb0-a1f1-5f9dbaa25b5f</t>
  </si>
  <si>
    <t>POINT Z(34396.274 172993.358 0)</t>
  </si>
  <si>
    <t>22eb12cd-233a-48b5-8560-71321540d8f2</t>
  </si>
  <si>
    <t>acd19d7e-247f-44bb-b273-292cfb98ab1e</t>
  </si>
  <si>
    <t>POINT Z(55181.648 201074.779 0)</t>
  </si>
  <si>
    <t>22eb2b30-460a-44fc-9deb-2f01dbc4e593</t>
  </si>
  <si>
    <t>b6b16c3b-4bc9-4189-b6a9-1e76930b65bb</t>
  </si>
  <si>
    <t>POINT Z(54963.904 197341.591 0)</t>
  </si>
  <si>
    <t>22ed10c7-a3ea-40a0-a5bb-f416f2e163fe</t>
  </si>
  <si>
    <t>30a56c10-f319-4356-b7f8-64c91dc7b78c</t>
  </si>
  <si>
    <t>POINT Z(33564.555 186103.112 0)</t>
  </si>
  <si>
    <t>89e38873-d408-42d8-aa09-b76210a56285</t>
  </si>
  <si>
    <t>22eeb1d4-0b0f-4f49-bd75-c3ed53c0d23d</t>
  </si>
  <si>
    <t>88de5931-7365-4e2c-b714-3f283db22863</t>
  </si>
  <si>
    <t>POINT Z(45930.561 198381.724 0)</t>
  </si>
  <si>
    <t>22f0c3d0-0013-4788-92f4-a0bdd7c1def0</t>
  </si>
  <si>
    <t>b1c1700f-dc43-4ba5-8162-72ef19152eec</t>
  </si>
  <si>
    <t>POINT Z(55472.143 201829.573 0)</t>
  </si>
  <si>
    <t>22f2e958-5574-4df3-b1aa-b7ef34754015</t>
  </si>
  <si>
    <t>495a67f4-998f-4e41-a3f5-d637060bda30</t>
  </si>
  <si>
    <t>POINT Z(57369.289 197902.205 0)</t>
  </si>
  <si>
    <t>22fae707-1ae1-4f2c-ac2e-f18952214fcd</t>
  </si>
  <si>
    <t>3f063f49-3341-467a-8112-9e032d3781d5</t>
  </si>
  <si>
    <t>POINT Z(34231.535 186328.169 0)</t>
  </si>
  <si>
    <t>b155206b-3683-40d8-822c-0e17f8766997</t>
  </si>
  <si>
    <t>POINT Z(34231.535 186328.17 0)</t>
  </si>
  <si>
    <t>22fcd4c6-3740-4a85-ab0a-0a104fa03aac</t>
  </si>
  <si>
    <t>fb69964f-a086-4915-af7b-758e404eed40</t>
  </si>
  <si>
    <t>POINT Z(56017.324 203737.87 0)</t>
  </si>
  <si>
    <t>22fec3bd-794a-4f75-aa37-9f8413d6c1c9</t>
  </si>
  <si>
    <t>34c0e89b-cbc6-44ca-abf8-086b701fc7f2</t>
  </si>
  <si>
    <t>POINT Z(31852.277 202131.913 0)</t>
  </si>
  <si>
    <t>22ff7796-0108-4a2f-ade8-0fa44cadf1d3</t>
  </si>
  <si>
    <t>86e9e1c6-f121-412c-8d61-a98f5e265fd7</t>
  </si>
  <si>
    <t>POINT Z(44430.815 191926.45 0)</t>
  </si>
  <si>
    <t>22ff82fe-b827-47de-a79b-436080e5fe97</t>
  </si>
  <si>
    <t>677213f9-d02a-4731-913d-68eace140b15</t>
  </si>
  <si>
    <t>POINT Z(31919.493 189695.989 0)</t>
  </si>
  <si>
    <t>22ffa3d4-1390-4f59-965e-6a2dd6958537</t>
  </si>
  <si>
    <t>86ddf9b2-e613-48e9-bb62-23488c56eedb</t>
  </si>
  <si>
    <t>POINT Z(41220.844 206320.864 0)</t>
  </si>
  <si>
    <t>POINT Z(41220.002 206321.038 0)</t>
  </si>
  <si>
    <t>2302dde2-fb37-4526-9226-9f5cab08779a</t>
  </si>
  <si>
    <t>3c291f46-b611-4982-801a-1e606d07c207</t>
  </si>
  <si>
    <t>POINT Z(44372.095 171786.442 0)</t>
  </si>
  <si>
    <t>POINT Z(44372.096 171786.442 0)</t>
  </si>
  <si>
    <t>f03cf39a-747b-4b79-8e1c-67ede892c2e5</t>
  </si>
  <si>
    <t>POINT Z(44372.096 171786.441 0)</t>
  </si>
  <si>
    <t>2303c907-b900-42f7-a7b7-f792ee981545</t>
  </si>
  <si>
    <t>23647d08-efac-4b09-af08-c36ba1def8ad</t>
  </si>
  <si>
    <t>POINT Z(198381.643 227096.338 0)</t>
  </si>
  <si>
    <t>POINT Z(198381.179 227097.057 0)</t>
  </si>
  <si>
    <t>230d300c-de68-4c70-a7c9-32f372424533</t>
  </si>
  <si>
    <t>2b2b2bd2-220f-43c9-a1e1-d1833ef5436b</t>
  </si>
  <si>
    <t>POINT Z(50172.173 185536.689 0)</t>
  </si>
  <si>
    <t>230e90d5-538b-439b-85dc-0de4d40264a2</t>
  </si>
  <si>
    <t>3651b876-4a0b-4fd0-ba8f-757adaea445f</t>
  </si>
  <si>
    <t>POINT Z(40737.916 190738.299 0)</t>
  </si>
  <si>
    <t>230e9d01-bfaa-477a-81c2-5f06337e496e</t>
  </si>
  <si>
    <t>312f8061-f02a-405f-b908-0c5bcfa9206e</t>
  </si>
  <si>
    <t>POINT Z(32924.784 185945.532 0)</t>
  </si>
  <si>
    <t>POINT Z(32924.784 185945.533 0)</t>
  </si>
  <si>
    <t>d75c1a99-efcc-4647-ad51-58a72b54e79c</t>
  </si>
  <si>
    <t>231080ec-c4d5-48c3-9530-0394d35fb841</t>
  </si>
  <si>
    <t>cda8c392-fc27-4ac4-8b9d-77841f4187a6</t>
  </si>
  <si>
    <t>POINT Z(77306.31 216717.73 0)</t>
  </si>
  <si>
    <t>POINT Z(77306.314 216717.726 0)</t>
  </si>
  <si>
    <t>ea62bff4-5423-48e8-8b48-59ecf7830d9a</t>
  </si>
  <si>
    <t>23154068-a92c-4f0d-a8d1-87857a581881</t>
  </si>
  <si>
    <t>cc79777e-3e34-409c-84b2-09dc1dca0ff7</t>
  </si>
  <si>
    <t>POINT Z(44959.581 171975.294 0)</t>
  </si>
  <si>
    <t>231b2718-0a6b-4487-a57b-10f09e15c775</t>
  </si>
  <si>
    <t>768ab997-e4e3-4b9d-8923-3e346370575b</t>
  </si>
  <si>
    <t>POINT Z(55852.995 200391.191 0)</t>
  </si>
  <si>
    <t>231f0054-9e0d-480e-a536-544df2acca64</t>
  </si>
  <si>
    <t>61c6ee88-1451-48f2-a0b6-5734d280e00b</t>
  </si>
  <si>
    <t>POINT Z(78576.19 216012.58 0)</t>
  </si>
  <si>
    <t>f634ad70-36e0-4259-a3ac-481edd14eb1a</t>
  </si>
  <si>
    <t>POINT Z(78576.192 216012.577 0)</t>
  </si>
  <si>
    <t>2323b933-2471-4a30-8693-9d628f77f510</t>
  </si>
  <si>
    <t>7727af5e-c323-41f3-be4c-ff372f73a0f1</t>
  </si>
  <si>
    <t>POINT Z(46206.423 198997.154 0)</t>
  </si>
  <si>
    <t>23246626-8ad1-43be-9bb0-6fb9eac92842</t>
  </si>
  <si>
    <t>4d41e7ad-e29c-48b0-9557-1f89f50cb41f</t>
  </si>
  <si>
    <t>POINT Z(78741.529 215920.907 0)</t>
  </si>
  <si>
    <t>POINT Z(78741.53 215920.91 0)</t>
  </si>
  <si>
    <t>635f939f-6e89-44a4-8680-f4b9377b80bb</t>
  </si>
  <si>
    <t>2329a2eb-e09d-4499-b962-277a07e0bf41</t>
  </si>
  <si>
    <t>916459f0-fd7e-4566-a4ca-e8a9b3531e00</t>
  </si>
  <si>
    <t>POINT Z(46685.172 190704.097 0)</t>
  </si>
  <si>
    <t>232b978b-80e2-4ae3-a099-f996b3265a57</t>
  </si>
  <si>
    <t>83f7fc2a-6be7-496f-8b07-0435771e3294</t>
  </si>
  <si>
    <t>POINT Z(77958.5 216355.39 0)</t>
  </si>
  <si>
    <t>POINT Z(77958.501 216355.393 0)</t>
  </si>
  <si>
    <t>a5b1d849-4995-4a3f-bba5-bf3be04c508c</t>
  </si>
  <si>
    <t>232c5cb3-5748-40b3-a836-39d2ada2b48d</t>
  </si>
  <si>
    <t>b570e732-89df-46c3-b2ff-ed8c857efa7b</t>
  </si>
  <si>
    <t>POINT Z(33307.285 186000.279 0)</t>
  </si>
  <si>
    <t>POINT Z(33307.285 186000.28 0)</t>
  </si>
  <si>
    <t>d01fd8a6-e281-490e-aa6e-99a991bd186e</t>
  </si>
  <si>
    <t>2330c187-5b2e-435e-97d1-71f329cc508f</t>
  </si>
  <si>
    <t>5d54846b-20e2-422e-8bee-cdc45fe34761</t>
  </si>
  <si>
    <t>POINT Z(75784.19 217558.75 0)</t>
  </si>
  <si>
    <t>POINT Z(75784.19 217558.751 0)</t>
  </si>
  <si>
    <t>5e713bea-e287-4454-8eba-b071da386c7f</t>
  </si>
  <si>
    <t>2337095e-08df-4903-b76e-f5ada788a260</t>
  </si>
  <si>
    <t>397eeeb7-c5f7-496f-92c8-dc4c954649ea</t>
  </si>
  <si>
    <t>POINT Z(45831.779 171332.752 0)</t>
  </si>
  <si>
    <t>7cdef3cd-050a-483b-b6f3-f2de4832545b</t>
  </si>
  <si>
    <t>233773b1-1e91-4997-9eb4-08b9b53bc1d0</t>
  </si>
  <si>
    <t>27c4ccde-8af6-4b69-b29b-fa4a7eadb0e0</t>
  </si>
  <si>
    <t>POINT Z(34988.566 186629.134 0)</t>
  </si>
  <si>
    <t>31d330a6-ae59-4e1e-9e83-89da319c0936</t>
  </si>
  <si>
    <t>POINT Z(34988.566 186629.135 0)</t>
  </si>
  <si>
    <t>23384e97-0af6-4904-8059-83dde1f2b0e5</t>
  </si>
  <si>
    <t>87cb6b27-badb-482a-ae69-ffba51d25132</t>
  </si>
  <si>
    <t>POINT Z(78463.3 216075.38 0)</t>
  </si>
  <si>
    <t>POINT Z(78463.303 216075.375 0)</t>
  </si>
  <si>
    <t>d45d0174-595c-4291-b123-f5432f28b4fc</t>
  </si>
  <si>
    <t>23386e14-aed8-4dfc-80a4-69a60a553818</t>
  </si>
  <si>
    <t>99aba0b8-11ac-4f60-8e78-23515b2c837e</t>
  </si>
  <si>
    <t>POINT Z(46596.169 203202.148 0)</t>
  </si>
  <si>
    <t>POINT Z(46596.169 203202.147 0)</t>
  </si>
  <si>
    <t>233dffd9-452e-475a-be1d-3ac92ebfa62e</t>
  </si>
  <si>
    <t>94cc5faa-4bf9-4e05-8ef6-af76fcaeb5a9</t>
  </si>
  <si>
    <t>POINT Z(44488.079 191522.644 0)</t>
  </si>
  <si>
    <t>233e9434-9b67-439c-9430-1b6fae8582da</t>
  </si>
  <si>
    <t>7ac3bdf5-59c0-426c-92d9-2f5a1c683b74</t>
  </si>
  <si>
    <t>POINT Z(57903.489 198305.885 0)</t>
  </si>
  <si>
    <t>233ec90c-cf65-4ef0-9909-698120156dd2</t>
  </si>
  <si>
    <t>33eee130-6474-425c-bd17-ac8afd9c6184</t>
  </si>
  <si>
    <t>POINT Z(34012.446 172655.651 0)</t>
  </si>
  <si>
    <t>59983642-4fab-4948-ac60-dd0b874f39c2</t>
  </si>
  <si>
    <t>{'DtcVegetatieSoortnaam.soortnaamNederlands': "Eik (Gewone eik - Zomereik, zuilvorm; 'Fastigiata ')", 'DtcVegetatieSoortnaam.soortnaamWetenschappelijk': "Quercus robur 'Fastigiata'"}</t>
  </si>
  <si>
    <t>957be2cf-a0ee-488f-9e8c-c656c749992e</t>
  </si>
  <si>
    <t>2341092d-0bee-4a80-b34a-e7c6bcbb8d83</t>
  </si>
  <si>
    <t>78673ce1-b041-4db2-ab69-08f9b362ef3a</t>
  </si>
  <si>
    <t>POINT Z(77696.81 216489.76 0)</t>
  </si>
  <si>
    <t>POINT Z(77696.814 216489.761 0)</t>
  </si>
  <si>
    <t>b2990262-f3f1-4b48-8cf5-c18bc135c1ce</t>
  </si>
  <si>
    <t>23437073-f7a9-4aa1-a1cf-958755efeb33</t>
  </si>
  <si>
    <t>9160ba1f-b6f8-4ade-a646-f97cce47cac3</t>
  </si>
  <si>
    <t>POINT Z(78088.013 166155.152 0)</t>
  </si>
  <si>
    <t>23462dad-b7df-488f-8454-907a3450bb23</t>
  </si>
  <si>
    <t>63e802d5-8917-4d32-aad2-02ff45284778</t>
  </si>
  <si>
    <t>POINT Z(35546.536 186771.996 0)</t>
  </si>
  <si>
    <t>POINT Z(35546.536 186771.995 0)</t>
  </si>
  <si>
    <t>cf0b2eb2-2d1a-45aa-ad85-65cce5bf71ea</t>
  </si>
  <si>
    <t>2346e766-7520-4a40-ae07-ac6a02c745b0</t>
  </si>
  <si>
    <t>274e8d21-721e-4eb9-8a66-b85bd77dff46</t>
  </si>
  <si>
    <t>POINT Z(35130.44 186668.767 0)</t>
  </si>
  <si>
    <t>POINT Z(35130.44 186668.768 0)</t>
  </si>
  <si>
    <t>c23dd52e-9c26-4c98-a2d7-e393872a56ff</t>
  </si>
  <si>
    <t>2348f12f-0ce4-4c1b-b110-2ffdc4c7c137</t>
  </si>
  <si>
    <t>8cd974cd-558d-4aff-b6c9-3881fc4634e6</t>
  </si>
  <si>
    <t>POINT Z(227154.53 215021.31 0)</t>
  </si>
  <si>
    <t>POINT Z(227154.64 215021.39 0)</t>
  </si>
  <si>
    <t>234c2851-1f29-4aad-8f7c-b1bcb1096dc7</t>
  </si>
  <si>
    <t>5f314422-0d9a-49f5-b0d3-c1053d638a3d</t>
  </si>
  <si>
    <t>POINT Z(55421.043 201805.049 0)</t>
  </si>
  <si>
    <t>234d553d-4fb9-44cb-942c-ef66c8010d71</t>
  </si>
  <si>
    <t>2599ed5e-1fa3-41b6-9113-e1452b9043c7</t>
  </si>
  <si>
    <t>POINT Z(149315.709 206482.706 0)</t>
  </si>
  <si>
    <t>POINT Z(149316.667 206482.688 0)</t>
  </si>
  <si>
    <t>234e6022-6869-4392-9719-47748a91df0d</t>
  </si>
  <si>
    <t>36a3f8bf-9a68-4c68-ad32-8cccc89cf081</t>
  </si>
  <si>
    <t>POINT Z(47777.852 171912.289 0)</t>
  </si>
  <si>
    <t>4872424f-5139-4f61-8f09-93874eccb9dd</t>
  </si>
  <si>
    <t>68ce4b89-b9b8-4e1f-98a5-466585b2d1e7</t>
  </si>
  <si>
    <t>2352342e-91d5-4dc6-95d4-e2ba59c6bf41</t>
  </si>
  <si>
    <t>f3e5ae6e-0ad4-4ea0-9382-4b6a3c2b7515</t>
  </si>
  <si>
    <t>POINT Z(47065.122 190137.721 0)</t>
  </si>
  <si>
    <t>2358dbbd-a528-485b-a823-323d7575b246</t>
  </si>
  <si>
    <t>69519635-edff-47d0-959b-7aa0e122616a</t>
  </si>
  <si>
    <t>POINT Z(51828.459 204478.71 0)</t>
  </si>
  <si>
    <t>POINT Z(51827.961 204479.506 0)</t>
  </si>
  <si>
    <t>2359986d-2d6b-4a3d-bc02-8e7add6c99a5</t>
  </si>
  <si>
    <t>325386d0-9390-49d8-8105-7b7bfc23a357</t>
  </si>
  <si>
    <t>POINT Z(76231.089 217315.754 0)</t>
  </si>
  <si>
    <t>POINT Z(76231.09 217315.75 0)</t>
  </si>
  <si>
    <t>64adefbe-40e4-4a86-a1fe-6fba8e80eb8d</t>
  </si>
  <si>
    <t>235eb068-013a-4e52-a473-2b8201fac48e</t>
  </si>
  <si>
    <t>d0f72706-3eb5-4675-aa3b-2d4c11840794</t>
  </si>
  <si>
    <t>POINT Z(50057.934 184322.88 0)</t>
  </si>
  <si>
    <t>23614990-a10f-478f-aa8e-4c4cf9c3c3b6</t>
  </si>
  <si>
    <t>34420a6a-ec7c-4aa1-87b2-a0a61a30f7b2</t>
  </si>
  <si>
    <t>POINT Z(31119.706 175103.023 0)</t>
  </si>
  <si>
    <t>23738f69-b340-4db7-898c-3f002aa348f0</t>
  </si>
  <si>
    <t>c258f0cc-87f6-4057-ae48-7d6cdef56cb6</t>
  </si>
  <si>
    <t>POINT Z(53320.62 170089.302 0)</t>
  </si>
  <si>
    <t>2374eec0-4d7e-4ceb-8c32-c88d61a19d2d</t>
  </si>
  <si>
    <t>918019e9-d164-4d9c-9b77-131a4d24ce25</t>
  </si>
  <si>
    <t>POINT Z(45658.622 169665.26 0)</t>
  </si>
  <si>
    <t>f0433329-8b03-481b-bbbc-2912350cd364</t>
  </si>
  <si>
    <t>238048ee-f7e5-459f-8fc0-d0a44b1a1a5e</t>
  </si>
  <si>
    <t>3d098448-32ae-482c-ae19-756ab88885ce</t>
  </si>
  <si>
    <t>POINT Z(45383.3 196123.584 0)</t>
  </si>
  <si>
    <t>23832b33-0301-4881-b0ea-216aaa535d23</t>
  </si>
  <si>
    <t>58cc725a-70f0-4e0b-911d-1ccb6141c84f</t>
  </si>
  <si>
    <t>POINT Z(44834.63 174096.659 0)</t>
  </si>
  <si>
    <t>239430b3-b5dd-4d9b-b9ac-f83d70bf5458</t>
  </si>
  <si>
    <t>32681c0f-dfce-4ed4-85e8-bfa7a33c7776</t>
  </si>
  <si>
    <t>POINT Z(76906.52 216938.99 0)</t>
  </si>
  <si>
    <t>POINT Z(76906.517 216938.989 0)</t>
  </si>
  <si>
    <t>41259dda-cdaa-4cf7-905f-9a95722f63ad</t>
  </si>
  <si>
    <t>23a98df2-223f-4292-9dd9-27f20de05612</t>
  </si>
  <si>
    <t>67f3a6bd-e277-4d84-ab04-47cbf3f213cf</t>
  </si>
  <si>
    <t>POINT Z(41215.403 161634.948 0)</t>
  </si>
  <si>
    <t>POINT Z(41215.404 161634.948 0)</t>
  </si>
  <si>
    <t>23ad2a41-6cde-4cb2-b7a4-03faeff84541</t>
  </si>
  <si>
    <t>6ae8e109-1d7b-4226-be56-809c792a9a89</t>
  </si>
  <si>
    <t>POINT Z(75835.51 217518.33 0)</t>
  </si>
  <si>
    <t>POINT Z(75835.507 217518.328 0)</t>
  </si>
  <si>
    <t>f45ceac4-b267-4969-9d83-e2a6c22cac71</t>
  </si>
  <si>
    <t>23b128bf-15bb-443c-a57b-a201bc558b9f</t>
  </si>
  <si>
    <t>85491fd3-9195-4e58-b9f7-7be4542f488c</t>
  </si>
  <si>
    <t>POINT Z(84681.656 174410 0)</t>
  </si>
  <si>
    <t>23b15465-71fc-44c3-8b5f-57b23b530c89</t>
  </si>
  <si>
    <t>468dacf2-9bf4-4654-b5f9-b2f05596c744</t>
  </si>
  <si>
    <t>POINT Z(76862.55 216952.23 0)</t>
  </si>
  <si>
    <t>f275aada-823b-44d9-9a24-c0425853a2e5</t>
  </si>
  <si>
    <t>POINT Z(76862.546 216952.229 0)</t>
  </si>
  <si>
    <t>23b42f65-f070-46e6-8191-e9b909148175</t>
  </si>
  <si>
    <t>5faabf79-cfe5-4de8-b390-abda4e9a6648</t>
  </si>
  <si>
    <t>POINT Z(34416.034 186415.908 0)</t>
  </si>
  <si>
    <t>POINT Z(34416.034 186415.909 0)</t>
  </si>
  <si>
    <t>95501917-9778-4d4b-a87d-d5692c9a5950</t>
  </si>
  <si>
    <t>23b43e68-f9b8-4082-b929-36fc350e99dd</t>
  </si>
  <si>
    <t>df8cdfbc-e262-4f0d-a656-8275699f5daa</t>
  </si>
  <si>
    <t>POINT Z(44075.215 170568.727 0)</t>
  </si>
  <si>
    <t>23b63441-ca34-406a-9953-639ae2539080</t>
  </si>
  <si>
    <t>b3f7700a-a26a-4983-8fcb-eff59bff4220</t>
  </si>
  <si>
    <t>POINT Z(44931.012 172039.382 0)</t>
  </si>
  <si>
    <t>23bb80dd-5b28-43a0-a72d-4a6514683a17</t>
  </si>
  <si>
    <t>8e7d3dfe-a99b-4ea6-b29f-e231d318c35a</t>
  </si>
  <si>
    <t>POINT Z(44539.399 207716.583 0)</t>
  </si>
  <si>
    <t>POINT Z(44539.8 207717.359 0)</t>
  </si>
  <si>
    <t>23be634b-3201-4817-88d1-0a8f02ceffe3</t>
  </si>
  <si>
    <t>740e96ce-3b47-46d9-8b0b-4760ab331c40</t>
  </si>
  <si>
    <t>POINT Z(45298.995 197226.698 0)</t>
  </si>
  <si>
    <t>23c1bb1a-6eba-4e73-b4c1-e3bbfd6286a9</t>
  </si>
  <si>
    <t>6e9c7c80-e155-457a-af6b-46f09942c9a6</t>
  </si>
  <si>
    <t>POINT Z(31780.908 189669.317 0)</t>
  </si>
  <si>
    <t>23c1c6ec-4028-49e7-93e9-f0368e0934e8</t>
  </si>
  <si>
    <t>3748a1ae-5e3a-41f1-829b-23eed5032e29</t>
  </si>
  <si>
    <t>POINT Z(52485.196 188371.536 0)</t>
  </si>
  <si>
    <t>23c30001-08b3-40ca-94cb-67302765d1e5</t>
  </si>
  <si>
    <t>e6e68ef4-779f-4638-a9f0-64c805a3f734</t>
  </si>
  <si>
    <t>POINT Z(55615.192 197479.694 0)</t>
  </si>
  <si>
    <t>23c3da25-2c5e-4597-b9ed-da7e5a79e53f</t>
  </si>
  <si>
    <t>7040eb12-c540-4c47-b3d8-641e4ab4ee34</t>
  </si>
  <si>
    <t>POINT Z(76504.664 217160.047 0)</t>
  </si>
  <si>
    <t>POINT Z(76504.66 217160.05 0)</t>
  </si>
  <si>
    <t>8f256b68-f225-4f73-8882-ffb0fcb31198</t>
  </si>
  <si>
    <t>23ccb945-de23-4523-b543-bb2da4704bfb</t>
  </si>
  <si>
    <t>75926a8a-66de-447e-b983-498f8008e824</t>
  </si>
  <si>
    <t>POINT Z(28767.22 201868.666 0)</t>
  </si>
  <si>
    <t>POINT Z(28767.219 201868.666 0)</t>
  </si>
  <si>
    <t>f94ce73c-2fa8-4da1-abf3-7d69114c26f0</t>
  </si>
  <si>
    <t>23ce9df1-56fd-4096-9ce8-489d036b191c</t>
  </si>
  <si>
    <t>c73b9e8a-4c18-4e49-9f07-77ae994c2e76</t>
  </si>
  <si>
    <t>POINT Z(57324.951 202237.471 0)</t>
  </si>
  <si>
    <t>23d01b75-f1b0-44e1-b9e2-0741cafbbf31</t>
  </si>
  <si>
    <t>3aeecd11-99aa-40ee-8177-a2ff2d36fdd5</t>
  </si>
  <si>
    <t>POINT Z(33062.313 185976.807 0)</t>
  </si>
  <si>
    <t>POINT Z(33062.313 185976.808 0)</t>
  </si>
  <si>
    <t>f97a370a-e8c7-4095-9863-9f621158a4d4</t>
  </si>
  <si>
    <t>23da3294-06d0-4272-9842-898a1c2594c4</t>
  </si>
  <si>
    <t>fd051fcb-99c4-4987-9da6-71a6b81646c3</t>
  </si>
  <si>
    <t>POINT Z(56293.961 202032.409 0)</t>
  </si>
  <si>
    <t>23e0e6b3-361a-486b-b3fb-79324fccadff</t>
  </si>
  <si>
    <t>5eef2295-374c-408e-9c9d-1129f5f3c8cf</t>
  </si>
  <si>
    <t>POINT Z(44447.135 171421.167 0)</t>
  </si>
  <si>
    <t>9b1c0134-9a6d-42ef-a0c5-74f24834b334</t>
  </si>
  <si>
    <t>23e11d05-884b-46ad-a73b-b5d58b5cf5ab</t>
  </si>
  <si>
    <t>bbb8166d-cd69-4677-8a89-4c1b76152ae1</t>
  </si>
  <si>
    <t>POINT Z(67648.19 216994.131 0)</t>
  </si>
  <si>
    <t>POINT Z(67648.19 216994.13 0)</t>
  </si>
  <si>
    <t>23f6d0e6-91df-4ad7-8c6c-6c37b1f94164</t>
  </si>
  <si>
    <t>25edef7a-ebee-44bf-b520-5c2a78e4bd17</t>
  </si>
  <si>
    <t>POINT Z(75532.118 217718.96 0)</t>
  </si>
  <si>
    <t>POINT Z(75532.12 217718.96 0)</t>
  </si>
  <si>
    <t>2c1ee33d-56be-4b95-87cb-f82826959ded</t>
  </si>
  <si>
    <t>23f8a0f6-8b59-4bb1-b7ee-00b05413b5ec</t>
  </si>
  <si>
    <t>781a07c0-4357-4b69-a4a1-e7e7463df5e3</t>
  </si>
  <si>
    <t>POINT Z(33115.105 185983.633 0)</t>
  </si>
  <si>
    <t>c93b8e97-4777-4dcc-b845-b47c6162dc1a</t>
  </si>
  <si>
    <t>POINT Z(33115.105 185983.634 0)</t>
  </si>
  <si>
    <t>23fa544e-05bf-4914-b04a-8337175051e9</t>
  </si>
  <si>
    <t>9a0f4338-540f-4451-895d-40da14fbe7e4</t>
  </si>
  <si>
    <t>POINT Z(24890.281 200043.331 0)</t>
  </si>
  <si>
    <t>23fb72a4-5f46-4aaa-a0ea-ae18ee972aba</t>
  </si>
  <si>
    <t>6c2f6e80-e533-436e-b6a4-aa83aa33d24d</t>
  </si>
  <si>
    <t>POINT Z(47110.814 174498.314 0)</t>
  </si>
  <si>
    <t>23fbc8b7-50c0-4192-aa90-e959b806c879</t>
  </si>
  <si>
    <t>27a4d0a7-46f7-4bcb-ba2a-59e3f8deb964</t>
  </si>
  <si>
    <t>POINT Z(76845.42 216972.38 0)</t>
  </si>
  <si>
    <t>POINT Z(76845.418 216972.375 0)</t>
  </si>
  <si>
    <t>a722cb8a-797f-41b9-b9b0-2e27a1a166e6</t>
  </si>
  <si>
    <t>2400b037-179a-4688-abaa-76a04143e752</t>
  </si>
  <si>
    <t>f331c6dd-9cc3-4541-974c-5bc67bb82364</t>
  </si>
  <si>
    <t>POINT Z(47031.354 174503.784 0)</t>
  </si>
  <si>
    <t>2400fd57-cbb1-4b59-a559-a6ce599fc0d4</t>
  </si>
  <si>
    <t>eb697b73-3d7a-43f0-831a-afce7db3d840</t>
  </si>
  <si>
    <t>POINT Z(78821.836 165734.559 0)</t>
  </si>
  <si>
    <t>240263e1-0422-45e4-ae43-239d9dfc2ca7</t>
  </si>
  <si>
    <t>63bb5cdb-147f-4ed4-a502-f92e11c6523c</t>
  </si>
  <si>
    <t>POINT Z(52878.034 188043.117 0)</t>
  </si>
  <si>
    <t>2403693d-7167-4f80-9e17-7f287a149923</t>
  </si>
  <si>
    <t>acf97f91-504d-4073-b7d3-78d0cb270fb6</t>
  </si>
  <si>
    <t>POINT Z(75405.07 217822.7 0)</t>
  </si>
  <si>
    <t>bea6ff64-2bd3-40fa-8970-0eb22acc56ad</t>
  </si>
  <si>
    <t>240e5a68-bd62-4690-a9f7-d79d4bbd5b13</t>
  </si>
  <si>
    <t>8bccfe92-34e4-443d-8e87-135bb49dcb1a</t>
  </si>
  <si>
    <t>POINT Z(49503.433 190944.754 0)</t>
  </si>
  <si>
    <t>240feb1c-a77c-430d-bf47-a5edd52301c4</t>
  </si>
  <si>
    <t>f8904213-4cf5-4a4a-885f-d56af86f52f0</t>
  </si>
  <si>
    <t>POINT Z(37609.527 165726.829 0)</t>
  </si>
  <si>
    <t>24100ae9-5094-4413-a24e-652e1c5804c2</t>
  </si>
  <si>
    <t>4baad8d2-dddb-4b7a-ae18-cd272c83c27c</t>
  </si>
  <si>
    <t>POINT Z(78019.63 216321.48 0)</t>
  </si>
  <si>
    <t>POINT Z(78019.627 216321.475 0)</t>
  </si>
  <si>
    <t>d23d6a7b-44b5-43ba-85a7-cf4b0803f2ab</t>
  </si>
  <si>
    <t>2412ce42-59fe-4e06-994a-45b23a4380c4</t>
  </si>
  <si>
    <t>77842868-0d83-49f8-acb4-2241f9d4e0c2</t>
  </si>
  <si>
    <t>POINT Z(43976.538 173939.602 0)</t>
  </si>
  <si>
    <t>2413c86b-2af3-4326-bb0d-79e99adf3223</t>
  </si>
  <si>
    <t>54ebc1b9-147d-4545-85a8-64701f69ecb9</t>
  </si>
  <si>
    <t>POINT Z(56059.759 200200.356 0)</t>
  </si>
  <si>
    <t>24143255-e4a9-4ae7-9bd0-0979ef765f07</t>
  </si>
  <si>
    <t>8cc89ccd-6212-4d9a-b5f7-274758a32a9e</t>
  </si>
  <si>
    <t>POINT Z(44387.693 174176.684 0)</t>
  </si>
  <si>
    <t>24155dcb-4f89-4727-9bea-cfbd33247879</t>
  </si>
  <si>
    <t>594fc503-9b3b-4530-9c98-62622480f476</t>
  </si>
  <si>
    <t>POINT Z(45016.712 171850.972 0)</t>
  </si>
  <si>
    <t>24158b91-d10e-4700-aefd-13e35e7c4885</t>
  </si>
  <si>
    <t>de6ee46c-6c88-48db-adc3-5e5d51e1ab89</t>
  </si>
  <si>
    <t>POINT Z(140100.996 167532.026 0)</t>
  </si>
  <si>
    <t>POINT Z(140101.196 167531.552 0)</t>
  </si>
  <si>
    <t>2419e957-4e84-4db5-a101-c11ced49eba6</t>
  </si>
  <si>
    <t>659b54e6-7a3c-494b-bc1e-90049e861ac6</t>
  </si>
  <si>
    <t>POINT Z(45343.224 196404.356 0)</t>
  </si>
  <si>
    <t>241b1286-b448-4c7c-8333-7900e8528161</t>
  </si>
  <si>
    <t>c32c3d04-55cf-4ded-9765-928b06eeb54c</t>
  </si>
  <si>
    <t>POINT Z(48092.391 172106.823 0)</t>
  </si>
  <si>
    <t>dbbffdbd-1cf0-49c9-9b3a-9d7b825f3c21</t>
  </si>
  <si>
    <t>POINT Z(48092.391 172106.824 0)</t>
  </si>
  <si>
    <t>241d2c3e-d3a1-443b-a244-708482868dea</t>
  </si>
  <si>
    <t>3e90c497-6473-4414-b0a1-b1299a5973fe</t>
  </si>
  <si>
    <t>POINT Z(45200.57 207822.764 0)</t>
  </si>
  <si>
    <t>POINT Z(45201.311 207822.34 0)</t>
  </si>
  <si>
    <t>241ffc10-5b69-4f29-95d2-aa0a47260f65</t>
  </si>
  <si>
    <t>8767308e-3062-4351-ab59-521bf418a171</t>
  </si>
  <si>
    <t>POINT Z(145976.726 228869.133 0)</t>
  </si>
  <si>
    <t>POINT Z(145977.265 228869.646 0)</t>
  </si>
  <si>
    <t>f9aa8bd5-6412-403c-a0d4-b829398ee239</t>
  </si>
  <si>
    <t>POINT Z(145976.11 228869.021 0)</t>
  </si>
  <si>
    <t>242fe9b6-a6f0-4e44-87af-2c097c3f058a</t>
  </si>
  <si>
    <t>b923745e-1d4a-477c-89c8-1f1385afc3c6</t>
  </si>
  <si>
    <t>POINT Z(35294.133 186712.614 0)</t>
  </si>
  <si>
    <t>c2f5a204-b469-4c68-8e57-bdc8c11615f0</t>
  </si>
  <si>
    <t>24303419-fcbf-4c2f-acfe-9027e141d89e</t>
  </si>
  <si>
    <t>90afcd95-9804-4275-9c78-c5362f8b48c0</t>
  </si>
  <si>
    <t>POINT Z(44525.787 171215.685 0)</t>
  </si>
  <si>
    <t>e60ddfb0-0cea-4883-94cb-f4238334a61d</t>
  </si>
  <si>
    <t>24319c47-85a6-40bf-89a4-e5de384b6797</t>
  </si>
  <si>
    <t>752af463-2709-4345-84da-8f80606e0a0a</t>
  </si>
  <si>
    <t>POINT Z(43478.296 207430.667 0)</t>
  </si>
  <si>
    <t>POINT Z(43478.958 207430.002 0)</t>
  </si>
  <si>
    <t>243263d2-6361-4524-ab74-6e4745ca97cc</t>
  </si>
  <si>
    <t>e60264c1-ad41-4b06-9ff7-a5775d973892</t>
  </si>
  <si>
    <t>POINT Z(28478.841 182554.773 0)</t>
  </si>
  <si>
    <t>2433032e-7827-47ee-9a9e-27c31d1cfc99</t>
  </si>
  <si>
    <t>52d13eb5-83a8-439a-b07e-462c44ea1bfe</t>
  </si>
  <si>
    <t>POINT Z(43894.445 170305.269 0)</t>
  </si>
  <si>
    <t>2433c27e-af5c-48ed-943b-3850ef4a15cd</t>
  </si>
  <si>
    <t>7fd5fce7-7a7f-41ab-9f58-6bd5db3b1c84</t>
  </si>
  <si>
    <t>POINT Z(61018.966 191371.146 0)</t>
  </si>
  <si>
    <t>POINT Z(61018.966 191371.147 0)</t>
  </si>
  <si>
    <t>243d2fc0-4abb-4f14-b5eb-0fdbf442056d</t>
  </si>
  <si>
    <t>b30bd536-5a42-4c19-a2b1-ec6d819a4418</t>
  </si>
  <si>
    <t>POINT Z(45423.101 195608.766 0)</t>
  </si>
  <si>
    <t>243e02db-a860-478f-b8f1-81522a1438fd</t>
  </si>
  <si>
    <t>eeaac926-529c-4287-a8f3-581c6d33d2f4</t>
  </si>
  <si>
    <t>POINT Z(161961.066 233091.873 0)</t>
  </si>
  <si>
    <t>POINT Z(161960.293 233092.464 0)</t>
  </si>
  <si>
    <t>2440d193-45d5-441f-bb51-b8c3858fc7a5</t>
  </si>
  <si>
    <t>98489ddd-6e0d-40da-93c7-32b86b60610d</t>
  </si>
  <si>
    <t>POINT Z(46259.641 174441.458 0)</t>
  </si>
  <si>
    <t>2442efc6-8a32-4559-a7d7-bdc5d88d2d4c</t>
  </si>
  <si>
    <t>4375b1e8-1677-4b72-9d94-06964b878b33</t>
  </si>
  <si>
    <t>POINT Z(33993.38 172625.125 0)</t>
  </si>
  <si>
    <t>82c8c226-b3eb-4ebd-9f1c-5678e3937639</t>
  </si>
  <si>
    <t>cf32cff3-ba94-49c0-9ca5-abdecd86624d</t>
  </si>
  <si>
    <t>2443c150-cd83-4ce3-aeec-96ce550520eb</t>
  </si>
  <si>
    <t>3212c8b3-ff08-4a5f-9547-2ee2704fc37e</t>
  </si>
  <si>
    <t>POINT Z(56436.684 202056.072 0)</t>
  </si>
  <si>
    <t>24444029-0244-4628-afb3-3e03748a4c49</t>
  </si>
  <si>
    <t>51edf9bb-b5d3-4f1c-b555-f5313032117d</t>
  </si>
  <si>
    <t>POINT Z(44608.245 190630.49 0)</t>
  </si>
  <si>
    <t>2444ecef-2d16-4a1b-a46d-a4792589b873</t>
  </si>
  <si>
    <t>d154f5d2-25eb-464a-b372-161b7468ca93</t>
  </si>
  <si>
    <t>POINT Z(54797.172 201466.187 0)</t>
  </si>
  <si>
    <t>24473a66-1719-400c-b8e7-1d99ac4e8f56</t>
  </si>
  <si>
    <t>2cb5620e-1b56-4b87-b45a-80a05d34df35</t>
  </si>
  <si>
    <t>POINT Z(31868.527 197361.798 0)</t>
  </si>
  <si>
    <t>2455f915-f874-4945-a9d7-2c07187da378</t>
  </si>
  <si>
    <t>POINT Z(43644.302 207473.578 0)</t>
  </si>
  <si>
    <t>2458395c-10d6-4489-82c6-6fde948c36e1</t>
  </si>
  <si>
    <t>91087516-ae62-4812-8ecb-83129a9c6264</t>
  </si>
  <si>
    <t>POINT Z(76984.63 216884.95 0)</t>
  </si>
  <si>
    <t>adc3911c-69e8-488a-81f2-d939537f4505</t>
  </si>
  <si>
    <t>POINT Z(76984.634 216884.952 0)</t>
  </si>
  <si>
    <t>2461c0c3-4086-49f7-83bb-29db30670c53</t>
  </si>
  <si>
    <t>509f19a5-6b58-4bc3-8ce5-15ae9a304561</t>
  </si>
  <si>
    <t>POINT Z(51701.511 189824.41 0)</t>
  </si>
  <si>
    <t>2464878f-05bf-41c8-8947-c2bbc17f028b</t>
  </si>
  <si>
    <t>b26ba659-0c81-4180-a220-c2f023a9b912</t>
  </si>
  <si>
    <t>POINT Z(31709.915 202504.067 0)</t>
  </si>
  <si>
    <t>2466a1d8-45c5-411a-8b65-c3a0014e0962</t>
  </si>
  <si>
    <t>405b98f0-02fb-4f27-8842-e4e0b6813163</t>
  </si>
  <si>
    <t>POINT Z(45609.722 170012.881 0)</t>
  </si>
  <si>
    <t>9a0cba94-be30-4fb2-bad1-5e34b3ce6385</t>
  </si>
  <si>
    <t>247a06aa-ff6e-49a4-a366-154db0ee920f</t>
  </si>
  <si>
    <t>51142807-03dd-4a32-8070-48fe497fabd5</t>
  </si>
  <si>
    <t>POINT Z(34660.969 173891.475 0)</t>
  </si>
  <si>
    <t>247a3f8e-404b-4633-8ab7-a24ff34d35f4</t>
  </si>
  <si>
    <t>33ba0a5e-7a5d-4502-9a14-1e89158f187b</t>
  </si>
  <si>
    <t>POINT Z(47423.788 189140.629 0)</t>
  </si>
  <si>
    <t>248290c2-3f58-4a45-8d34-29749b650ef9</t>
  </si>
  <si>
    <t>71512944-7120-4de5-a0e4-7af153efa85b</t>
  </si>
  <si>
    <t>POINT Z(69751.425 195623.244 0)</t>
  </si>
  <si>
    <t>POINT Z(69751.425 195623.245 0)</t>
  </si>
  <si>
    <t>ae4da6fd-478c-4bd8-8289-bcff5c56403b</t>
  </si>
  <si>
    <t>24833661-68da-4d4f-a6ee-63f377cfacb1</t>
  </si>
  <si>
    <t>b06ee614-8a14-4ee1-b84e-df46d2a9c17e</t>
  </si>
  <si>
    <t>POINT Z(56565.632 202089.359 0)</t>
  </si>
  <si>
    <t>2484632f-acb1-4a96-9a90-40ee303f396a</t>
  </si>
  <si>
    <t>c7d8a386-e7d2-445d-9982-eee1d3c8c0c7</t>
  </si>
  <si>
    <t>POINT Z(74472.531 226758.67 0)</t>
  </si>
  <si>
    <t>24860131-a74e-4e08-950c-d85999403ecb</t>
  </si>
  <si>
    <t>a80d725a-3bea-432d-a11a-a2b1f4863c4f</t>
  </si>
  <si>
    <t>POINT Z(52995.656 174607.946 0)</t>
  </si>
  <si>
    <t>e8023aab-2923-47b6-99c0-17e65c3e6e82</t>
  </si>
  <si>
    <t>248aa03e-e1ec-46aa-8e20-5e936d303204</t>
  </si>
  <si>
    <t>aaab817f-1662-4ff1-8634-40bee11a670d</t>
  </si>
  <si>
    <t>POINT Z(45370.494 196061.097 0)</t>
  </si>
  <si>
    <t>248c6a27-f8d6-43bf-a9e2-3abe17155705</t>
  </si>
  <si>
    <t>9918b088-732b-4ac1-99bc-c5ccf2b83e3a</t>
  </si>
  <si>
    <t>POINT Z(54884.314 179856.565 0)</t>
  </si>
  <si>
    <t>249466be-c3d9-479e-b653-e94ba744b2e7</t>
  </si>
  <si>
    <t>85c187d6-4ee5-4735-adfc-e848d338260c</t>
  </si>
  <si>
    <t>POINT Z(56022.721 202019.706 0)</t>
  </si>
  <si>
    <t>249bd554-2853-474b-8e7c-d995e150605f</t>
  </si>
  <si>
    <t>3e694ef0-4bfe-425a-a5d0-251ee82da099</t>
  </si>
  <si>
    <t>POINT Z(76451.84 217178.164 0)</t>
  </si>
  <si>
    <t>POINT Z(76451.84 217178.16 0)</t>
  </si>
  <si>
    <t>e8d69d5f-94a5-47a7-aa8f-5daf7e0b68ee</t>
  </si>
  <si>
    <t>249d53ee-cef2-46e0-ab1f-1581a6e8effc</t>
  </si>
  <si>
    <t>e5399dde-16e5-4b43-a274-15f8207aedc1</t>
  </si>
  <si>
    <t>POINT Z(51419.919 174045.261 0)</t>
  </si>
  <si>
    <t>249dc672-ba88-47a9-86df-e5d20233f4c4</t>
  </si>
  <si>
    <t>5bac8728-89e4-4e77-bfc6-a448350f503c</t>
  </si>
  <si>
    <t>POINT Z(95550.253 187080.603 0)</t>
  </si>
  <si>
    <t>POINT Z(95550.252 187080.603 0)</t>
  </si>
  <si>
    <t>24a1a0b9-c1c6-41bb-a253-e5c2d0edf39e</t>
  </si>
  <si>
    <t>2d46d541-d1c4-4847-a5d6-2d0dcfc5480e</t>
  </si>
  <si>
    <t>POINT Z(43391.89 207406.262 0)</t>
  </si>
  <si>
    <t>POINT Z(43392.591 207406.493 0)</t>
  </si>
  <si>
    <t>7fe1528f-0904-4f64-bccb-62bbe90a9367</t>
  </si>
  <si>
    <t>POINT Z(43391.835 207406.537 0)</t>
  </si>
  <si>
    <t>24a5ea00-66e3-4701-abce-608db48f4b4c</t>
  </si>
  <si>
    <t>c982bda9-2860-4eef-8be6-51bfaf0dc552</t>
  </si>
  <si>
    <t>POINT Z(49969.38 183667.811 0)</t>
  </si>
  <si>
    <t>24b5ac11-4abb-44c6-a4a8-8d3860f5f465</t>
  </si>
  <si>
    <t>f914d4a3-680e-44f1-a208-eca0d5487fb0</t>
  </si>
  <si>
    <t>POINT Z(47959.737 171888.125 0)</t>
  </si>
  <si>
    <t>24b70d82-b245-4dd4-a9e1-45dcd1f3dc38</t>
  </si>
  <si>
    <t>d42696ab-0770-4eee-83ac-4a816f9dad59</t>
  </si>
  <si>
    <t>POINT Z(47353.437 174584.203 0)</t>
  </si>
  <si>
    <t>24be4830-cedf-4572-aef4-07000cdb091d</t>
  </si>
  <si>
    <t>2a6a81ab-5452-4fa6-a04a-58930d2d95fa</t>
  </si>
  <si>
    <t>POINT Z(46531.006 201038.886 0)</t>
  </si>
  <si>
    <t>24c218b7-6018-4103-8bd6-68a467c436af</t>
  </si>
  <si>
    <t>323a5c63-52ba-4cac-9db8-9fc133b2234b</t>
  </si>
  <si>
    <t>POINT Z(79710.04 215426.18 0)</t>
  </si>
  <si>
    <t>POINT Z(79710.043 215426.178 0)</t>
  </si>
  <si>
    <t>b7e12f91-e8f9-4686-b1ea-29bf0b6b3c54</t>
  </si>
  <si>
    <t>24c672cf-3844-4a7f-929d-02187ccad5d2</t>
  </si>
  <si>
    <t>b2fde0e0-f2b7-4e6d-bb51-7ca4284816c3</t>
  </si>
  <si>
    <t>POINT Z(45183.631 207820.902 0)</t>
  </si>
  <si>
    <t>POINT Z(45183.983 207821.5 0)</t>
  </si>
  <si>
    <t>24cccb35-a296-48af-9e3f-0e8ec75ae516</t>
  </si>
  <si>
    <t>4f8a0344-db01-444c-aad4-600f68e543a5</t>
  </si>
  <si>
    <t>POINT Z(50009.233 183961.506 0)</t>
  </si>
  <si>
    <t>24ced4d6-4b4b-4976-a27c-8f8ae0a850c6</t>
  </si>
  <si>
    <t>94745f42-14e9-41b1-a174-27b861314faa</t>
  </si>
  <si>
    <t>POINT Z(76975.81 216889.77 0)</t>
  </si>
  <si>
    <t>bdeba025-112b-484d-ba63-fa69068c42bc</t>
  </si>
  <si>
    <t>POINT Z(76975.808 216889.772 0)</t>
  </si>
  <si>
    <t>24d4d8b2-f29b-449d-a1de-71df15104bf8</t>
  </si>
  <si>
    <t>e88a0439-ce94-4a3f-bf97-3442f6e5c2da</t>
  </si>
  <si>
    <t>POINT Z(29632.939 198050.602 0)</t>
  </si>
  <si>
    <t>24d910cc-f79a-44e4-a19e-a650e29169f2</t>
  </si>
  <si>
    <t>3dae182a-8318-453c-bf5d-bd6e6d8a45ef</t>
  </si>
  <si>
    <t>POINT Z(32637.739 197179.791 0)</t>
  </si>
  <si>
    <t>24de25e7-ada6-4616-b499-fee98f71b4d7</t>
  </si>
  <si>
    <t>be77d1c7-f67e-4238-9cec-34f8f4cea1d7</t>
  </si>
  <si>
    <t>POINT Z(48270.881 175081.969 0)</t>
  </si>
  <si>
    <t>24de7865-b347-46df-8603-640087ded2ab</t>
  </si>
  <si>
    <t>7ff05773-c3ef-4b7c-bc54-5f3aa7164f9d</t>
  </si>
  <si>
    <t>POINT Z(77869.08 216410.59 0)</t>
  </si>
  <si>
    <t>POINT Z(77869.082 216410.59 0)</t>
  </si>
  <si>
    <t>877b0b6f-74f1-4fdf-b042-1ef1e8cf95e7</t>
  </si>
  <si>
    <t>24e0d66d-1a10-460e-96ef-5698404d1bb4</t>
  </si>
  <si>
    <t>ef6a9220-31d2-49f0-a05f-7fccb9361eb4</t>
  </si>
  <si>
    <t>POINT Z(42937.781 172734.778 0)</t>
  </si>
  <si>
    <t>24e344ea-52fa-42a7-9437-9b89cf3b72db</t>
  </si>
  <si>
    <t>4392e7b1-0589-4ceb-b2a8-f4b156a02a19</t>
  </si>
  <si>
    <t>POINT Z(33345.713 186027.411 0)</t>
  </si>
  <si>
    <t>POINT Z(33345.713 186027.412 0)</t>
  </si>
  <si>
    <t>cb8bb536-2522-4f16-9049-a78ee51d38ac</t>
  </si>
  <si>
    <t>24e7d853-9298-41a8-9600-8def4377f0e3</t>
  </si>
  <si>
    <t>bc196118-6b89-4adb-b047-54fc7f1e6c60</t>
  </si>
  <si>
    <t>POINT Z(34570.945 173933.554 0)</t>
  </si>
  <si>
    <t>24e87616-82fb-4940-b0b1-4bdc6d65e694</t>
  </si>
  <si>
    <t>772604de-ed38-4323-a8dd-a9a44c51beb8</t>
  </si>
  <si>
    <t>POINT Z(25723.647 199851.03 0)</t>
  </si>
  <si>
    <t>24ea5679-84c8-4333-b2a8-b3e74ed9fe47</t>
  </si>
  <si>
    <t>421260e9-6f60-4855-87e5-5d481ef68c3f</t>
  </si>
  <si>
    <t>POINT Z(30744.096 195686.484 0)</t>
  </si>
  <si>
    <t>POINT Z(30744.096 195686.485 0)</t>
  </si>
  <si>
    <t>24eb0fdd-2849-4b93-bbd9-94b68aba350f</t>
  </si>
  <si>
    <t>5854bf2d-e379-4917-805e-00d9088eabb6</t>
  </si>
  <si>
    <t>POINT Z(45171.751 194589.808 0)</t>
  </si>
  <si>
    <t>b620161e-51e9-4505-b729-90e3832d77d3</t>
  </si>
  <si>
    <t>POINT Z(45172.011 194589.993 0)</t>
  </si>
  <si>
    <t>24f01028-8c10-4259-b078-d71a672bea61</t>
  </si>
  <si>
    <t>44c6ea1a-8ecb-4e56-90f6-dd23b57678c6</t>
  </si>
  <si>
    <t>POINT Z(34750.165 172155.359 0)</t>
  </si>
  <si>
    <t>45abdb17-ce6e-41c1-8531-74bd7036aa32</t>
  </si>
  <si>
    <t>4745a2fe-a083-4435-a195-f41f327e7414</t>
  </si>
  <si>
    <t>24f0277b-e988-4af1-aa1a-858a4b7ae5b1</t>
  </si>
  <si>
    <t>24fb7502-b76b-48c3-a588-a4b477a7408e</t>
  </si>
  <si>
    <t>POINT Z(45677.924 169222.077 0)</t>
  </si>
  <si>
    <t>5dcb224d-86f7-46f6-b689-f2a36f741ad8</t>
  </si>
  <si>
    <t>POINT Z(45677.924 169222.078 0)</t>
  </si>
  <si>
    <t>24f1b821-49d1-42a9-b8fb-16b20d41426d</t>
  </si>
  <si>
    <t>da98103f-26ef-4c33-a97c-e87ae19462e1</t>
  </si>
  <si>
    <t>POINT Z(54832.372 197298.296 0)</t>
  </si>
  <si>
    <t>24f4fa3c-3d99-4a50-8131-31d9c9824cd9</t>
  </si>
  <si>
    <t>73ae244a-f487-485d-8691-6ed6d7addc1c</t>
  </si>
  <si>
    <t>POINT Z(57625.986 198608.194 0)</t>
  </si>
  <si>
    <t>24f5c707-cd3b-408c-9d5f-a9f713ec0aec</t>
  </si>
  <si>
    <t>287553db-e769-426d-a2f7-9727d6fda031</t>
  </si>
  <si>
    <t>POINT Z(78784.58 215885.93 0)</t>
  </si>
  <si>
    <t>POINT Z(78784.584 215885.934 0)</t>
  </si>
  <si>
    <t>aa34dd9b-7941-4c25-b7f4-948a99850995</t>
  </si>
  <si>
    <t>24f60ad7-74f8-4bf7-a914-3063525455f3</t>
  </si>
  <si>
    <t>5dc54a25-d9f4-4232-b87c-a4cda96b28cc</t>
  </si>
  <si>
    <t>POINT Z(74587.558 173093.207 0)</t>
  </si>
  <si>
    <t>POINT Z(74587.557 173093.207 0)</t>
  </si>
  <si>
    <t>24f93252-71d1-4667-8edc-a8dbdd53f341</t>
  </si>
  <si>
    <t>3909ac49-62d8-433e-8672-d0f05a9d41a2</t>
  </si>
  <si>
    <t>POINT Z(31700.74 202574.45 0)</t>
  </si>
  <si>
    <t>24f98a58-ee28-4aa4-b66d-f553a7e6cbd6</t>
  </si>
  <si>
    <t>47e8268b-69dc-46bf-b336-a39b8404caf4</t>
  </si>
  <si>
    <t>POINT Z(45312.574 196795.18 0)</t>
  </si>
  <si>
    <t>24fe54e6-7d01-4f21-a76a-5ccff78d8f2d</t>
  </si>
  <si>
    <t>68440dcd-c678-4c4f-b6ec-727d100cc270</t>
  </si>
  <si>
    <t>POINT Z(41381.644 206419.35 0)</t>
  </si>
  <si>
    <t>POINT Z(41381.76 206418.667 0)</t>
  </si>
  <si>
    <t>25011e72-0622-4b15-8f93-db128f291849</t>
  </si>
  <si>
    <t>5965a125-cdb0-418f-a6d0-6faa06fbb2dd</t>
  </si>
  <si>
    <t>POINT Z(48307.862 175152.957 0)</t>
  </si>
  <si>
    <t>POINT Z(48307.534 175153.021 0)</t>
  </si>
  <si>
    <t>5dbd66da-ace5-4c82-9dfd-cdb729e054ea</t>
  </si>
  <si>
    <t>c0955d50-5d12-454e-a8cc-f5badbfb7db8</t>
  </si>
  <si>
    <t>250336eb-c21f-4325-8c8c-c18246645be3</t>
  </si>
  <si>
    <t>cbd217bd-ab9c-41bf-acb5-1f213f7d81a9</t>
  </si>
  <si>
    <t>POINT Z(55049.737 179035.175 0)</t>
  </si>
  <si>
    <t>25048546-56bb-422d-b813-3625504b5099</t>
  </si>
  <si>
    <t>7dd7df59-f3e6-42ff-807a-b5a3d84437e4</t>
  </si>
  <si>
    <t>POINT Z(45841.516 167523.153 0)</t>
  </si>
  <si>
    <t>250b4d84-cc3f-4670-a25d-f870ff62a488</t>
  </si>
  <si>
    <t>5f624c7c-7e58-4b0a-a064-3c6e83a6d7cd</t>
  </si>
  <si>
    <t>POINT Z(37239.28 187248.15 0)</t>
  </si>
  <si>
    <t>250bc0f0-f455-4ae6-9b06-26e1f8a963fe</t>
  </si>
  <si>
    <t>c051ecdf-b129-4b36-8099-edd5d8400ba3</t>
  </si>
  <si>
    <t>POINT Z(54897.531 201553.863 0)</t>
  </si>
  <si>
    <t>250e1adf-0471-4cbf-b7ca-d941fc4af853</t>
  </si>
  <si>
    <t>91163ff5-cf13-45cf-98b2-d50d2ede7309</t>
  </si>
  <si>
    <t>POINT Z(44302.293 176245.832 0)</t>
  </si>
  <si>
    <t>2521466d-5b0d-4487-8d10-47d85757af27</t>
  </si>
  <si>
    <t>5342ee30-1751-459f-89f7-ab5f2f02292b</t>
  </si>
  <si>
    <t>POINT Z(47757.865 171885.216 0)</t>
  </si>
  <si>
    <t>62b471cb-fdc5-4615-99ed-45c4bdf1eff2</t>
  </si>
  <si>
    <t>2521b421-55e1-4049-a314-a23bbe95a2f8</t>
  </si>
  <si>
    <t>caed6382-4f97-4999-a352-54352f4ec2c3</t>
  </si>
  <si>
    <t>POINT Z(46259.19 199781.276 0)</t>
  </si>
  <si>
    <t>252467ea-ed98-4d85-b35d-05ed7a2c4b38</t>
  </si>
  <si>
    <t>32762db5-51e4-4b7f-ae7d-5a457acf524c</t>
  </si>
  <si>
    <t>POINT Z(56026.783 204224.612 0)</t>
  </si>
  <si>
    <t>25279234-2d93-4fdb-87b0-1940d1ff8f5f</t>
  </si>
  <si>
    <t>994feaf1-f9c3-4791-88bf-6f4bed91f05d</t>
  </si>
  <si>
    <t>POINT Z(52916.19 188023.94 0)</t>
  </si>
  <si>
    <t>2527ed98-99da-4151-9604-20b38b352fdd</t>
  </si>
  <si>
    <t>ca987090-1fa6-40fd-9731-29ce8f89c1fc</t>
  </si>
  <si>
    <t>POINT Z(57034.797 202126.479 0)</t>
  </si>
  <si>
    <t>252e9a18-281a-4880-a305-92f865822994</t>
  </si>
  <si>
    <t>5116dd97-b371-4b62-a5ea-d3efc63b59d8</t>
  </si>
  <si>
    <t>{'DtcVegetatieSoortnaam.soortnaamWetenschappelijk': "Quercus robur ''Fastigiata''", 'DtcVegetatieSoortnaam.soortnaamNederlands': 'Piramidale eik'}</t>
  </si>
  <si>
    <t>POINT Z(56530.499 202089.999 0)</t>
  </si>
  <si>
    <t>25306e45-f61b-4021-a285-2dcfaf4f1e01</t>
  </si>
  <si>
    <t>442b98b5-b088-44bd-9cd2-e7bbc1e590de</t>
  </si>
  <si>
    <t>POINT Z(44295.097 171926.062 0)</t>
  </si>
  <si>
    <t>6aeb3976-d1e7-4ac3-9c1e-2a510d3e8340</t>
  </si>
  <si>
    <t>2530a045-a522-45ad-8796-f3ff19284919</t>
  </si>
  <si>
    <t>487fc542-c879-4ce3-81f7-848c72dc193d</t>
  </si>
  <si>
    <t>POINT Z(155100.501 203097.264 0)</t>
  </si>
  <si>
    <t>POINT Z(155100.816 203098.187 0)</t>
  </si>
  <si>
    <t>95cbcdcd-df2f-4743-a63d-3a978d7dcfc5</t>
  </si>
  <si>
    <t>POINT Z(155100.202 203096.456 0)</t>
  </si>
  <si>
    <t>25311235-564b-407f-a768-9cda5a6050e9</t>
  </si>
  <si>
    <t>520bc8f6-4216-4b5c-b4f8-8dde0f9f9afa</t>
  </si>
  <si>
    <t>POINT Z(34316.698 172981.717 0)</t>
  </si>
  <si>
    <t>2531d916-762e-4c09-8fe7-9596306e8927</t>
  </si>
  <si>
    <t>3971308c-f9b6-46fa-8690-6fe7a0d841a2</t>
  </si>
  <si>
    <t>POINT Z(77531.03 216581.71 0)</t>
  </si>
  <si>
    <t>POINT Z(77531.026 216581.713 0)</t>
  </si>
  <si>
    <t>993e6843-5663-4f53-b5d6-30e383e2ce56</t>
  </si>
  <si>
    <t>2535d284-3bfe-4a89-84fc-c48b5cb1a79a</t>
  </si>
  <si>
    <t>3f774a06-aefa-4f29-945c-dd48e025fdc7</t>
  </si>
  <si>
    <t>POINT Z(40834.262 165218.432 0)</t>
  </si>
  <si>
    <t>2536932f-ce38-4bf1-80a1-e084b8fdf2ef</t>
  </si>
  <si>
    <t>7bd6731c-c1d2-4699-a6b5-d6d96fca8626</t>
  </si>
  <si>
    <t>POINT Z(48038.802 172064.539 0)</t>
  </si>
  <si>
    <t>2538bb0e-1615-4efa-a60d-470488b1dfb3</t>
  </si>
  <si>
    <t>43b782f6-f0bb-4303-b35e-720d5077ccff</t>
  </si>
  <si>
    <t>POINT Z(55124.564 201662.873 0)</t>
  </si>
  <si>
    <t>253df90a-1b3a-47a9-a55f-6497e5e3e669</t>
  </si>
  <si>
    <t>d0f296c2-c993-4395-99f5-409b8a22c793</t>
  </si>
  <si>
    <t>POINT Z(48260.31 175103.767 0)</t>
  </si>
  <si>
    <t>2541a428-d575-4d9e-9e37-c80939908cc4</t>
  </si>
  <si>
    <t>404e6645-a00d-497d-83f0-3964dbb10d65</t>
  </si>
  <si>
    <t>POINT Z(45311.91 197454.774 0)</t>
  </si>
  <si>
    <t>25439ec0-4f99-4473-bc4a-c0f0e7a2bcfc</t>
  </si>
  <si>
    <t>d0f30176-11d7-4412-8df2-46a0b349d678</t>
  </si>
  <si>
    <t>POINT Z(37416.773 190689.091 0)</t>
  </si>
  <si>
    <t>d6ccbbc7-3f64-4bab-a86b-3a1fa6468048</t>
  </si>
  <si>
    <t>dc94ba08-792a-4f52-84f5-ba3f635a65fd</t>
  </si>
  <si>
    <t>POINT Z(37416.773 190689.092 0)</t>
  </si>
  <si>
    <t>25464723-aed5-4511-a563-5dc2629d803b</t>
  </si>
  <si>
    <t>96b8c2a1-3768-41db-88d0-ab0c51876052</t>
  </si>
  <si>
    <t>POINT Z(34052.807 190591.181 0)</t>
  </si>
  <si>
    <t>2551c1f8-ec72-476b-b48a-0c1e38d64a48</t>
  </si>
  <si>
    <t>a0ba5cee-cd23-44e5-abb5-5e576018c7d6</t>
  </si>
  <si>
    <t>POINT Z(75897.108 217495.463 0)</t>
  </si>
  <si>
    <t>POINT Z(75897.11 217495.46 0)</t>
  </si>
  <si>
    <t>ecb9dbd9-ce2e-4372-886c-f8df4f4ec124</t>
  </si>
  <si>
    <t>2553c942-dad0-476c-bbce-60ba5e32c7fe</t>
  </si>
  <si>
    <t>549c4934-e780-48a3-aaa1-c197670c53a0</t>
  </si>
  <si>
    <t>POINT Z(45362.934 196142.654 0)</t>
  </si>
  <si>
    <t>POINT Z(45363.373 196142.639 0)</t>
  </si>
  <si>
    <t>e892060a-5fd6-4da6-8235-d426f954abb7</t>
  </si>
  <si>
    <t>25549bdd-fdfd-4726-b325-14a2ca5d0cba</t>
  </si>
  <si>
    <t>85cdd79d-6ed9-4aef-9801-cc50a92b7426</t>
  </si>
  <si>
    <t>POINT Z(55160.135 201096.27 0)</t>
  </si>
  <si>
    <t>25576b48-2872-42f0-80e2-a9b213d130a3</t>
  </si>
  <si>
    <t>5174f77f-4165-4c2a-ac16-9459d5966d6b</t>
  </si>
  <si>
    <t>POINT Z(49769.513 173083.706 0)</t>
  </si>
  <si>
    <t>POINT Z(49769.513 173083.705 0)</t>
  </si>
  <si>
    <t>8dd91206-ca77-4f02-ae9c-30079b620874</t>
  </si>
  <si>
    <t>2558848d-82e9-420b-9de3-aa5e9765fbaa</t>
  </si>
  <si>
    <t>900a588b-e4a9-40d5-903a-cd3cc7e8faef</t>
  </si>
  <si>
    <t>POINT Z(76965.49 216911.91 0)</t>
  </si>
  <si>
    <t>POINT Z(76965.49 216911.909 0)</t>
  </si>
  <si>
    <t>e381715e-5e7c-4bd5-bcec-cc99d57465cb</t>
  </si>
  <si>
    <t>255a12e7-a426-49bd-9d88-ac2befd17484</t>
  </si>
  <si>
    <t>2d09b8db-1526-4fa9-873f-6c542ee1a066</t>
  </si>
  <si>
    <t>POINT Z(56031.317 203683.659 0)</t>
  </si>
  <si>
    <t>255b1e0e-138e-4b46-9c80-78b029d53162</t>
  </si>
  <si>
    <t>63cfb08a-bed5-4b87-95e7-18405dd4c55c</t>
  </si>
  <si>
    <t>POINT Z(31724.532 202464.683 0)</t>
  </si>
  <si>
    <t>255bf7a2-ebbe-44ce-b164-22d4f41a2c54</t>
  </si>
  <si>
    <t>5850d8f9-6352-47f1-826b-240c6b0b90d5</t>
  </si>
  <si>
    <t>POINT Z(43124.57 172989.931 0)</t>
  </si>
  <si>
    <t>255e4fca-991e-4114-ba7a-0160b470543f</t>
  </si>
  <si>
    <t>a1f3359c-c94b-4eb5-b8a2-f848a94a6466</t>
  </si>
  <si>
    <t>POINT Z(46481.328 201043.24 0)</t>
  </si>
  <si>
    <t>256c9ce2-b1bf-4b4a-af2e-f7f2d89e6c07</t>
  </si>
  <si>
    <t>c41cc7e4-f9a0-4320-90b0-6fb904d8db11</t>
  </si>
  <si>
    <t>POINT Z(38040.052 172775.796 0)</t>
  </si>
  <si>
    <t>256d0843-b8c3-42b0-beee-c33182e622e4</t>
  </si>
  <si>
    <t>61786508-6bea-41ab-996c-41c607fc1fb4</t>
  </si>
  <si>
    <t>POINT Z(76408.46 217213.01 0)</t>
  </si>
  <si>
    <t>b20a13a4-4f52-4be6-964c-4493c8dd8d74</t>
  </si>
  <si>
    <t>POINT Z(76408.464 217213.013 0)</t>
  </si>
  <si>
    <t>25749177-dece-4300-b76e-2429d28eab66</t>
  </si>
  <si>
    <t>2eb4a04b-dea6-438b-82ca-47f7d859e755</t>
  </si>
  <si>
    <t>POINT Z(75886.3 217506.31 0)</t>
  </si>
  <si>
    <t>POINT Z(75886.297 217506.312 0)</t>
  </si>
  <si>
    <t>df014611-ca88-4b5f-bb8e-c7b24c7c7ff6</t>
  </si>
  <si>
    <t>257c20d5-1fa4-4910-baa6-add3dea8ae1e</t>
  </si>
  <si>
    <t>75b2d0c6-adea-406d-a3ac-20ea24c6f8fe</t>
  </si>
  <si>
    <t>POINT Z(105944.139 200759.473 0)</t>
  </si>
  <si>
    <t>POINT Z(105944.138 200759.473 0)</t>
  </si>
  <si>
    <t>257c2907-5450-4377-bbd5-7223c1bdf570</t>
  </si>
  <si>
    <t>b73a4a70-d99c-4363-b7e9-3063f003c9b6</t>
  </si>
  <si>
    <t>POINT Z(44580.051 207728.353 0)</t>
  </si>
  <si>
    <t>POINT Z(44580.272 207727.556 0)</t>
  </si>
  <si>
    <t>f6729ecf-ffd4-4a5f-b336-1f4fe6e13514</t>
  </si>
  <si>
    <t>POINT Z(44579.515 207727.916 0)</t>
  </si>
  <si>
    <t>2580b2db-a532-4670-a69f-e02df9bbdc2d</t>
  </si>
  <si>
    <t>c6cd4f51-cbe6-403a-893f-531c53cdced6</t>
  </si>
  <si>
    <t>POINT Z(46574.447 171239.551 0)</t>
  </si>
  <si>
    <t>258319f8-bfca-4e71-8280-0b080bc4d18c</t>
  </si>
  <si>
    <t>7a17e521-fce8-4fc6-9252-edc8420ddb03</t>
  </si>
  <si>
    <t>POINT Z(33866.746 186191.619 0)</t>
  </si>
  <si>
    <t>POINT Z(33866.746 186191.618 0)</t>
  </si>
  <si>
    <t>9d84bb77-188c-4ddd-979f-67f8a70b393a</t>
  </si>
  <si>
    <t>25836235-f230-449e-ade9-40fdfd8b7832</t>
  </si>
  <si>
    <t>ca496f17-3f79-44de-9b00-22bf8d9974b9</t>
  </si>
  <si>
    <t>{'DtcVegetatieSoortnaam.soortnaamNederlands': 'Es (Amerikaanse es)', 'DtcVegetatieSoortnaam.soortnaamWetenschappelijk': 'Fraxinus americana'}</t>
  </si>
  <si>
    <t>POINT Z(40698.36 167890.032 0)</t>
  </si>
  <si>
    <t>2585ad11-1d5f-4ea7-9852-ef176532304b</t>
  </si>
  <si>
    <t>df5c92db-315f-4e82-820f-9c1538b46ec2</t>
  </si>
  <si>
    <t>POINT Z(46211.876 199053.099 0)</t>
  </si>
  <si>
    <t>2586c695-16e1-484b-b0ce-0067bc2e8891</t>
  </si>
  <si>
    <t>90235def-9846-49c1-8975-63774736407e</t>
  </si>
  <si>
    <t>POINT Z(35832.8 172731.8 0)</t>
  </si>
  <si>
    <t>258a12cb-5b71-4600-962b-b015577d8b7e</t>
  </si>
  <si>
    <t>POINT Z(37874.038 200152.279 0)</t>
  </si>
  <si>
    <t>d6ab9669-8237-4df3-b809-e57d8d9517d9</t>
  </si>
  <si>
    <t>POINT Z(37874.713 200151.84 0)</t>
  </si>
  <si>
    <t>258e83ed-e4b2-4b31-bd0b-332278f9cd60</t>
  </si>
  <si>
    <t>3670788c-66d3-40be-81fd-a2afa8fa85b3</t>
  </si>
  <si>
    <t>POINT Z(52363.36 196730.53 0)</t>
  </si>
  <si>
    <t>258e854e-25ff-4e19-985f-bb67959449c0</t>
  </si>
  <si>
    <t>5d7fa06b-9a08-4285-a523-49b9971e6847</t>
  </si>
  <si>
    <t>POINT Z(45181.236 194583.819 0)</t>
  </si>
  <si>
    <t>POINT Z(45181.236 194583.82 0)</t>
  </si>
  <si>
    <t>25a2e3a5-f2da-4c53-bb46-a197344ce0e6</t>
  </si>
  <si>
    <t>2a0a7ee6-d67f-4fb7-ad9f-fad3290defa8</t>
  </si>
  <si>
    <t>POINT Z(76391.07 217222.6 0)</t>
  </si>
  <si>
    <t>POINT Z(76391.069 217222.6 0)</t>
  </si>
  <si>
    <t>f3c839f1-ec52-44ec-80d5-e1a00de1eb94</t>
  </si>
  <si>
    <t>25a87c7f-894d-4fca-9e53-6947718b219e</t>
  </si>
  <si>
    <t>59097ebb-c4f2-4848-8945-e6bc082cc0e3</t>
  </si>
  <si>
    <t>POINT Z(78558.71 216022.43 0)</t>
  </si>
  <si>
    <t>ea8d6256-c507-4506-8970-01ff9b84e201</t>
  </si>
  <si>
    <t>25a8b06b-6fbb-4236-bd86-2072ee33c65b</t>
  </si>
  <si>
    <t>3d39daa8-f17c-48a2-9bc4-98768214f51f</t>
  </si>
  <si>
    <t>POINT Z(74460.697 226593.961 0)</t>
  </si>
  <si>
    <t>25a9e7e1-3852-445d-bd29-60d68efa0e39</t>
  </si>
  <si>
    <t>ac410cd8-10e7-46b7-9e29-42a236ea4252</t>
  </si>
  <si>
    <t>POINT Z(54762.145 197282.085 0)</t>
  </si>
  <si>
    <t>25b1ca35-95a4-4fbc-af43-e467b92a2f39</t>
  </si>
  <si>
    <t>e8d3952e-bf47-4b87-b475-331e7b4efcb0</t>
  </si>
  <si>
    <t>POINT Z(55676.272 197506.666 0)</t>
  </si>
  <si>
    <t>25b489a5-45b0-4b05-bbb9-7b4ef97764de</t>
  </si>
  <si>
    <t>53fc44a6-f9d6-4dbf-bc64-570baf99aa45</t>
  </si>
  <si>
    <t>POINT Z(78984.89 215774.77 0)</t>
  </si>
  <si>
    <t>5fbb7f0b-f669-40f3-bd16-ea40560d7760</t>
  </si>
  <si>
    <t>POINT Z(78984.894 215774.77 0)</t>
  </si>
  <si>
    <t>25b55f57-9c09-4965-ac76-d049eeb459fe</t>
  </si>
  <si>
    <t>9fa2ded5-7106-42bc-ad46-6759bf5ac9a1</t>
  </si>
  <si>
    <t>POINT Z(32803.778 185942.914 0)</t>
  </si>
  <si>
    <t>d8c03477-9a93-4c11-b7ad-b78970cddb6a</t>
  </si>
  <si>
    <t>POINT Z(32803.778 185942.915 0)</t>
  </si>
  <si>
    <t>25bac94f-1b57-40a9-91dd-5ea58de88629</t>
  </si>
  <si>
    <t>ede0f65d-a34d-4ae5-8dec-0634519c7771</t>
  </si>
  <si>
    <t>POINT Z(51890.35 189268.594 0)</t>
  </si>
  <si>
    <t>POINT Z(51890.351 189268.594 0)</t>
  </si>
  <si>
    <t>25c1f329-249c-44e9-a084-c5a88fe76ab2</t>
  </si>
  <si>
    <t>ec8f05c1-cdaa-4d17-bd59-60a058683d88</t>
  </si>
  <si>
    <t>POINT Z(34283.608 186347.726 0)</t>
  </si>
  <si>
    <t>POINT Z(34283.608 186347.727 0)</t>
  </si>
  <si>
    <t>f44ff7f0-31ed-464b-a552-00b6470eafa0</t>
  </si>
  <si>
    <t>25ce6b8c-5fcb-4867-b7df-d95c67bd9c33</t>
  </si>
  <si>
    <t>7bbbf2f3-138b-4570-aefe-92750763adb2</t>
  </si>
  <si>
    <t>POINT Z(45364.144 196380.665 0)</t>
  </si>
  <si>
    <t>25d04b25-1baa-4204-8a07-17c01a8d3d5e</t>
  </si>
  <si>
    <t>eabd21dc-3ad8-4fd4-9a97-5a8a080a0c60</t>
  </si>
  <si>
    <t>POINT Z(41560.238 164687.493 0)</t>
  </si>
  <si>
    <t>25d7c0d3-cd93-4d09-b98a-37ca70e98512</t>
  </si>
  <si>
    <t>807265ca-7350-488b-b8ee-2c50d4840bd4</t>
  </si>
  <si>
    <t>POINT Z(36136 172722.7 0)</t>
  </si>
  <si>
    <t>25d8970e-ea98-4d42-b004-2c012e55d482</t>
  </si>
  <si>
    <t>972844c6-2041-4344-8387-14543cdb0e96</t>
  </si>
  <si>
    <t>POINT Z(45410.269 195525.181 0)</t>
  </si>
  <si>
    <t>POINT Z(45410.111 195525.114 0)</t>
  </si>
  <si>
    <t>cc85d099-0b1a-44d7-9b38-c918b94893ce</t>
  </si>
  <si>
    <t>25d9d9e1-0e5e-4afe-8aec-1c7202d9d34a</t>
  </si>
  <si>
    <t>5d75c0a1-19e5-4338-b066-4ce12d2dc91d</t>
  </si>
  <si>
    <t>POINT Z(46413.829 200674.385 0)</t>
  </si>
  <si>
    <t>25dc640c-602a-4ff8-8467-5301e40c0c7d</t>
  </si>
  <si>
    <t>59cab83c-37b8-403f-8964-8f83b96400b1</t>
  </si>
  <si>
    <t>POINT Z(45630.713 170150.424 0)</t>
  </si>
  <si>
    <t>6173d251-6792-4d3c-a944-4c5d609089c9</t>
  </si>
  <si>
    <t>25dd3812-5313-4d02-801f-ca1349a57e04</t>
  </si>
  <si>
    <t>3e09960b-5da3-4e3b-aa68-f11828a098ef</t>
  </si>
  <si>
    <t>{'DtcVegetatieSoortnaam.soortnaamWetenschappelijk': 'Cornus glabrata'}</t>
  </si>
  <si>
    <t>POINT Z(54402.903 170746.26 0)</t>
  </si>
  <si>
    <t>25e4ab59-8685-4603-9589-da409da1d6a0</t>
  </si>
  <si>
    <t>e2f42c13-9999-49da-b124-e5386dedfe51</t>
  </si>
  <si>
    <t>POINT Z(55629.191 203009.738 0)</t>
  </si>
  <si>
    <t>25e5e174-b161-405d-bebe-da825781d456</t>
  </si>
  <si>
    <t>4bde1dea-b67b-4a8f-aa3b-9d5e7060e3a1</t>
  </si>
  <si>
    <t>POINT Z(79514.46 215506.28 0)</t>
  </si>
  <si>
    <t>a9ec7f12-bde2-4ae1-9aad-744b8a6041c7</t>
  </si>
  <si>
    <t>25f48752-dc39-461f-94d5-5a46dbd29d05</t>
  </si>
  <si>
    <t>cb0b54ae-7143-4dcd-8e99-57fd9f31b5db</t>
  </si>
  <si>
    <t>POINT Z(79693.02 215421.9 0)</t>
  </si>
  <si>
    <t>fd51c9dc-a872-40c0-be93-6766d032933d</t>
  </si>
  <si>
    <t>POINT Z(79693.015 215421.903 0)</t>
  </si>
  <si>
    <t>25fb610c-cbfa-4112-ae69-f0e186db38ae</t>
  </si>
  <si>
    <t>c8001c58-b2ba-499b-94a0-f6efdcab3016</t>
  </si>
  <si>
    <t>POINT Z(50655.225 171393.177 0)</t>
  </si>
  <si>
    <t>25fcbe6a-6ba3-4321-917b-3f71ceeeedb7</t>
  </si>
  <si>
    <t>85500958-5d6c-466a-8439-6604a8ac9174</t>
  </si>
  <si>
    <t>POINT Z(77263.648 216741.428 0)</t>
  </si>
  <si>
    <t>POINT Z(77263.65 216741.43 0)</t>
  </si>
  <si>
    <t>9205c4b2-da3a-4105-9c04-c0a3f16dc593</t>
  </si>
  <si>
    <t>25fde231-3cc3-4656-b1a7-7bd3c5a3d55f</t>
  </si>
  <si>
    <t>af9a9803-7650-41c6-b343-8de6fe9e5ced</t>
  </si>
  <si>
    <t>POINT Z(57652.149 198562.225 0)</t>
  </si>
  <si>
    <t>25ff550f-1377-4d05-9500-baf9cd6f2aa7</t>
  </si>
  <si>
    <t>c09a762b-31e5-48fb-bdb5-42f16320bf26</t>
  </si>
  <si>
    <t>POINT Z(198380.918 227100.421 0)</t>
  </si>
  <si>
    <t>POINT Z(198380.379 227101.181 0)</t>
  </si>
  <si>
    <t>26095b1a-68fa-4a0d-81ff-161709ece801</t>
  </si>
  <si>
    <t>2789df42-bcd8-463c-9cf3-e02e38357291</t>
  </si>
  <si>
    <t>POINT Z(77303.91 216723.58 0)</t>
  </si>
  <si>
    <t>3603d13b-12ee-4018-8c1a-695f82d74468</t>
  </si>
  <si>
    <t>260d2c81-001a-41e4-88b5-9a4a5ca4d195</t>
  </si>
  <si>
    <t>bc498740-b15b-4743-a48f-1436d6988e78</t>
  </si>
  <si>
    <t>POINT Z(55254.362 197395.964 0)</t>
  </si>
  <si>
    <t>262077da-0924-477a-bc0d-07c5c1c99663</t>
  </si>
  <si>
    <t>7e857cfc-71ed-4518-b4a0-734a145a9111</t>
  </si>
  <si>
    <t>POINT Z(55100.571 202768.952 0)</t>
  </si>
  <si>
    <t>2625405a-a978-4d34-a4cc-e09c20910ead</t>
  </si>
  <si>
    <t>4ad7396e-eb0b-4c5d-8425-de89aaf8bfce</t>
  </si>
  <si>
    <t>{'DtcVegetatieSoortnaam.soortnaamWetenschappelijk': "Acer pseudoplatanus 'Leopoldii'", 'DtcVegetatieSoortnaam.soortnaamNederlands': "Esdoorn (Gewone esdoorn, bergesdoorn; 'Leopoldi')"}</t>
  </si>
  <si>
    <t>POINT Z(34359.344 171736.582 0)</t>
  </si>
  <si>
    <t>POINT Z(34358.909 171735.694 0)</t>
  </si>
  <si>
    <t>c3537759-ba3e-4c48-b0b5-2ea1ea879c0d</t>
  </si>
  <si>
    <t>2628c7d3-ed9a-4270-b4d5-91f6c72646e4</t>
  </si>
  <si>
    <t>6350a6e2-d155-4826-9d0e-36f6274f1a37</t>
  </si>
  <si>
    <t>POINT Z(41198.087 161358.691 0)</t>
  </si>
  <si>
    <t>POINT Z(41198.087 161358.69 0)</t>
  </si>
  <si>
    <t>262aba5f-626e-4074-b5c2-7ea381b2ecfb</t>
  </si>
  <si>
    <t>3f841cea-5515-44e2-9255-057b9ae5ab37</t>
  </si>
  <si>
    <t>POINT Z(50154.602 185698.3 0)</t>
  </si>
  <si>
    <t>262c644f-fdc6-415c-b940-e961cae4992f</t>
  </si>
  <si>
    <t>ef431813-4eb9-4ba0-8d65-1dc89851b51c</t>
  </si>
  <si>
    <t>POINT Z(54440.806 201847.087 0)</t>
  </si>
  <si>
    <t>26300acf-bdc6-4ffc-a977-f8361212e185</t>
  </si>
  <si>
    <t>74f63ab6-0c19-4a0d-989d-ff82bde5423c</t>
  </si>
  <si>
    <t>POINT Z(79949.27 215360.28 0)</t>
  </si>
  <si>
    <t>POINT Z(79949.274 215360.278 0)</t>
  </si>
  <si>
    <t>77cc2cb7-0482-4315-a72c-75b89c0be55d</t>
  </si>
  <si>
    <t>263494e9-5264-4472-b1b8-6342d2080339</t>
  </si>
  <si>
    <t>93ce90ba-f62e-4343-8277-fcd7260c7ab1</t>
  </si>
  <si>
    <t>POINT Z(34565.032 182765.686 0)</t>
  </si>
  <si>
    <t>263562ce-fa64-41a8-a16e-c58829e366d5</t>
  </si>
  <si>
    <t>f9ce6a00-7a1c-40fc-a606-484683c265d0</t>
  </si>
  <si>
    <t>POINT Z(33300.619 185082.676 0)</t>
  </si>
  <si>
    <t>263ac163-ef19-47e9-8f50-8c4ce2718bd8</t>
  </si>
  <si>
    <t>fdb7a408-9840-433d-a9ba-6d456e25c7d1</t>
  </si>
  <si>
    <t>POINT Z(44373.568 171777.637 0)</t>
  </si>
  <si>
    <t>263d7592-d27a-4f6f-a8aa-6c18053f6992</t>
  </si>
  <si>
    <t>8c7032e5-a1b9-4eb8-b56b-5dbaf517c715</t>
  </si>
  <si>
    <t>POINT Z(42141.97 206916.654 0)</t>
  </si>
  <si>
    <t>POINT Z(42142.695 206916.492 0)</t>
  </si>
  <si>
    <t>263d9559-1fe4-4924-b677-05e79a5a90a0</t>
  </si>
  <si>
    <t>31652857-5769-4659-92d9-dd0d6fe03610</t>
  </si>
  <si>
    <t>POINT Z(34535.282 186468.474 0)</t>
  </si>
  <si>
    <t>POINT Z(34535.282 186468.475 0)</t>
  </si>
  <si>
    <t>59fb9d93-d4d6-4600-a619-d923881cb832</t>
  </si>
  <si>
    <t>26413a74-b7c6-4c57-b2e8-bbfc1c793e89</t>
  </si>
  <si>
    <t>739f0308-852b-47e7-b7d5-2e9aa8ef4e85</t>
  </si>
  <si>
    <t>POINT Z(32894.514 185943.577 0)</t>
  </si>
  <si>
    <t>POINT Z(32894.514 185943.578 0)</t>
  </si>
  <si>
    <t>eac7f849-ea5e-41c4-9aa0-5345b92fd923</t>
  </si>
  <si>
    <t>264189c9-906a-4030-bd44-e774f8355426</t>
  </si>
  <si>
    <t>510b3928-5157-46f3-b7ad-fafaa1f3764f</t>
  </si>
  <si>
    <t>POINT Z(75870.797 217509.972 0)</t>
  </si>
  <si>
    <t>POINT Z(75870.8 217509.97 0)</t>
  </si>
  <si>
    <t>79577844-6014-42b7-b7bd-c59039a94ae6</t>
  </si>
  <si>
    <t>46212e36-2963-4212-b60a-284786b36c13</t>
  </si>
  <si>
    <t>POINT Z(45209.307 207824.918 0)</t>
  </si>
  <si>
    <t>26446b7a-ffde-46e1-b05a-bf8f90066b7c</t>
  </si>
  <si>
    <t>655f8e57-a2d1-4c53-b0a0-becf1957b50f</t>
  </si>
  <si>
    <t>POINT Z(29471.276 198216.146 0)</t>
  </si>
  <si>
    <t>2645368f-5827-447b-93c1-87bcb2b86dba</t>
  </si>
  <si>
    <t>951f2de6-784b-40a3-91c2-3b7f90a8adf8</t>
  </si>
  <si>
    <t>POINT Z(44881.885 173922.301 0)</t>
  </si>
  <si>
    <t>2647a8c2-1148-4b64-94e4-8077b52393dd</t>
  </si>
  <si>
    <t>e0afc188-7d76-4e61-b220-bb618421fc99</t>
  </si>
  <si>
    <t>POINT Z(34840.285 173823.854 0)</t>
  </si>
  <si>
    <t>264e9983-da83-42f2-af14-1ae41104fc2a</t>
  </si>
  <si>
    <t>9a8e0c63-fef7-47bc-a10f-6120acfb3f20</t>
  </si>
  <si>
    <t>POINT Z(31575.336 202861.445 0)</t>
  </si>
  <si>
    <t>2654d61a-a814-4f61-a4db-4db10e82d348</t>
  </si>
  <si>
    <t>7e5ccb3b-62d6-4199-8c44-53b58a289f77</t>
  </si>
  <si>
    <t>POINT Z(140003.608 167523.106 0)</t>
  </si>
  <si>
    <t>POINT Z(140004.297 167522.981 0)</t>
  </si>
  <si>
    <t>26572b82-2493-402a-9749-614e34b8c9a4</t>
  </si>
  <si>
    <t>3f72b606-369a-49ae-ae22-3b4fbbd51db0</t>
  </si>
  <si>
    <t>POINT Z(77265.255 167017.008 0)</t>
  </si>
  <si>
    <t>265844b4-86db-4059-ac53-06099195292f</t>
  </si>
  <si>
    <t>4ce6d754-8331-427e-9cf5-e3a057e8ace8</t>
  </si>
  <si>
    <t>POINT Z(56521.281 202081.407 0)</t>
  </si>
  <si>
    <t>265e1797-ae15-4f43-8462-9f789b15cb64</t>
  </si>
  <si>
    <t>bc2bf088-abd8-4d73-b229-1b260aa3df3f</t>
  </si>
  <si>
    <t>POINT Z(80008.02 215367.02 0)</t>
  </si>
  <si>
    <t>e605d614-6b6f-4a14-b74c-2b301b5202dd</t>
  </si>
  <si>
    <t>POINT Z(80008.019 215367.015 0)</t>
  </si>
  <si>
    <t>2667852d-2fa4-4559-a6c0-d1ea0581f35b</t>
  </si>
  <si>
    <t>9650027c-7720-4a53-a5de-a2ec9dad684f</t>
  </si>
  <si>
    <t>POINT Z(43886.233 192515.128 0)</t>
  </si>
  <si>
    <t>266d433d-f2e4-4b39-a12b-ce823629be4e</t>
  </si>
  <si>
    <t>d06519d3-7cd9-4b9b-bd1f-5ef446b0b424</t>
  </si>
  <si>
    <t>POINT Z(54436.907 170886.507 0)</t>
  </si>
  <si>
    <t>26702ff9-04d9-4bee-ae22-c0a5e0c02012</t>
  </si>
  <si>
    <t>5b04de31-7f02-45b6-af67-a7df31ac9708</t>
  </si>
  <si>
    <t>POINT Z(77113.97 216829.36 0)</t>
  </si>
  <si>
    <t>9e5d7687-df9f-42b9-bebc-207655d3a2c3</t>
  </si>
  <si>
    <t>26705ac5-e4ba-4245-bd33-9c318791fbbf</t>
  </si>
  <si>
    <t>e7d8a2c2-05c9-48a7-a02b-34b4f3a934aa</t>
  </si>
  <si>
    <t>POINT Z(163586.837 181360.93 0)</t>
  </si>
  <si>
    <t>POINT Z(163586.885 181361.532 0)</t>
  </si>
  <si>
    <t>2672d42c-d12e-4e3c-9621-10c4008748dd</t>
  </si>
  <si>
    <t>b999c90b-a772-43f4-9aa4-358dd7c5b5df</t>
  </si>
  <si>
    <t>POINT Z(34166.954 186302.98 0)</t>
  </si>
  <si>
    <t>POINT Z(34166.954 186302.979 0)</t>
  </si>
  <si>
    <t>d4194a27-8335-4524-b73e-08b86b8e740a</t>
  </si>
  <si>
    <t>2672ee29-80a5-4591-ab74-38a5ec0eb206</t>
  </si>
  <si>
    <t>7e2bb810-d132-45ac-b5a7-a4c9407d2159</t>
  </si>
  <si>
    <t>POINT Z(43984.357 173945.852 0)</t>
  </si>
  <si>
    <t>2676f947-d017-4df7-870d-33cf1e5b0732</t>
  </si>
  <si>
    <t>f2678528-4328-45d5-8172-924a7b4371fc</t>
  </si>
  <si>
    <t>POINT Z(53030.099 187916.338 0)</t>
  </si>
  <si>
    <t>26797932-0419-48eb-b863-8ca322204cff</t>
  </si>
  <si>
    <t>26ce9fac-7ae7-4464-858a-78b04e6bcd6b</t>
  </si>
  <si>
    <t>POINT Z(76607.59 217108.45 0)</t>
  </si>
  <si>
    <t>7467d451-745a-4152-acd9-0b84647b7b57</t>
  </si>
  <si>
    <t>POINT Z(76607.587 217108.453 0)</t>
  </si>
  <si>
    <t>267ffffe-d1a6-486a-9a2e-4d8c014afe1a</t>
  </si>
  <si>
    <t>48f383ae-1343-4d9b-94d1-37dac927aa05</t>
  </si>
  <si>
    <t>POINT Z(46835.489 174475.081 0)</t>
  </si>
  <si>
    <t>2689dd75-7cfb-4a02-b996-8317aece925a</t>
  </si>
  <si>
    <t>78732fe9-37f1-4e3c-873f-fe99ec8f09d5</t>
  </si>
  <si>
    <t>POINT Z(44346.182 192336.649 0)</t>
  </si>
  <si>
    <t>268d413c-346b-4866-a535-04bf21c952d7</t>
  </si>
  <si>
    <t>d651ad50-7ff7-4bde-b28c-cdbeeee6954c</t>
  </si>
  <si>
    <t>POINT Z(31602.553 202785.642 0)</t>
  </si>
  <si>
    <t>269248ac-0d2c-4be6-a7e5-689bc86ac25e</t>
  </si>
  <si>
    <t>eb6d7358-4e76-4bec-8998-f31fe945fab8</t>
  </si>
  <si>
    <t>POINT Z(78106.74 216262.06 0)</t>
  </si>
  <si>
    <t>f0f20460-2ca7-4885-a5b1-2010432dfba2</t>
  </si>
  <si>
    <t>POINT Z(78106.743 216262.06 0)</t>
  </si>
  <si>
    <t>2696d74f-a032-4b1b-8720-c0987fff4c52</t>
  </si>
  <si>
    <t>3b1c60a8-7951-4d98-b787-cc0219a93dcf</t>
  </si>
  <si>
    <t>POINT Z(45137.286 194472.035 0)</t>
  </si>
  <si>
    <t>POINT Z(45137.286 194472.034 0)</t>
  </si>
  <si>
    <t>269cbe59-fd98-4953-8300-9debcf765ce2</t>
  </si>
  <si>
    <t>40945c55-e277-4436-a2e7-29e5f1e74d83</t>
  </si>
  <si>
    <t>POINT Z(75269.693 217909.008 0)</t>
  </si>
  <si>
    <t>POINT Z(75269.69 217909.01 0)</t>
  </si>
  <si>
    <t>5685f04e-4c3f-4141-8464-fd63e2e93e2d</t>
  </si>
  <si>
    <t>26a31b41-8cc2-4e0b-a32d-596724553e57</t>
  </si>
  <si>
    <t>71b39bfc-7306-433b-bb1b-997b472d5f1e</t>
  </si>
  <si>
    <t>POINT Z(38568.394 166462.72 0)</t>
  </si>
  <si>
    <t>26a9160e-a23e-4e83-8085-8f67ea737206</t>
  </si>
  <si>
    <t>67d7b6fa-a40a-4a4a-a5f1-2e0ecb993338</t>
  </si>
  <si>
    <t>POINT Z(53254.182 170112.476 0)</t>
  </si>
  <si>
    <t>26b04dbf-c6c7-4886-b4f6-aa00d4596dcb</t>
  </si>
  <si>
    <t>39aecbc2-c60f-4be9-8d2f-90b806070254</t>
  </si>
  <si>
    <t>POINT Z(33413.334 186033.358 0)</t>
  </si>
  <si>
    <t>POINT Z(33413.334 186033.359 0)</t>
  </si>
  <si>
    <t>d5af4305-83a8-4b70-9a72-7efb29963209</t>
  </si>
  <si>
    <t>26b475f9-2b51-494e-85ec-47eeef2afadd</t>
  </si>
  <si>
    <t>88b5dfed-c842-4b33-a30f-58f99181d7f7</t>
  </si>
  <si>
    <t>POINT Z(54869.689 202606.433 0)</t>
  </si>
  <si>
    <t>26b9007c-4e3c-4d70-8878-09209a61b1e4</t>
  </si>
  <si>
    <t>3147bd70-2f73-484e-ac82-fc75e2b4eb4b</t>
  </si>
  <si>
    <t>POINT Z(77749.047 216460.789 0)</t>
  </si>
  <si>
    <t>POINT Z(77749.05 216460.79 0)</t>
  </si>
  <si>
    <t>e42e005b-4a47-47e1-b113-60ad24cace6b</t>
  </si>
  <si>
    <t>26bd30bf-7069-4399-881a-648794fe9bbb</t>
  </si>
  <si>
    <t>8bf6af98-90a7-4cec-af31-a11b9db61db4</t>
  </si>
  <si>
    <t>POINT Z(78002.972 166191.994 0)</t>
  </si>
  <si>
    <t>26be7d80-5196-4b7f-98bf-4ccb2601e7d1</t>
  </si>
  <si>
    <t>5f8f27bc-a2ef-4e81-ac41-8fafbcfc66ee</t>
  </si>
  <si>
    <t>POINT Z(77714.414 216490.843 0)</t>
  </si>
  <si>
    <t>POINT Z(77714.41 216490.84 0)</t>
  </si>
  <si>
    <t>dc8201f4-2332-49c5-939f-1e1dcd293e19</t>
  </si>
  <si>
    <t>26bf94ea-8472-4bb6-bf3e-ee7957740540</t>
  </si>
  <si>
    <t>d5a09e99-4c24-4410-a4ee-e2b54187d50e</t>
  </si>
  <si>
    <t>POINT Z(75732.089 167698.306 0)</t>
  </si>
  <si>
    <t>26c31375-5b88-4b75-8ccc-bfeadeb99836</t>
  </si>
  <si>
    <t>4295630c-add9-44fe-9484-cfd7a26901bf</t>
  </si>
  <si>
    <t>POINT Z(34873.8 186580.521 0)</t>
  </si>
  <si>
    <t>ee64e405-4c59-42c2-980c-db80b13cce76</t>
  </si>
  <si>
    <t>26c3a42d-9cee-4377-9d83-255f7d88088a</t>
  </si>
  <si>
    <t>f89a5406-913f-4a39-affc-6783f4a40477</t>
  </si>
  <si>
    <t>POINT Z(41193.033 161248.053 0)</t>
  </si>
  <si>
    <t>26ca307c-3011-4854-a49c-4c43ba34b553</t>
  </si>
  <si>
    <t>50e97e48-78ad-4f74-93ad-8d876fc641e3</t>
  </si>
  <si>
    <t>POINT Z(57249.124 202193.1 0)</t>
  </si>
  <si>
    <t>26cb5f55-ddca-4376-b1c7-2d96ad333444</t>
  </si>
  <si>
    <t>ced90899-e094-4ae0-a641-13bfd83e1f12</t>
  </si>
  <si>
    <t>POINT Z(44258.999 207639.749 0)</t>
  </si>
  <si>
    <t>POINT Z(44259.546 207639.946 0)</t>
  </si>
  <si>
    <t>d61544c3-41df-465e-b79b-18b839489df3</t>
  </si>
  <si>
    <t>POINT Z(44258.705 207640.239 0)</t>
  </si>
  <si>
    <t>26cd426b-79a2-4550-a945-6d209d34d1a4</t>
  </si>
  <si>
    <t>bafa2e04-e3f9-4043-b10e-d300a59053a8</t>
  </si>
  <si>
    <t>POINT Z(36345.6 172715.6 0)</t>
  </si>
  <si>
    <t>26cea2ee-7719-433b-a3ee-505fabf6197f</t>
  </si>
  <si>
    <t>eb9f802c-b99f-463e-802c-d400b859ec8c</t>
  </si>
  <si>
    <t>POINT Z(76259.698 217284.149 0)</t>
  </si>
  <si>
    <t>POINT Z(76259.7 217284.15 0)</t>
  </si>
  <si>
    <t>fd2aaf7b-27a6-4095-85f1-2bb1478d3f50</t>
  </si>
  <si>
    <t>26d33a3e-cc93-498e-a318-c686f20ee117</t>
  </si>
  <si>
    <t>2bd85b6f-2301-4670-9917-44a1f10689a1</t>
  </si>
  <si>
    <t>POINT Z(56422.124 202307.276 0)</t>
  </si>
  <si>
    <t>26d3bf8e-854f-46e1-a5a7-b9d0002788d3</t>
  </si>
  <si>
    <t>a51c97b6-463e-403c-9f14-fec4ab2440e0</t>
  </si>
  <si>
    <t>POINT Z(34527.802 196970.005 0)</t>
  </si>
  <si>
    <t>26dd3864-db94-44b6-8416-0b489ce0aad0</t>
  </si>
  <si>
    <t>ada8849e-0a07-4304-81eb-8742c769a1cc</t>
  </si>
  <si>
    <t>POINT Z(35312.91 186716.525 0)</t>
  </si>
  <si>
    <t>c0ac37a4-ea43-4f7f-acfa-080522d6e6ea</t>
  </si>
  <si>
    <t>POINT Z(35312.91 186716.526 0)</t>
  </si>
  <si>
    <t>26e31ec0-de74-4337-a82d-f4fcf92bf04f</t>
  </si>
  <si>
    <t>5aa61dc4-a76d-4a2a-9950-4384f618c376</t>
  </si>
  <si>
    <t>POINT Z(45089.548 173310.929 0)</t>
  </si>
  <si>
    <t>26e4db1b-daa1-43e6-a47e-eb33ca5fd6ad</t>
  </si>
  <si>
    <t>d4d106a2-8a86-40ba-acdd-a2996029a7ef</t>
  </si>
  <si>
    <t>POINT Z(35384.87 186718.094 0)</t>
  </si>
  <si>
    <t>POINT Z(35384.87 186718.095 0)</t>
  </si>
  <si>
    <t>f2fdd6d5-e637-4efb-85c0-f4ac8f8fb6a0</t>
  </si>
  <si>
    <t>26e92c9d-f730-4e5e-95b6-5d721c705641</t>
  </si>
  <si>
    <t>f732b5fb-38de-403c-87c9-c190df5d0bde</t>
  </si>
  <si>
    <t>POINT Z(34058.454 190592.01 0)</t>
  </si>
  <si>
    <t>26ed4e5b-cfef-49a2-857e-57ed8faf5582</t>
  </si>
  <si>
    <t>a18c84d3-cfc3-46d3-9cc3-71f7b7ec169c</t>
  </si>
  <si>
    <t>POINT Z(32729.2 185962.456 0)</t>
  </si>
  <si>
    <t>POINT Z(32729.2 185962.457 0)</t>
  </si>
  <si>
    <t>b6e720fa-8620-4c04-b609-53259238e98e</t>
  </si>
  <si>
    <t>26f0e086-87d8-47ed-8734-b6f2e91f227b</t>
  </si>
  <si>
    <t>747848ea-c8d7-4bab-89d4-bdedecff3d8d</t>
  </si>
  <si>
    <t>POINT Z(49839.294 183288.35 0)</t>
  </si>
  <si>
    <t>POINT Z(49839.293 183288.35 0)</t>
  </si>
  <si>
    <t>26f75d78-d4fa-449e-ac81-c278942b68ee</t>
  </si>
  <si>
    <t>3ccc2a2d-1cf2-4c66-bd69-ece5eac6cd30</t>
  </si>
  <si>
    <t>POINT Z(42717.333 174372.106 0)</t>
  </si>
  <si>
    <t>26f88e2b-6887-49de-a261-b9fb453d4f6b</t>
  </si>
  <si>
    <t>64ae39f0-ec2a-4cf3-8de9-838887a2dfce</t>
  </si>
  <si>
    <t>POINT Z(45433 195478.163 0)</t>
  </si>
  <si>
    <t>POINT Z(45433 195478.164 0)</t>
  </si>
  <si>
    <t>26fa6eac-087b-404b-91e8-2d600a5e3eeb</t>
  </si>
  <si>
    <t>cc26a3fc-5fef-44b4-9a38-2e13c76b04e0</t>
  </si>
  <si>
    <t>POINT Z(50101.929 184642.427 0)</t>
  </si>
  <si>
    <t>26fafa3c-d580-49ab-96f4-c393110d1e0d</t>
  </si>
  <si>
    <t>2e463b63-6242-4077-9ae7-6a70e13770d2</t>
  </si>
  <si>
    <t>POINT Z(75591.35 167740.468 0)</t>
  </si>
  <si>
    <t>2703b075-b37c-49a5-836c-0ca62ad97410</t>
  </si>
  <si>
    <t>588bbf25-94ce-4575-9dc6-ea26b69538fc</t>
  </si>
  <si>
    <t>{'DtcVegetatieSoortnaam.soortnaamNederlands': 'Kerspruim', 'DtcVegetatieSoortnaam.soortnaamWetenschappelijk': 'Prunus cerasifera'}</t>
  </si>
  <si>
    <t>POINT Z(48700.228 212605.152 0)</t>
  </si>
  <si>
    <t>POINT Z(48700.853 212605.701 0)</t>
  </si>
  <si>
    <t>27056df7-f70a-4335-bd26-1ccb05ad94e3</t>
  </si>
  <si>
    <t>9cc21862-4f6a-48e2-b6be-c590428a30f2</t>
  </si>
  <si>
    <t>POINT Z(80017.93 215365.565 0)</t>
  </si>
  <si>
    <t>POINT Z(80017.93 215365.56 0)</t>
  </si>
  <si>
    <t>e9710aff-11ee-4ea1-8510-a415be4b2561</t>
  </si>
  <si>
    <t>270db62a-bf54-414b-a715-9a8511e1c098</t>
  </si>
  <si>
    <t>5f43c8a4-b747-4834-9f00-1100d276f9b7</t>
  </si>
  <si>
    <t>POINT Z(78280.15 216166.29 0)</t>
  </si>
  <si>
    <t>POINT Z(78280.149 216166.286 0)</t>
  </si>
  <si>
    <t>eef7ee98-e482-4aee-ac0b-51f0dcef63f3</t>
  </si>
  <si>
    <t>270f7229-57e0-41a0-9040-19c222d5706e</t>
  </si>
  <si>
    <t>c1b19fe5-e3d0-46bf-b7c3-2a451516fc88</t>
  </si>
  <si>
    <t>POINT Z(57765.289 197994.608 0)</t>
  </si>
  <si>
    <t>2714cba6-f121-4f44-96d1-3eb2d89c84e3</t>
  </si>
  <si>
    <t>890a0ed1-3b38-4ee6-9e6c-d7b6c3682ffd</t>
  </si>
  <si>
    <t>POINT Z(46141.309 162782.348 0)</t>
  </si>
  <si>
    <t>POINT Z(46141.31 162782.348 0)</t>
  </si>
  <si>
    <t>27162793-3a7d-44be-9ed9-5fd9a194a230</t>
  </si>
  <si>
    <t>b68872be-d4b7-477c-9059-658d35e717f7</t>
  </si>
  <si>
    <t>POINT Z(78887.82 215846.53 0)</t>
  </si>
  <si>
    <t>POINT Z(78887.817 215846.527 0)</t>
  </si>
  <si>
    <t>f7fe99f8-5cd3-4eb6-9f22-ef115c191af3</t>
  </si>
  <si>
    <t>2723aa64-3478-4aed-9291-43098bf8dd4d</t>
  </si>
  <si>
    <t>81b2e461-eceb-4e62-b4dd-561aeafccbe0</t>
  </si>
  <si>
    <t>POINT Z(34214.751 186321.548 0)</t>
  </si>
  <si>
    <t>896cc581-b731-49b2-a736-56b373723e44</t>
  </si>
  <si>
    <t>POINT Z(34214.751 186321.549 0)</t>
  </si>
  <si>
    <t>2729ff37-a6f2-42a7-a48b-395fbb1a4dcf</t>
  </si>
  <si>
    <t>6b316825-1a2e-48f4-b1f5-231974be0f46</t>
  </si>
  <si>
    <t>POINT Z(74532.81 226874.661 0)</t>
  </si>
  <si>
    <t>POINT Z(74532.81 226874.66 0)</t>
  </si>
  <si>
    <t>272c6191-699a-4778-bb4f-eda2c6c005ec</t>
  </si>
  <si>
    <t>e20d49d2-bcb4-4366-bf0c-cb9b4bd8debb</t>
  </si>
  <si>
    <t>POINT Z(159165.643 209543.558 0)</t>
  </si>
  <si>
    <t>POINT Z(159165.333 209544.207 0)</t>
  </si>
  <si>
    <t>273ab8d6-684f-44c8-baae-75810aa998bb</t>
  </si>
  <si>
    <t>67827740-69ba-4294-ba02-2a19ed0c173d</t>
  </si>
  <si>
    <t>POINT Z(45414 195478.225 0)</t>
  </si>
  <si>
    <t>7bd99367-1360-42dc-87ab-b0d8b24a413a</t>
  </si>
  <si>
    <t>POINT Z(45413.835 195478.061 0)</t>
  </si>
  <si>
    <t>27458a86-c401-483f-b5cd-d2f26cb685c7</t>
  </si>
  <si>
    <t>aa256ec8-9a8b-432e-a87c-083eb8069f97</t>
  </si>
  <si>
    <t>POINT Z(79860.46 215386.22 0)</t>
  </si>
  <si>
    <t>c34ea9f0-130b-4989-abc6-f414aa7ed2da</t>
  </si>
  <si>
    <t>POINT Z(79860.457 215386.222 0)</t>
  </si>
  <si>
    <t>27461c07-39b2-456c-a1c4-478c5bfb77c4</t>
  </si>
  <si>
    <t>46812a94-fce3-4cc3-b97a-ac5974a41af2</t>
  </si>
  <si>
    <t>POINT Z(31793.36 202293.581 0)</t>
  </si>
  <si>
    <t>274c9c42-41a2-48f9-8101-eba267c689eb</t>
  </si>
  <si>
    <t>291cd0bb-1307-40c1-a154-3526389fd3af</t>
  </si>
  <si>
    <t>POINT Z(37580.93 168375.694 0)</t>
  </si>
  <si>
    <t>915478b0-e622-4247-8871-7f51e9a72c08</t>
  </si>
  <si>
    <t>POINT Z(37580.93 168375.695 0)</t>
  </si>
  <si>
    <t>2759575a-404e-4fde-b65d-a11674c1314c</t>
  </si>
  <si>
    <t>53ee665d-0ec7-4358-b2b1-8b6adc1c7faf</t>
  </si>
  <si>
    <t>POINT Z(79202.454 215654.194 0)</t>
  </si>
  <si>
    <t>POINT Z(79202.45 215654.19 0)</t>
  </si>
  <si>
    <t>dccc97a6-80bd-4adb-bd2c-cfcd7d10b671</t>
  </si>
  <si>
    <t>275c0b3a-50b6-4ca4-8cd8-0beebd0cc5ea</t>
  </si>
  <si>
    <t>36d5201c-1293-47bb-a394-9b9e9017862f</t>
  </si>
  <si>
    <t>POINT Z(48716.885 172471.424 0)</t>
  </si>
  <si>
    <t>527d9fee-5e28-4c3e-94a5-0d93db82e977</t>
  </si>
  <si>
    <t>27633bfb-2acc-4960-a8af-15c6f225fafd</t>
  </si>
  <si>
    <t>8f1114d7-e398-407f-afdb-f71f78779222</t>
  </si>
  <si>
    <t>POINT Z(55044.666 179059.657 0)</t>
  </si>
  <si>
    <t>27668966-95bf-4a6c-b05d-0f69685ded3b</t>
  </si>
  <si>
    <t>29e90dc8-2a16-4e7b-9914-05664982e879</t>
  </si>
  <si>
    <t>POINT Z(54895.691 201563.511 0)</t>
  </si>
  <si>
    <t>2766c14d-4ef3-43f2-b5ec-9ad7c4b8ee58</t>
  </si>
  <si>
    <t>4b6cdacd-6323-414f-8862-c9b87abacb6d</t>
  </si>
  <si>
    <t>POINT Z(75443.45 217775 0)</t>
  </si>
  <si>
    <t>624713fd-fc99-4595-9b1a-17e6639a88c3</t>
  </si>
  <si>
    <t>2766c2ef-5299-4dd2-8625-cb833540538c</t>
  </si>
  <si>
    <t>9c5db38f-a122-4611-8dbc-5f104d3d2ebd</t>
  </si>
  <si>
    <t>POINT Z(44673.351 190286.48 0)</t>
  </si>
  <si>
    <t>276aaabe-91fd-48bb-80db-6e6e8e50a65a</t>
  </si>
  <si>
    <t>977fa811-1f64-4851-95a9-7acd1d3a8f2a</t>
  </si>
  <si>
    <t>POINT Z(49961.806 183608.44 0)</t>
  </si>
  <si>
    <t>276d942a-119a-419a-916b-e3b242b18d8f</t>
  </si>
  <si>
    <t>edaf1d29-c578-4247-b3d5-4c82f6aa9ea6</t>
  </si>
  <si>
    <t>POINT Z(34533.085 196968.862 0)</t>
  </si>
  <si>
    <t>276fdc06-18db-4b3d-9917-225e47ea9f56</t>
  </si>
  <si>
    <t>36e37e2f-c452-4467-9296-38f14f33c508</t>
  </si>
  <si>
    <t>POINT Z(36649.651 187003.906 0)</t>
  </si>
  <si>
    <t>POINT Z(36649.651 187003.905 0)</t>
  </si>
  <si>
    <t>3b538567-3634-435c-a873-626aae20d9be</t>
  </si>
  <si>
    <t>276ff194-101c-467a-b4a9-f62cd39b453f</t>
  </si>
  <si>
    <t>70f94dc7-7fce-4872-a120-16724a115517</t>
  </si>
  <si>
    <t>POINT Z(44663.253 193269.376 0)</t>
  </si>
  <si>
    <t>27735ea3-49ef-4650-bdf9-2f2f31fbfdf2</t>
  </si>
  <si>
    <t>db4473b2-cd98-4f65-b70e-a4cde8d80812</t>
  </si>
  <si>
    <t>POINT Z(50097.689 171551.395 0)</t>
  </si>
  <si>
    <t>277392b8-51c1-4430-828d-e8d172f8a97e</t>
  </si>
  <si>
    <t>3a72b80c-64d6-4d28-b884-0c653a309529</t>
  </si>
  <si>
    <t>POINT Z(54975.869 201602.021 0)</t>
  </si>
  <si>
    <t>2774b912-b520-4142-a4ec-4cdbde28733a</t>
  </si>
  <si>
    <t>ad5f7023-d0c2-48ae-992b-485f72bcd70c</t>
  </si>
  <si>
    <t>POINT Z(44958.944 173762.114 0)</t>
  </si>
  <si>
    <t>27779e3f-7804-45e9-a6b8-9728ac5f1073</t>
  </si>
  <si>
    <t>93045103-9ddb-4205-a960-15b3f66879a2</t>
  </si>
  <si>
    <t>POINT Z(43936.947 168459.942 0)</t>
  </si>
  <si>
    <t>POINT Z(43936.947 168459.943 0)</t>
  </si>
  <si>
    <t>f6e27c49-4fad-4320-9d6f-0cff2b3a0750</t>
  </si>
  <si>
    <t>277addcc-569c-4f86-bdd0-5abe1be514b6</t>
  </si>
  <si>
    <t>cadc65d2-30ec-4c92-b515-1f0e59b4442b</t>
  </si>
  <si>
    <t>POINT Z(35296.757 186696.873 0)</t>
  </si>
  <si>
    <t>POINT Z(35296.757 186696.872 0)</t>
  </si>
  <si>
    <t>fdf9f850-92d2-4d68-957f-f655d337b313</t>
  </si>
  <si>
    <t>277b7ef9-4fb2-491a-9119-1ab6fd583d69</t>
  </si>
  <si>
    <t>514dad2a-a23f-40eb-a6cc-b6b098b0dc84</t>
  </si>
  <si>
    <t>POINT Z(42629.851 174502.513 0)</t>
  </si>
  <si>
    <t>POINT Z(42629.851 174502.512 0)</t>
  </si>
  <si>
    <t>2781a670-0274-4482-a14c-66b7bc8b149d</t>
  </si>
  <si>
    <t>3139d462-6d86-463f-9dd2-9372772e799e</t>
  </si>
  <si>
    <t>POINT Z(55569.281 200679.699 0)</t>
  </si>
  <si>
    <t>2784db8f-b47f-4d2f-b606-b8d9501db3a1</t>
  </si>
  <si>
    <t>fc709ae5-c8fb-4d29-ad48-047b6269b2c7</t>
  </si>
  <si>
    <t>POINT Z(55252.804 201734.915 0)</t>
  </si>
  <si>
    <t>2787fe0e-b3e0-449f-a09b-ee2de236429d</t>
  </si>
  <si>
    <t>ac8512d8-554f-4041-aa3e-05d47209f13f</t>
  </si>
  <si>
    <t>POINT Z(81706.503 192058.965 0)</t>
  </si>
  <si>
    <t>2788ed89-9016-4d90-ac7e-c718287ce25f</t>
  </si>
  <si>
    <t>7c79c3a0-9c50-45e6-9ef4-8bbd981fcfc1</t>
  </si>
  <si>
    <t>POINT Z(75653.367 167706.482 0)</t>
  </si>
  <si>
    <t>278c0f98-c40e-40e6-923e-9f21936756d2</t>
  </si>
  <si>
    <t>b5906b44-0a72-42ad-ade7-4991e549ff14</t>
  </si>
  <si>
    <t>POINT Z(39980.253 172665.522 0)</t>
  </si>
  <si>
    <t>278e56c0-d3fa-4751-be9b-2e5261027281</t>
  </si>
  <si>
    <t>fc12a40c-2834-4a83-9c47-d52bfbbe7ad2</t>
  </si>
  <si>
    <t>POINT Z(49204.728 171694.242 0)</t>
  </si>
  <si>
    <t>2790e26c-1e73-4ff4-b666-3bb77e798e94</t>
  </si>
  <si>
    <t>e6df1d8a-0d5b-47b3-824f-696e5572f441</t>
  </si>
  <si>
    <t>POINT Z(56017.403 203704.179 0)</t>
  </si>
  <si>
    <t>279b73fc-584b-4187-86a9-43bcf3d16524</t>
  </si>
  <si>
    <t>a327af46-f135-44c2-9972-6a5292b9693d</t>
  </si>
  <si>
    <t>POINT Z(197859.84 228204.648 0)</t>
  </si>
  <si>
    <t>POINT Z(197860.365 228204.325 0)</t>
  </si>
  <si>
    <t>279cd259-e8ef-4fb7-80d1-ba7120ac58fa</t>
  </si>
  <si>
    <t>7234c2e9-a7ef-4f3a-bdc9-f17d17130878</t>
  </si>
  <si>
    <t>POINT Z(44934.327 172031.716 0)</t>
  </si>
  <si>
    <t>279e3df9-766f-44b3-a2a4-d09c889c0411</t>
  </si>
  <si>
    <t>42cd7e01-9a0f-409f-ac53-8adf4244372a</t>
  </si>
  <si>
    <t>POINT Z(79452.32 215535.14 0)</t>
  </si>
  <si>
    <t>b698d38c-6c6e-418a-beb5-85165edab26e</t>
  </si>
  <si>
    <t>27ad143d-c8aa-4fba-b54f-dc39066bc9ee</t>
  </si>
  <si>
    <t>a8b78081-a3b4-45b5-8012-7ff9c422bb63</t>
  </si>
  <si>
    <t>POINT Z(78056.265 166168.398 0)</t>
  </si>
  <si>
    <t>27ae79a9-eba3-4e08-a77f-19b370f5fe1d</t>
  </si>
  <si>
    <t>59b69ada-25f1-42fe-a0ae-43182d831d3c</t>
  </si>
  <si>
    <t>POINT Z(45925.54 198410.257 0)</t>
  </si>
  <si>
    <t>POINT Z(45925.82 198410.478 0)</t>
  </si>
  <si>
    <t>d399a765-47dd-4955-9592-54f5c8dee7e2</t>
  </si>
  <si>
    <t>27b51cde-22f0-4f06-97a2-6fc30715473a</t>
  </si>
  <si>
    <t>e3330582-fc50-4d72-993f-fbd28ec69170</t>
  </si>
  <si>
    <t>POINT Z(29889.225 197209.039 0)</t>
  </si>
  <si>
    <t>27b5d2c4-7892-4165-966b-f13efd480180</t>
  </si>
  <si>
    <t>879ba1e8-815a-4d1b-b762-e45853781c8f</t>
  </si>
  <si>
    <t>POINT Z(75357.374 192550.717 0)</t>
  </si>
  <si>
    <t>POINT Z(75357.374 192550.716 0)</t>
  </si>
  <si>
    <t>27b78491-c38c-485e-af23-acfd7b4180e1</t>
  </si>
  <si>
    <t>826defe4-1185-46a1-9582-5104ff9e5e5f</t>
  </si>
  <si>
    <t>POINT Z(37303.82 187273.509 0)</t>
  </si>
  <si>
    <t>POINT Z(37303.82 187273.508 0)</t>
  </si>
  <si>
    <t>27bf3e51-e83d-45da-bc22-90537cc96c0e</t>
  </si>
  <si>
    <t>cf889465-b6cd-4f06-8c59-abc4253eee1f</t>
  </si>
  <si>
    <t>POINT Z(42895.026 172321.425 0)</t>
  </si>
  <si>
    <t>27c2d429-5d0e-4e95-b9ff-69101c5878f1</t>
  </si>
  <si>
    <t>6b632681-2c9d-46cd-ada7-426ecb2c7fcd</t>
  </si>
  <si>
    <t>POINT Z(36956.65 187124.609 0)</t>
  </si>
  <si>
    <t>POINT Z(36956.65 187124.61 0)</t>
  </si>
  <si>
    <t>ccbaeb73-5cc8-4ed3-bce8-07557a2601ea</t>
  </si>
  <si>
    <t>27c47a22-76ed-432e-b165-28c1956f6c90</t>
  </si>
  <si>
    <t>3a2d61f8-5e46-490f-ac4d-c383680cd361</t>
  </si>
  <si>
    <t>POINT Z(30362.392 185454.368 0)</t>
  </si>
  <si>
    <t>27c542e1-6bfa-4803-a475-fe94b784e0ac</t>
  </si>
  <si>
    <t>df55aa54-66fd-4341-a3e7-4fefd6e56383</t>
  </si>
  <si>
    <t>POINT Z(55754.915 197511.951 0)</t>
  </si>
  <si>
    <t>27c8a003-11fa-4367-a7df-853bfc1e60f1</t>
  </si>
  <si>
    <t>99078288-583d-4aa7-9a57-9a4d97702fca</t>
  </si>
  <si>
    <t>POINT Z(31785.081 202315.499 0)</t>
  </si>
  <si>
    <t>27ca3435-d96c-400e-a659-35afd2d38244</t>
  </si>
  <si>
    <t>7cf902cd-ccb8-425d-a20b-f763f3b04221</t>
  </si>
  <si>
    <t>POINT Z(31273.099 203675.217 0)</t>
  </si>
  <si>
    <t>POINT Z(31273.098 203675.217 0)</t>
  </si>
  <si>
    <t>c3e123d5-59ba-4f20-8004-35b16e108258</t>
  </si>
  <si>
    <t>27d36407-02c1-47e7-810b-b43e8f033d4f</t>
  </si>
  <si>
    <t>94997cec-02fb-40e1-bfd6-84a0dbce1ad9</t>
  </si>
  <si>
    <t>POINT Z(55789.951 197520.083 0)</t>
  </si>
  <si>
    <t>27d4057e-4489-4665-a1c0-07f657b9398e</t>
  </si>
  <si>
    <t>962d56b8-ff9f-4b0a-9983-96655591860f</t>
  </si>
  <si>
    <t>POINT Z(85308.076 182645.687 0)</t>
  </si>
  <si>
    <t>27d46542-1a43-4974-99bd-ad84a8af1ee4</t>
  </si>
  <si>
    <t>b1888d64-7dec-44a9-be1b-9bb585bc245a</t>
  </si>
  <si>
    <t>POINT Z(45909.997 168563.689 0)</t>
  </si>
  <si>
    <t>POINT Z(45909.997 168563.69 0)</t>
  </si>
  <si>
    <t>c5adbc3c-d22c-4997-be14-8de85fda9024</t>
  </si>
  <si>
    <t>27d49d05-d8dc-4ad7-b30f-ea67c73682c5</t>
  </si>
  <si>
    <t>f4411990-b11b-4ae2-b40d-2f441742ac29</t>
  </si>
  <si>
    <t>POINT Z(34817.798 173848.256 0)</t>
  </si>
  <si>
    <t>POINT Z(34817.798 173848.255 0)</t>
  </si>
  <si>
    <t>27d7f570-80d3-4f62-b6c0-3ab6572003f0</t>
  </si>
  <si>
    <t>a0a84d7a-bdf6-48b8-9dcd-37c5c33c3a27</t>
  </si>
  <si>
    <t>POINT Z(31260.679 203706.874 0)</t>
  </si>
  <si>
    <t>27db8ad4-19a3-452a-8896-ad87c05d9dce</t>
  </si>
  <si>
    <t>7538d446-9689-40b4-8e2f-2ce07fbf9ed3</t>
  </si>
  <si>
    <t>POINT Z(49843.58 171588.362 0)</t>
  </si>
  <si>
    <t>27df66b0-ee14-479f-b64a-62d4d13cda90</t>
  </si>
  <si>
    <t>7a5ca57b-5565-4af8-85da-7809f5229f4c</t>
  </si>
  <si>
    <t>POINT Z(34471.851 186423.424 0)</t>
  </si>
  <si>
    <t>POINT Z(34471.851 186423.423 0)</t>
  </si>
  <si>
    <t>cca438b6-c466-4a0b-9596-abf715b3da82</t>
  </si>
  <si>
    <t>27e01795-ac18-4aa4-a7c8-bb4c054a2dae</t>
  </si>
  <si>
    <t>9a34c398-08a1-4893-aa2a-afdfb7685ed4</t>
  </si>
  <si>
    <t>POINT Z(49463.423 172905.408 0)</t>
  </si>
  <si>
    <t>POINT Z(49463.423 172905.409 0)</t>
  </si>
  <si>
    <t>e5dc532d-740c-4b0d-9319-e8bd0f1aa2f5</t>
  </si>
  <si>
    <t>27e11f35-de73-441c-97eb-d125df473981</t>
  </si>
  <si>
    <t>2d004aee-2d3b-4819-ac09-9becd377605a</t>
  </si>
  <si>
    <t>POINT Z(31925.602 189707.248 0)</t>
  </si>
  <si>
    <t>27e63212-34cb-4057-8a01-90e75d209a12</t>
  </si>
  <si>
    <t>8b85ee13-4e31-4417-834e-263fdfa9bee4</t>
  </si>
  <si>
    <t>POINT Z(140015.657 167525.003 0)</t>
  </si>
  <si>
    <t>POINT Z(140014.864 167524.812 0)</t>
  </si>
  <si>
    <t>bb5277aa-37ec-43bd-8c1e-a6ab70769455</t>
  </si>
  <si>
    <t>POINT Z(140016.451 167524.864 0)</t>
  </si>
  <si>
    <t>27e65a10-6d80-44ae-a747-4aa42b9da62d</t>
  </si>
  <si>
    <t>5253641a-2d71-449c-b273-b448ffe3c5ca</t>
  </si>
  <si>
    <t>POINT Z(34353.483 173001.389 0)</t>
  </si>
  <si>
    <t>POINT Z(34353.484 173001.389 0)</t>
  </si>
  <si>
    <t>27e68f05-9898-4c8e-9ee8-1b1e0e72358b</t>
  </si>
  <si>
    <t>4f8db9f0-36d9-4e85-bffd-6e85f8d91e3d</t>
  </si>
  <si>
    <t>POINT Z(34750.681 172153.682 0)</t>
  </si>
  <si>
    <t>5348661f-d169-45d0-a319-e0e3bb31e8d8</t>
  </si>
  <si>
    <t>be1ce5bc-481f-451f-a438-7ab65d2b49be</t>
  </si>
  <si>
    <t>27e8c3d2-220a-4870-a89f-f1a3693942d7</t>
  </si>
  <si>
    <t>30b9aee1-6859-450d-ac9b-bc33003a3ff2</t>
  </si>
  <si>
    <t>POINT Z(39628.829 197104.701 0)</t>
  </si>
  <si>
    <t>POINT Z(39629.513 197103.975 0)</t>
  </si>
  <si>
    <t>27eca790-c790-40ce-b7ac-6c7e1b319e3d</t>
  </si>
  <si>
    <t>35f271d1-88a4-4034-9984-100819c2ebe5</t>
  </si>
  <si>
    <t>POINT Z(46906.056 171313.279 0)</t>
  </si>
  <si>
    <t>27ed55fc-c5cd-4218-959d-3950426aba98</t>
  </si>
  <si>
    <t>32495f58-94b4-4556-a2a0-c833cc828278</t>
  </si>
  <si>
    <t>POINT Z(33470.038 186069.665 0)</t>
  </si>
  <si>
    <t>5185a419-7bb3-4847-87cc-9429d297a1a4</t>
  </si>
  <si>
    <t>27f0021b-599f-4e7d-8fa3-d04454db7d3c</t>
  </si>
  <si>
    <t>89b0d791-a79e-471d-aca8-0eae7ac818b1</t>
  </si>
  <si>
    <t>POINT Z(31628.3 202716.886 0)</t>
  </si>
  <si>
    <t>27f577c8-69ad-4299-b74f-68994a089032</t>
  </si>
  <si>
    <t>8992db31-ad04-424b-bd24-552aacbda825</t>
  </si>
  <si>
    <t>POINT Z(31931.481 202022.186 0)</t>
  </si>
  <si>
    <t>27f60841-5909-4769-ad72-08fdeb985445</t>
  </si>
  <si>
    <t>9c77cfbd-a619-4705-ae0b-00e53f29ed3d</t>
  </si>
  <si>
    <t>POINT Z(36931.1 172692.8 0)</t>
  </si>
  <si>
    <t>27f8111a-5143-44f2-94a6-691a80605b1b</t>
  </si>
  <si>
    <t>9eb96a66-7e60-4121-995e-97ebe7e5fe44</t>
  </si>
  <si>
    <t>POINT Z(49187.37 171681.847 0)</t>
  </si>
  <si>
    <t>280742a1-42d1-45eb-aed9-a515e74e6d77</t>
  </si>
  <si>
    <t>8259d91e-4ddf-4316-b22d-bdaa8704bc2e</t>
  </si>
  <si>
    <t>POINT Z(33012.318 185970.333 0)</t>
  </si>
  <si>
    <t>POINT Z(33012.318 185970.334 0)</t>
  </si>
  <si>
    <t>a9f32145-d0c0-4c81-91f3-620498fdf56e</t>
  </si>
  <si>
    <t>2809ac75-7935-4ee7-8181-5a5babd78b8f</t>
  </si>
  <si>
    <t>5a9c1e80-d17f-4c3d-9fff-6c9a7767112b</t>
  </si>
  <si>
    <t>POINT Z(32992.274 185967.746 0)</t>
  </si>
  <si>
    <t>e531402c-4cd3-49dd-a549-69b58bfbbc1d</t>
  </si>
  <si>
    <t>281152df-ac7d-49ee-9dad-bd5e6b2ce91d</t>
  </si>
  <si>
    <t>d6b2a059-ea97-4fba-af94-dd0734a19523</t>
  </si>
  <si>
    <t>POINT Z(40690.099 190659.404 0)</t>
  </si>
  <si>
    <t>28154b69-4ea2-437b-b078-6f4e8c68665b</t>
  </si>
  <si>
    <t>a568cca0-a9ce-4b15-8f6a-06ab474531fc</t>
  </si>
  <si>
    <t>POINT Z(77810.33 216427.03 0)</t>
  </si>
  <si>
    <t>POINT Z(77810.327 216427.025 0)</t>
  </si>
  <si>
    <t>bec280fb-9aea-4c33-abb8-4ce1015b7dbb</t>
  </si>
  <si>
    <t>281660b9-007a-4f44-8d3f-23aa9736ba8c</t>
  </si>
  <si>
    <t>8380cc3e-7547-4d71-851c-1ab8d111e3ad</t>
  </si>
  <si>
    <t>POINT Z(41423.049 164404.837 0)</t>
  </si>
  <si>
    <t>2817deeb-2bda-4a70-a258-f97b8c512c15</t>
  </si>
  <si>
    <t>511c60d8-3d42-4305-ab34-9967467a5bd0</t>
  </si>
  <si>
    <t>POINT Z(44586.517 192925.123 0)</t>
  </si>
  <si>
    <t>28191833-fafc-447f-a894-578db70261ae</t>
  </si>
  <si>
    <t>452c7a1e-2bb3-42b3-b705-2cbe5cf4f457</t>
  </si>
  <si>
    <t>{'DtcVegetatieSoortnaam.soortnaamNederlands': 'Duindoorn', 'DtcVegetatieSoortnaam.soortnaamWetenschappelijk': 'Hyppophae salicifolia'}</t>
  </si>
  <si>
    <t>POINT Z(31284.439 203645.898 0)</t>
  </si>
  <si>
    <t>968d5bd6-c464-4807-8e39-9d911885faaf</t>
  </si>
  <si>
    <t>POINT Z(31284.44 203645.898 0)</t>
  </si>
  <si>
    <t>281e68e8-11c5-406d-a61c-d5f3d8018d08</t>
  </si>
  <si>
    <t>c2fb2329-01ad-4e64-a4d7-b168692de1fc</t>
  </si>
  <si>
    <t>POINT Z(34003.126 174021.714 0)</t>
  </si>
  <si>
    <t>2823cd7a-680b-463c-a0a8-d0a04b857603</t>
  </si>
  <si>
    <t>9b39ad6c-4815-498d-ae2e-de804bee90da</t>
  </si>
  <si>
    <t>POINT Z(44505.088 171279.853 0)</t>
  </si>
  <si>
    <t>e75baaa6-a8b4-4bd9-bb84-bed2558110e5</t>
  </si>
  <si>
    <t>28263083-3ed4-49e5-8e75-e68d4f67abcb</t>
  </si>
  <si>
    <t>e9ec0aa5-215c-4b25-aa0b-f149e0a0b1f2</t>
  </si>
  <si>
    <t>POINT Z(76172.628 187248.342 0)</t>
  </si>
  <si>
    <t>282a2c7c-4745-4d5c-bb4a-9d5bdbfadd5a</t>
  </si>
  <si>
    <t>289383e1-48ad-4fd2-8a1c-21113de1b568</t>
  </si>
  <si>
    <t>POINT Z(35928.4 172729.9 0)</t>
  </si>
  <si>
    <t>283450ed-1649-42fa-86c2-8ec93e0f9ed7</t>
  </si>
  <si>
    <t>363b90e3-0500-4967-bb08-bccffc2d9563</t>
  </si>
  <si>
    <t>POINT Z(74606.701 173087.983 0)</t>
  </si>
  <si>
    <t>POINT Z(74606.701 173087.982 0)</t>
  </si>
  <si>
    <t>2834cdce-a95a-4ca3-8531-e3a5d590902d</t>
  </si>
  <si>
    <t>451404c4-7bf2-4cc5-a1bf-5be1daa9f56e</t>
  </si>
  <si>
    <t>POINT Z(32881.901 185958.468 0)</t>
  </si>
  <si>
    <t>9258616e-5be4-4592-8848-3f1850231f83</t>
  </si>
  <si>
    <t>2839bb5a-4a00-4c4f-b9c3-9507201851c2</t>
  </si>
  <si>
    <t>a0217e72-08a8-42e2-b26b-3a7bc5b0fd50</t>
  </si>
  <si>
    <t>POINT Z(44745.332 190148.361 0)</t>
  </si>
  <si>
    <t>283daaa2-aa44-4708-a74b-89905cce4957</t>
  </si>
  <si>
    <t>3581ac01-9e44-4934-900a-0d40a770d8df</t>
  </si>
  <si>
    <t>POINT Z(54995.855 179297.654 0)</t>
  </si>
  <si>
    <t>283df040-ba5d-453a-ad9d-1fe76a0819f4</t>
  </si>
  <si>
    <t>c9ffc1c2-5247-4009-9b30-ff55b5b328bb</t>
  </si>
  <si>
    <t>POINT Z(44398.388 175308.166 0)</t>
  </si>
  <si>
    <t>283fff6f-5469-478a-8a21-05dac9ad9ba0</t>
  </si>
  <si>
    <t>89432cb1-3400-40a3-ac0e-c2994f206ddd</t>
  </si>
  <si>
    <t>POINT Z(76273.616 167550.629 0)</t>
  </si>
  <si>
    <t>2849a6cf-e538-4116-8e0d-94ab36348b5e</t>
  </si>
  <si>
    <t>c1585b1f-0815-4572-8310-abd2b8b53cc9</t>
  </si>
  <si>
    <t>POINT Z(73505.528 220212.352 0)</t>
  </si>
  <si>
    <t>284f8d0e-24d9-43cd-8492-0c1e8986f961</t>
  </si>
  <si>
    <t>8f6e617a-097a-4656-90fc-4efc67b8ea07</t>
  </si>
  <si>
    <t>POINT Z(36632.4 172694.9 0)</t>
  </si>
  <si>
    <t>285161f4-6854-4a7d-bfd4-9e673717486e</t>
  </si>
  <si>
    <t>c58da565-c9aa-489b-85d9-a693c4926b41</t>
  </si>
  <si>
    <t>POINT Z(34382.02 172951.907 0)</t>
  </si>
  <si>
    <t>2851692f-91ed-4052-97e6-338488f23616</t>
  </si>
  <si>
    <t>513f67bb-d12f-4191-b641-74bf131f82a8</t>
  </si>
  <si>
    <t>{'DtcVegetatieSoortnaam.soortnaamNederlands': 'Kers (Sierkers)', 'DtcVegetatieSoortnaam.soortnaamWetenschappelijk': "Prunus 'Accolade'"}</t>
  </si>
  <si>
    <t>POINT Z(49944.758 171570.05 0)</t>
  </si>
  <si>
    <t>POINT Z(49944.758 171570.051 0)</t>
  </si>
  <si>
    <t>ba3cc5d7-116e-4acc-bed3-50997e3f9788</t>
  </si>
  <si>
    <t>285219c3-fe97-4694-a383-5762bb00d4bd</t>
  </si>
  <si>
    <t>a36f2296-e868-476b-b9a5-746534bd550b</t>
  </si>
  <si>
    <t>POINT Z(55160.6 201115.244 0)</t>
  </si>
  <si>
    <t>2856f832-52aa-4cc1-ace9-522d7fc3a0bf</t>
  </si>
  <si>
    <t>8d9e44bb-1c14-4ade-adf2-ac0573cef4ab</t>
  </si>
  <si>
    <t>POINT Z(32457.571 197178.837 0)</t>
  </si>
  <si>
    <t>2857f295-7c9a-4e24-80bb-61db4b3868c9</t>
  </si>
  <si>
    <t>3259d17c-f4d2-4d0d-9000-1e0b4503c825</t>
  </si>
  <si>
    <t>POINT Z(46326.62 174466.159 0)</t>
  </si>
  <si>
    <t>2858d00c-2cef-4c5e-b540-8334c902bc03</t>
  </si>
  <si>
    <t>2b6a671d-38bf-47ae-ad91-592a3745442b</t>
  </si>
  <si>
    <t>POINT Z(41468.82 162250.448 0)</t>
  </si>
  <si>
    <t>285a530c-5a4e-49f0-88ad-7d3ec8e9a392</t>
  </si>
  <si>
    <t>866ede13-7e60-43d0-9a8d-134533c43cd7</t>
  </si>
  <si>
    <t>POINT Z(57188.842 199052.495 0)</t>
  </si>
  <si>
    <t>285d7957-920f-4bba-9761-e51b1656e696</t>
  </si>
  <si>
    <t>95b45ef5-3ec4-4549-ae96-ae32c0d4d690</t>
  </si>
  <si>
    <t>POINT Z(34540.706 182818.342 0)</t>
  </si>
  <si>
    <t>285ff198-3c3a-45d5-a609-2458961e6eb2</t>
  </si>
  <si>
    <t>34090c30-3f93-4537-8945-c3a630cd83fb</t>
  </si>
  <si>
    <t>POINT Z(193992.083 232329.047 0)</t>
  </si>
  <si>
    <t>POINT Z(193992.323 232329.675 0)</t>
  </si>
  <si>
    <t>28607cf9-4ade-4bed-86eb-f2b600b53439</t>
  </si>
  <si>
    <t>561bc421-4826-4f96-a17a-18ee37b0a1c8</t>
  </si>
  <si>
    <t>POINT Z(30505.054 169813.222 0)</t>
  </si>
  <si>
    <t>286428f2-2047-4b0c-975f-5ada793da6ff</t>
  </si>
  <si>
    <t>c15916a0-e096-430c-b486-734a08fc1a64</t>
  </si>
  <si>
    <t>POINT Z(45299.818 194884.468 0)</t>
  </si>
  <si>
    <t>286ca598-90d0-4320-aba4-86143cd15582</t>
  </si>
  <si>
    <t>8196edc4-2885-4b41-81ec-2cadb4a633a5</t>
  </si>
  <si>
    <t>POINT Z(36846.8 172694.2 0)</t>
  </si>
  <si>
    <t>286cbda8-d7cf-459d-92bc-3a050d6467a9</t>
  </si>
  <si>
    <t>49b619d9-f6b2-44f0-a583-eda223ab5854</t>
  </si>
  <si>
    <t>POINT Z(45092.782 173477.877 0)</t>
  </si>
  <si>
    <t>286e14b6-96e6-43bc-922d-b42643040548</t>
  </si>
  <si>
    <t>4aa5436c-ff60-40f3-bfdd-facebba1f7b1</t>
  </si>
  <si>
    <t>POINT Z(31301.392 185820.627 0)</t>
  </si>
  <si>
    <t>28701099-94b2-4f38-8508-2095ee7b1e90</t>
  </si>
  <si>
    <t>45edcd94-fcb5-4244-8401-bf84f95f725c</t>
  </si>
  <si>
    <t>POINT Z(55283.214 201749.529 0)</t>
  </si>
  <si>
    <t>28716db3-f67c-4618-b09d-bb968ea0aff8</t>
  </si>
  <si>
    <t>3d3d00c8-d785-4b0a-8c9b-3faf26e971b5</t>
  </si>
  <si>
    <t>POINT Z(32698.883 185965.645 0)</t>
  </si>
  <si>
    <t>c02cf7d6-30f6-419d-8197-d4d0eef1bf91</t>
  </si>
  <si>
    <t>2871b383-dc8c-4c0d-ad67-916034017ed8</t>
  </si>
  <si>
    <t>2d37233f-3106-4d7f-ab5e-51120d5b7ec5</t>
  </si>
  <si>
    <t>POINT Z(77775.525 216446.306 0)</t>
  </si>
  <si>
    <t>POINT Z(77775.52 216446.31 0)</t>
  </si>
  <si>
    <t>e4bffbe3-4d37-4e52-94d2-4f785902a2d1</t>
  </si>
  <si>
    <t>2874a2a9-91e1-4b47-bcfe-693c57282da3</t>
  </si>
  <si>
    <t>5c35a18a-07d7-489c-a465-7a7d8fa0a9ba</t>
  </si>
  <si>
    <t>POINT Z(45925.724 168401.639 0)</t>
  </si>
  <si>
    <t>737e7881-7e51-4f82-a52c-89fa56a62a76</t>
  </si>
  <si>
    <t>POINT Z(45925.724 168401.64 0)</t>
  </si>
  <si>
    <t>28763014-e588-469d-b15e-7f8ab5608956</t>
  </si>
  <si>
    <t>b834e1ff-abec-4729-8f95-95507173006b</t>
  </si>
  <si>
    <t>POINT Z(57101.404 202143.069 0)</t>
  </si>
  <si>
    <t>28792c8a-67ac-4b94-8dc0-b78797c60d8a</t>
  </si>
  <si>
    <t>9a9e9f86-3523-42e1-851a-ce41fdca5694</t>
  </si>
  <si>
    <t>POINT Z(37866.782 165995.738 0)</t>
  </si>
  <si>
    <t>28806a23-b39c-46c3-ba57-b2e5e16ffd6b</t>
  </si>
  <si>
    <t>c665d465-7e00-4cec-b8aa-2c89a69a8898</t>
  </si>
  <si>
    <t>POINT Z(44272.61 176026.497 0)</t>
  </si>
  <si>
    <t>28846d33-574c-4db8-a07e-9d9bc9f0b7d1</t>
  </si>
  <si>
    <t>f3d0b4ec-8312-4457-b0a8-48430c9f319b</t>
  </si>
  <si>
    <t>POINT Z(45102.839 173360.835 0)</t>
  </si>
  <si>
    <t>2884e7ce-a301-4df3-8a5a-eec3665f2106</t>
  </si>
  <si>
    <t>8ff54988-06e6-4e5f-9e01-e231356c9e6b</t>
  </si>
  <si>
    <t>POINT Z(47375.4 188920.369 0)</t>
  </si>
  <si>
    <t>2885245a-2349-4dc2-8fc3-4226234fbda7</t>
  </si>
  <si>
    <t>52b7aabc-cc49-47a1-b41d-68bfe7a26247</t>
  </si>
  <si>
    <t>POINT Z(43868.501 207533.824 0)</t>
  </si>
  <si>
    <t>POINT Z(43868.325 207534.281 0)</t>
  </si>
  <si>
    <t>28873c12-7d96-47ab-8d64-12a53eab2fe4</t>
  </si>
  <si>
    <t>6af4217a-fd8c-4471-8458-adc9707f9300</t>
  </si>
  <si>
    <t>POINT Z(75429.073 211175.836 0)</t>
  </si>
  <si>
    <t>POINT Z(75429.073 211175.835 0)</t>
  </si>
  <si>
    <t>28876cd1-87f9-42d0-8a94-510b32db98e3</t>
  </si>
  <si>
    <t>7e538a1d-bdc5-4d90-aef5-b510b86e5f61</t>
  </si>
  <si>
    <t>POINT Z(45277.15 194857.503 0)</t>
  </si>
  <si>
    <t>a1a2b90e-f353-4a6f-9cab-4eede40b6919</t>
  </si>
  <si>
    <t>POINT Z(45277.363 194857.554 0)</t>
  </si>
  <si>
    <t>288d902e-607c-4e1c-94fd-f5418f473ebd</t>
  </si>
  <si>
    <t>dfa1d75c-6b25-4b69-b4ac-e81a66c5ec1c</t>
  </si>
  <si>
    <t>POINT Z(48698.265 191288.243 0)</t>
  </si>
  <si>
    <t>28900b0c-9b1f-4bea-b692-efdb9b832fa5</t>
  </si>
  <si>
    <t>a2cfbd70-e5bd-4749-85bc-9e99e2acf05b</t>
  </si>
  <si>
    <t>POINT Z(44631.248 190483.82 0)</t>
  </si>
  <si>
    <t>289132fb-fe47-427d-b159-2dfe364a15ed</t>
  </si>
  <si>
    <t>6fe9b73a-53a8-4e21-ab43-0db25cfeaa0c</t>
  </si>
  <si>
    <t>POINT Z(46523.98 201529.113 0)</t>
  </si>
  <si>
    <t>28951516-2496-41ca-81f9-f8bf80fcccf9</t>
  </si>
  <si>
    <t>3d9a0013-c1b8-409b-ae7e-2ab020553f51</t>
  </si>
  <si>
    <t>POINT Z(78227.865 216195.328 0)</t>
  </si>
  <si>
    <t>POINT Z(78227.87 216195.33 0)</t>
  </si>
  <si>
    <t>abe46586-ab62-4b56-8047-1fb126dcc6bb</t>
  </si>
  <si>
    <t>2897fc7e-4d78-4bb5-beed-781cd1fe6f07</t>
  </si>
  <si>
    <t>9b592f48-294e-437e-a3e6-e68d6f865743</t>
  </si>
  <si>
    <t>POINT Z(35375.466 186715.339 0)</t>
  </si>
  <si>
    <t>POINT Z(35375.466 186715.34 0)</t>
  </si>
  <si>
    <t>f1a5a03d-1bf6-4fec-8689-dc1dce5ba439</t>
  </si>
  <si>
    <t>289afaca-040c-4637-b309-a44ce6877e4f</t>
  </si>
  <si>
    <t>dbf908b0-721c-4c50-b4b4-f3a748842d5b</t>
  </si>
  <si>
    <t>POINT Z(32085.364 189737.149 0)</t>
  </si>
  <si>
    <t>28a5fc3c-5643-4f3e-bae7-150edb4a0f8e</t>
  </si>
  <si>
    <t>b5a64787-b0d0-481b-b238-20c66c8f6cbc</t>
  </si>
  <si>
    <t>POINT Z(39174.594 187981.606 0)</t>
  </si>
  <si>
    <t>28acc596-1a58-440d-af2b-401e97761877</t>
  </si>
  <si>
    <t>9fef8dfa-e264-43a1-a04f-d5ee3fc7a86c</t>
  </si>
  <si>
    <t>POINT Z(78783.36 215904.263 0)</t>
  </si>
  <si>
    <t>POINT Z(78783.36 215904.26 0)</t>
  </si>
  <si>
    <t>a706d748-4035-4e26-8667-cf8a8875702d</t>
  </si>
  <si>
    <t>28adfcc7-6155-4fb5-b381-15a1db43f4cf</t>
  </si>
  <si>
    <t>eb349b34-81f4-49e7-ab63-349f2c0bd8e7</t>
  </si>
  <si>
    <t>POINT Z(91533.367 196933.923 0)</t>
  </si>
  <si>
    <t>POINT Z(91533.368 196933.923 0)</t>
  </si>
  <si>
    <t>28b14e43-1866-4262-bfcf-2a3b56a8dc68</t>
  </si>
  <si>
    <t>82071020-a3cd-4ce9-8912-3b591f477525</t>
  </si>
  <si>
    <t>POINT Z(79241.892 184262.257 0)</t>
  </si>
  <si>
    <t>POINT Z(79241.847 184262.441 0)</t>
  </si>
  <si>
    <t>28b448da-dacf-4ad0-9cbb-faaa714781ce</t>
  </si>
  <si>
    <t>43043774-343b-4b1c-88b3-58d56833a4b2</t>
  </si>
  <si>
    <t>POINT Z(57989.852 198217.516 0)</t>
  </si>
  <si>
    <t>28b7aa82-f163-4e3b-af47-d550fdb896a2</t>
  </si>
  <si>
    <t>aaf0f88a-ee70-4bc8-8c76-cd8f139f09ab</t>
  </si>
  <si>
    <t>POINT Z(35452.666 186733.801 0)</t>
  </si>
  <si>
    <t>ceac7da3-823d-4b41-8605-5b5815cda400</t>
  </si>
  <si>
    <t>28b8156d-ddca-448e-bbb3-4f94ea78f84e</t>
  </si>
  <si>
    <t>e4533e41-47ac-4206-aa39-4ac98bd34941</t>
  </si>
  <si>
    <t>POINT Z(53297.674 187705.776 0)</t>
  </si>
  <si>
    <t>28bc356d-3324-4e26-bf7d-c3248844b236</t>
  </si>
  <si>
    <t>4447a090-934a-462c-9678-646878063b81</t>
  </si>
  <si>
    <t>POINT Z(32413.891 201133.468 0)</t>
  </si>
  <si>
    <t>POINT Z(32413.891 201133.467 0)</t>
  </si>
  <si>
    <t>28bda2a0-a079-4caa-a043-fdaccf652025</t>
  </si>
  <si>
    <t>2cfd1a30-7af9-4cae-9fbd-62eac34ee8f2</t>
  </si>
  <si>
    <t>POINT Z(78665.84 215972.53 0)</t>
  </si>
  <si>
    <t>POINT Z(78665.836 215972.532 0)</t>
  </si>
  <si>
    <t>456387af-5f9f-45fc-a6df-47f404a7cd05</t>
  </si>
  <si>
    <t>28cc419f-5a12-41df-a489-e6c039e0114f</t>
  </si>
  <si>
    <t>ce41c356-3a59-4637-9c61-06ea8718aab1</t>
  </si>
  <si>
    <t>POINT Z(175591.446 230827.539 0)</t>
  </si>
  <si>
    <t>POINT Z(175590.996 230827.243 0)</t>
  </si>
  <si>
    <t>28d22a0a-ac10-4168-89b0-838cc598725c</t>
  </si>
  <si>
    <t>5bff9009-e4b5-47f2-8753-e9d2f467af78</t>
  </si>
  <si>
    <t>POINT Z(55224.157 201710.351 0)</t>
  </si>
  <si>
    <t>28d52f58-1a59-4e53-9f24-4dd6b1bccce2</t>
  </si>
  <si>
    <t>611b9c31-2839-4876-961c-e19322dfc6cf</t>
  </si>
  <si>
    <t>POINT Z(44380.709 174199.563 0)</t>
  </si>
  <si>
    <t>28dcd5b8-2f57-4eab-b91a-43fc04e090ef</t>
  </si>
  <si>
    <t>f6dce207-a5c6-42ed-b40b-56c27abd2536</t>
  </si>
  <si>
    <t>POINT Z(45344.615 197582.615 0)</t>
  </si>
  <si>
    <t>28df1a2f-07ee-486c-ab72-3e32fd78d6fb</t>
  </si>
  <si>
    <t>36ce7e90-4569-4eb4-bc83-4a6a02f8d172</t>
  </si>
  <si>
    <t>POINT Z(57904.148 198026.8 0)</t>
  </si>
  <si>
    <t>28e2af66-ad25-44ed-b3e1-8559d3024afc</t>
  </si>
  <si>
    <t>3c2af396-d56a-4eb3-8299-8441842588c6</t>
  </si>
  <si>
    <t>POINT Z(55238.004 171576.987 0)</t>
  </si>
  <si>
    <t>POINT Z(55238.734 171577.599 0)</t>
  </si>
  <si>
    <t>28e5a690-e8f4-4855-a824-be03d61fc22c</t>
  </si>
  <si>
    <t>7f1428a4-50ea-4f6f-82d4-016dc4ab210b</t>
  </si>
  <si>
    <t>POINT Z(75620.466 217663.207 0)</t>
  </si>
  <si>
    <t>POINT Z(75620.47 217663.21 0)</t>
  </si>
  <si>
    <t>a8d5e4fd-07be-48ca-83d7-a8dba39f35cb</t>
  </si>
  <si>
    <t>28e8941d-4dae-4068-b594-8d85aa8e6e08</t>
  </si>
  <si>
    <t>9f500650-5024-40e0-94be-e1e4e210ef8c</t>
  </si>
  <si>
    <t>POINT Z(54867.304 197306.369 0)</t>
  </si>
  <si>
    <t>28ed2a4a-b317-4533-8dfb-8006f97156f6</t>
  </si>
  <si>
    <t>79ee7da1-2810-48a2-aba3-2e753e7612ab</t>
  </si>
  <si>
    <t>POINT Z(56140.941 202909.888 0)</t>
  </si>
  <si>
    <t>28f3c9af-8056-41d1-9862-9505f65e1a9f</t>
  </si>
  <si>
    <t>4bf3c00a-89ff-4f9a-aa2c-54e7061fa05f</t>
  </si>
  <si>
    <t>POINT Z(30300.666 197372.434 0)</t>
  </si>
  <si>
    <t>28fe66e8-8ec3-4451-999e-e1a0e7798c37</t>
  </si>
  <si>
    <t>e58f37fe-cd6f-4cb9-8a79-54e297ef690e</t>
  </si>
  <si>
    <t>POINT Z(74145.868 219280.375 0)</t>
  </si>
  <si>
    <t>2900571d-a0cd-4e1b-8ec7-f15f698ecdd2</t>
  </si>
  <si>
    <t>d731e4c8-2d0f-403e-ac7f-3c46cad65dfa</t>
  </si>
  <si>
    <t>POINT Z(45292.233 194865.237 0)</t>
  </si>
  <si>
    <t>290ccd28-48f5-4ccb-87d1-b7fca31f19dd</t>
  </si>
  <si>
    <t>4fc99e9a-ad41-402e-a8fd-eb190845b622</t>
  </si>
  <si>
    <t>POINT Z(47344.251 174605.742 0)</t>
  </si>
  <si>
    <t>290cd5b2-5bb7-4b0d-80c2-d93e23ace261</t>
  </si>
  <si>
    <t>69bc2a0f-3a7e-44da-8bff-762f5782357d</t>
  </si>
  <si>
    <t>POINT Z(47038.255 190182.688 0)</t>
  </si>
  <si>
    <t>29106fcd-018f-4242-932c-1009650b10ad</t>
  </si>
  <si>
    <t>7424db80-0d0a-46a6-9c9c-c9e0d50e90e0</t>
  </si>
  <si>
    <t>POINT Z(29458.82 198226.38 0)</t>
  </si>
  <si>
    <t>POINT Z(29458.819 198226.38 0)</t>
  </si>
  <si>
    <t>2910ccac-a145-4778-9abf-a65259ac0ec6</t>
  </si>
  <si>
    <t>6005a0b5-03b7-4c20-9e97-94bb151e4cb3</t>
  </si>
  <si>
    <t>{'DtcVegetatieSoortnaam.soortnaamWetenschappelijk': 'Pyrus communis', 'DtcVegetatieSoortnaam.soortnaamNederlands': 'Gewone peer'}</t>
  </si>
  <si>
    <t>POINT Z(84542.517 174869.092 0)</t>
  </si>
  <si>
    <t>2922d5c6-0db3-49ad-83b0-63a9953343a2</t>
  </si>
  <si>
    <t>b2074c44-6626-4ed5-8d6f-feef24172d83</t>
  </si>
  <si>
    <t>POINT Z(32435.289 189889.755 0)</t>
  </si>
  <si>
    <t>29231805-d16a-4e1b-9954-0b009b022f4c</t>
  </si>
  <si>
    <t>d09556a4-3fa2-481f-95cd-61c91b44b938</t>
  </si>
  <si>
    <t>POINT Z(57296.197 197872.126 0)</t>
  </si>
  <si>
    <t>2931d0ca-3bc5-497b-acfb-3ad2d6f00828</t>
  </si>
  <si>
    <t>c3d2d9e9-1658-46a0-91df-878eb71c7d57</t>
  </si>
  <si>
    <t>POINT Z(44276.002 171933.264 0)</t>
  </si>
  <si>
    <t>29324f36-6f05-4f0a-8291-6fd3b43e48fd</t>
  </si>
  <si>
    <t>cb0ec86a-3916-4fdb-b287-de00beb855f1</t>
  </si>
  <si>
    <t>POINT Z(43091.663 172914.589 0)</t>
  </si>
  <si>
    <t>2937b537-4bb9-466e-aad4-d6d982123c0b</t>
  </si>
  <si>
    <t>3edb0212-f64d-4e29-8bfc-1886ba50cf9f</t>
  </si>
  <si>
    <t>POINT Z(50088.867 171552.71 0)</t>
  </si>
  <si>
    <t>293c3941-6b3f-496c-95e0-9a7cdd9d85ee</t>
  </si>
  <si>
    <t>b6a1d8f7-19b7-491f-aa00-65d0830be1d1</t>
  </si>
  <si>
    <t>POINT Z(34541.42 182817.273 0)</t>
  </si>
  <si>
    <t>ef58d508-a60f-404d-8484-f5bb10620679</t>
  </si>
  <si>
    <t>POINT Z(42062.922 206859.08 0)</t>
  </si>
  <si>
    <t>293df45b-4d62-46dd-bc4c-7169b14db183</t>
  </si>
  <si>
    <t>86dcf781-03f3-4183-8db5-ae6ade26df2d</t>
  </si>
  <si>
    <t>POINT Z(44220.434 176929.903 0)</t>
  </si>
  <si>
    <t>29422940-b5c4-4313-9e8d-fb04eef63272</t>
  </si>
  <si>
    <t>bc7822c6-8d2c-40a3-8c99-19ac2f00f8fa</t>
  </si>
  <si>
    <t>POINT Z(48317.697 175160.16 0)</t>
  </si>
  <si>
    <t>2944050c-a3ef-4ce4-9b98-818d7e3579ce</t>
  </si>
  <si>
    <t>de119516-b1fe-4b2a-9795-5c6a6c7a46c6</t>
  </si>
  <si>
    <t>POINT Z(48057.339 174992.54 0)</t>
  </si>
  <si>
    <t>29453e1c-20ad-47c4-9550-2d874b0fe56c</t>
  </si>
  <si>
    <t>7803c3f3-21b7-4d3d-8e83-b37559a2463a</t>
  </si>
  <si>
    <t>POINT Z(29899.492 197146.837 0)</t>
  </si>
  <si>
    <t>294a3db2-56e5-4660-9f9e-bbbbb8d895bb</t>
  </si>
  <si>
    <t>730e9db2-c296-47a6-a181-074674fd14b0</t>
  </si>
  <si>
    <t>POINT Z(48078.433 172099.165 0)</t>
  </si>
  <si>
    <t>ddc90b48-6ea9-4d62-b7e7-ed8a46640c3d</t>
  </si>
  <si>
    <t>294a4aca-1f81-423b-936e-870b901fa361</t>
  </si>
  <si>
    <t>45cc9e89-dc74-4e57-8e19-9b8a7278f385</t>
  </si>
  <si>
    <t>POINT Z(34525.376 196977.553 0)</t>
  </si>
  <si>
    <t>294faa9d-a6d9-4fa0-9217-529917a2bd93</t>
  </si>
  <si>
    <t>74ceb10b-e101-4ac5-9575-7e8f3a0d62ea</t>
  </si>
  <si>
    <t>POINT Z(56345.47 202036.997 0)</t>
  </si>
  <si>
    <t>2954a8d8-93de-44d1-ad63-ca7c93a83a4a</t>
  </si>
  <si>
    <t>a1711908-f423-4a8e-92a3-c2711dde68ab</t>
  </si>
  <si>
    <t>POINT Z(52467.99 188386.039 0)</t>
  </si>
  <si>
    <t>2955fadb-6f95-469c-9b76-d51caf9c8423</t>
  </si>
  <si>
    <t>5bd6b3ff-23e2-490e-9c7c-a95326aa7208</t>
  </si>
  <si>
    <t>POINT Z(33594.892 184611.186 0)</t>
  </si>
  <si>
    <t>295ef0e3-19fa-4055-9cb8-2392a81e7a21</t>
  </si>
  <si>
    <t>5007dcaa-ee3b-4eef-8e08-a7392da735d3</t>
  </si>
  <si>
    <t>POINT Z(44920.316 187625.532 0)</t>
  </si>
  <si>
    <t>295ff749-d4ef-4924-bda8-37c5b0d41b32</t>
  </si>
  <si>
    <t>4c1a27f4-0024-4370-a8e7-9724f49ced21</t>
  </si>
  <si>
    <t>POINT Z(79446.035 215521.547 0)</t>
  </si>
  <si>
    <t>POINT Z(79446.03 215521.55 0)</t>
  </si>
  <si>
    <t>c91c4cf5-88bb-49f7-9005-1ed0a62ac17b</t>
  </si>
  <si>
    <t>29623a9b-7a45-4eec-b23d-4aef09ca13b6</t>
  </si>
  <si>
    <t>3f7d6795-e9cd-42ea-a57f-1f8308a42430</t>
  </si>
  <si>
    <t>POINT Z(44447.951 192009.483 0)</t>
  </si>
  <si>
    <t>2964c773-f943-4ad5-aa4d-018c9241aa7d</t>
  </si>
  <si>
    <t>7c92490f-202d-4154-91e5-a1f156874414</t>
  </si>
  <si>
    <t>POINT Z(57903.098 198325.377 0)</t>
  </si>
  <si>
    <t>296ad1b9-5a08-475f-9fb9-24393936a294</t>
  </si>
  <si>
    <t>c400ce61-54f4-45f1-940b-353f89b739af</t>
  </si>
  <si>
    <t>POINT Z(44883.62 173977.043 0)</t>
  </si>
  <si>
    <t>POINT Z(44883.62 173977.044 0)</t>
  </si>
  <si>
    <t>2976d956-b370-4ac2-9111-e0e35360492c</t>
  </si>
  <si>
    <t>a49668b2-482b-429d-aad8-30c69291da1d</t>
  </si>
  <si>
    <t>POINT Z(35030.548 173738.174 0)</t>
  </si>
  <si>
    <t>29773026-2d32-43a7-ac23-a438b6381b5f</t>
  </si>
  <si>
    <t>d2834ffe-fce4-459d-b8c7-f9147ea716d9</t>
  </si>
  <si>
    <t>POINT Z(33265.404 200628.928 0)</t>
  </si>
  <si>
    <t>POINT Z(33264.738 200628.295 0)</t>
  </si>
  <si>
    <t>29792802-9776-4cdb-8d11-67bb7941b9df</t>
  </si>
  <si>
    <t>2f10fbc4-a951-412d-8df5-28e85afcabc8</t>
  </si>
  <si>
    <t>POINT Z(32103.81 189741.335 0)</t>
  </si>
  <si>
    <t>29793eb0-ee8e-4969-8871-ea8ce9f41eb0</t>
  </si>
  <si>
    <t>5d8c705b-18ee-42a3-b94d-ec965b1a2b0d</t>
  </si>
  <si>
    <t>POINT Z(56048.007 203535.829 0)</t>
  </si>
  <si>
    <t>2979991e-bbce-4b9c-8683-8c9e10f20a5e</t>
  </si>
  <si>
    <t>e74828b7-8537-4b42-a836-e06b11aea9ac</t>
  </si>
  <si>
    <t>POINT Z(74505.836 226909.74 0)</t>
  </si>
  <si>
    <t>POINT Z(74505.836 226909.741 0)</t>
  </si>
  <si>
    <t>297ba8fb-9db5-497e-9411-7398d5a6bc9b</t>
  </si>
  <si>
    <t>2c141336-b3b1-495b-8d92-5508131a0a0d</t>
  </si>
  <si>
    <t>POINT Z(42617.094 174516.877 0)</t>
  </si>
  <si>
    <t>297bb3c6-7f69-4311-81a0-263335967468</t>
  </si>
  <si>
    <t>e057a932-43ae-4d19-849e-8199211027d7</t>
  </si>
  <si>
    <t>POINT Z(43624.503 173572.756 0)</t>
  </si>
  <si>
    <t>298abbc5-f3b6-4579-95fe-da4ca708127c</t>
  </si>
  <si>
    <t>810808a6-de08-4ad1-90a2-204e3cc122a0</t>
  </si>
  <si>
    <t>POINT Z(78113.886 216274.523 0)</t>
  </si>
  <si>
    <t>POINT Z(78113.89 216274.52 0)</t>
  </si>
  <si>
    <t>89754c8c-935f-456a-8b1c-224b280d8e51</t>
  </si>
  <si>
    <t>298aee4b-f05d-43de-82b2-6833f03a36b1</t>
  </si>
  <si>
    <t>9d56f4fe-343c-4f4e-80f8-e65aa839d01d</t>
  </si>
  <si>
    <t>POINT Z(34013.942 174022.323 0)</t>
  </si>
  <si>
    <t>298bd325-54d9-49ef-b864-27a6800e5170</t>
  </si>
  <si>
    <t>319617b2-34ce-4588-b51e-40bb83164953</t>
  </si>
  <si>
    <t>POINT Z(76713.75 217033.93 0)</t>
  </si>
  <si>
    <t>995e3664-1881-4645-a9e6-b6b9758c8a4d</t>
  </si>
  <si>
    <t>POINT Z(76713.746 217033.93 0)</t>
  </si>
  <si>
    <t>2998751b-5a08-4c28-b6fa-e63c08c3c87c</t>
  </si>
  <si>
    <t>61eba8a1-183a-4e11-96a8-eb3eba336911</t>
  </si>
  <si>
    <t>POINT Z(34014.893 174034.975 0)</t>
  </si>
  <si>
    <t>299cece4-1793-40e0-9db1-78e4cc1cfb3c</t>
  </si>
  <si>
    <t>39b7b043-90b2-4706-8993-b1a577114e72</t>
  </si>
  <si>
    <t>POINT Z(76730.061 217042.702 0)</t>
  </si>
  <si>
    <t>POINT Z(76730.06 217042.7 0)</t>
  </si>
  <si>
    <t>51fe5fe7-8765-4a27-aaa3-8b6907aa4791</t>
  </si>
  <si>
    <t>299d5250-cfaf-4973-8bca-57282b6cc5b6</t>
  </si>
  <si>
    <t>4647659d-5f5f-4006-b8b3-3582fc0fd28d</t>
  </si>
  <si>
    <t>POINT Z(26412.326 180798.936 0)</t>
  </si>
  <si>
    <t>POINT Z(26411.486 180799.475 0)</t>
  </si>
  <si>
    <t>299f0b01-4f33-4eb0-9fa5-0d67d7be9065</t>
  </si>
  <si>
    <t>30c684d7-9850-4e36-8d83-9c41564ac06e</t>
  </si>
  <si>
    <t>POINT Z(32002.687 169922.378 0)</t>
  </si>
  <si>
    <t>POINT Z(32002.7 169922.4 0)</t>
  </si>
  <si>
    <t>68d91718-0797-413a-a260-d7c5c8af1594</t>
  </si>
  <si>
    <t>299fd85c-95db-4859-b4bc-f2e7fb50a241</t>
  </si>
  <si>
    <t>b66befab-0780-4fc0-8ab5-4c1783473cd7</t>
  </si>
  <si>
    <t>POINT Z(73125.59 220796.277 0)</t>
  </si>
  <si>
    <t>29a153bd-587c-48cd-9131-bae3479f9e18</t>
  </si>
  <si>
    <t>2fa306ea-458d-41ca-9548-908141f0f27a</t>
  </si>
  <si>
    <t>POINT Z(44461.605 171365.241 0)</t>
  </si>
  <si>
    <t>58e24c3e-38f1-4653-8c0c-7ec776a1934d</t>
  </si>
  <si>
    <t>29a35ded-ecb2-439c-a44f-ef7383cc19da</t>
  </si>
  <si>
    <t>97d4a38e-a32c-494c-82a7-12cf6e336fd1</t>
  </si>
  <si>
    <t>POINT Z(54521.962 201745.475 0)</t>
  </si>
  <si>
    <t>29a39a6c-164c-4fb4-bc35-a146873c5a30</t>
  </si>
  <si>
    <t>59a9a5ea-92e8-4e55-a5ef-9d0ced783288</t>
  </si>
  <si>
    <t>POINT Z(34312.99 183104.05 0)</t>
  </si>
  <si>
    <t>6a33d568-f28f-42c8-98ab-5d50294b54ca</t>
  </si>
  <si>
    <t>POINT Z(34312.99 183104.047 0)</t>
  </si>
  <si>
    <t>29a58492-64b8-4427-ab1b-c71ae9965797</t>
  </si>
  <si>
    <t>5b6b97a9-d177-4148-9adf-fe23ea426801</t>
  </si>
  <si>
    <t>POINT Z(31568.329 202922.716 0)</t>
  </si>
  <si>
    <t>29aad5e2-20f1-46b8-9444-a4832d409aa1</t>
  </si>
  <si>
    <t>6ec96276-6d0e-43de-bbe1-5b9fbdf76c98</t>
  </si>
  <si>
    <t>POINT Z(31300.385 203601.586 0)</t>
  </si>
  <si>
    <t>29ac4adc-8366-4d81-89d0-bf24e184c0d6</t>
  </si>
  <si>
    <t>472b2d89-c827-467e-8222-d622cfa4287b</t>
  </si>
  <si>
    <t>POINT Z(31778.883 189707.664 0)</t>
  </si>
  <si>
    <t>29acfd08-3437-4596-a690-1f7bac0a54a4</t>
  </si>
  <si>
    <t>516ca49e-b941-4b78-8fb2-0b96ac50c082</t>
  </si>
  <si>
    <t>POINT Z(77244.02 216756.57 0)</t>
  </si>
  <si>
    <t>a75da040-b1ca-4fff-a188-64a82eff20fc</t>
  </si>
  <si>
    <t>29b18dbe-d407-4489-a8d1-50f2eb98bedc</t>
  </si>
  <si>
    <t>8be820ef-255c-4399-a3bb-703f4180173b</t>
  </si>
  <si>
    <t>POINT Z(76251.27 217299.43 0)</t>
  </si>
  <si>
    <t>eb704269-0044-4634-8120-b390230712c0</t>
  </si>
  <si>
    <t>POINT Z(76251.266 217299.43 0)</t>
  </si>
  <si>
    <t>29ba6d11-0e96-4f86-b8ac-24082844eb5a</t>
  </si>
  <si>
    <t>50f99d00-dfc4-459e-b023-0d6025bea2df</t>
  </si>
  <si>
    <t>POINT Z(79569.6 215466.13 0)</t>
  </si>
  <si>
    <t>POINT Z(79569.6 215466.128 0)</t>
  </si>
  <si>
    <t>a0d3e869-4987-457f-8c53-456392b73e43</t>
  </si>
  <si>
    <t>29c2a23d-30a9-4c5a-bf16-efe40e91f770</t>
  </si>
  <si>
    <t>8fd23cfe-f3c4-497f-8c9e-e602a9d45da9</t>
  </si>
  <si>
    <t>POINT Z(34754.493 173858.938 0)</t>
  </si>
  <si>
    <t>29c56f89-0fd3-4eb3-bd2b-84b80c71e2ce</t>
  </si>
  <si>
    <t>72795339-397d-4c97-afdb-b80ff44c9e86</t>
  </si>
  <si>
    <t>POINT Z(31715.266 202489.568 0)</t>
  </si>
  <si>
    <t>29c9f749-0bde-4f19-97ce-2b050e4b9ce6</t>
  </si>
  <si>
    <t>d8848b50-c94b-4e8e-9fb1-21e283358372</t>
  </si>
  <si>
    <t>POINT Z(25304.043 199683.203 0)</t>
  </si>
  <si>
    <t>29cd1c76-1e24-49e4-9e26-1b47668566c0</t>
  </si>
  <si>
    <t>6f8a7b77-9f61-401c-bec0-6382ebd1c61d</t>
  </si>
  <si>
    <t>POINT Z(44874.373 173942.839 0)</t>
  </si>
  <si>
    <t>29d1b490-4519-4e13-ae51-be1da8561c92</t>
  </si>
  <si>
    <t>4062de39-5925-4c48-b2b4-06fb39cfecf5</t>
  </si>
  <si>
    <t>POINT Z(44050.943 173967.749 0)</t>
  </si>
  <si>
    <t>29d234a6-23bd-4a7c-91a3-d7ddf83bd1f3</t>
  </si>
  <si>
    <t>77984ac5-883f-4a16-ba83-cc3f7dfecf8f</t>
  </si>
  <si>
    <t>POINT Z(47999.271 172041.845 0)</t>
  </si>
  <si>
    <t>POINT Z(47999.271 172041.844 0)</t>
  </si>
  <si>
    <t>e62dbd09-c3b1-4da6-aa1e-e08257bd6538</t>
  </si>
  <si>
    <t>29d6c6e4-1ad4-4d42-8d5f-f9359127e39e</t>
  </si>
  <si>
    <t>6b596382-6acc-4675-b88b-497e4e1471cd</t>
  </si>
  <si>
    <t>POINT Z(46239.669 199348.541 0)</t>
  </si>
  <si>
    <t>29d78d6e-fc5e-42f0-93f9-3fefad033b6b</t>
  </si>
  <si>
    <t>3f6f1fee-61aa-49d8-963c-1e5758d6723c</t>
  </si>
  <si>
    <t>POINT Z(35190.133 186669.308 0)</t>
  </si>
  <si>
    <t>POINT Z(35190.133 186669.309 0)</t>
  </si>
  <si>
    <t>82eb59cb-4b94-4e1f-9077-8d710db27201</t>
  </si>
  <si>
    <t>29e0b9f5-25f0-4b9b-b7f7-7c9fa36a6d46</t>
  </si>
  <si>
    <t>681d9ad4-c44a-41c8-bbe4-512af4d34eae</t>
  </si>
  <si>
    <t>POINT Z(33215.811 172205.04 0)</t>
  </si>
  <si>
    <t>POINT Z(33216.471 172204.323 0)</t>
  </si>
  <si>
    <t>ba526ce6-3dcd-474b-91f0-7f55931c6011</t>
  </si>
  <si>
    <t>POINT Z(33216.65 172205.042 0)</t>
  </si>
  <si>
    <t>29e3d7a5-761c-4b81-b171-2b1eb9641413</t>
  </si>
  <si>
    <t>622d3d4d-a903-40f5-82f9-d6677ad934d0</t>
  </si>
  <si>
    <t>POINT Z(79289.55 215605.75 0)</t>
  </si>
  <si>
    <t>POINT Z(79289.545 215605.749 0)</t>
  </si>
  <si>
    <t>b8862858-bad4-4709-b293-219bd0f3c7ed</t>
  </si>
  <si>
    <t>29e3f9a3-f93d-4f35-8890-eb9bafc3255d</t>
  </si>
  <si>
    <t>3c5c26a6-dedd-4241-bc3d-bc0dab5e5473</t>
  </si>
  <si>
    <t>POINT Z(33239.164 172180.047 0)</t>
  </si>
  <si>
    <t>29eaaf74-adee-4f16-bd0f-e22f5bd52d02</t>
  </si>
  <si>
    <t>b56f8fbf-945a-4b85-853c-a6e2dbaf2b3f</t>
  </si>
  <si>
    <t>POINT Z(55839.696 197544.576 0)</t>
  </si>
  <si>
    <t>29f0badd-8a00-4d83-b753-d488df8c7530</t>
  </si>
  <si>
    <t>9392d271-b651-427d-8f7f-69c54f3d4332</t>
  </si>
  <si>
    <t>POINT Z(30278.236 196232.983 0)</t>
  </si>
  <si>
    <t>POINT Z(30277.54 196233.667 0)</t>
  </si>
  <si>
    <t>9f6b891b-5e9c-4533-8b34-9fe0178eaf7f</t>
  </si>
  <si>
    <t>29f47052-b9ba-45b5-bd63-2a6973a8a8ca</t>
  </si>
  <si>
    <t>717370cd-84bb-4ec0-8df0-0857267a8a01</t>
  </si>
  <si>
    <t>POINT Z(32649.453 185973.165 0)</t>
  </si>
  <si>
    <t>POINT Z(32649.453 185973.164 0)</t>
  </si>
  <si>
    <t>7546e3d4-744d-4f2c-8b4f-1ba551cc37fc</t>
  </si>
  <si>
    <t>29f4a244-80dd-4491-927b-e1f79b63bca6</t>
  </si>
  <si>
    <t>455d6f99-490c-4936-8228-cee12835724a</t>
  </si>
  <si>
    <t>POINT Z(38222.131 166314.458 0)</t>
  </si>
  <si>
    <t>29f84478-2189-4d1c-9a47-569ca5a03c1a</t>
  </si>
  <si>
    <t>7baa0be6-3312-46bf-b270-8a09c2443571</t>
  </si>
  <si>
    <t>POINT Z(45819.413 171296.892 0)</t>
  </si>
  <si>
    <t>29f85e44-9515-46c2-87c6-b5e5e8674173</t>
  </si>
  <si>
    <t>764695e9-112f-46c1-9730-472c4794aa3a</t>
  </si>
  <si>
    <t>POINT Z(46365.614 191308.426 0)</t>
  </si>
  <si>
    <t>29f9bf40-9219-4230-8851-62a2e6967790</t>
  </si>
  <si>
    <t>305c2d06-06c6-431d-b8e4-5f4fa08337df</t>
  </si>
  <si>
    <t>POINT Z(48116.834 172121.507 0)</t>
  </si>
  <si>
    <t>POINT Z(48116.834 172121.508 0)</t>
  </si>
  <si>
    <t>c5f61303-5555-40cf-908d-aa75c6e4e9ae</t>
  </si>
  <si>
    <t>29facb68-5310-4e5a-96af-32f72f37f238</t>
  </si>
  <si>
    <t>51e58253-d58a-4568-981a-71fd17470549</t>
  </si>
  <si>
    <t>POINT Z(48293.726 172224.521 0)</t>
  </si>
  <si>
    <t>POINT Z(48293.726 172224.522 0)</t>
  </si>
  <si>
    <t>fec25b96-ae4b-4057-9dea-bb3e6f740b24</t>
  </si>
  <si>
    <t>29fdd369-8b06-4c65-862e-a18523a9f04f</t>
  </si>
  <si>
    <t>451f231e-8895-43a1-8ab3-21f38ae0deec</t>
  </si>
  <si>
    <t>POINT Z(76941.39 216919.79 0)</t>
  </si>
  <si>
    <t>9127ff7b-1f8a-4726-938a-6474672ec62a</t>
  </si>
  <si>
    <t>POINT Z(76941.392 216919.788 0)</t>
  </si>
  <si>
    <t>29ff9256-cbb9-4806-8745-72f6e8eb3ef9</t>
  </si>
  <si>
    <t>7372c242-63e1-4048-b3e7-465cce707784</t>
  </si>
  <si>
    <t>POINT Z(57555.956 197945.718 0)</t>
  </si>
  <si>
    <t>2a07bfb2-ac81-4d37-861f-2185fecaabd7</t>
  </si>
  <si>
    <t>dbe6364e-6117-4671-91b5-7b0b6946e526</t>
  </si>
  <si>
    <t>POINT Z(33074.638 190131.727 0)</t>
  </si>
  <si>
    <t>2a0a672a-570e-4561-ace5-8aeed523eb6f</t>
  </si>
  <si>
    <t>435d3560-0eb5-4e6d-9233-a757e8cf20d6</t>
  </si>
  <si>
    <t>POINT Z(55203.439 201071.571 0)</t>
  </si>
  <si>
    <t>2a0ab375-47dd-4047-9768-4e302467bc5b</t>
  </si>
  <si>
    <t>aa52c9d3-5430-421b-865f-b81f715b5010</t>
  </si>
  <si>
    <t>POINT Z(57401.051 197896.723 0)</t>
  </si>
  <si>
    <t>2a0b1b93-031e-46fa-b8c0-62eb5749a132</t>
  </si>
  <si>
    <t>8667205c-753a-4dc0-805c-d3e9f8bc4ff1</t>
  </si>
  <si>
    <t>POINT Z(34963.287 173767.299 0)</t>
  </si>
  <si>
    <t>2a15ce37-c634-4847-a8bf-c6406cfd2a30</t>
  </si>
  <si>
    <t>e56fb4ac-0edc-4546-ad61-71eed0229415</t>
  </si>
  <si>
    <t>POINT Z(44379.306 174172.245 0)</t>
  </si>
  <si>
    <t>2a16bbf0-31ba-49fc-a93c-01f7c0b3bf09</t>
  </si>
  <si>
    <t>428d4f89-29ce-4dec-870c-4b5b3c889f11</t>
  </si>
  <si>
    <t>POINT Z(53406.167 170036.972 0)</t>
  </si>
  <si>
    <t>2a1d98a5-dc79-4f18-ac39-d3499cf1ef00</t>
  </si>
  <si>
    <t>34514991-ac96-492d-ad17-33b6a620d10a</t>
  </si>
  <si>
    <t>POINT Z(77150.879 216793.392 0)</t>
  </si>
  <si>
    <t>POINT Z(77150.88 216793.39 0)</t>
  </si>
  <si>
    <t>f2550d59-45a4-42c7-892d-d707f9b7ea53</t>
  </si>
  <si>
    <t>2a222b72-e0bd-444e-90e7-11d00dfab7a0</t>
  </si>
  <si>
    <t>ec0a3712-9e81-499a-9ec8-ce69a2d478cc</t>
  </si>
  <si>
    <t>POINT Z(51102.167 171171.905 0)</t>
  </si>
  <si>
    <t>2a23a94f-04de-49ed-963f-ac614ba1fe2e</t>
  </si>
  <si>
    <t>d2c59dff-a438-4e30-af60-2be7ac99b0e4</t>
  </si>
  <si>
    <t>POINT Z(30398.791 195989.522 0)</t>
  </si>
  <si>
    <t>2a2e1cd5-6c84-4be9-89f4-96b44aaf4fec</t>
  </si>
  <si>
    <t>9ed28b3b-5e4d-432e-9ef6-35a6a6c6f60d</t>
  </si>
  <si>
    <t>POINT Z(31296.493 203612.703 0)</t>
  </si>
  <si>
    <t>POINT Z(31296.492 203612.703 0)</t>
  </si>
  <si>
    <t>d65c22b6-4fb8-46f8-93f6-5e8d87f234ba</t>
  </si>
  <si>
    <t>2a329e9c-d122-49d0-898f-5911b29f8257</t>
  </si>
  <si>
    <t>b6f9dced-8d7c-4aee-8914-6c930f5b7bd2</t>
  </si>
  <si>
    <t>POINT Z(44417.193 207683.428 0)</t>
  </si>
  <si>
    <t>POINT Z(44416.391 207683.735 0)</t>
  </si>
  <si>
    <t>ee7fe9f8-fae1-4364-bc4b-ccd1583841c4</t>
  </si>
  <si>
    <t>POINT Z(44416.9 207682.964 0)</t>
  </si>
  <si>
    <t>2a39d150-52e2-4e61-9576-7ac8def314d1</t>
  </si>
  <si>
    <t>48520c03-1eec-4991-b143-5b8ee9625c49</t>
  </si>
  <si>
    <t>POINT Z(42612.355 174524.447 0)</t>
  </si>
  <si>
    <t>2a3ca9dd-d13f-43b7-9ced-2c8013939121</t>
  </si>
  <si>
    <t>bf595483-14f8-4994-8fab-dc840723bce0</t>
  </si>
  <si>
    <t>POINT Z(79526.528 215484.37 0)</t>
  </si>
  <si>
    <t>POINT Z(79526.53 215484.37 0)</t>
  </si>
  <si>
    <t>c1c31147-4f35-46d2-b56f-9459c20c4fc2</t>
  </si>
  <si>
    <t>2a3ccafd-8a64-4693-9aa7-2aab0ae2fc7a</t>
  </si>
  <si>
    <t>2ca35efe-9040-4f3f-9b3d-c1481d6ca308</t>
  </si>
  <si>
    <t>POINT Z(76224.87 217313.91 0)</t>
  </si>
  <si>
    <t>POINT Z(76224.874 217313.91 0)</t>
  </si>
  <si>
    <t>9e9e420e-2cde-4976-b9b7-7a7e64997536</t>
  </si>
  <si>
    <t>2a3d53b1-b947-4735-b7e2-2baed581a1b1</t>
  </si>
  <si>
    <t>bf0b0118-de54-4eb5-9490-34aff57eb3c8</t>
  </si>
  <si>
    <t>POINT Z(53077.502 203233.531 0)</t>
  </si>
  <si>
    <t>2a4989a3-a6ae-423d-8975-868ffb4d8171</t>
  </si>
  <si>
    <t>4519a98a-4d63-4c0b-8577-3d9d49647695</t>
  </si>
  <si>
    <t>POINT Z(75582.028 167742.143 0)</t>
  </si>
  <si>
    <t>2a4b8f6c-1f47-43a6-a4de-d7486c611294</t>
  </si>
  <si>
    <t>9f14e4c0-63d5-49f9-a900-a9fe4b737678</t>
  </si>
  <si>
    <t>POINT Z(31715.327 202480.275 0)</t>
  </si>
  <si>
    <t>2a4d0eef-b842-41c1-96eb-b585a098375d</t>
  </si>
  <si>
    <t>6d04157b-05da-4846-9330-f554c7bc0442</t>
  </si>
  <si>
    <t>POINT Z(31782.658 202321.957 0)</t>
  </si>
  <si>
    <t>2a52d202-8c88-446c-9713-8b4744a6b3f0</t>
  </si>
  <si>
    <t>f371e57c-142d-44e6-af41-a75930714dcc</t>
  </si>
  <si>
    <t>POINT Z(28551.787 182178.339 0)</t>
  </si>
  <si>
    <t>2a568fe1-c68b-4a2d-97b4-f54ce4571d76</t>
  </si>
  <si>
    <t>aca851a1-04b9-4969-8f9d-2dd1144c271c</t>
  </si>
  <si>
    <t>POINT Z(42849.437 172631.62 0)</t>
  </si>
  <si>
    <t>2a5aeae4-4837-405e-ab49-ab85c36e7a58</t>
  </si>
  <si>
    <t>c43d600b-9042-4003-8a40-201fba285102</t>
  </si>
  <si>
    <t>POINT Z(46933.647 174486.177 0)</t>
  </si>
  <si>
    <t>2a5b87ea-96ad-4f10-92e3-bb4a0d25a8d8</t>
  </si>
  <si>
    <t>468f7e16-17a4-4e82-a867-db27f0679b3b</t>
  </si>
  <si>
    <t>POINT Z(76635.265 217087.719 0)</t>
  </si>
  <si>
    <t>POINT Z(76635.27 217087.72 0)</t>
  </si>
  <si>
    <t>9ea47e7a-78c7-444d-803a-7f05fbad0466</t>
  </si>
  <si>
    <t>2a5e1033-7ce7-4707-8dc0-e5b3c082033d</t>
  </si>
  <si>
    <t>e13dd3d6-0a5e-4806-9f28-38b8bea8e255</t>
  </si>
  <si>
    <t>POINT Z(49131.734 172701.881 0)</t>
  </si>
  <si>
    <t>e2bcd50e-82c6-4dec-94eb-567b5064b89d</t>
  </si>
  <si>
    <t>POINT Z(49131.734 172701.882 0)</t>
  </si>
  <si>
    <t>2a614a01-7c0c-43a2-bfe6-a9b77f3f46ff</t>
  </si>
  <si>
    <t>65bd76e2-3531-48ad-a541-10a350dd8a69</t>
  </si>
  <si>
    <t>POINT Z(54940.487 179579.218 0)</t>
  </si>
  <si>
    <t>2a63344b-b535-4de6-a109-4965e43802e7</t>
  </si>
  <si>
    <t>ae2b2b44-54b0-40fb-8b64-60c3ceb5ecc6</t>
  </si>
  <si>
    <t>POINT Z(48266.064 171851.176 0)</t>
  </si>
  <si>
    <t>2a63a533-fb56-490c-83d6-f3cdb6e1f3af</t>
  </si>
  <si>
    <t>6e1d68c2-3330-493d-b96a-426c8413f24f</t>
  </si>
  <si>
    <t>POINT Z(56135.364 200123.447 0)</t>
  </si>
  <si>
    <t>2a722be6-969b-4949-a5c7-6baf1474b550</t>
  </si>
  <si>
    <t>f3b474fc-a22e-44a2-8b52-41bb7cb65ca1</t>
  </si>
  <si>
    <t>POINT Z(41224.438 161119.245 0)</t>
  </si>
  <si>
    <t>2a72d43c-39ae-44ad-be9a-a816a4c6a0fc</t>
  </si>
  <si>
    <t>5b277b89-aa48-4630-8e93-e2e0153571be</t>
  </si>
  <si>
    <t>POINT Z(44784.141 193562.979 0)</t>
  </si>
  <si>
    <t>2a7456d1-1429-43f4-885d-32368f9a6ccc</t>
  </si>
  <si>
    <t>4be568fb-e485-4bad-ad38-7acb875cd9d4</t>
  </si>
  <si>
    <t>POINT Z(75845.053 217524.235 0)</t>
  </si>
  <si>
    <t>POINT Z(75845.05 217524.24 0)</t>
  </si>
  <si>
    <t>9c9a8b0d-7d47-4ba7-bc07-2cc39b8fbe9f</t>
  </si>
  <si>
    <t>2a79dd7b-d3a0-441e-874b-401971fb0b42</t>
  </si>
  <si>
    <t>83827797-33a3-4ab8-8305-936638f646c2</t>
  </si>
  <si>
    <t>POINT Z(41944.16 206777.638 0)</t>
  </si>
  <si>
    <t>POINT Z(41944.861 206777.425 0)</t>
  </si>
  <si>
    <t>b9c31e4a-8b3a-4ee6-a248-80a745dd47ff</t>
  </si>
  <si>
    <t>POINT Z(41945.138 206777.785 0)</t>
  </si>
  <si>
    <t>fec9d98f-3882-4f8e-9e5c-cf805fcec4b5</t>
  </si>
  <si>
    <t>POINT Z(41943.818 206776.935 0)</t>
  </si>
  <si>
    <t>2a7b8cd6-ac57-4007-9d00-9a91196e4f93</t>
  </si>
  <si>
    <t>f077286d-0970-4bb7-b114-5643333af332</t>
  </si>
  <si>
    <t>POINT Z(77423.93 216656.44 0)</t>
  </si>
  <si>
    <t>f2f4d519-6d0e-4102-b09b-442a858ae3b6</t>
  </si>
  <si>
    <t>2a7ef249-aa46-4be1-bd03-8f078fac3949</t>
  </si>
  <si>
    <t>52c273f9-dcc8-4c4f-a24e-c92e2a06e00e</t>
  </si>
  <si>
    <t>POINT Z(56880.113 202124.438 0)</t>
  </si>
  <si>
    <t>2a8165d9-ddc0-4bec-9d47-ea25f0daaa7b</t>
  </si>
  <si>
    <t>3769c617-43f4-4d7e-9de3-5061e9501346</t>
  </si>
  <si>
    <t>POINT Z(54393.072 201895.466 0)</t>
  </si>
  <si>
    <t>2a894680-8341-4f9b-87de-d99c59846d2f</t>
  </si>
  <si>
    <t>635b7262-d607-4ed5-bac4-85c19a5215db</t>
  </si>
  <si>
    <t>POINT Z(57861.032 198368.3 0)</t>
  </si>
  <si>
    <t>2a8f6211-2afb-4031-a276-1374b0be8e39</t>
  </si>
  <si>
    <t>aa64f56c-2d76-46ee-80b0-8705396cb962</t>
  </si>
  <si>
    <t>POINT Z(48853.36 191202.799 0)</t>
  </si>
  <si>
    <t>2a8fa2b0-1d4d-42a5-b755-1ee06ae67e00</t>
  </si>
  <si>
    <t>c9f1d4f7-939b-4c04-b281-f4f9c6fe57fa</t>
  </si>
  <si>
    <t>POINT Z(28468.973 182136.09 0)</t>
  </si>
  <si>
    <t>2a90e783-0109-4422-a225-e8605a32dff5</t>
  </si>
  <si>
    <t>335be19c-6979-4842-9502-dbbf9c1a4c56</t>
  </si>
  <si>
    <t>POINT Z(55643.175 201906.93 0)</t>
  </si>
  <si>
    <t>2a945c6e-43e7-4e57-b042-7c3cddb17d5e</t>
  </si>
  <si>
    <t>5d9bb835-19e1-4d0d-98c5-d0cbc2bbde7a</t>
  </si>
  <si>
    <t>POINT Z(57776.877 197997.2 0)</t>
  </si>
  <si>
    <t>2a961220-b008-41c6-90b6-6be2ddb5cad2</t>
  </si>
  <si>
    <t>b8e023a3-2e42-4cca-9e88-35051a6a9dbb</t>
  </si>
  <si>
    <t>POINT Z(55680.593 201921.904 0)</t>
  </si>
  <si>
    <t>2a96ef26-5939-492b-b68c-53afeb3402b2</t>
  </si>
  <si>
    <t>ee6f25dc-64a9-4bd7-88e9-2839d388f4f9</t>
  </si>
  <si>
    <t>POINT Z(44346.2 207663.402 0)</t>
  </si>
  <si>
    <t>POINT Z(44346.193 207664.116 0)</t>
  </si>
  <si>
    <t>2a97300f-21aa-4b97-800d-ce899984c68f</t>
  </si>
  <si>
    <t>859d687c-e68a-4895-8a92-f4cf0c38ca68</t>
  </si>
  <si>
    <t>POINT Z(56274.943 202022.901 0)</t>
  </si>
  <si>
    <t>2a98727c-a9ac-46fb-b5d8-da08049dd56e</t>
  </si>
  <si>
    <t>c4ffd728-42c0-44e5-b701-d73fe0ed76c0</t>
  </si>
  <si>
    <t>POINT Z(47942.184 174929.161 0)</t>
  </si>
  <si>
    <t>2a99a2d9-9f0f-4b2c-936e-46a6c02056b2</t>
  </si>
  <si>
    <t>32aaa191-0a5b-4098-9ed1-22e3adb07d2c</t>
  </si>
  <si>
    <t>POINT Z(32700.103 185950.728 0)</t>
  </si>
  <si>
    <t>POINT Z(32700.103 185950.729 0)</t>
  </si>
  <si>
    <t>b04880b5-ca2d-4b75-9835-52afe26176a9</t>
  </si>
  <si>
    <t>2a9e8f4d-deba-4031-8a32-f4d6f6c376a7</t>
  </si>
  <si>
    <t>be82ee25-37af-4eb5-9f7a-d23a85727912</t>
  </si>
  <si>
    <t>POINT Z(44171.873 192450.13 0)</t>
  </si>
  <si>
    <t>2a9e9242-36cc-4216-8af5-88c0195163b0</t>
  </si>
  <si>
    <t>e52f7067-fa4e-4b2c-8823-5edacbb871fd</t>
  </si>
  <si>
    <t>POINT Z(56805.096 202117.059 0)</t>
  </si>
  <si>
    <t>2aa3a171-0611-44cc-adfe-edf9371b91a2</t>
  </si>
  <si>
    <t>497b4d1e-3073-4e30-8026-56e1bfd5dc17</t>
  </si>
  <si>
    <t>POINT Z(76827.33 216971.46 0)</t>
  </si>
  <si>
    <t>55cf950a-ee83-4854-a54b-43f155bcea3b</t>
  </si>
  <si>
    <t>POINT Z(76827.329 216971.456 0)</t>
  </si>
  <si>
    <t>2aa8af39-332a-443f-8e17-64b11434d4c4</t>
  </si>
  <si>
    <t>7d1184d1-7a05-4041-91bf-816cc99d5c66</t>
  </si>
  <si>
    <t>POINT Z(35101.823 186660.7 0)</t>
  </si>
  <si>
    <t>POINT Z(35101.823 186660.701 0)</t>
  </si>
  <si>
    <t>848c60c2-ecbb-4c79-ae05-9e4cbfc46973</t>
  </si>
  <si>
    <t>2aac1199-a652-45b3-a72c-8c3101ba2f75</t>
  </si>
  <si>
    <t>709ca9fe-1595-4804-8b1f-52448ba0ac17</t>
  </si>
  <si>
    <t>POINT Z(73660.82 219979.548 0)</t>
  </si>
  <si>
    <t>2aad7fd2-61ad-4a7f-bb7e-66da51354917</t>
  </si>
  <si>
    <t>54af26cd-43e4-4c49-bd32-6249a04c9686</t>
  </si>
  <si>
    <t>POINT Z(44988.743 194124.884 0)</t>
  </si>
  <si>
    <t>POINT Z(44988.781 194124.943 0)</t>
  </si>
  <si>
    <t>6ebc0652-b740-4732-afd4-7049d746bab4</t>
  </si>
  <si>
    <t>2aadda07-261d-4b1f-a85a-73d01a902c93</t>
  </si>
  <si>
    <t>44ae7aa8-084e-40a1-b76e-44907473a7de</t>
  </si>
  <si>
    <t>POINT Z(34371.062 186381.096 0)</t>
  </si>
  <si>
    <t>7fcc372d-c7ca-4d84-bd86-30f49acafab1</t>
  </si>
  <si>
    <t>POINT Z(34371.062 186381.097 0)</t>
  </si>
  <si>
    <t>2ab18a6f-74f6-4bb4-981a-5296c2b7f020</t>
  </si>
  <si>
    <t>4b13db6e-bd5d-493e-bd44-14ac38ea6876</t>
  </si>
  <si>
    <t>POINT Z(35481.525 186740.877 0)</t>
  </si>
  <si>
    <t>POINT Z(35481.525 186740.878 0)</t>
  </si>
  <si>
    <t>e295aedc-21f4-498f-ac37-a8e88fd12051</t>
  </si>
  <si>
    <t>2abbf799-2d3a-4248-8be7-8259ad5a62ae</t>
  </si>
  <si>
    <t>99ced012-0be6-4310-8531-adbf315c4ca8</t>
  </si>
  <si>
    <t>POINT Z(44302.884 171889.551 0)</t>
  </si>
  <si>
    <t>2abc98b7-7c72-4745-a8d6-209aa84aa014</t>
  </si>
  <si>
    <t>e4066cbc-7a21-476b-b705-475277b63c07</t>
  </si>
  <si>
    <t>POINT Z(31705.84 202505.495 0)</t>
  </si>
  <si>
    <t>2abe087a-3c02-4bce-a151-1aab52ab4bae</t>
  </si>
  <si>
    <t>d6a7e651-4374-4515-aafe-d6f683ddbe7a</t>
  </si>
  <si>
    <t>POINT Z(57209.809 199030.919 0)</t>
  </si>
  <si>
    <t>2abfb4fc-a4d1-44a3-a7ed-5214f6767756</t>
  </si>
  <si>
    <t>2ba11180-dd5e-44a8-a02e-fe5740cf0d54</t>
  </si>
  <si>
    <t>POINT Z(43043.126 207312.683 0)</t>
  </si>
  <si>
    <t>POINT Z(43042.833 207311.909 0)</t>
  </si>
  <si>
    <t>2ac11cb3-7b20-4fea-82cd-1c288141aa36</t>
  </si>
  <si>
    <t>2d5d1bf1-b833-4aed-856e-30b85c31a2d4</t>
  </si>
  <si>
    <t>POINT Z(80055.72 215361.39 0)</t>
  </si>
  <si>
    <t>4f735415-a4c8-4465-975d-906fbf0cd06f</t>
  </si>
  <si>
    <t>POINT Z(80055.724 215361.387 0)</t>
  </si>
  <si>
    <t>2ac24c54-2003-4201-9cfd-2472299734d7</t>
  </si>
  <si>
    <t>8a08f16d-1826-4d2e-8d97-a347897079c4</t>
  </si>
  <si>
    <t>POINT Z(50280.398 190698.163 0)</t>
  </si>
  <si>
    <t>2ac52e83-d27c-4078-9bd4-0516495cd676</t>
  </si>
  <si>
    <t>7ef62375-f059-4605-b262-f6fa8ba6a9b0</t>
  </si>
  <si>
    <t>POINT Z(35059.969 186633.144 0)</t>
  </si>
  <si>
    <t>9db38cd7-15c9-49c9-ba7e-871c0744e58d</t>
  </si>
  <si>
    <t>POINT Z(35059.969 186633.145 0)</t>
  </si>
  <si>
    <t>2ad23dd6-d877-448b-89a7-0b74f139f566</t>
  </si>
  <si>
    <t>ed5cf0f5-f92d-4f68-956f-2d79512e3a6f</t>
  </si>
  <si>
    <t>POINT Z(47502.221 174660.041 0)</t>
  </si>
  <si>
    <t>2ad473c5-8551-4408-a293-764b5d68eebb</t>
  </si>
  <si>
    <t>97e7762d-052c-4cc7-ae3f-c76a561e8875</t>
  </si>
  <si>
    <t>POINT Z(77644.74 216529.55 0)</t>
  </si>
  <si>
    <t>9dfb3e98-d4f5-436f-8841-aaa0667f6b6d</t>
  </si>
  <si>
    <t>POINT Z(77644.743 216529.555 0)</t>
  </si>
  <si>
    <t>2ad7983a-1b70-4717-b2c9-634f7439d5a7</t>
  </si>
  <si>
    <t>2ebde75e-2509-4231-acb5-5cdbb53056a6</t>
  </si>
  <si>
    <t>POINT Z(41725.433 172525.356 0)</t>
  </si>
  <si>
    <t>2ad816f1-88d1-4815-98cd-2807be6cf0af</t>
  </si>
  <si>
    <t>97106df8-9aac-40af-a3dc-e95662f8eec9</t>
  </si>
  <si>
    <t>POINT Z(76530.35 217134.88 0)</t>
  </si>
  <si>
    <t>POINT Z(76530.349 217134.883 0)</t>
  </si>
  <si>
    <t>be97ffea-38c4-4a6b-92f5-06922775a6c1</t>
  </si>
  <si>
    <t>2adba6a4-a1a8-493d-badc-25ab55b79417</t>
  </si>
  <si>
    <t>7490f793-7281-489a-89b2-2a7a9f5d5efc</t>
  </si>
  <si>
    <t>POINT Z(77374.2 216669.19 0)</t>
  </si>
  <si>
    <t>POINT Z(77374.205 216669.193 0)</t>
  </si>
  <si>
    <t>74d1bd96-9997-4de6-a1d0-da8a5189c731</t>
  </si>
  <si>
    <t>2ae22846-ba57-4b76-9db4-89d7278c8cc6</t>
  </si>
  <si>
    <t>a7ba3eee-bad8-4b8d-86ef-345b6f729555</t>
  </si>
  <si>
    <t>POINT Z(49234.377 172761.483 0)</t>
  </si>
  <si>
    <t>POINT Z(49234.377 172761.484 0)</t>
  </si>
  <si>
    <t>d1596fd7-1db7-4b63-82d7-8f1d8555f695</t>
  </si>
  <si>
    <t>2ae9224a-4fb2-4b63-baa7-d589de40204c</t>
  </si>
  <si>
    <t>6581e87b-902d-4a7e-b6ab-8cd6e7ad4755</t>
  </si>
  <si>
    <t>POINT Z(42715.391 174371.664 0)</t>
  </si>
  <si>
    <t>2aeef20e-a280-49b5-a236-3576787f322d</t>
  </si>
  <si>
    <t>7f06f854-33d9-4b5b-a75e-540a83646ec1</t>
  </si>
  <si>
    <t>POINT Z(78776.05 215890.76 0)</t>
  </si>
  <si>
    <t>ab230421-90dc-4f82-a5cb-7a1d4e3737a7</t>
  </si>
  <si>
    <t>POINT Z(78776.046 215890.764 0)</t>
  </si>
  <si>
    <t>2af038f4-11d0-4838-af8b-f0a650b5e6f9</t>
  </si>
  <si>
    <t>92dafd1b-8fe2-4d6d-9dcf-8475fe1665a4</t>
  </si>
  <si>
    <t>POINT Z(49235.747 172773.455 0)</t>
  </si>
  <si>
    <t>ff65656c-cc27-430d-8f2f-6acf34b9bcb6</t>
  </si>
  <si>
    <t>POINT Z(49235.747 172773.456 0)</t>
  </si>
  <si>
    <t>2af9b6a4-05ba-449d-ac05-2d363dbc0480</t>
  </si>
  <si>
    <t>5c3b8471-2438-4dd1-94d7-b4905a6781aa</t>
  </si>
  <si>
    <t>POINT Z(38671.566 197164.318 0)</t>
  </si>
  <si>
    <t>2afaf22f-d512-487f-81e1-077a938fbd77</t>
  </si>
  <si>
    <t>74af6a1a-4a26-49e5-af17-30bfa2a8ff34</t>
  </si>
  <si>
    <t>POINT Z(48060.337 174966.269 0)</t>
  </si>
  <si>
    <t>2afcdd27-9121-481c-8c4d-62d2d8131be5</t>
  </si>
  <si>
    <t>c537edee-84ad-40f0-a6ee-d9a38399179b</t>
  </si>
  <si>
    <t>POINT Z(77548.938 216582.64 0)</t>
  </si>
  <si>
    <t>POINT Z(77548.94 216582.64 0)</t>
  </si>
  <si>
    <t>ce58c79a-b520-4bb5-b0a5-e052cd43873b</t>
  </si>
  <si>
    <t>2aff2534-4b74-4d52-8ea4-cb8eda6c7d22</t>
  </si>
  <si>
    <t>69cdeeca-7883-4ed1-8c94-19a14291915e</t>
  </si>
  <si>
    <t>POINT Z(46531.726 201058.14 0)</t>
  </si>
  <si>
    <t>2b001cb7-7652-4f84-bb86-0cd7df535ad6</t>
  </si>
  <si>
    <t>3a74e700-e881-4829-8645-3b3decf619f9</t>
  </si>
  <si>
    <t>POINT Z(48314.565 175162.203 0)</t>
  </si>
  <si>
    <t>2b008f82-99ab-4d46-a008-0d72938fb291</t>
  </si>
  <si>
    <t>b63c812b-9fb3-4b5a-b3dc-abfe67e45ae6</t>
  </si>
  <si>
    <t>POINT Z(48477.445 171816.109 0)</t>
  </si>
  <si>
    <t>2b0289c5-d60c-461d-9355-2f1d7f467f2f</t>
  </si>
  <si>
    <t>900439a9-b996-48d2-87c7-b70cca9046d5</t>
  </si>
  <si>
    <t>POINT Z(78532.37 216026.011 0)</t>
  </si>
  <si>
    <t>POINT Z(78532.37 216026.01 0)</t>
  </si>
  <si>
    <t>e26bb7ed-13b5-4ba4-94f2-792fa9395bab</t>
  </si>
  <si>
    <t>2b0396b8-f8a0-4d9f-a3d7-f1da6cacd0e2</t>
  </si>
  <si>
    <t>f2385616-2b5f-4acd-b158-9006b96c282b</t>
  </si>
  <si>
    <t>POINT Z(46067.854 162253.599 0)</t>
  </si>
  <si>
    <t>2b0b445f-cb2f-4986-a2cd-5287a522b312</t>
  </si>
  <si>
    <t>5a1c0c8a-94c9-4704-bee8-42d834229c8e</t>
  </si>
  <si>
    <t>POINT Z(34996.111 173745.955 0)</t>
  </si>
  <si>
    <t>2b0d3587-0d7c-473a-a271-572e04b472bc</t>
  </si>
  <si>
    <t>cdbea954-e3c8-4825-b951-73993d2f8ed5</t>
  </si>
  <si>
    <t>POINT Z(49980.657 171565.309 0)</t>
  </si>
  <si>
    <t>2b0f95cb-ceb2-42d9-9729-83c7d11b7856</t>
  </si>
  <si>
    <t>9a404784-75d5-4ac8-9f7a-6b9ccba58083</t>
  </si>
  <si>
    <t>POINT Z(76826.817 216988.65 0)</t>
  </si>
  <si>
    <t>POINT Z(76826.82 216988.65 0)</t>
  </si>
  <si>
    <t>bdd6c89d-3857-48e6-ab23-f2ee09d32cb5</t>
  </si>
  <si>
    <t>2b162870-2ba5-4dce-9d72-dd6fe35f047c</t>
  </si>
  <si>
    <t>4e0e838c-e391-499b-8573-60654eb99bb6</t>
  </si>
  <si>
    <t>POINT Z(40654.268 205979.818 0)</t>
  </si>
  <si>
    <t>POINT Z(40655.039 205979.952 0)</t>
  </si>
  <si>
    <t>b0227c06-d8a1-4c88-ac46-f88165b5f809</t>
  </si>
  <si>
    <t>POINT Z(40653.676 205979.802 0)</t>
  </si>
  <si>
    <t>2b19a966-a4c1-4fb7-a09e-814cd0fb2bd6</t>
  </si>
  <si>
    <t>627a3291-f9aa-4160-b276-1748d70aad27</t>
  </si>
  <si>
    <t>POINT Z(75526.857 222916.507 0)</t>
  </si>
  <si>
    <t>2b1a5ec3-015e-4189-929d-b26d350260ba</t>
  </si>
  <si>
    <t>34a8f4e6-b848-479b-9792-8d9e4f6bf1ce</t>
  </si>
  <si>
    <t>POINT Z(77513.66 216591.27 0)</t>
  </si>
  <si>
    <t>d5df35e8-b7fd-43d8-b489-509c1ce634df</t>
  </si>
  <si>
    <t>POINT Z(77513.662 216591.273 0)</t>
  </si>
  <si>
    <t>2b1c1a7a-9d35-44f1-a1dd-6f0d8802ce47</t>
  </si>
  <si>
    <t>50f4d9e7-02ea-4dad-bd82-ab64f3824fb1</t>
  </si>
  <si>
    <t>POINT Z(45092.579 194358.641 0)</t>
  </si>
  <si>
    <t>2b1d985e-5f90-438a-89f6-9e3f8f8e8cf5</t>
  </si>
  <si>
    <t>86bcea57-786d-485f-8272-560ab5c49637</t>
  </si>
  <si>
    <t>POINT Z(39142.374 187941.536 0)</t>
  </si>
  <si>
    <t>2b1ebc5c-f4fd-4090-aae3-07c7f575a554</t>
  </si>
  <si>
    <t>5d5d0ccf-fe1d-4205-ac05-45f7ea305fd8</t>
  </si>
  <si>
    <t>POINT Z(43885.804 170287.726 0)</t>
  </si>
  <si>
    <t>2b254cfb-4d4e-492e-8b40-19e795da84ff</t>
  </si>
  <si>
    <t>56945019-00e6-47f5-84d0-3f4641c78116</t>
  </si>
  <si>
    <t>POINT Z(76765.12 217023.34 0)</t>
  </si>
  <si>
    <t>bbe819b2-09d3-4d0a-9817-a8f3f7c25032</t>
  </si>
  <si>
    <t>POINT Z(76765.122 217023.338 0)</t>
  </si>
  <si>
    <t>2b27d376-a23b-4c34-a29e-0a75530c790b</t>
  </si>
  <si>
    <t>3c89fc8f-2af0-4f53-9e15-01e65064f00c</t>
  </si>
  <si>
    <t>POINT Z(34537.621 196966.212 0)</t>
  </si>
  <si>
    <t>2b2b4e57-5864-4221-9e50-3ad86359d2ed</t>
  </si>
  <si>
    <t>69335223-38ec-4bcd-9c44-f23af08d44c2</t>
  </si>
  <si>
    <t>POINT Z(76650.741 217085.045 0)</t>
  </si>
  <si>
    <t>POINT Z(76650.74 217085.04 0)</t>
  </si>
  <si>
    <t>ea712f38-94ba-4323-a3e0-24b80234ba4c</t>
  </si>
  <si>
    <t>2b2c8983-c4d4-4b31-80f9-47679599d587</t>
  </si>
  <si>
    <t>8c5f5457-7026-49f7-a7e5-806e680f465d</t>
  </si>
  <si>
    <t>POINT Z(33222.316 185997.985 0)</t>
  </si>
  <si>
    <t>e0ba4be6-726d-4f00-9af5-d24bbe695cf0</t>
  </si>
  <si>
    <t>2b379ef8-4499-49d1-a489-2c47e5b06160</t>
  </si>
  <si>
    <t>310808d0-25a3-4525-bfe8-1f002586de6c</t>
  </si>
  <si>
    <t>POINT Z(55507.787 201846.664 0)</t>
  </si>
  <si>
    <t>2b37d57b-4a57-40d8-9687-c706fb2e52b9</t>
  </si>
  <si>
    <t>f257e32e-f1a9-4a52-97aa-b1a287390aea</t>
  </si>
  <si>
    <t>POINT Z(74476.241 226811.269 0)</t>
  </si>
  <si>
    <t>2b439323-b747-4f7e-a1ea-f7de73fd4e10</t>
  </si>
  <si>
    <t>9435e006-3153-42ed-9e37-2965c3e35f9b</t>
  </si>
  <si>
    <t>POINT Z(38902.84 187656.848 0)</t>
  </si>
  <si>
    <t>POINT Z(38902.84 187656.849 0)</t>
  </si>
  <si>
    <t>db199b91-49e2-483a-9761-7671fd519c7b</t>
  </si>
  <si>
    <t>2b44cbb4-dfda-4ca5-82de-50a373d94566</t>
  </si>
  <si>
    <t>6ba3a120-b136-48ea-b806-99511f95449c</t>
  </si>
  <si>
    <t>POINT Z(44947.242 173751.353 0)</t>
  </si>
  <si>
    <t>POINT Z(44947.243 173751.353 0)</t>
  </si>
  <si>
    <t>2b4b795f-2780-404f-8d2b-11fc7ac299f0</t>
  </si>
  <si>
    <t>ac15aac6-0602-4e54-ad36-a670b9dfe2f2</t>
  </si>
  <si>
    <t>POINT Z(79115.41 215702.46 0)</t>
  </si>
  <si>
    <t>POINT Z(79115.408 215702.461 0)</t>
  </si>
  <si>
    <t>ca72f5f6-5043-4e63-9cee-66bb3d734f84</t>
  </si>
  <si>
    <t>2b555b3f-31b4-4e6d-98e0-d36a168d2146</t>
  </si>
  <si>
    <t>73b4e704-644d-4a06-84fd-54fd0e22e641</t>
  </si>
  <si>
    <t>POINT Z(43076.647 172896.824 0)</t>
  </si>
  <si>
    <t>2b594108-75c1-4485-a6bf-0471c8e7f46c</t>
  </si>
  <si>
    <t>d1d2df09-2fbb-4de4-aba1-5b4d95779530</t>
  </si>
  <si>
    <t>POINT Z(38338.561 166367.991 0)</t>
  </si>
  <si>
    <t>2b5a03d9-aaf2-488f-9201-433083749e19</t>
  </si>
  <si>
    <t>4c443d29-e4db-4c24-b2bf-353baf2c0bbe</t>
  </si>
  <si>
    <t>POINT Z(50174.29 185525.08 0)</t>
  </si>
  <si>
    <t>2b6229d6-8a04-4d8a-b611-92da4adf3fdd</t>
  </si>
  <si>
    <t>9e340956-17cb-4532-bc74-57f948084aaf</t>
  </si>
  <si>
    <t>POINT Z(31687.458 202562.915 0)</t>
  </si>
  <si>
    <t>2b644d57-c919-4c53-a067-a445dbc2cf47</t>
  </si>
  <si>
    <t>3131c631-dc98-49bf-9059-1fcf21f24485</t>
  </si>
  <si>
    <t>POINT Z(76108.127 187185.933 0)</t>
  </si>
  <si>
    <t>2b683475-00fa-4dc2-8c67-729b6cb50e35</t>
  </si>
  <si>
    <t>74c0be3f-0c06-40c2-8463-17307de6f58e</t>
  </si>
  <si>
    <t>POINT Z(45317.191 196736.956 0)</t>
  </si>
  <si>
    <t>2b6871f3-2d7b-4cdd-a066-d5d090bff22e</t>
  </si>
  <si>
    <t>ec2a86a2-c030-41e0-831a-1b4df1005b4f</t>
  </si>
  <si>
    <t>POINT Z(54378.257 201910.902 0)</t>
  </si>
  <si>
    <t>2b6cbcd0-2886-470c-972d-e175309a54f4</t>
  </si>
  <si>
    <t>b3c9011d-fc94-459c-8350-6ca15eed6f90</t>
  </si>
  <si>
    <t>POINT Z(78115.385 216257.422 0)</t>
  </si>
  <si>
    <t>POINT Z(78115.39 216257.42 0)</t>
  </si>
  <si>
    <t>f6e99357-8947-4603-be74-71b25c7ee2b2</t>
  </si>
  <si>
    <t>2b6cef26-4c1f-4e7d-8e4e-cde6e36f8771</t>
  </si>
  <si>
    <t>782c2631-9f09-4d12-ac95-9baf619f61aa</t>
  </si>
  <si>
    <t>POINT Z(45443.521 197794.375 0)</t>
  </si>
  <si>
    <t>2b6f15d4-58f8-41be-b531-c7d07c8d69a2</t>
  </si>
  <si>
    <t>391e06c3-6c4b-440b-b183-d078ba238db6</t>
  </si>
  <si>
    <t>POINT Z(53240.081 187741.135 0)</t>
  </si>
  <si>
    <t>2b7462da-d7a6-4393-83af-5f0feeb97d74</t>
  </si>
  <si>
    <t>656c3f53-8020-49ac-961b-74582862350c</t>
  </si>
  <si>
    <t>POINT Z(54958.27 201320.492 0)</t>
  </si>
  <si>
    <t>2b754bb2-34b6-4c75-ae04-e948c416918f</t>
  </si>
  <si>
    <t>99830125-c8fd-4759-82f6-bf4c97fa6b2d</t>
  </si>
  <si>
    <t>POINT Z(76617.78 217086.82 0)</t>
  </si>
  <si>
    <t>POINT Z(76617.778 217086.818 0)</t>
  </si>
  <si>
    <t>efbe0d8a-da81-4e8b-9658-f10b1647528a</t>
  </si>
  <si>
    <t>2b779487-0dfc-41b3-80bb-5f57ea37edea</t>
  </si>
  <si>
    <t>4162e5c8-1ae6-41dd-994c-e09f485fb5d0</t>
  </si>
  <si>
    <t>POINT Z(28473.627 182128.991 0)</t>
  </si>
  <si>
    <t>2b7bf578-686f-45b3-ac6d-d903ccf61bba</t>
  </si>
  <si>
    <t>ef6e49c5-29ff-4310-be10-eaa47bce14db</t>
  </si>
  <si>
    <t>POINT Z(45315.976 197002.397 0)</t>
  </si>
  <si>
    <t>2b7cced2-4169-4be9-b868-30b490a78b83</t>
  </si>
  <si>
    <t>d50b82b3-e350-48e0-9f17-13c9d45eb4e0</t>
  </si>
  <si>
    <t>POINT Z(77107.441 216828.408 0)</t>
  </si>
  <si>
    <t>POINT Z(77107.44 216828.41 0)</t>
  </si>
  <si>
    <t>e99f2cb9-decc-4c27-b64d-169454800714</t>
  </si>
  <si>
    <t>2b83d67e-8290-4ec4-b422-91cfdaec9e3c</t>
  </si>
  <si>
    <t>fc921489-b3f2-437c-af75-b6f26461b00b</t>
  </si>
  <si>
    <t>POINT Z(50109.91 196219.611 0)</t>
  </si>
  <si>
    <t>2b8e1044-e922-4223-a25f-724175fa9cda</t>
  </si>
  <si>
    <t>e1bfefaf-bce2-47b5-9779-0b9debc563c6</t>
  </si>
  <si>
    <t>POINT Z(41726.866 192373.219 0)</t>
  </si>
  <si>
    <t>2b94e3fa-214f-4140-bb99-4cd7451a6d74</t>
  </si>
  <si>
    <t>9c473f2e-58be-43f0-9d59-142819db6234</t>
  </si>
  <si>
    <t>POINT Z(77044.15 216868.24 0)</t>
  </si>
  <si>
    <t>e1025cf6-101b-473f-9f8a-7779bf1252ed</t>
  </si>
  <si>
    <t>POINT Z(77044.148 216868.238 0)</t>
  </si>
  <si>
    <t>2b98b620-f0a8-498a-83c1-301904078552</t>
  </si>
  <si>
    <t>dcda1a4c-92eb-4074-9bbe-f1824652cd88</t>
  </si>
  <si>
    <t>POINT Z(76141.415 167576.266 0)</t>
  </si>
  <si>
    <t>2b9c99ac-b6a8-4e91-86e9-76117889eefd</t>
  </si>
  <si>
    <t>30988f77-0002-43d8-b75b-e53d90cf3be4</t>
  </si>
  <si>
    <t>POINT Z(75540.179 217712.886 0)</t>
  </si>
  <si>
    <t>POINT Z(75540.18 217712.89 0)</t>
  </si>
  <si>
    <t>f916dc9a-5b53-4699-bc91-88a8ba888656</t>
  </si>
  <si>
    <t>2b9e966b-4a68-40db-bb6f-c7bebb931b05</t>
  </si>
  <si>
    <t>b7c5d559-bbba-4336-8de2-fdc67830e1c0</t>
  </si>
  <si>
    <t>POINT Z(33885.734 186198.471 0)</t>
  </si>
  <si>
    <t>ed4c312e-6686-483f-8a2e-65993b4dc006</t>
  </si>
  <si>
    <t>POINT Z(33885.734 186198.472 0)</t>
  </si>
  <si>
    <t>2b9ed0a8-6971-4116-997e-055986ed5b81</t>
  </si>
  <si>
    <t>b3553a3c-f9f7-4c47-9cbd-b0c19424e1b1</t>
  </si>
  <si>
    <t>POINT Z(43811.895 173793.172 0)</t>
  </si>
  <si>
    <t>2ba36f98-9270-4bbd-8f4b-f3a97b0e891a</t>
  </si>
  <si>
    <t>75d3ad78-3fda-4cbf-99db-2ec71a6fb640</t>
  </si>
  <si>
    <t>POINT Z(34248.804 172698.942 0)</t>
  </si>
  <si>
    <t>POINT Z(34248.804 172698.943 0)</t>
  </si>
  <si>
    <t>837aacac-f251-44ea-a677-75dae67103b8</t>
  </si>
  <si>
    <t>a50b2c5a-b46d-4c8b-b107-d0dd2d2d29bc</t>
  </si>
  <si>
    <t>2ba45deb-1f6c-499b-a43a-af2af76bacd2</t>
  </si>
  <si>
    <t>73f1e29b-68ce-49c6-8880-4c567053e10b</t>
  </si>
  <si>
    <t>POINT Z(75851.188 217525.291 0)</t>
  </si>
  <si>
    <t>POINT Z(75851.19 217525.29 0)</t>
  </si>
  <si>
    <t>a3688e60-df4c-4e55-90be-3413603c3976</t>
  </si>
  <si>
    <t>2ba71998-8fbb-4b26-bea1-c81932fd4c63</t>
  </si>
  <si>
    <t>631809bc-800b-4eb5-aaa2-afd560a1eb4e</t>
  </si>
  <si>
    <t>POINT Z(79384.51 215553.3 0)</t>
  </si>
  <si>
    <t>POINT Z(79384.513 215553.297 0)</t>
  </si>
  <si>
    <t>8e949ba2-fb5e-470b-a6d2-476ce012252d</t>
  </si>
  <si>
    <t>2ba8f4aa-8393-489c-a73a-fb94cda7ab2b</t>
  </si>
  <si>
    <t>3890564e-f822-4eae-bc7a-1e0aba8cc6fb</t>
  </si>
  <si>
    <t>POINT Z(30532.001 169838.185 0)</t>
  </si>
  <si>
    <t>2bb210e0-d649-4cea-b5a5-615f8939b000</t>
  </si>
  <si>
    <t>42619b48-4baa-4fc1-b034-da7b22aa4293</t>
  </si>
  <si>
    <t>POINT Z(51159.925 173882.592 0)</t>
  </si>
  <si>
    <t>2bb875e6-385a-4062-909a-372d9b963f98</t>
  </si>
  <si>
    <t>30dfee48-c102-4b99-b4f1-79da0cd34980</t>
  </si>
  <si>
    <t>POINT Z(43810.644 170052.963 0)</t>
  </si>
  <si>
    <t>2bb8b189-a9a8-40b8-955a-9d8238176126</t>
  </si>
  <si>
    <t>a0908539-7684-4b29-b625-0d3ffc796b26</t>
  </si>
  <si>
    <t>POINT Z(49522.511 171625.247 0)</t>
  </si>
  <si>
    <t>2bba26fc-fd4d-46db-86d8-5c227bfa7b97</t>
  </si>
  <si>
    <t>7011e234-7f8d-419d-a777-fde112c21b3d</t>
  </si>
  <si>
    <t>POINT Z(56379.063 202043.201 0)</t>
  </si>
  <si>
    <t>2bbda760-fe56-4dea-a278-4d8c46723475</t>
  </si>
  <si>
    <t>659c4c97-3068-438f-bb6a-4a5222a7214e</t>
  </si>
  <si>
    <t>POINT Z(55964.114 204892.055 0)</t>
  </si>
  <si>
    <t>2bbf8b78-e1ed-497a-ba40-82326e44438d</t>
  </si>
  <si>
    <t>a3f4acd2-570c-4354-a439-bbf9971463c3</t>
  </si>
  <si>
    <t>POINT Z(79721.29 215413.25 0)</t>
  </si>
  <si>
    <t>d92c3c75-d5a2-4708-81ce-79d14c2eb384</t>
  </si>
  <si>
    <t>POINT Z(79721.295 215413.246 0)</t>
  </si>
  <si>
    <t>2bc2ca10-4691-4249-b5b6-33d1a7351bb1</t>
  </si>
  <si>
    <t>639e915c-dd60-4316-bad4-8c08cb655f3c</t>
  </si>
  <si>
    <t>POINT Z(49902.397 190813.337 0)</t>
  </si>
  <si>
    <t>2bc41a3f-bc9b-44e1-82ca-08d789cd4dab</t>
  </si>
  <si>
    <t>46be9ed3-21a0-4ed0-9285-018f81363a04</t>
  </si>
  <si>
    <t>POINT Z(48176.063 175030.375 0)</t>
  </si>
  <si>
    <t>2bcb6faa-f1d3-457e-85ec-1544d04d3de8</t>
  </si>
  <si>
    <t>2e1dfe57-1e89-4fab-82ac-abc3677fb70d</t>
  </si>
  <si>
    <t>POINT Z(46315.886 200082.077 0)</t>
  </si>
  <si>
    <t>POINT Z(46315.708 200081.094 0)</t>
  </si>
  <si>
    <t>ec10ee7e-2652-493b-ac47-41e853d46a6a</t>
  </si>
  <si>
    <t>{'DtcVegetatieSoortnaam.soortnaamNederlands': 'Kastanje (Rose paardekastanje)', 'DtcVegetatieSoortnaam.soortnaamWetenschappelijk': 'Aesculus x carnea'}</t>
  </si>
  <si>
    <t>POINT Z(46316.064 200083.061 0)</t>
  </si>
  <si>
    <t>2bdb7533-47af-4df0-86ac-cd5bb247ffb2</t>
  </si>
  <si>
    <t>5a4d6dae-f189-4eec-ad26-9a35ee2cb205</t>
  </si>
  <si>
    <t>POINT Z(49125.326 171708.805 0)</t>
  </si>
  <si>
    <t>2bdbda81-7873-498b-aee4-1054d6f1fa72</t>
  </si>
  <si>
    <t>bb655ba8-597a-4f88-8e0c-5e8631091d0e</t>
  </si>
  <si>
    <t>POINT Z(57133.968 199107.992 0)</t>
  </si>
  <si>
    <t>2be1b35d-a1f6-4324-b542-7e32db9c2900</t>
  </si>
  <si>
    <t>945e6f93-b7cd-46bd-8a9b-fff8f9c082b7</t>
  </si>
  <si>
    <t>POINT Z(55638.554 197484.957 0)</t>
  </si>
  <si>
    <t>2be55903-9e89-4234-8a6d-08a2033fc86b</t>
  </si>
  <si>
    <t>48d14fa1-3289-4740-a337-1047d72383f0</t>
  </si>
  <si>
    <t>POINT Z(51458.294 174067.739 0)</t>
  </si>
  <si>
    <t>2be72293-d85e-43f4-9356-8ad68e3777ba</t>
  </si>
  <si>
    <t>316e721e-6027-43a1-a408-41d8aa3f8922</t>
  </si>
  <si>
    <t>POINT Z(33940.212 174026.92 0)</t>
  </si>
  <si>
    <t>2beac4dd-85ea-4f3b-be82-a4f117285157</t>
  </si>
  <si>
    <t>65256c60-ccd8-43f0-9f7b-baf0df2a81c3</t>
  </si>
  <si>
    <t>POINT Z(46712.66 174469.883 0)</t>
  </si>
  <si>
    <t>2bed2283-06cf-49a4-967c-440dc39f2a3e</t>
  </si>
  <si>
    <t>7e2bfc54-de1f-40d2-b125-a0f57081e985</t>
  </si>
  <si>
    <t>POINT Z(37147.611 204807.444 0)</t>
  </si>
  <si>
    <t>POINT Z(37147.62 204806.643 0)</t>
  </si>
  <si>
    <t>2bf05dbd-cef6-41a4-ad6b-fbee533d40e7</t>
  </si>
  <si>
    <t>60a3f267-78b6-44df-be79-afe6d37efadd</t>
  </si>
  <si>
    <t>POINT Z(28589.414 182349.621 0)</t>
  </si>
  <si>
    <t>2bf14a2d-54af-4ba6-a8ee-bae37271022a</t>
  </si>
  <si>
    <t>d38d9e9c-27dd-4da9-8f9d-b79e5a0e95c2</t>
  </si>
  <si>
    <t>POINT Z(139995.415 167522.778 0)</t>
  </si>
  <si>
    <t>POINT Z(139996.32 167522.495 0)</t>
  </si>
  <si>
    <t>2bf1c8a7-a9f7-44e7-b889-8367ccf51d03</t>
  </si>
  <si>
    <t>85cefa6c-deb8-42b3-96e2-234d86f47c37</t>
  </si>
  <si>
    <t>POINT Z(37289.104 187267.778 0)</t>
  </si>
  <si>
    <t>2bf1f6c6-7649-4ca7-87c4-c77cd032227d</t>
  </si>
  <si>
    <t>4c4f6be1-7784-4834-87d8-41b563fe958e</t>
  </si>
  <si>
    <t>POINT Z(76172.869 217343.437 0)</t>
  </si>
  <si>
    <t>POINT Z(76172.87 217343.44 0)</t>
  </si>
  <si>
    <t>dc84e09f-65bd-47b6-9b47-e2ef463945b1</t>
  </si>
  <si>
    <t>2bf2573b-8b52-4de9-8095-8a0f99ad3271</t>
  </si>
  <si>
    <t>40420b64-4ca7-41b8-a37e-a26c63f55a4a</t>
  </si>
  <si>
    <t>POINT Z(79523.76 215502.16 0)</t>
  </si>
  <si>
    <t>9133ef53-4a68-456d-bcbb-f7cb02f77872</t>
  </si>
  <si>
    <t>2c027c9e-4313-43f9-93cc-f8cffbea1c97</t>
  </si>
  <si>
    <t>fb28fb47-8156-4975-9385-1ff0327e443a</t>
  </si>
  <si>
    <t>POINT Z(44438.809 191748.541 0)</t>
  </si>
  <si>
    <t>POINT Z(44438.809 191748.542 0)</t>
  </si>
  <si>
    <t>2c0d1c32-c6e6-400b-883c-ba2e0c5a896e</t>
  </si>
  <si>
    <t>9c800cb5-25e4-454e-9b1c-151e75b9d9a5</t>
  </si>
  <si>
    <t>POINT Z(50745.868 171348.163 0)</t>
  </si>
  <si>
    <t>2c0fe2da-cf41-4236-b57f-d0bc985912df</t>
  </si>
  <si>
    <t>c94727cf-9965-4dd7-869a-b124d934335e</t>
  </si>
  <si>
    <t>POINT Z(40957.895 165126.261 0)</t>
  </si>
  <si>
    <t>2c18bb0e-5253-493c-b610-3432101b79ba</t>
  </si>
  <si>
    <t>2d692ea9-b59e-4b35-83ff-f69f9b8c363c</t>
  </si>
  <si>
    <t>POINT Z(47785.897 171895.236 0)</t>
  </si>
  <si>
    <t>POINT Z(47785.897 171895.237 0)</t>
  </si>
  <si>
    <t>7a49cee5-27e9-47ea-b193-080686a3dd92</t>
  </si>
  <si>
    <t>2c1bad56-c248-49ee-9d69-76ef7faa39f1</t>
  </si>
  <si>
    <t>429579ec-0a08-4963-9442-59e4396baf2c</t>
  </si>
  <si>
    <t>POINT Z(34794.633 173857.225 0)</t>
  </si>
  <si>
    <t>2c243b04-29bd-4702-8e7e-e35f6e1e82ec</t>
  </si>
  <si>
    <t>55412a84-b3d8-4b02-b84d-105caa37a49e</t>
  </si>
  <si>
    <t>POINT Z(46500.217 201141.938 0)</t>
  </si>
  <si>
    <t>2c24977c-60f8-4ce4-a313-d782b7c9250d</t>
  </si>
  <si>
    <t>46a6b54a-8f95-4f57-aeea-3fbf0f4e4755</t>
  </si>
  <si>
    <t>POINT Z(56619.837 199611.572 0)</t>
  </si>
  <si>
    <t>2c272f74-fe84-4841-862a-4369355ac290</t>
  </si>
  <si>
    <t>a92e52bb-ca7b-494e-9b81-184919929a87</t>
  </si>
  <si>
    <t>POINT Z(50000.506 183897.882 0)</t>
  </si>
  <si>
    <t>2c290a35-5922-4498-b9b6-78f4c061fa1f</t>
  </si>
  <si>
    <t>9ae4f0f2-dce0-4aca-870d-96ba4aa945d5</t>
  </si>
  <si>
    <t>POINT Z(77548.62 216572.07 0)</t>
  </si>
  <si>
    <t>d0e277db-e8a8-4b37-9c6e-e272861d25a0</t>
  </si>
  <si>
    <t>POINT Z(77548.619 216572.069 0)</t>
  </si>
  <si>
    <t>2c3a29fb-4ef3-4b10-9cc6-b95d93845c37</t>
  </si>
  <si>
    <t>f6dfcdf0-4bda-4223-92e6-4f13b04b5057</t>
  </si>
  <si>
    <t>POINT Z(44132.533 192444.619 0)</t>
  </si>
  <si>
    <t>2c3a7e50-378b-4b0b-a455-65f3b8884aa2</t>
  </si>
  <si>
    <t>ff5a7cf3-d191-4d47-829f-51a52758fed9</t>
  </si>
  <si>
    <t>POINT Z(24945.61 200014.722 0)</t>
  </si>
  <si>
    <t>2c3b6d8e-476f-4545-8b46-89b4b3b6c3a0</t>
  </si>
  <si>
    <t>5adbb861-1383-4c7c-acab-3d01c0a9f1fa</t>
  </si>
  <si>
    <t>POINT Z(56304.313 202023.498 0)</t>
  </si>
  <si>
    <t>2c3df9f8-3919-4c7e-8155-e9e7a516a310</t>
  </si>
  <si>
    <t>54224c24-85a9-4178-94e6-27c9f1efaa49</t>
  </si>
  <si>
    <t>POINT Z(54994.148 201610.835 0)</t>
  </si>
  <si>
    <t>2c403470-7215-4579-9ca4-23f144afbee2</t>
  </si>
  <si>
    <t>59a2b333-53ca-4373-993b-2d3ac569b0ea</t>
  </si>
  <si>
    <t>POINT Z(79124.63 215708.38 0)</t>
  </si>
  <si>
    <t>f2a0e85a-dc6f-431d-90f5-94cc8a1086b2</t>
  </si>
  <si>
    <t>POINT Z(79124.627 215708.384 0)</t>
  </si>
  <si>
    <t>2c441f38-b21e-4d48-9a03-e03520b7c2ef</t>
  </si>
  <si>
    <t>465551c9-a361-4823-8f11-582511796e59</t>
  </si>
  <si>
    <t>POINT Z(75620.85 217645.78 0)</t>
  </si>
  <si>
    <t>5a83002f-0039-44ef-a084-66da83206f5a</t>
  </si>
  <si>
    <t>POINT Z(75620.848 217645.779 0)</t>
  </si>
  <si>
    <t>2c457d34-c89c-4995-9416-59c78c188798</t>
  </si>
  <si>
    <t>4e362763-4fa6-483d-bcc1-22ec4154a07a</t>
  </si>
  <si>
    <t>POINT Z(47783.686 171923.59 0)</t>
  </si>
  <si>
    <t>5c7fc8c3-d9a9-443d-8e51-f8e8fe6253c4</t>
  </si>
  <si>
    <t>a1f1f88a-3e59-4136-b8e9-c91f09cd1db8</t>
  </si>
  <si>
    <t>2c477c80-34ba-4bb0-af2c-182704147592</t>
  </si>
  <si>
    <t>cb9d45f8-34d4-4b4f-884c-f126e89acc55</t>
  </si>
  <si>
    <t>POINT Z(55183.007 201701.311 0)</t>
  </si>
  <si>
    <t>2c5041f4-acd4-47f5-992c-08b7e7836e56</t>
  </si>
  <si>
    <t>c895fa3c-a850-4a5c-86c4-c4944729f967</t>
  </si>
  <si>
    <t>POINT Z(33574.629 186089.902 0)</t>
  </si>
  <si>
    <t>POINT Z(33574.629 186089.903 0)</t>
  </si>
  <si>
    <t>d3e29cef-61bd-4bf2-83c3-40708304be54</t>
  </si>
  <si>
    <t>2c504c99-3bd1-4898-85a5-6cdcfd271635</t>
  </si>
  <si>
    <t>3bd12d1f-3e15-4d85-81b9-8809b1cac9cd</t>
  </si>
  <si>
    <t>POINT Z(78793.74 215891.82 0)</t>
  </si>
  <si>
    <t>5079efcc-e531-430c-a68a-0be13e35d6cf</t>
  </si>
  <si>
    <t>POINT Z(78793.736 215891.82 0)</t>
  </si>
  <si>
    <t>2c576c4a-f376-46a2-bfb3-9fc47df4795c</t>
  </si>
  <si>
    <t>3587957e-4b64-492a-9fc2-e761863c85c2</t>
  </si>
  <si>
    <t>POINT Z(34636.44 186514.119 0)</t>
  </si>
  <si>
    <t>9de06901-5bce-476c-ad82-229915e26576</t>
  </si>
  <si>
    <t>POINT Z(34636.44 186514.12 0)</t>
  </si>
  <si>
    <t>2c5ba543-6c4a-44d9-bd3e-e6cbad5c8d31</t>
  </si>
  <si>
    <t>57aa6662-e343-4550-8fa9-230d8dadc12e</t>
  </si>
  <si>
    <t>POINT Z(50287.584 171496.284 0)</t>
  </si>
  <si>
    <t>2c6d23c1-40c9-41b3-a2a8-3c610663e5e4</t>
  </si>
  <si>
    <t>bc47792e-d78c-40c5-b1c8-f0d1e5c1fcba</t>
  </si>
  <si>
    <t>POINT Z(46225.841 199203.182 0)</t>
  </si>
  <si>
    <t>2c6dc7c2-27a8-41d0-899a-bdd64caf091e</t>
  </si>
  <si>
    <t>b70b25f3-4325-4c84-b855-bc88f28ba833</t>
  </si>
  <si>
    <t>POINT Z(75655.353 217634.856 0)</t>
  </si>
  <si>
    <t>POINT Z(75655.35 217634.86 0)</t>
  </si>
  <si>
    <t>e88c00ee-def7-49ee-9db2-200286d72cbb</t>
  </si>
  <si>
    <t>2c6df757-8480-4b18-bd92-2190a888e85f</t>
  </si>
  <si>
    <t>4175aa33-2c7d-4354-a96b-fab9a254dd44</t>
  </si>
  <si>
    <t>POINT Z(39095.562 176103.517 0)</t>
  </si>
  <si>
    <t>2c6f8b99-b863-4993-98f9-d4b1c1270242</t>
  </si>
  <si>
    <t>9304bf7c-a3c5-4690-a452-59e4895cc4d5</t>
  </si>
  <si>
    <t>POINT Z(43577.218 207456.931 0)</t>
  </si>
  <si>
    <t>POINT Z(43576.693 207456.59 0)</t>
  </si>
  <si>
    <t>2c708fd3-b08a-40b3-befb-e72e11528b7d</t>
  </si>
  <si>
    <t>4930b5a8-a7d5-44b4-b60a-0471e27cdff9</t>
  </si>
  <si>
    <t>POINT Z(44718.149 193449.731 0)</t>
  </si>
  <si>
    <t>6f3dd9a6-cc8c-4c21-9508-c176b6325919</t>
  </si>
  <si>
    <t>POINT Z(44718.508 193449.227 0)</t>
  </si>
  <si>
    <t>2c70ad5d-e656-4a3a-ab5e-62447fe11b75</t>
  </si>
  <si>
    <t>812be350-b76e-460a-8020-3286d0f2bc0e</t>
  </si>
  <si>
    <t>POINT Z(55261.906 200992.938 0)</t>
  </si>
  <si>
    <t>2c7614b5-acd7-4288-ac2a-3a67f516f7fb</t>
  </si>
  <si>
    <t>c34edcbe-fc08-4afe-a3e7-c9eb6ff3fc9c</t>
  </si>
  <si>
    <t>POINT Z(46835.196 174451.192 0)</t>
  </si>
  <si>
    <t>2c76d076-c00a-4b27-8f52-60a8339aa54f</t>
  </si>
  <si>
    <t>50e6a912-89f7-473d-b866-b285ef019f51</t>
  </si>
  <si>
    <t>POINT Z(37334.797 179426.521 0)</t>
  </si>
  <si>
    <t>7ae210cb-bcb6-4ec0-8e5b-7306e455b321</t>
  </si>
  <si>
    <t>2c778154-2946-4e5b-a945-1b33f17f2cf1</t>
  </si>
  <si>
    <t>57a493b3-b6d2-4e94-8a2e-04b3f515f725</t>
  </si>
  <si>
    <t>POINT Z(34074.153 190589.303 0)</t>
  </si>
  <si>
    <t>2c77c7e4-b686-4bba-b573-939fec5aafc6</t>
  </si>
  <si>
    <t>d094bcdc-ebfd-423a-ac14-b033fe6e6cdd</t>
  </si>
  <si>
    <t>POINT Z(58159.948 202270.04 0)</t>
  </si>
  <si>
    <t>2c79d729-a614-47bd-822d-c63d17c31d8e</t>
  </si>
  <si>
    <t>938043b6-5660-4c29-8408-f244681c4987</t>
  </si>
  <si>
    <t>POINT Z(46101.517 174440.076 0)</t>
  </si>
  <si>
    <t>2c7d1d46-23d4-4f23-8fb4-7b7577cbee1d</t>
  </si>
  <si>
    <t>35327b7d-720b-4007-b5a1-dd12445e2703</t>
  </si>
  <si>
    <t>POINT Z(30389.286 196008.317 0)</t>
  </si>
  <si>
    <t>2c85e9fc-3fa8-42c0-ab55-b136d513247d</t>
  </si>
  <si>
    <t>ae2e9229-c663-4734-aea8-89343f6dfc87</t>
  </si>
  <si>
    <t>POINT Z(48147.237 175014.107 0)</t>
  </si>
  <si>
    <t>2c892834-1f90-437d-bf8e-35c080b00849</t>
  </si>
  <si>
    <t>ebf0b75a-5091-458f-8381-b73ce5d41aa4</t>
  </si>
  <si>
    <t>POINT Z(42948.972 172784.578 0)</t>
  </si>
  <si>
    <t>2c8e2cb2-54e4-40ae-95d0-0d0cca7d2abd</t>
  </si>
  <si>
    <t>eb85342a-5b1e-4b93-af89-cfa4c77f9442</t>
  </si>
  <si>
    <t>POINT Z(55396.716 197441.955 0)</t>
  </si>
  <si>
    <t>2c8fc970-9067-4443-957f-9397456888bd</t>
  </si>
  <si>
    <t>898a150d-356a-40ab-85a8-960a9ff1b025</t>
  </si>
  <si>
    <t>POINT Z(77355.07 216694.87 0)</t>
  </si>
  <si>
    <t>b383c301-63c0-4d10-937c-cd793ce53c46</t>
  </si>
  <si>
    <t>POINT Z(77355.073 216694.871 0)</t>
  </si>
  <si>
    <t>2c900e2d-45b5-417a-ba7e-5b343b8a0f8b</t>
  </si>
  <si>
    <t>a178d90b-df2a-459a-93d2-44086a35f7ca</t>
  </si>
  <si>
    <t>POINT Z(75834.02 217535.13 0)</t>
  </si>
  <si>
    <t>ff50b4f1-0346-4fb5-b6e8-07cc473597d1</t>
  </si>
  <si>
    <t>POINT Z(75834.022 217535.126 0)</t>
  </si>
  <si>
    <t>2c90ab1a-7708-4e0f-bc9d-79660519c2b5</t>
  </si>
  <si>
    <t>becf51ab-590a-4b8f-b02a-5b6feed85831</t>
  </si>
  <si>
    <t>POINT Z(33280.011 186009.469 0)</t>
  </si>
  <si>
    <t>efad58eb-a6f0-4c82-8f95-4edc1e7e54f6</t>
  </si>
  <si>
    <t>POINT Z(33280.011 186009.47 0)</t>
  </si>
  <si>
    <t>2c9744a1-b6b2-437e-baf6-928df8a92969</t>
  </si>
  <si>
    <t>ae42edee-8456-4957-9f68-284f02abd00e</t>
  </si>
  <si>
    <t>POINT Z(28468.003 182126.854 0)</t>
  </si>
  <si>
    <t>2c9d8c0f-5b2b-4cd0-8722-ba87f107b1a8</t>
  </si>
  <si>
    <t>e11d1cde-ed48-43fb-a14c-6c3020ccbc7e</t>
  </si>
  <si>
    <t>POINT Z(43036.105 162159.107 0)</t>
  </si>
  <si>
    <t>2c9fbd31-8912-45f5-8b32-7ea2ef5cc90e</t>
  </si>
  <si>
    <t>c1b909c3-9f95-4f59-828b-8f68cf9af407</t>
  </si>
  <si>
    <t>POINT Z(76051.871 217415.144 0)</t>
  </si>
  <si>
    <t>POINT Z(76051.87 217415.14 0)</t>
  </si>
  <si>
    <t>ede86d3c-680c-4f83-a270-96af53faf8e1</t>
  </si>
  <si>
    <t>2ca788c0-0734-4d39-8978-5ee47da2c9fc</t>
  </si>
  <si>
    <t>8b25145d-4769-4505-9a97-c529f78f036b</t>
  </si>
  <si>
    <t>POINT Z(78046.756 166172.346 0)</t>
  </si>
  <si>
    <t>2cb34cba-62b5-47b7-916e-7d2c5506aa99</t>
  </si>
  <si>
    <t>81a0d51d-b228-4348-a36c-a2b4702930a7</t>
  </si>
  <si>
    <t>POINT Z(37259.405 174981.939 0)</t>
  </si>
  <si>
    <t>2cb3ddb6-a8a3-4864-a7b8-31cf999bcbb6</t>
  </si>
  <si>
    <t>fd4153f7-70df-4f27-a8bb-ab5991261074</t>
  </si>
  <si>
    <t>POINT Z(55115.467 201658.589 0)</t>
  </si>
  <si>
    <t>2cbc06cf-7fa1-4c77-841d-2d031328c68a</t>
  </si>
  <si>
    <t>e83adc6b-822c-4df4-a406-ce8af39f827f</t>
  </si>
  <si>
    <t>POINT Z(55245.24 197406.882 0)</t>
  </si>
  <si>
    <t>2cbdf44e-f09e-4235-930e-553cfa476695</t>
  </si>
  <si>
    <t>b6d7f9ce-b5b2-4946-915d-3815658149a3</t>
  </si>
  <si>
    <t>POINT Z(29414.233 168467.907 0)</t>
  </si>
  <si>
    <t>2cc02810-b39f-497e-be50-000e40eb166a</t>
  </si>
  <si>
    <t>77c3f6f0-3c9c-4aee-9a33-65801792bf3e</t>
  </si>
  <si>
    <t>POINT Z(49171.708 172736.065 0)</t>
  </si>
  <si>
    <t>e3a25708-43ef-48cb-a737-85f4b03840f9</t>
  </si>
  <si>
    <t>2cc0d7c6-2bff-4987-8878-4bccdb5b8eb6</t>
  </si>
  <si>
    <t>85ed4fbd-47da-42ba-a90f-9fb20a772d82</t>
  </si>
  <si>
    <t>POINT Z(44251.901 176819.67 0)</t>
  </si>
  <si>
    <t>2cc152d3-83d4-4c9d-95b9-e939f09c6f27</t>
  </si>
  <si>
    <t>2e035f26-ce9a-40b9-a2f3-0149f9dca107</t>
  </si>
  <si>
    <t>POINT Z(77636.18 216534.34 0)</t>
  </si>
  <si>
    <t>a062b86e-e5aa-4237-9ded-33f24d8046a1</t>
  </si>
  <si>
    <t>2ccca18e-3df5-4cde-aa78-589cbdf002b2</t>
  </si>
  <si>
    <t>ac5da25b-49a8-4a15-aad8-b419f77a1572</t>
  </si>
  <si>
    <t>POINT Z(45702.186 198109.539 0)</t>
  </si>
  <si>
    <t>2ccd9d12-9773-4fff-b285-da77dde34380</t>
  </si>
  <si>
    <t>3ac4d309-7cb1-4b22-b6fa-986c4ef3b79c</t>
  </si>
  <si>
    <t>POINT Z(79988.788 215369.164 0)</t>
  </si>
  <si>
    <t>POINT Z(79988.79 215369.16 0)</t>
  </si>
  <si>
    <t>dd3eeff2-15e7-425f-afaa-3ff9c18d58a0</t>
  </si>
  <si>
    <t>2cce0991-60ea-4da9-9dd5-293114d26290</t>
  </si>
  <si>
    <t>e0e0341f-4b3e-4e24-b72d-768fb0bae32a</t>
  </si>
  <si>
    <t>POINT Z(36086.3 172724.3 0)</t>
  </si>
  <si>
    <t>2cd3f63e-6352-461c-a215-bcd80a206dcd</t>
  </si>
  <si>
    <t>f4c5df90-93fc-4e43-8b92-7c004014f134</t>
  </si>
  <si>
    <t>POINT Z(45868.928 198295.442 0)</t>
  </si>
  <si>
    <t>2cd5340a-f19f-4ef5-a7b8-f1778b3d2ea7</t>
  </si>
  <si>
    <t>44f4df07-bd21-467c-a8ef-66eb186af232</t>
  </si>
  <si>
    <t>POINT Z(34825.079 173830.759 0)</t>
  </si>
  <si>
    <t>2cd94565-b146-4b8c-900f-4e6c2cd97264</t>
  </si>
  <si>
    <t>56b270d8-60d3-4c7a-9cee-19e348738bc8</t>
  </si>
  <si>
    <t>POINT Z(46058.277 174463.392 0)</t>
  </si>
  <si>
    <t>2cde0d33-3914-4b1c-8874-b3113d13b7b0</t>
  </si>
  <si>
    <t>e0d94262-fbd8-4bec-aa8a-1e1c54dc644d</t>
  </si>
  <si>
    <t>POINT Z(31865.791 197374.979 0)</t>
  </si>
  <si>
    <t>2ce150c0-ee32-4835-ba38-2ab03be9fdfe</t>
  </si>
  <si>
    <t>2e26e4b3-6cdf-4b7f-81ec-4880ca245f49</t>
  </si>
  <si>
    <t>POINT Z(57846.829 198013.476 0)</t>
  </si>
  <si>
    <t>2ce52d1d-8905-4b11-b32e-891e41eb098e</t>
  </si>
  <si>
    <t>858d1999-58f0-4c46-bd77-ab4fe6d2bf0b</t>
  </si>
  <si>
    <t>POINT Z(78889.13 215827.98 0)</t>
  </si>
  <si>
    <t>e0e45857-702c-4fe5-91eb-50a3194f0c07</t>
  </si>
  <si>
    <t>POINT Z(78889.131 215827.982 0)</t>
  </si>
  <si>
    <t>2cef935f-d86a-4709-8fbb-9831e384d037</t>
  </si>
  <si>
    <t>e1c80125-013a-4c4f-aea4-de0f628f4348</t>
  </si>
  <si>
    <t>POINT Z(44792.377 174205.514 0)</t>
  </si>
  <si>
    <t>2cf7dd18-8730-4881-80b9-43fbdee01f1c</t>
  </si>
  <si>
    <t>c577c0f5-1710-46ab-9972-4ca237c57cf6</t>
  </si>
  <si>
    <t>POINT Z(46531.77 201076.2 0)</t>
  </si>
  <si>
    <t>2cf90b1a-05bd-4409-9e36-236fabbe863a</t>
  </si>
  <si>
    <t>40b178b5-f99f-4ab2-85b8-dbbb73ce4346</t>
  </si>
  <si>
    <t>POINT Z(79401.75 215543.89 0)</t>
  </si>
  <si>
    <t>6eba4184-7f03-4f63-a446-a4793c2f5bdb</t>
  </si>
  <si>
    <t>POINT Z(79401.749 215543.89 0)</t>
  </si>
  <si>
    <t>2cf96607-ebc6-4fae-9a3b-da89d81469ab</t>
  </si>
  <si>
    <t>6a051664-3915-449f-9d2b-fcdcba356924</t>
  </si>
  <si>
    <t>POINT Z(46362.774 203001.102 0)</t>
  </si>
  <si>
    <t>POINT Z(46362.774 203001.103 0)</t>
  </si>
  <si>
    <t>2cfc005d-cec3-4436-9c90-715eb28ce216</t>
  </si>
  <si>
    <t>44f05d3d-51d6-4fc0-93b0-23b63bbb13cf</t>
  </si>
  <si>
    <t>POINT Z(45212.414 207824.328 0)</t>
  </si>
  <si>
    <t>POINT Z(45212.978 207823.644 0)</t>
  </si>
  <si>
    <t>2cfc47d0-0520-462f-af11-415302ca1093</t>
  </si>
  <si>
    <t>498cb4f2-7a65-4c47-98d0-e03d1dc768bc</t>
  </si>
  <si>
    <t>POINT Z(78845.72 215852.07 0)</t>
  </si>
  <si>
    <t>POINT Z(78845.716 215852.069 0)</t>
  </si>
  <si>
    <t>bb16756b-26e6-4127-a3b4-f6f88ba06935</t>
  </si>
  <si>
    <t>2cff3af3-3361-48a6-936c-44f855cefd85</t>
  </si>
  <si>
    <t>43d0c45b-0f34-4665-9289-437ea4e931b0</t>
  </si>
  <si>
    <t>POINT Z(44271.659 171940.12 0)</t>
  </si>
  <si>
    <t>2d0144de-e2e8-46b3-a364-1991ccdb28d0</t>
  </si>
  <si>
    <t>d86d4eae-678d-4694-801b-7317dc9f70cf</t>
  </si>
  <si>
    <t>POINT Z(56640.478 199590.419 0)</t>
  </si>
  <si>
    <t>2d05adfe-2e0b-4fec-9f16-847f78ffb8e4</t>
  </si>
  <si>
    <t>2d7c2d48-56dc-429e-b44b-95d65506dc17</t>
  </si>
  <si>
    <t>POINT Z(33593.874 186112.656 0)</t>
  </si>
  <si>
    <t>91d52d3c-82d6-472a-83cf-b74fb1c94755</t>
  </si>
  <si>
    <t>POINT Z(33593.874 186112.657 0)</t>
  </si>
  <si>
    <t>2d0ce96c-ad00-44ef-a0d7-eccfe2611b36</t>
  </si>
  <si>
    <t>9d7af66a-76f1-4bdf-aa4a-6a6c9bba3939</t>
  </si>
  <si>
    <t>POINT Z(40466.97 190251.703 0)</t>
  </si>
  <si>
    <t>2d1b9b31-22a6-4ebf-a59c-5f9e6d2cce76</t>
  </si>
  <si>
    <t>e00946b3-9a5a-48c6-9bf8-e998bc726631</t>
  </si>
  <si>
    <t>POINT Z(44871.015 172175.981 0)</t>
  </si>
  <si>
    <t>2d1eae67-a3b5-4907-9745-fa2b7c4a34c6</t>
  </si>
  <si>
    <t>ca1a150b-0e19-44a8-aa5d-e38c4efb07a0</t>
  </si>
  <si>
    <t>POINT Z(35537.051 186769.897 0)</t>
  </si>
  <si>
    <t>fe6d5ae9-8726-41ac-95ce-78d6d0604363</t>
  </si>
  <si>
    <t>2d202f46-983b-44c0-b85a-210de746f2a1</t>
  </si>
  <si>
    <t>96b63724-d092-424c-9722-22c5b13329fb</t>
  </si>
  <si>
    <t>POINT Z(143232.513 197802.098 0)</t>
  </si>
  <si>
    <t>POINT Z(143233.361 197801.938 0)</t>
  </si>
  <si>
    <t>bd327e53-27e5-4e90-a75a-b3c1a6beb9aa</t>
  </si>
  <si>
    <t>POINT Z(43445.434 207421.191 0)</t>
  </si>
  <si>
    <t>2d23f482-da53-4dfb-ad5e-9e69896b516c</t>
  </si>
  <si>
    <t>e7ffdaf7-b13e-4b7a-a127-b0074b69be1b</t>
  </si>
  <si>
    <t>POINT Z(34876.567 186596.915 0)</t>
  </si>
  <si>
    <t>POINT Z(34876.567 186596.914 0)</t>
  </si>
  <si>
    <t>f082214b-9f2d-40e5-856a-52d6669c76ae</t>
  </si>
  <si>
    <t>2d275f3a-9fd6-4933-af0c-da08ef0a2b66</t>
  </si>
  <si>
    <t>fcbf728d-5917-44c4-ae26-8135d923e04f</t>
  </si>
  <si>
    <t>POINT Z(38695.542 166509.09 0)</t>
  </si>
  <si>
    <t>2d2b410b-c10a-463a-b725-5d42cc93e579</t>
  </si>
  <si>
    <t>4191b9f5-3b52-4080-8307-df59d8b08e65</t>
  </si>
  <si>
    <t>POINT Z(41160.942 206285.006 0)</t>
  </si>
  <si>
    <t>POINT Z(41160.662 206284.52 0)</t>
  </si>
  <si>
    <t>2d2e9cad-346e-4322-9ab6-4efaffe271be</t>
  </si>
  <si>
    <t>d8bd240e-ba08-4917-9402-5c2ef524c6ab</t>
  </si>
  <si>
    <t>POINT Z(31770.504 202354.427 0)</t>
  </si>
  <si>
    <t>2d35ec74-9fef-4b12-a963-7c81b9bb33cc</t>
  </si>
  <si>
    <t>d0115581-d64c-4d44-8728-91610c29114f</t>
  </si>
  <si>
    <t>POINT Z(154748.283 210341.058 0)</t>
  </si>
  <si>
    <t>POINT Z(154747.812 210341.919 0)</t>
  </si>
  <si>
    <t>2d3798bc-9b82-4b33-becd-5cee98b807c1</t>
  </si>
  <si>
    <t>35afb3f4-a49a-4eb2-b727-74c13a7ae849</t>
  </si>
  <si>
    <t>POINT Z(74478.918 226847.799 0)</t>
  </si>
  <si>
    <t>2d37ccb0-b732-45b4-907c-183be5a0046b</t>
  </si>
  <si>
    <t>f2b1c56e-74e3-4278-ba0e-47d834b56eae</t>
  </si>
  <si>
    <t>POINT Z(55040.414 179078.623 0)</t>
  </si>
  <si>
    <t>2d3a214d-7bad-4096-b734-414194784a64</t>
  </si>
  <si>
    <t>b2011419-2f79-40b0-b765-c93671abc993</t>
  </si>
  <si>
    <t>POINT Z(33218.629 185982.222 0)</t>
  </si>
  <si>
    <t>POINT Z(33218.629 185982.221 0)</t>
  </si>
  <si>
    <t>d2cad3c4-3d43-4351-b162-8ce6228c1c3f</t>
  </si>
  <si>
    <t>2d3ff1d1-7bcd-473b-bcd1-db56dfb0579b</t>
  </si>
  <si>
    <t>fbeff5bb-e13a-45c2-a6da-e680f8b31cb6</t>
  </si>
  <si>
    <t>POINT Z(30240.663 196308.643 0)</t>
  </si>
  <si>
    <t>2d4513af-22a8-4985-ad9e-502135799c98</t>
  </si>
  <si>
    <t>434be48f-d537-4d2a-8c2f-5361ff59f7ee</t>
  </si>
  <si>
    <t>POINT Z(47709.443 191476.353 0)</t>
  </si>
  <si>
    <t>3cb49a7a-3470-4b78-ae00-ce17ff4521a3</t>
  </si>
  <si>
    <t>POINT Z(43393.281 207407.126 0)</t>
  </si>
  <si>
    <t>c834162e-04f4-4f7f-8a67-cdbde7760fba</t>
  </si>
  <si>
    <t>POINT Z(43392.45 207407.431 0)</t>
  </si>
  <si>
    <t>2d4b0f70-3242-4099-90e9-373641932e37</t>
  </si>
  <si>
    <t>6c3907ac-ae92-48aa-bd27-35461dd7db99</t>
  </si>
  <si>
    <t>POINT Z(48411.494 175145.205 0)</t>
  </si>
  <si>
    <t>POINT Z(48411.091 175145.601 0)</t>
  </si>
  <si>
    <t>d18d5569-ff8e-4b2a-8584-5c5e513f936a</t>
  </si>
  <si>
    <t>2d4f7690-5cfd-4aac-bf89-01943019ac83</t>
  </si>
  <si>
    <t>d4cd5ae1-1618-4629-8cea-0d34af654618</t>
  </si>
  <si>
    <t>POINT Z(57974.789 198043.389 0)</t>
  </si>
  <si>
    <t>2d53af01-1bc6-4044-8b60-d6ac02e72cdc</t>
  </si>
  <si>
    <t>69f2e865-c83b-406c-b7d4-ed074b3035a8</t>
  </si>
  <si>
    <t>POINT Z(46499.833 190955.28 0)</t>
  </si>
  <si>
    <t>2d55670a-16f8-4faf-879a-eb5167363a03</t>
  </si>
  <si>
    <t>8a2e760c-293f-4269-9500-487e9551361f</t>
  </si>
  <si>
    <t>POINT Z(34453.647 186415.406 0)</t>
  </si>
  <si>
    <t>8ffcf023-ee51-43c3-8231-7a590e4886b9</t>
  </si>
  <si>
    <t>2d561e4f-2287-437c-8ada-04b37198eaab</t>
  </si>
  <si>
    <t>acd80ad3-c1bb-44d1-b403-1568754917ad</t>
  </si>
  <si>
    <t>POINT Z(43291.866 207379.606 0)</t>
  </si>
  <si>
    <t>POINT Z(43292.336 207380.406 0)</t>
  </si>
  <si>
    <t>2d562e52-f146-4f45-a503-8b454637b168</t>
  </si>
  <si>
    <t>a7738ec0-2e85-42c2-9a89-81912df38444</t>
  </si>
  <si>
    <t>POINT Z(78967.84 215795.37 0)</t>
  </si>
  <si>
    <t>POINT Z(78967.841 215795.37 0)</t>
  </si>
  <si>
    <t>efa2422f-af3a-4110-9c84-f2bff8808feb</t>
  </si>
  <si>
    <t>2d57c908-de2b-4970-9559-5f4355ebe838</t>
  </si>
  <si>
    <t>74fc779b-cf5f-45f8-a0c7-06b14b248161</t>
  </si>
  <si>
    <t>POINT Z(37735.79 168340.697 0)</t>
  </si>
  <si>
    <t>POINT Z(37735.79 168340.696 0)</t>
  </si>
  <si>
    <t>a717e24e-5e50-4640-a844-383674f0a24f</t>
  </si>
  <si>
    <t>2d5ab9c0-dc71-4ef4-8089-5e4517b2d48c</t>
  </si>
  <si>
    <t>e1b2ecbd-42c9-42c1-909b-42412d8c9cf8</t>
  </si>
  <si>
    <t>POINT Z(24949.453 200259.968 0)</t>
  </si>
  <si>
    <t>2d5ac0e1-1caf-45ec-befe-bba7b5ee6cc1</t>
  </si>
  <si>
    <t>54c894fb-7ee0-4b33-9dbc-a66f06d5067a</t>
  </si>
  <si>
    <t>POINT Z(55463.263 201835.756 0)</t>
  </si>
  <si>
    <t>2d64f1f6-0254-4c0b-9b97-04bfa9e9ed52</t>
  </si>
  <si>
    <t>40ff993a-2945-4392-81c1-1244a52afc0b</t>
  </si>
  <si>
    <t>POINT Z(31777.048 202336.627 0)</t>
  </si>
  <si>
    <t>2d7555f5-a687-49ff-b09f-27f817d68928</t>
  </si>
  <si>
    <t>4b67cab4-5326-4921-8584-dd71aad0f377</t>
  </si>
  <si>
    <t>POINT Z(44036.99 173987.496 0)</t>
  </si>
  <si>
    <t>2d7964ba-defa-45bc-b345-6c12bb9e222d</t>
  </si>
  <si>
    <t>64f917ad-569d-419f-a357-982f96fc5771</t>
  </si>
  <si>
    <t>POINT Z(76608.99 217091.67 0)</t>
  </si>
  <si>
    <t>POINT Z(76608.991 217091.668 0)</t>
  </si>
  <si>
    <t>d4cbf838-c1f0-4864-9747-c7c8ad6ec885</t>
  </si>
  <si>
    <t>2d7a5d8c-1366-4d33-98ae-7d26efcd3a0e</t>
  </si>
  <si>
    <t>4b331d00-503d-47ee-8dd7-b560b27ce078</t>
  </si>
  <si>
    <t>POINT Z(44980.901 171927.086 0)</t>
  </si>
  <si>
    <t>2d7cced3-cddc-4dbc-96a4-31b390fed6e4</t>
  </si>
  <si>
    <t>ea079496-e421-4146-8481-66c84f749d61</t>
  </si>
  <si>
    <t>POINT Z(42875.096 172326.529 0)</t>
  </si>
  <si>
    <t>2d81849b-3e23-498f-922f-2e7e5d52a29b</t>
  </si>
  <si>
    <t>6603c137-d67f-4fb6-9d6b-45dbdd007669</t>
  </si>
  <si>
    <t>{'DtcVegetatieSoortnaam.soortnaamWetenschappelijk': 'Fraxinus pennsylvanica'}</t>
  </si>
  <si>
    <t>{'DtcVegetatieSoortnaam.soortnaamWetenschappelijk': 'Fraxinus pennsylvanica', 'DtcVegetatieSoortnaam.soortnaamNederlands': 'Zachte es'}</t>
  </si>
  <si>
    <t>POINT Z(64138.71 191442.63 0)</t>
  </si>
  <si>
    <t>2d81f18f-873a-4dbb-9197-c8b4d4017a0b</t>
  </si>
  <si>
    <t>ad0aebac-e1ee-4052-96ce-23cae060e98d</t>
  </si>
  <si>
    <t>POINT Z(74538.6 226550.37 0)</t>
  </si>
  <si>
    <t>2d84c493-73bf-4c27-93aa-078da49202e3</t>
  </si>
  <si>
    <t>5b20e41e-feeb-4930-99de-a11c38fb287c</t>
  </si>
  <si>
    <t>POINT Z(48189.734 171864.47 0)</t>
  </si>
  <si>
    <t>2d85029a-2c10-4e02-9e38-10d376830f99</t>
  </si>
  <si>
    <t>39e0ea36-8381-4b95-9700-b9e6a8321890</t>
  </si>
  <si>
    <t>POINT Z(33139.316 185971.204 0)</t>
  </si>
  <si>
    <t>POINT Z(33139.316 185971.205 0)</t>
  </si>
  <si>
    <t>3ea31539-2b08-4624-a294-7bd74b3423df</t>
  </si>
  <si>
    <t>2d864ee4-478b-4181-ab1e-5fb6978f4de8</t>
  </si>
  <si>
    <t>bf2f3bd6-65e6-4e62-a029-23ff5d22cb9a</t>
  </si>
  <si>
    <t>POINT Z(29380.513 168449.527 0)</t>
  </si>
  <si>
    <t>2d873ce5-be30-4c07-9b75-7a8fceced794</t>
  </si>
  <si>
    <t>6fac11cb-d8ff-4bb4-a79b-25cc9fe59373</t>
  </si>
  <si>
    <t>POINT Z(57155.146 199086.875 0)</t>
  </si>
  <si>
    <t>2d8b72bd-f206-4832-b732-a52f9180db31</t>
  </si>
  <si>
    <t>bc533fcd-8c36-4cbe-821f-54dcbf875cfc</t>
  </si>
  <si>
    <t>POINT Z(67630.4 217032.59 0)</t>
  </si>
  <si>
    <t>POINT Z(67630.4 217032.591 0)</t>
  </si>
  <si>
    <t>701b1572-6854-4cac-98ea-88f506419b6c</t>
  </si>
  <si>
    <t>POINT Z(42684.135 207211.313 0)</t>
  </si>
  <si>
    <t>2d92fb85-8036-4084-9c5d-c2d3e66edd0f</t>
  </si>
  <si>
    <t>35effbf7-234a-44d4-ada9-b2d8ded0ab04</t>
  </si>
  <si>
    <t>POINT Z(35423.596 186726.982 0)</t>
  </si>
  <si>
    <t>39b301dc-d2b4-4042-ae27-741d02159552</t>
  </si>
  <si>
    <t>2d943888-2bce-47df-abd8-c3671f0026e4</t>
  </si>
  <si>
    <t>4a508a1a-bf2d-477a-97d8-7885963597d2</t>
  </si>
  <si>
    <t>POINT Z(78304.563 216168.853 0)</t>
  </si>
  <si>
    <t>POINT Z(78304.56 216168.85 0)</t>
  </si>
  <si>
    <t>8b0a509e-1079-4229-b385-29e67539baba</t>
  </si>
  <si>
    <t>2d99df00-4ab5-4c9b-8d31-bfe45c26bcb9</t>
  </si>
  <si>
    <t>caffc9df-faf0-4b3c-9e17-971b0f902218</t>
  </si>
  <si>
    <t>POINT Z(54634.268 197252.411 0)</t>
  </si>
  <si>
    <t>2d9b8aae-58ee-47da-b072-453b86e4f8f6</t>
  </si>
  <si>
    <t>e4580b68-d405-4928-8e0c-bda90ed15846</t>
  </si>
  <si>
    <t>POINT Z(33156.742 185988.36 0)</t>
  </si>
  <si>
    <t>ea5081ae-517d-4213-84b1-d17e87d9cc91</t>
  </si>
  <si>
    <t>2d9ce326-b873-4c2a-8ab5-d5222ee4e9cf</t>
  </si>
  <si>
    <t>9975401e-d957-485d-afad-d41b292b5699</t>
  </si>
  <si>
    <t>POINT Z(56654.51 199576.268 0)</t>
  </si>
  <si>
    <t>2da048bf-e2e7-4127-b796-2d55ab28629f</t>
  </si>
  <si>
    <t>37790b87-5819-47b7-9b30-9aad8903b59f</t>
  </si>
  <si>
    <t>POINT Z(37042.3 172690.2 0)</t>
  </si>
  <si>
    <t>2da5b34d-ea05-4740-a903-6be1dcad4bd4</t>
  </si>
  <si>
    <t>4cf83ea5-2d31-421f-b6b7-81d81c233283</t>
  </si>
  <si>
    <t>POINT Z(78974.87 215797.76 0)</t>
  </si>
  <si>
    <t>c9379b70-454b-4ab0-aebf-637165ef7438</t>
  </si>
  <si>
    <t>POINT Z(78974.874 215797.756 0)</t>
  </si>
  <si>
    <t>2da66d1c-ae25-42c9-83a1-a91c6a9a7c15</t>
  </si>
  <si>
    <t>c0281f95-1b8d-49e5-b9b3-de662e04e03d</t>
  </si>
  <si>
    <t>POINT Z(57832.878 198377.704 0)</t>
  </si>
  <si>
    <t>2da6db1a-89b9-4380-96ba-40446d1b2496</t>
  </si>
  <si>
    <t>c0d1f92e-7c28-4d63-841d-b5e3f8112f92</t>
  </si>
  <si>
    <t>POINT Z(42786.704 207242.363 0)</t>
  </si>
  <si>
    <t>POINT Z(42787.322 207242.608 0)</t>
  </si>
  <si>
    <t>2da8bafe-9c56-4f57-8459-beb4f9d223ed</t>
  </si>
  <si>
    <t>302aabec-dd61-4d87-aec6-81347af0c78c</t>
  </si>
  <si>
    <t>POINT Z(33364.906 186016.967 0)</t>
  </si>
  <si>
    <t>da127cb8-3171-410b-a3bc-cc433547c927</t>
  </si>
  <si>
    <t>POINT Z(33364.906 186016.968 0)</t>
  </si>
  <si>
    <t>2daa1574-2045-4461-a425-410ae87c6763</t>
  </si>
  <si>
    <t>fa66e31c-518c-41ab-a732-94cff32367b8</t>
  </si>
  <si>
    <t>POINT Z(26403.082 180804.863 0)</t>
  </si>
  <si>
    <t>POINT Z(26402.242 180805.402 0)</t>
  </si>
  <si>
    <t>2db71c7e-2ee0-4d9a-a855-c52f87fb9172</t>
  </si>
  <si>
    <t>9b64b896-afe4-469e-80a6-c6fe7a5a898a</t>
  </si>
  <si>
    <t>POINT Z(146131.24 228978.985 0)</t>
  </si>
  <si>
    <t>POINT Z(146130.676 228978.258 0)</t>
  </si>
  <si>
    <t>2dbbd0d3-fcf2-4696-9b49-05dcc0920284</t>
  </si>
  <si>
    <t>6b745d81-e7cc-489a-b57c-c4726359c181</t>
  </si>
  <si>
    <t>POINT Z(84574.382 174698.36 0)</t>
  </si>
  <si>
    <t>2dbd6c3f-4734-4dba-941e-36827f5529ba</t>
  </si>
  <si>
    <t>6737f946-6c8b-4ae2-8520-56d2c3f56821</t>
  </si>
  <si>
    <t>POINT Z(74533.834 226469.245 0)</t>
  </si>
  <si>
    <t>2dc16e03-d32d-4d85-90a3-79095d4ab7a7</t>
  </si>
  <si>
    <t>a95813c2-3ea4-445b-a6f3-7f5cadf6c146</t>
  </si>
  <si>
    <t>POINT Z(69543.086 210724.205 0)</t>
  </si>
  <si>
    <t>POINT Z(69542.59 210723.694 0)</t>
  </si>
  <si>
    <t>2dc67d5b-bece-4850-a080-347b0a0f2456</t>
  </si>
  <si>
    <t>735bf6ff-59d8-4c09-8d8c-f14ead9b91ab</t>
  </si>
  <si>
    <t>POINT Z(57047.375 199196.014 0)</t>
  </si>
  <si>
    <t>2dc8f18f-7f36-4df2-abc4-c37954565947</t>
  </si>
  <si>
    <t>f5e07416-119f-4615-9178-5723dfe8280c</t>
  </si>
  <si>
    <t>POINT Z(45344.534 196384.291 0)</t>
  </si>
  <si>
    <t>2dca6f26-1a81-4ee8-a74c-abe2d23145d0</t>
  </si>
  <si>
    <t>54a5abbd-9131-422f-8a07-01bc2e146b81</t>
  </si>
  <si>
    <t>POINT Z(75645.6 217646.49 0)</t>
  </si>
  <si>
    <t>7825f4ab-237f-4015-b5d8-bc9c7dff2b8a</t>
  </si>
  <si>
    <t>POINT Z(75645.6 217646.495 0)</t>
  </si>
  <si>
    <t>2dccddf4-cb47-4eb2-9c8f-08a3880301d5</t>
  </si>
  <si>
    <t>8dc2faa9-80f6-4dc7-bb6b-00704f060088</t>
  </si>
  <si>
    <t>POINT Z(46600.95 190817.503 0)</t>
  </si>
  <si>
    <t>POINT Z(46600.949 190817.503 0)</t>
  </si>
  <si>
    <t>2dd7a390-cb1c-49a7-9a0f-378003a95400</t>
  </si>
  <si>
    <t>dbc9738b-d65b-4114-ba58-a3a1e89748d7</t>
  </si>
  <si>
    <t>POINT Z(43188.091 173064.356 0)</t>
  </si>
  <si>
    <t>2ddb9b11-efea-49a6-befa-6800aacac743</t>
  </si>
  <si>
    <t>e4e1879a-d4c8-41c8-99ed-23aa1e6cd21d</t>
  </si>
  <si>
    <t>POINT Z(77284.007 166942.661 0)</t>
  </si>
  <si>
    <t>2ddd0e98-6a3a-4b91-b511-6e0a72bc5bab</t>
  </si>
  <si>
    <t>b2a6e040-f716-4bb3-b8ec-b4c756090959</t>
  </si>
  <si>
    <t>POINT Z(74478.204 173122.016 0)</t>
  </si>
  <si>
    <t>POINT Z(74478.204 173122.017 0)</t>
  </si>
  <si>
    <t>2ddd83b9-fb59-4b4e-88bd-8a2a58ead792</t>
  </si>
  <si>
    <t>dfcaa5c6-a09d-446b-9ddb-4397de4866ad</t>
  </si>
  <si>
    <t>POINT Z(37495.357 179293.006 0)</t>
  </si>
  <si>
    <t>ea8808be-07b3-4e3f-8344-8e21c56c6084</t>
  </si>
  <si>
    <t>POINT Z(37495.357 179293.007 0)</t>
  </si>
  <si>
    <t>2de4d24c-0a7a-430b-8597-09e6c4f0cb5f</t>
  </si>
  <si>
    <t>e3c6c335-1eb0-4863-a42e-32a232d88839</t>
  </si>
  <si>
    <t>POINT Z(47825.799 191465.98 0)</t>
  </si>
  <si>
    <t>2de88185-aa0c-4341-837b-26edea584ba3</t>
  </si>
  <si>
    <t>b564ce69-a2ea-4a72-8e17-4939b0fe1666</t>
  </si>
  <si>
    <t>POINT Z(79184.967 215663.861 0)</t>
  </si>
  <si>
    <t>POINT Z(79184.97 215663.86 0)</t>
  </si>
  <si>
    <t>ffdf455d-0b53-4aa9-bff5-1074407befed</t>
  </si>
  <si>
    <t>2decea9b-8de3-4e81-ad9f-4f7318f895dd</t>
  </si>
  <si>
    <t>4779ac25-d522-489e-bf15-8a7f243f5dec</t>
  </si>
  <si>
    <t>POINT Z(44306.281 171909.72 0)</t>
  </si>
  <si>
    <t>POINT Z(44306.28 171909.72 0)</t>
  </si>
  <si>
    <t>53a26ea5-460e-41ba-ae4b-00a46c6e49b4</t>
  </si>
  <si>
    <t>2dee44d7-6199-46f0-90b7-9aa5e17ab84a</t>
  </si>
  <si>
    <t>c4a761be-fdb8-4e38-a8a1-395e3742087c</t>
  </si>
  <si>
    <t>POINT Z(50201.539 185415.776 0)</t>
  </si>
  <si>
    <t>2df69e1d-1392-40bc-b84f-c4a2cb5ff571</t>
  </si>
  <si>
    <t>e34d9db5-b638-47ac-ada4-712930969cd6</t>
  </si>
  <si>
    <t>POINT Z(43022.361 207307.49 0)</t>
  </si>
  <si>
    <t>POINT Z(43021.422 207307.382 0)</t>
  </si>
  <si>
    <t>2dfbf5f7-1725-41d5-b3f9-d198dc5c6ee0</t>
  </si>
  <si>
    <t>605777b6-42a6-413b-b0fb-9680c4d2e5ad</t>
  </si>
  <si>
    <t>POINT Z(36684.051 190343.239 0)</t>
  </si>
  <si>
    <t>POINT Z(36684.051 190343.24 0)</t>
  </si>
  <si>
    <t>d978b80b-04a4-4143-8f24-05af72ededd4</t>
  </si>
  <si>
    <t>2e005783-6bb8-4489-9ffc-9e35a52bb30a</t>
  </si>
  <si>
    <t>f8ab1a4a-2b22-4f57-a1df-7c9ffeccdd39</t>
  </si>
  <si>
    <t>POINT Z(67607.534 217082.289 0)</t>
  </si>
  <si>
    <t>POINT Z(67607.535 217082.29 0)</t>
  </si>
  <si>
    <t>2e019b3e-07ea-4337-ba05-45679d44567c</t>
  </si>
  <si>
    <t>c9849953-db6f-4216-94d2-4f91c36306fb</t>
  </si>
  <si>
    <t>POINT Z(44247.623 176839.195 0)</t>
  </si>
  <si>
    <t>2e0e1e8c-be63-40c2-99bc-a93be76fe572</t>
  </si>
  <si>
    <t>a18f2dad-6a37-416a-8771-8c969dc17498</t>
  </si>
  <si>
    <t>POINT Z(35963.2 172728.1 0)</t>
  </si>
  <si>
    <t>2e10df6a-521c-41b6-86a8-f966f3ba2c6a</t>
  </si>
  <si>
    <t>6e36c446-2cc6-4492-b9f6-2fa66be9404b</t>
  </si>
  <si>
    <t>POINT Z(76504.27 217149.25 0)</t>
  </si>
  <si>
    <t>POINT Z(76504.271 217149.255 0)</t>
  </si>
  <si>
    <t>bb7e6f1f-d0d8-416e-9fdd-a19e054be0fd</t>
  </si>
  <si>
    <t>2e1578e3-2aba-4945-ae68-43e4d83bce8a</t>
  </si>
  <si>
    <t>52d0910d-ae04-46eb-8b22-6364a5f85469</t>
  </si>
  <si>
    <t>POINT Z(77452.72 216636.11 0)</t>
  </si>
  <si>
    <t>POINT Z(77452.722 216636.107 0)</t>
  </si>
  <si>
    <t>57e63ea4-1363-4e86-9d13-0ca8987e6328</t>
  </si>
  <si>
    <t>2e17f4af-aa47-45e6-8cde-bf15fc56d54b</t>
  </si>
  <si>
    <t>348aade4-3f8d-49dc-8281-4752b82be212</t>
  </si>
  <si>
    <t>POINT Z(50982.27 171232.445 0)</t>
  </si>
  <si>
    <t>4a6e3f47-91fd-4a9a-99a7-b5d42cc41527</t>
  </si>
  <si>
    <t>{'DtcVegetatieSoortnaam.soortnaamNederlands': 'Beuk (Groene beuk, varenbeuk)', 'DtcVegetatieSoortnaam.soortnaamWetenschappelijk': 'Fagus sylvatica'}</t>
  </si>
  <si>
    <t>2e189e97-3b69-404e-9c1a-42514ccb9aff</t>
  </si>
  <si>
    <t>e8b366e9-ffd1-45f6-aac1-5dab45b0a1af</t>
  </si>
  <si>
    <t>POINT Z(46516.615 201588.739 0)</t>
  </si>
  <si>
    <t>2e1b781e-49f7-4fbf-ade2-3d337351f14e</t>
  </si>
  <si>
    <t>2ee10659-e121-4ecd-85db-4621bb1c4740</t>
  </si>
  <si>
    <t>POINT Z(44907.493 172093.211 0)</t>
  </si>
  <si>
    <t>2e1c00c4-bc68-41bd-888c-66b9730e4d25</t>
  </si>
  <si>
    <t>5aa77b89-cb93-4d5c-9a7e-add56fb40331</t>
  </si>
  <si>
    <t>POINT Z(55405.822 197431.126 0)</t>
  </si>
  <si>
    <t>2e2289d9-2c63-4465-ad40-2cceab9c4fd2</t>
  </si>
  <si>
    <t>fecdd85e-3d63-406a-9a75-fc7c90eccf35</t>
  </si>
  <si>
    <t>POINT Z(37933.223 175379.154 0)</t>
  </si>
  <si>
    <t>2e238714-d46a-4d4d-8594-a9e301931017</t>
  </si>
  <si>
    <t>66887d9f-3984-49cb-81d1-1b49bfbc8f1f</t>
  </si>
  <si>
    <t>POINT Z(55450.137 200819.965 0)</t>
  </si>
  <si>
    <t>2e26834c-5084-43aa-b380-b51a6723210d</t>
  </si>
  <si>
    <t>34a1ecb6-bb23-4448-a524-cce410a34e6d</t>
  </si>
  <si>
    <t>POINT Z(36088.317 166401.649 0)</t>
  </si>
  <si>
    <t>2e288ac6-55ef-4d2d-8df8-aa7ecd3e607e</t>
  </si>
  <si>
    <t>7351b266-60b2-4018-aa4d-c0ccadaa2561</t>
  </si>
  <si>
    <t>POINT Z(76792.9 217001.415 0)</t>
  </si>
  <si>
    <t>POINT Z(76792.9 217001.41 0)</t>
  </si>
  <si>
    <t>a09663ac-afbf-4a6d-8a6b-2501e6c0c01c</t>
  </si>
  <si>
    <t>2e2a1c4f-ec2f-4953-9f47-431cfe6268dc</t>
  </si>
  <si>
    <t>55df294a-4ee0-497a-92e3-0bc24d99b307</t>
  </si>
  <si>
    <t>POINT Z(46457.467 203088.868 0)</t>
  </si>
  <si>
    <t>POINT Z(46457.467 203088.867 0)</t>
  </si>
  <si>
    <t>2e2c8ea9-6d7d-40d4-a028-83dac87e248c</t>
  </si>
  <si>
    <t>d48c8428-39cd-417b-8520-64efa07325e8</t>
  </si>
  <si>
    <t>POINT Z(44410.355 174187.352 0)</t>
  </si>
  <si>
    <t>2e341f73-fe6d-49f3-b866-4a5c2dca016d</t>
  </si>
  <si>
    <t>efaf789a-9007-4d76-927a-5419e26094c9</t>
  </si>
  <si>
    <t>POINT Z(46325.852 200080.478 0)</t>
  </si>
  <si>
    <t>2e352d6f-2263-43ba-83da-975d3afce523</t>
  </si>
  <si>
    <t>55f01c01-70a9-4da8-8938-aad844606659</t>
  </si>
  <si>
    <t>POINT Z(56900.211 202116.764 0)</t>
  </si>
  <si>
    <t>2e35a9f6-018c-44dc-ad16-b352f550d053</t>
  </si>
  <si>
    <t>8bb11a6f-83e1-4391-ac86-0fc717ffe4a7</t>
  </si>
  <si>
    <t>POINT Z(55782.415 200482.169 0)</t>
  </si>
  <si>
    <t>2e3688b0-bb40-4de3-9d17-76ac8c2a1d2d</t>
  </si>
  <si>
    <t>d5922732-5f36-4021-874e-100949ef7604</t>
  </si>
  <si>
    <t>POINT Z(41571.307 192116.649 0)</t>
  </si>
  <si>
    <t>2e3779ea-24fb-4ba4-9bba-d5791d43b6d0</t>
  </si>
  <si>
    <t>57875296-c68d-4cd9-a731-aa42a3fcd1d9</t>
  </si>
  <si>
    <t>POINT Z(45996.715 198494.114 0)</t>
  </si>
  <si>
    <t>POINT Z(45996.714 198494.114 0)</t>
  </si>
  <si>
    <t>2e430499-dbaa-4775-a4c3-ae2b5ec48236</t>
  </si>
  <si>
    <t>6943f902-8819-4923-ba4a-5713b0142013</t>
  </si>
  <si>
    <t>POINT Z(76145.96 217346.79 0)</t>
  </si>
  <si>
    <t>POINT Z(76145.964 217346.793 0)</t>
  </si>
  <si>
    <t>943222ee-de82-4bdd-ad53-22c59b92d972</t>
  </si>
  <si>
    <t>2e44632c-cbfd-4d29-b3c1-630e01de336d</t>
  </si>
  <si>
    <t>3c68a54d-c35f-490f-969a-f3c545cfa9d2</t>
  </si>
  <si>
    <t>POINT Z(34586.371 182725.673 0)</t>
  </si>
  <si>
    <t>2e4a2140-f9d1-4a6c-bc31-fc8892c402bf</t>
  </si>
  <si>
    <t>b36aee5a-7c40-41a3-a380-a7c415e15c33</t>
  </si>
  <si>
    <t>POINT Z(74469.555 226811.388 0)</t>
  </si>
  <si>
    <t>2e531f24-3d11-469f-afd6-505c8259ea17</t>
  </si>
  <si>
    <t>7d4f2252-dc7a-475f-af07-d42535cf44d2</t>
  </si>
  <si>
    <t>POINT Z(52029.985 196665.749 0)</t>
  </si>
  <si>
    <t>2e554835-b270-4c88-98d1-1e7c6ca596b2</t>
  </si>
  <si>
    <t>d9b7d080-5964-47a0-9281-9f58c9c80543</t>
  </si>
  <si>
    <t>POINT Z(46761.274 190578.76 0)</t>
  </si>
  <si>
    <t>2e5cd89a-02a7-4aec-82d6-e2f72adc39c4</t>
  </si>
  <si>
    <t>6c2700f0-f2af-4bd0-ab45-2f0e4622e121</t>
  </si>
  <si>
    <t>POINT Z(77237.382 216745.126 0)</t>
  </si>
  <si>
    <t>POINT Z(77237.38 216745.13 0)</t>
  </si>
  <si>
    <t>812386ea-f060-4b2f-9578-98fa6a65fad6</t>
  </si>
  <si>
    <t>2e5d2d0b-dfc3-4924-a21e-34e664d94c8f</t>
  </si>
  <si>
    <t>5fd81dc5-e59b-4915-b78d-362a93a42e4e</t>
  </si>
  <si>
    <t>POINT Z(47806.387 171880.405 0)</t>
  </si>
  <si>
    <t>9471e3bd-bab4-4a68-96ea-a9ef0fc3489a</t>
  </si>
  <si>
    <t>POINT Z(47806.387 171880.406 0)</t>
  </si>
  <si>
    <t>2e5eca3a-a762-4490-ab4b-44100f4b2acc</t>
  </si>
  <si>
    <t>e2cdde68-e313-443e-9cff-dd64f50efe98</t>
  </si>
  <si>
    <t>POINT Z(34533.67 182810.566 0)</t>
  </si>
  <si>
    <t>2e6171a5-9bb5-4113-83b7-15edfecf7164</t>
  </si>
  <si>
    <t>ba94a770-5e5f-4ab0-9a87-988ebda3ef32</t>
  </si>
  <si>
    <t>POINT Z(48740.696 195903.957 0)</t>
  </si>
  <si>
    <t>2e623134-1974-43e7-af69-8684648352cf</t>
  </si>
  <si>
    <t>8e5aaf95-c817-406c-b7be-25779bddcf32</t>
  </si>
  <si>
    <t>POINT Z(77019.817 216865.702 0)</t>
  </si>
  <si>
    <t>POINT Z(77019.82 216865.7 0)</t>
  </si>
  <si>
    <t>ec51de4d-ac6e-468e-835c-234e5637f147</t>
  </si>
  <si>
    <t>2e630649-3054-4918-8948-9f0d18a58db2</t>
  </si>
  <si>
    <t>6eb8d377-278d-40c2-b3b4-67d933307002</t>
  </si>
  <si>
    <t>POINT Z(55968.624 204935.159 0)</t>
  </si>
  <si>
    <t>2e680a97-f58d-498a-b91b-3fd5073adf95</t>
  </si>
  <si>
    <t>5f8a33e8-a971-4900-87ee-ab625b95d751</t>
  </si>
  <si>
    <t>POINT Z(67644.205 217003.247 0)</t>
  </si>
  <si>
    <t>POINT Z(67644.205 217003.246 0)</t>
  </si>
  <si>
    <t>2e6846f0-79b4-469f-96f1-cc7e1a9c47cf</t>
  </si>
  <si>
    <t>a069c856-39a0-43aa-b3a3-cb7c40f5b0be</t>
  </si>
  <si>
    <t>POINT Z(55498.951 197452.751 0)</t>
  </si>
  <si>
    <t>2e7a015a-fd33-4226-94e8-06302e71c14f</t>
  </si>
  <si>
    <t>872e63b2-f1f7-4cb5-9467-dac08c4fa54c</t>
  </si>
  <si>
    <t>POINT Z(56875.856 199370.318 0)</t>
  </si>
  <si>
    <t>2e7b5a97-8cdc-4ad7-9c79-0bc86e4bd481</t>
  </si>
  <si>
    <t>90ccbdf6-df08-4678-a3f1-c740ab6785ed</t>
  </si>
  <si>
    <t>POINT Z(48078.225 175003.504 0)</t>
  </si>
  <si>
    <t>2e7b9fe3-beae-40d1-ab31-983be1ed4f1c</t>
  </si>
  <si>
    <t>62f84cfc-9928-4112-bd28-1a52de278644</t>
  </si>
  <si>
    <t>POINT Z(43158.628 172992.425 0)</t>
  </si>
  <si>
    <t>2e907d76-e048-4ee3-9de7-2ae2ff94cb04</t>
  </si>
  <si>
    <t>f5131799-1a41-4a25-8259-d91d87323db3</t>
  </si>
  <si>
    <t>POINT Z(44424.703 191846.175 0)</t>
  </si>
  <si>
    <t>2e982e01-346d-46ab-ac1c-9c6babe7bf1c</t>
  </si>
  <si>
    <t>e99c6e56-6f10-4282-9de9-1461b6903668</t>
  </si>
  <si>
    <t>POINT Z(67689.08 216904.48 0)</t>
  </si>
  <si>
    <t>POINT Z(67689.08 216904.481 0)</t>
  </si>
  <si>
    <t>2e98eac8-0896-4437-a72a-caff2e6c487b</t>
  </si>
  <si>
    <t>a889829e-1bf5-4214-8208-252617eb2ad5</t>
  </si>
  <si>
    <t>POINT Z(77432.922 216651.806 0)</t>
  </si>
  <si>
    <t>POINT Z(77432.92 216651.81 0)</t>
  </si>
  <si>
    <t>ad781073-1114-4b70-b1f9-277a371b6c99</t>
  </si>
  <si>
    <t>2e9b127f-fbc3-45f8-ada6-11dba16147e5</t>
  </si>
  <si>
    <t>7f518ef5-b918-445c-94a2-9c6836d509e2</t>
  </si>
  <si>
    <t>POINT Z(52778.251 174505.725 0)</t>
  </si>
  <si>
    <t>df03a188-980e-44eb-8d16-2ee039735490</t>
  </si>
  <si>
    <t>2e9d2a67-8a79-4f49-910a-4a7369d3bf26</t>
  </si>
  <si>
    <t>43718aa3-46f9-488c-a9b0-cd2990bb6e9c</t>
  </si>
  <si>
    <t>POINT Z(112464.698 185222.546 0)</t>
  </si>
  <si>
    <t>POINT Z(112464.888 185222.345 0)</t>
  </si>
  <si>
    <t>2e9f1c68-eb4d-43d3-9c91-a2d00acfdcb6</t>
  </si>
  <si>
    <t>7879718d-a199-40ed-8d37-26b922b5252c</t>
  </si>
  <si>
    <t>POINT Z(74139.694 219289.433 0)</t>
  </si>
  <si>
    <t>2ea0a7b1-598b-42a0-90d5-429487520bcb</t>
  </si>
  <si>
    <t>2fd676b0-9f78-4037-bba1-75bca0a0e823</t>
  </si>
  <si>
    <t>POINT Z(74539.015 173106.18 0)</t>
  </si>
  <si>
    <t>POINT Z(74539.015 173106.181 0)</t>
  </si>
  <si>
    <t>2eb06457-11f0-42a0-b5f9-38cd1deb2764</t>
  </si>
  <si>
    <t>5a9e4054-1a53-41ea-a4d7-2e83b24655ad</t>
  </si>
  <si>
    <t>POINT Z(34281.01 186363.006 0)</t>
  </si>
  <si>
    <t>POINT Z(34281.01 186363.007 0)</t>
  </si>
  <si>
    <t>85bf5429-be58-4b9c-9860-ad9eb0b1cadb</t>
  </si>
  <si>
    <t>2eb1dd8d-d5a4-4da4-a1de-f30c42e683e7</t>
  </si>
  <si>
    <t>8ebeba07-57f4-4352-b206-55efb639822a</t>
  </si>
  <si>
    <t>POINT Z(45066.637 194292.581 0)</t>
  </si>
  <si>
    <t>2eba0c20-aac4-4956-87b7-27147438baf5</t>
  </si>
  <si>
    <t>3a1e70a9-eb67-4d79-9d05-f507c120167f</t>
  </si>
  <si>
    <t>POINT Z(35953.317 173533.779 0)</t>
  </si>
  <si>
    <t>2ebccda0-7884-467e-8e2e-0bb70a955dd0</t>
  </si>
  <si>
    <t>619d8d7d-9a75-487f-b64a-c064dbf31407</t>
  </si>
  <si>
    <t>POINT Z(55015.75 179198.635 0)</t>
  </si>
  <si>
    <t>2ebebbb6-d3d3-46f1-b4aa-b40a63c44b95</t>
  </si>
  <si>
    <t>72ca7ee4-0b99-4ee6-8aac-979653d3d2bf</t>
  </si>
  <si>
    <t>POINT Z(45338.25 197563.507 0)</t>
  </si>
  <si>
    <t>2ebecb5e-9962-418d-ae14-a8b3cb3e7caf</t>
  </si>
  <si>
    <t>daf6fc98-e378-4dbd-82bb-13ed7ef75060</t>
  </si>
  <si>
    <t>POINT Z(44914.508 193905.126 0)</t>
  </si>
  <si>
    <t>2ebef488-6e85-455f-9b3c-8910d4023d31</t>
  </si>
  <si>
    <t>e38afd25-51fc-4ce0-8b9e-e619d309864b</t>
  </si>
  <si>
    <t>POINT Z(45150.185 194534.874 0)</t>
  </si>
  <si>
    <t>POINT Z(45149.969 194534.645 0)</t>
  </si>
  <si>
    <t>f0586a09-af91-42cd-aed2-f49d36694360</t>
  </si>
  <si>
    <t>2ec04fb8-621b-4cf4-8219-e609b03c9e79</t>
  </si>
  <si>
    <t>fe3ed297-3fa4-436a-ae42-10ce56cecfe9</t>
  </si>
  <si>
    <t>POINT Z(56203.747 202026.356 0)</t>
  </si>
  <si>
    <t>2ec76858-bfdb-4e49-a845-b87d16389c54</t>
  </si>
  <si>
    <t>5e0e4a65-f84c-4226-9e4f-4aab76b5991a</t>
  </si>
  <si>
    <t>POINT Z(77098.76 216833.21 0)</t>
  </si>
  <si>
    <t>POINT Z(77098.763 216833.211 0)</t>
  </si>
  <si>
    <t>7bac965a-e2c8-43dc-a8dd-59ebd3714784</t>
  </si>
  <si>
    <t>2ecab6ed-f087-4383-a227-d37a6f788de3</t>
  </si>
  <si>
    <t>4ab937f6-f0f1-45b1-ad59-68afb40633f0</t>
  </si>
  <si>
    <t>POINT Z(172059.833 232017.405 0)</t>
  </si>
  <si>
    <t>POINT Z(172059.061 232017.673 0)</t>
  </si>
  <si>
    <t>2ecdfed5-a436-4220-a7b3-45ba0c052f95</t>
  </si>
  <si>
    <t>59d4b514-8b5c-4b3d-afe9-a58d53dc8839</t>
  </si>
  <si>
    <t>POINT Z(47448.042 189222.266 0)</t>
  </si>
  <si>
    <t>2ed8bdc0-0743-4887-bd72-eb9f89833b26</t>
  </si>
  <si>
    <t>eb6b48c7-be85-4acc-85df-bac1671b3aba</t>
  </si>
  <si>
    <t>POINT Z(44596.909 193072.753 0)</t>
  </si>
  <si>
    <t>2edfb607-77c2-4112-9381-64fe1d074bcb</t>
  </si>
  <si>
    <t>e0b69695-3020-4a8f-9f00-67a3f9aa6f86</t>
  </si>
  <si>
    <t>POINT Z(38504.49 166433.428 0)</t>
  </si>
  <si>
    <t>2ee1058e-e46d-4151-8c1f-a9295bb46c06</t>
  </si>
  <si>
    <t>df4189fe-4ae7-49f5-96cd-65064309ff82</t>
  </si>
  <si>
    <t>POINT Z(55289.392 197404.141 0)</t>
  </si>
  <si>
    <t>2ee208f6-d689-44ae-934b-798af03a6f2b</t>
  </si>
  <si>
    <t>a5bdca71-4cb1-45c9-91a0-3350269ea723</t>
  </si>
  <si>
    <t>{'DtcVegetatieSoortnaam.soortnaamWetenschappelijk': 'Fagus sylvatica', 'DtcVegetatieSoortnaam.soortnaamNederlands': 'Gewone beuk'}</t>
  </si>
  <si>
    <t>POINT Z(65463.851 209808.584 0)</t>
  </si>
  <si>
    <t>2ee9bd88-9ef5-4d70-b9fa-50d7cf972695</t>
  </si>
  <si>
    <t>d7beb5fe-1f35-4a0b-b74c-45fb6642881b</t>
  </si>
  <si>
    <t>POINT Z(45873.659 198332.869 0)</t>
  </si>
  <si>
    <t>2ef05f39-5778-400f-ba61-1595b42ccdde</t>
  </si>
  <si>
    <t>62cad75b-9bef-49d2-8f8c-b6b72d07b3b6</t>
  </si>
  <si>
    <t>POINT Z(49705.323 173046.514 0)</t>
  </si>
  <si>
    <t>d1c5b63f-a284-4a42-897d-ab86a78eca29</t>
  </si>
  <si>
    <t>2ef60d7f-370e-44dc-83a7-dc7a3df0321e</t>
  </si>
  <si>
    <t>8acbe429-c801-4000-870c-eed611e57e8e</t>
  </si>
  <si>
    <t>POINT Z(54703.99 201560.567 0)</t>
  </si>
  <si>
    <t>2ef7edb9-d47c-4178-9905-915867d2aa9a</t>
  </si>
  <si>
    <t>8928ca9a-ce8a-4b1c-85a6-aba7070516ed</t>
  </si>
  <si>
    <t>POINT Z(76008.17 217439.16 0)</t>
  </si>
  <si>
    <t>95206b3c-c6f7-49b0-96d5-eda2fb84ef9b</t>
  </si>
  <si>
    <t>POINT Z(76008.167 217439.165 0)</t>
  </si>
  <si>
    <t>2f003157-0fe8-4ed5-b98b-ce2ade51b703</t>
  </si>
  <si>
    <t>bb321ccc-253c-40e3-adab-a2712004c766</t>
  </si>
  <si>
    <t>POINT Z(46529.734 201604.712 0)</t>
  </si>
  <si>
    <t>2f07a458-197b-45c3-a4c8-3ab7088dcefe</t>
  </si>
  <si>
    <t>be3affeb-f54a-4a66-b93d-211e6a2c6ad9</t>
  </si>
  <si>
    <t>POINT Z(126291.628 179205.03 0)</t>
  </si>
  <si>
    <t>POINT Z(126291.628 179205.031 0)</t>
  </si>
  <si>
    <t>2f0b38d4-0155-48d6-b5d5-b2534d9f7193</t>
  </si>
  <si>
    <t>978eef6d-f531-4481-9863-603c2ae04462</t>
  </si>
  <si>
    <t>POINT Z(49806.744 171593.418 0)</t>
  </si>
  <si>
    <t>2f109e8b-972a-40da-bb6d-95cfb3e3805b</t>
  </si>
  <si>
    <t>68d89ad0-6250-4c06-8fe9-898f99dc59b8</t>
  </si>
  <si>
    <t>POINT Z(54797.365 197290.265 0)</t>
  </si>
  <si>
    <t>2f117d1b-b081-48af-acf4-dca5de6c3575</t>
  </si>
  <si>
    <t>f35d5ed5-7cfd-4175-ac0c-12bc56eaea3a</t>
  </si>
  <si>
    <t>POINT Z(77965.16 216357.33 0)</t>
  </si>
  <si>
    <t>f9da4e0d-84b8-4ab8-a5fa-3c1fa7ffb704</t>
  </si>
  <si>
    <t>2f19e2bc-d722-4501-9fb6-5ddc38212263</t>
  </si>
  <si>
    <t>62b19a9e-3602-405b-bb91-324dd570518d</t>
  </si>
  <si>
    <t>POINT Z(50132.911 184847.244 0)</t>
  </si>
  <si>
    <t>2f1d3384-1347-47f0-b7c9-d7e66509c8b2</t>
  </si>
  <si>
    <t>e9d5a3ba-59b0-4f17-8f4f-8c9d006e30e1</t>
  </si>
  <si>
    <t>POINT Z(48926.094 172581.817 0)</t>
  </si>
  <si>
    <t>f83d0000-e066-4c7f-8f88-4cc6ee218141</t>
  </si>
  <si>
    <t>2f20bfb2-8918-4509-a2a3-eac71e38bd5e</t>
  </si>
  <si>
    <t>5d386179-a395-497d-ad07-3545dee151d8</t>
  </si>
  <si>
    <t>POINT Z(51671.563 174191.471 0)</t>
  </si>
  <si>
    <t>2f220eb1-783c-4b29-bb7b-6074ee87079a</t>
  </si>
  <si>
    <t>2ff2435f-8f70-4149-9b49-5a958b73f65e</t>
  </si>
  <si>
    <t>POINT Z(76493.87 217170.9 0)</t>
  </si>
  <si>
    <t>POINT Z(76493.87 217170.898 0)</t>
  </si>
  <si>
    <t>9ee5e709-58c9-442b-9db2-c37a89cfb6ed</t>
  </si>
  <si>
    <t>2f2238cc-7e57-4701-a619-abfe2dfaa218</t>
  </si>
  <si>
    <t>a9ad20c6-9d5b-4caa-94c8-12e13bd74fbf</t>
  </si>
  <si>
    <t>POINT Z(76399.42 217207.24 0)</t>
  </si>
  <si>
    <t>POINT Z(76399.425 217207.237 0)</t>
  </si>
  <si>
    <t>ddfc589a-6403-4dd2-8a1b-c1110e25c707</t>
  </si>
  <si>
    <t>2f22c390-4fc2-455f-a509-6208f776597d</t>
  </si>
  <si>
    <t>7d09f0f7-4d08-4ff3-89e8-916cf5d311c0</t>
  </si>
  <si>
    <t>POINT Z(46867.536 174478.328 0)</t>
  </si>
  <si>
    <t>2f23bd60-fe3c-4b43-9f4f-437bf4fc37c7</t>
  </si>
  <si>
    <t>728c9996-bec6-4eb2-ba04-8c9807c0fd3c</t>
  </si>
  <si>
    <t>POINT Z(49612.773 172981.731 0)</t>
  </si>
  <si>
    <t>POINT Z(49612.773 172981.732 0)</t>
  </si>
  <si>
    <t>a4ea684f-df6e-4de7-98d1-b17cabbc869b</t>
  </si>
  <si>
    <t>2f26e29c-f3e6-4a94-9e16-0e76f86e5023</t>
  </si>
  <si>
    <t>5d2d372f-92a0-4bf4-bdbf-66b319025d61</t>
  </si>
  <si>
    <t>POINT Z(33837.571 186197.786 0)</t>
  </si>
  <si>
    <t>POINT Z(33837.571 186197.785 0)</t>
  </si>
  <si>
    <t>dfd0bfa7-6b3c-430d-afe6-1592ed46665f</t>
  </si>
  <si>
    <t>2f28e336-91de-4e41-b9c4-f44aa967cad9</t>
  </si>
  <si>
    <t>b38ca0b5-b62d-406a-a1b7-47dcd194484d</t>
  </si>
  <si>
    <t>POINT Z(51403.183 174024.78 0)</t>
  </si>
  <si>
    <t>2f2992e0-9d43-44db-a46e-1029343a5579</t>
  </si>
  <si>
    <t>b33da685-90df-42e5-abd1-acb009a4021c</t>
  </si>
  <si>
    <t>POINT Z(76537.65 217146.857 0)</t>
  </si>
  <si>
    <t>POINT Z(76537.65 217146.86 0)</t>
  </si>
  <si>
    <t>f0838757-aaba-43ec-aff9-79aa1f2069f6</t>
  </si>
  <si>
    <t>2f2b0f92-c6c3-445b-8f61-e6464efe83aa</t>
  </si>
  <si>
    <t>4c822844-aa1f-4642-b4f2-fe825a7c7d2a</t>
  </si>
  <si>
    <t>POINT Z(43305.102 207383.617 0)</t>
  </si>
  <si>
    <t>POINT Z(43305.795 207384.303 0)</t>
  </si>
  <si>
    <t>7c364de8-8bbc-4327-8506-9c16733e47b2</t>
  </si>
  <si>
    <t>POINT Z(43305.738 207383.604 0)</t>
  </si>
  <si>
    <t>b6d39ba5-8c2c-44ad-bdc0-5287a6b1dca1</t>
  </si>
  <si>
    <t>POINT Z(43305.097 207384.356 0)</t>
  </si>
  <si>
    <t>2f2be629-9f6a-4193-8835-4e3b979555ae</t>
  </si>
  <si>
    <t>81410457-a033-4dbf-abd7-edc3783bee4c</t>
  </si>
  <si>
    <t>POINT Z(77080.778 216832.294 0)</t>
  </si>
  <si>
    <t>POINT Z(77080.78 216832.29 0)</t>
  </si>
  <si>
    <t>ae5e8f34-9f71-4192-bb16-df99e32b94a0</t>
  </si>
  <si>
    <t>2f2bf195-6c85-4771-a200-2efe4c189b9f</t>
  </si>
  <si>
    <t>354833c4-b40f-4631-9359-ebbeccbe09cb</t>
  </si>
  <si>
    <t>POINT Z(46446.604 191106.525 0)</t>
  </si>
  <si>
    <t>2f2d46b4-ca92-4a58-9324-994f375f183b</t>
  </si>
  <si>
    <t>61e53179-b65d-4fd6-a373-d10c9b63e5b5</t>
  </si>
  <si>
    <t>POINT Z(45668.334 169411.366 0)</t>
  </si>
  <si>
    <t>POINT Z(45668.334 169411.367 0)</t>
  </si>
  <si>
    <t>a59b74ab-2ada-4f1a-9610-21b14ebcdb01</t>
  </si>
  <si>
    <t>2f2d7b38-805b-49ef-a8e7-1b15b2f38230</t>
  </si>
  <si>
    <t>d163691a-c17a-49a2-af04-98b508b3a5b5</t>
  </si>
  <si>
    <t>POINT Z(43648.832 207475.08 0)</t>
  </si>
  <si>
    <t>POINT Z(43648.354 207474.343 0)</t>
  </si>
  <si>
    <t>e4d62cdb-ed4f-4e82-bbab-5400da623cfa</t>
  </si>
  <si>
    <t>POINT Z(43649.424 207474.537 0)</t>
  </si>
  <si>
    <t>2f31d52e-649c-483f-aadb-b689fd454fec</t>
  </si>
  <si>
    <t>4335c5df-213a-46b6-81da-3b5873eccfbe</t>
  </si>
  <si>
    <t>POINT Z(43532.246 177664.232 0)</t>
  </si>
  <si>
    <t>2f392190-c3da-4691-92c0-5527b4511049</t>
  </si>
  <si>
    <t>3d1e75e0-56b6-4f8b-bf57-1787070c2af9</t>
  </si>
  <si>
    <t>POINT Z(33179.69 185976.131 0)</t>
  </si>
  <si>
    <t>POINT Z(33179.69 185976.13 0)</t>
  </si>
  <si>
    <t>6b8b7f85-8328-4c46-89b4-e94060f3f1fa</t>
  </si>
  <si>
    <t>2f3bf165-c812-45e3-b37c-053d607fb075</t>
  </si>
  <si>
    <t>93e8bc02-07ff-4d7b-bbe5-6ace5922c441</t>
  </si>
  <si>
    <t>POINT Z(43399.878 173273.228 0)</t>
  </si>
  <si>
    <t>2f3e6dee-e53c-49df-bac1-b84f33f118f2</t>
  </si>
  <si>
    <t>4aafc5ff-d4fe-4064-82b4-c839d36c8dd2</t>
  </si>
  <si>
    <t>POINT Z(46423.593 200615.748 0)</t>
  </si>
  <si>
    <t>2f40a814-5522-434e-ab26-265463ba1dbc</t>
  </si>
  <si>
    <t>97d55c12-7f20-4f68-87fc-f396c9fe95fc</t>
  </si>
  <si>
    <t>POINT Z(55402.513 201806.78 0)</t>
  </si>
  <si>
    <t>2f44a14e-f0ee-49d2-8aa3-befd646c335d</t>
  </si>
  <si>
    <t>3e7e304a-93b8-41e2-b09f-3f57e6d92c65</t>
  </si>
  <si>
    <t>POINT Z(33711.938 186137.588 0)</t>
  </si>
  <si>
    <t>5754bf99-43e4-48d2-948a-aa00f1b1bb65</t>
  </si>
  <si>
    <t>POINT Z(33711.938 186137.589 0)</t>
  </si>
  <si>
    <t>2f484233-5a43-40bf-81df-339b630f4dc6</t>
  </si>
  <si>
    <t>622a3865-10a8-4040-b27f-7c75a3aa9793</t>
  </si>
  <si>
    <t>POINT Z(47628.055 174728.654 0)</t>
  </si>
  <si>
    <t>2f48e757-cb5d-4262-b8fc-af4a2b7987dd</t>
  </si>
  <si>
    <t>dee14ac9-ba54-4462-900d-1a6d365abbb6</t>
  </si>
  <si>
    <t>POINT Z(41438.336 164438.385 0)</t>
  </si>
  <si>
    <t>2f49183c-dd5b-46a2-9ba0-67fab5b138b1</t>
  </si>
  <si>
    <t>8dd5b07b-4b69-4ae7-b053-538c8032e4f1</t>
  </si>
  <si>
    <t>POINT Z(44799.477 174187.389 0)</t>
  </si>
  <si>
    <t>2f4c1d52-11c1-47a2-8fed-230a92550f0a</t>
  </si>
  <si>
    <t>dd589a95-23be-46c2-a2db-464eac955edb</t>
  </si>
  <si>
    <t>POINT Z(56248.303 202749.077 0)</t>
  </si>
  <si>
    <t>2f540ff3-1fd6-487c-8597-25be6041ca95</t>
  </si>
  <si>
    <t>86fa3bc4-1e7f-41a6-bb11-1b7797b141a5</t>
  </si>
  <si>
    <t>POINT Z(41460.701 164733.994 0)</t>
  </si>
  <si>
    <t>2f542277-ffb6-4f6c-890a-d6b2a35f1bda</t>
  </si>
  <si>
    <t>f7d5bc34-245d-435d-81b6-0512ea454e5e</t>
  </si>
  <si>
    <t>POINT Z(38896.012 166515.516 0)</t>
  </si>
  <si>
    <t>2f571249-424f-449c-a7d2-06d277961ad2</t>
  </si>
  <si>
    <t>577aee50-fec2-4fce-ab3c-b0ef4fd07b6f</t>
  </si>
  <si>
    <t>POINT Z(35207.194 186690.763 0)</t>
  </si>
  <si>
    <t>e925b506-b995-43f0-ab79-a083f4727b5d</t>
  </si>
  <si>
    <t>2f5f30a7-adc4-4297-b4c1-259c6c5e5d24</t>
  </si>
  <si>
    <t>f41b5869-804b-435f-b327-743895adad18</t>
  </si>
  <si>
    <t>POINT Z(44866.78 174016.41 0)</t>
  </si>
  <si>
    <t>2f6d9ba1-1744-4840-9433-30496f089acb</t>
  </si>
  <si>
    <t>500a495f-2c24-47be-a313-5b2a3f862e82</t>
  </si>
  <si>
    <t>POINT Z(35588.443 186766.346 0)</t>
  </si>
  <si>
    <t>POINT Z(35588.443 186766.347 0)</t>
  </si>
  <si>
    <t>aff65068-fd1e-463e-b723-658baab5aef1</t>
  </si>
  <si>
    <t>2f75d0a6-e71e-44f1-9bb9-c6f5c4d699d6</t>
  </si>
  <si>
    <t>a96c5f44-3295-4cc8-a828-26a6c9ed7cb4</t>
  </si>
  <si>
    <t>POINT Z(43825.495 170182.015 0)</t>
  </si>
  <si>
    <t>2f764d5a-cab5-433f-8a76-ecd302a08b1d</t>
  </si>
  <si>
    <t>567f66b1-4593-4568-9419-0e0bd8cf99fa</t>
  </si>
  <si>
    <t>POINT Z(57345.838 197896.648 0)</t>
  </si>
  <si>
    <t>2f7870ff-4322-45cd-a08d-f17ad76a3c51</t>
  </si>
  <si>
    <t>5d2cda87-eecb-4d04-8278-e89fe9e35811</t>
  </si>
  <si>
    <t>POINT Z(75807.55 217549.81 0)</t>
  </si>
  <si>
    <t>60236f34-9dab-44c0-a8d8-53db06c8cbc2</t>
  </si>
  <si>
    <t>POINT Z(75807.552 217549.813 0)</t>
  </si>
  <si>
    <t>2f7d1f44-33e2-4ecc-9d64-893d1dc28078</t>
  </si>
  <si>
    <t>6dc9ff41-2e51-4b62-a4ab-d4e3ea239d46</t>
  </si>
  <si>
    <t>POINT Z(50060.455 184341.117 0)</t>
  </si>
  <si>
    <t>2f85ea6e-db4e-4c58-af61-31840bcf503b</t>
  </si>
  <si>
    <t>ae61144b-09c7-43ab-8f48-391ea5e316f1</t>
  </si>
  <si>
    <t>POINT Z(55257.216 197409.652 0)</t>
  </si>
  <si>
    <t>2f9713ab-5d3c-4929-91ec-e6a7eaba1c6f</t>
  </si>
  <si>
    <t>dddf623e-cadd-4610-83a5-0f16c82179b5</t>
  </si>
  <si>
    <t>POINT Z(33125.313 185985.037 0)</t>
  </si>
  <si>
    <t>POINT Z(33125.313 185985.038 0)</t>
  </si>
  <si>
    <t>f8c66f0e-2cbe-49d1-afd1-ae8dbcfa50f5</t>
  </si>
  <si>
    <t>2f9baede-d9ff-405b-b0c6-6a06e930d83a</t>
  </si>
  <si>
    <t>410c3bcf-d809-4a12-b825-b136a86d1d32</t>
  </si>
  <si>
    <t>POINT Z(55302.791 200951.229 0)</t>
  </si>
  <si>
    <t>2f9e2395-ddd3-43ef-b182-c488e3e8891e</t>
  </si>
  <si>
    <t>41c22fe2-07a3-45eb-b824-f5d809f20a87</t>
  </si>
  <si>
    <t>POINT Z(34940.252 186615.305 0)</t>
  </si>
  <si>
    <t>POINT Z(34940.252 186615.304 0)</t>
  </si>
  <si>
    <t>e876ae8c-9084-41ac-a945-3475593e567c</t>
  </si>
  <si>
    <t>2fa0e331-6d00-4689-b30c-93ecb7d1b212</t>
  </si>
  <si>
    <t>f2ffc0a9-4d32-41b3-a830-5755d4feab1c</t>
  </si>
  <si>
    <t>POINT Z(45281.895 197373.686 0)</t>
  </si>
  <si>
    <t>2fa3ee0a-222c-4bb5-8572-451f9e91b92f</t>
  </si>
  <si>
    <t>ba535489-a63d-445f-bb7f-262162abc919</t>
  </si>
  <si>
    <t>POINT Z(49444.078 171639.397 0)</t>
  </si>
  <si>
    <t>2fa4758f-3b96-4dff-8ddb-317ed661a619</t>
  </si>
  <si>
    <t>9839fc56-ce6f-4fa9-bb7b-d4fbf530b715</t>
  </si>
  <si>
    <t>POINT Z(46181.803 162661.477 0)</t>
  </si>
  <si>
    <t>2fa5885c-8199-4dde-8be8-c3a852525971</t>
  </si>
  <si>
    <t>3c98a254-9213-4b35-872d-ccc092e12786</t>
  </si>
  <si>
    <t>POINT Z(75683.745 167705.449 0)</t>
  </si>
  <si>
    <t>2fb05564-4859-4717-bd1e-995a7dc1acb2</t>
  </si>
  <si>
    <t>aa9262ab-6043-4033-b338-87c9ea4c2852</t>
  </si>
  <si>
    <t>POINT Z(44938.206 173821.749 0)</t>
  </si>
  <si>
    <t>2fb63878-e50b-43db-9cec-4c107b3954b9</t>
  </si>
  <si>
    <t>a0fa7f57-a6b7-434e-9563-7194fc15878e</t>
  </si>
  <si>
    <t>POINT Z(41232.331 164896.922 0)</t>
  </si>
  <si>
    <t>2fb96432-c7c7-47c5-a045-5d7e175b9ea3</t>
  </si>
  <si>
    <t>53e90a9e-35fb-48f1-9e57-a065f611c2cd</t>
  </si>
  <si>
    <t>POINT Z(75527.151 167749.748 0)</t>
  </si>
  <si>
    <t>2fbb451c-1d10-4a55-878a-1bd97acc5ffd</t>
  </si>
  <si>
    <t>a9fe8627-4be2-4840-949e-5a500a6d6829</t>
  </si>
  <si>
    <t>POINT Z(50066.658 184383.881 0)</t>
  </si>
  <si>
    <t>2fc02b80-01e8-4863-890e-478af5bea968</t>
  </si>
  <si>
    <t>4b1fb968-0e15-4d10-aa40-12254b9b6b61</t>
  </si>
  <si>
    <t>POINT Z(44050.82 207584.373 0)</t>
  </si>
  <si>
    <t>POINT Z(44050.415 207583.958 0)</t>
  </si>
  <si>
    <t>5c036960-e0df-4bd0-9da2-841f25f824be</t>
  </si>
  <si>
    <t>POINT Z(44050.117 207584.378 0)</t>
  </si>
  <si>
    <t>8c09e6d4-13bc-4019-837d-0c9f9e6c8816</t>
  </si>
  <si>
    <t>POINT Z(44050.101 207583.823 0)</t>
  </si>
  <si>
    <t>2fc138e4-0437-4d33-92cf-d37bf2215b86</t>
  </si>
  <si>
    <t>65fb57e6-fb1b-4f9f-9d14-34f674e6fb2d</t>
  </si>
  <si>
    <t>POINT Z(77540.4 216587.69 0)</t>
  </si>
  <si>
    <t>71cc6ce9-f755-4a48-adb9-24766688bc1a</t>
  </si>
  <si>
    <t>POINT Z(77540.396 216587.693 0)</t>
  </si>
  <si>
    <t>2fca0dcd-3a64-49d3-ba9b-e0d7c26e62e7</t>
  </si>
  <si>
    <t>715f798b-9de3-4a40-baef-777ec4dff363</t>
  </si>
  <si>
    <t>POINT Z(224095.84 184324.42 0)</t>
  </si>
  <si>
    <t>POINT Z(224095.3 184324.68 0)</t>
  </si>
  <si>
    <t>2fd08fef-3b18-452e-9f79-15a062a04a26</t>
  </si>
  <si>
    <t>e34be663-ab3d-48aa-9068-589edfb86e45</t>
  </si>
  <si>
    <t>POINT Z(56407.648 202049.497 0)</t>
  </si>
  <si>
    <t>2fdcf3e4-3266-4612-917a-06215828a7fe</t>
  </si>
  <si>
    <t>62751965-db0d-4e87-8eb5-30ea3a97de64</t>
  </si>
  <si>
    <t>POINT Z(33451.851 186063.388 0)</t>
  </si>
  <si>
    <t>POINT Z(33451.851 186063.389 0)</t>
  </si>
  <si>
    <t>e7d55085-0a3a-400b-bea1-b8dd4e231229</t>
  </si>
  <si>
    <t>2fdd06f0-d256-46b5-a75b-129ca731a528</t>
  </si>
  <si>
    <t>3a4fe0af-1e95-4b7a-9f9a-5ceb6c8da104</t>
  </si>
  <si>
    <t>POINT Z(34257.75 183199.75 0)</t>
  </si>
  <si>
    <t>POINT Z(34257.755 183199.749 0)</t>
  </si>
  <si>
    <t>2fe02b63-ef44-402f-9dd6-93bad7bc7588</t>
  </si>
  <si>
    <t>48d450a5-19e9-40ce-a31a-f191112ad927</t>
  </si>
  <si>
    <t>POINT Z(34507.924 186439.918 0)</t>
  </si>
  <si>
    <t>POINT Z(34507.924 186439.919 0)</t>
  </si>
  <si>
    <t>f05bbdb5-6714-4e79-9986-0b4cc7a3bc67</t>
  </si>
  <si>
    <t>2fe242fe-edfd-4172-a71c-927d694862af</t>
  </si>
  <si>
    <t>b6c2701a-ee1c-4360-a8dc-c94ef3da3c23</t>
  </si>
  <si>
    <t>POINT Z(31921.509 202028.713 0)</t>
  </si>
  <si>
    <t>2febb59b-c72d-4e2e-864a-23d10647b7ff</t>
  </si>
  <si>
    <t>d5a32484-d667-452d-8c17-a501181b23ea</t>
  </si>
  <si>
    <t>POINT Z(46941.465 190296.712 0)</t>
  </si>
  <si>
    <t>2ff0201d-5a40-4d0c-b2df-5eda95a85823</t>
  </si>
  <si>
    <t>67cd4911-0e56-4ad3-9617-19d9210c6672</t>
  </si>
  <si>
    <t>POINT Z(34370.225 172591.698 0)</t>
  </si>
  <si>
    <t>a940e6c6-d5e6-4776-901b-c21f3b8eadb8</t>
  </si>
  <si>
    <t>b55e8a23-a549-4f24-8c80-519f313f6d3e</t>
  </si>
  <si>
    <t>2ff0d27a-7cac-4367-8dcc-a76d676f1b9e</t>
  </si>
  <si>
    <t>493281b1-9277-4d33-8ad2-66a79d2179d5</t>
  </si>
  <si>
    <t>POINT Z(34797.76 182321.751 0)</t>
  </si>
  <si>
    <t>2ff0f970-68a8-45bc-bdff-6f84dc90b20e</t>
  </si>
  <si>
    <t>4634a97c-02a2-41f2-9aee-0b1bdf9064a9</t>
  </si>
  <si>
    <t>POINT Z(55589.442 201894.713 0)</t>
  </si>
  <si>
    <t>2ff48183-bbbb-4184-89bf-b37a9cb5f0e4</t>
  </si>
  <si>
    <t>c62c48c3-7b25-4602-8e22-260df4e30b7d</t>
  </si>
  <si>
    <t>POINT Z(45602.505 169860.76 0)</t>
  </si>
  <si>
    <t>cd97f299-9168-4b69-add9-3d0791a05837</t>
  </si>
  <si>
    <t>POINT Z(45602.505 169860.761 0)</t>
  </si>
  <si>
    <t>2ff5f898-c01a-42d4-8800-89851b9bac9d</t>
  </si>
  <si>
    <t>fa493c9b-3004-4c1b-ac18-8d9092d9c8be</t>
  </si>
  <si>
    <t>{'DtcVegetatieSoortnaam.soortnaamNederlands': 'Meelbes', 'DtcVegetatieSoortnaam.soortnaamWetenschappelijk': 'Sorbus aria'}</t>
  </si>
  <si>
    <t>{'DtcVegetatieSoortnaam.soortnaamWetenschappelijk': 'Sorbus aria', 'DtcVegetatieSoortnaam.soortnaamNederlands': 'Lijsterbes'}</t>
  </si>
  <si>
    <t>POINT Z(52819.809 180181.596 0)</t>
  </si>
  <si>
    <t>POINT Z(52819.809 180181.595 0)</t>
  </si>
  <si>
    <t>2ff727bf-9fc0-4cc2-ba71-0b017af0cc59</t>
  </si>
  <si>
    <t>7d70b461-9f1c-4ebb-a23f-2284c063726a</t>
  </si>
  <si>
    <t>POINT Z(78096.606 216283.956 0)</t>
  </si>
  <si>
    <t>POINT Z(78096.61 216283.96 0)</t>
  </si>
  <si>
    <t>da5bfbda-bb31-4406-b6d9-ead66f610f0a</t>
  </si>
  <si>
    <t>2ff733ce-470c-411b-b649-318542b1a338</t>
  </si>
  <si>
    <t>625a2c86-91c6-44b5-9ce1-babb79906bcf</t>
  </si>
  <si>
    <t>POINT Z(78811.25 215882.302 0)</t>
  </si>
  <si>
    <t>POINT Z(78811.25 215882.3 0)</t>
  </si>
  <si>
    <t>e1d01c6f-423d-45ca-a94c-6c013ea61311</t>
  </si>
  <si>
    <t>2ff7cca1-30d9-4472-af28-be228e20e952</t>
  </si>
  <si>
    <t>350dc507-5344-4a7f-9e3f-2e79933b110a</t>
  </si>
  <si>
    <t>POINT Z(43528.188 173422.982 0)</t>
  </si>
  <si>
    <t>2ff98d9f-a506-4bf5-942c-17ae5d8287d9</t>
  </si>
  <si>
    <t>326a5e27-a109-4519-adff-b5d15a200c18</t>
  </si>
  <si>
    <t>POINT Z(46124.818 174464.055 0)</t>
  </si>
  <si>
    <t>2ffeb519-ffa1-4a50-9680-61427071aab7</t>
  </si>
  <si>
    <t>7693df61-0c50-45d8-8806-10c8750f33b6</t>
  </si>
  <si>
    <t>POINT Z(55616.816 201906.371 0)</t>
  </si>
  <si>
    <t>30024e69-0a4a-4c9c-8110-72eef347e994</t>
  </si>
  <si>
    <t>b78bd593-93d3-465d-be64-044042114211</t>
  </si>
  <si>
    <t>POINT Z(159522.334 229789.911 0)</t>
  </si>
  <si>
    <t>POINT Z(159521.913 229790.813 0)</t>
  </si>
  <si>
    <t>3002b6eb-a774-4900-af7b-eecf6935b3ea</t>
  </si>
  <si>
    <t>8251bc14-d462-490f-a859-6edc42b03c8a</t>
  </si>
  <si>
    <t>POINT Z(78271.41 216171.14 0)</t>
  </si>
  <si>
    <t>POINT Z(78271.413 216171.144 0)</t>
  </si>
  <si>
    <t>a09538ab-6a11-44f9-8936-d804a9d27062</t>
  </si>
  <si>
    <t>3003d562-b3b7-4b1b-88e0-36602e5e0dd7</t>
  </si>
  <si>
    <t>743fa468-9fdc-444a-8243-d214eb0fc743</t>
  </si>
  <si>
    <t>POINT Z(44737.495 190124.323 0)</t>
  </si>
  <si>
    <t>3003db18-cea2-4586-9e18-6f44eb82c524</t>
  </si>
  <si>
    <t>ef657820-3180-42e3-91a1-27446ad58db9</t>
  </si>
  <si>
    <t>POINT Z(47189.954 174546.288 0)</t>
  </si>
  <si>
    <t>3006f242-a55d-46cf-9154-4934990c1a9e</t>
  </si>
  <si>
    <t>bfba8a54-d20f-4a56-870c-3dafdfa46e3e</t>
  </si>
  <si>
    <t>POINT Z(79517.41 215488.25 0)</t>
  </si>
  <si>
    <t>POINT Z(79517.408 215488.253 0)</t>
  </si>
  <si>
    <t>f94d1102-1272-4823-aa65-40be4e797164</t>
  </si>
  <si>
    <t>3015b983-e45b-4e79-b88f-59905dd409b7</t>
  </si>
  <si>
    <t>dd613504-5458-4fed-8a3f-58528bb7e336</t>
  </si>
  <si>
    <t>POINT Z(32415.756 201293.891 0)</t>
  </si>
  <si>
    <t>POINT Z(32415.756 201293.892 0)</t>
  </si>
  <si>
    <t>3017f569-da2c-426c-9b97-583943f13319</t>
  </si>
  <si>
    <t>7259fe9d-9224-455e-87e7-2b27ab8bc230</t>
  </si>
  <si>
    <t>POINT Z(31656.94 202641.272 0)</t>
  </si>
  <si>
    <t>30215e00-2098-43f1-9541-22ea0159684f</t>
  </si>
  <si>
    <t>53df9a45-085a-453d-a8ba-ccf6b55d3704</t>
  </si>
  <si>
    <t>POINT Z(54468.102 170925.978 0)</t>
  </si>
  <si>
    <t>30270279-0f71-44b1-924e-3c2c2c9409a6</t>
  </si>
  <si>
    <t>4052ee58-4004-4ded-93e3-9fdc42c1da01</t>
  </si>
  <si>
    <t>POINT Z(44168.806 192434.315 0)</t>
  </si>
  <si>
    <t>302997a3-0eeb-49d8-9d04-03159df5f488</t>
  </si>
  <si>
    <t>8f49a7e3-3248-494e-a6ae-9b945425af0e</t>
  </si>
  <si>
    <t>POINT Z(35267.298 186689.671 0)</t>
  </si>
  <si>
    <t>f8bbef8a-7f34-41eb-9eb2-aca9c6338190</t>
  </si>
  <si>
    <t>302cd2c8-1b47-4d67-a627-a36ab0d82795</t>
  </si>
  <si>
    <t>41acdda5-b732-47c4-9d9c-854b12e907b1</t>
  </si>
  <si>
    <t>POINT Z(76685.788 217066.287 0)</t>
  </si>
  <si>
    <t>POINT Z(76685.79 217066.29 0)</t>
  </si>
  <si>
    <t>942dd09b-3c52-4e91-8c41-99ffbaf40e60</t>
  </si>
  <si>
    <t>30302198-7cf0-46e2-b8e0-294e7ed6cfe6</t>
  </si>
  <si>
    <t>dcb7a90d-f9d4-48ba-afab-31043ceadc56</t>
  </si>
  <si>
    <t>POINT Z(54903.872 201567.533 0)</t>
  </si>
  <si>
    <t>3033ef7b-027e-4c90-b3ef-7ee1154da3ae</t>
  </si>
  <si>
    <t>3a9d34fc-65c5-4a61-be81-3635d310a8ae</t>
  </si>
  <si>
    <t>POINT Z(46402.224 200497.809 0)</t>
  </si>
  <si>
    <t>30344780-d4a8-47bb-bb7f-dbbbd08079b4</t>
  </si>
  <si>
    <t>75170519-d356-4d26-9df8-b7d72438d313</t>
  </si>
  <si>
    <t>POINT Z(46280.575 199789.253 0)</t>
  </si>
  <si>
    <t>30398463-009d-4c9a-a43c-a3ea2c95c098</t>
  </si>
  <si>
    <t>8caf62e6-105f-4325-823d-e4d866dcd249</t>
  </si>
  <si>
    <t>POINT Z(45237.761 194727.11 0)</t>
  </si>
  <si>
    <t>POINT Z(45237.761 194727.109 0)</t>
  </si>
  <si>
    <t>3039fba2-974c-47b8-8eeb-003c304e8097</t>
  </si>
  <si>
    <t>71ad6e88-a2d2-4a9b-89a6-b5d62322ecf4</t>
  </si>
  <si>
    <t>POINT Z(75940.16 217460.69 0)</t>
  </si>
  <si>
    <t>POINT Z(75940.158 217460.693 0)</t>
  </si>
  <si>
    <t>8abc15ba-4158-4c71-8135-a25f8fc79afe</t>
  </si>
  <si>
    <t>303cc88d-ce79-4fbf-90c3-1f70f0ca9a8e</t>
  </si>
  <si>
    <t>aa6bfefa-316b-4c5a-aae2-945046aeacbf</t>
  </si>
  <si>
    <t>POINT Z(45595.482 169979.46 0)</t>
  </si>
  <si>
    <t>ab7ca2d9-2d4c-4470-9193-b50def3dddfa</t>
  </si>
  <si>
    <t>POINT Z(45595.482 169979.461 0)</t>
  </si>
  <si>
    <t>3041f51e-d881-4ca2-aae2-5ccd3f65ab4f</t>
  </si>
  <si>
    <t>ea0bbb83-e4de-44ac-aae5-da015cbc97d4</t>
  </si>
  <si>
    <t>POINT Z(55781.302 197531.063 0)</t>
  </si>
  <si>
    <t>30425e05-7dd3-400e-8698-b009a9f7a77e</t>
  </si>
  <si>
    <t>f0661bd4-6e7b-458d-9b8e-8a694ce6f6a1</t>
  </si>
  <si>
    <t>POINT Z(44945.088 173741.317 0)</t>
  </si>
  <si>
    <t>30428569-d653-4faa-a908-e4d1fcab19bb</t>
  </si>
  <si>
    <t>88ee626d-ee05-4c8f-b2b5-7c5eeea00da8</t>
  </si>
  <si>
    <t>POINT Z(74518.455 173100.388 0)</t>
  </si>
  <si>
    <t>POINT Z(74518.455 173100.389 0)</t>
  </si>
  <si>
    <t>3044e768-a3b5-4503-aed5-334b120de99a</t>
  </si>
  <si>
    <t>831e68cf-fb19-4675-ba70-3ee374d48bd6</t>
  </si>
  <si>
    <t>POINT Z(56934.052 202129.525 0)</t>
  </si>
  <si>
    <t>304e370f-72a9-459e-9d4d-e17f003009f6</t>
  </si>
  <si>
    <t>bb9f86a3-78a1-443d-bf85-25655f0f449b</t>
  </si>
  <si>
    <t>{'DtcVegetatieSoortnaam.soortnaamWetenschappelijk': 'Prunus serrulata'}</t>
  </si>
  <si>
    <t>POINT Z(35612.081 172972.083 0)</t>
  </si>
  <si>
    <t>304eb1d5-1588-4db7-8e0a-a96dbadaf687</t>
  </si>
  <si>
    <t>44af9170-d9ca-4326-a101-151f2cacc9ee</t>
  </si>
  <si>
    <t>POINT Z(44643.726 169689.549 0)</t>
  </si>
  <si>
    <t>d30d4ee9-eb5e-4685-b609-3ed966b2be33</t>
  </si>
  <si>
    <t>304f0849-08b6-45d7-a9af-87469d2bee88</t>
  </si>
  <si>
    <t>e6c10b32-aa4d-46cf-be3c-a0184e09359d</t>
  </si>
  <si>
    <t>POINT Z(45300.371 197206.338 0)</t>
  </si>
  <si>
    <t>POINT Z(45300.371 197206.337 0)</t>
  </si>
  <si>
    <t>6cdee72f-074d-4b49-9100-eba8b82462ec</t>
  </si>
  <si>
    <t>POINT Z(41160.626 206284.033 0)</t>
  </si>
  <si>
    <t>e5537ae1-8351-4ed3-b1ad-f8969e6da5a2</t>
  </si>
  <si>
    <t>POINT Z(41160.132 206283.173 0)</t>
  </si>
  <si>
    <t>30508285-def3-48b5-a5ab-bd3e0065931b</t>
  </si>
  <si>
    <t>71059de4-d05b-488d-9b12-5000cac0929c</t>
  </si>
  <si>
    <t>POINT Z(50183.292 185470.857 0)</t>
  </si>
  <si>
    <t>305278b2-0286-4396-9fbf-fd27187731f1</t>
  </si>
  <si>
    <t>79598f23-7ac6-4e16-98e0-4ba9e98b45a8</t>
  </si>
  <si>
    <t>POINT Z(47768.168 171930.395 0)</t>
  </si>
  <si>
    <t>8eea401d-5442-4481-bdd8-45afcfb9ff07</t>
  </si>
  <si>
    <t>99b03ea5-f9d9-431f-9d03-3a908c8052f7</t>
  </si>
  <si>
    <t>305526c4-79ed-4114-8682-c4b4139aa0bc</t>
  </si>
  <si>
    <t>8d5b6b61-3206-47f1-ae91-c33d8895af42</t>
  </si>
  <si>
    <t>POINT Z(78356.6 216139.81 0)</t>
  </si>
  <si>
    <t>POINT Z(78356.597 216139.805 0)</t>
  </si>
  <si>
    <t>e55c3dd1-054e-455b-b2f6-2f3ded997b2a</t>
  </si>
  <si>
    <t>30566eb5-ffc0-4c2d-b5a7-a69099e318b5</t>
  </si>
  <si>
    <t>440fd0fc-c7c1-422a-b598-0c238d52cdd8</t>
  </si>
  <si>
    <t>POINT Z(52732.139 174402.212 0)</t>
  </si>
  <si>
    <t>67b0bbc8-eead-499a-a4a4-0f895ee4a783</t>
  </si>
  <si>
    <t>305aa8a6-7260-458f-a84c-75f3f9c4f660</t>
  </si>
  <si>
    <t>577dc7bb-1c2d-4246-80ad-af8a7b36f9af</t>
  </si>
  <si>
    <t>POINT Z(79253.21 215643.12 0)</t>
  </si>
  <si>
    <t>POINT Z(79253.213 215643.122 0)</t>
  </si>
  <si>
    <t>8b4661e2-988f-4cf5-a1b7-80c6d68d5947</t>
  </si>
  <si>
    <t>3064d2b4-b36a-44a1-93b9-28a549e009b7</t>
  </si>
  <si>
    <t>e566028f-252e-4184-b80c-2939c19cf05c</t>
  </si>
  <si>
    <t>POINT Z(54059.533 202235.145 0)</t>
  </si>
  <si>
    <t>3069798d-470e-47b0-84f3-2c684c333422</t>
  </si>
  <si>
    <t>52973599-cff2-449f-9827-c881c4b99c8c</t>
  </si>
  <si>
    <t>POINT Z(43463.794 173348.102 0)</t>
  </si>
  <si>
    <t>306fc2a5-6064-406f-ae55-e089d5d59aad</t>
  </si>
  <si>
    <t>553d5000-a9a5-45a1-98e2-c44e5a25cf70</t>
  </si>
  <si>
    <t>POINT Z(33184.842 185992.301 0)</t>
  </si>
  <si>
    <t>ba1345c9-5e5f-424d-8a65-1d893bcff4b6</t>
  </si>
  <si>
    <t>3072ce8e-967b-48c7-951c-ae3854fd7d4b</t>
  </si>
  <si>
    <t>7e353b16-754f-45a9-8bdf-c30ec36e88d1</t>
  </si>
  <si>
    <t>POINT Z(35527.215 186767.391 0)</t>
  </si>
  <si>
    <t>f6b171dd-db98-4a8c-8ae1-af9b467b2a21</t>
  </si>
  <si>
    <t>POINT Z(35527.215 186767.392 0)</t>
  </si>
  <si>
    <t>30759845-c7fa-4f9c-aebd-545a891dfc9d</t>
  </si>
  <si>
    <t>8c7c7892-24dc-48f1-ad8f-55a33e555d25</t>
  </si>
  <si>
    <t>POINT Z(44028.936 173981.312 0)</t>
  </si>
  <si>
    <t>307f7fcc-f3dc-4079-ba2c-e8e1d3a684b1</t>
  </si>
  <si>
    <t>5730533e-de48-4f9a-b5be-8982a131745a</t>
  </si>
  <si>
    <t>POINT Z(37584.354 197358.693 0)</t>
  </si>
  <si>
    <t>308256d1-1ede-4926-8612-4b2ce9928c7a</t>
  </si>
  <si>
    <t>5d8af48b-8d75-4616-9598-f2543aa78cc8</t>
  </si>
  <si>
    <t>POINT Z(45898.432 167670.861 0)</t>
  </si>
  <si>
    <t>3087739b-da08-42b2-a098-1383971021e8</t>
  </si>
  <si>
    <t>45c2f20c-186f-458c-acf2-3d81cf6c2dc0</t>
  </si>
  <si>
    <t>POINT Z(76809.85 216981.1 0)</t>
  </si>
  <si>
    <t>ebf3575a-c783-4b49-846e-b2bc8d155ae7</t>
  </si>
  <si>
    <t>POINT Z(76809.852 216981.102 0)</t>
  </si>
  <si>
    <t>308f65f8-9e1b-41e1-bbb3-24b2f2979f25</t>
  </si>
  <si>
    <t>88cf13c1-627e-4247-a3a0-94f82b8cc498</t>
  </si>
  <si>
    <t>POINT Z(80696.949 190961.437 0)</t>
  </si>
  <si>
    <t>POINT Z(80696.949 190961.438 0)</t>
  </si>
  <si>
    <t>308fcd47-2140-467a-8eca-d420aaa995c3</t>
  </si>
  <si>
    <t>cb473020-2937-41de-8b94-6a9f5223e052</t>
  </si>
  <si>
    <t>POINT Z(78863.483 215853.243 0)</t>
  </si>
  <si>
    <t>POINT Z(78863.48 215853.24 0)</t>
  </si>
  <si>
    <t>e4e1f0cb-cf6e-4d88-97c7-0662d8286149</t>
  </si>
  <si>
    <t>30965c88-3a0f-4063-a9f5-1310ed02be48</t>
  </si>
  <si>
    <t>3fbd7949-7642-40a8-877f-7b0f0517a200</t>
  </si>
  <si>
    <t>POINT Z(34618.506 186489.499 0)</t>
  </si>
  <si>
    <t>61d493a0-3083-4fc3-9808-ecbc855f5b57</t>
  </si>
  <si>
    <t>3096f087-f3f6-426c-9483-594f92e3a92e</t>
  </si>
  <si>
    <t>624738ae-1d05-4d62-a3f8-e256e514a919</t>
  </si>
  <si>
    <t>POINT Z(46355.92 191364.408 0)</t>
  </si>
  <si>
    <t>30a3b0a1-799b-4908-b7a4-caaa4bad2c92</t>
  </si>
  <si>
    <t>9b3022ac-3ffc-48f8-bdbc-8c1fe4e798d9</t>
  </si>
  <si>
    <t>POINT Z(29604.879 176806.971 0)</t>
  </si>
  <si>
    <t>30a494d0-0fa7-47ac-a76e-bf64abcb1748</t>
  </si>
  <si>
    <t>a7533f3a-43da-4646-a43b-5ef292d878c4</t>
  </si>
  <si>
    <t>POINT Z(76445.598 167540.989 0)</t>
  </si>
  <si>
    <t>30a54324-4b48-4845-b991-7a2238d53556</t>
  </si>
  <si>
    <t>4bc4977c-6b40-4555-b843-8e26bd9f976c</t>
  </si>
  <si>
    <t>POINT Z(34370.302 171736.435 0)</t>
  </si>
  <si>
    <t>30a5c280-e58d-4c0e-ac94-b3f21ffdf5cd</t>
  </si>
  <si>
    <t>335bb2a6-c56f-4d47-b96c-1f205cebdce8</t>
  </si>
  <si>
    <t>POINT Z(35896.75 180808.56 0)</t>
  </si>
  <si>
    <t>7034529a-5d57-42e2-bd8f-3afd6c6748c2</t>
  </si>
  <si>
    <t>POINT Z(35896.747 180808.565 0)</t>
  </si>
  <si>
    <t>30acbb26-e7a9-4eec-be97-3689fafe8afa</t>
  </si>
  <si>
    <t>df55c39c-6adf-463b-88dd-9fc9b6074bc3</t>
  </si>
  <si>
    <t>POINT Z(51329.428 173981.31 0)</t>
  </si>
  <si>
    <t>30ad6c48-7100-4cbf-a98c-5ae05cdefeb8</t>
  </si>
  <si>
    <t>d70d82a5-5428-4e3b-86ba-19c3b0c034ce</t>
  </si>
  <si>
    <t>POINT Z(45277.816 197294.094 0)</t>
  </si>
  <si>
    <t>30b150ef-2599-4919-a369-7c69210a038c</t>
  </si>
  <si>
    <t>f58abb55-e7d4-422c-9ba5-442f8331c293</t>
  </si>
  <si>
    <t>POINT Z(77863.899 166285.84 0)</t>
  </si>
  <si>
    <t>30ba9cda-6e6b-47ea-aacf-b7ab6a8b57a1</t>
  </si>
  <si>
    <t>aee400ae-0ebb-4ad3-b9ab-c2561b88a1e8</t>
  </si>
  <si>
    <t>POINT Z(78462.902 216064.819 0)</t>
  </si>
  <si>
    <t>POINT Z(78462.9 216064.82 0)</t>
  </si>
  <si>
    <t>ed411ad3-e45e-455c-bd8e-233a6114900a</t>
  </si>
  <si>
    <t>30bab632-fc13-4853-95f7-5b9c0a3750bf</t>
  </si>
  <si>
    <t>35277523-f952-49ec-b9bc-13c585ee7680</t>
  </si>
  <si>
    <t>POINT Z(77653.251 216513.868 0)</t>
  </si>
  <si>
    <t>POINT Z(77653.25 216513.87 0)</t>
  </si>
  <si>
    <t>466c6be2-190c-42ba-84ec-ccfb024964a6</t>
  </si>
  <si>
    <t>30bbe42b-e7e6-4255-a528-88c908c4f562</t>
  </si>
  <si>
    <t>3fdb8bfe-4ea5-4218-9d56-e10d5f856ec1</t>
  </si>
  <si>
    <t>POINT Z(78628.22 215972.92 0)</t>
  </si>
  <si>
    <t>b001ec65-d527-48d9-9062-f8a5343435ae</t>
  </si>
  <si>
    <t>POINT Z(78628.224 215972.925 0)</t>
  </si>
  <si>
    <t>30bd12ca-36a9-47f0-bd55-dabf262ec960</t>
  </si>
  <si>
    <t>4bd063f7-439c-4a04-b437-f5f5242b672d</t>
  </si>
  <si>
    <t>POINT Z(34563.955 182767.226 0)</t>
  </si>
  <si>
    <t>30bdd533-e07d-45bb-8e25-dd9e0e579a68</t>
  </si>
  <si>
    <t>febca5e5-1804-4db5-b633-1dba9b861a86</t>
  </si>
  <si>
    <t>POINT Z(43077.71 207323.127 0)</t>
  </si>
  <si>
    <t>POINT Z(43078.412 207322.807 0)</t>
  </si>
  <si>
    <t>30c025bc-1989-4f13-b682-88c7083953c8</t>
  </si>
  <si>
    <t>c8861136-0317-4b96-b8fd-489562e604bf</t>
  </si>
  <si>
    <t>POINT Z(55968.808 204549.838 0)</t>
  </si>
  <si>
    <t>POINT Z(55968.771 204550.664 0)</t>
  </si>
  <si>
    <t>30c35d80-594b-49a4-bd05-3479b5d8d7a6</t>
  </si>
  <si>
    <t>35e9b8b9-ce6c-4258-9b98-41e536c95e62</t>
  </si>
  <si>
    <t>POINT Z(78260.93 216192.97 0)</t>
  </si>
  <si>
    <t>f45961ce-c754-43e0-93ba-846320393aa7</t>
  </si>
  <si>
    <t>30c670b1-3c66-4e71-bfc9-116749bd9da4</t>
  </si>
  <si>
    <t>a8533e0e-6ae8-4a4d-86ef-31fe033e17f7</t>
  </si>
  <si>
    <t>POINT Z(45999.925 174439.648 0)</t>
  </si>
  <si>
    <t>30c83228-f1c5-4169-a2ca-f5440707850d</t>
  </si>
  <si>
    <t>776823eb-178b-4a56-a2b6-e4f0274d00ee</t>
  </si>
  <si>
    <t>POINT Z(55436.477 201812.551 0)</t>
  </si>
  <si>
    <t>30ca9fcd-4d98-49fd-b2bd-345709e4072f</t>
  </si>
  <si>
    <t>6f7f4993-8b5e-4a84-979e-e22a4e8e3ef1</t>
  </si>
  <si>
    <t>POINT Z(79923.47 215379.35 0)</t>
  </si>
  <si>
    <t>beafda04-88c8-40f6-a2d3-9f9f16ac1a3e</t>
  </si>
  <si>
    <t>30ccc40d-7642-4126-b847-56dcc854780f</t>
  </si>
  <si>
    <t>e902b6eb-cdff-46d1-85e6-7bb6393ad958</t>
  </si>
  <si>
    <t>POINT Z(40606.219 190521.124 0)</t>
  </si>
  <si>
    <t>30cd642f-f3ea-4c1f-a61c-af4ac92029d6</t>
  </si>
  <si>
    <t>bd2c7a8c-7756-4f54-95fc-f66c0c5ab8ce</t>
  </si>
  <si>
    <t>POINT Z(42877.798 172664.806 0)</t>
  </si>
  <si>
    <t>30ce42c7-93bd-4e89-9e9a-ad24c5271726</t>
  </si>
  <si>
    <t>d23e3058-385d-4599-93e5-752aa595a938</t>
  </si>
  <si>
    <t>POINT Z(160597.665 231774.562 0)</t>
  </si>
  <si>
    <t>POINT Z(160597.247 231775.213 0)</t>
  </si>
  <si>
    <t>30cef96a-0019-44b4-8d16-0d6e6de27759</t>
  </si>
  <si>
    <t>9e12881b-15a2-4530-bae3-294d3cc9efb6</t>
  </si>
  <si>
    <t>POINT Z(45979.552 198501.446 0)</t>
  </si>
  <si>
    <t>POINT Z(45979.291 198502.367 0)</t>
  </si>
  <si>
    <t>ce745e1f-8319-46aa-b89a-30f1ac62573c</t>
  </si>
  <si>
    <t>30d009e1-0c78-4c38-a016-c8a481cd627e</t>
  </si>
  <si>
    <t>6cbfde76-e06d-43a2-9684-7eee12778108</t>
  </si>
  <si>
    <t>POINT Z(44927.807 172046.672 0)</t>
  </si>
  <si>
    <t>30d0a995-99a4-411f-8cbc-ef4c8d394f8b</t>
  </si>
  <si>
    <t>45422624-f709-4ce2-b701-0943e6743dc1</t>
  </si>
  <si>
    <t>POINT Z(45689.191 169176.603 0)</t>
  </si>
  <si>
    <t>88404616-516c-4b94-97e9-4340637b049a</t>
  </si>
  <si>
    <t>POINT Z(45689.191 169176.604 0)</t>
  </si>
  <si>
    <t>30d12999-5df7-49ec-9d51-eaf133cf3cd2</t>
  </si>
  <si>
    <t>d45f5f7e-78f4-4832-bb8e-aa40db691032</t>
  </si>
  <si>
    <t>POINT Z(57497.425 197932.135 0)</t>
  </si>
  <si>
    <t>30dacda2-5772-4e01-9dac-6a0e6f8dafd6</t>
  </si>
  <si>
    <t>9b3b7723-59d6-4eae-90d0-8f179f918d1e</t>
  </si>
  <si>
    <t>POINT Z(38434.598 166411.518 0)</t>
  </si>
  <si>
    <t>30dbffac-a5db-4b8e-9368-40ae8046571a</t>
  </si>
  <si>
    <t>693831be-e82b-4e2c-b31e-0ef339a2b42e</t>
  </si>
  <si>
    <t>POINT Z(44258.804 174135.045 0)</t>
  </si>
  <si>
    <t>30e29e40-fd4a-44ea-8b99-42914a4bde85</t>
  </si>
  <si>
    <t>fa58753f-80d5-44c5-b6b4-d500a9c2dd21</t>
  </si>
  <si>
    <t>POINT Z(55059.787 201642.504 0)</t>
  </si>
  <si>
    <t>30e6178e-4f52-4f76-a0f3-fa4026de651d</t>
  </si>
  <si>
    <t>a84a37f3-974f-45b6-8d21-795a61df4bce</t>
  </si>
  <si>
    <t>POINT Z(54945.055 202651.647 0)</t>
  </si>
  <si>
    <t>30ebccc5-1f08-4c6d-afd4-e0a056f8537e</t>
  </si>
  <si>
    <t>8c81520e-918d-487c-a868-163f54e103f5</t>
  </si>
  <si>
    <t>POINT Z(37248.105 190587.142 0)</t>
  </si>
  <si>
    <t>b6950c5d-ae79-4662-a8e0-f45ff1d043f8</t>
  </si>
  <si>
    <t>POINT Z(37248.105 190587.143 0)</t>
  </si>
  <si>
    <t>30ed8588-2edd-47bd-ada8-d930f52ca913</t>
  </si>
  <si>
    <t>dc2eda19-4d0b-4e49-96bf-7434b5851fcc</t>
  </si>
  <si>
    <t>POINT Z(33498.839 186079.575 0)</t>
  </si>
  <si>
    <t>dc799fa4-17a2-4165-b4d8-831a3783ba0f</t>
  </si>
  <si>
    <t>30ef032b-a562-4871-9f6d-d20b2cf92dea</t>
  </si>
  <si>
    <t>6f47a276-976d-4a23-bd0c-b61fdde8444d</t>
  </si>
  <si>
    <t>POINT Z(33537.945 186093.288 0)</t>
  </si>
  <si>
    <t>79ca0cac-73e9-4024-936f-38ca607a403e</t>
  </si>
  <si>
    <t>POINT Z(33537.945 186093.289 0)</t>
  </si>
  <si>
    <t>30f50d29-4590-4d24-bd50-7c82b61cee3f</t>
  </si>
  <si>
    <t>43e301d7-1102-47ac-96c4-f9fa55e331b9</t>
  </si>
  <si>
    <t>POINT Z(45391.698 196020.792 0)</t>
  </si>
  <si>
    <t>30f615da-1d2e-455d-9533-c37e80a6918b</t>
  </si>
  <si>
    <t>9ce58380-d36e-4207-9590-dcdeddca010c</t>
  </si>
  <si>
    <t>POINT Z(46533.332 201155.858 0)</t>
  </si>
  <si>
    <t>30f648d9-edc8-475d-982a-56f3967f3762</t>
  </si>
  <si>
    <t>f3517246-5d11-4343-9b99-53ba896f0b8a</t>
  </si>
  <si>
    <t>POINT Z(46474.523 174443.751 0)</t>
  </si>
  <si>
    <t>30f6b4d5-35cb-40d9-bdbd-59896e2b3129</t>
  </si>
  <si>
    <t>c5d1718c-6955-478f-92c2-51350ce67450</t>
  </si>
  <si>
    <t>POINT Z(47363.617 174588.606 0)</t>
  </si>
  <si>
    <t>310a5d50-e996-4cbe-a072-65580188e3f9</t>
  </si>
  <si>
    <t>71a8ed00-789f-4dda-91e0-0b69c7cc71af</t>
  </si>
  <si>
    <t>POINT Z(31459.918 203208.902 0)</t>
  </si>
  <si>
    <t>310fdd62-0b77-4c42-a34a-466539d2bc48</t>
  </si>
  <si>
    <t>4f87ade5-1ceb-4b92-98ca-ca45ed26d4da</t>
  </si>
  <si>
    <t>POINT Z(79463.637 215513.115 0)</t>
  </si>
  <si>
    <t>POINT Z(79463.64 215513.12 0)</t>
  </si>
  <si>
    <t>dd7dfe46-fd11-4aee-b4c9-45744679173c</t>
  </si>
  <si>
    <t>31141ec7-623d-4591-b2b2-ccec9e1f37ad</t>
  </si>
  <si>
    <t>9cfbb4a8-af97-4821-b669-78023eb278cf</t>
  </si>
  <si>
    <t>POINT Z(78045.57 216296.1 0)</t>
  </si>
  <si>
    <t>POINT Z(78045.572 216296.104 0)</t>
  </si>
  <si>
    <t>c6aa1cc2-805e-4aa1-9040-b45c8c0be9cd</t>
  </si>
  <si>
    <t>311e3f66-bfd1-4b4d-977f-7285b87b02b8</t>
  </si>
  <si>
    <t>8dc9d581-e35b-4a17-8267-ae2db9184933</t>
  </si>
  <si>
    <t>POINT Z(40658.636 190608.269 0)</t>
  </si>
  <si>
    <t>312c5458-0961-44ab-82d0-9cb6fffb86ce</t>
  </si>
  <si>
    <t>d947ddff-b3e2-4232-942a-21409a1fe74e</t>
  </si>
  <si>
    <t>POINT Z(44974.762 171941.761 0)</t>
  </si>
  <si>
    <t>3131873d-fa0d-4350-b4f4-fe596f1c54aa</t>
  </si>
  <si>
    <t>4d089660-8849-4519-8222-a42941de5acb</t>
  </si>
  <si>
    <t>POINT Z(31733.559 202488.225 0)</t>
  </si>
  <si>
    <t>31398dee-62b1-41a9-ae11-b99384945a99</t>
  </si>
  <si>
    <t>4be74af9-0a90-409c-a413-1af55e7d8633</t>
  </si>
  <si>
    <t>POINT Z(77426.87 216650.54 0)</t>
  </si>
  <si>
    <t>POINT Z(77426.867 216650.536 0)</t>
  </si>
  <si>
    <t>83cfdc24-4f3c-4cd6-a0e8-800921c413b2</t>
  </si>
  <si>
    <t>313eec50-e256-4ab9-8271-1d66a4d6a363</t>
  </si>
  <si>
    <t>45d92b02-1239-412c-bf1e-660e682ba85c</t>
  </si>
  <si>
    <t>POINT Z(75564.848 217695.547 0)</t>
  </si>
  <si>
    <t>POINT Z(75564.85 217695.55 0)</t>
  </si>
  <si>
    <t>9666a1c8-8ce4-44dd-bf69-00101e718c48</t>
  </si>
  <si>
    <t>3141fdb4-f683-46c4-b11f-573d5dcc9796</t>
  </si>
  <si>
    <t>ce008fa0-2ff2-4abb-8e93-5462b22dfedf</t>
  </si>
  <si>
    <t>POINT Z(75358.64 217852.78 0)</t>
  </si>
  <si>
    <t>POINT Z(75358.641 217852.777 0)</t>
  </si>
  <si>
    <t>f48b4f7e-5f90-46dd-80ea-0063dc78a446</t>
  </si>
  <si>
    <t>31471851-00d2-4183-a44e-d1135e69374b</t>
  </si>
  <si>
    <t>b4a44138-c55e-49d9-90cb-00c752f75acd</t>
  </si>
  <si>
    <t>POINT Z(76154.56 217342.17 0)</t>
  </si>
  <si>
    <t>c3856cf2-2b38-470c-a14b-aea6d042876e</t>
  </si>
  <si>
    <t>POINT Z(76154.562 217342.174 0)</t>
  </si>
  <si>
    <t>314a00d7-ed54-45ba-8dc2-089b86e3ad79</t>
  </si>
  <si>
    <t>73f0a40c-f1e0-4530-916c-f1a7b715c220</t>
  </si>
  <si>
    <t>POINT Z(44716.442 193417.18 0)</t>
  </si>
  <si>
    <t>31613a02-cc36-45a1-b2f9-772008ae582a</t>
  </si>
  <si>
    <t>ae5edfbe-d27a-463f-bda3-384f1f87faa1</t>
  </si>
  <si>
    <t>{'DtcVegetatieSoortnaam.soortnaamWetenschappelijk': 'Ailanthus altissima'}</t>
  </si>
  <si>
    <t>POINT Z(101906.11 196417.624 0)</t>
  </si>
  <si>
    <t>POINT Z(101905.299 196417.984 0)</t>
  </si>
  <si>
    <t>3161a1fe-e0d6-4dcb-abe6-bd8fdb66a81f</t>
  </si>
  <si>
    <t>a657f68f-6316-4380-a5d9-515c4dd50bf5</t>
  </si>
  <si>
    <t>POINT Z(31782.952 202344.33 0)</t>
  </si>
  <si>
    <t>31653562-edb4-4d6a-837a-c782953e37f7</t>
  </si>
  <si>
    <t>5b511663-4d67-4c07-ab0b-4ee12e8a5d17</t>
  </si>
  <si>
    <t>POINT Z(46839.485 190430.578 0)</t>
  </si>
  <si>
    <t>3167e3ee-b3dc-4329-9cd4-aa852125affc</t>
  </si>
  <si>
    <t>613a24be-d808-439f-9e2b-eebb8f944208</t>
  </si>
  <si>
    <t>POINT Z(75966.272 217446.37 0)</t>
  </si>
  <si>
    <t>POINT Z(75966.27 217446.37 0)</t>
  </si>
  <si>
    <t>ee4577a9-24b7-4dd3-a571-60e0b22567f9</t>
  </si>
  <si>
    <t>316b91a7-42b2-47d0-891e-ce1805f93ee5</t>
  </si>
  <si>
    <t>63efeea3-78e9-4ecb-955e-ad47762ea39a</t>
  </si>
  <si>
    <t>POINT Z(45294.324 197035.339 0)</t>
  </si>
  <si>
    <t>316ebc17-f2a4-4824-a4cf-3a440501f19a</t>
  </si>
  <si>
    <t>974bd0dc-4be7-4744-ba6c-b1ba3e014390</t>
  </si>
  <si>
    <t>POINT Z(73826.436 219744.705 0)</t>
  </si>
  <si>
    <t>316f83f9-badf-4343-b287-f9dd25ab25f4</t>
  </si>
  <si>
    <t>4cb39eb7-75e7-4f4e-b2e0-9bf1b8baa6cb</t>
  </si>
  <si>
    <t>POINT Z(33641.147 186113.119 0)</t>
  </si>
  <si>
    <t>f84629bc-2eef-44b8-8f51-0c4f266b6797</t>
  </si>
  <si>
    <t>POINT Z(33641.147 186113.12 0)</t>
  </si>
  <si>
    <t>3171179d-ecad-4811-a656-a63f1fa06ed0</t>
  </si>
  <si>
    <t>43317526-a850-4632-aad8-a2c71178ccfe</t>
  </si>
  <si>
    <t>POINT Z(44962.773 171968.355 0)</t>
  </si>
  <si>
    <t>31744129-6cb5-4067-85f8-1a3d5a57176d</t>
  </si>
  <si>
    <t>e93394ea-4657-4b4c-bc9a-a84670718a8f</t>
  </si>
  <si>
    <t>POINT Z(75711.696 167700.081 0)</t>
  </si>
  <si>
    <t>3175f4a1-6f64-4167-9ad4-65aefc330917</t>
  </si>
  <si>
    <t>9474a537-cd38-4035-a881-2e026fb7db62</t>
  </si>
  <si>
    <t>POINT Z(45636.301 170184.433 0)</t>
  </si>
  <si>
    <t>POINT Z(45636.301 170184.432 0)</t>
  </si>
  <si>
    <t>aa0c628d-0b8e-41da-b6fd-c89a93160d69</t>
  </si>
  <si>
    <t>3176f316-511c-4b5a-8fe1-6c077ea01b81</t>
  </si>
  <si>
    <t>f70d93a8-a871-47ff-a056-84da86043d09</t>
  </si>
  <si>
    <t>POINT Z(47438.189 189163.37 0)</t>
  </si>
  <si>
    <t>31791e7c-d248-476a-9fd4-124445f7ed1d</t>
  </si>
  <si>
    <t>55e958c3-f34f-4eb8-8a68-ee294192dd8f</t>
  </si>
  <si>
    <t>POINT Z(76336.74 217257.19 0)</t>
  </si>
  <si>
    <t>90a96c82-a27b-4975-8360-1746267f3d45</t>
  </si>
  <si>
    <t>POINT Z(76336.736 217257.194 0)</t>
  </si>
  <si>
    <t>317b659e-0d4d-4858-89ff-d98479044ca2</t>
  </si>
  <si>
    <t>f1b45f93-4ddc-4b2f-b16b-7b8bf557a9d5</t>
  </si>
  <si>
    <t>POINT Z(47636.647 174761.138 0)</t>
  </si>
  <si>
    <t>317db9aa-80d6-4f8c-bd5e-4929fb806eb2</t>
  </si>
  <si>
    <t>e2fca655-5fa8-4e8e-83cc-76025295c51c</t>
  </si>
  <si>
    <t>POINT Z(83073.259 203651.083 0)</t>
  </si>
  <si>
    <t>POINT Z(83073.65 203650.244 0)</t>
  </si>
  <si>
    <t>31868aee-e5ad-4156-9f3b-81656f4d6d4e</t>
  </si>
  <si>
    <t>7c21b3d1-069c-41aa-947c-af0ec1a0eb25</t>
  </si>
  <si>
    <t>POINT Z(77027.527 216877.605 0)</t>
  </si>
  <si>
    <t>POINT Z(77027.53 216877.61 0)</t>
  </si>
  <si>
    <t>e0e336c5-9fc7-48d4-8eee-cf1c97df5b93</t>
  </si>
  <si>
    <t>3187e633-0e37-448e-b755-f1e972d42110</t>
  </si>
  <si>
    <t>6ad3f0e3-9a97-4ab9-99c1-9f887f2e5ba1</t>
  </si>
  <si>
    <t>POINT Z(39645.975 188570.404 0)</t>
  </si>
  <si>
    <t>31896926-e436-443f-ba32-6f6fbd054dc6</t>
  </si>
  <si>
    <t>3dabe3ec-bb73-4ed5-a714-d5e67c3d657b</t>
  </si>
  <si>
    <t>POINT Z(36674.962 174176.179 0)</t>
  </si>
  <si>
    <t>31897741-420f-428e-90be-39596b3b31a0</t>
  </si>
  <si>
    <t>4ae2adb1-d6a6-4e81-b099-d5b84d8e8f74</t>
  </si>
  <si>
    <t>POINT Z(77731.803 216470.09 0)</t>
  </si>
  <si>
    <t>POINT Z(77731.8 216470.09 0)</t>
  </si>
  <si>
    <t>7e926aaa-9ae3-46fc-b1ab-f2d51c92a377</t>
  </si>
  <si>
    <t>318a0153-44a3-465c-894f-64b91d2f3d16</t>
  </si>
  <si>
    <t>cd324002-d1b6-4d32-86a6-c33ff0f11e63</t>
  </si>
  <si>
    <t>POINT Z(73489.073 220237.104 0)</t>
  </si>
  <si>
    <t>318afcf8-096c-4b92-ae09-0591c909f2fb</t>
  </si>
  <si>
    <t>f0a94cf6-df1e-4d91-9bfc-58e88e5a1024</t>
  </si>
  <si>
    <t>POINT Z(136429.935 160392.101 0)</t>
  </si>
  <si>
    <t>POINT Z(136429.299 160392.5 0)</t>
  </si>
  <si>
    <t>31948c0d-6adb-484f-b2b4-1176707cd0fd</t>
  </si>
  <si>
    <t>e899a412-4063-4d0a-b6cf-ef90c7693a08</t>
  </si>
  <si>
    <t>POINT Z(55208.91 201713.972 0)</t>
  </si>
  <si>
    <t>3195ec14-c114-4d9a-96c0-439000067035</t>
  </si>
  <si>
    <t>93c80a30-9695-422d-b68f-c83188fad428</t>
  </si>
  <si>
    <t>POINT Z(46944.373 174487.82 0)</t>
  </si>
  <si>
    <t>319bf6c2-f387-483c-ad72-9cf48f99f1d5</t>
  </si>
  <si>
    <t>8d65819d-f4a4-44ab-a690-fb5ca0daf69e</t>
  </si>
  <si>
    <t>POINT Z(77659.79 216525.97 0)</t>
  </si>
  <si>
    <t>d4e23837-e944-4b4e-9185-db73dd15dc0a</t>
  </si>
  <si>
    <t>319c8f5f-1198-459c-87b4-f80ee42e06ba</t>
  </si>
  <si>
    <t>ad36e6ae-cbfd-425b-859b-95e42cba16c2</t>
  </si>
  <si>
    <t>POINT Z(37019.927 187161.414 0)</t>
  </si>
  <si>
    <t>319d19de-e050-4b3c-8d69-0501aa04e48c</t>
  </si>
  <si>
    <t>7f3bad7a-fb85-494b-8430-1f0362d54158</t>
  </si>
  <si>
    <t>POINT Z(79895.05 215385 0)</t>
  </si>
  <si>
    <t>POINT Z(79895.045 215385 0)</t>
  </si>
  <si>
    <t>922a38da-cf30-418f-a2e4-349863c44610</t>
  </si>
  <si>
    <t>319d7de5-84ad-40a1-ae51-136f2363ae7c</t>
  </si>
  <si>
    <t>cc586c93-6147-488a-b557-8b7d1591b9e3</t>
  </si>
  <si>
    <t>POINT Z(55178.168 201688.499 0)</t>
  </si>
  <si>
    <t>319dec2e-1c64-4a2a-88dc-b625148f7cd0</t>
  </si>
  <si>
    <t>643a4098-1fa8-4e5f-afe6-0a400814a37d</t>
  </si>
  <si>
    <t>POINT Z(79796.88 215392 0)</t>
  </si>
  <si>
    <t>8a7f718e-efbb-4029-97e3-db8983dbac6b</t>
  </si>
  <si>
    <t>POINT Z(79796.875 215391.995 0)</t>
  </si>
  <si>
    <t>31a5e8b7-015b-491f-971b-a1574b842cec</t>
  </si>
  <si>
    <t>70e4ed6c-3b43-4a0a-af8e-47c5e8a95a5f</t>
  </si>
  <si>
    <t>POINT Z(75613.955 167733.434 0)</t>
  </si>
  <si>
    <t>31a8841c-a66f-4450-8ab0-a91e5ad770ab</t>
  </si>
  <si>
    <t>bdf7a375-37fc-4d2c-a3f9-56dda7b7a0d3</t>
  </si>
  <si>
    <t>POINT Z(34619.81 173918.298 0)</t>
  </si>
  <si>
    <t>31abed95-19e4-4b35-b647-b19bf0df1fcc</t>
  </si>
  <si>
    <t>415483c8-3c48-4cd4-aec9-8a36db54daa0</t>
  </si>
  <si>
    <t>POINT Z(34859.468 186576.452 0)</t>
  </si>
  <si>
    <t>POINT Z(34859.468 186576.453 0)</t>
  </si>
  <si>
    <t>6b95796c-0324-4d3c-9509-483c76aa69d3</t>
  </si>
  <si>
    <t>31afdc0f-9f3e-4e3b-b002-598781f73fb4</t>
  </si>
  <si>
    <t>40dfd219-cfbd-403f-8afc-86789e1aceec</t>
  </si>
  <si>
    <t>POINT Z(46668.59 174469.627 0)</t>
  </si>
  <si>
    <t>31b2bfa1-ffda-47b5-b696-d6e91bd64555</t>
  </si>
  <si>
    <t>685430ec-9867-4e43-bde8-f539c3119c7f</t>
  </si>
  <si>
    <t>POINT Z(79463.36 215523.56 0)</t>
  </si>
  <si>
    <t>POINT Z(79463.358 215523.559 0)</t>
  </si>
  <si>
    <t>6d10c933-c144-4921-a671-59a10bd95511</t>
  </si>
  <si>
    <t>31b76436-aea9-4ffb-8814-26bcb6e6eeae</t>
  </si>
  <si>
    <t>6a6ba70f-c9fd-44ba-beac-0510d65954ef</t>
  </si>
  <si>
    <t>POINT Z(44961.271 173702.611 0)</t>
  </si>
  <si>
    <t>31c1a91f-963a-4552-9305-9fc70a4ab613</t>
  </si>
  <si>
    <t>5240b78e-e6c3-4f7e-a2ed-fc5902918cca</t>
  </si>
  <si>
    <t>POINT Z(51935.03 189179.65 0)</t>
  </si>
  <si>
    <t>POINT Z(51935.031 189179.65 0)</t>
  </si>
  <si>
    <t>31c284e1-f297-46ab-afd1-e9ee7fe121a3</t>
  </si>
  <si>
    <t>ed057e2d-3332-4353-82fc-ccce1e27861f</t>
  </si>
  <si>
    <t>POINT Z(51908.614 204397 0)</t>
  </si>
  <si>
    <t>POINT Z(51907.956 204397.742 0)</t>
  </si>
  <si>
    <t>31c685f0-72a7-420e-aa7b-d88d012531c4</t>
  </si>
  <si>
    <t>416e5598-a9ca-4e87-9120-c6a2c63bb874</t>
  </si>
  <si>
    <t>POINT Z(46006.856 198511.229 0)</t>
  </si>
  <si>
    <t>POINT Z(46006.856 198511.23 0)</t>
  </si>
  <si>
    <t>31cd9ccd-4152-4ac0-951f-a30fb40ea509</t>
  </si>
  <si>
    <t>7bfa5480-8002-460d-841e-c693317374bd</t>
  </si>
  <si>
    <t>POINT Z(33384.16 186023.403 0)</t>
  </si>
  <si>
    <t>POINT Z(33384.16 186023.404 0)</t>
  </si>
  <si>
    <t>c66a7786-dd32-42d5-bb2c-b201b2383d38</t>
  </si>
  <si>
    <t>31cdd293-74d4-44ed-b8da-133d30f2739f</t>
  </si>
  <si>
    <t>65526cdb-699b-482d-a292-7833500e9ee8</t>
  </si>
  <si>
    <t>POINT Z(33954.017 174016.986 0)</t>
  </si>
  <si>
    <t>31d1d973-bdc8-4cec-a7fd-45b93a682ec8</t>
  </si>
  <si>
    <t>9e37ee8b-ecd8-4e5d-b478-12193d3d0c8f</t>
  </si>
  <si>
    <t>POINT Z(74126.723 219281.191 0)</t>
  </si>
  <si>
    <t>31da4cc0-3140-473b-bc96-0d0b9e222a53</t>
  </si>
  <si>
    <t>70596a7a-ecc7-43c2-9ab7-624a0a1e92d3</t>
  </si>
  <si>
    <t>POINT Z(41492.51 162709.26 0)</t>
  </si>
  <si>
    <t>POINT Z(41492.511 162709.26 0)</t>
  </si>
  <si>
    <t>b7d0e667-be45-4124-af96-c6436b5d4a9c</t>
  </si>
  <si>
    <t>31dad7fe-8aac-4963-9699-b2039a33c0b0</t>
  </si>
  <si>
    <t>db76619c-8f96-4ef0-b33e-a9a6235c92e8</t>
  </si>
  <si>
    <t>POINT Z(50178.302 185500.409 0)</t>
  </si>
  <si>
    <t>31dbfa3d-68a0-4712-965e-5fe448c7be55</t>
  </si>
  <si>
    <t>ef2aa442-d1ce-45b3-b003-b2d5f0774d4c</t>
  </si>
  <si>
    <t>POINT Z(44780.242 174190.296 0)</t>
  </si>
  <si>
    <t>31e29824-d20a-4550-8403-a6231827a596</t>
  </si>
  <si>
    <t>4e400990-7d54-4502-8a3f-fe31033ee4e1</t>
  </si>
  <si>
    <t>POINT Z(74540.353 226574.792 0)</t>
  </si>
  <si>
    <t>31e53077-4e92-4101-afb7-73d09fadd05f</t>
  </si>
  <si>
    <t>47fd1230-40df-4376-9a9c-2bc7011f5daf</t>
  </si>
  <si>
    <t>POINT Z(74420.494 173137.46 0)</t>
  </si>
  <si>
    <t>POINT Z(74420.494 173137.459 0)</t>
  </si>
  <si>
    <t>31e69a76-48fd-4f0e-b6ca-c53438eaea8c</t>
  </si>
  <si>
    <t>8d0074bc-c202-477f-a71c-d6b2a0d070ae</t>
  </si>
  <si>
    <t>POINT Z(56622.261 202097.329 0)</t>
  </si>
  <si>
    <t>31f0dd1d-beda-47d3-8d30-36d69d8e4680</t>
  </si>
  <si>
    <t>5b9660f2-c949-4cc7-ad1b-fac5cf4ed177</t>
  </si>
  <si>
    <t>POINT Z(47354.211 174610.227 0)</t>
  </si>
  <si>
    <t>31f31c88-48b2-4344-80c1-ba5d644addf0</t>
  </si>
  <si>
    <t>5709356e-876e-4f3c-b7bc-b791dba93ebb</t>
  </si>
  <si>
    <t>POINT Z(56025.497 203662.784 0)</t>
  </si>
  <si>
    <t>31f58e17-ee62-49f3-8cdb-a438ce0d7237</t>
  </si>
  <si>
    <t>66cb86cc-b3f0-48ea-8646-821afa465427</t>
  </si>
  <si>
    <t>POINT Z(35460.181 186751.311 0)</t>
  </si>
  <si>
    <t>POINT Z(35460.181 186751.312 0)</t>
  </si>
  <si>
    <t>6fc2d25b-38bf-4389-84d6-0fb62f4ee487</t>
  </si>
  <si>
    <t>31f72c4c-6f6e-43c5-906b-6655c40e4aaa</t>
  </si>
  <si>
    <t>a43490ca-f5ca-4152-bd00-11d9ce0bbb2b</t>
  </si>
  <si>
    <t>POINT Z(25850.693 200899.244 0)</t>
  </si>
  <si>
    <t>3207b31c-9f9f-4421-8041-25d9ae023ec5</t>
  </si>
  <si>
    <t>bc858349-f33d-4252-a455-59f509504f74</t>
  </si>
  <si>
    <t>POINT Z(45818.217 168893.325 0)</t>
  </si>
  <si>
    <t>320b1390-d135-4d3f-b60b-1fe4b4f0906f</t>
  </si>
  <si>
    <t>f9db0958-84cc-443d-b72b-8c1ee086c7a3</t>
  </si>
  <si>
    <t>POINT Z(65985.424 171175.488 0)</t>
  </si>
  <si>
    <t>POINT Z(65985.424 171175.487 0)</t>
  </si>
  <si>
    <t>320ea84f-4557-4ff8-89e8-ccd2cf1cf6d5</t>
  </si>
  <si>
    <t>eefd15f4-dfac-49db-9fc1-d549ebc41785</t>
  </si>
  <si>
    <t>POINT Z(31707.899 202500.036 0)</t>
  </si>
  <si>
    <t>32110512-ed1d-4f86-834c-cf8fbc85e709</t>
  </si>
  <si>
    <t>6af660ea-aab7-4203-b771-5d4a471fc379</t>
  </si>
  <si>
    <t>POINT Z(41543.775 192071.1 0)</t>
  </si>
  <si>
    <t>321197eb-0d4f-43e1-9418-715ec171b7c0</t>
  </si>
  <si>
    <t>a0cdc94c-b539-4524-96d6-d2410252b0f4</t>
  </si>
  <si>
    <t>POINT Z(46398.499 191214.11 0)</t>
  </si>
  <si>
    <t>3214025a-ea36-4026-ad42-426237842bfc</t>
  </si>
  <si>
    <t>4e2be5e7-7b28-4a02-9868-1332c2b1f87b</t>
  </si>
  <si>
    <t>POINT Z(25666.6 200787.346 0)</t>
  </si>
  <si>
    <t>321ffc6d-ef6a-4fda-afee-eff682543ee6</t>
  </si>
  <si>
    <t>ce1a7c85-ce49-474a-9ae4-84f94e7b41b9</t>
  </si>
  <si>
    <t>POINT Z(44949.501 173729.278 0)</t>
  </si>
  <si>
    <t>32208101-2c5d-4f61-9b31-161520e371cc</t>
  </si>
  <si>
    <t>b6dc1c02-5957-47fe-b7c1-45bd584509c5</t>
  </si>
  <si>
    <t>POINT Z(39146.378 190638.594 0)</t>
  </si>
  <si>
    <t>322230cd-4382-4832-a416-2a9c9a37b296</t>
  </si>
  <si>
    <t>8669f039-9ef9-4c30-aa1d-d2c350a82c97</t>
  </si>
  <si>
    <t>POINT Z(31780.517 202351.32 0)</t>
  </si>
  <si>
    <t>3222b5db-9790-43fd-aacc-b80a52cecb3e</t>
  </si>
  <si>
    <t>8b17aa71-05db-47e0-84c7-50b8f6cf9611</t>
  </si>
  <si>
    <t>POINT Z(45433.007 197776.482 0)</t>
  </si>
  <si>
    <t>3223bb8f-62bc-4a76-832e-bf6ea6c1f5a4</t>
  </si>
  <si>
    <t>964d61aa-a40f-45c7-a3ae-958a87161755</t>
  </si>
  <si>
    <t>POINT Z(43901.092 207542.968 0)</t>
  </si>
  <si>
    <t>POINT Z(43900.739 207542.272 0)</t>
  </si>
  <si>
    <t>d59cf1e0-c103-4672-b4e6-fa2bf339ffe1</t>
  </si>
  <si>
    <t>POINT Z(43900.563 207543.612 0)</t>
  </si>
  <si>
    <t>e6dc1cc9-381a-49f4-9f4c-e5c98379c723</t>
  </si>
  <si>
    <t>POINT Z(43901.419 207542.64 0)</t>
  </si>
  <si>
    <t>323359c1-c65c-434f-98b4-5227d5aba496</t>
  </si>
  <si>
    <t>caeb42a1-b5eb-48a1-a24a-c709965e46f7</t>
  </si>
  <si>
    <t>POINT Z(74534.181 226575.013 0)</t>
  </si>
  <si>
    <t>323a8a3b-f8b7-4dee-9926-da5e2596a0af</t>
  </si>
  <si>
    <t>43d29272-e4fe-4a88-b3cd-7f472febb960</t>
  </si>
  <si>
    <t>POINT Z(77705.598 216495.915 0)</t>
  </si>
  <si>
    <t>POINT Z(77705.6 216495.92 0)</t>
  </si>
  <si>
    <t>90c79100-7e09-4fb5-83f2-66b0f938170e</t>
  </si>
  <si>
    <t>323cca09-c1c7-4a78-8834-1dce98083bcb</t>
  </si>
  <si>
    <t>3ee29c6f-7186-4c4a-af01-b586b7ad2646</t>
  </si>
  <si>
    <t>POINT Z(52948.897 188001.018 0)</t>
  </si>
  <si>
    <t>323f7c44-cc1a-43b2-bd1b-497c167cce94</t>
  </si>
  <si>
    <t>dd1e0901-9075-40b9-9629-4f82a2654f48</t>
  </si>
  <si>
    <t>POINT Z(49348.033 190997.24 0)</t>
  </si>
  <si>
    <t>324385e8-4583-4c3b-be44-c7a9edb4accb</t>
  </si>
  <si>
    <t>4a3b96ed-9344-4f36-968b-29984abd0785</t>
  </si>
  <si>
    <t>POINT Z(32420.311 201242.981 0)</t>
  </si>
  <si>
    <t>POINT Z(32420.312 201242.981 0)</t>
  </si>
  <si>
    <t>324e72dc-1acb-40b3-819d-df749fa92b66</t>
  </si>
  <si>
    <t>621b4f13-d8f4-4923-8e69-5a3664b4843d</t>
  </si>
  <si>
    <t>POINT Z(31528.708 202986.03 0)</t>
  </si>
  <si>
    <t>3252a652-bd28-4117-bf2a-5f37feb7f6ec</t>
  </si>
  <si>
    <t>9d964c99-438c-4e4d-b09f-c1023a55e462</t>
  </si>
  <si>
    <t>POINT Z(79132.83 215692.81 0)</t>
  </si>
  <si>
    <t>c1941af5-86d7-49b5-9c17-9f1da8fbcd59</t>
  </si>
  <si>
    <t>POINT Z(79132.827 215692.815 0)</t>
  </si>
  <si>
    <t>32561df3-88ca-497c-b8d9-6a0194904462</t>
  </si>
  <si>
    <t>4f9a921e-0c70-472b-9669-e289b0e5000f</t>
  </si>
  <si>
    <t>POINT Z(75674.143 167708.79 0)</t>
  </si>
  <si>
    <t>325762ac-f416-42c1-8f30-5927824e9677</t>
  </si>
  <si>
    <t>4b27d400-22d4-403b-b93a-e83fd5fc1693</t>
  </si>
  <si>
    <t>POINT Z(43140.349 207338.662 0)</t>
  </si>
  <si>
    <t>POINT Z(43140.916 207338.177 0)</t>
  </si>
  <si>
    <t>325a5d9c-e943-4df5-8e65-6d75101f346e</t>
  </si>
  <si>
    <t>c4f84478-b5d3-4a8f-abe4-52267a01ba86</t>
  </si>
  <si>
    <t>POINT Z(44961.27 173717.854 0)</t>
  </si>
  <si>
    <t>325dabdf-62d1-4c46-b607-8528ebee2673</t>
  </si>
  <si>
    <t>38a61541-4d58-46dd-aed1-7db7dd23fdf4</t>
  </si>
  <si>
    <t>POINT Z(34733.021 173866.577 0)</t>
  </si>
  <si>
    <t>326020de-d5cf-467b-97b6-f89748fe18ac</t>
  </si>
  <si>
    <t>671bf45a-b512-40ea-8e4d-3527116b3980</t>
  </si>
  <si>
    <t>POINT Z(33099.814 185966.306 0)</t>
  </si>
  <si>
    <t>90207936-4450-4c0b-bdcc-84f5ebb561b0</t>
  </si>
  <si>
    <t>326898c8-4c1d-412a-8aa0-b1a21ba2a217</t>
  </si>
  <si>
    <t>7af23ad2-6dc9-4197-ae59-fdaba012d519</t>
  </si>
  <si>
    <t>POINT Z(78514.99 216035.763 0)</t>
  </si>
  <si>
    <t>POINT Z(78514.99 216035.76 0)</t>
  </si>
  <si>
    <t>c693c265-6311-4ab5-89c1-4c742eae6d58</t>
  </si>
  <si>
    <t>326ea710-7cf4-46f7-8f8b-232c5618f502</t>
  </si>
  <si>
    <t>88de632c-198c-4b4c-af9e-53715634364a</t>
  </si>
  <si>
    <t>POINT Z(151983.04 209555.162 0)</t>
  </si>
  <si>
    <t>POINT Z(151982.619 209555.905 0)</t>
  </si>
  <si>
    <t>3270a442-f2a0-4799-a9ca-a7c0ad4a66c9</t>
  </si>
  <si>
    <t>68c8d108-0738-492f-90b6-99bd8dfeb385</t>
  </si>
  <si>
    <t>POINT Z(46308.204 200096.394 0)</t>
  </si>
  <si>
    <t>32744f22-7bea-4ebe-83e8-91a0ef1a58b3</t>
  </si>
  <si>
    <t>4b93c179-713b-46ba-a702-22d30e802d35</t>
  </si>
  <si>
    <t>POINT Z(30101.537 196590.88 0)</t>
  </si>
  <si>
    <t>POINT Z(30101.321 196589.963 0)</t>
  </si>
  <si>
    <t>7982618e-bf1f-4529-a04c-86cbbbf8bbdd</t>
  </si>
  <si>
    <t>3277105d-1e88-4bd3-beb2-2d82959171be</t>
  </si>
  <si>
    <t>d3d3f344-ec4c-4318-abc9-99823f10d0d4</t>
  </si>
  <si>
    <t>POINT Z(50832.739 171308.459 0)</t>
  </si>
  <si>
    <t>32896385-6503-45f5-bba0-a52a5a119ba9</t>
  </si>
  <si>
    <t>f326797a-d4b6-432c-8be0-b67f386f5ca5</t>
  </si>
  <si>
    <t>POINT Z(44002.699 173960.802 0)</t>
  </si>
  <si>
    <t>328d0e65-a77a-422b-a3b2-bcbd5213be30</t>
  </si>
  <si>
    <t>4aa4a188-eea8-4a6e-9d57-c0309f4a12a1</t>
  </si>
  <si>
    <t>POINT Z(75637.54 217634.74 0)</t>
  </si>
  <si>
    <t>POINT Z(75637.539 217634.744 0)</t>
  </si>
  <si>
    <t>6bc6d7c9-9a25-4086-9de7-89d3b34bd5d6</t>
  </si>
  <si>
    <t>328e82a4-1284-4022-b397-225590b07d2f</t>
  </si>
  <si>
    <t>3fc59561-4193-4342-b1de-a50207cbc565</t>
  </si>
  <si>
    <t>POINT Z(79963.92 215367.25 0)</t>
  </si>
  <si>
    <t>POINT Z(79963.919 215367.246 0)</t>
  </si>
  <si>
    <t>70d46b53-479a-4da2-9d1d-58bb3bffe953</t>
  </si>
  <si>
    <t>328ec3e4-880c-4b72-a7c1-248dbcfd5dea</t>
  </si>
  <si>
    <t>4c1d3b13-885b-4cb0-b09d-41f3e649de77</t>
  </si>
  <si>
    <t>POINT Z(53221.407 187756.625 0)</t>
  </si>
  <si>
    <t>32904951-2567-4a86-a813-2afbb79ca40c</t>
  </si>
  <si>
    <t>a66eebff-4949-45ee-973f-778940db9557</t>
  </si>
  <si>
    <t>POINT Z(55336.263 200935.886 0)</t>
  </si>
  <si>
    <t>3295994e-0b9c-47f3-a9e6-c4f954e79060</t>
  </si>
  <si>
    <t>bc0bd3f5-5077-4ba9-94d3-2981572c9d39</t>
  </si>
  <si>
    <t>POINT Z(76687.663 217058.966 0)</t>
  </si>
  <si>
    <t>POINT Z(76687.66 217058.97 0)</t>
  </si>
  <si>
    <t>e46e70c0-5582-4029-b64d-99ac2eba55c2</t>
  </si>
  <si>
    <t>329c2987-3639-47bd-8beb-4010771b37de</t>
  </si>
  <si>
    <t>bb3d381f-f3ef-47b4-981b-9b482958f2e7</t>
  </si>
  <si>
    <t>POINT Z(44650.63 193263.749 0)</t>
  </si>
  <si>
    <t>32a2df20-5360-4d76-8c8a-6bb7f044f8c3</t>
  </si>
  <si>
    <t>ffe77f6c-ae65-4549-bf54-6855d31b5227</t>
  </si>
  <si>
    <t>POINT Z(46380.77 200379.018 0)</t>
  </si>
  <si>
    <t>32a5a2f3-bbef-4574-935b-e42b9b54baed</t>
  </si>
  <si>
    <t>76fe6c4c-94ae-4d18-b43b-87c7d8cc7f41</t>
  </si>
  <si>
    <t>POINT Z(29367.937 198276.502 0)</t>
  </si>
  <si>
    <t>32a7768b-b59e-4714-b0dd-2c1c540b0377</t>
  </si>
  <si>
    <t>cfc66a0b-0afe-41cb-a4d6-2c57cac0a1f0</t>
  </si>
  <si>
    <t>POINT Z(77011.53 216881.353 0)</t>
  </si>
  <si>
    <t>POINT Z(77011.53 216881.35 0)</t>
  </si>
  <si>
    <t>f80ce738-6796-43c5-8506-488ce8bd7e0d</t>
  </si>
  <si>
    <t>32accfb6-5f06-421d-9dc4-aafd6343a844</t>
  </si>
  <si>
    <t>8a05ba4b-30f8-444f-9c27-2c97eacba69b</t>
  </si>
  <si>
    <t>POINT Z(79489.92 215500.63 0)</t>
  </si>
  <si>
    <t>9e61773d-f35f-4288-a9ba-e678c474553c</t>
  </si>
  <si>
    <t>POINT Z(79489.924 215500.628 0)</t>
  </si>
  <si>
    <t>32ae6b35-0c96-4e76-876b-38bde6f72a9c</t>
  </si>
  <si>
    <t>bd2963e7-58e2-4c42-a1f5-fd90bea2c3b0</t>
  </si>
  <si>
    <t>POINT Z(40321.769 176251.58 0)</t>
  </si>
  <si>
    <t>32b689d3-c39b-4878-849b-b1d5ddf6c3a6</t>
  </si>
  <si>
    <t>54a4a404-e702-4339-a7c5-0f62a867f6ea</t>
  </si>
  <si>
    <t>POINT Z(45316.173 196756.194 0)</t>
  </si>
  <si>
    <t>POINT Z(45315.491 196755.776 0)</t>
  </si>
  <si>
    <t>b73eaa1b-da56-447e-8020-e5504f416192</t>
  </si>
  <si>
    <t>32b71612-abab-4501-bec8-19b88d611bf1</t>
  </si>
  <si>
    <t>d8f784f5-1284-4345-a439-0a5c8c68d9f1</t>
  </si>
  <si>
    <t>POINT Z(44759.59 190068.68 0)</t>
  </si>
  <si>
    <t>32bacd78-0b98-4eb9-bd7f-b095a330b2cd</t>
  </si>
  <si>
    <t>900d16f3-1e63-4070-ba16-7c09fde39222</t>
  </si>
  <si>
    <t>POINT Z(44695.788 190228.18 0)</t>
  </si>
  <si>
    <t>32bb78e7-c9b9-41d6-a9ed-b1f2b946955f</t>
  </si>
  <si>
    <t>e7e5b82c-35d5-4cbc-bca8-8c4ecd583f9d</t>
  </si>
  <si>
    <t>POINT Z(157365.219 191522.304 0)</t>
  </si>
  <si>
    <t>POINT Z(157365.132 191522.815 0)</t>
  </si>
  <si>
    <t>32bd7c5d-7ac0-4da1-a251-9a4ddb6a62d8</t>
  </si>
  <si>
    <t>9a9a1446-274e-42fb-9e83-16ccb7e8a80e</t>
  </si>
  <si>
    <t>POINT Z(54841.148 201537.461 0)</t>
  </si>
  <si>
    <t>32bdba26-5fc2-4ba1-8db2-7a262529329c</t>
  </si>
  <si>
    <t>7674087e-ee5b-4761-8899-8165186258e5</t>
  </si>
  <si>
    <t>POINT Z(45358.328 196460.592 0)</t>
  </si>
  <si>
    <t>32bdfcec-aa39-4b1f-8a38-6848959b2a7a</t>
  </si>
  <si>
    <t>3e985c11-cfef-4bec-a500-c2923988448f</t>
  </si>
  <si>
    <t>POINT Z(78802.678 165738.491 0)</t>
  </si>
  <si>
    <t>32c112ed-0d9e-4297-aeec-abe4c6d2d898</t>
  </si>
  <si>
    <t>f192c7d1-d9d8-4495-8122-afa4579388e8</t>
  </si>
  <si>
    <t>POINT Z(54646.002 197255.141 0)</t>
  </si>
  <si>
    <t>32c1459a-cc31-4791-9a9c-a93ff602d5a7</t>
  </si>
  <si>
    <t>7f5b4a95-f5fe-4f99-87e2-c18742feb18e</t>
  </si>
  <si>
    <t>POINT Z(52410.02 188434.469 0)</t>
  </si>
  <si>
    <t>POINT Z(52410.019 188434.469 0)</t>
  </si>
  <si>
    <t>32c537d1-e963-42f4-9b23-3d845fbaf965</t>
  </si>
  <si>
    <t>9c2c88db-4524-4559-a122-31ef1dbd31a9</t>
  </si>
  <si>
    <t>POINT Z(44956.855 171982.567 0)</t>
  </si>
  <si>
    <t>32ca2db7-afb5-4c03-8817-c80d0158b120</t>
  </si>
  <si>
    <t>82059b1a-6228-4898-93b5-0179540dd613</t>
  </si>
  <si>
    <t>POINT Z(44357.309 174161.445 0)</t>
  </si>
  <si>
    <t>32cbb113-14c3-4f62-9d26-0ca13f8ef273</t>
  </si>
  <si>
    <t>5fa7a8a2-b280-4d8d-ad4c-85c61af3046d</t>
  </si>
  <si>
    <t>POINT Z(33950.431 186238.082 0)</t>
  </si>
  <si>
    <t>POINT Z(33950.431 186238.081 0)</t>
  </si>
  <si>
    <t>6a8c7eeb-887c-4f63-9346-ae6cebdf0f59</t>
  </si>
  <si>
    <t>32d1602a-471f-46ef-b021-07ac74428d3d</t>
  </si>
  <si>
    <t>6d850615-5f8d-47c2-b797-4634e01364ce</t>
  </si>
  <si>
    <t>POINT Z(46164.886 162681.214 0)</t>
  </si>
  <si>
    <t>32d233d2-c434-473a-a033-c0f8e4de57df</t>
  </si>
  <si>
    <t>5b94dec4-f4c3-4ce7-a0b7-b5065d005606</t>
  </si>
  <si>
    <t>POINT Z(35973.194 172862.401 0)</t>
  </si>
  <si>
    <t>32d3397c-9e97-4484-af23-48ce34e43cdc</t>
  </si>
  <si>
    <t>dbc6e24a-4a86-4d9a-bec5-3742d0dd5a78</t>
  </si>
  <si>
    <t>POINT Z(44921.448 193923.419 0)</t>
  </si>
  <si>
    <t>32d9bb5e-b945-4231-9e32-de35684e154a</t>
  </si>
  <si>
    <t>c6c5af2a-8b80-4b72-82da-76e86279e4bf</t>
  </si>
  <si>
    <t>POINT Z(55277.85 197401.456 0)</t>
  </si>
  <si>
    <t>32dd211e-0ca1-4594-9130-373c3ba919e7</t>
  </si>
  <si>
    <t>45d4e366-948f-4848-a89f-4951cce8c63c</t>
  </si>
  <si>
    <t>POINT Z(75413.634 217810.094 0)</t>
  </si>
  <si>
    <t>POINT Z(75413.63 217810.09 0)</t>
  </si>
  <si>
    <t>7566c923-3608-4de3-9c85-3522b1465022</t>
  </si>
  <si>
    <t>32ebf4b8-3ddc-4f01-8c11-685245314f7c</t>
  </si>
  <si>
    <t>46df8c2a-8cae-461e-82ec-1aa9008b8bb1</t>
  </si>
  <si>
    <t>POINT Z(47684.587 191487.724 0)</t>
  </si>
  <si>
    <t>32fbc0f9-197d-44fa-acdd-9dc055fb794e</t>
  </si>
  <si>
    <t>47d3ded4-3ffb-4f9e-bbda-1f000d202bb3</t>
  </si>
  <si>
    <t>POINT Z(43348.62 207394.418 0)</t>
  </si>
  <si>
    <t>POINT Z(43349.094 207393.924 0)</t>
  </si>
  <si>
    <t>aaabc366-b539-46d4-a330-a5ab34e2ce93</t>
  </si>
  <si>
    <t>POINT Z(43348.358 207393.711 0)</t>
  </si>
  <si>
    <t>33020f8f-ee37-4ad1-8dbe-18013292e064</t>
  </si>
  <si>
    <t>7bf30126-88ad-46bf-b7d3-82eb3e74c418</t>
  </si>
  <si>
    <t>POINT Z(55128.878 178644.398 0)</t>
  </si>
  <si>
    <t>3304af4e-5de9-438e-9836-1b3652429f51</t>
  </si>
  <si>
    <t>87d40cbb-f208-4155-8d61-35f98cfc9ebc</t>
  </si>
  <si>
    <t>POINT Z(79166.06 215691.55 0)</t>
  </si>
  <si>
    <t>abe80585-92ad-4fa3-825d-f8c74f1a307d</t>
  </si>
  <si>
    <t>330e2785-cd31-402a-b60a-1867f83a2c97</t>
  </si>
  <si>
    <t>4f111cae-b98d-4f6f-bf9c-83dee61ba646</t>
  </si>
  <si>
    <t>POINT Z(38403.153 166387.147 0)</t>
  </si>
  <si>
    <t>330e5ba1-f07f-43a5-a865-8eb249a77c8c</t>
  </si>
  <si>
    <t>b545f359-48d9-4157-80b5-9a677507fe33</t>
  </si>
  <si>
    <t>POINT Z(43738.236 173665.212 0)</t>
  </si>
  <si>
    <t>330ed68d-ab73-4e99-bc2e-68b682ff2432</t>
  </si>
  <si>
    <t>e4cc7aab-2e7c-49db-aaa8-7510664c258f</t>
  </si>
  <si>
    <t>POINT Z(41309.332 163659.979 0)</t>
  </si>
  <si>
    <t>330f6362-208c-4e95-9667-34d3cf577b59</t>
  </si>
  <si>
    <t>45381d87-b0e9-46d8-af1c-d5928d5bb228</t>
  </si>
  <si>
    <t>POINT Z(34361.886 186377.202 0)</t>
  </si>
  <si>
    <t>e99b0827-142b-4814-8a3d-e75db9cd7e56</t>
  </si>
  <si>
    <t>331a883d-2fd5-4340-a0c0-fb290f2ee7b3</t>
  </si>
  <si>
    <t>8d6f44ec-8e40-4ab0-9c1b-4c106b7b696a</t>
  </si>
  <si>
    <t>POINT Z(67611.735 217073.249 0)</t>
  </si>
  <si>
    <t>POINT Z(67611.735 217073.25 0)</t>
  </si>
  <si>
    <t>331d9c5d-acc3-46a7-b247-c0ac55bcb771</t>
  </si>
  <si>
    <t>5096d682-c247-4057-8208-391db5d05b6a</t>
  </si>
  <si>
    <t>POINT Z(33393.461 186026.845 0)</t>
  </si>
  <si>
    <t>POINT Z(33393.461 186026.846 0)</t>
  </si>
  <si>
    <t>a47a2050-abfb-4b0a-b2f7-f59226cd551e</t>
  </si>
  <si>
    <t>3323ea6a-fe74-49f4-ac35-c0a4ee33bd1c</t>
  </si>
  <si>
    <t>f8cecaf0-4444-4140-9890-6ce638b573e4</t>
  </si>
  <si>
    <t>POINT Z(46215.667 199094.509 0)</t>
  </si>
  <si>
    <t>3326cb34-3bda-4d14-9cf0-72350f8ddb0d</t>
  </si>
  <si>
    <t>812d57a3-8060-4f13-bd01-ac6ce184af88</t>
  </si>
  <si>
    <t>POINT Z(45189.383 194605.383 0)</t>
  </si>
  <si>
    <t>33284e8f-9043-47bc-b939-905a3ca7f885</t>
  </si>
  <si>
    <t>d7cbe96c-19a3-423f-875c-02142b4e29b4</t>
  </si>
  <si>
    <t>POINT Z(46512.961 201226.061 0)</t>
  </si>
  <si>
    <t>3329c39f-b6cb-4366-bf88-957cdadbdd50</t>
  </si>
  <si>
    <t>b914d15e-f106-446b-b4b6-ca3df2b82bf7</t>
  </si>
  <si>
    <t>POINT Z(50580.717 171446.668 0)</t>
  </si>
  <si>
    <t>332f16ae-d86c-4b62-913b-5017fdc34ba1</t>
  </si>
  <si>
    <t>8cd9cfbd-440f-449d-ae84-4ebdd08662ea</t>
  </si>
  <si>
    <t>POINT Z(32394.688 201382.525 0)</t>
  </si>
  <si>
    <t>POINT Z(32394.688 201382.526 0)</t>
  </si>
  <si>
    <t>3332c8bf-62eb-486f-ba58-b7f52013d0b4</t>
  </si>
  <si>
    <t>7762c660-6d14-4ce0-b05c-1284b620a878</t>
  </si>
  <si>
    <t>POINT Z(31721.284 202473.463 0)</t>
  </si>
  <si>
    <t>33339950-bbab-4719-9f77-255b39458271</t>
  </si>
  <si>
    <t>3bb3aaaf-0557-4852-bacb-153875c833a3</t>
  </si>
  <si>
    <t>{'DtcVegetatieSoortnaam.soortnaamWetenschappelijk': 'Alnus spaethii', 'DtcVegetatieSoortnaam.soortnaamNederlands': 'Els (witte, grijze els spaethii)'}</t>
  </si>
  <si>
    <t>POINT Z(31301.706 203575.481 0)</t>
  </si>
  <si>
    <t>3337e801-fa94-4ce1-a0fe-4e32cd80a27b</t>
  </si>
  <si>
    <t>bb2b7353-a686-478f-8b5a-d7717e4fa20e</t>
  </si>
  <si>
    <t>POINT Z(53584.355 169954.564 0)</t>
  </si>
  <si>
    <t>3339a35d-df9d-454f-953c-649f1c0c633e</t>
  </si>
  <si>
    <t>53ccfe47-248e-4a29-98ae-739979f4cd5f</t>
  </si>
  <si>
    <t>POINT Z(78697.62 215934.41 0)</t>
  </si>
  <si>
    <t>d9c13b31-7734-4b14-93bb-57d2597b10ba</t>
  </si>
  <si>
    <t>POINT Z(78697.618 215934.414 0)</t>
  </si>
  <si>
    <t>3339bcf3-eb11-418d-97b7-acf3cd578287</t>
  </si>
  <si>
    <t>b93c91ca-29f0-4411-8b4e-4c1b17645bbd</t>
  </si>
  <si>
    <t>POINT Z(79298.71 215611.74 0)</t>
  </si>
  <si>
    <t>POINT Z(79298.713 215611.74 0)</t>
  </si>
  <si>
    <t>de28d9a8-c558-47c3-be56-dbfc9fe15af0</t>
  </si>
  <si>
    <t>333cc951-4bc4-46cb-9ea9-1b6bff715a65</t>
  </si>
  <si>
    <t>761146ce-bc94-41e3-a7a9-4358b35f7564</t>
  </si>
  <si>
    <t>POINT Z(25306.013 199757.927 0)</t>
  </si>
  <si>
    <t>333eb211-51b5-4f23-b97f-e1ede6a856f1</t>
  </si>
  <si>
    <t>d928d54c-014f-4e51-abd1-9f553d07ae17</t>
  </si>
  <si>
    <t>POINT Z(41613.972 192187.15 0)</t>
  </si>
  <si>
    <t>POINT Z(41613.972 192187.151 0)</t>
  </si>
  <si>
    <t>334d7fbf-035f-484c-9b27-5c95fa8f25c9</t>
  </si>
  <si>
    <t>d47ac732-ce7b-405b-90e3-96fb97c09641</t>
  </si>
  <si>
    <t>POINT Z(54586.838 169452.837 0)</t>
  </si>
  <si>
    <t>POINT Z(54586.838 169452.838 0)</t>
  </si>
  <si>
    <t>33564920-2fb2-4458-bcd6-743d1b1e9dc6</t>
  </si>
  <si>
    <t>6af62bdf-4169-4d3d-959e-a26a7abee14d</t>
  </si>
  <si>
    <t>POINT Z(75435.641 217781.155 0)</t>
  </si>
  <si>
    <t>POINT Z(75435.64 217781.16 0)</t>
  </si>
  <si>
    <t>87206cb7-b875-4285-a1b4-5bf81dfdafa2</t>
  </si>
  <si>
    <t>335c6234-5701-4b43-9818-2998b4a83a96</t>
  </si>
  <si>
    <t>bbc461a8-3b85-4444-bb21-2dab82125b40</t>
  </si>
  <si>
    <t>POINT Z(52475.795 188391.581 0)</t>
  </si>
  <si>
    <t>POINT Z(52475.796 188391.58 0)</t>
  </si>
  <si>
    <t>335f7b01-1e44-4b5f-9db7-246993e0c779</t>
  </si>
  <si>
    <t>6bafaa8c-0b70-4e6f-b759-ae506678f38f</t>
  </si>
  <si>
    <t>POINT Z(34385.937 172995.447 0)</t>
  </si>
  <si>
    <t>336353e7-7335-4cd1-9808-4a7ed2719d1f</t>
  </si>
  <si>
    <t>466b513d-1984-49f7-bae5-85628c2665c9</t>
  </si>
  <si>
    <t>POINT Z(57314.702 198924.507 0)</t>
  </si>
  <si>
    <t>3364f18b-2cce-4302-93a8-c577ca7b0eb4</t>
  </si>
  <si>
    <t>5903769e-4401-40e6-8742-87ff5cbb84fa</t>
  </si>
  <si>
    <t>POINT Z(77626.99 216528.6 0)</t>
  </si>
  <si>
    <t>f5253b9e-2aab-43d3-9b82-dd7e0a4276c1</t>
  </si>
  <si>
    <t>33654965-4db0-4a11-8130-34e8aa64ccd7</t>
  </si>
  <si>
    <t>8ebe6236-f36c-4962-ae91-6d7a648db67a</t>
  </si>
  <si>
    <t>POINT Z(84617.277 174577.598 0)</t>
  </si>
  <si>
    <t>3373199d-2a76-426e-9b29-f2cf4aac86e9</t>
  </si>
  <si>
    <t>4a539790-424d-4a7e-9530-9b365077391b</t>
  </si>
  <si>
    <t>POINT Z(79672.18 215438.3 0)</t>
  </si>
  <si>
    <t>66713182-0ae5-481b-a551-0c782c905ac0</t>
  </si>
  <si>
    <t>POINT Z(79672.176 215438.301 0)</t>
  </si>
  <si>
    <t>337395e2-335f-4bde-a321-c8d581b5e54a</t>
  </si>
  <si>
    <t>4b5bd6b2-0a73-4a39-b77c-f5d09c9409a3</t>
  </si>
  <si>
    <t>POINT Z(52953.881 187979.731 0)</t>
  </si>
  <si>
    <t>3374d630-44d1-42dc-a868-0311599966b5</t>
  </si>
  <si>
    <t>4e9609b8-dbbc-4eaf-83b8-5eb83013829c</t>
  </si>
  <si>
    <t>POINT Z(50017.47 190778.733 0)</t>
  </si>
  <si>
    <t>337c5cc2-5849-48b8-b686-b256b9c796f0</t>
  </si>
  <si>
    <t>614203d3-ce92-42da-803e-d745e0ea7598</t>
  </si>
  <si>
    <t>POINT Z(34445.203 186411.541 0)</t>
  </si>
  <si>
    <t>POINT Z(34445.203 186411.54 0)</t>
  </si>
  <si>
    <t>85f65c1d-9ed8-4a8f-8f40-c5d6ad6c7af4</t>
  </si>
  <si>
    <t>33809545-b813-4c91-994c-c2cc32217dc0</t>
  </si>
  <si>
    <t>cc66771b-20a3-4f7b-8329-3717683c03fd</t>
  </si>
  <si>
    <t>POINT Z(43643.054 177575.419 0)</t>
  </si>
  <si>
    <t>338474fe-8815-47a2-a9dc-b8a089d377af</t>
  </si>
  <si>
    <t>3f33575e-1051-4390-a7c2-bcf10a1e0ff5</t>
  </si>
  <si>
    <t>POINT Z(34088.501 186290.136 0)</t>
  </si>
  <si>
    <t>POINT Z(34088.501 186290.137 0)</t>
  </si>
  <si>
    <t>b19ed42a-5094-4704-8dd2-55a1eec38b2c</t>
  </si>
  <si>
    <t>3386cca4-c903-404b-88ec-c2d1597739df</t>
  </si>
  <si>
    <t>50249a9f-d91e-41ae-b8b4-88ccf44212ef</t>
  </si>
  <si>
    <t>POINT Z(54938.756 201321.475 0)</t>
  </si>
  <si>
    <t>33874b76-b788-4eb6-9ae8-5f56ecce3271</t>
  </si>
  <si>
    <t>3f825291-77aa-4adb-8792-a87beb24ebdf</t>
  </si>
  <si>
    <t>POINT Z(47780.938 171970.913 0)</t>
  </si>
  <si>
    <t>ddf8bf04-f48f-43e1-96f4-ee54f30ca206</t>
  </si>
  <si>
    <t>POINT Z(47780.938 171970.914 0)</t>
  </si>
  <si>
    <t>33897fc8-01d9-4eef-b2fd-03541c631aa1</t>
  </si>
  <si>
    <t>41190f8c-4a86-4bf2-9243-dbd5039118b3</t>
  </si>
  <si>
    <t>POINT Z(56025.435 204235.721 0)</t>
  </si>
  <si>
    <t>338d3f39-6118-4b7c-bce7-6af820b4c73f</t>
  </si>
  <si>
    <t>a5cba7f1-cd20-4d8d-a3ec-36a1123c86d4</t>
  </si>
  <si>
    <t>POINT Z(43402.044 173313.416 0)</t>
  </si>
  <si>
    <t>3398fe79-ef24-4ac0-ab96-1b51d4d98d86</t>
  </si>
  <si>
    <t>cb31efc2-2334-4529-b21a-99c3278df7e5</t>
  </si>
  <si>
    <t>POINT Z(51162.085 173895.415 0)</t>
  </si>
  <si>
    <t>33a35235-9544-4a04-971c-69f7f9aad25e</t>
  </si>
  <si>
    <t>7ba0b780-9225-4a91-8235-1db3cebf7c52</t>
  </si>
  <si>
    <t>POINT Z(44865.744 193812.338 0)</t>
  </si>
  <si>
    <t>POINT Z(44865.735 193812.202 0)</t>
  </si>
  <si>
    <t>b60e28cd-eb21-4986-9cd7-aacca79b5aba</t>
  </si>
  <si>
    <t>33a4e422-2f6d-467c-9e86-c8a35ce7c13e</t>
  </si>
  <si>
    <t>610543fc-cc03-47f9-a8de-6f7985638e2e</t>
  </si>
  <si>
    <t>POINT Z(49445.69 172884.413 0)</t>
  </si>
  <si>
    <t>d604747d-8612-4022-8b91-098d609afa34</t>
  </si>
  <si>
    <t>POINT Z(49445.69 172884.414 0)</t>
  </si>
  <si>
    <t>33ae15ed-d439-4d4e-a266-f4cff37408bf</t>
  </si>
  <si>
    <t>342bdd96-55c6-4675-b9a4-357b021bccbe</t>
  </si>
  <si>
    <t>POINT Z(31481.39 203110.57 0)</t>
  </si>
  <si>
    <t>POINT Z(31481.39 203110.569 0)</t>
  </si>
  <si>
    <t>c2fe1f51-596f-4fc9-bf05-a7eb5ef2b756</t>
  </si>
  <si>
    <t>33aedc7f-945d-49d8-a162-f6d1dd83deaf</t>
  </si>
  <si>
    <t>853c482e-11ce-49a1-bd43-88e8c2f0ed3e</t>
  </si>
  <si>
    <t>POINT Z(32719.961 185948.172 0)</t>
  </si>
  <si>
    <t>POINT Z(32719.961 185948.173 0)</t>
  </si>
  <si>
    <t>ad3042dd-1ac4-4001-a798-84ef58d142d6</t>
  </si>
  <si>
    <t>33b51709-6aad-4066-8415-13d4e055b52e</t>
  </si>
  <si>
    <t>50edf436-1b6e-40a6-b9ab-e3d5ad217c2e</t>
  </si>
  <si>
    <t>POINT Z(49811.387 171578.147 0)</t>
  </si>
  <si>
    <t>33bc2ecb-1326-4364-866d-257a797f52be</t>
  </si>
  <si>
    <t>3e9cd35c-4ce9-4092-a251-f95d362224ca</t>
  </si>
  <si>
    <t>POINT Z(77703.4 216502 0)</t>
  </si>
  <si>
    <t>78291c82-e1ea-4754-8c71-4c283c98d164</t>
  </si>
  <si>
    <t>33c2f3aa-a78f-44f6-a82d-8127ca65cd8d</t>
  </si>
  <si>
    <t>94a1fcc0-6411-4635-8d14-22f691112fb2</t>
  </si>
  <si>
    <t>POINT Z(44496.703 171301.968 0)</t>
  </si>
  <si>
    <t>b8857630-e330-458d-9e6f-52ae2d0f322b</t>
  </si>
  <si>
    <t>33c33088-5071-48f4-872e-31f5302d4573</t>
  </si>
  <si>
    <t>6c179f76-15bb-418c-89f1-56f35d1945c3</t>
  </si>
  <si>
    <t>POINT Z(44959.456 194050.023 0)</t>
  </si>
  <si>
    <t>POINT Z(44958.924 194050.062 0)</t>
  </si>
  <si>
    <t>c47714bc-fcf0-43dc-9ecd-1dae29d4416a</t>
  </si>
  <si>
    <t>33cb4838-b095-49f5-b777-de5deaf86f73</t>
  </si>
  <si>
    <t>9e06c285-1657-494b-96c7-dac2b62586b9</t>
  </si>
  <si>
    <t>POINT Z(44163.359 207615.217 0)</t>
  </si>
  <si>
    <t>POINT Z(44163.55 207615.097 0)</t>
  </si>
  <si>
    <t>ea9d5765-a772-486e-b853-2c9647342362</t>
  </si>
  <si>
    <t>POINT Z(44162.366 207615.152 0)</t>
  </si>
  <si>
    <t>33cd5a2b-7ccc-4778-a139-d37f3b4bebc3</t>
  </si>
  <si>
    <t>7d653251-532b-4892-8807-0ace6c9e6f60</t>
  </si>
  <si>
    <t>POINT Z(146139.777 228968.355 0)</t>
  </si>
  <si>
    <t>POINT Z(146139.217 228967.613 0)</t>
  </si>
  <si>
    <t>33cf68fc-3cec-47a5-9930-3ff3d0466d84</t>
  </si>
  <si>
    <t>727726b7-ed94-4c8e-8d64-ef6f54cb98e9</t>
  </si>
  <si>
    <t>POINT Z(34342.998 186370.014 0)</t>
  </si>
  <si>
    <t>e93c9e1e-6133-4edb-8326-ed10686ab8a7</t>
  </si>
  <si>
    <t>33d13765-83d7-4a36-9f66-fc41c54985f6</t>
  </si>
  <si>
    <t>c6494d4a-1792-47e4-88f2-9ef623397736</t>
  </si>
  <si>
    <t>POINT Z(74495.072 226893.433 0)</t>
  </si>
  <si>
    <t>POINT Z(74495.072 226893.432 0)</t>
  </si>
  <si>
    <t>33d36dc0-9518-4c4e-a7c1-d2d614cbfd01</t>
  </si>
  <si>
    <t>f515b5f6-28ce-4bbc-8b42-301001248d0e</t>
  </si>
  <si>
    <t>POINT Z(32427.396 189896.726 0)</t>
  </si>
  <si>
    <t>33d85019-57ac-4c17-86fd-48735e4fd6d6</t>
  </si>
  <si>
    <t>4344667d-9345-4c9c-9113-1d97b00f6cdc</t>
  </si>
  <si>
    <t>POINT Z(75792.78 217553.64 0)</t>
  </si>
  <si>
    <t>POINT Z(75792.782 217553.642 0)</t>
  </si>
  <si>
    <t>96e179a3-af08-4ad0-a71a-7b948894b73b</t>
  </si>
  <si>
    <t>33e2a112-4c97-44e5-b192-196982b1b5f0</t>
  </si>
  <si>
    <t>59aa1724-619c-4bae-8603-91d604a3d729</t>
  </si>
  <si>
    <t>POINT Z(34771.07 173866.088 0)</t>
  </si>
  <si>
    <t>33f6c0b0-2e32-4083-a7d4-f355088b9c55</t>
  </si>
  <si>
    <t>c899508b-df83-4960-bc00-c0c98685ecff</t>
  </si>
  <si>
    <t>POINT Z(55436.52 201823.1 0)</t>
  </si>
  <si>
    <t>33f6c74e-94bd-416e-bb8e-15c73ce98b1d</t>
  </si>
  <si>
    <t>39da8a1d-8427-424a-9f80-2fdecbd2b287</t>
  </si>
  <si>
    <t>POINT Z(37532.09 168387.003 0)</t>
  </si>
  <si>
    <t>7e04ff5b-6cef-48f4-b565-01ecf7e20891</t>
  </si>
  <si>
    <t>33f9fb0a-8564-4eff-a2aa-0b45108f8736</t>
  </si>
  <si>
    <t>871ea268-cd58-4a17-9333-a1d504ea5dc8</t>
  </si>
  <si>
    <t>POINT Z(45338.038 196714.957 0)</t>
  </si>
  <si>
    <t>POINT Z(45338.038 196714.958 0)</t>
  </si>
  <si>
    <t>33fb1237-5b94-4b12-a180-efbffc0dc550</t>
  </si>
  <si>
    <t>b253eb0c-815b-4807-9cd6-cf5b690a014a</t>
  </si>
  <si>
    <t>POINT Z(77974.673 166205.15 0)</t>
  </si>
  <si>
    <t>340a4540-1ffb-45a6-945e-d4f5d088bbb9</t>
  </si>
  <si>
    <t>4bdf2bc0-7338-48fc-94b1-3f1276507a6c</t>
  </si>
  <si>
    <t>POINT Z(40644.651 172483.055 0)</t>
  </si>
  <si>
    <t>340b5ce4-ac28-49c1-98a1-16a838d34ce7</t>
  </si>
  <si>
    <t>36359925-0c22-41fe-8967-aebbbe9007c3</t>
  </si>
  <si>
    <t>POINT Z(76371.39 217237.69 0)</t>
  </si>
  <si>
    <t>ced6b703-6046-4e3a-b792-7fe014d29615</t>
  </si>
  <si>
    <t>340e6ea6-73ce-4344-b81f-e33f5e1016ea</t>
  </si>
  <si>
    <t>cee27343-ff68-47e1-9e2c-95944bcfe7bd</t>
  </si>
  <si>
    <t>POINT Z(53383.193 170048.369 0)</t>
  </si>
  <si>
    <t>340ec96d-ba79-41c5-9d59-ffd8b43ba1df</t>
  </si>
  <si>
    <t>765ce723-3233-44a3-8003-994e73f82e52</t>
  </si>
  <si>
    <t>POINT Z(47978.902 171885.099 0)</t>
  </si>
  <si>
    <t>341100e3-893c-486f-9118-fd6e1db59e9f</t>
  </si>
  <si>
    <t>dc84d58f-f4b7-4b34-a8bc-e7fd88853203</t>
  </si>
  <si>
    <t>POINT Z(49705.696 171611.115 0)</t>
  </si>
  <si>
    <t>34126846-7f1e-4a60-aa3a-65892e4c9604</t>
  </si>
  <si>
    <t>41ebcc02-0854-473e-b43e-ef669a660b57</t>
  </si>
  <si>
    <t>POINT Z(75636.81 167723.668 0)</t>
  </si>
  <si>
    <t>3416a816-bf0c-4f69-b11c-d9689e9d5ca2</t>
  </si>
  <si>
    <t>3fe14b06-60e5-4128-b015-8d3dd52eec65</t>
  </si>
  <si>
    <t>POINT Z(45604.947 169978.067 0)</t>
  </si>
  <si>
    <t>5cf57173-dfae-4f13-bc68-ec0eaf570a3a</t>
  </si>
  <si>
    <t>POINT Z(45604.947 169978.068 0)</t>
  </si>
  <si>
    <t>3418b291-f467-4bb8-9410-6f1f31bbada1</t>
  </si>
  <si>
    <t>a1891268-e6f3-4fa3-93af-ad4f50875fe1</t>
  </si>
  <si>
    <t>POINT Z(46539.819 201436.628 0)</t>
  </si>
  <si>
    <t>341b082e-36eb-4b75-ae5b-e515be6d95cd</t>
  </si>
  <si>
    <t>7abc4c21-3d48-439e-8587-aa91582e9111</t>
  </si>
  <si>
    <t>POINT Z(56100.877 200139.629 0)</t>
  </si>
  <si>
    <t>34201a07-4fa8-47f5-8677-33afedc501e5</t>
  </si>
  <si>
    <t>835e958c-2285-40da-9d98-18bea4b22e9b</t>
  </si>
  <si>
    <t>POINT Z(32897.136 200418.425 0)</t>
  </si>
  <si>
    <t>POINT Z(32897.816 200419.009 0)</t>
  </si>
  <si>
    <t>3424d510-a38b-4647-9fc1-be6915be2970</t>
  </si>
  <si>
    <t>69a0a01b-a4cb-445e-8966-eb44f88b47fa</t>
  </si>
  <si>
    <t>POINT Z(44925.531 207798.508 0)</t>
  </si>
  <si>
    <t>POINT Z(44926.341 207798.251 0)</t>
  </si>
  <si>
    <t>cc199b53-9053-440b-a1eb-41ef5af88530</t>
  </si>
  <si>
    <t>POINT Z(44926.184 207798.689 0)</t>
  </si>
  <si>
    <t>342838cf-be2a-47ab-8141-8cc77aaee3e2</t>
  </si>
  <si>
    <t>e613aafc-ef7c-49d0-8a0c-47c880a1d863</t>
  </si>
  <si>
    <t>POINT Z(42780.099 207241.097 0)</t>
  </si>
  <si>
    <t>POINT Z(42780.498 207240.23 0)</t>
  </si>
  <si>
    <t>f319bb9d-4b1c-4890-bafc-cef18d186f68</t>
  </si>
  <si>
    <t>POINT Z(42779.655 207240.325 0)</t>
  </si>
  <si>
    <t>34296903-8e23-4f1a-bbd6-c0647ffcb0f4</t>
  </si>
  <si>
    <t>a0e9bfa4-bc88-4d04-a29c-b4794c19a02a</t>
  </si>
  <si>
    <t>POINT Z(54885.35 201376.162 0)</t>
  </si>
  <si>
    <t>342eba9c-a506-4fac-a87d-21b9b38b51fb</t>
  </si>
  <si>
    <t>7f42d28e-778c-424b-a552-2ada4cc1601c</t>
  </si>
  <si>
    <t>POINT Z(56283.858 202032.244 0)</t>
  </si>
  <si>
    <t>342f52b1-2487-41cb-8a74-6d5e3b46f0cc</t>
  </si>
  <si>
    <t>b8c2d920-3641-487d-a759-16bab9536ca4</t>
  </si>
  <si>
    <t>POINT Z(77854.74 216413.767 0)</t>
  </si>
  <si>
    <t>343825ad-305f-4fd1-a136-cfd8799832e0</t>
  </si>
  <si>
    <t>3d254877-abda-4e09-8bc0-5cd6cd74db57</t>
  </si>
  <si>
    <t>POINT Z(45407.35 195564.348 0)</t>
  </si>
  <si>
    <t>POINT Z(45407.569 195564.312 0)</t>
  </si>
  <si>
    <t>92b06c91-5a9f-4753-87b4-6877d24486f4</t>
  </si>
  <si>
    <t>343a6d62-226f-44a7-94a8-a435091f77bc</t>
  </si>
  <si>
    <t>53646529-ffe5-4b6b-b20c-8f9bf50d45e2</t>
  </si>
  <si>
    <t>POINT Z(57937.888 198021.841 0)</t>
  </si>
  <si>
    <t>343c6ce0-5674-4003-9121-f078287ed7c6</t>
  </si>
  <si>
    <t>5f3f326f-4099-4929-85fe-53dcc3ea7a32</t>
  </si>
  <si>
    <t>POINT Z(53399.456 187620.208 0)</t>
  </si>
  <si>
    <t>343d69c9-24a1-452d-b095-ecd4444f56a9</t>
  </si>
  <si>
    <t>996f9805-b479-42b4-83b0-252cbc13c7a6</t>
  </si>
  <si>
    <t>POINT Z(34027.931 174035.082 0)</t>
  </si>
  <si>
    <t>3440bab2-99e3-4b95-b527-7729aad28f16</t>
  </si>
  <si>
    <t>POINT Z(44356.656 207667.454 0)</t>
  </si>
  <si>
    <t>344133ed-282e-4a4e-96c0-e9ec0cc312c2</t>
  </si>
  <si>
    <t>50d0170d-f1ab-49ea-ab6f-68c2545e02ef</t>
  </si>
  <si>
    <t>POINT Z(55606.344 197490.529 0)</t>
  </si>
  <si>
    <t>34463a68-b112-4c4f-a386-583eb6703788</t>
  </si>
  <si>
    <t>99eafcfd-d437-460b-8a01-1366689398f1</t>
  </si>
  <si>
    <t>POINT Z(54972.151 201589.761 0)</t>
  </si>
  <si>
    <t>344dd84c-cd4c-4149-ad5b-ad42aee3d4c8</t>
  </si>
  <si>
    <t>a1b83150-7c11-4492-a46b-2db5f4f26345</t>
  </si>
  <si>
    <t>POINT Z(78480.329 216055.008 0)</t>
  </si>
  <si>
    <t>POINT Z(78480.33 216055.01 0)</t>
  </si>
  <si>
    <t>c7831fb8-d0ff-43fa-a70d-4f06ba8d47a7</t>
  </si>
  <si>
    <t>344fa64d-779d-4c95-bd5a-fe0097363e81</t>
  </si>
  <si>
    <t>93ac5b4c-7362-4765-8735-b155640361a6</t>
  </si>
  <si>
    <t>POINT Z(46243.13 199387.359 0)</t>
  </si>
  <si>
    <t>3451f694-b858-4109-b9fa-c716828f1384</t>
  </si>
  <si>
    <t>514e53f8-d323-4747-a183-c5b91f7f89db</t>
  </si>
  <si>
    <t>POINT Z(76766.528 217015.807 0)</t>
  </si>
  <si>
    <t>POINT Z(76766.53 217015.81 0)</t>
  </si>
  <si>
    <t>9d01ff3c-491c-4692-a19b-17dfbb5c1fbf</t>
  </si>
  <si>
    <t>34562595-e873-40ff-82a6-1976796750e9</t>
  </si>
  <si>
    <t>979d16c7-b1cd-4a04-97db-33544d8d051c</t>
  </si>
  <si>
    <t>POINT Z(30324.129 196139.898 0)</t>
  </si>
  <si>
    <t>345a299b-8ec5-433d-9378-11b60d1e605c</t>
  </si>
  <si>
    <t>74c52bfb-3ad9-47ae-ba5c-562d6fb18cc9</t>
  </si>
  <si>
    <t>POINT Z(43572.437 173474.724 0)</t>
  </si>
  <si>
    <t>345ecb49-7387-47a1-8f1f-5e8bad0e1cc8</t>
  </si>
  <si>
    <t>4494e1b2-f46b-4e28-ab39-2df06a2597ed</t>
  </si>
  <si>
    <t>POINT Z(77913.58 216386.43 0)</t>
  </si>
  <si>
    <t>POINT Z(77913.581 216386.425 0)</t>
  </si>
  <si>
    <t>c4c4f212-bb29-4df7-b66c-2f85b01a80a0</t>
  </si>
  <si>
    <t>3461dfb3-866d-4a50-b353-38e2d51fb7b6</t>
  </si>
  <si>
    <t>82edb06d-e21b-4def-9f93-026b8030a0b7</t>
  </si>
  <si>
    <t>POINT Z(43835.015 173769.231 0)</t>
  </si>
  <si>
    <t>3463a84c-3b8a-4a06-9480-f1b416a768b2</t>
  </si>
  <si>
    <t>4de0e4e7-91de-40bd-b0cf-ca9a770ed29a</t>
  </si>
  <si>
    <t>POINT Z(78715.566 215935.222 0)</t>
  </si>
  <si>
    <t>POINT Z(78715.57 215935.22 0)</t>
  </si>
  <si>
    <t>ea46c1e4-2992-4bc9-a144-09039b7d207a</t>
  </si>
  <si>
    <t>34658892-f93d-4e9e-adb4-5616eb81aae2</t>
  </si>
  <si>
    <t>4053cbcf-cdf7-4627-b379-47226588a1a1</t>
  </si>
  <si>
    <t>POINT Z(49484.085 172907.015 0)</t>
  </si>
  <si>
    <t>d8551cf1-7f88-471a-ac57-46e616f2676a</t>
  </si>
  <si>
    <t>POINT Z(49484.085 172907.016 0)</t>
  </si>
  <si>
    <t>34660ba9-316d-43ec-8cf6-be5f4810d770</t>
  </si>
  <si>
    <t>7605e823-79e3-487b-ae0d-a9ec38f7e9b1</t>
  </si>
  <si>
    <t>POINT Z(37174.839 179599.548 0)</t>
  </si>
  <si>
    <t>POINT Z(37174.839 179599.549 0)</t>
  </si>
  <si>
    <t>cb3b8d9d-ba1f-4d36-9151-f86622a042b5</t>
  </si>
  <si>
    <t>3466dddc-e0e6-4176-819a-11869d61421a</t>
  </si>
  <si>
    <t>9514485f-feb1-45d3-b96e-3cdba93d6ea5</t>
  </si>
  <si>
    <t>POINT Z(46537.731 201346.841 0)</t>
  </si>
  <si>
    <t>34671232-a450-4512-bf24-f4bcb37ff7f7</t>
  </si>
  <si>
    <t>8c4ed93a-1d92-424c-b72c-b155428c3298</t>
  </si>
  <si>
    <t>POINT Z(46498.497 201658.148 0)</t>
  </si>
  <si>
    <t>34747a9e-fe13-4afd-b3cd-44618556c212</t>
  </si>
  <si>
    <t>5ce83239-1662-4f63-8c39-58e815ba8fb5</t>
  </si>
  <si>
    <t>{'DtcVegetatieSoortnaam.soortnaamNederlands': 'Esdoorn (Noorse esdoorn)', 'DtcVegetatieSoortnaam.soortnaamWetenschappelijk': 'Acer platanoides'}</t>
  </si>
  <si>
    <t>POINT Z(78824.612 165726.019 0)</t>
  </si>
  <si>
    <t>3474d38b-4e17-4a9d-91eb-e9e0a2058c10</t>
  </si>
  <si>
    <t>62b33db3-bbd5-4ef3-8313-7c4250c1a277</t>
  </si>
  <si>
    <t>POINT Z(35451.497 186749.314 0)</t>
  </si>
  <si>
    <t>POINT Z(35451.497 186749.315 0)</t>
  </si>
  <si>
    <t>78560c40-f4af-4002-948b-8ef4cc78e70b</t>
  </si>
  <si>
    <t>3474d86e-7868-406c-ad37-0a7de48b5b0b</t>
  </si>
  <si>
    <t>751f376d-9ba6-4eac-b008-d73f45098d10</t>
  </si>
  <si>
    <t>POINT Z(47075.268 190115.156 0)</t>
  </si>
  <si>
    <t>34761ebb-b081-4696-aca4-9a57aac7592a</t>
  </si>
  <si>
    <t>77903484-4fb7-4052-8493-e8d6e3adfb3f</t>
  </si>
  <si>
    <t>POINT Z(50244.188 173362.211 0)</t>
  </si>
  <si>
    <t>34762db1-b0f8-4ee9-a6f3-c07c096928e7</t>
  </si>
  <si>
    <t>5d083bd2-cbd1-4da6-891b-42ff4e40cc1e</t>
  </si>
  <si>
    <t>POINT Z(34949.691 186618.465 0)</t>
  </si>
  <si>
    <t>POINT Z(34949.691 186618.464 0)</t>
  </si>
  <si>
    <t>6689271f-34a7-4d6d-b87b-603f5c6cf4f7</t>
  </si>
  <si>
    <t>3477aa76-5e3f-4298-a2dd-fbce96831f0f</t>
  </si>
  <si>
    <t>d042f391-873c-4311-8e08-226b4f6a064e</t>
  </si>
  <si>
    <t>POINT Z(49848.001 171572.658 0)</t>
  </si>
  <si>
    <t>347952ac-415e-4111-a899-d731d463a9ef</t>
  </si>
  <si>
    <t>e9953886-e2af-4410-a6d0-a9ab411ffb73</t>
  </si>
  <si>
    <t>POINT Z(44905.005 187655.234 0)</t>
  </si>
  <si>
    <t>347a718f-5364-41e9-b3fb-e524d5315d03</t>
  </si>
  <si>
    <t>cf923894-8b0a-4092-a258-f6c8314012f6</t>
  </si>
  <si>
    <t>{'DtcVegetatieSoortnaam.soortnaamWetenschappelijk': 'Amelanchier lamarckii'}</t>
  </si>
  <si>
    <t>POINT Z(100421.428 185264.293 0)</t>
  </si>
  <si>
    <t>POINT Z(100421.704 185264.034 0)</t>
  </si>
  <si>
    <t>347fd6af-bb8b-4eba-8be7-dbc3f08dfbf2</t>
  </si>
  <si>
    <t>757b043d-29bd-4de6-8f53-ffe7d1e89606</t>
  </si>
  <si>
    <t>POINT Z(35111.335 186663.298 0)</t>
  </si>
  <si>
    <t>POINT Z(35111.335 186663.299 0)</t>
  </si>
  <si>
    <t>77b69f4a-ec55-460d-a43e-3fd009213be3</t>
  </si>
  <si>
    <t>34815523-bf09-4731-9d7e-a33ecab8a160</t>
  </si>
  <si>
    <t>8bcdf96d-d7b1-4ae0-bb2e-bf5e7320c886</t>
  </si>
  <si>
    <t>POINT Z(78271.79 216181.73 0)</t>
  </si>
  <si>
    <t>POINT Z(78271.788 216181.732 0)</t>
  </si>
  <si>
    <t>afea743c-eb6d-4ba4-9fed-7a74fdb7945a</t>
  </si>
  <si>
    <t>3483bae2-b59f-4926-aaa9-cd21998d404b</t>
  </si>
  <si>
    <t>a821b268-5176-43fa-a0f5-9b06e0abb7bc</t>
  </si>
  <si>
    <t>POINT Z(46948.005 174464.532 0)</t>
  </si>
  <si>
    <t>3484160f-9d80-4fcf-8225-207991dc6e13</t>
  </si>
  <si>
    <t>5a4ec8c6-6293-434e-b1b9-ef0fe11ac103</t>
  </si>
  <si>
    <t>POINT Z(77661.84 216509.25 0)</t>
  </si>
  <si>
    <t>POINT Z(77661.837 216509.246 0)</t>
  </si>
  <si>
    <t>90117484-ef00-4306-90b2-9dbf281f5367</t>
  </si>
  <si>
    <t>34844921-a427-451b-bd86-e1537bf3f279</t>
  </si>
  <si>
    <t>f97fdcee-112d-4672-b6b9-ca6c71f6d4b7</t>
  </si>
  <si>
    <t>POINT Z(41390.426 164778.44 0)</t>
  </si>
  <si>
    <t>348b0c72-f239-4b32-a2ba-2a991498d0c4</t>
  </si>
  <si>
    <t>a564782b-7368-4c32-96da-868774e26bd8</t>
  </si>
  <si>
    <t>POINT Z(41261.056 163535.365 0)</t>
  </si>
  <si>
    <t>348f0270-c3e5-4924-ba10-6e200bbd74af</t>
  </si>
  <si>
    <t>99ff0e61-f4e0-4a26-a751-c3384eb055f5</t>
  </si>
  <si>
    <t>POINT Z(47744.206 191472.109 0)</t>
  </si>
  <si>
    <t>349abff3-a828-4c1d-a1cc-7fd4fc885e5c</t>
  </si>
  <si>
    <t>a4795877-a1af-4d8e-8a7b-fe62a8f0ea84</t>
  </si>
  <si>
    <t>POINT Z(76845.15 216961.86 0)</t>
  </si>
  <si>
    <t>af43e245-5c2f-4b6a-9b16-63629231f55c</t>
  </si>
  <si>
    <t>POINT Z(76845.15 216961.865 0)</t>
  </si>
  <si>
    <t>349c50aa-6d80-4337-89c2-ac5b6b8493e4</t>
  </si>
  <si>
    <t>a66ee690-6e76-415c-a6ba-ae32420e8708</t>
  </si>
  <si>
    <t>POINT Z(48844.106 171754.347 0)</t>
  </si>
  <si>
    <t>349fdbdc-05bf-4893-a25e-a44d3e5fcee5</t>
  </si>
  <si>
    <t>737644fa-5dc6-421a-9c29-06785970d2f6</t>
  </si>
  <si>
    <t>POINT Z(40065.188 197373.943 0)</t>
  </si>
  <si>
    <t>34a8a0af-bf11-46c7-9681-34b627934212</t>
  </si>
  <si>
    <t>69252eaa-7d58-4520-aeb3-8a9a07d0b6b7</t>
  </si>
  <si>
    <t>POINT Z(45219.251 194680.674 0)</t>
  </si>
  <si>
    <t>34b32532-4310-4fb3-a335-2648024efe97</t>
  </si>
  <si>
    <t>5482feab-1962-498d-a464-8fb0e2e1c338</t>
  </si>
  <si>
    <t>POINT Z(44383.668 171666.01 0)</t>
  </si>
  <si>
    <t>34bb7160-c357-41e0-9f53-e9fe3b51775c</t>
  </si>
  <si>
    <t>f6fc176a-e75e-4c94-ada5-0461d2314af0</t>
  </si>
  <si>
    <t>POINT Z(44860.852 173978.618 0)</t>
  </si>
  <si>
    <t>34bc2774-344e-458d-b2fb-63270d902a42</t>
  </si>
  <si>
    <t>357118a2-fd70-45d6-b4cb-6639189738f6</t>
  </si>
  <si>
    <t>POINT Z(56223.743 202025.412 0)</t>
  </si>
  <si>
    <t>34be9011-4f0f-4a36-b413-860abe127fb6</t>
  </si>
  <si>
    <t>376a0c43-77b0-44af-a47e-7632feb80c31</t>
  </si>
  <si>
    <t>POINT Z(44375.942 171774.47 0)</t>
  </si>
  <si>
    <t>POINT Z(44375.943 171774.47 0)</t>
  </si>
  <si>
    <t>b34fbe44-c188-480c-91bf-710dd9f46e45</t>
  </si>
  <si>
    <t>34bff45c-fd84-4aa1-b044-31fb7c58b364</t>
  </si>
  <si>
    <t>d2e0ab4a-7a3d-4b88-8327-08adc0bac0ef</t>
  </si>
  <si>
    <t>POINT Z(31917.519 201987.375 0)</t>
  </si>
  <si>
    <t>34c153b3-c39b-4971-b4d2-d4f9d2472589</t>
  </si>
  <si>
    <t>eaabd184-a688-48d1-8627-6d32f9bbc6c7</t>
  </si>
  <si>
    <t>POINT Z(78159.81 216231.121 0)</t>
  </si>
  <si>
    <t>34c18acc-92d5-468c-b10d-799c22d7974d</t>
  </si>
  <si>
    <t>a6bead84-841f-4fbc-a301-7e1028469dd0</t>
  </si>
  <si>
    <t>POINT Z(34086.404 172867.886 0)</t>
  </si>
  <si>
    <t>POINT Z(34086.404 172867.887 0)</t>
  </si>
  <si>
    <t>fd7df9a2-9a1c-41ad-a301-02365757b9f8</t>
  </si>
  <si>
    <t>34c3255a-0eeb-4739-924e-1bff2b080ed8</t>
  </si>
  <si>
    <t>cfba3069-2685-4461-aa47-7d4e2f9186a3</t>
  </si>
  <si>
    <t>POINT Z(80739.449 190974.24 0)</t>
  </si>
  <si>
    <t>POINT Z(80739.449 190974.241 0)</t>
  </si>
  <si>
    <t>34c574a0-98ef-4b81-98f0-b98bcea16bb5</t>
  </si>
  <si>
    <t>9d687ef3-369c-476e-8937-5db7f98303cb</t>
  </si>
  <si>
    <t>POINT Z(78489.343 216061.005 0)</t>
  </si>
  <si>
    <t>POINT Z(78489.34 216061 0)</t>
  </si>
  <si>
    <t>c619cdcd-0a40-46ed-aca2-f4aaded7dc6d</t>
  </si>
  <si>
    <t>34c9b8d7-3fb6-42de-b41c-133ed8f2a480</t>
  </si>
  <si>
    <t>8a552cd0-7e53-431f-923f-989ceae6e40f</t>
  </si>
  <si>
    <t>POINT Z(34952.714 173773.348 0)</t>
  </si>
  <si>
    <t>34c9dafc-d537-491c-b718-e60cd9dff84e</t>
  </si>
  <si>
    <t>467e19c9-77fb-46df-b0b2-f87fbcf6408f</t>
  </si>
  <si>
    <t>POINT Z(76268.47 217279.42 0)</t>
  </si>
  <si>
    <t>POINT Z(76268.467 217279.418 0)</t>
  </si>
  <si>
    <t>bdf081a2-66f8-4630-9616-99a984c5afae</t>
  </si>
  <si>
    <t>34cd0b0f-ecd2-4fcc-a16b-08d0149f87f6</t>
  </si>
  <si>
    <t>f01eeb8c-5596-469a-a6a8-d8d59bdac930</t>
  </si>
  <si>
    <t>POINT Z(84634.48 174553.935 0)</t>
  </si>
  <si>
    <t>POINT Z(84634.48 174553.936 0)</t>
  </si>
  <si>
    <t>34cda9c1-eb95-456a-bc25-4a99b00abf65</t>
  </si>
  <si>
    <t>613d13b1-45bb-4023-9c5f-413e20c061fd</t>
  </si>
  <si>
    <t>POINT Z(78663.25 215964.31 0)</t>
  </si>
  <si>
    <t>POINT Z(78663.253 215964.314 0)</t>
  </si>
  <si>
    <t>f1876855-1bf1-4680-8cf5-906fb2a404f0</t>
  </si>
  <si>
    <t>34d07e02-78d5-4f61-bb21-88137c37f501</t>
  </si>
  <si>
    <t>ccd6ff2c-cbf6-4ebd-bb52-8bfcf50029d7</t>
  </si>
  <si>
    <t>POINT Z(47560.477 174691.573 0)</t>
  </si>
  <si>
    <t>34d0ed40-75c1-43d7-8dee-1336739f2f7e</t>
  </si>
  <si>
    <t>56eb8499-de86-4a31-8286-2ba93d8f1139</t>
  </si>
  <si>
    <t>POINT Z(44772.445 174207.976 0)</t>
  </si>
  <si>
    <t>34d11bb5-6b96-4ac4-ba06-8ea39e66599b</t>
  </si>
  <si>
    <t>ad25917f-3331-4b3a-802d-2b2591fe0058</t>
  </si>
  <si>
    <t>POINT Z(56641.283 199608.653 0)</t>
  </si>
  <si>
    <t>34da9b46-a1ae-4cea-b970-276a1cc09460</t>
  </si>
  <si>
    <t>b6bae795-3f1a-4cd2-8d5e-c50e0318723c</t>
  </si>
  <si>
    <t>POINT Z(31976.383 189702.449 0)</t>
  </si>
  <si>
    <t>34dcc45f-1ce6-4f2d-8362-633924240bd5</t>
  </si>
  <si>
    <t>cd965bd9-18a2-49e7-ac48-0e65e76d7eec</t>
  </si>
  <si>
    <t>POINT Z(41502.593 192002.628 0)</t>
  </si>
  <si>
    <t>34e18bb5-11c6-48de-8465-db5a35bcd09c</t>
  </si>
  <si>
    <t>423b355a-8269-404f-9942-6c731c4c03f3</t>
  </si>
  <si>
    <t>POINT Z(43770.209 207507.206 0)</t>
  </si>
  <si>
    <t>POINT Z(43770.007 207507.775 0)</t>
  </si>
  <si>
    <t>34e21916-682f-4000-9344-20ab8d318c3f</t>
  </si>
  <si>
    <t>9d8830b8-7b06-455c-8e67-73d49eaf83d9</t>
  </si>
  <si>
    <t>POINT Z(55625.986 201899.812 0)</t>
  </si>
  <si>
    <t>34e440b9-b88d-4dd7-be07-d3c651ce95ef</t>
  </si>
  <si>
    <t>419a782f-3dec-4654-9918-fb2ffcd6a98e</t>
  </si>
  <si>
    <t>POINT Z(25306.472 199762.816 0)</t>
  </si>
  <si>
    <t>34e62388-ec12-4d2d-91af-8081eaace2b1</t>
  </si>
  <si>
    <t>8ca8b035-0be3-42f9-8ce5-8705ff16dca8</t>
  </si>
  <si>
    <t>POINT Z(55108.426 201167.716 0)</t>
  </si>
  <si>
    <t>34e6545b-f838-431a-85b2-c2d8741ea938</t>
  </si>
  <si>
    <t>6b628a41-7e13-44a3-b892-8031309227ef</t>
  </si>
  <si>
    <t>POINT Z(33631.808 186109.778 0)</t>
  </si>
  <si>
    <t>POINT Z(33631.808 186109.779 0)</t>
  </si>
  <si>
    <t>a512133a-b91f-4594-939a-1ee26a56e817</t>
  </si>
  <si>
    <t>34ed7960-1595-43d1-ab39-7511c328212f</t>
  </si>
  <si>
    <t>41ab741a-3a4b-40d0-85bf-cf0e7411c226</t>
  </si>
  <si>
    <t>POINT Z(46491.369 190977.736 0)</t>
  </si>
  <si>
    <t>34efabda-7b3d-48b4-9f4f-33bd0a079fa6</t>
  </si>
  <si>
    <t>9248bacc-a68f-425d-a468-1023317ff634</t>
  </si>
  <si>
    <t>POINT Z(41510.541 164708.326 0)</t>
  </si>
  <si>
    <t>35002b4d-46df-4533-b016-d1acba9348d5</t>
  </si>
  <si>
    <t>bdd88bb8-8fb0-40b9-a272-a839b88627f1</t>
  </si>
  <si>
    <t>POINT Z(44461.651 191573.879 0)</t>
  </si>
  <si>
    <t>3500bfd0-1e4e-4e8b-a102-435a1eb93978</t>
  </si>
  <si>
    <t>c72ca0ac-1588-44f4-bf11-fbe1d21c4233</t>
  </si>
  <si>
    <t>POINT Z(56197.672 202845.883 0)</t>
  </si>
  <si>
    <t>35068608-6258-48ac-8630-f9878e12a6ed</t>
  </si>
  <si>
    <t>3d0843d7-7498-42ab-ba3f-2bbf5d3e5aab</t>
  </si>
  <si>
    <t>POINT Z(51085.759 171180.265 0)</t>
  </si>
  <si>
    <t>3506bd99-2588-4423-9dda-e6efeda2d279</t>
  </si>
  <si>
    <t>5bcdc92a-42bc-4ddf-aed0-4f785c69d2a8</t>
  </si>
  <si>
    <t>POINT Z(44863.052 174025.19 0)</t>
  </si>
  <si>
    <t>35090fdc-841e-4f55-92c1-683519962bc7</t>
  </si>
  <si>
    <t>b6b07ce0-8144-4cc8-8974-9646ae6b9f91</t>
  </si>
  <si>
    <t>POINT Z(54271.512 176025.135 0)</t>
  </si>
  <si>
    <t>350da118-a223-44aa-9ed2-af99caea298c</t>
  </si>
  <si>
    <t>fb478ef1-38f3-48ef-a2dc-695f61ac5204</t>
  </si>
  <si>
    <t>POINT Z(105827.456 201267.155 0)</t>
  </si>
  <si>
    <t>POINT Z(105827.455 201267.155 0)</t>
  </si>
  <si>
    <t>35190182-574b-4c74-ae26-61d56ac176fd</t>
  </si>
  <si>
    <t>ce382e8d-a464-4481-9a2d-beb4daacbe41</t>
  </si>
  <si>
    <t>POINT Z(44923.249 173866.147 0)</t>
  </si>
  <si>
    <t>35191f43-2660-4b7a-b1e5-8c994112e030</t>
  </si>
  <si>
    <t>565f8fbe-642c-4639-931d-daa25c239eea</t>
  </si>
  <si>
    <t>POINT Z(49799.126 196136.518 0)</t>
  </si>
  <si>
    <t>3519aa27-ed6c-49aa-bc50-6e3ff7a3c2b4</t>
  </si>
  <si>
    <t>7ef3f7f9-900d-4609-8d8c-4ab5d5ffd1e4</t>
  </si>
  <si>
    <t>POINT Z(76923.435 216918.678 0)</t>
  </si>
  <si>
    <t>POINT Z(76923.43 216918.68 0)</t>
  </si>
  <si>
    <t>bd55065b-659f-4c5c-a167-b6fda04a4396</t>
  </si>
  <si>
    <t>351d2ede-a2b8-4341-8818-cbdee1372eec</t>
  </si>
  <si>
    <t>8e4a656c-d126-4467-9d8d-6e54573d6606</t>
  </si>
  <si>
    <t>POINT Z(49016.082 172634.709 0)</t>
  </si>
  <si>
    <t>POINT Z(49016.082 172634.71 0)</t>
  </si>
  <si>
    <t>f77fd2c7-46ee-41b8-8cde-71425dc23785</t>
  </si>
  <si>
    <t>35279015-7d0a-4356-85eb-d287a5082fa2</t>
  </si>
  <si>
    <t>9298454a-7d54-408c-af3b-174cbaa56090</t>
  </si>
  <si>
    <t>POINT Z(79234.465 184291.77 0)</t>
  </si>
  <si>
    <t>POINT Z(79234.45 184291.696 0)</t>
  </si>
  <si>
    <t>3527b93e-cb0b-48cf-9a5c-ca2a6bebb032</t>
  </si>
  <si>
    <t>39d18bc8-c056-4e86-85f4-ce715e03d516</t>
  </si>
  <si>
    <t>POINT Z(79911.437 215367.174 0)</t>
  </si>
  <si>
    <t>POINT Z(79911.44 215367.17 0)</t>
  </si>
  <si>
    <t>87a3264a-422c-47a8-84df-4316a5610a26</t>
  </si>
  <si>
    <t>352ae5f4-837a-4c74-8378-04ed8468976a</t>
  </si>
  <si>
    <t>89772742-eb30-430e-b5ab-c0b021cdbe9a</t>
  </si>
  <si>
    <t>POINT Z(37777.355 190825.098 0)</t>
  </si>
  <si>
    <t>POINT Z(37777.355 190825.099 0)</t>
  </si>
  <si>
    <t>936da331-c0f0-4dc5-90d9-c6bbcd2512ee</t>
  </si>
  <si>
    <t>35313dae-9d32-4d11-96b0-1b0d968e233a</t>
  </si>
  <si>
    <t>5dc45953-0de9-4611-9fa1-e4c3d37c9390</t>
  </si>
  <si>
    <t>POINT Z(45430.394 195204.588 0)</t>
  </si>
  <si>
    <t>353151cb-7d9e-4059-86ee-1bbfc4419308</t>
  </si>
  <si>
    <t>7982150e-891c-4ac6-b82b-94f8779ddef3</t>
  </si>
  <si>
    <t>POINT Z(50192.634 185414.002 0)</t>
  </si>
  <si>
    <t>35316aea-7e72-4f5a-a4a8-89082c165dea</t>
  </si>
  <si>
    <t>6e23a3d6-815c-4a16-ba46-6d835fbe3edb</t>
  </si>
  <si>
    <t>POINT Z(79986.82 215354.77 0)</t>
  </si>
  <si>
    <t>7753a766-7c8e-4e98-97b0-f12f668dc0ce</t>
  </si>
  <si>
    <t>POINT Z(79986.816 215354.769 0)</t>
  </si>
  <si>
    <t>3531a4cf-c47a-416b-8402-3d68da1353ec</t>
  </si>
  <si>
    <t>e39cacd0-add6-45c9-844d-9940bc6b3b5b</t>
  </si>
  <si>
    <t>POINT Z(35119.582 181283.047 0)</t>
  </si>
  <si>
    <t>353b28c6-a29e-43b6-9b12-b5d677723194</t>
  </si>
  <si>
    <t>92c19fb5-a53c-425c-8ddf-b2873b2d7325</t>
  </si>
  <si>
    <t>POINT Z(41237.363 161070.64 0)</t>
  </si>
  <si>
    <t>353c076b-9d18-4ae1-a6f1-a4ae8cf14519</t>
  </si>
  <si>
    <t>e1d98f46-80b2-4f3b-9947-e7c8a3c115b3</t>
  </si>
  <si>
    <t>POINT Z(42109.325 206893.061 0)</t>
  </si>
  <si>
    <t>POINT Z(42110.091 206893.256 0)</t>
  </si>
  <si>
    <t>3548f886-7e7e-450e-9255-fd41b40c84e5</t>
  </si>
  <si>
    <t>b8a19bd0-684a-47f2-adce-c6eb27e78be8</t>
  </si>
  <si>
    <t>POINT Z(43993.303 170459.156 0)</t>
  </si>
  <si>
    <t>35507192-ec2c-4ed7-bb26-54185393132d</t>
  </si>
  <si>
    <t>f0ce4de3-dae8-4eb6-8e49-226144be0d73</t>
  </si>
  <si>
    <t>POINT Z(82297.664 214641.497 0)</t>
  </si>
  <si>
    <t>POINT Z(82297.315 214640.589 0)</t>
  </si>
  <si>
    <t>3551a53e-a39e-4c85-a0cc-0572e9dfad85</t>
  </si>
  <si>
    <t>ef0b680c-b721-4510-98eb-2b14807e7c4c</t>
  </si>
  <si>
    <t>POINT Z(45307.291 194903.395 0)</t>
  </si>
  <si>
    <t>3552d120-a0b8-4c5e-93b8-e1074e5872b6</t>
  </si>
  <si>
    <t>9b8e6af2-68a8-4919-9470-401eac758c77</t>
  </si>
  <si>
    <t>POINT Z(31717.369 202484.116 0)</t>
  </si>
  <si>
    <t>3553b0b7-148e-4b7c-9cb2-2e22955a66e0</t>
  </si>
  <si>
    <t>defe4575-8841-4c51-b018-e01c97736da9</t>
  </si>
  <si>
    <t>POINT Z(57823.471 198008.102 0)</t>
  </si>
  <si>
    <t>3554f227-51db-4626-a4d9-d932434801c9</t>
  </si>
  <si>
    <t>ae203efc-4b07-465d-b285-bfa0883d5a2f</t>
  </si>
  <si>
    <t>POINT Z(47303.581 189584.081 0)</t>
  </si>
  <si>
    <t>POINT Z(47303.581 189584.08 0)</t>
  </si>
  <si>
    <t>3558356e-43e4-478c-b00d-f150da37b85e</t>
  </si>
  <si>
    <t>58385910-9472-437d-9409-92f35992b9d6</t>
  </si>
  <si>
    <t>POINT Z(47134.388 189950.078 0)</t>
  </si>
  <si>
    <t>355847fe-0cf1-4d61-a049-924d53b108c4</t>
  </si>
  <si>
    <t>ce75a44e-60cc-46f0-9769-0f0e61f0a7ec</t>
  </si>
  <si>
    <t>POINT Z(31882.804 202073.394 0)</t>
  </si>
  <si>
    <t>35592d39-df65-450a-a397-2355d9e512d5</t>
  </si>
  <si>
    <t>6a42f3f7-b2fe-4136-95c0-2820462f9d83</t>
  </si>
  <si>
    <t>POINT Z(35479.305 186756.01 0)</t>
  </si>
  <si>
    <t>POINT Z(35479.305 186756.009 0)</t>
  </si>
  <si>
    <t>b88647b3-be21-4d7a-8f74-d3fc0f3d3c99</t>
  </si>
  <si>
    <t>355afb02-8eb2-43a1-923c-7296649923bd</t>
  </si>
  <si>
    <t>f43fa722-4bde-4782-8728-26bfa226f83a</t>
  </si>
  <si>
    <t>POINT Z(55117.014 202772.993 0)</t>
  </si>
  <si>
    <t>355d916c-3f7f-49b3-93b3-1a471534518e</t>
  </si>
  <si>
    <t>bebf6298-875e-4003-a4b4-3540eb6f3815</t>
  </si>
  <si>
    <t>POINT Z(44425.578 207685.28 0)</t>
  </si>
  <si>
    <t>POINT Z(44425.066 207685.415 0)</t>
  </si>
  <si>
    <t>355dc318-45bf-4927-b43b-98173939117f</t>
  </si>
  <si>
    <t>e99eae01-4199-4a1c-b897-9a789af9c5bc</t>
  </si>
  <si>
    <t>POINT Z(44845.405 189822.293 0)</t>
  </si>
  <si>
    <t>3569dd05-aed3-4b4f-b163-cf9e52224547</t>
  </si>
  <si>
    <t>42ec5176-feb2-4420-9fbc-c5be6bdc4551</t>
  </si>
  <si>
    <t>POINT Z(37684.27 165804.945 0)</t>
  </si>
  <si>
    <t>356b301b-bf7d-46d9-bafa-325a1f3fa849</t>
  </si>
  <si>
    <t>e576d405-9d7f-4725-905e-793a0ecae75c</t>
  </si>
  <si>
    <t>POINT Z(55160.162 201679.897 0)</t>
  </si>
  <si>
    <t>356f942a-1170-4635-b140-b60313397b88</t>
  </si>
  <si>
    <t>cc6c4cb6-8e6c-4e57-a632-b060a16a35e3</t>
  </si>
  <si>
    <t>POINT Z(35126.458 186651.866 0)</t>
  </si>
  <si>
    <t>fde7a1a9-22dc-460c-89bf-685c7dac7004</t>
  </si>
  <si>
    <t>POINT Z(35126.458 186651.867 0)</t>
  </si>
  <si>
    <t>35730932-15cc-4cac-abfc-2d71b2e5d767</t>
  </si>
  <si>
    <t>70331818-7750-4019-b984-c397af1deda0</t>
  </si>
  <si>
    <t>POINT Z(34618.435 186506.358 0)</t>
  </si>
  <si>
    <t>ae984364-13f0-43e8-9570-a05941e809ea</t>
  </si>
  <si>
    <t>35785086-b463-4d3d-a1ed-c541c622c6ca</t>
  </si>
  <si>
    <t>f1092132-315a-455c-b14e-718364241579</t>
  </si>
  <si>
    <t>POINT Z(55188.635 201067.657 0)</t>
  </si>
  <si>
    <t>357bc8b2-fbfa-43be-bd3c-fe466fc5874c</t>
  </si>
  <si>
    <t>963413c8-0918-440a-80d5-1fdbb45e62ec</t>
  </si>
  <si>
    <t>POINT Z(35448.705 190967.235 0)</t>
  </si>
  <si>
    <t>357fdf03-f36e-4aff-9a7e-e2ad7a9a4913</t>
  </si>
  <si>
    <t>b141c927-bc6a-4bd9-8925-81081780fc1b</t>
  </si>
  <si>
    <t>POINT Z(41261.792 160974.909 0)</t>
  </si>
  <si>
    <t>3580abca-7f99-4d02-a9d5-c793751d372e</t>
  </si>
  <si>
    <t>5f14a3c4-508c-4684-bc1d-7298fcaee9ba</t>
  </si>
  <si>
    <t>POINT Z(73263.538 220589.202 0)</t>
  </si>
  <si>
    <t>3585d6f5-c774-4ef0-8d1a-ba8b0f1e7eb2</t>
  </si>
  <si>
    <t>cabc7f8f-81cc-4f32-a81f-7fe5ade2b2f6</t>
  </si>
  <si>
    <t>POINT Z(47361.566 188841.146 0)</t>
  </si>
  <si>
    <t>3586c30e-025f-4967-830d-0d418e4a208c</t>
  </si>
  <si>
    <t>e29fb53a-d211-4f8a-812f-4059f3ef6509</t>
  </si>
  <si>
    <t>POINT Z(55955.839 205035.563 0)</t>
  </si>
  <si>
    <t>358a840a-cb68-4e84-81b1-c8140a6c031b</t>
  </si>
  <si>
    <t>700512ff-b660-4ca4-958c-8dd757fe6635</t>
  </si>
  <si>
    <t>POINT Z(79106.73 215707.3 0)</t>
  </si>
  <si>
    <t>POINT Z(79106.732 215707.303 0)</t>
  </si>
  <si>
    <t>79b7dbac-ddf1-4f20-8aaf-41ceb6ad9041</t>
  </si>
  <si>
    <t>358cb4fc-176c-4589-aa42-7e0b05cb5e98</t>
  </si>
  <si>
    <t>a2b48855-7dd1-4877-ab2f-642217017c9a</t>
  </si>
  <si>
    <t>POINT Z(43957.112 192512.621 0)</t>
  </si>
  <si>
    <t>358d824a-6db0-4288-b9f9-43e5d98c0c43</t>
  </si>
  <si>
    <t>40db293e-4ecc-4fc1-8f72-59db56ba614f</t>
  </si>
  <si>
    <t>POINT Z(34591.487 186477.715 0)</t>
  </si>
  <si>
    <t>9ce402ba-c24d-4762-857b-f546401f337e</t>
  </si>
  <si>
    <t>3594df62-6bfd-4ef4-99f4-012615ed2ffd</t>
  </si>
  <si>
    <t>bb3392aa-28a4-4f41-8ce8-61e220349cc8</t>
  </si>
  <si>
    <t>POINT Z(46289.633 199868.999 0)</t>
  </si>
  <si>
    <t>359b15a4-0970-4919-9e1c-5a04d58fe5f4</t>
  </si>
  <si>
    <t>c7e0ff9d-fcef-4d7b-a137-a1e98b3a5537</t>
  </si>
  <si>
    <t>POINT Z(33002.327 190106.665 0)</t>
  </si>
  <si>
    <t>359fd1a8-0c4f-4d1e-9886-c096fdb3c3ed</t>
  </si>
  <si>
    <t>9ffdf42a-178e-4ee1-9ca5-21c57b67466b</t>
  </si>
  <si>
    <t>POINT Z(38327.738 166362.966 0)</t>
  </si>
  <si>
    <t>35a67f6f-71f9-4e83-94e1-a2744f57e46e</t>
  </si>
  <si>
    <t>f0064456-2d2c-4246-b36a-e0168ab1b629</t>
  </si>
  <si>
    <t>POINT Z(34660.569 172969.752 0)</t>
  </si>
  <si>
    <t>35af14aa-d0b1-4878-abb4-ea41f67668d1</t>
  </si>
  <si>
    <t>96b9ec0a-a7bc-4478-94bc-c9c02cef66d2</t>
  </si>
  <si>
    <t>POINT Z(37117.965 190554.699 0)</t>
  </si>
  <si>
    <t>POINT Z(37117.965 190554.698 0)</t>
  </si>
  <si>
    <t>dc96f475-ef4b-4d2f-bf20-1544e6310ff9</t>
  </si>
  <si>
    <t>35b67d95-4150-45e6-a703-c80f7e79459d</t>
  </si>
  <si>
    <t>POINT Z(180202.34 216481.443 0)</t>
  </si>
  <si>
    <t>35ba7280-85ee-4f49-b6fd-b0010ee17de1</t>
  </si>
  <si>
    <t>ccada83c-3f0e-483f-9a55-7d64b0c7fcca</t>
  </si>
  <si>
    <t>POINT Z(76000.99 217426.99 0)</t>
  </si>
  <si>
    <t>d1e69d00-7d50-4560-9025-ad3cfdbb5416</t>
  </si>
  <si>
    <t>POINT Z(76000.994 217426.986 0)</t>
  </si>
  <si>
    <t>35bc95a9-0629-49b2-9231-9b3b1d63e082</t>
  </si>
  <si>
    <t>cb21c03e-2751-4d60-b522-ee0c7fc651d5</t>
  </si>
  <si>
    <t>POINT Z(57875.155 198334.672 0)</t>
  </si>
  <si>
    <t>35c82c61-cac2-4c3d-b330-8657e0a77c0b</t>
  </si>
  <si>
    <t>7cf63e88-69f0-43fb-b100-b4670053fc81</t>
  </si>
  <si>
    <t>POINT Z(77277.053 167016.002 0)</t>
  </si>
  <si>
    <t>35c99b09-1de5-4936-9a5b-12a6a1f5c511</t>
  </si>
  <si>
    <t>4f9dc075-466d-4c4f-a09d-4600fc5c3bb6</t>
  </si>
  <si>
    <t>POINT Z(78141.93 216253.44 0)</t>
  </si>
  <si>
    <t>55f4fa0f-3cbf-4e52-aaa8-c89343bae1ae</t>
  </si>
  <si>
    <t>POINT Z(78141.926 216253.44 0)</t>
  </si>
  <si>
    <t>35cc792e-9cb9-4652-b383-7f8c68093966</t>
  </si>
  <si>
    <t>59883b3f-69c5-48e5-af7e-b0cce7979c2a</t>
  </si>
  <si>
    <t>POINT Z(44319.719 174141.514 0)</t>
  </si>
  <si>
    <t>35cf479c-7a58-4231-81aa-c2ff34fa14b4</t>
  </si>
  <si>
    <t>f56aceb1-312d-456c-bfd5-c9e70471e4a1</t>
  </si>
  <si>
    <t>POINT Z(44317.633 174167.377 0)</t>
  </si>
  <si>
    <t>35d3bde4-0911-46db-9ac3-1b56e562ddc8</t>
  </si>
  <si>
    <t>efdf61b2-8b76-498a-8198-083f1e1d4672</t>
  </si>
  <si>
    <t>POINT Z(51483.546 174082.371 0)</t>
  </si>
  <si>
    <t>35e0a59a-ecc3-44cf-b998-7b4463d866a6</t>
  </si>
  <si>
    <t>edfd8d24-c875-4fd4-90ab-dc4456fce4a9</t>
  </si>
  <si>
    <t>POINT Z(25668.858 200791.197 0)</t>
  </si>
  <si>
    <t>35e93204-1cc5-4253-b78e-258436b01b25</t>
  </si>
  <si>
    <t>c5fb018f-0a94-420c-abc6-fdbfbf11d980</t>
  </si>
  <si>
    <t>POINT Z(76076.138 187146.07 0)</t>
  </si>
  <si>
    <t>35eaba4e-a39a-43e2-a1e6-1d622a303927</t>
  </si>
  <si>
    <t>cf021618-2479-4798-b1a7-4a6ae7313ffd</t>
  </si>
  <si>
    <t>POINT Z(139854.813 167510.995 0)</t>
  </si>
  <si>
    <t>POINT Z(139855.706 167510.727 0)</t>
  </si>
  <si>
    <t>35ec9839-7947-4329-85fa-4ee6cfd2652d</t>
  </si>
  <si>
    <t>616bc863-c8d2-4045-b87a-c89905f9a4a2</t>
  </si>
  <si>
    <t>POINT Z(76782.489 217013.521 0)</t>
  </si>
  <si>
    <t>POINT Z(76782.49 217013.52 0)</t>
  </si>
  <si>
    <t>d393329f-f590-4874-8e0d-6e99df3152a9</t>
  </si>
  <si>
    <t>35ecaa9d-30d7-46a7-92df-08a29546bc92</t>
  </si>
  <si>
    <t>a0c71411-c4ac-4eb0-89a5-92aef7ccf2d3</t>
  </si>
  <si>
    <t>POINT Z(77784.43 216451.91 0)</t>
  </si>
  <si>
    <t>a37b97b7-664a-4c6d-a940-f08ba0901626</t>
  </si>
  <si>
    <t>POINT Z(77784.433 216451.906 0)</t>
  </si>
  <si>
    <t>35f20097-959f-4aaf-8270-f52ee5c22cd0</t>
  </si>
  <si>
    <t>71a0a878-b649-4d1c-ab11-347326ffb2b3</t>
  </si>
  <si>
    <t>POINT Z(47771.957 171906.815 0)</t>
  </si>
  <si>
    <t>7750c858-622a-4c77-95bc-afeb9be4f98b</t>
  </si>
  <si>
    <t>f824453f-b6a8-427d-bf9c-2c2ae2943c53</t>
  </si>
  <si>
    <t>35f50c5a-416d-4fb0-a044-eb7c8201c8d2</t>
  </si>
  <si>
    <t>cde21ab1-61ab-4a4c-8140-4de1b17a6220</t>
  </si>
  <si>
    <t>POINT Z(32410.675 201323.334 0)</t>
  </si>
  <si>
    <t>POINT Z(32410.675 201323.335 0)</t>
  </si>
  <si>
    <t>35f87e95-865a-4d98-ab4e-5da5f8c1ed1a</t>
  </si>
  <si>
    <t>67fd5414-3835-4d08-b1ea-2c09f8a942fe</t>
  </si>
  <si>
    <t>POINT Z(78774.77 215909.22 0)</t>
  </si>
  <si>
    <t>b59ba83a-33c7-449b-9b1f-ab6ba80366bd</t>
  </si>
  <si>
    <t>35fd500e-f3c0-439d-ac2f-4a405a7e06a5</t>
  </si>
  <si>
    <t>b156d1a6-5eb5-4918-8ed5-45f5339cc1f1</t>
  </si>
  <si>
    <t>POINT Z(45331.398 197540.145 0)</t>
  </si>
  <si>
    <t>35fe6a9d-17a6-4fe6-96d0-4d3d27923b24</t>
  </si>
  <si>
    <t>45ee1d70-2d67-4376-a7db-eaa64cf34e87</t>
  </si>
  <si>
    <t>POINT Z(52153.572 188707.605 0)</t>
  </si>
  <si>
    <t>35ffda26-2847-4c5d-a1b0-2fe7499a54e0</t>
  </si>
  <si>
    <t>7b988f7e-4bea-4d67-ae7d-fe1d2eb54529</t>
  </si>
  <si>
    <t>POINT Z(57951.372 198276.001 0)</t>
  </si>
  <si>
    <t>360a59e1-68a5-4379-9f27-2c21cc7be64b</t>
  </si>
  <si>
    <t>8dcf2289-9e96-4a24-9c9f-36c2e98caeed</t>
  </si>
  <si>
    <t>POINT Z(78854.39 215847.25 0)</t>
  </si>
  <si>
    <t>POINT Z(78854.39 215847.249 0)</t>
  </si>
  <si>
    <t>fa1e2dd2-b4fc-4126-a6b0-2ffc4ec42a05</t>
  </si>
  <si>
    <t>3613a4b5-22f3-4f8d-b0b8-9d59a3c3e86d</t>
  </si>
  <si>
    <t>c5e20be0-a6b3-4b3c-babd-16fd5aea4238</t>
  </si>
  <si>
    <t>POINT Z(42086.283 206877.254 0)</t>
  </si>
  <si>
    <t>POINT Z(42086.099 206876.802 0)</t>
  </si>
  <si>
    <t>36142916-0231-4b8b-bcd0-d101fe3d02f3</t>
  </si>
  <si>
    <t>a3056409-8dbd-4918-a6e9-1f96be022676</t>
  </si>
  <si>
    <t>POINT Z(50090.358 184557.475 0)</t>
  </si>
  <si>
    <t>3614e431-28e6-448b-9313-239ca4129b74</t>
  </si>
  <si>
    <t>e3bbb745-aa6e-4835-8df6-c92cc5f318a5</t>
  </si>
  <si>
    <t>POINT Z(59433.241 183850.062 0)</t>
  </si>
  <si>
    <t>POINT Z(59433.241 183850.061 0)</t>
  </si>
  <si>
    <t>3616b9c9-fb91-4c13-a260-3aa074a7dd0c</t>
  </si>
  <si>
    <t>6ef599c7-8d3f-464f-ae5a-ad40839a2caf</t>
  </si>
  <si>
    <t>POINT Z(42069.073 206863.592 0)</t>
  </si>
  <si>
    <t>POINT Z(42069.756 206862.924 0)</t>
  </si>
  <si>
    <t>be1e657a-1a6c-4f13-9a55-adf2fb64187a</t>
  </si>
  <si>
    <t>POINT Z(42069.517 206863.285 0)</t>
  </si>
  <si>
    <t>361b1249-ed45-464c-8f43-3643bb89e1f7</t>
  </si>
  <si>
    <t>e3ea0544-61f1-4891-94ab-644aa0388190</t>
  </si>
  <si>
    <t>POINT Z(35978.249 172862.348 0)</t>
  </si>
  <si>
    <t>361cc236-3a07-429e-af26-edfbf2589016</t>
  </si>
  <si>
    <t>6f75ebad-6cdc-4627-9fce-536bcee42f1f</t>
  </si>
  <si>
    <t>POINT Z(91581.814 197069.585 0)</t>
  </si>
  <si>
    <t>POINT Z(91581.815 197069.585 0)</t>
  </si>
  <si>
    <t>362ba88b-57ab-4ad7-b9e4-b7a90a07925a</t>
  </si>
  <si>
    <t>POINT Z(44579.6 207727.211 0)</t>
  </si>
  <si>
    <t>363688a1-5d20-402c-acf8-5a6d26c4c420</t>
  </si>
  <si>
    <t>4c3774c1-9624-4e4c-b6ff-ef4919af3a38</t>
  </si>
  <si>
    <t>POINT Z(49247.032 172768.509 0)</t>
  </si>
  <si>
    <t>POINT Z(49247.032 172768.51 0)</t>
  </si>
  <si>
    <t>7ebbf589-636b-486c-826d-88390f4b44ff</t>
  </si>
  <si>
    <t>36376c19-1273-4b45-9f93-2ab2475a1151</t>
  </si>
  <si>
    <t>d5a09a2c-c2ef-4db6-9d5f-b3df785608e9</t>
  </si>
  <si>
    <t>POINT Z(38454.076 166420.178 0)</t>
  </si>
  <si>
    <t>363ab146-5d9e-42e9-8829-9e10cae9cd81</t>
  </si>
  <si>
    <t>c9a0f2c3-31d8-4b25-8cc4-1c8a8e8ace8e</t>
  </si>
  <si>
    <t>POINT Z(43525.442 207443.695 0)</t>
  </si>
  <si>
    <t>POINT Z(43524.658 207443.361 0)</t>
  </si>
  <si>
    <t>d10e57e5-5096-499e-8053-f7bd06253f6c</t>
  </si>
  <si>
    <t>POINT Z(43526.085 207443.598 0)</t>
  </si>
  <si>
    <t>36428031-86aa-4e75-834a-4e375b3a4dda</t>
  </si>
  <si>
    <t>d5767870-b830-4a56-a5ea-3326323fc1c9</t>
  </si>
  <si>
    <t>POINT Z(45264.16 194794.579 0)</t>
  </si>
  <si>
    <t>36491e6e-1521-49e8-b356-3761f724e04f</t>
  </si>
  <si>
    <t>d7fa2b5e-abc5-4453-81db-6e57ef8039f8</t>
  </si>
  <si>
    <t>POINT Z(78273.391 166067.078 0)</t>
  </si>
  <si>
    <t>364ac521-9ea5-40b5-a60f-3a1eda851cbf</t>
  </si>
  <si>
    <t>a6d1f96e-20fe-429c-bb33-8ae1eff1b950</t>
  </si>
  <si>
    <t>POINT Z(55010.398 197352.32 0)</t>
  </si>
  <si>
    <t>364b2b3b-5fdd-42ac-a571-e77363584b23</t>
  </si>
  <si>
    <t>c28d8dc4-8fc3-4a35-9984-afc0337ab148</t>
  </si>
  <si>
    <t>POINT Z(36578.19 190269.65 0)</t>
  </si>
  <si>
    <t>f20cf3b3-1ae4-4d83-a50c-be0250c5b396</t>
  </si>
  <si>
    <t>POINT Z(36578.19 190269.651 0)</t>
  </si>
  <si>
    <t>364b6b5e-2c81-4ea6-abc1-c38784e606c8</t>
  </si>
  <si>
    <t>88932ca7-e5bb-4daf-af8e-f925e7ff4f13</t>
  </si>
  <si>
    <t>POINT Z(78379.558 166013.194 0)</t>
  </si>
  <si>
    <t>364d3995-1102-4684-a28b-9b3e1561d867</t>
  </si>
  <si>
    <t>386d86c6-4794-4455-8a37-7fc34872cf6b</t>
  </si>
  <si>
    <t>POINT Z(79306.96 215596.16 0)</t>
  </si>
  <si>
    <t>8c07a861-9835-4d36-b452-e86101fa5628</t>
  </si>
  <si>
    <t>POINT Z(79306.958 215596.156 0)</t>
  </si>
  <si>
    <t>364d9097-c647-42f5-8a21-6c1f7007a59c</t>
  </si>
  <si>
    <t>9786487e-994d-496b-a297-d4d0576c766b</t>
  </si>
  <si>
    <t>POINT Z(77592.387 216558.62 0)</t>
  </si>
  <si>
    <t>POINT Z(77592.39 216558.62 0)</t>
  </si>
  <si>
    <t>aad2e1b3-1fa3-4292-b999-e50c03be0d03</t>
  </si>
  <si>
    <t>36633c83-cbaf-461f-846f-7811fd9634b3</t>
  </si>
  <si>
    <t>752dbff3-8996-42ec-b43f-17d6ee70b795</t>
  </si>
  <si>
    <t>POINT Z(35578.519 186763.966 0)</t>
  </si>
  <si>
    <t>f65708ed-415d-4530-ac79-01f197ee0398</t>
  </si>
  <si>
    <t>3666de0d-07f9-40f7-bf3a-4ecddf4ae3c7</t>
  </si>
  <si>
    <t>62725012-8a69-45b8-a840-117299f9d06a</t>
  </si>
  <si>
    <t>POINT Z(54015.507 202279.818 0)</t>
  </si>
  <si>
    <t>366ab4c4-1627-4d17-81d2-8dec28db8201</t>
  </si>
  <si>
    <t>92cc87da-ab5b-4dcd-968a-8a79ec96d148</t>
  </si>
  <si>
    <t>POINT Z(166931.477 224932.19 0)</t>
  </si>
  <si>
    <t>POINT Z(166931.634 224932.75 0)</t>
  </si>
  <si>
    <t>366f3bba-197d-49c9-b522-1c5c9529ff03</t>
  </si>
  <si>
    <t>88441ae1-eace-4415-8329-6164b93213ca</t>
  </si>
  <si>
    <t>POINT Z(67635.258 217022.432 0)</t>
  </si>
  <si>
    <t>POINT Z(67635.258 217022.433 0)</t>
  </si>
  <si>
    <t>3670b5bf-f4f1-41fd-82c2-2b6587e6b41f</t>
  </si>
  <si>
    <t>6d52dde1-c086-4d97-9ef7-33ddb07e57d7</t>
  </si>
  <si>
    <t>POINT Z(31460.369 203166.14 0)</t>
  </si>
  <si>
    <t>367391e9-1e37-4d2f-a2c8-6c80222a4b9a</t>
  </si>
  <si>
    <t>a21a288a-dee4-4e08-9d0f-80c52dc497a1</t>
  </si>
  <si>
    <t>POINT Z(51011.061 171234.377 0)</t>
  </si>
  <si>
    <t>3674c28e-2b45-4c57-ade3-e6566c4048cd</t>
  </si>
  <si>
    <t>719c5b03-40a7-42ab-a7b9-3ec9e2222b3d</t>
  </si>
  <si>
    <t>POINT Z(75453.14 217779.5 0)</t>
  </si>
  <si>
    <t>c8642580-8e86-486e-b531-20111081b36f</t>
  </si>
  <si>
    <t>POINT Z(75453.141 217779.498 0)</t>
  </si>
  <si>
    <t>367bbdd5-2d27-4a72-a9fc-0541ee9ebd0c</t>
  </si>
  <si>
    <t>5885ccaa-5d72-4d78-8b18-53c95e843336</t>
  </si>
  <si>
    <t>POINT Z(38984.083 166520.965 0)</t>
  </si>
  <si>
    <t>368de5b5-9f45-4753-9cea-693dddcf82b9</t>
  </si>
  <si>
    <t>c6aecc6e-48c9-43ed-934e-40cd5074db78</t>
  </si>
  <si>
    <t>POINT Z(38581.5 166478.968 0)</t>
  </si>
  <si>
    <t>3693bcc7-31b4-4617-b86b-c4fe9a15bf1b</t>
  </si>
  <si>
    <t>57e458d1-d318-445f-bd2e-f93e22b713c6</t>
  </si>
  <si>
    <t>POINT Z(54998.735 197349.677 0)</t>
  </si>
  <si>
    <t>36953000-cb48-442c-b6b8-a2655ac0ff5f</t>
  </si>
  <si>
    <t>5f511eb3-8bf9-40b1-9a2d-a96d41ae4e26</t>
  </si>
  <si>
    <t>POINT Z(180241.546 216459.18 0)</t>
  </si>
  <si>
    <t>POINT Z(180242.036 216458.746 0)</t>
  </si>
  <si>
    <t>36986d81-e015-4aaa-9271-85496fc25d85</t>
  </si>
  <si>
    <t>bcf2615a-35d1-426d-b6fc-59179dbc6078</t>
  </si>
  <si>
    <t>POINT Z(50173.465 185171.227 0)</t>
  </si>
  <si>
    <t>3698f7db-e031-4134-bcd9-0ae4e376af86</t>
  </si>
  <si>
    <t>9a4005eb-b3f8-42f6-8b9b-ce3b2fa0d17f</t>
  </si>
  <si>
    <t>POINT Z(55963.149 204868.605 0)</t>
  </si>
  <si>
    <t>369cc62f-89f0-45a4-85e2-5891a1637f3a</t>
  </si>
  <si>
    <t>56eb60e9-6c60-429a-aaed-f9d848fc34e2</t>
  </si>
  <si>
    <t>POINT Z(56233.578 202034.305 0)</t>
  </si>
  <si>
    <t>369ed6c5-9d0d-4a79-b908-f5b1b6b4b93c</t>
  </si>
  <si>
    <t>3e25da96-7828-41e5-9fef-6acb18e5b0b4</t>
  </si>
  <si>
    <t>POINT Z(77697.15 216500.65 0)</t>
  </si>
  <si>
    <t>b6f99ae2-c538-4f0f-a268-fae438b1c00a</t>
  </si>
  <si>
    <t>36a26cbd-f40e-494f-8f6d-4bb442bb1a9b</t>
  </si>
  <si>
    <t>698ee83f-210e-4e19-b33e-7b3055e91a73</t>
  </si>
  <si>
    <t>POINT Z(31661.039 202630.942 0)</t>
  </si>
  <si>
    <t>36a63558-a2e4-4c6d-a080-e8ae3cc729e0</t>
  </si>
  <si>
    <t>5ab2eabd-a2af-4fca-81a4-80a477592b0c</t>
  </si>
  <si>
    <t>POINT Z(55045.367 197360.484 0)</t>
  </si>
  <si>
    <t>36a9710c-dfe0-4418-a165-39f476c3a692</t>
  </si>
  <si>
    <t>75b7df9c-5018-467b-8799-cbbce159aabd</t>
  </si>
  <si>
    <t>POINT Z(45487.948 197861.53 0)</t>
  </si>
  <si>
    <t>36a980aa-2d25-4f00-96c2-7a81e0b342f7</t>
  </si>
  <si>
    <t>6b1c9563-2bea-4c4f-b657-577a9deaed60</t>
  </si>
  <si>
    <t>POINT Z(44910.294 173884.39 0)</t>
  </si>
  <si>
    <t>POINT Z(44910.293 173884.39 0)</t>
  </si>
  <si>
    <t>36ab6f25-6706-460c-9837-8fbda6836ad4</t>
  </si>
  <si>
    <t>a732173d-c343-4d19-b9ef-8ba10b889854</t>
  </si>
  <si>
    <t>POINT Z(77818.96 216433 0)</t>
  </si>
  <si>
    <t>POINT Z(77818.964 216432.997 0)</t>
  </si>
  <si>
    <t>e90bfbaf-6813-469e-8cf0-e459dc5a2a36</t>
  </si>
  <si>
    <t>36b389d9-4860-4665-bec4-4d77b5522aa5</t>
  </si>
  <si>
    <t>ab77bad4-bc56-491b-9b89-a474a6cf16d0</t>
  </si>
  <si>
    <t>POINT Z(73621.673 220038.27 0)</t>
  </si>
  <si>
    <t>36b4fed7-f7ac-4207-be98-3dba44baf8f2</t>
  </si>
  <si>
    <t>51a17163-cfdc-4443-bcba-3d4e9309dd18</t>
  </si>
  <si>
    <t>POINT Z(34840.946 186570.795 0)</t>
  </si>
  <si>
    <t>POINT Z(34840.946 186570.794 0)</t>
  </si>
  <si>
    <t>935c2965-0878-4039-bbe9-70a26e394ed6</t>
  </si>
  <si>
    <t>36b5a59e-5ed9-4895-a60a-acfc447a7f97</t>
  </si>
  <si>
    <t>874b10a3-8c62-4016-8230-59e810589129</t>
  </si>
  <si>
    <t>POINT Z(55598.664 201898.672 0)</t>
  </si>
  <si>
    <t>36bdc219-8753-42ed-9184-f8e066832c23</t>
  </si>
  <si>
    <t>3e47bbb8-dd61-46cc-bb91-42747d7f9fbb</t>
  </si>
  <si>
    <t>POINT Z(45333.025 196786.579 0)</t>
  </si>
  <si>
    <t>36be60d1-db16-4c87-b85d-405f4ec25556</t>
  </si>
  <si>
    <t>bfc1cb6e-2647-4ddf-b82e-f2c931e7d361</t>
  </si>
  <si>
    <t>POINT Z(55972.728 203011.273 0)</t>
  </si>
  <si>
    <t>36bf3bfc-5a43-417f-bb40-8b739270be32</t>
  </si>
  <si>
    <t>7999e206-06f3-49bd-a7bc-ac3e5f41d8c0</t>
  </si>
  <si>
    <t>POINT Z(57371.401 202261.782 0)</t>
  </si>
  <si>
    <t>36decfdf-ec41-4b20-bd14-be51de230cdb</t>
  </si>
  <si>
    <t>45707045-6c32-438e-abeb-430dae768c43</t>
  </si>
  <si>
    <t>POINT Z(44837.357 174089.503 0)</t>
  </si>
  <si>
    <t>36e0949c-3b13-4403-a23a-637a875267bf</t>
  </si>
  <si>
    <t>d03cc01e-bea4-4379-a4ad-1118cb673ab6</t>
  </si>
  <si>
    <t>POINT Z(55959.021 205011.097 0)</t>
  </si>
  <si>
    <t>36e17a2c-2ac2-4e7a-a1df-87b7b2846f74</t>
  </si>
  <si>
    <t>62492c07-0f41-485c-a409-f7765e5feb58</t>
  </si>
  <si>
    <t>POINT Z(73549.857 220145.932 0)</t>
  </si>
  <si>
    <t>78a2dc78-cde3-4c44-8b90-48fc305532cb</t>
  </si>
  <si>
    <t>POINT Z(73549.857 220145.933 0)</t>
  </si>
  <si>
    <t>dfdadad3-fcc5-44df-b549-9884e98c31a3</t>
  </si>
  <si>
    <t>POINT Z(73549.856 220145.932 0)</t>
  </si>
  <si>
    <t>36f2d341-8c49-4d3b-8874-9ce697b05e86</t>
  </si>
  <si>
    <t>63276892-11e0-459d-8998-ad21a9f1c2ab</t>
  </si>
  <si>
    <t>POINT Z(56702.912 202082.211 0)</t>
  </si>
  <si>
    <t>36f93d1d-a818-4314-b9b5-bbd65823ec93</t>
  </si>
  <si>
    <t>3d61bf2d-a738-44dc-a8eb-d74dc4ba4c99</t>
  </si>
  <si>
    <t>POINT Z(79417.5 215552.58 0)</t>
  </si>
  <si>
    <t>POINT Z(79417.505 215552.58 0)</t>
  </si>
  <si>
    <t>73ccb135-4003-4bff-bedf-ff68404928cd</t>
  </si>
  <si>
    <t>37017cef-b0f3-42ae-bded-aa49948230a8</t>
  </si>
  <si>
    <t>9ee1ced9-1bfc-4e6a-bdd7-9badd51248ce</t>
  </si>
  <si>
    <t>POINT Z(47000.653 174497.711 0)</t>
  </si>
  <si>
    <t>3702f9d2-9596-4853-9bf2-376fd6052940</t>
  </si>
  <si>
    <t>7cdd4d36-d61a-485a-b4ce-4ce6cda1171b</t>
  </si>
  <si>
    <t>POINT Z(55548.072 197476.977 0)</t>
  </si>
  <si>
    <t>370408db-5bde-428d-ae43-f591efa688df</t>
  </si>
  <si>
    <t>98577f2b-6905-4132-b883-ed97e943a410</t>
  </si>
  <si>
    <t>POINT Z(198391.637 227073.49 0)</t>
  </si>
  <si>
    <t>POINT Z(198392.508 227073.26 0)</t>
  </si>
  <si>
    <t>3704a6cb-eb64-4547-8923-1cfd54c61ac5</t>
  </si>
  <si>
    <t>ba9f9daa-e37c-4f78-9d34-808bdfafc4d9</t>
  </si>
  <si>
    <t>POINT Z(33464.307 197038.466 0)</t>
  </si>
  <si>
    <t>370d0606-68b8-4a6d-8630-8f51601435a7</t>
  </si>
  <si>
    <t>d1501c96-4570-4e0c-8447-c124baa9325f</t>
  </si>
  <si>
    <t>POINT Z(57485.871 197929.504 0)</t>
  </si>
  <si>
    <t>37195781-9a04-4a2b-a280-8d0df7742d4c</t>
  </si>
  <si>
    <t>e3ec7f13-5906-4a37-be17-d40367359d71</t>
  </si>
  <si>
    <t>POINT Z(45178.198 207820.719 0)</t>
  </si>
  <si>
    <t>POINT Z(45178.244 207820.224 0)</t>
  </si>
  <si>
    <t>371b77b7-5649-4bc6-b2dc-108e66341c82</t>
  </si>
  <si>
    <t>5298a014-84d2-4d3e-bcb2-fe8624879208</t>
  </si>
  <si>
    <t>POINT Z(55514.789 202977.136 0)</t>
  </si>
  <si>
    <t>372590d1-419a-4b05-81c4-519a3e3c342d</t>
  </si>
  <si>
    <t>90f506b2-0f02-4654-a62a-1bf0f7631ef9</t>
  </si>
  <si>
    <t>POINT Z(45184.972 207822.221 0)</t>
  </si>
  <si>
    <t>POINT Z(45185.281 207822.342 0)</t>
  </si>
  <si>
    <t>372731eb-c071-4c13-9c3c-ef6222b77f7c</t>
  </si>
  <si>
    <t>a6d38067-e014-4282-9c28-361e8b91ad25</t>
  </si>
  <si>
    <t>POINT Z(77220.84 216765.34 0)</t>
  </si>
  <si>
    <t>bfb87a7f-df91-4eaa-a8ba-6b64b6d72782</t>
  </si>
  <si>
    <t>POINT Z(77220.843 216765.344 0)</t>
  </si>
  <si>
    <t>372e8be2-29e3-46ae-b467-68298e7c2c53</t>
  </si>
  <si>
    <t>8eeb94a8-039f-4203-b4ff-29c32db1e9e2</t>
  </si>
  <si>
    <t>POINT Z(33565.03 186086.783 0)</t>
  </si>
  <si>
    <t>POINT Z(33565.03 186086.782 0)</t>
  </si>
  <si>
    <t>baa6a194-d348-4f0d-8e01-97fa7e616915</t>
  </si>
  <si>
    <t>3731fd68-a9fb-485d-8644-d7d66afa5de6</t>
  </si>
  <si>
    <t>a6c97fce-1289-42ff-bdce-0169ea30885a</t>
  </si>
  <si>
    <t>POINT Z(41592.068 192150.977 0)</t>
  </si>
  <si>
    <t>373658ab-cd5c-4b54-b8fc-a371d2b85660</t>
  </si>
  <si>
    <t>4c405874-d7d4-4b3e-9061-ba5e0d1d2097</t>
  </si>
  <si>
    <t>POINT Z(76449.25 217195.2 0)</t>
  </si>
  <si>
    <t>8bb34d3e-b4c1-4387-91c0-91d8010dbd7d</t>
  </si>
  <si>
    <t>37389a9a-2da8-4920-a0ca-225b3d21e898</t>
  </si>
  <si>
    <t>651da6dc-7605-4c6a-8129-ffc62ac4354b</t>
  </si>
  <si>
    <t>POINT Z(77409.029 216660.38 0)</t>
  </si>
  <si>
    <t>POINT Z(77409.03 216660.38 0)</t>
  </si>
  <si>
    <t>77e82ca4-5c84-4f2a-8372-253827ea9b8c</t>
  </si>
  <si>
    <t>3739a583-1552-4f78-9f0d-74cadb9b040f</t>
  </si>
  <si>
    <t>b20dca90-b1d9-4d7a-b99a-fd3e0b3074e7</t>
  </si>
  <si>
    <t>POINT Z(34591.498 186494.49 0)</t>
  </si>
  <si>
    <t>POINT Z(34591.498 186494.491 0)</t>
  </si>
  <si>
    <t>d5adf9b4-2f27-4c02-8a2a-a2773ffce841</t>
  </si>
  <si>
    <t>373d0f67-dfcd-4cf6-ad55-46b42ac1b6c3</t>
  </si>
  <si>
    <t>80c6f079-0142-4846-ac73-8c346aed6334</t>
  </si>
  <si>
    <t>POINT Z(41534.555 164617.554 0)</t>
  </si>
  <si>
    <t>373f0594-4b0a-40c2-90a0-9ce19a6e20a4</t>
  </si>
  <si>
    <t>3cb185aa-7aa6-48ee-ae63-0b2da7c51080</t>
  </si>
  <si>
    <t>POINT Z(54374.445 201895.512 0)</t>
  </si>
  <si>
    <t>3744309d-8fad-4beb-8fe2-b63893bf083a</t>
  </si>
  <si>
    <t>7839b255-d65a-49cb-948d-2b01671d397c</t>
  </si>
  <si>
    <t>POINT Z(37379.6 172680.7 0)</t>
  </si>
  <si>
    <t>37453840-7a7c-4813-8c89-33421481fa7f</t>
  </si>
  <si>
    <t>697839fd-4b91-4f55-a3a9-82058c48d384</t>
  </si>
  <si>
    <t>POINT Z(45768.396 198183.193 0)</t>
  </si>
  <si>
    <t>3746181b-b136-45b8-9105-a75ab360791f</t>
  </si>
  <si>
    <t>9518e544-ffd1-4cfe-9aea-4d2b1cc11849</t>
  </si>
  <si>
    <t>POINT Z(34653.714 186504.103 0)</t>
  </si>
  <si>
    <t>POINT Z(34653.714 186504.104 0)</t>
  </si>
  <si>
    <t>cc806fdc-ada1-43d0-9b0a-8c27b163fa2e</t>
  </si>
  <si>
    <t>3746d1c6-9042-405b-9a72-81a8058ba588</t>
  </si>
  <si>
    <t>84bbb4fb-fba8-497c-9d2f-39c807c571d5</t>
  </si>
  <si>
    <t>POINT Z(75764.054 217574.339 0)</t>
  </si>
  <si>
    <t>POINT Z(75764.05 217574.34 0)</t>
  </si>
  <si>
    <t>e9169791-3c40-4239-9446-be8af6fa446d</t>
  </si>
  <si>
    <t>374b5749-fae1-4d90-a157-a890456e34ea</t>
  </si>
  <si>
    <t>4dd0eb73-0322-44d3-ab5a-4f661ace295b</t>
  </si>
  <si>
    <t>POINT Z(35081.1 181785.85 0)</t>
  </si>
  <si>
    <t>74b6b785-7c44-4735-9936-fa3a9a2fda25</t>
  </si>
  <si>
    <t>POINT Z(35081.097 181785.848 0)</t>
  </si>
  <si>
    <t>374cf223-c76a-4f1e-9bfe-64f7bfd6b1c2</t>
  </si>
  <si>
    <t>560ff8f7-f00a-493e-97ad-403b64b98a3c</t>
  </si>
  <si>
    <t>POINT Z(45356.69 196481.479 0)</t>
  </si>
  <si>
    <t>374d74be-ac24-4b27-a446-ced855d530c2</t>
  </si>
  <si>
    <t>b602e3e8-990b-42e8-b6d7-f0bdcdd40738</t>
  </si>
  <si>
    <t>POINT Z(55150.994 201675.601 0)</t>
  </si>
  <si>
    <t>374d8056-e1fb-4d51-a017-0e641f22996e</t>
  </si>
  <si>
    <t>a4ff54a6-26ef-43f5-88fe-313e33d6cfc9</t>
  </si>
  <si>
    <t>POINT Z(54604.416 201680.453 0)</t>
  </si>
  <si>
    <t>374f45ea-41f4-4a52-b713-1f862a678c01</t>
  </si>
  <si>
    <t>953fcf26-0f7c-405d-addc-3b07e92cc49e</t>
  </si>
  <si>
    <t>POINT Z(44376.682 207672.426 0)</t>
  </si>
  <si>
    <t>POINT Z(44376.565 207673.054 0)</t>
  </si>
  <si>
    <t>3756f373-345d-408e-b8ae-85274d473b5c</t>
  </si>
  <si>
    <t>391a2011-cb5c-4f6c-b4eb-d88a47e21caa</t>
  </si>
  <si>
    <t>POINT Z(35925.491 190668.31 0)</t>
  </si>
  <si>
    <t>375d5b78-ba74-45b5-ad06-0a918c1f6564</t>
  </si>
  <si>
    <t>fb28f3d1-8c7b-47ca-94ab-508644ffb1aa</t>
  </si>
  <si>
    <t>POINT Z(57820.556 197994.525 0)</t>
  </si>
  <si>
    <t>376af298-ec75-4eff-948a-7169da444374</t>
  </si>
  <si>
    <t>cc367049-70c1-4024-854b-dd82543633c0</t>
  </si>
  <si>
    <t>POINT Z(55065.935 197352.231 0)</t>
  </si>
  <si>
    <t>376dcaa8-4b32-4d3e-ac44-1991a4cb8cfe</t>
  </si>
  <si>
    <t>ef5e8ccb-d3a2-4f61-a0f1-002f1102be08</t>
  </si>
  <si>
    <t>POINT Z(57583.746 198650.859 0)</t>
  </si>
  <si>
    <t>376ea55a-33fd-4608-84fb-dd0498e5d4e9</t>
  </si>
  <si>
    <t>9adc8332-e172-440f-8f55-d9b2fcfa7f20</t>
  </si>
  <si>
    <t>POINT Z(79437.5 215525.71 0)</t>
  </si>
  <si>
    <t>POINT Z(79437.499 215525.714 0)</t>
  </si>
  <si>
    <t>bec6e166-2a4c-4442-821b-063d65440f87</t>
  </si>
  <si>
    <t>3770f2fc-120a-4f56-ab86-3cabfc7e86c7</t>
  </si>
  <si>
    <t>380a9efc-eea4-403c-9952-bf194cfecdb1</t>
  </si>
  <si>
    <t>POINT Z(78098.66 216266.61 0)</t>
  </si>
  <si>
    <t>69af4162-3d1c-4164-be51-dbcab61f6ba2</t>
  </si>
  <si>
    <t>POINT Z(78098.656 216266.615 0)</t>
  </si>
  <si>
    <t>3771472b-7c59-4873-9cff-9bcf249df565</t>
  </si>
  <si>
    <t>98ca0312-351a-4cee-9742-2867069cd507</t>
  </si>
  <si>
    <t>POINT Z(45320.656 196940.831 0)</t>
  </si>
  <si>
    <t>3775936b-ad47-43a2-aa4c-9139673677f2</t>
  </si>
  <si>
    <t>adb27372-7477-48b7-88e5-133355b53dca</t>
  </si>
  <si>
    <t>POINT Z(43774.92 207509.038 0)</t>
  </si>
  <si>
    <t>POINT Z(43774.474 207508.754 0)</t>
  </si>
  <si>
    <t>3775d8c2-b1ee-4065-9522-ffd755ac96ad</t>
  </si>
  <si>
    <t>4d849a78-fa31-42d7-aa86-bd7078c39202</t>
  </si>
  <si>
    <t>POINT Z(34961.996 181200.386 0)</t>
  </si>
  <si>
    <t>37773e7a-c3b3-4d82-8ec8-f545cb030482</t>
  </si>
  <si>
    <t>58076abd-baa6-4f78-9afc-68ff743d36ce</t>
  </si>
  <si>
    <t>POINT Z(37385.341 179378.079 0)</t>
  </si>
  <si>
    <t>e33fbb99-9bff-4520-88a9-08ade3b21cfb</t>
  </si>
  <si>
    <t>POINT Z(37385.341 179378.08 0)</t>
  </si>
  <si>
    <t>3777c3bd-d3e6-4bb8-8def-f20ed7184961</t>
  </si>
  <si>
    <t>b130e9f5-0d42-44ff-a104-b8ab95195890</t>
  </si>
  <si>
    <t>POINT Z(31630.876 202757.939 0)</t>
  </si>
  <si>
    <t>37783053-7433-4ffc-bfd1-a84342eab594</t>
  </si>
  <si>
    <t>a24f389b-b512-4566-8947-ab5a369c2fb7</t>
  </si>
  <si>
    <t>POINT Z(46926.275 190331.905 0)</t>
  </si>
  <si>
    <t>377a784f-4e21-4c15-8bac-cc302dab7f54</t>
  </si>
  <si>
    <t>bc91f692-bae8-46a7-9adf-6a9e2c8dd1a3</t>
  </si>
  <si>
    <t>POINT Z(44712.034 190231.625 0)</t>
  </si>
  <si>
    <t>37835e77-9126-49ef-b935-a0eb3b039d10</t>
  </si>
  <si>
    <t>58c24eec-007d-4a0f-8dd0-72b3150c8da2</t>
  </si>
  <si>
    <t>POINT Z(79681.33 215435.16 0)</t>
  </si>
  <si>
    <t>e790271b-ee2b-4ccc-93dd-bf0ccd36ffcb</t>
  </si>
  <si>
    <t>POINT Z(79681.333 215435.159 0)</t>
  </si>
  <si>
    <t>378739d2-e238-4280-b96e-a0d4b94c3b1c</t>
  </si>
  <si>
    <t>737d297f-b417-410d-809a-7e3742565e77</t>
  </si>
  <si>
    <t>POINT Z(79193.74 215658.96 0)</t>
  </si>
  <si>
    <t>POINT Z(79193.744 215658.959 0)</t>
  </si>
  <si>
    <t>a47deeb3-72d2-4e49-8169-17eebd943a36</t>
  </si>
  <si>
    <t>37873c9a-f14f-4673-a9c1-4a48245b953b</t>
  </si>
  <si>
    <t>80cb255e-a5d9-4f90-8054-1f2ca9513869</t>
  </si>
  <si>
    <t>POINT Z(34502.253 173953.181 0)</t>
  </si>
  <si>
    <t>378abca3-cefa-434e-b359-12fa38d4c7db</t>
  </si>
  <si>
    <t>3d1dc75c-5bf6-4c6c-8819-e0bbaaa3064c</t>
  </si>
  <si>
    <t>POINT Z(47739.518 171913.949 0)</t>
  </si>
  <si>
    <t>cb5ec0f9-f155-4f55-8696-385aeff91bfd</t>
  </si>
  <si>
    <t>378cf775-638d-4833-bd9b-dd23570b3546</t>
  </si>
  <si>
    <t>d1ad6a21-983f-43de-8108-bf57a4ccb453</t>
  </si>
  <si>
    <t>POINT Z(84555.84 174800.762 0)</t>
  </si>
  <si>
    <t>378fa520-b068-41a0-9a2a-29efaaa2816b</t>
  </si>
  <si>
    <t>65e7e41e-bedc-439d-92e1-2da8429b830c</t>
  </si>
  <si>
    <t>POINT Z(69747.383 195639.383 0)</t>
  </si>
  <si>
    <t>c5c018be-7235-4e3b-a637-d0fa7ee8d9ec</t>
  </si>
  <si>
    <t>3790da1f-3199-4a2e-ae8e-9cbae4eb764e</t>
  </si>
  <si>
    <t>45cce29c-38c0-4a55-bd5c-edc18c504cf3</t>
  </si>
  <si>
    <t>POINT Z(44375.153 171806.503 0)</t>
  </si>
  <si>
    <t>7b1f53e1-90c9-4ef6-a92a-90a3b2fa6a81</t>
  </si>
  <si>
    <t>3790f52b-2906-4d83-b3e6-6c4e37cc678f</t>
  </si>
  <si>
    <t>cdaa0bd3-8c4e-4f29-b8be-f838d1883aac</t>
  </si>
  <si>
    <t>POINT Z(43716.694 173642.924 0)</t>
  </si>
  <si>
    <t>3791ff3d-02ed-4e74-8364-09288ca04ed9</t>
  </si>
  <si>
    <t>86aa890d-a874-466c-8b3c-696917e77032</t>
  </si>
  <si>
    <t>POINT Z(55086.451 201655.089 0)</t>
  </si>
  <si>
    <t>3793b32c-f327-4abf-83b3-784abf815aad</t>
  </si>
  <si>
    <t>5aea60c4-e99a-4e28-b50e-472e15b8a40a</t>
  </si>
  <si>
    <t>POINT Z(43795.259 169995.841 0)</t>
  </si>
  <si>
    <t>37988dd7-bc9d-4201-b605-f743e8c54f2f</t>
  </si>
  <si>
    <t>5ca39d36-da04-4851-beec-8bb2baffaa64</t>
  </si>
  <si>
    <t>POINT Z(78297.66 216156.64 0)</t>
  </si>
  <si>
    <t>e9955d72-7498-4f44-9d55-b5e4a0622325</t>
  </si>
  <si>
    <t>POINT Z(78297.661 216156.635 0)</t>
  </si>
  <si>
    <t>379ec2d7-8406-49f3-beb7-2fcf06fe37f7</t>
  </si>
  <si>
    <t>d39e60ef-fdb6-4450-99eb-3038a83f3b12</t>
  </si>
  <si>
    <t>POINT Z(42860.226 172681.923 0)</t>
  </si>
  <si>
    <t>37a53755-d4df-4960-b7db-36ebcf0b7b48</t>
  </si>
  <si>
    <t>f76399b7-3872-4947-b351-d8018e7f5f7c</t>
  </si>
  <si>
    <t>POINT Z(43875.835 170270.317 0)</t>
  </si>
  <si>
    <t>37ab4cda-855c-4fc5-a8ce-55e64fe25c54</t>
  </si>
  <si>
    <t>8a3b733f-7b3f-40bf-97b7-1877e188c84e</t>
  </si>
  <si>
    <t>POINT Z(79020.05 215766.36 0)</t>
  </si>
  <si>
    <t>af916c28-b65e-494c-bb9d-51f0c865de97</t>
  </si>
  <si>
    <t>POINT Z(79020.05 215766.362 0)</t>
  </si>
  <si>
    <t>37b819d2-c562-4b21-9c2d-5118e507eff6</t>
  </si>
  <si>
    <t>e041516c-b138-44be-add4-a978b5d870b4</t>
  </si>
  <si>
    <t>POINT Z(47084.474 190093.12 0)</t>
  </si>
  <si>
    <t>37b959b9-9ceb-474b-bc82-e9b0100766f7</t>
  </si>
  <si>
    <t>934557d8-9181-4c60-bc4d-bb2d3e60fcc3</t>
  </si>
  <si>
    <t>POINT Z(54726.786 202506.092 0)</t>
  </si>
  <si>
    <t>37b98f95-0a02-440c-b8c3-e40e011872f8</t>
  </si>
  <si>
    <t>7cc5fc44-3a7e-493d-bbe7-67cfb8c0ac2c</t>
  </si>
  <si>
    <t>POINT Z(44105.393 170657.401 0)</t>
  </si>
  <si>
    <t>37be0548-2f22-4473-8338-6d6430afce3a</t>
  </si>
  <si>
    <t>9a769250-be68-494b-9511-4aa979297507</t>
  </si>
  <si>
    <t>POINT Z(55963.898 204575.831 0)</t>
  </si>
  <si>
    <t>37c0e497-e0e1-4f1d-a1ae-9e0bcc27f261</t>
  </si>
  <si>
    <t>c0aeb22e-37d0-48cd-b1a0-0b7071c89294</t>
  </si>
  <si>
    <t>POINT Z(46065.5 162283.754 0)</t>
  </si>
  <si>
    <t>37c5383b-a3b7-4daf-b806-5e5d43a6c7af</t>
  </si>
  <si>
    <t>eeaa4b93-7097-463d-be6a-46bd8d12c19d</t>
  </si>
  <si>
    <t>POINT Z(55872.653 202000.097 0)</t>
  </si>
  <si>
    <t>37c5e6a8-c404-4bca-a16a-6d563a90da06</t>
  </si>
  <si>
    <t>5e333b32-6d07-4892-a8bc-4e8895cd953b</t>
  </si>
  <si>
    <t>POINT Z(76222.66 217320.27 0)</t>
  </si>
  <si>
    <t>POINT Z(76222.656 217320.272 0)</t>
  </si>
  <si>
    <t>9c3557bf-25d3-4e70-a6a2-12fe15b3d244</t>
  </si>
  <si>
    <t>37c81414-c68b-434e-a035-7369ebce7814</t>
  </si>
  <si>
    <t>6600ecc9-8f79-438d-b7ee-28ac02a33c73</t>
  </si>
  <si>
    <t>POINT Z(46220.536 162496.792 0)</t>
  </si>
  <si>
    <t>37ca29ed-efd8-4710-b6f6-2532bb816082</t>
  </si>
  <si>
    <t>74726cc6-5424-487e-9fcd-440d15a73f46</t>
  </si>
  <si>
    <t>POINT Z(78370.771 166017.133 0)</t>
  </si>
  <si>
    <t>37cd136a-69d4-42cf-bad2-51792f434248</t>
  </si>
  <si>
    <t>48d31f7d-eb9c-4a89-87f5-bdc77fa3b4dd</t>
  </si>
  <si>
    <t>POINT Z(33375.836 186036.332 0)</t>
  </si>
  <si>
    <t>POINT Z(33375.836 186036.333 0)</t>
  </si>
  <si>
    <t>4fbdf610-3451-4ac5-8eb8-c017dab6ff8b</t>
  </si>
  <si>
    <t>37d2d3f5-e839-4951-a1e8-fbb968b6ba1e</t>
  </si>
  <si>
    <t>ec2d3140-acf8-43e5-8cd6-d56cc495a077</t>
  </si>
  <si>
    <t>POINT Z(53333.948 187662.495 0)</t>
  </si>
  <si>
    <t>37d4ea84-62b2-49b6-8618-141fb4bcea03</t>
  </si>
  <si>
    <t>62670051-5e3a-417b-ae6a-6b0471840e9f</t>
  </si>
  <si>
    <t>POINT Z(38537.814 166459.205 0)</t>
  </si>
  <si>
    <t>37d5d0c8-eb18-4960-9bed-42405036b4ac</t>
  </si>
  <si>
    <t>4708068b-aca8-4f1e-b5f5-476bd7f3a035</t>
  </si>
  <si>
    <t>POINT Z(166136.217 224059.621 0)</t>
  </si>
  <si>
    <t>POINT Z(166135.55 224058.877 0)</t>
  </si>
  <si>
    <t>37db73a7-0d69-4dcb-8332-b252c932d3c9</t>
  </si>
  <si>
    <t>960425c2-af58-442c-9c69-24473d0e8dc5</t>
  </si>
  <si>
    <t>POINT Z(47165.259 174513.741 0)</t>
  </si>
  <si>
    <t>37de5764-0dfd-4f75-8658-5ebf0a63f103</t>
  </si>
  <si>
    <t>4516e58e-fb03-4085-a66a-53b21e54fdaa</t>
  </si>
  <si>
    <t>POINT Z(45005.525 171877.436 0)</t>
  </si>
  <si>
    <t>37e22c79-48dd-4cf5-bf18-4394508632ef</t>
  </si>
  <si>
    <t>67b2bd35-cd8e-437b-afc0-4d183c0abe2a</t>
  </si>
  <si>
    <t>POINT Z(49663.46 173011.25 0)</t>
  </si>
  <si>
    <t>df87d4b0-9d2a-4fb5-b071-e201fe73fae5</t>
  </si>
  <si>
    <t>POINT Z(49663.46 173011.251 0)</t>
  </si>
  <si>
    <t>37ea7c9b-fbed-4f95-b03b-02929aec259c</t>
  </si>
  <si>
    <t>d6d755fe-d6b7-48b3-a34b-d041b8841c6f</t>
  </si>
  <si>
    <t>POINT Z(57286.657 198952.909 0)</t>
  </si>
  <si>
    <t>37ecf049-6f85-4184-b1fb-1356e4ee2d5d</t>
  </si>
  <si>
    <t>6b4eab6c-f98c-4332-9385-cfe491fddd24</t>
  </si>
  <si>
    <t>POINT Z(49927.821 173165.007 0)</t>
  </si>
  <si>
    <t>37ed4285-49fc-4625-af36-a8aa3f68293f</t>
  </si>
  <si>
    <t>ee703f3b-ebe2-4c55-83d1-c1a44d3cbee2</t>
  </si>
  <si>
    <t>POINT Z(45373.284 196264.784 0)</t>
  </si>
  <si>
    <t>37eebbfe-2b90-445c-aea5-91ca6a683069</t>
  </si>
  <si>
    <t>c5c27a5d-8f44-4173-b34c-b6abd4b6118d</t>
  </si>
  <si>
    <t>POINT Z(44261.154 176771.565 0)</t>
  </si>
  <si>
    <t>37f2f377-a221-4310-bc87-1064e3878a82</t>
  </si>
  <si>
    <t>7d9fc6c4-8676-477c-b89e-8b2857bec181</t>
  </si>
  <si>
    <t>POINT Z(56213.697 202025.855 0)</t>
  </si>
  <si>
    <t>37f4ce0a-b6a2-40f5-804b-fe66b9bfee5b</t>
  </si>
  <si>
    <t>4ed68346-d64e-47fc-b4c4-a52947a66ec7</t>
  </si>
  <si>
    <t>POINT Z(95466.357 187024.349 0)</t>
  </si>
  <si>
    <t>POINT Z(95466.357 187024.348 0)</t>
  </si>
  <si>
    <t>37f77ea7-a8f5-4161-8b36-3e5e8890bf0b</t>
  </si>
  <si>
    <t>cef5dc13-3565-47da-af6f-15b89e71268c</t>
  </si>
  <si>
    <t>POINT Z(44789.575 174214.618 0)</t>
  </si>
  <si>
    <t>POINT Z(44789.574 174214.618 0)</t>
  </si>
  <si>
    <t>37fbc202-5328-4063-9a56-f534467e133c</t>
  </si>
  <si>
    <t>4ed0867c-095d-4fdf-9323-96319ca73897</t>
  </si>
  <si>
    <t>POINT Z(57567.467 197948.564 0)</t>
  </si>
  <si>
    <t>380115d3-2279-4266-9df3-e569da2208f6</t>
  </si>
  <si>
    <t>c495eae9-3515-4ba7-96fd-d022d9455eb2</t>
  </si>
  <si>
    <t>POINT Z(76486.7 217158.99 0)</t>
  </si>
  <si>
    <t>eb85f55b-099e-4f17-97ae-7f5b922cdca9</t>
  </si>
  <si>
    <t>POINT Z(76486.701 217158.988 0)</t>
  </si>
  <si>
    <t>38025dcc-5a9d-45c6-b954-6672cdf98931</t>
  </si>
  <si>
    <t>5761db26-defc-427d-8625-7a0d9a464cc6</t>
  </si>
  <si>
    <t>POINT Z(45081.791 173485.314 0)</t>
  </si>
  <si>
    <t>380745c9-e97d-416d-a2ed-7fed79b9fe9a</t>
  </si>
  <si>
    <t>a4aa9810-309f-4c9c-be00-34d099490316</t>
  </si>
  <si>
    <t>POINT Z(76120.15 217361.23 0)</t>
  </si>
  <si>
    <t>POINT Z(76120.149 217361.234 0)</t>
  </si>
  <si>
    <t>c0b1119a-72e7-4edf-909d-093691a7c63b</t>
  </si>
  <si>
    <t>380887d6-f3b7-489b-be73-ff8b0931609b</t>
  </si>
  <si>
    <t>9850af51-7d26-47c2-81c9-e8e6164d9d53</t>
  </si>
  <si>
    <t>POINT Z(50954.794 173774.805 0)</t>
  </si>
  <si>
    <t>380bb25d-8920-4911-b316-4845e392c54b</t>
  </si>
  <si>
    <t>c3b6fff4-66c0-470d-bfd8-6bc854707028</t>
  </si>
  <si>
    <t>POINT Z(76443.57 217193.74 0)</t>
  </si>
  <si>
    <t>POINT Z(76443.571 217193.741 0)</t>
  </si>
  <si>
    <t>e39150f0-1988-43a9-a80b-cca11ba682d6</t>
  </si>
  <si>
    <t>3816a558-bcab-4b12-94a9-a90de9027574</t>
  </si>
  <si>
    <t>812da211-be00-48ef-abf6-7ae9b35080a5</t>
  </si>
  <si>
    <t>POINT Z(30018.281 196969.861 0)</t>
  </si>
  <si>
    <t>3818dd2e-42db-401a-8676-f3f28e66b6e4</t>
  </si>
  <si>
    <t>91e225ff-8027-4893-939a-729dd9a04a0b</t>
  </si>
  <si>
    <t>POINT Z(162242.453 213667.651 0)</t>
  </si>
  <si>
    <t>POINT Z(162241.779 213668.37 0)</t>
  </si>
  <si>
    <t>fbdb3a0b-a844-4285-a16a-b433da71215c</t>
  </si>
  <si>
    <t>POINT Z(162243.273 213667.341 0)</t>
  </si>
  <si>
    <t>381a132a-072c-492c-a6ca-25a4d342ef23</t>
  </si>
  <si>
    <t>3dfa42d7-835a-436a-b769-5f8c2b465867</t>
  </si>
  <si>
    <t>{'DtcVegetatieSoortnaam.soortnaamNederlands': 'Haagbeuk (Zuilhaagbeuk)', 'DtcVegetatieSoortnaam.soortnaamWetenschappelijk': "Carpinus betulus 'Fastigiata'"}</t>
  </si>
  <si>
    <t>POINT Z(38887.586 187651.682 0)</t>
  </si>
  <si>
    <t>c35bbd21-d05c-48ac-b6e3-59084abd84bf</t>
  </si>
  <si>
    <t>381e68fb-d371-49f2-a9df-7193f53572c8</t>
  </si>
  <si>
    <t>8b6e4cd3-c891-4021-aa7a-2ce59803203a</t>
  </si>
  <si>
    <t>POINT Z(74576.176 173085.186 0)</t>
  </si>
  <si>
    <t>POINT Z(74576.176 173085.187 0)</t>
  </si>
  <si>
    <t>3828eee6-39f9-4b7d-92c6-ba8508b36fe1</t>
  </si>
  <si>
    <t>5be6a098-7405-49ca-95d4-b31de2755db6</t>
  </si>
  <si>
    <t>POINT Z(76460.518 217173.129 0)</t>
  </si>
  <si>
    <t>POINT Z(76460.52 217173.13 0)</t>
  </si>
  <si>
    <t>7634963f-674d-44ef-9b62-7206e4552b56</t>
  </si>
  <si>
    <t>3829d242-eac5-4b6c-9466-ce85cd5b83de</t>
  </si>
  <si>
    <t>a0757cbc-0210-4468-9d2f-eb20de73f310</t>
  </si>
  <si>
    <t>POINT Z(49743.165 173068.814 0)</t>
  </si>
  <si>
    <t>POINT Z(49743.165 173068.815 0)</t>
  </si>
  <si>
    <t>a2d78c32-f3e3-4624-aa37-fcbb1568e45d</t>
  </si>
  <si>
    <t>382a6669-ed60-4511-bac4-4cb9e69d08e7</t>
  </si>
  <si>
    <t>b5cdbd42-18d9-4ad0-a5a7-ab7b881e64a6</t>
  </si>
  <si>
    <t>POINT Z(31674.126 197461.812 0)</t>
  </si>
  <si>
    <t>382fce34-b96f-4dec-a258-78ae7e904a00</t>
  </si>
  <si>
    <t>c185e0a9-4709-4005-a398-328171a43ab6</t>
  </si>
  <si>
    <t>POINT Z(46310.21 199995.629 0)</t>
  </si>
  <si>
    <t>38305908-7484-459a-9908-073185852e61</t>
  </si>
  <si>
    <t>fba5f9ec-afce-4f68-aae5-de6fec54e949</t>
  </si>
  <si>
    <t>POINT Z(57459.25 197910.349 0)</t>
  </si>
  <si>
    <t>3830b34c-5cb7-4271-ab30-5de9c6958817</t>
  </si>
  <si>
    <t>ac82aace-6358-4213-b106-317d17e76e53</t>
  </si>
  <si>
    <t>POINT Z(47387.308 188931.502 0)</t>
  </si>
  <si>
    <t>3834646f-8a93-4aaa-84b8-df263fe61f03</t>
  </si>
  <si>
    <t>bddbf9f7-da57-4b80-839e-93c50ce297e9</t>
  </si>
  <si>
    <t>POINT Z(52935.729 187995.359 0)</t>
  </si>
  <si>
    <t>38389ee1-35f8-4eba-8c37-4e95c64e2e9d</t>
  </si>
  <si>
    <t>bec4f0e0-551a-47db-b70e-44d4181e6926</t>
  </si>
  <si>
    <t>POINT Z(45429.116 195527.679 0)</t>
  </si>
  <si>
    <t>3838c8eb-f547-4e10-9a2e-ee0e45364b9f</t>
  </si>
  <si>
    <t>5de9795e-8a91-4fa2-840f-9c73c4aa0a87</t>
  </si>
  <si>
    <t>POINT Z(43778.226 169960.585 0)</t>
  </si>
  <si>
    <t>383a39eb-295c-4629-9d7c-ae170ffba182</t>
  </si>
  <si>
    <t>8c01f55c-a184-478d-9717-04da6fba5023</t>
  </si>
  <si>
    <t>POINT Z(46819.029 190474.617 0)</t>
  </si>
  <si>
    <t>3840061c-57d8-4641-9334-f23b2d776dba</t>
  </si>
  <si>
    <t>fc4e70a9-6d71-4ba7-9411-e75f1c6978e7</t>
  </si>
  <si>
    <t>POINT Z(54878.439 201383.226 0)</t>
  </si>
  <si>
    <t>384e803d-bb4c-4d50-8093-5da5f69da37b</t>
  </si>
  <si>
    <t>92f75f9a-adbe-4154-a9ae-700c32e1d8f6</t>
  </si>
  <si>
    <t>POINT Z(57273.852 197867.016 0)</t>
  </si>
  <si>
    <t>3855cc4b-20fd-4781-9410-8d4f092e7fab</t>
  </si>
  <si>
    <t>43443dd1-937e-4fe7-86ed-fb2f0ed16df4</t>
  </si>
  <si>
    <t>POINT Z(76264.956 167550.65 0)</t>
  </si>
  <si>
    <t>3857b82d-739b-4700-aed8-5db2b8cb0705</t>
  </si>
  <si>
    <t>f3a5b3a0-e7b4-475d-a492-083d7ba7258c</t>
  </si>
  <si>
    <t>POINT Z(35188.631 186685.463 0)</t>
  </si>
  <si>
    <t>POINT Z(35188.631 186685.464 0)</t>
  </si>
  <si>
    <t>ffcdaa46-c172-4d6f-91df-72ac55921755</t>
  </si>
  <si>
    <t>385af302-fcbc-422c-ae0d-4d6186d884d5</t>
  </si>
  <si>
    <t>b4f8d16e-b34a-4622-a881-4bbcf292a8df</t>
  </si>
  <si>
    <t>POINT Z(38035.151 190711.807 0)</t>
  </si>
  <si>
    <t>385f1519-8816-4dac-b193-4f6dece85705</t>
  </si>
  <si>
    <t>67c83695-6755-4389-97c8-4457108713e7</t>
  </si>
  <si>
    <t>POINT Z(81714.638 192055.918 0)</t>
  </si>
  <si>
    <t>38663ce3-851e-424b-a718-b03d6037ba97</t>
  </si>
  <si>
    <t>58d344c2-a62b-4db9-8325-040e87ac9982</t>
  </si>
  <si>
    <t>POINT Z(45241.009 194764.583 0)</t>
  </si>
  <si>
    <t>POINT Z(45240.754 194764.526 0)</t>
  </si>
  <si>
    <t>e22b9d9c-78aa-4156-9f5c-3386bb79590f</t>
  </si>
  <si>
    <t>POINT Z(45241.009 194764.582 0)</t>
  </si>
  <si>
    <t>38691597-0cbe-4a03-ae1b-b94f462b57e6</t>
  </si>
  <si>
    <t>393f772e-511e-4128-b060-d504bfa1fd0f</t>
  </si>
  <si>
    <t>POINT Z(78696.76 215952.83 0)</t>
  </si>
  <si>
    <t>POINT Z(78696.756 215952.833 0)</t>
  </si>
  <si>
    <t>6871d050-0db2-4343-8ab2-8ab47c781fd2</t>
  </si>
  <si>
    <t>38696ace-4a0c-4b1d-9070-2b96438e6e6c</t>
  </si>
  <si>
    <t>7a191420-62e8-4e08-9a96-232dc276864a</t>
  </si>
  <si>
    <t>{'DtcVegetatieSoortnaam.soortnaamWetenschappelijk': 'Crataegus monogyna', 'DtcVegetatieSoortnaam.soortnaamNederlands': 'Eenstijlige meidoorn'}</t>
  </si>
  <si>
    <t>{'DtcVegetatieSoortnaam.soortnaamWetenschappelijk': 'Crataegus laevigata'}</t>
  </si>
  <si>
    <t>POINT Z(35551.749 181138.511 0)</t>
  </si>
  <si>
    <t>POINT Z(35551.75 181138.51 0)</t>
  </si>
  <si>
    <t>801221d1-c1eb-4c9f-a9de-9827ddaa8aa3</t>
  </si>
  <si>
    <t>386a917a-287f-4dc6-8bef-4983f62b0898</t>
  </si>
  <si>
    <t>5be82868-04bf-4104-ac23-850f38d6fce9</t>
  </si>
  <si>
    <t>POINT Z(39575.674 188482.462 0)</t>
  </si>
  <si>
    <t>38724d60-6453-4708-b6cb-9f82a980a2a9</t>
  </si>
  <si>
    <t>b8ca417c-7d79-4196-934f-474770349a80</t>
  </si>
  <si>
    <t>POINT Z(47127.089 174527.303 0)</t>
  </si>
  <si>
    <t>3874bdc8-b5d6-47cb-850a-50a15e31fe47</t>
  </si>
  <si>
    <t>3a00b4b4-96cf-45db-a9ed-d88ad92c7567</t>
  </si>
  <si>
    <t>POINT Z(52668.375 174351.823 0)</t>
  </si>
  <si>
    <t>b72cbf6e-37fa-46e8-91ad-7170b64dc6d3</t>
  </si>
  <si>
    <t>388318a1-84c8-4289-82dd-c417acc62e2e</t>
  </si>
  <si>
    <t>3eab06ca-b014-4c08-b7be-e52ddac92acf</t>
  </si>
  <si>
    <t>POINT Z(79044.503 215759.522 0)</t>
  </si>
  <si>
    <t>POINT Z(79044.5 215759.52 0)</t>
  </si>
  <si>
    <t>b4bbb97e-54f8-40c6-9d90-2348f692271a</t>
  </si>
  <si>
    <t>388914c0-b9c3-4b48-a904-502c4778e152</t>
  </si>
  <si>
    <t>6ca9093d-21ec-4654-9711-f8685dd5b0df</t>
  </si>
  <si>
    <t>POINT Z(43598.057 173542.081 0)</t>
  </si>
  <si>
    <t>388920b5-69cf-48ca-aa70-967aad5e9711</t>
  </si>
  <si>
    <t>fe7ed3a2-6e47-4065-b61f-03068f8a3563</t>
  </si>
  <si>
    <t>POINT Z(41418.122 164369.197 0)</t>
  </si>
  <si>
    <t>38953c5a-9bf6-4e6f-8aa3-c02a8be0f779</t>
  </si>
  <si>
    <t>6cc680e5-2e72-47d4-975c-d5cafb44187e</t>
  </si>
  <si>
    <t>POINT Z(44052.95 207584.937 0)</t>
  </si>
  <si>
    <t>POINT Z(44053.178 207584.497 0)</t>
  </si>
  <si>
    <t>3895dd7d-21d9-46ed-82b2-6c65f881e909</t>
  </si>
  <si>
    <t>610cfa6d-f98a-4c07-a7ae-3b7495b87695</t>
  </si>
  <si>
    <t>POINT Z(33650.889 186132.747 0)</t>
  </si>
  <si>
    <t>71339f3a-beca-41c7-9a24-a9d758399067</t>
  </si>
  <si>
    <t>38a2b7b1-83e3-4f9f-8013-a590f49e2b23</t>
  </si>
  <si>
    <t>5cff9bc1-f674-4889-9a1f-9e41447955eb</t>
  </si>
  <si>
    <t>POINT Z(166757.524 224786.251 0)</t>
  </si>
  <si>
    <t>POINT Z(166757.403 224785.739 0)</t>
  </si>
  <si>
    <t>38a78903-4a6b-4aeb-b7aa-0564bf4911ba</t>
  </si>
  <si>
    <t>c2868f0c-fd77-45f5-a49e-128e68475c79</t>
  </si>
  <si>
    <t>POINT Z(75583.548 167730.273 0)</t>
  </si>
  <si>
    <t>38a9a86d-d0b7-4cc8-adf8-821fa52ddddc</t>
  </si>
  <si>
    <t>a8aeec36-580e-4e1b-8449-df58f707bfb9</t>
  </si>
  <si>
    <t>POINT Z(45256.814 194775.966 0)</t>
  </si>
  <si>
    <t>38aacd75-3cd2-4e6e-a50a-72535d77c808</t>
  </si>
  <si>
    <t>7516900e-077f-4250-b0b6-255d02ec4ef6</t>
  </si>
  <si>
    <t>POINT Z(172290.567 220886.336 0)</t>
  </si>
  <si>
    <t>POINT Z(172290.226 220887.099 0)</t>
  </si>
  <si>
    <t>38ad796a-ffbf-418e-a13b-bc893b5c2a10</t>
  </si>
  <si>
    <t>b3accb0b-83de-4fa2-8419-5b00a4813fbe</t>
  </si>
  <si>
    <t>POINT Z(163527.313 215861.1 0)</t>
  </si>
  <si>
    <t>POINT Z(163527.625 215860.603 0)</t>
  </si>
  <si>
    <t>38ad92fe-501a-483f-834e-60cad0409e1b</t>
  </si>
  <si>
    <t>651ec880-b8f2-4fde-9d52-c9bdf591d859</t>
  </si>
  <si>
    <t>POINT Z(45159.456 207819.909 0)</t>
  </si>
  <si>
    <t>POINT Z(45158.864 207819.459 0)</t>
  </si>
  <si>
    <t>38b0e813-a53d-473f-9b2b-a5ad4965b1e4</t>
  </si>
  <si>
    <t>d46c3275-8e85-4cc4-b204-432e5625460a</t>
  </si>
  <si>
    <t>POINT Z(77011.06 216870.63 0)</t>
  </si>
  <si>
    <t>e220121e-0992-4824-8fd9-fe2e79bba5bb</t>
  </si>
  <si>
    <t>POINT Z(77011.059 216870.629 0)</t>
  </si>
  <si>
    <t>38b2217e-f577-4ae5-aa69-a8c8cc9c0225</t>
  </si>
  <si>
    <t>39436dc9-78da-456a-8d93-f4b016f93dc3</t>
  </si>
  <si>
    <t>POINT Z(78298.16 216167.27 0)</t>
  </si>
  <si>
    <t>POINT Z(78298.164 216167.267 0)</t>
  </si>
  <si>
    <t>eb2b4956-9c8f-45cf-b4e1-f44a12be3504</t>
  </si>
  <si>
    <t>38b3cee6-8e8d-4c99-9122-f3568093d1e9</t>
  </si>
  <si>
    <t>3a0cacb4-294b-49c6-a009-c3a961ee7c55</t>
  </si>
  <si>
    <t>POINT Z(44743.146 207773.796 0)</t>
  </si>
  <si>
    <t>POINT Z(44743.253 207773.242 0)</t>
  </si>
  <si>
    <t>b49aa82a-9fd9-4afd-a9cd-4478efa1b1bb</t>
  </si>
  <si>
    <t>POINT Z(44742.728 207773.77 0)</t>
  </si>
  <si>
    <t>38bb45ac-e5f7-4b47-96dc-510339a712cb</t>
  </si>
  <si>
    <t>82b70472-7577-4be0-8100-afb215909f7e</t>
  </si>
  <si>
    <t>POINT Z(34098.502 186277.395 0)</t>
  </si>
  <si>
    <t>dcb8341d-d203-4af9-8c8a-23832a6819b1</t>
  </si>
  <si>
    <t>POINT Z(34098.502 186277.396 0)</t>
  </si>
  <si>
    <t>38bce8e6-4fdf-4210-ae4e-60703e36dc71</t>
  </si>
  <si>
    <t>43a99adc-015b-434f-afc8-5d57ecac4edc</t>
  </si>
  <si>
    <t>POINT Z(25952.599 199836.108 0)</t>
  </si>
  <si>
    <t>38bd67a5-7948-4b81-a810-5ea1c8520d2a</t>
  </si>
  <si>
    <t>d2d29969-09a4-4398-a746-447d36746a6d</t>
  </si>
  <si>
    <t>POINT Z(44441.224 191842.644 0)</t>
  </si>
  <si>
    <t>38bd736d-cf4c-46d7-875d-4ff1c0ece829</t>
  </si>
  <si>
    <t>a17cd9a1-52b8-4b50-9dc6-cf2034dbb462</t>
  </si>
  <si>
    <t>POINT Z(44576.944 192903.138 0)</t>
  </si>
  <si>
    <t>38c5cd8f-3f0a-4529-916d-cd33a2d0378c</t>
  </si>
  <si>
    <t>c32e5b8d-fbb8-49cf-ba38-d9cb5344804b</t>
  </si>
  <si>
    <t>POINT Z(47413.858 189051.787 0)</t>
  </si>
  <si>
    <t>38cd77e4-1273-4e0a-87c3-cd73e7b2271a</t>
  </si>
  <si>
    <t>ba34e08d-eb85-48df-bcd2-ca1bb62aa532</t>
  </si>
  <si>
    <t>POINT Z(58974.005 184000.821 0)</t>
  </si>
  <si>
    <t>POINT Z(58974.005 184000.822 0)</t>
  </si>
  <si>
    <t>38cdfaa6-2707-4143-b469-684ded55c8c6</t>
  </si>
  <si>
    <t>ad27dc3e-78ec-4ed9-9e10-e52f635ce6bc</t>
  </si>
  <si>
    <t>POINT Z(47226.931 209272.181 0)</t>
  </si>
  <si>
    <t>POINT Z(47226.929 209272.789 0)</t>
  </si>
  <si>
    <t>38ce93e4-db65-44b1-97e9-467d051aa51d</t>
  </si>
  <si>
    <t>58e51672-4dab-49de-b829-193e75421487</t>
  </si>
  <si>
    <t>POINT Z(44158.17 169028.374 0)</t>
  </si>
  <si>
    <t>38cf2b40-4446-49f3-bfee-66db5e79ebb2</t>
  </si>
  <si>
    <t>e170a34f-a77f-4737-bc4f-047bd391f358</t>
  </si>
  <si>
    <t>POINT Z(34135.464 186307.667 0)</t>
  </si>
  <si>
    <t>POINT Z(34135.464 186307.668 0)</t>
  </si>
  <si>
    <t>f07db92c-6c43-4288-b478-320e0c8ecec3</t>
  </si>
  <si>
    <t>38d31499-890a-42e0-ac91-d18f790389a2</t>
  </si>
  <si>
    <t>97f85887-644e-459c-acd6-2cc57b46e3d2</t>
  </si>
  <si>
    <t>POINT Z(54337.445 201952.462 0)</t>
  </si>
  <si>
    <t>38d4ffd8-3c4b-4a3f-8e27-7f4af7fb8360</t>
  </si>
  <si>
    <t>760aa7b3-9943-4c29-b555-aff65d2bc6bc</t>
  </si>
  <si>
    <t>POINT Z(46501.239 203129.482 0)</t>
  </si>
  <si>
    <t>POINT Z(46501.239 203129.483 0)</t>
  </si>
  <si>
    <t>38e68df2-443f-43d2-b556-9a0e7cbb2aad</t>
  </si>
  <si>
    <t>43954108-c800-47b5-86ce-9531894edf79</t>
  </si>
  <si>
    <t>POINT Z(49304.04 171677.872 0)</t>
  </si>
  <si>
    <t>38e6c5f0-6156-4c1c-b3fd-d6b883cc7aba</t>
  </si>
  <si>
    <t>e732e96f-c339-41b1-a53c-095ff4238afd</t>
  </si>
  <si>
    <t>POINT Z(78416.221 165994.64 0)</t>
  </si>
  <si>
    <t>38e72fb9-8eba-4f5d-8b5f-7d545dba9f2f</t>
  </si>
  <si>
    <t>d771692d-e4e0-4dfe-8393-99e6b587abec</t>
  </si>
  <si>
    <t>POINT Z(49830.389 171575.734 0)</t>
  </si>
  <si>
    <t>38ea68f8-fbf8-4966-9124-281a5c35d397</t>
  </si>
  <si>
    <t>d04f4a18-c9ee-4b1f-97e2-9f100f5f25fa</t>
  </si>
  <si>
    <t>POINT Z(73210.656 181859.523 0)</t>
  </si>
  <si>
    <t>POINT Z(73210.656 181859.524 0)</t>
  </si>
  <si>
    <t>38f1711d-6256-440d-8fa4-3962f9703895</t>
  </si>
  <si>
    <t>68cf7c9d-541e-448b-ad11-5d69c18146b7</t>
  </si>
  <si>
    <t>POINT Z(48941.538 191166.053 0)</t>
  </si>
  <si>
    <t>38f5a44d-c7aa-41a0-918d-08f413251e01</t>
  </si>
  <si>
    <t>4a5504b8-285c-4ef6-a837-5b20c098080d</t>
  </si>
  <si>
    <t>POINT Z(57162.083 202163.713 0)</t>
  </si>
  <si>
    <t>38f93073-fe6a-43d3-8b96-3c505ce13718</t>
  </si>
  <si>
    <t>f764b68d-a385-4f7b-8827-3aa5d847b1c2</t>
  </si>
  <si>
    <t>POINT Z(44714.417 190182.287 0)</t>
  </si>
  <si>
    <t>38fbb156-2e14-4984-a9c3-47a6246b7e65</t>
  </si>
  <si>
    <t>cb02cf3a-230c-409e-915e-54b9869d9501</t>
  </si>
  <si>
    <t>POINT Z(44191.951 192444.167 0)</t>
  </si>
  <si>
    <t>38fd5c97-6211-493b-83c2-abb25b51f2b6</t>
  </si>
  <si>
    <t>4fa99c62-391b-4156-89ba-b96d21497d9b</t>
  </si>
  <si>
    <t>POINT Z(45376.15 196220.69 0)</t>
  </si>
  <si>
    <t>39039850-1d60-4674-92c5-15613e79c91f</t>
  </si>
  <si>
    <t>5a191f23-c0a9-4999-b213-727e84773c46</t>
  </si>
  <si>
    <t>POINT Z(37692.564 165813.512 0)</t>
  </si>
  <si>
    <t>39073312-c494-43e5-8cec-14ef98802657</t>
  </si>
  <si>
    <t>8f4b0e9f-dbd2-49cc-babd-1e7fd0810961</t>
  </si>
  <si>
    <t>POINT Z(35623.289 186790.207 0)</t>
  </si>
  <si>
    <t>d48c3ab3-783a-4584-83a7-7d0657ebff38</t>
  </si>
  <si>
    <t>3907bfbb-1f20-4b34-9e4e-39cfb498c7f4</t>
  </si>
  <si>
    <t>d83686ad-9230-42d4-a95f-71a67afc0620</t>
  </si>
  <si>
    <t>POINT Z(37651.459 165770.672 0)</t>
  </si>
  <si>
    <t>39093252-b849-464f-97b9-f62bbe9e1cbc</t>
  </si>
  <si>
    <t>9eeff09e-8ff1-43c2-865e-74b6443cf125</t>
  </si>
  <si>
    <t>POINT Z(51172.329 171154.532 0)</t>
  </si>
  <si>
    <t>390aa021-7b90-4c00-aacc-b2b8bf11a2eb</t>
  </si>
  <si>
    <t>72aacee6-a5b5-455d-bab9-679cc34c0eda</t>
  </si>
  <si>
    <t>POINT Z(77572.841 216574.204 0)</t>
  </si>
  <si>
    <t>POINT Z(77572.84 216574.2 0)</t>
  </si>
  <si>
    <t>b8887bfc-dd6b-42e5-8e20-006109888f5e</t>
  </si>
  <si>
    <t>390b6f62-fdb8-44f4-a6ee-3feea36b41bd</t>
  </si>
  <si>
    <t>5c4c9d18-a275-48da-b49d-c811bb738c5c</t>
  </si>
  <si>
    <t>POINT Z(79202.98 215665.15 0)</t>
  </si>
  <si>
    <t>POINT Z(79202.979 215665.15 0)</t>
  </si>
  <si>
    <t>8334638d-3236-4f5b-a701-2cbb262f6c18</t>
  </si>
  <si>
    <t>39127241-dbf9-435d-858c-0a7a2c41a09e</t>
  </si>
  <si>
    <t>abc0a5d5-406f-42c3-926b-220b1c0f2964</t>
  </si>
  <si>
    <t>POINT Z(47933.585 174924.482 0)</t>
  </si>
  <si>
    <t>3918870c-f682-4f58-90e6-b3f03819d75c</t>
  </si>
  <si>
    <t>8f2361b5-a52c-4c64-99e8-7fc30306d3ac</t>
  </si>
  <si>
    <t>POINT Z(75522.51 217713.81 0)</t>
  </si>
  <si>
    <t>cc7362a4-ca46-4880-8a01-ad31969c76f3</t>
  </si>
  <si>
    <t>POINT Z(75522.506 217713.807 0)</t>
  </si>
  <si>
    <t>391e2444-8dca-42c2-be10-767dbf2b9baa</t>
  </si>
  <si>
    <t>66c90753-2c3e-40bf-82bc-924193a79717</t>
  </si>
  <si>
    <t>POINT Z(195083.853 230878.824 0)</t>
  </si>
  <si>
    <t>POINT Z(195083.217 230879.002 0)</t>
  </si>
  <si>
    <t>39200527-e98f-457f-be5a-cc5255fb1f4d</t>
  </si>
  <si>
    <t>c7a319d7-60d5-475f-9d07-5f75eac01ec9</t>
  </si>
  <si>
    <t>POINT Z(31887.541 186020.212 0)</t>
  </si>
  <si>
    <t>POINT Z(31888.267 186020.31 0)</t>
  </si>
  <si>
    <t>3925990b-628f-4500-8d60-794f61e09056</t>
  </si>
  <si>
    <t>76e07f41-6d3b-46d1-8797-829f2895eec7</t>
  </si>
  <si>
    <t>POINT Z(76748.53 217014.85 0)</t>
  </si>
  <si>
    <t>POINT Z(76748.533 217014.85 0)</t>
  </si>
  <si>
    <t>82b7b817-9ba9-46c9-bc11-8ec9a8a32ad5</t>
  </si>
  <si>
    <t>39286319-9ece-48e0-9b47-efeba1c275c3</t>
  </si>
  <si>
    <t>41c10fc0-f300-4083-ae0a-d01a37b48804</t>
  </si>
  <si>
    <t>POINT Z(103190.733 189024.744 0)</t>
  </si>
  <si>
    <t>POINT Z(103190.648 189024.553 0)</t>
  </si>
  <si>
    <t>39292944-4142-4476-bc1f-4f52e0add435</t>
  </si>
  <si>
    <t>eb66b488-4d02-40c6-b4b4-6ab3238da00d</t>
  </si>
  <si>
    <t>POINT Z(55888.801 202004.42 0)</t>
  </si>
  <si>
    <t>39294a29-8403-447a-ad53-31ea0ea9dfeb</t>
  </si>
  <si>
    <t>88e91719-af17-454e-906f-485b1393e5e0</t>
  </si>
  <si>
    <t>POINT Z(31711.637 196244.381 0)</t>
  </si>
  <si>
    <t>POINT Z(31711.638 196244.381 0)</t>
  </si>
  <si>
    <t>393431f9-5c7e-4a1f-b4a5-e664bcf1e504</t>
  </si>
  <si>
    <t>76642b54-b777-44d6-8ed6-c23f3e0d8e49</t>
  </si>
  <si>
    <t>POINT Z(55668.051 201927.067 0)</t>
  </si>
  <si>
    <t>3934b911-ccd8-4f98-8b79-d8b764fdf475</t>
  </si>
  <si>
    <t>517a407e-dded-45bd-b95c-5d0bf58741d3</t>
  </si>
  <si>
    <t>POINT Z(34032.771 186269.097 0)</t>
  </si>
  <si>
    <t>POINT Z(34032.771 186269.098 0)</t>
  </si>
  <si>
    <t>72998684-8afa-481f-ab54-42d03cbeb95b</t>
  </si>
  <si>
    <t>39355601-acdc-42c7-94db-fec50dfdf23e</t>
  </si>
  <si>
    <t>f9253424-6139-4ad8-a95e-e4c88f738c91</t>
  </si>
  <si>
    <t>POINT Z(43353.104 207395.116 0)</t>
  </si>
  <si>
    <t>POINT Z(43352.429 207395.78 0)</t>
  </si>
  <si>
    <t>393a4ce1-503f-4f9c-b72f-6dc691985bb1</t>
  </si>
  <si>
    <t>c74cf9d4-867f-4e88-bc25-e7dbbf8522db</t>
  </si>
  <si>
    <t>POINT Z(45314.375 197021.279 0)</t>
  </si>
  <si>
    <t>393ad177-2aaf-4888-bae0-278d34466f2c</t>
  </si>
  <si>
    <t>f7a65e16-de72-49fb-8d91-d1e1adc350c4</t>
  </si>
  <si>
    <t>POINT Z(46404.149 174467.009 0)</t>
  </si>
  <si>
    <t>395156fc-d0df-4170-b573-3c13e50803b8</t>
  </si>
  <si>
    <t>42db9319-b4ee-474f-99a7-7ca3600cd321</t>
  </si>
  <si>
    <t>POINT Z(79575.35 215480.41 0)</t>
  </si>
  <si>
    <t>c2036110-451e-4201-9654-94cd1bb4fcde</t>
  </si>
  <si>
    <t>3955c176-3920-4bc1-95f8-1e2257d625ae</t>
  </si>
  <si>
    <t>a0acbd9f-80d2-4fad-9cd3-e308d53ba5cc</t>
  </si>
  <si>
    <t>POINT Z(75437.23 217791.89 0)</t>
  </si>
  <si>
    <t>d1bc0b3c-2a91-4621-b85a-cb4fca2fb019</t>
  </si>
  <si>
    <t>POINT Z(75437.227 217791.888 0)</t>
  </si>
  <si>
    <t>39598d08-4bea-466c-94b3-7cb6cc9cbeb4</t>
  </si>
  <si>
    <t>8866620b-1586-49e0-b258-dfd1d37f8f4d</t>
  </si>
  <si>
    <t>{'DtcVegetatieSoortnaam.soortnaamWetenschappelijk': 'Fraxinus ornus', 'DtcVegetatieSoortnaam.soortnaamNederlands': 'Es (Pluimes, bloemes, manna-es)'}</t>
  </si>
  <si>
    <t>POINT Z(32179.187 200094.153 0)</t>
  </si>
  <si>
    <t>POINT Z(32179.217 200095.051 0)</t>
  </si>
  <si>
    <t>39631fa3-aa1e-4cfd-86bc-5c1e82f8b66b</t>
  </si>
  <si>
    <t>7d47576c-d9fb-48b0-97b1-8676c6ba03a1</t>
  </si>
  <si>
    <t>POINT Z(45925.135 168378.999 0)</t>
  </si>
  <si>
    <t>9fe434ce-60c8-4cb3-b222-6f60419b5754</t>
  </si>
  <si>
    <t>39632767-a18c-4dd3-9ca4-bdd997340ded</t>
  </si>
  <si>
    <t>db10164e-11c5-47ef-a41b-e0a6b2b66c10</t>
  </si>
  <si>
    <t>POINT Z(56574.138 202089.783 0)</t>
  </si>
  <si>
    <t>3963f8a5-a762-4b63-aedd-ca99ddbf761c</t>
  </si>
  <si>
    <t>80061007-fef7-418b-8431-602f7fe6c644</t>
  </si>
  <si>
    <t>POINT Z(43559.976 173497.842 0)</t>
  </si>
  <si>
    <t>39658679-9213-4d76-8cca-319e5d760a82</t>
  </si>
  <si>
    <t>ee4ccb45-5b24-4e03-8e59-50a4ce24cc10</t>
  </si>
  <si>
    <t>POINT Z(43768.036 169942.469 0)</t>
  </si>
  <si>
    <t>396c2518-9e73-462d-a320-bc1c43675279</t>
  </si>
  <si>
    <t>b0e49c0d-9b74-486d-b26a-96f6c181f6cf</t>
  </si>
  <si>
    <t>POINT Z(55126.111 197366.164 0)</t>
  </si>
  <si>
    <t>397405cf-37f6-48b6-80ef-1ea3cd58985f</t>
  </si>
  <si>
    <t>c435a6b9-5727-4f22-8e8a-2f43f4167802</t>
  </si>
  <si>
    <t>POINT Z(28522.018 182382.336 0)</t>
  </si>
  <si>
    <t>3974dcd3-59b3-43f1-a61f-e5970a5cddf5</t>
  </si>
  <si>
    <t>7947df63-ebac-4b83-a977-eb14563b03fe</t>
  </si>
  <si>
    <t>POINT Z(78028.3 216305.55 0)</t>
  </si>
  <si>
    <t>POINT Z(78028.301 216305.547 0)</t>
  </si>
  <si>
    <t>fdc08696-6b2d-426d-99b9-c67b2a9f7416</t>
  </si>
  <si>
    <t>397c70d0-ea45-43a9-93dc-ba18c0eeb385</t>
  </si>
  <si>
    <t>6f0ff013-3f55-45c4-9479-851e88cedf03</t>
  </si>
  <si>
    <t>POINT Z(33435.654 186041.342 0)</t>
  </si>
  <si>
    <t>be79f7a1-129d-440c-8755-e5bd4d0a5aa9</t>
  </si>
  <si>
    <t>397dd470-ed57-49b7-825e-c7e86a92d470</t>
  </si>
  <si>
    <t>7e643c54-6e25-423a-a5b6-cfeb6162ec35</t>
  </si>
  <si>
    <t>POINT Z(31779.768 202329.883 0)</t>
  </si>
  <si>
    <t>3982036b-0e80-4c82-90c5-d4a5d9d03de6</t>
  </si>
  <si>
    <t>57de58e9-93c6-4d3c-b2fc-8673e0b9e6c6</t>
  </si>
  <si>
    <t>POINT Z(50148.785 184992.033 0)</t>
  </si>
  <si>
    <t>3985af68-fc9e-417a-aa35-59c81dc96a93</t>
  </si>
  <si>
    <t>8ee1a5b8-eaf0-4303-836d-d6ff85bff50e</t>
  </si>
  <si>
    <t>POINT Z(34091.54 190594.193 0)</t>
  </si>
  <si>
    <t>39883aa0-fa56-4e4d-bbd1-20526e3135ac</t>
  </si>
  <si>
    <t>80cc7978-93b7-468e-af78-b308323977ae</t>
  </si>
  <si>
    <t>POINT Z(44076.845 207589.901 0)</t>
  </si>
  <si>
    <t>POINT Z(44075.911 207589.714 0)</t>
  </si>
  <si>
    <t>bd372123-9710-45b5-b828-e302c3854166</t>
  </si>
  <si>
    <t>POINT Z(44076.777 207590.537 0)</t>
  </si>
  <si>
    <t>f909291c-36b6-463d-b667-b4262a0e0453</t>
  </si>
  <si>
    <t>POINT Z(44076.543 207589.668 0)</t>
  </si>
  <si>
    <t>398b3341-c4f7-46c5-b4ac-22ce1d65c229</t>
  </si>
  <si>
    <t>8ccf8e3c-2c99-4029-87ad-ff6a770ba22d</t>
  </si>
  <si>
    <t>POINT Z(86292.45 209914.36 0)</t>
  </si>
  <si>
    <t>POINT Z(86293.036 209915.158 0)</t>
  </si>
  <si>
    <t>398b9959-cff6-4751-a727-8c9595900e14</t>
  </si>
  <si>
    <t>851ebaca-654e-4fd1-bcfe-915b92262ba2</t>
  </si>
  <si>
    <t>POINT Z(37309.906 190635.758 0)</t>
  </si>
  <si>
    <t>398c37a3-c479-4e8e-837c-4e88b479556e</t>
  </si>
  <si>
    <t>80fb9f41-01b0-43e2-acf9-bf2130e1a990</t>
  </si>
  <si>
    <t>POINT Z(57643.206 198571.343 0)</t>
  </si>
  <si>
    <t>398ed0dc-b738-4607-954e-366e52d8c422</t>
  </si>
  <si>
    <t>5f2f3501-32c7-4006-b059-6537df989239</t>
  </si>
  <si>
    <t>POINT Z(46870.99 190389.454 0)</t>
  </si>
  <si>
    <t>39919323-ec88-4954-8bf0-00fd043d3a04</t>
  </si>
  <si>
    <t>a9c5680a-7430-41e0-ace2-44b817fd9f91</t>
  </si>
  <si>
    <t>POINT Z(55042.528 197346.781 0)</t>
  </si>
  <si>
    <t>3996f2f6-7038-4278-bc05-0b18b2133136</t>
  </si>
  <si>
    <t>dac0fcb5-3826-4f8b-8e8e-cca2eb80e1e1</t>
  </si>
  <si>
    <t>POINT Z(140011.388 167524.105 0)</t>
  </si>
  <si>
    <t>POINT Z(140011.477 167524.878 0)</t>
  </si>
  <si>
    <t>3997e461-72a2-4c21-8833-b32a112fee6b</t>
  </si>
  <si>
    <t>60b165e0-44c6-47a3-bffb-0e6d887ef5bb</t>
  </si>
  <si>
    <t>POINT Z(54927.79 179639.226 0)</t>
  </si>
  <si>
    <t>399a0ad8-aa32-4c3d-b736-efa64d142459</t>
  </si>
  <si>
    <t>b644ee94-0dff-43d3-a059-38e524585c03</t>
  </si>
  <si>
    <t>POINT Z(55644.769 200602.841 0)</t>
  </si>
  <si>
    <t>399e6662-9e8d-42d2-a8df-94ab828bebf0</t>
  </si>
  <si>
    <t>7036f20e-11e6-4092-af6d-354b672ff396</t>
  </si>
  <si>
    <t>POINT Z(56515.271 199737.363 0)</t>
  </si>
  <si>
    <t>399fbd1f-0b8b-417d-81b3-1cbbcbf322d6</t>
  </si>
  <si>
    <t>46dd916c-5da8-4409-8ec0-a419cba38445</t>
  </si>
  <si>
    <t>POINT Z(44711.161 193430.9 0)</t>
  </si>
  <si>
    <t>POINT Z(44711.327 193430.286 0)</t>
  </si>
  <si>
    <t>9c4e2247-59d8-4e23-be3e-ece648f4f4c9</t>
  </si>
  <si>
    <t>39a5c499-c368-4399-b095-1806ef96e768</t>
  </si>
  <si>
    <t>6a0d88f9-2e72-4326-93b4-c1d22c518a61</t>
  </si>
  <si>
    <t>POINT Z(43381.028 173289.222 0)</t>
  </si>
  <si>
    <t>39abcfbf-aaeb-4aaa-a0b6-ace4b613fad3</t>
  </si>
  <si>
    <t>cc9f3f3d-8493-4f85-a732-f667e97bba8a</t>
  </si>
  <si>
    <t>POINT Z(47273.845 189646.885 0)</t>
  </si>
  <si>
    <t>39add53f-a96b-4cf9-8e71-701bff9caa7d</t>
  </si>
  <si>
    <t>b03d74fc-bd56-4150-9969-c6369d06ddca</t>
  </si>
  <si>
    <t>POINT Z(34020.19 172689.64 0)</t>
  </si>
  <si>
    <t>cf89d2c7-bf9a-4244-9a95-e1ae50acd1d0</t>
  </si>
  <si>
    <t>e2cdcca1-e69a-444b-a3f9-2ef37bb69b51</t>
  </si>
  <si>
    <t>39b48cec-5d7e-45fd-b8ac-11137d5b2ba1</t>
  </si>
  <si>
    <t>6aca58a5-41ab-4da2-9b5d-c8f86db16a58</t>
  </si>
  <si>
    <t>POINT Z(49362.269 171667.994 0)</t>
  </si>
  <si>
    <t>39b4fbf6-165a-47a9-a378-fb95db6a4102</t>
  </si>
  <si>
    <t>3e8eef84-73ec-4513-96c6-6ccb97cfa5eb</t>
  </si>
  <si>
    <t>POINT Z(79598.592 215454.6 0)</t>
  </si>
  <si>
    <t>POINT Z(79598.59 215454.6 0)</t>
  </si>
  <si>
    <t>74d79bc0-1017-4622-941d-3500cd5a1fa4</t>
  </si>
  <si>
    <t>39b674eb-b8ec-448e-a30b-2ee60e89f783</t>
  </si>
  <si>
    <t>fb80491c-81cb-45cc-a594-4553112b39b5</t>
  </si>
  <si>
    <t>POINT Z(44447.998 192043.43 0)</t>
  </si>
  <si>
    <t>POINT Z(44447.997 192043.43 0)</t>
  </si>
  <si>
    <t>39b74eed-54fd-4b23-94ea-71acbffbb2c6</t>
  </si>
  <si>
    <t>e6f1a3ee-6448-4a43-b7ee-bb2f468dd95f</t>
  </si>
  <si>
    <t>POINT Z(51972.746 189058.932 0)</t>
  </si>
  <si>
    <t>39b86057-235f-4fd9-b0f0-bdb9e6de7ffe</t>
  </si>
  <si>
    <t>d6e42461-9f7d-4f1a-b225-c98659cbaa3c</t>
  </si>
  <si>
    <t>POINT Z(43638.223 173588.79 0)</t>
  </si>
  <si>
    <t>39b958bb-a442-4c29-9a29-66f96a033e6f</t>
  </si>
  <si>
    <t>451ad1eb-59f0-413e-abaa-bc60010ffc9d</t>
  </si>
  <si>
    <t>POINT Z(54686.166 210124.378 0)</t>
  </si>
  <si>
    <t>39bcae6b-08cd-469e-a7af-74fd456b2937</t>
  </si>
  <si>
    <t>7dcd579d-9b55-435c-af81-fe0d0988eb89</t>
  </si>
  <si>
    <t>POINT Z(34555.911 173924.699 0)</t>
  </si>
  <si>
    <t>39be253d-4a80-4574-9105-d2ed920b3ff3</t>
  </si>
  <si>
    <t>cd2ca0b8-9c44-4160-a976-838a0ea0f8fc</t>
  </si>
  <si>
    <t>POINT Z(79194.28 215669.85 0)</t>
  </si>
  <si>
    <t>ec32d76c-a1a3-4e9e-98ab-1440d246dfbf</t>
  </si>
  <si>
    <t>POINT Z(79194.284 215669.849 0)</t>
  </si>
  <si>
    <t>39c06851-3e64-4ae4-8ea5-dad632b07053</t>
  </si>
  <si>
    <t>7a69676d-320e-477c-b6b6-1083ebd169a7</t>
  </si>
  <si>
    <t>POINT Z(48928.215 172594.001 0)</t>
  </si>
  <si>
    <t>POINT Z(48928.215 172594.002 0)</t>
  </si>
  <si>
    <t>866532da-e9cf-4191-a3f5-e74e1ca82653</t>
  </si>
  <si>
    <t>39c3c9f7-382a-4049-942a-ae72638ab5b1</t>
  </si>
  <si>
    <t>3b4f6d08-478a-4c80-8b25-078c37e6425a</t>
  </si>
  <si>
    <t>POINT Z(42784.267 207241.453 0)</t>
  </si>
  <si>
    <t>POINT Z(42783.647 207241.662 0)</t>
  </si>
  <si>
    <t>39c84075-7cb0-4774-9879-61d5c1d1005e</t>
  </si>
  <si>
    <t>8a153d6a-0b68-4a5a-8e20-74f4d07128bf</t>
  </si>
  <si>
    <t>POINT Z(55580.332 201890.784 0)</t>
  </si>
  <si>
    <t>39d7d2be-6c75-4542-97b1-f21cc3c674b9</t>
  </si>
  <si>
    <t>9e947c59-2369-4945-85c0-e8ed5825ea5b</t>
  </si>
  <si>
    <t>POINT Z(40455.942 190224.245 0)</t>
  </si>
  <si>
    <t>39dbbc3c-f535-4ef4-a770-231dd5aab9d4</t>
  </si>
  <si>
    <t>cf05bb6e-d608-45a8-a8c6-a0bbfda6f1f0</t>
  </si>
  <si>
    <t>POINT Z(45837.99 198259.628 0)</t>
  </si>
  <si>
    <t>39dbee45-988b-4038-a374-63909d5aefbb</t>
  </si>
  <si>
    <t>d27093d9-0958-435d-a63e-9dc995d3115d</t>
  </si>
  <si>
    <t>POINT Z(49982.578 183766.264 0)</t>
  </si>
  <si>
    <t>39dd5642-dffe-43c7-a60c-bec00c48aea8</t>
  </si>
  <si>
    <t>5ae13c7f-79d8-42db-a747-105511f5c5a0</t>
  </si>
  <si>
    <t>POINT Z(57741.941 197989.176 0)</t>
  </si>
  <si>
    <t>39ed2431-9f86-4a7a-ac86-6ec52d21fbc7</t>
  </si>
  <si>
    <t>b7e703d8-ae48-42ca-af65-40ad425a2480</t>
  </si>
  <si>
    <t>POINT Z(69553.933 211286.904 0)</t>
  </si>
  <si>
    <t>39f5e24c-8c49-4d0d-aaba-b1c23122d32a</t>
  </si>
  <si>
    <t>a320776c-c08e-45a1-a722-b48a23fab4dc</t>
  </si>
  <si>
    <t>POINT Z(45412.944 195298.099 0)</t>
  </si>
  <si>
    <t>39f6af9b-3146-4869-8cda-e9ad6b75e3ae</t>
  </si>
  <si>
    <t>a49d2312-4e42-485b-8c2b-82f24e9d825f</t>
  </si>
  <si>
    <t>POINT Z(75428.583 217804.01 0)</t>
  </si>
  <si>
    <t>POINT Z(75428.58 217804.01 0)</t>
  </si>
  <si>
    <t>b0e0c9d3-cc08-4b02-977e-90c37715dd19</t>
  </si>
  <si>
    <t>39f82d12-a724-48c6-a122-20c3e38bc339</t>
  </si>
  <si>
    <t>adfeef35-3012-41e9-bde4-4e25c2ea2a7a</t>
  </si>
  <si>
    <t>POINT Z(78932.848 215814.721 0)</t>
  </si>
  <si>
    <t>POINT Z(78932.85 215814.72 0)</t>
  </si>
  <si>
    <t>f3408c22-a316-4d88-834d-112e79b5e584</t>
  </si>
  <si>
    <t>39fa4a2d-870f-4969-9a77-6bec8cf1b455</t>
  </si>
  <si>
    <t>d34f78ff-6aee-4a47-823f-df389a8e55ff</t>
  </si>
  <si>
    <t>POINT Z(49995.305 183860.542 0)</t>
  </si>
  <si>
    <t>39fb46ca-1550-48ed-9ae2-63f83694aea5</t>
  </si>
  <si>
    <t>c54d4940-27de-4880-a115-a562f62aa195</t>
  </si>
  <si>
    <t>POINT Z(31719.301 202478.568 0)</t>
  </si>
  <si>
    <t>39ff41df-5677-45d7-a5e7-85b70d70b6bd</t>
  </si>
  <si>
    <t>af482b37-1b59-47b1-9f15-52c890f8f148</t>
  </si>
  <si>
    <t>POINT Z(44957.357 173712.334 0)</t>
  </si>
  <si>
    <t>3a06fb31-a0a6-46f6-ae9f-2ed4e07e6155</t>
  </si>
  <si>
    <t>6100686b-b600-4de0-bf14-e01c0acb6a7f</t>
  </si>
  <si>
    <t>POINT Z(63549.156 191325.177 0)</t>
  </si>
  <si>
    <t>3a079c41-7eb5-4296-a29c-9593eded466f</t>
  </si>
  <si>
    <t>b90bc3d8-44bf-4d3e-8578-ad889491f80b</t>
  </si>
  <si>
    <t>POINT Z(31455.02 203181.612 0)</t>
  </si>
  <si>
    <t>3a07e385-4f66-42ba-8f01-f67e83c8614e</t>
  </si>
  <si>
    <t>775caa28-c0e1-4c77-8b47-b28d92108615</t>
  </si>
  <si>
    <t>POINT Z(52780.421 174474.975 0)</t>
  </si>
  <si>
    <t>d7de115e-7fa5-4b18-b2a7-c1eac9909888</t>
  </si>
  <si>
    <t>3a09cb7f-7877-442a-9c0f-f29eb9f43ef7</t>
  </si>
  <si>
    <t>4cf62667-7b20-44f4-bc2a-360b75c39c9b</t>
  </si>
  <si>
    <t>POINT Z(76486.83 217169.86 0)</t>
  </si>
  <si>
    <t>62cb7d9b-32f9-45ca-ab17-6fde7fc3bbc8</t>
  </si>
  <si>
    <t>POINT Z(76486.833 217169.86 0)</t>
  </si>
  <si>
    <t>3a0bfe0a-9239-44d3-83f4-2130fda2551e</t>
  </si>
  <si>
    <t>afe80e3e-eb87-4c19-a654-8081fffac413</t>
  </si>
  <si>
    <t>POINT Z(25921.827 200927.535 0)</t>
  </si>
  <si>
    <t>e0a28a64-c534-4756-a42b-a191384b30a4</t>
  </si>
  <si>
    <t>POINT Z(44743.249 207772.395 0)</t>
  </si>
  <si>
    <t>3a0f24cf-f9d8-4301-ad2a-27639f13848d</t>
  </si>
  <si>
    <t>48d5fd5a-7c48-45eb-8d8e-0bf3d9c45db9</t>
  </si>
  <si>
    <t>POINT Z(45933.576 168327.557 0)</t>
  </si>
  <si>
    <t>POINT Z(45933.576 168327.558 0)</t>
  </si>
  <si>
    <t>738c1617-dc37-46c3-9338-af6870da232d</t>
  </si>
  <si>
    <t>3a114e75-26db-49c8-b82d-5eb05245d2ae</t>
  </si>
  <si>
    <t>7166eda5-c4f9-4ef4-b663-dd3d03fa0059</t>
  </si>
  <si>
    <t>POINT Z(55007.899 201607.028 0)</t>
  </si>
  <si>
    <t>3a19cfc7-27e8-42ef-be09-b808447fabc3</t>
  </si>
  <si>
    <t>942ff931-1d18-4d7d-88ce-68518c0ddf4b</t>
  </si>
  <si>
    <t>POINT Z(45056.134 173242.753 0)</t>
  </si>
  <si>
    <t>3a1d96ac-a74d-4e47-8821-d308e3f81c29</t>
  </si>
  <si>
    <t>eb58c25c-c649-4380-946f-5f136d9f4914</t>
  </si>
  <si>
    <t>POINT Z(56386.425 202044.92 0)</t>
  </si>
  <si>
    <t>3a25f974-b127-4160-838a-cab992d7735c</t>
  </si>
  <si>
    <t>8a32563d-ac96-46bd-8552-f9785422cc68</t>
  </si>
  <si>
    <t>POINT Z(34224.383 186341.455 0)</t>
  </si>
  <si>
    <t>POINT Z(34224.383 186341.454 0)</t>
  </si>
  <si>
    <t>e3334052-7816-49aa-aff1-c090715d2c1b</t>
  </si>
  <si>
    <t>3a291375-b82b-4a50-b150-8bcc54f486d7</t>
  </si>
  <si>
    <t>d7880fb2-ddf1-429a-8ed0-9ffca3f361b8</t>
  </si>
  <si>
    <t>POINT Z(45024.065 173613.504 0)</t>
  </si>
  <si>
    <t>3a2f8f7a-3cf1-43b6-b0af-1341517ec5c8</t>
  </si>
  <si>
    <t>d5884c47-2fca-47e5-b558-3188f68d71db</t>
  </si>
  <si>
    <t>POINT Z(73577.57 220104.456 0)</t>
  </si>
  <si>
    <t>3a2ff570-c0c0-4f0f-a966-1109a560526e</t>
  </si>
  <si>
    <t>b4c3ae99-5a30-4af5-8937-024f16905b31</t>
  </si>
  <si>
    <t>POINT Z(73636.571 220029.924 0)</t>
  </si>
  <si>
    <t>3a36777b-fdeb-41a2-afed-57fc303964bb</t>
  </si>
  <si>
    <t>3afaa99f-e55c-48ae-b8f9-b6065035519e</t>
  </si>
  <si>
    <t>POINT Z(46244.805 199407.066 0)</t>
  </si>
  <si>
    <t>3a387bd1-be95-4000-bf29-25aacb514ba0</t>
  </si>
  <si>
    <t>eb180f38-2431-4446-97c5-dae1bc8eea8c</t>
  </si>
  <si>
    <t>POINT Z(57867.139 198005.33 0)</t>
  </si>
  <si>
    <t>3a388508-1ed1-44a8-933e-3646a6ef9904</t>
  </si>
  <si>
    <t>6ba134cf-166c-4461-9820-b6351672d7c4</t>
  </si>
  <si>
    <t>POINT Z(33828.833 186178.595 0)</t>
  </si>
  <si>
    <t>POINT Z(33828.833 186178.596 0)</t>
  </si>
  <si>
    <t>fc8a6af1-4804-4f66-8a21-8b1b9fcb98f8</t>
  </si>
  <si>
    <t>3a3a95aa-2b67-43d5-93bc-0eef69093b0c</t>
  </si>
  <si>
    <t>dfa7cf65-4c6f-41a2-b285-c1f3c2556693</t>
  </si>
  <si>
    <t>POINT Z(41409.024 164352.851 0)</t>
  </si>
  <si>
    <t>3a412241-5d60-47c2-b417-2aedb294022a</t>
  </si>
  <si>
    <t>95d1e206-c333-4cc6-8de1-d942187b7486</t>
  </si>
  <si>
    <t>POINT Z(57448.953 198768.786 0)</t>
  </si>
  <si>
    <t>3a458c70-790d-41bd-9fbf-4352e9086c7c</t>
  </si>
  <si>
    <t>e2c742b0-a271-4800-a005-e9aea950e8ff</t>
  </si>
  <si>
    <t>POINT Z(36876.1 172692.3 0)</t>
  </si>
  <si>
    <t>3a4c27b4-6c10-42c5-a4e6-45d13185430f</t>
  </si>
  <si>
    <t>3e70da98-a630-402a-a24f-c9e8036616f7</t>
  </si>
  <si>
    <t>POINT Z(54857.097 201404.716 0)</t>
  </si>
  <si>
    <t>3a4c4597-1271-4296-973d-c62c634bb81c</t>
  </si>
  <si>
    <t>8559dcec-d5f9-4ae7-905e-0a690fdb05c5</t>
  </si>
  <si>
    <t>POINT Z(45194.735 207822.51 0)</t>
  </si>
  <si>
    <t>POINT Z(45194.859 207823.097 0)</t>
  </si>
  <si>
    <t>ba0f28a4-9df2-478f-a91a-e8357b774ca1</t>
  </si>
  <si>
    <t>POINT Z(45195.063 207822.424 0)</t>
  </si>
  <si>
    <t>3a5062e3-18eb-484a-aede-be2281043e60</t>
  </si>
  <si>
    <t>633904c4-ccde-4454-a676-89d94b8ad574</t>
  </si>
  <si>
    <t>POINT Z(79593.54 215472.98 0)</t>
  </si>
  <si>
    <t>POINT Z(79593.543 215472.98 0)</t>
  </si>
  <si>
    <t>d3df4e2d-1faf-4321-9750-195a7b9f4f70</t>
  </si>
  <si>
    <t>3a509c53-67ec-4731-a72d-ba7259935688</t>
  </si>
  <si>
    <t>3ff73637-be63-443e-817a-4d68ab98a4d0</t>
  </si>
  <si>
    <t>POINT Z(43263.268 173115.342 0)</t>
  </si>
  <si>
    <t>3a5b287e-3883-4d62-a7e3-cb8016b6c618</t>
  </si>
  <si>
    <t>80a117d3-748a-408d-9f54-593424be1a3f</t>
  </si>
  <si>
    <t>POINT Z(54879.194 201545.147 0)</t>
  </si>
  <si>
    <t>3a6424ea-0116-46c9-8987-b0fb489bf0cb</t>
  </si>
  <si>
    <t>49513e56-0b20-42a9-a899-91e087849a49</t>
  </si>
  <si>
    <t>POINT Z(77714.25 216480.19 0)</t>
  </si>
  <si>
    <t>POINT Z(77714.246 216480.188 0)</t>
  </si>
  <si>
    <t>eaffdf42-70de-4831-a252-fd78bca939e6</t>
  </si>
  <si>
    <t>3a668e3e-336b-4576-9341-5c5e98ed009c</t>
  </si>
  <si>
    <t>6a9c435d-4714-4723-8e99-1e1d9a19f561</t>
  </si>
  <si>
    <t>POINT Z(35395.28 173258.574 0)</t>
  </si>
  <si>
    <t>3a6b87fc-77d7-490c-821f-b9e7b99df5f3</t>
  </si>
  <si>
    <t>5193e48c-a182-4022-85e1-bb4f769f2d86</t>
  </si>
  <si>
    <t>POINT Z(35069.66 186635.554 0)</t>
  </si>
  <si>
    <t>d70bd0d1-60fb-49c9-b782-26d262f9ff58</t>
  </si>
  <si>
    <t>3a6ec754-3312-4b7c-a0be-fd6b7bfc2ff7</t>
  </si>
  <si>
    <t>f4356e68-6923-4d1d-a127-f31244d0d6d8</t>
  </si>
  <si>
    <t>POINT Z(43940.982 192517.406 0)</t>
  </si>
  <si>
    <t>3a711a8a-61ab-4d46-a28a-38c07143c056</t>
  </si>
  <si>
    <t>765604bc-5c80-4cc1-b0b8-e06bbf06a3c7</t>
  </si>
  <si>
    <t>POINT Z(31114.006 175109.42 0)</t>
  </si>
  <si>
    <t>3a742ed1-2ccc-4a93-85d3-7e061b79f3a0</t>
  </si>
  <si>
    <t>b846813c-9cb3-45fd-badf-2c3659756162</t>
  </si>
  <si>
    <t>POINT Z(44879.356 172156.565 0)</t>
  </si>
  <si>
    <t>3a762308-e747-4f9a-96c1-e644388a8dec</t>
  </si>
  <si>
    <t>a34345cb-c1ec-4c29-bbdf-4f3af6997894</t>
  </si>
  <si>
    <t>POINT Z(32811.745 185957.847 0)</t>
  </si>
  <si>
    <t>cf31abf2-fdab-4232-a2d0-7d0fb6d0f5ca</t>
  </si>
  <si>
    <t>3a794537-b744-4c09-86be-7639f3033ecb</t>
  </si>
  <si>
    <t>fdd4e556-5ceb-4324-b65d-4a9fbd25f275</t>
  </si>
  <si>
    <t>POINT Z(46183.66 198965.063 0)</t>
  </si>
  <si>
    <t>3a7cac81-de57-4cf6-b6da-7891a6447e2d</t>
  </si>
  <si>
    <t>ef73dbb5-65a6-4b97-a153-9ce70d9e9cd8</t>
  </si>
  <si>
    <t>POINT Z(49888.61 171565.991 0)</t>
  </si>
  <si>
    <t>3a7ff6b5-b4b0-4ca4-99ac-5e8723773196</t>
  </si>
  <si>
    <t>c818da05-c1d6-438b-adeb-a58dc4625b19</t>
  </si>
  <si>
    <t>POINT Z(79150.063 215683.18 0)</t>
  </si>
  <si>
    <t>POINT Z(79150.06 215683.18 0)</t>
  </si>
  <si>
    <t>eeeeb2f7-c61a-49be-be91-40b2d24851ff</t>
  </si>
  <si>
    <t>3a86b1d9-d15b-46c7-b068-e91da49950d8</t>
  </si>
  <si>
    <t>6509ef1a-f084-4981-a230-66e8c61c960d</t>
  </si>
  <si>
    <t>POINT Z(34664.394 186524.868 0)</t>
  </si>
  <si>
    <t>7dd3f79d-8f08-47fe-a6d5-9b0a125cec9b</t>
  </si>
  <si>
    <t>POINT Z(34664.394 186524.869 0)</t>
  </si>
  <si>
    <t>3a89008f-41c4-4acc-8530-92bb4929d226</t>
  </si>
  <si>
    <t>aa868793-0fba-4501-a8ea-50b9cefb90d7</t>
  </si>
  <si>
    <t>POINT Z(44038.703 192488.055 0)</t>
  </si>
  <si>
    <t>3a8fc9c5-5b2c-4a0c-9a1a-235dc7c040e6</t>
  </si>
  <si>
    <t>7b56ae76-2942-4519-827f-bb8d1cee1e54</t>
  </si>
  <si>
    <t>POINT Z(43104.438 207329.368 0)</t>
  </si>
  <si>
    <t>POINT Z(43104.577 207328.96 0)</t>
  </si>
  <si>
    <t>3a95453a-62ba-4d44-8c35-85113658d3c5</t>
  </si>
  <si>
    <t>a1c07946-81ff-465b-958c-1cc1116c1503</t>
  </si>
  <si>
    <t>POINT Z(45129.925 194453.58 0)</t>
  </si>
  <si>
    <t>3a989d43-ed28-40ab-9196-6d4917161602</t>
  </si>
  <si>
    <t>5b3f1243-16c8-4043-8346-ed4da46ade94</t>
  </si>
  <si>
    <t>POINT Z(52678.921 170398.113 0)</t>
  </si>
  <si>
    <t>3a9d9692-680d-44ec-9005-7e3570ff41c2</t>
  </si>
  <si>
    <t>a3a5dd09-4022-42f1-a21d-5e1c58e19ae4</t>
  </si>
  <si>
    <t>POINT Z(44904.317 172100.206 0)</t>
  </si>
  <si>
    <t>3aa0fbb3-5351-4cea-89b2-bb4d5059cf1c</t>
  </si>
  <si>
    <t>4ed2e885-dcef-4b60-b4e9-eb2b11ecc30a</t>
  </si>
  <si>
    <t>POINT Z(33861.217 173991.525 0)</t>
  </si>
  <si>
    <t>3aa1facc-fb1e-4e78-84b0-f8817d80c6b1</t>
  </si>
  <si>
    <t>6dbf9d3c-feb8-4dda-a897-41576f1fadbe</t>
  </si>
  <si>
    <t>POINT Z(43205.757 173047.33 0)</t>
  </si>
  <si>
    <t>3aa2d637-0e10-4bf6-97a3-0467a5f13145</t>
  </si>
  <si>
    <t>c7adb5d4-2808-4151-b768-b4a6504b4597</t>
  </si>
  <si>
    <t>POINT Z(50612.387 171431.831 0)</t>
  </si>
  <si>
    <t>3ab7aa30-3633-405b-9609-edb3d370b421</t>
  </si>
  <si>
    <t>59c4cba3-b660-41c6-a871-f826ff4e6ae3</t>
  </si>
  <si>
    <t>POINT Z(49858.687 173136.208 0)</t>
  </si>
  <si>
    <t>696aaeea-73c9-4790-a69b-6d5d19d9dad7</t>
  </si>
  <si>
    <t>POINT Z(49858.687 173136.209 0)</t>
  </si>
  <si>
    <t>3ab94c30-c5d7-4a6c-b21c-99b11ce41340</t>
  </si>
  <si>
    <t>57b8b3b8-74fc-4d56-9729-37c4b2eda2e0</t>
  </si>
  <si>
    <t>POINT Z(77496.104 216601.176 0)</t>
  </si>
  <si>
    <t>POINT Z(77496.1 216601.18 0)</t>
  </si>
  <si>
    <t>a7bc8df4-d13a-46c6-944c-c9cf777d7d66</t>
  </si>
  <si>
    <t>3abd226b-2043-4ab1-9ee4-ce017031c542</t>
  </si>
  <si>
    <t>5a2476da-0df6-4179-85d0-9342d8c28072</t>
  </si>
  <si>
    <t>POINT Z(44355.031 171813.02 0)</t>
  </si>
  <si>
    <t>3abd9e02-ef2d-484c-baf1-155381e71626</t>
  </si>
  <si>
    <t>c19cde7b-b60c-4633-b286-5d1156f14f20</t>
  </si>
  <si>
    <t>POINT Z(56859.968 202122.507 0)</t>
  </si>
  <si>
    <t>3abe5f9c-db9d-4668-8446-164dd43a1115</t>
  </si>
  <si>
    <t>73dd0cc6-9fbc-4164-b61f-0dee4337922e</t>
  </si>
  <si>
    <t>POINT Z(44477.709 191474.557 0)</t>
  </si>
  <si>
    <t>3abf4f30-63e2-4eb3-8dca-5dfe2e96ee6c</t>
  </si>
  <si>
    <t>e2a78097-4aed-4a44-82f4-af084088ead9</t>
  </si>
  <si>
    <t>POINT Z(29578.813 176810.028 0)</t>
  </si>
  <si>
    <t>3ac20d31-905d-463d-8f7f-9d773cef4260</t>
  </si>
  <si>
    <t>4d83940a-c8c6-440c-91ed-dbb5fe3fd346</t>
  </si>
  <si>
    <t>POINT Z(44972.828 194085.455 0)</t>
  </si>
  <si>
    <t>f2ea5926-f63c-48b9-a3a0-3d38b76fdde8</t>
  </si>
  <si>
    <t>POINT Z(44973.077 194085.444 0)</t>
  </si>
  <si>
    <t>3ac6c9eb-56ab-4d4d-ae21-42f42916d881</t>
  </si>
  <si>
    <t>8676a80d-450e-4c96-a68a-7753fd2748b4</t>
  </si>
  <si>
    <t>POINT Z(34365.445 172999.461 0)</t>
  </si>
  <si>
    <t>3ad132bd-af83-4035-84b6-1331010fb823</t>
  </si>
  <si>
    <t>403328b3-8657-4951-81d7-c0de8ac9715d</t>
  </si>
  <si>
    <t>POINT Z(33931.577 186231.087 0)</t>
  </si>
  <si>
    <t>POINT Z(33931.577 186231.086 0)</t>
  </si>
  <si>
    <t>557a2e20-3493-4c79-b145-971ad937d05d</t>
  </si>
  <si>
    <t>3ad13329-90a0-40a0-bcd9-1f7b5413c2b0</t>
  </si>
  <si>
    <t>88a458ed-e860-43dc-84ca-c534c0455001</t>
  </si>
  <si>
    <t>POINT Z(55133.415 178620.84 0)</t>
  </si>
  <si>
    <t>3ad2144f-6712-41be-b74c-90dedde976c9</t>
  </si>
  <si>
    <t>754ab886-8cc3-4f7f-8f87-47bdeb272906</t>
  </si>
  <si>
    <t>POINT Z(30454.086 195877.883 0)</t>
  </si>
  <si>
    <t>d89f4fd8-201d-4eca-aa4f-753496b82e1d</t>
  </si>
  <si>
    <t>POINT Z(30454.849 195877.314 0)</t>
  </si>
  <si>
    <t>3ad417c2-d7a8-4635-b09f-321b2ced7e61</t>
  </si>
  <si>
    <t>915f097d-8ec4-45f2-8882-2fa9a52918ee</t>
  </si>
  <si>
    <t>POINT Z(46340.608 200160.741 0)</t>
  </si>
  <si>
    <t>3add5026-c12c-49b6-a6e9-709a9fca1fc4</t>
  </si>
  <si>
    <t>5157d611-7ade-4803-ade2-3260b6db8994</t>
  </si>
  <si>
    <t>POINT Z(162586.24 220589.728 0)</t>
  </si>
  <si>
    <t>POINT Z(162586.867 220589.975 0)</t>
  </si>
  <si>
    <t>3adf8595-b634-4696-943b-72b268e969ef</t>
  </si>
  <si>
    <t>746f0e74-fe17-4c7f-87a5-c4c100f886b6</t>
  </si>
  <si>
    <t>POINT Z(52072.065 170710.254 0)</t>
  </si>
  <si>
    <t>POINT Z(52072.065 170710.253 0)</t>
  </si>
  <si>
    <t>3ae64d47-f5c1-420b-b6b4-a101ba275e72</t>
  </si>
  <si>
    <t>cb955f18-9af7-44cf-afe6-fb0c3f992000</t>
  </si>
  <si>
    <t>POINT Z(33099.656 200511.386 0)</t>
  </si>
  <si>
    <t>POINT Z(33100.153 200510.929 0)</t>
  </si>
  <si>
    <t>3ae9fee3-3175-4323-a466-993fbed20afa</t>
  </si>
  <si>
    <t>c5258cbd-de1d-46e5-80b2-12384768b663</t>
  </si>
  <si>
    <t>POINT Z(44101.92 172019.859 0)</t>
  </si>
  <si>
    <t>3af2e066-80e8-466f-90cc-f4a1b9f4a4b0</t>
  </si>
  <si>
    <t>5854a6d2-1efd-4040-bbfa-a66d6e36bad6</t>
  </si>
  <si>
    <t>POINT Z(54870.371 197319.951 0)</t>
  </si>
  <si>
    <t>3b00e238-cebc-43bf-8a2f-c4a36264fb11</t>
  </si>
  <si>
    <t>8e610229-f6a8-43bb-a171-aa5bcc6facaf</t>
  </si>
  <si>
    <t>POINT Z(35517.529 186765.178 0)</t>
  </si>
  <si>
    <t>POINT Z(35517.529 186765.177 0)</t>
  </si>
  <si>
    <t>95d7c50a-5b17-4abd-bd5c-83ab2e76dbd3</t>
  </si>
  <si>
    <t>3b063b09-bfd6-4212-b2e0-a0c2c23705bd</t>
  </si>
  <si>
    <t>7cf39ef3-b54c-46bc-a985-96ab11a0cd7b</t>
  </si>
  <si>
    <t>POINT Z(34281.699 172667.889 0)</t>
  </si>
  <si>
    <t>cf788692-86ee-4167-a221-8504baa47c02</t>
  </si>
  <si>
    <t>fefa1471-098f-42b8-be4e-b57359e30392</t>
  </si>
  <si>
    <t>3b064c16-9585-43fa-bc06-aed9bc4a9276</t>
  </si>
  <si>
    <t>775f60da-29ab-4452-87fb-6c5e63c5285b</t>
  </si>
  <si>
    <t>POINT Z(153003.875 209225.64 0)</t>
  </si>
  <si>
    <t>POINT Z(153002.995 209226.01 0)</t>
  </si>
  <si>
    <t>3b072fe0-3a09-4826-a322-aaa0fcc68a6e</t>
  </si>
  <si>
    <t>8bd6c2de-5231-45ad-9a84-998225f901f0</t>
  </si>
  <si>
    <t>POINT Z(56456.478 202239.485 0)</t>
  </si>
  <si>
    <t>3b0980af-5926-46ee-8ed4-5f29e1c1b471</t>
  </si>
  <si>
    <t>89c71a1d-4157-468a-8729-268781ba58bd</t>
  </si>
  <si>
    <t>POINT Z(75597.37 217673.2 0)</t>
  </si>
  <si>
    <t>a30d5494-3672-4fa1-90a3-43ef268ec26f</t>
  </si>
  <si>
    <t>POINT Z(75597.367 217673.197 0)</t>
  </si>
  <si>
    <t>3b0b6ce9-5faa-4386-838a-593ffebb01c9</t>
  </si>
  <si>
    <t>e751077a-dbf1-4d93-b53c-64aa6747e7d5</t>
  </si>
  <si>
    <t>POINT Z(44882.819 187705.388 0)</t>
  </si>
  <si>
    <t>3b1ad503-2c44-4b4f-8299-fdf1969bd688</t>
  </si>
  <si>
    <t>eacd9e77-bf00-4e29-8c6f-e8d05856d9a9</t>
  </si>
  <si>
    <t>POINT Z(80026.942 215364.458 0)</t>
  </si>
  <si>
    <t>POINT Z(80026.94 215364.46 0)</t>
  </si>
  <si>
    <t>f96a1a1b-f042-4825-bcff-e151faf60eb6</t>
  </si>
  <si>
    <t>3b1c629c-8c0b-4929-b3e1-c35e685e5055</t>
  </si>
  <si>
    <t>ee4913f5-0d48-4c00-9ba6-c43b14468491</t>
  </si>
  <si>
    <t>POINT Z(84558.513 174720.667 0)</t>
  </si>
  <si>
    <t>3b21df2f-2ebd-4b6a-9c9c-910105c80b3e</t>
  </si>
  <si>
    <t>8cde275a-349b-4024-b8a8-5743422a82a9</t>
  </si>
  <si>
    <t>POINT Z(79690.954 215432.127 0)</t>
  </si>
  <si>
    <t>POINT Z(79690.95 215432.13 0)</t>
  </si>
  <si>
    <t>a75b943e-ae37-4957-97e2-eb20a4892cd4</t>
  </si>
  <si>
    <t>3b2535d1-0848-47c7-8dce-a20e2c62dc12</t>
  </si>
  <si>
    <t>bc9f6b84-3697-484e-bc8f-28ebecd2b468</t>
  </si>
  <si>
    <t>POINT Z(77563.931 216578.984 0)</t>
  </si>
  <si>
    <t>POINT Z(77563.93 216578.98 0)</t>
  </si>
  <si>
    <t>e52274b4-1d58-4724-92f8-78137aa7e76e</t>
  </si>
  <si>
    <t>3b2857c8-c964-4379-ac1a-0a8e51795795</t>
  </si>
  <si>
    <t>bd552d54-e53e-4f8b-b84e-9e7032322788</t>
  </si>
  <si>
    <t>POINT Z(76379.878 167540.183 0)</t>
  </si>
  <si>
    <t>3b322831-d6ee-4bdf-9684-9aa260845fc7</t>
  </si>
  <si>
    <t>5062b161-1ea5-49d4-bd6c-3c488788d33c</t>
  </si>
  <si>
    <t>POINT Z(43602.39 207462.395 0)</t>
  </si>
  <si>
    <t>POINT Z(43601.862 207462.798 0)</t>
  </si>
  <si>
    <t>3b3482fa-5498-4f49-bae7-4ca6d764facf</t>
  </si>
  <si>
    <t>42b407a8-43f5-43df-829f-c674381dccd6</t>
  </si>
  <si>
    <t>POINT Z(33081.582 185979.209 0)</t>
  </si>
  <si>
    <t>POINT Z(33081.582 185979.208 0)</t>
  </si>
  <si>
    <t>eec25f8f-31c7-4f3f-b007-0a9d8d61eef8</t>
  </si>
  <si>
    <t>3b3ac7ed-4d59-4a70-8597-b5365bfd61bb</t>
  </si>
  <si>
    <t>3ffeef2d-23b8-40af-91d4-748dcdf5cb2f</t>
  </si>
  <si>
    <t>POINT Z(36689.291 172695.671 0)</t>
  </si>
  <si>
    <t>3b3ffaf9-4712-45ac-814f-714877a46a9e</t>
  </si>
  <si>
    <t>5deea572-eedc-4f82-af53-1d7b0588923b</t>
  </si>
  <si>
    <t>POINT Z(45317.086 197482.155 0)</t>
  </si>
  <si>
    <t>3b4c5945-850f-4d60-b4ea-25eab535be87</t>
  </si>
  <si>
    <t>5f823bd5-e44b-41af-bc88-02d59454daf4</t>
  </si>
  <si>
    <t>POINT Z(49715.148 173041.29 0)</t>
  </si>
  <si>
    <t>POINT Z(49715.148 173041.289 0)</t>
  </si>
  <si>
    <t>bf8d999d-b4bd-486f-9331-ae46bb4feb1c</t>
  </si>
  <si>
    <t>3b4d178f-9edc-42ca-99a6-d4c334e3e1c9</t>
  </si>
  <si>
    <t>e55451db-28f6-4cc2-9710-84325e5e14ea</t>
  </si>
  <si>
    <t>POINT Z(52169.328 188686.925 0)</t>
  </si>
  <si>
    <t>3b4d568e-d355-4119-bf9f-3de2f683175a</t>
  </si>
  <si>
    <t>8bc65ac6-f8b2-442c-8daa-53b140f77648</t>
  </si>
  <si>
    <t>POINT Z(78732.99 215925.65 0)</t>
  </si>
  <si>
    <t>e64687f1-0001-4dda-853c-1b33543f62f1</t>
  </si>
  <si>
    <t>POINT Z(78732.995 215925.653 0)</t>
  </si>
  <si>
    <t>3b54889f-1a87-4fab-876d-c6665b19b2c9</t>
  </si>
  <si>
    <t>cd132c8e-2a99-43b5-a176-4a61645fdf3a</t>
  </si>
  <si>
    <t>POINT Z(77254.19 167060.171 0)</t>
  </si>
  <si>
    <t>3b5c6d1e-f667-406f-8e9a-cd294584f4f1</t>
  </si>
  <si>
    <t>8c1e543f-be5e-4a18-80ca-40ad206660ca</t>
  </si>
  <si>
    <t>POINT Z(43147.799 207340.874 0)</t>
  </si>
  <si>
    <t>POINT Z(43147.253 207341.198 0)</t>
  </si>
  <si>
    <t>3b601c65-d2f9-428b-b44c-6669a034627f</t>
  </si>
  <si>
    <t>a5106ade-46ad-4da4-90d3-d06d45609d60</t>
  </si>
  <si>
    <t>POINT Z(43913.531 172080.786 0)</t>
  </si>
  <si>
    <t>3b62987f-949c-4ef5-8623-5aff7788092d</t>
  </si>
  <si>
    <t>59a1fc27-adcd-400e-9c57-1114d5afa2e3</t>
  </si>
  <si>
    <t>POINT Z(45228.37 194703.948 0)</t>
  </si>
  <si>
    <t>3b63b28e-5578-4f7c-bb7d-a6673812cfab</t>
  </si>
  <si>
    <t>d9e96f3e-c96a-4e12-8d34-ce44d76789a3</t>
  </si>
  <si>
    <t>POINT Z(76580.844 217123.126 0)</t>
  </si>
  <si>
    <t>POINT Z(76580.84 217123.13 0)</t>
  </si>
  <si>
    <t>f185b20d-34d1-4a6d-8201-47eab0cc77d5</t>
  </si>
  <si>
    <t>3b64762b-c697-4260-aa56-61bf87bf3ad6</t>
  </si>
  <si>
    <t>c9713637-1e78-4355-aa07-5e1352868765</t>
  </si>
  <si>
    <t>POINT Z(32148.762 189755.141 0)</t>
  </si>
  <si>
    <t>3b65e8b1-607b-4a05-ad96-7464edbe11e1</t>
  </si>
  <si>
    <t>f70f2398-4766-4589-a756-8665d9296e7b</t>
  </si>
  <si>
    <t>POINT Z(53003.766 170237.159 0)</t>
  </si>
  <si>
    <t>3b6b8066-621a-4cfc-9474-6eb0703e0f6e</t>
  </si>
  <si>
    <t>9400df41-6833-495f-b2dc-fbaca22917f9</t>
  </si>
  <si>
    <t>POINT Z(73966.346 219521.604 0)</t>
  </si>
  <si>
    <t>3b6db236-1c62-4ae9-8b9d-983f2ec3a4b8</t>
  </si>
  <si>
    <t>dff8966c-2770-4085-b872-b13e644b61f8</t>
  </si>
  <si>
    <t>POINT Z(49223.105 171691.635 0)</t>
  </si>
  <si>
    <t>3b6fbfd9-63ee-4590-9286-4068a4e406b4</t>
  </si>
  <si>
    <t>619e1b4c-c462-4f8e-a190-2fe81c6bb918</t>
  </si>
  <si>
    <t>POINT Z(55531.793 200736.709 0)</t>
  </si>
  <si>
    <t>3b712d86-4126-43e8-8de1-8f6e28f78495</t>
  </si>
  <si>
    <t>b863b499-af36-4635-92e1-5f3b47337809</t>
  </si>
  <si>
    <t>POINT Z(46001.397 174462.838 0)</t>
  </si>
  <si>
    <t>3b79cc5e-d4b2-4d02-be35-7ff5051ec4c6</t>
  </si>
  <si>
    <t>ca07dfbd-716b-41d5-bce4-1418cd570e7c</t>
  </si>
  <si>
    <t>POINT Z(45425.182 197761.63 0)</t>
  </si>
  <si>
    <t>3b7a5f24-027d-4131-afaa-fe3ab7acf8ce</t>
  </si>
  <si>
    <t>7cc1e8e6-f779-4f17-b7a8-a538c212681c</t>
  </si>
  <si>
    <t>POINT Z(50157.185 185053.998 0)</t>
  </si>
  <si>
    <t>3b83a6a8-2bff-4150-8409-6c5b469ec031</t>
  </si>
  <si>
    <t>ba827f2e-8e21-4e9c-ade7-edf359154f48</t>
  </si>
  <si>
    <t>POINT Z(40677.487 205993.872 0)</t>
  </si>
  <si>
    <t>POINT Z(40677.041 205993.91 0)</t>
  </si>
  <si>
    <t>bbc5b9f8-46b8-484a-9868-807314ec32f2</t>
  </si>
  <si>
    <t>POINT Z(40677.898 205993.381 0)</t>
  </si>
  <si>
    <t>3b881e85-e436-43fd-93e9-4bbbc8dc3d6d</t>
  </si>
  <si>
    <t>6cf458c6-e8ca-48c3-af95-7ce14e7726ad</t>
  </si>
  <si>
    <t>POINT Z(43136.484 172966.325 0)</t>
  </si>
  <si>
    <t>3b8973c8-1bf0-448e-a3d9-1b12b64cbbf4</t>
  </si>
  <si>
    <t>738583ff-06cb-4526-a9aa-3d3f355713c6</t>
  </si>
  <si>
    <t>POINT Z(53997.66 202279.457 0)</t>
  </si>
  <si>
    <t>3b8ba3ec-5e09-4305-8129-25571e76c4fa</t>
  </si>
  <si>
    <t>acb36e26-0fb8-4f97-b303-1c5a399a37dd</t>
  </si>
  <si>
    <t>POINT Z(35703.473 172685.608 0)</t>
  </si>
  <si>
    <t>3b8bd5b4-7b70-440c-a3ca-d18ba33ee1fa</t>
  </si>
  <si>
    <t>df763d5c-f9bc-4b9e-aacc-16b45b0bb0a7</t>
  </si>
  <si>
    <t>POINT Z(34968.676 186607.505 0)</t>
  </si>
  <si>
    <t>f519dfb2-47ed-4a4b-835e-f22487d458df</t>
  </si>
  <si>
    <t>3b8cd95d-b60c-4e8f-b8ab-ef7aa8adbd67</t>
  </si>
  <si>
    <t>cdee9e80-bab6-4aae-8809-9ae555de9d30</t>
  </si>
  <si>
    <t>POINT Z(49683.586 196121.098 0)</t>
  </si>
  <si>
    <t>3b8e0c68-ead6-4774-94c0-fed434a8ef09</t>
  </si>
  <si>
    <t>ef0c8293-3396-4b5c-9043-3ce55a4ce8ff</t>
  </si>
  <si>
    <t>POINT Z(57762.976 197981.041 0)</t>
  </si>
  <si>
    <t>3b9122f3-f592-41d1-be72-cc305fa2b8dc</t>
  </si>
  <si>
    <t>82b57f06-1705-4d06-a5ab-25cf3816384c</t>
  </si>
  <si>
    <t>POINT Z(35441.776 164865.603 0)</t>
  </si>
  <si>
    <t>POINT Z(35441.777 164865.603 0)</t>
  </si>
  <si>
    <t>3b994c94-2aa9-4d03-b1af-5af23a76a024</t>
  </si>
  <si>
    <t>cc0b6dae-6404-4697-8d3c-cb382df5d739</t>
  </si>
  <si>
    <t>POINT Z(31578.917 202894.542 0)</t>
  </si>
  <si>
    <t>3ba30bea-7611-476c-8fe8-d52a03afa15c</t>
  </si>
  <si>
    <t>be53723f-9cc5-47fb-af62-60f399ef2fe9</t>
  </si>
  <si>
    <t>{'DtcVegetatieSoortnaam.soortnaamWetenschappelijk': "Fraxinus excelsior ''Altena''"}</t>
  </si>
  <si>
    <t>{'DtcVegetatieSoortnaam.soortnaamWetenschappelijk': "Fraxinus excelsior 'Altena'"}</t>
  </si>
  <si>
    <t>POINT Z(54607.67 211993.745 0)</t>
  </si>
  <si>
    <t>POINT Z(54607.67 211993.744 0)</t>
  </si>
  <si>
    <t>3bba8e59-4efe-4bcf-ab33-aac90311e014</t>
  </si>
  <si>
    <t>6e0b5721-ea6f-43c4-afaa-d53d867de04e</t>
  </si>
  <si>
    <t>POINT Z(82242.85 214767.604 0)</t>
  </si>
  <si>
    <t>POINT Z(82242.534 214768.106 0)</t>
  </si>
  <si>
    <t>3bbd8d71-c53e-402e-a2b0-61e9b33780e0</t>
  </si>
  <si>
    <t>8e62a657-43fc-404a-9084-9027123e824b</t>
  </si>
  <si>
    <t>POINT Z(79730.33 215410.33 0)</t>
  </si>
  <si>
    <t>e100165c-a30a-4888-8073-94e18cd83855</t>
  </si>
  <si>
    <t>POINT Z(79730.334 215410.329 0)</t>
  </si>
  <si>
    <t>3bbf96fc-1351-4709-9469-6079f2ec601e</t>
  </si>
  <si>
    <t>655552f6-43ac-49ab-82ce-89818dc4d220</t>
  </si>
  <si>
    <t>POINT Z(33833.904 173992.971 0)</t>
  </si>
  <si>
    <t>3bc1bcfa-2efd-441a-9578-f419524379a3</t>
  </si>
  <si>
    <t>b04410ef-070b-4c5f-a118-bdb0300ab98e</t>
  </si>
  <si>
    <t>{'DtcVegetatieSoortnaam.soortnaamNederlands': 'Eik (Amerikaanse eik)', 'DtcVegetatieSoortnaam.soortnaamWetenschappelijk': 'Quercus rubra'}</t>
  </si>
  <si>
    <t>POINT Z(65952.806 171332.513 0)</t>
  </si>
  <si>
    <t>POINT Z(65952.806 171332.514 0)</t>
  </si>
  <si>
    <t>3bc2630f-3183-4134-9e02-161868fbea3b</t>
  </si>
  <si>
    <t>706da93b-4ed2-4c7d-af15-e5f1f7608028</t>
  </si>
  <si>
    <t>POINT Z(46625.488 190773.313 0)</t>
  </si>
  <si>
    <t>3bcd939f-058e-456d-9776-642856b78a2d</t>
  </si>
  <si>
    <t>a679767e-37a7-40e8-b341-7fdf844cc96f</t>
  </si>
  <si>
    <t>POINT Z(33915.819 174022.267 0)</t>
  </si>
  <si>
    <t>POINT Z(33915.82 174022.267 0)</t>
  </si>
  <si>
    <t>3bcf4573-8728-452e-bd3b-158db55566a8</t>
  </si>
  <si>
    <t>62b02626-994c-4b3b-99a3-4230d99060dd</t>
  </si>
  <si>
    <t>POINT Z(37584.711 165700.837 0)</t>
  </si>
  <si>
    <t>3bd42023-e258-47de-87b1-0b3c595fba2d</t>
  </si>
  <si>
    <t>c8dc3ba4-9cd2-422b-a9d4-972c9e4dc6ad</t>
  </si>
  <si>
    <t>POINT Z(28483.763 182416.849 0)</t>
  </si>
  <si>
    <t>3bd50679-9094-4551-b8b9-11f9dd01568f</t>
  </si>
  <si>
    <t>a21aa014-e924-414b-95ba-fc518261a716</t>
  </si>
  <si>
    <t>POINT Z(47912.203 172002.46 0)</t>
  </si>
  <si>
    <t>3bd6841b-b79a-47d6-b09a-6d3b1f5c2524</t>
  </si>
  <si>
    <t>7e4abaf0-c057-4db8-acf0-119631d0bb6b</t>
  </si>
  <si>
    <t>POINT Z(48447.93 172303.132 0)</t>
  </si>
  <si>
    <t>POINT Z(48447.93 172303.131 0)</t>
  </si>
  <si>
    <t>aed1f98a-aac2-4688-82dc-b7727c836ebc</t>
  </si>
  <si>
    <t>3bd83930-893c-4ea6-8b15-03adb340526a</t>
  </si>
  <si>
    <t>487aa727-c27c-43ac-a7d7-9e1a9fb4ea14</t>
  </si>
  <si>
    <t>POINT Z(74568.224 173098.367 0)</t>
  </si>
  <si>
    <t>3bd937d3-87cc-4d8a-a508-0099f73ae2c7</t>
  </si>
  <si>
    <t>9bf59a61-1188-4efd-b304-df7696b34200</t>
  </si>
  <si>
    <t>POINT Z(46412.862 200557.223 0)</t>
  </si>
  <si>
    <t>3bda16b1-cae9-4d6e-8797-0c589ddd91e1</t>
  </si>
  <si>
    <t>c9bccb92-f1d7-45b8-8542-97b3f29b3bbd</t>
  </si>
  <si>
    <t>POINT Z(67693.564 216894.373 0)</t>
  </si>
  <si>
    <t>POINT Z(67693.564 216894.372 0)</t>
  </si>
  <si>
    <t>3bdab072-b3ea-4dc0-8f67-c396d3c2edac</t>
  </si>
  <si>
    <t>860211ca-565c-45e6-8065-5df49028d000</t>
  </si>
  <si>
    <t>POINT Z(52821.884 188090.256 0)</t>
  </si>
  <si>
    <t>3bdc80e6-e0ae-4b31-8833-3f1c2f65b141</t>
  </si>
  <si>
    <t>b8e66d40-c903-4b00-abb6-14ac87ebf7b1</t>
  </si>
  <si>
    <t>POINT Z(31673.963 202597.085 0)</t>
  </si>
  <si>
    <t>3bdf2cfe-e32d-437f-8854-910af3440611</t>
  </si>
  <si>
    <t>923c750f-e74f-43b4-9200-48ab7e5fd059</t>
  </si>
  <si>
    <t>POINT Z(56245.184 202778.329 0)</t>
  </si>
  <si>
    <t>3be0d181-e36a-47ab-81af-cb13e5b767ff</t>
  </si>
  <si>
    <t>3d1f5ac7-a62d-464f-92e7-57e32231185a</t>
  </si>
  <si>
    <t>POINT Z(46300.89 200057.119 0)</t>
  </si>
  <si>
    <t>5674d58c-b75d-46bc-8368-bae8f3a9078d</t>
  </si>
  <si>
    <t>POINT Z(46300.969 200056.146 0)</t>
  </si>
  <si>
    <t>3be4dfe9-aea8-40ae-a2b3-7f5c390e3e7b</t>
  </si>
  <si>
    <t>920bbc0b-a850-4453-bfd2-8cd2ab8a92f6</t>
  </si>
  <si>
    <t>POINT Z(45328.005 196595.813 0)</t>
  </si>
  <si>
    <t>3be96454-9ad3-4a11-82d4-970a6c274341</t>
  </si>
  <si>
    <t>9a890374-e5c5-49f4-bf58-118eb3cb6c6c</t>
  </si>
  <si>
    <t>POINT Z(53048.84 187900.551 0)</t>
  </si>
  <si>
    <t>3befa963-f0f3-4c1b-8820-a877b55adc98</t>
  </si>
  <si>
    <t>f90cf61a-428d-41eb-a91e-702cda682f48</t>
  </si>
  <si>
    <t>POINT Z(46969.769 174467.87 0)</t>
  </si>
  <si>
    <t>3bf04245-8d72-4c68-99fc-ff5744603718</t>
  </si>
  <si>
    <t>ebdc2e95-6e12-40ed-87e3-645276f56110</t>
  </si>
  <si>
    <t>POINT Z(59078.572 183967.802 0)</t>
  </si>
  <si>
    <t>POINT Z(59078.572 183967.801 0)</t>
  </si>
  <si>
    <t>3bf3328c-f487-4c18-8fbb-b6f63ed5646d</t>
  </si>
  <si>
    <t>ab91c2a3-d7ec-4866-aa14-ca4338657513</t>
  </si>
  <si>
    <t>POINT Z(33799.948 186184.65 0)</t>
  </si>
  <si>
    <t>POINT Z(33799.948 186184.649 0)</t>
  </si>
  <si>
    <t>e90588f7-6b51-4a45-b5ae-6fbd10f5a378</t>
  </si>
  <si>
    <t>3bf34c68-9729-47d9-a845-a976be522396</t>
  </si>
  <si>
    <t>3dfb5541-89f9-44fd-bcaf-8b703db78dc3</t>
  </si>
  <si>
    <t>POINT Z(79480.72 215515.334 0)</t>
  </si>
  <si>
    <t>POINT Z(79480.72 215515.33 0)</t>
  </si>
  <si>
    <t>89489759-c717-44af-a8dd-7ee82b651ffd</t>
  </si>
  <si>
    <t>3bf34e49-55d3-4adf-a9cb-9e2eddd14336</t>
  </si>
  <si>
    <t>94d3ac5f-2893-4c60-8f5e-8b2c9c344b75</t>
  </si>
  <si>
    <t>POINT Z(24972.879 199992.258 0)</t>
  </si>
  <si>
    <t>3bfcad1e-5b37-4d62-bb5c-21f140aad85f</t>
  </si>
  <si>
    <t>55775dd0-d4e3-4a4c-8b24-a18b1de818d8</t>
  </si>
  <si>
    <t>POINT Z(54591.524 169454.441 0)</t>
  </si>
  <si>
    <t>3bfd59df-37ce-4405-bf47-4df26d34799e</t>
  </si>
  <si>
    <t>3f0d6257-1345-4a5d-bd16-6b97b506cbb8</t>
  </si>
  <si>
    <t>POINT Z(77322.943 216697.427 0)</t>
  </si>
  <si>
    <t>POINT Z(77322.94 216697.43 0)</t>
  </si>
  <si>
    <t>5a9daca7-971b-4f9a-9545-65d8c02a6d9a</t>
  </si>
  <si>
    <t>3bfdeebc-de20-40ee-97de-41bf66111a59</t>
  </si>
  <si>
    <t>d0862fc6-247d-4c66-87ff-cd190d942e5a</t>
  </si>
  <si>
    <t>POINT Z(35092.185 186657.975 0)</t>
  </si>
  <si>
    <t>fa18f5a7-0fa9-42b5-ad76-57362d0bed73</t>
  </si>
  <si>
    <t>POINT Z(35092.185 186657.976 0)</t>
  </si>
  <si>
    <t>3c0388e1-06ee-42dc-ae43-b2df4824c22a</t>
  </si>
  <si>
    <t>bd4a7f6d-9715-477b-9320-6a934821fe1c</t>
  </si>
  <si>
    <t>POINT Z(77443.869 216630.253 0)</t>
  </si>
  <si>
    <t>POINT Z(77443.87 216630.25 0)</t>
  </si>
  <si>
    <t>f75fbc39-5bcd-41fd-ae1a-11cfbed34659</t>
  </si>
  <si>
    <t>3c0ddbbd-591f-4c61-896e-756b20db357b</t>
  </si>
  <si>
    <t>5ec5bf46-8b10-4a59-8d1c-9f061cbfbfd5</t>
  </si>
  <si>
    <t>POINT Z(84610.851 174586.011 0)</t>
  </si>
  <si>
    <t>3c17847e-d348-4d28-9821-1d80d867f794</t>
  </si>
  <si>
    <t>c7216a52-d7a7-4ba2-ac8b-4e51c13b61ee</t>
  </si>
  <si>
    <t>POINT Z(49004.143 172638.19 0)</t>
  </si>
  <si>
    <t>3c221aa1-1d43-4dcb-9fae-3ca2ac362704</t>
  </si>
  <si>
    <t>47e783c1-68fb-4fa5-8c47-3b761c5dfa67</t>
  </si>
  <si>
    <t>POINT Z(52042.888 188903.334 0)</t>
  </si>
  <si>
    <t>8675564a-f8bd-4de7-bab2-4b3c8e5916e7</t>
  </si>
  <si>
    <t>3c22852f-e425-4c3d-9d97-92bd876f7155</t>
  </si>
  <si>
    <t>49e2c12a-d3dc-4452-b184-b78b11848e6a</t>
  </si>
  <si>
    <t>POINT Z(54620.669 201644.839 0)</t>
  </si>
  <si>
    <t>3c244929-db5a-41a0-8fe7-556da18d1b03</t>
  </si>
  <si>
    <t>c8de89a1-0dc9-4fa6-86cc-5a357f3dcf20</t>
  </si>
  <si>
    <t>POINT Z(44186.852 174063.11 0)</t>
  </si>
  <si>
    <t>3c2d40d9-c8a3-4970-9e98-1690d406efc9</t>
  </si>
  <si>
    <t>e08fa718-6025-48e8-a925-aa98378de556</t>
  </si>
  <si>
    <t>POINT Z(55306.766 171832.339 0)</t>
  </si>
  <si>
    <t>3c2eb903-55f4-4f5b-8eef-ed081f0bfffe</t>
  </si>
  <si>
    <t>ed258bea-204e-430a-8f39-fff9f6a0f745</t>
  </si>
  <si>
    <t>POINT Z(43080.226 172938.35 0)</t>
  </si>
  <si>
    <t>3c342cef-97d1-4b48-90b8-7cb7581a2b29</t>
  </si>
  <si>
    <t>7792c788-5fbc-4070-a9fc-efae0d42e671</t>
  </si>
  <si>
    <t>POINT Z(34881.281 181177.992 0)</t>
  </si>
  <si>
    <t>3c36bf68-6e82-4929-8d27-e550526785f5</t>
  </si>
  <si>
    <t>4c905d12-a2f0-4031-bfc6-e131b8acbf4a</t>
  </si>
  <si>
    <t>POINT Z(74549.833 226902.519 0)</t>
  </si>
  <si>
    <t>POINT Z(74549.833 226902.518 0)</t>
  </si>
  <si>
    <t>3c393c87-b903-41f5-9dc8-5183eb1b301f</t>
  </si>
  <si>
    <t>6610d16a-b9bb-4ae8-b69b-cf5acb8650d8</t>
  </si>
  <si>
    <t>POINT Z(54879.073 197309.127 0)</t>
  </si>
  <si>
    <t>3c3f9fca-d01a-4dbd-a92c-6a896b14e09d</t>
  </si>
  <si>
    <t>4bc8da07-1b38-4e56-9347-21302c4dcc74</t>
  </si>
  <si>
    <t>POINT Z(49732.379 171592.608 0)</t>
  </si>
  <si>
    <t>3c423f52-f4dd-4a53-a98a-3b45beccec10</t>
  </si>
  <si>
    <t>5f518ce9-7d05-4964-99a7-6adbb4b0f782</t>
  </si>
  <si>
    <t>POINT Z(33809.206 186187.833 0)</t>
  </si>
  <si>
    <t>POINT Z(33809.206 186187.832 0)</t>
  </si>
  <si>
    <t>6c635054-15f2-41ac-b2f1-119a2f6097bf</t>
  </si>
  <si>
    <t>3c4d9094-973d-4568-8cab-98462e5755c2</t>
  </si>
  <si>
    <t>5c9a7c7a-7c7a-4e89-96cc-8544e1bd297c</t>
  </si>
  <si>
    <t>POINT Z(50784.129 171330.091 0)</t>
  </si>
  <si>
    <t>3c579719-647c-4e50-b5ed-d49a86b26496</t>
  </si>
  <si>
    <t>55b00d72-4d4d-4469-a5cb-07134496cc25</t>
  </si>
  <si>
    <t>POINT Z(48328.721 175101.033 0)</t>
  </si>
  <si>
    <t>3c65a0c4-5b4b-47b8-acf7-d27ddfaba832</t>
  </si>
  <si>
    <t>6c2fcd0c-9dda-4a28-a2aa-e61a25ee1874</t>
  </si>
  <si>
    <t>POINT Z(55268.774 201731.888 0)</t>
  </si>
  <si>
    <t>3c6effb5-0a50-467b-9956-fdd98c5f2eef</t>
  </si>
  <si>
    <t>b7843bff-6950-40e2-85e2-531ced8f45c1</t>
  </si>
  <si>
    <t>POINT Z(33109.852 185967.349 0)</t>
  </si>
  <si>
    <t>POINT Z(33109.852 185967.35 0)</t>
  </si>
  <si>
    <t>e4052627-3d40-4e83-8270-532c58a4ba84</t>
  </si>
  <si>
    <t>3c763225-a5cb-470f-9273-78e284b4c7b9</t>
  </si>
  <si>
    <t>4472854e-5df6-477b-91ce-4a28b462d18c</t>
  </si>
  <si>
    <t>POINT Z(75704.833 167689.804 0)</t>
  </si>
  <si>
    <t>3c76dfb4-4096-4fb3-bfd0-47dcb4658f76</t>
  </si>
  <si>
    <t>43c44ae4-db5f-45ef-95f8-4854f54c5789</t>
  </si>
  <si>
    <t>POINT Z(34700.952 173891.304 0)</t>
  </si>
  <si>
    <t>3c78ad32-364d-41a5-9571-eb7c70ab57af</t>
  </si>
  <si>
    <t>6cee64d8-b9d8-4cd7-b9e9-940822af7861</t>
  </si>
  <si>
    <t>POINT Z(76286.34 217280.29 0)</t>
  </si>
  <si>
    <t>cf0e9699-d3e1-4995-96a7-c0cafd67fe0b</t>
  </si>
  <si>
    <t>POINT Z(76286.338 217280.289 0)</t>
  </si>
  <si>
    <t>3c87aa8d-a56e-41c7-90b7-d6037f7e26aa</t>
  </si>
  <si>
    <t>84b018e0-d0b2-409a-a48b-0f7b2e95383a</t>
  </si>
  <si>
    <t>POINT Z(55056.995 178999.466 0)</t>
  </si>
  <si>
    <t>3c888f55-e6d7-4418-83f2-0f6cf38f3854</t>
  </si>
  <si>
    <t>3db5c7a9-7dd4-44be-81c5-5504846a5167</t>
  </si>
  <si>
    <t>POINT Z(73150.296 220770.892 0)</t>
  </si>
  <si>
    <t>3c8ad3cd-fc4c-4ec2-9650-8434155850be</t>
  </si>
  <si>
    <t>8ff63b3e-b4d1-4d07-a75a-4dce1a6d1647</t>
  </si>
  <si>
    <t>POINT Z(79063.26 215731.35 0)</t>
  </si>
  <si>
    <t>d74298ee-5aeb-431d-96d7-f5a14f8f7718</t>
  </si>
  <si>
    <t>POINT Z(79063.259 215731.353 0)</t>
  </si>
  <si>
    <t>3c8bd75a-fb82-42a4-8e7d-80a4b04897b4</t>
  </si>
  <si>
    <t>7c56c043-fa76-4dfc-ace4-5bf93f02484a</t>
  </si>
  <si>
    <t>POINT Z(54044.742 202250.044 0)</t>
  </si>
  <si>
    <t>3c8e6b11-0cb1-400c-b7e3-58e3ffc47182</t>
  </si>
  <si>
    <t>d193ccf0-e529-4790-8ee4-0800ac398b70</t>
  </si>
  <si>
    <t>POINT Z(42103.613 206888.523 0)</t>
  </si>
  <si>
    <t>POINT Z(42103.321 206888.317 0)</t>
  </si>
  <si>
    <t>3c927a7e-272f-46fd-86c9-e7caef562d0b</t>
  </si>
  <si>
    <t>4be9315d-6deb-408d-8eaf-47f2efa3debe</t>
  </si>
  <si>
    <t>POINT Z(49446.9 172896.247 0)</t>
  </si>
  <si>
    <t>6377fff9-43cd-4a90-a149-1c84251a9f34</t>
  </si>
  <si>
    <t>3c945e98-8d9c-49ec-bcc2-5c52ea6d8fcc</t>
  </si>
  <si>
    <t>60fa70bb-3182-492b-b740-ec897006874c</t>
  </si>
  <si>
    <t>POINT Z(46249.294 199677.329 0)</t>
  </si>
  <si>
    <t>POINT Z(46249.377 199676.661 0)</t>
  </si>
  <si>
    <t>b333650c-9013-44ce-a548-cbe4bca6c1db</t>
  </si>
  <si>
    <t>3c9b5640-0b0a-4132-9f93-56dc130da3ac</t>
  </si>
  <si>
    <t>88011b89-daf6-4455-ac00-6fdcf1175a3b</t>
  </si>
  <si>
    <t>POINT Z(235023.374 189771.253 0)</t>
  </si>
  <si>
    <t>POINT Z(235022.637 189770.795 0)</t>
  </si>
  <si>
    <t>3c9f77d7-a6d9-4190-9f16-ff205e9b9892</t>
  </si>
  <si>
    <t>d2c7a2d1-21ca-4699-be52-778dfe57caa9</t>
  </si>
  <si>
    <t>POINT Z(57490.004 198746.926 0)</t>
  </si>
  <si>
    <t>3ca1179f-9b1b-454d-90cb-75f9fa01df96</t>
  </si>
  <si>
    <t>62223862-f33d-4055-983f-09b49d470ce5</t>
  </si>
  <si>
    <t>POINT Z(46538.432 203162.988 0)</t>
  </si>
  <si>
    <t>POINT Z(46538.432 203162.989 0)</t>
  </si>
  <si>
    <t>3ca3c58f-202e-46ca-b28d-d682cf5253b3</t>
  </si>
  <si>
    <t>65820f2e-cfd3-4e5c-b386-32455aefab8f</t>
  </si>
  <si>
    <t>POINT Z(54870.715 201540.988 0)</t>
  </si>
  <si>
    <t>3ca4228b-28ba-433a-a45a-f36f12a86113</t>
  </si>
  <si>
    <t>6fa05258-54d6-4ff0-a013-6092d73bd471</t>
  </si>
  <si>
    <t>POINT Z(54993.966 201265.464 0)</t>
  </si>
  <si>
    <t>3ca8baf7-0be9-4c55-b440-57a1648eb22a</t>
  </si>
  <si>
    <t>858c6669-9752-477f-aca6-cfd39c5d4002</t>
  </si>
  <si>
    <t>POINT Z(35368.254 186729.831 0)</t>
  </si>
  <si>
    <t>d712056b-7e0e-42bc-8574-84fc96789582</t>
  </si>
  <si>
    <t>3cab4f4f-a97f-450e-81ec-ad4a5e5a336e</t>
  </si>
  <si>
    <t>b74ce844-553a-490a-b9d8-0c1754966525</t>
  </si>
  <si>
    <t>POINT Z(31378.306 203421.509 0)</t>
  </si>
  <si>
    <t>3cac5b5d-e923-4607-b1cb-c5637e342f17</t>
  </si>
  <si>
    <t>9af277e9-6d2b-41e2-9825-98372430664f</t>
  </si>
  <si>
    <t>POINT Z(31981.366 170777.899 0)</t>
  </si>
  <si>
    <t>3cbb6175-157e-4408-942f-73aea1bc56a4</t>
  </si>
  <si>
    <t>3f9d5250-29e1-4257-b750-87f1b2569328</t>
  </si>
  <si>
    <t>POINT Z(46668.491 174445.816 0)</t>
  </si>
  <si>
    <t>3cbff9d2-7e36-4d18-b1de-65685ef8c512</t>
  </si>
  <si>
    <t>d89afd88-3bfb-4a91-ba28-a8db0a66dee2</t>
  </si>
  <si>
    <t>POINT Z(34184.193 174008.607 0)</t>
  </si>
  <si>
    <t>3ccc464a-0500-477d-bdd3-282854cfbe83</t>
  </si>
  <si>
    <t>6a5f8827-1fde-4ee0-8874-877f570dad92</t>
  </si>
  <si>
    <t>POINT Z(41251.38 161014.762 0)</t>
  </si>
  <si>
    <t>3ccdd18d-97da-4341-a657-3cfd88218fe7</t>
  </si>
  <si>
    <t>cce516ae-e4bb-4f50-8f38-c8e4fc715862</t>
  </si>
  <si>
    <t>POINT Z(75548.32 217707.19 0)</t>
  </si>
  <si>
    <t>fa6d2a4e-f070-4934-9d3e-6c0fadf490ec</t>
  </si>
  <si>
    <t>POINT Z(75548.319 217707.185 0)</t>
  </si>
  <si>
    <t>3cd90f36-d0cd-464c-b403-e269c3fbe112</t>
  </si>
  <si>
    <t>87d1c7f5-5a24-445c-858c-fe03d60b852f</t>
  </si>
  <si>
    <t>POINT Z(54646.597 201637.628 0)</t>
  </si>
  <si>
    <t>3cdf7cee-8c6e-41d7-8f98-98d78e89de12</t>
  </si>
  <si>
    <t>a306d4df-a6bb-4b67-a26d-f637d4a6c857</t>
  </si>
  <si>
    <t>POINT Z(76836.27 216966.52 0)</t>
  </si>
  <si>
    <t>POINT Z(76836.266 216966.518 0)</t>
  </si>
  <si>
    <t>b975d03f-4edc-496b-aee9-18b5a6665d42</t>
  </si>
  <si>
    <t>3ce11d9d-428d-460b-826e-b3a7f50f3a31</t>
  </si>
  <si>
    <t>cc129cf7-b809-4ccf-8f6a-d4de0b30f687</t>
  </si>
  <si>
    <t>POINT Z(49482.495 171632.349 0)</t>
  </si>
  <si>
    <t>3ce33396-0f0c-483c-a1d0-a5f496958e45</t>
  </si>
  <si>
    <t>4bc0d48f-577f-428d-99dd-a8114254adb6</t>
  </si>
  <si>
    <t>POINT Z(75827.45 217534.04 0)</t>
  </si>
  <si>
    <t>d99b5202-e77f-4803-9382-0915078dbd19</t>
  </si>
  <si>
    <t>POINT Z(75827.451 217534.038 0)</t>
  </si>
  <si>
    <t>3ce9088a-4184-4116-8bf2-bc202f235c26</t>
  </si>
  <si>
    <t>649da460-ce27-4c38-8a2d-ab4a1174116f</t>
  </si>
  <si>
    <t>POINT Z(79140 215705.91 0)</t>
  </si>
  <si>
    <t>eb43c409-cd41-47e7-9374-9a28a0c12a1d</t>
  </si>
  <si>
    <t>POINT Z(79139.996 215705.91 0)</t>
  </si>
  <si>
    <t>3ceaa0cb-0a5d-42de-a68d-7b7ea636d6bd</t>
  </si>
  <si>
    <t>b5479809-ae56-4a91-945d-cbc0e64c5477</t>
  </si>
  <si>
    <t>POINT Z(49755.672 196126.166 0)</t>
  </si>
  <si>
    <t>3cec2b83-e75b-4ffc-a8e8-efc2636a3f3f</t>
  </si>
  <si>
    <t>7d6894a5-efd7-46ec-b668-405261348732</t>
  </si>
  <si>
    <t>POINT Z(30268.537 196252.055 0)</t>
  </si>
  <si>
    <t>3ced39f3-f811-40b6-b465-0996e4808195</t>
  </si>
  <si>
    <t>efa6bf53-367c-41cd-8916-cd6723a3b1a7</t>
  </si>
  <si>
    <t>POINT Z(52817.081 174512.454 0)</t>
  </si>
  <si>
    <t>3cefbe27-9366-4563-b2c2-ad7cf930602b</t>
  </si>
  <si>
    <t>6847adc3-5f25-4fd5-9f55-d6c23970c22b</t>
  </si>
  <si>
    <t>POINT Z(78124.19 216252.42 0)</t>
  </si>
  <si>
    <t>d86f909f-aa27-4fbd-9950-866a6ab977cf</t>
  </si>
  <si>
    <t>POINT Z(78124.187 216252.42 0)</t>
  </si>
  <si>
    <t>3cf03613-479d-4dfc-bd33-5c0afb9db813</t>
  </si>
  <si>
    <t>63458ce5-a6d1-4593-8357-b12a1cf613ed</t>
  </si>
  <si>
    <t>POINT Z(79272.773 215626.245 0)</t>
  </si>
  <si>
    <t>POINT Z(79272.77 215626.24 0)</t>
  </si>
  <si>
    <t>98c70b74-8bb8-4c7b-a7bf-e58152cb7ffe</t>
  </si>
  <si>
    <t>3cf0a963-2884-45a8-a27f-1da9158be8d6</t>
  </si>
  <si>
    <t>e8d0a64a-d528-472b-87dc-0bffbda5cf12</t>
  </si>
  <si>
    <t>{'DtcVegetatieSoortnaam.soortnaamWetenschappelijk': 'Alnus cordata', 'DtcVegetatieSoortnaam.soortnaamNederlands': 'Hartbladige els'}</t>
  </si>
  <si>
    <t>{'DtcVegetatieSoortnaam.soortnaamNederlands': 'Hartbladige els', 'DtcVegetatieSoortnaam.soortnaamWetenschappelijk': 'Alnus cordata'}</t>
  </si>
  <si>
    <t>POINT Z(171613.604 173063.259 0)</t>
  </si>
  <si>
    <t>POINT Z(171612.682 173063.584 0)</t>
  </si>
  <si>
    <t>3cf4449e-8792-4f94-8c94-8fddc007b7f7</t>
  </si>
  <si>
    <t>5108a8a9-8689-4b26-81c2-d498be986afe</t>
  </si>
  <si>
    <t>POINT Z(78313.15 216164.27 0)</t>
  </si>
  <si>
    <t>c5996ec1-5c40-4100-857e-f126014165e1</t>
  </si>
  <si>
    <t>POINT Z(78313.146 216164.267 0)</t>
  </si>
  <si>
    <t>3d0281ba-8d79-4ffa-8926-a32fd8ff0a52</t>
  </si>
  <si>
    <t>639aa3c0-ba2b-4e0a-9218-1ad14e933886</t>
  </si>
  <si>
    <t>POINT Z(78767.28 215895.58 0)</t>
  </si>
  <si>
    <t>74875091-fea5-48e5-818f-a8d95d066064</t>
  </si>
  <si>
    <t>POINT Z(78767.276 215895.578 0)</t>
  </si>
  <si>
    <t>3d0487b9-d0b4-443a-999f-72c357ece8b1</t>
  </si>
  <si>
    <t>65c7396e-4c90-4d2c-b27f-5b578976656d</t>
  </si>
  <si>
    <t>POINT Z(54971.608 179420.222 0)</t>
  </si>
  <si>
    <t>3d0685f5-f0b2-41d1-8f77-f87e835531d3</t>
  </si>
  <si>
    <t>7a6fdbec-8b65-4a65-a29f-361dc1bcd727</t>
  </si>
  <si>
    <t>POINT Z(79098.704 215722.956 0)</t>
  </si>
  <si>
    <t>POINT Z(79098.7 215722.96 0)</t>
  </si>
  <si>
    <t>a39fc856-461b-4d2c-94dc-86bc23550544</t>
  </si>
  <si>
    <t>3d10f704-769d-45be-a43b-1fca21295e4e</t>
  </si>
  <si>
    <t>5bba740d-5686-4df0-a79b-c115a5ca9a59</t>
  </si>
  <si>
    <t>POINT Z(32862.201 185957.738 0)</t>
  </si>
  <si>
    <t>8cd61f01-0bc3-4b41-b04b-74b33675db5f</t>
  </si>
  <si>
    <t>POINT Z(32862.201 185957.739 0)</t>
  </si>
  <si>
    <t>3d11897e-f28c-4a2e-8c84-12eca84678f3</t>
  </si>
  <si>
    <t>78c2f696-89a4-4f55-b384-2e02bbf711fc</t>
  </si>
  <si>
    <t>POINT Z(43209.942 173089.651 0)</t>
  </si>
  <si>
    <t>3d16cfa9-ec2e-497d-8975-b39771f5ffae</t>
  </si>
  <si>
    <t>a0f68d45-66bf-4ca2-9d69-b4b0872118f4</t>
  </si>
  <si>
    <t>POINT Z(34043.198 190574.162 0)</t>
  </si>
  <si>
    <t>3d1f493b-9fea-4676-afc2-6b93560cbdf4</t>
  </si>
  <si>
    <t>4e952754-a040-47fa-b79d-348e9d10a280</t>
  </si>
  <si>
    <t>POINT Z(44441.369 191714.371 0)</t>
  </si>
  <si>
    <t>3d1f886d-2913-4df6-97c5-44ab4e664ddd</t>
  </si>
  <si>
    <t>b2faa3fe-8bdb-421e-a281-4a49df7cddaf</t>
  </si>
  <si>
    <t>POINT Z(52333.679 188498.458 0)</t>
  </si>
  <si>
    <t>3d1fe401-3e06-48db-9d24-3117fa90d5d0</t>
  </si>
  <si>
    <t>cc8e3275-69ca-4e40-ae0b-bf1a414050b9</t>
  </si>
  <si>
    <t>POINT Z(55650.345 197487.814 0)</t>
  </si>
  <si>
    <t>3d2aceb6-a992-43c4-8ffc-d1e3dc90c39d</t>
  </si>
  <si>
    <t>535ebe48-4491-4a21-a22f-6fd276ce2a23</t>
  </si>
  <si>
    <t>POINT Z(47763.957 171928.289 0)</t>
  </si>
  <si>
    <t>cc98c2a4-6e73-4043-a92b-6e3489328fbd</t>
  </si>
  <si>
    <t>d2b494b0-96ab-4989-96c2-c4f88938c2a3</t>
  </si>
  <si>
    <t>3d2d34d1-8337-4873-864e-f1bd6705ccb9</t>
  </si>
  <si>
    <t>5e6fb331-5e7e-4d70-b2a6-95baa37a66f1</t>
  </si>
  <si>
    <t>POINT Z(46812.718 174473.634 0)</t>
  </si>
  <si>
    <t>3d31af35-73cd-4ed7-ad9b-beff85d56a17</t>
  </si>
  <si>
    <t>8a00fdbc-3fd4-45a7-9933-fd637ba09f74</t>
  </si>
  <si>
    <t>POINT Z(46450.253 200874.117 0)</t>
  </si>
  <si>
    <t>3d33090d-280d-4671-9a16-818d83945f85</t>
  </si>
  <si>
    <t>c995083d-b008-44bc-adba-3e8d3dd8c55f</t>
  </si>
  <si>
    <t>POINT Z(42622.082 174509.663 0)</t>
  </si>
  <si>
    <t>3d3be0e2-ebfc-4e29-86d5-99e187b9c1ca</t>
  </si>
  <si>
    <t>bc20f8e7-d9af-4842-ad54-e64c237c5bb5</t>
  </si>
  <si>
    <t>POINT Z(34528.12 196981.409 0)</t>
  </si>
  <si>
    <t>3d409949-5fb4-4d58-a6ee-c65f73711b33</t>
  </si>
  <si>
    <t>df42ac71-9c95-40eb-8123-f6d5046e4ebe</t>
  </si>
  <si>
    <t>POINT Z(32860.263 190113.711 0)</t>
  </si>
  <si>
    <t>3d440bfd-9493-445f-ac95-20f82fe39f07</t>
  </si>
  <si>
    <t>b2e85471-2be1-4114-b055-2440243d66b5</t>
  </si>
  <si>
    <t>POINT Z(41299.658 175819.178 0)</t>
  </si>
  <si>
    <t>3d4633a6-f44a-42f0-bca6-0d0d58bceb2e</t>
  </si>
  <si>
    <t>696d2bbc-d99b-4971-817e-af0e44ec5e16</t>
  </si>
  <si>
    <t>POINT Z(32623.076 197181.575 0)</t>
  </si>
  <si>
    <t>3d4cad01-031a-43be-ac02-0bae610d9b02</t>
  </si>
  <si>
    <t>698eee41-38f9-4c31-a5f9-381771ab5501</t>
  </si>
  <si>
    <t>POINT Z(74448.963 173129.68 0)</t>
  </si>
  <si>
    <t>POINT Z(74448.963 173129.679 0)</t>
  </si>
  <si>
    <t>3d4fbbc4-47e0-4fe6-96fe-c9351c245045</t>
  </si>
  <si>
    <t>bc06284e-9e16-45fc-98c2-f83ce75f8249</t>
  </si>
  <si>
    <t>POINT Z(34922.218 186594.269 0)</t>
  </si>
  <si>
    <t>POINT Z(34922.218 186594.27 0)</t>
  </si>
  <si>
    <t>ec948025-e8d6-4aa9-9d80-af27ffca2b22</t>
  </si>
  <si>
    <t>3d541add-a6db-40a1-a707-4a19662202d9</t>
  </si>
  <si>
    <t>3fd0f43d-ade7-4b74-b008-cb11b78ea3d2</t>
  </si>
  <si>
    <t>POINT Z(34330.94 172622.485 0)</t>
  </si>
  <si>
    <t>4fac801e-96d0-418d-8fbb-fc0ba97e051e</t>
  </si>
  <si>
    <t>b8b8199a-8630-4223-a0e5-d638505141b2</t>
  </si>
  <si>
    <t>3d566bfa-6f6e-4ad4-aa04-8109a97e2ec8</t>
  </si>
  <si>
    <t>50ac72f2-d618-4741-ac77-9c4bd7688a2f</t>
  </si>
  <si>
    <t>POINT Z(51706.848 189813.635 0)</t>
  </si>
  <si>
    <t>POINT Z(51706.239 189813.308 0)</t>
  </si>
  <si>
    <t>8dc0fe36-f827-4a9b-9daf-caffb935e879</t>
  </si>
  <si>
    <t>3d5babe9-137f-45b6-94e1-55beed525daa</t>
  </si>
  <si>
    <t>41549cf4-61cf-4b86-a39c-238a368ee2a9</t>
  </si>
  <si>
    <t>POINT Z(54946.007 201333.009 0)</t>
  </si>
  <si>
    <t>3d5e21b1-8c32-4abc-a22d-4efdc6706364</t>
  </si>
  <si>
    <t>5009b261-c9af-4623-b906-527684863dde</t>
  </si>
  <si>
    <t>POINT Z(43814.576 170073.875 0)</t>
  </si>
  <si>
    <t>3d5fe6fe-67ee-40f6-916a-7811e0b0d647</t>
  </si>
  <si>
    <t>850ca9e1-3c79-40b6-83af-69e81e569590</t>
  </si>
  <si>
    <t>POINT Z(53957.331 202339.199 0)</t>
  </si>
  <si>
    <t>3d64f2a8-05b7-484f-9c3f-61591e3fa474</t>
  </si>
  <si>
    <t>bf728d17-0464-4a95-b295-46fec2354381</t>
  </si>
  <si>
    <t>POINT Z(50046.261 171559.711 0)</t>
  </si>
  <si>
    <t>3d68c91d-978b-4669-bd8c-bff68d9a480c</t>
  </si>
  <si>
    <t>80efb8c4-3cee-459e-be0a-8f82e0bddb3b</t>
  </si>
  <si>
    <t>POINT Z(46212.964 199280.289 0)</t>
  </si>
  <si>
    <t>3d6abef5-8bd3-4c88-b4eb-070ed1226a3a</t>
  </si>
  <si>
    <t>42d5a078-1bf9-41a9-84cb-404eb06838f2</t>
  </si>
  <si>
    <t>POINT Z(31838.279 202175.196 0)</t>
  </si>
  <si>
    <t>3d70dea0-b360-4add-962c-8ac731e914e7</t>
  </si>
  <si>
    <t>802550a4-b4c9-4b67-985a-c7f358b5fbd2</t>
  </si>
  <si>
    <t>POINT Z(36905.789 174599.099 0)</t>
  </si>
  <si>
    <t>3d79170b-e522-4f44-bcca-ced2bde6d441</t>
  </si>
  <si>
    <t>b3eea744-3b16-4311-9c6e-0c49a39f4652</t>
  </si>
  <si>
    <t>POINT Z(35666.122 186784.912 0)</t>
  </si>
  <si>
    <t>POINT Z(35666.122 186784.913 0)</t>
  </si>
  <si>
    <t>b4c881d1-9a6d-48b5-899f-8f5082218459</t>
  </si>
  <si>
    <t>3d7f3ee6-9351-4eb8-ab83-734825230e05</t>
  </si>
  <si>
    <t>5bf59799-1ced-4e05-826a-2f8e5bdf301e</t>
  </si>
  <si>
    <t>POINT Z(39458.543 188336.912 0)</t>
  </si>
  <si>
    <t>3d891757-2a7a-441f-85e7-2e27163e6c2b</t>
  </si>
  <si>
    <t>3dfc399b-ffb9-4810-834b-cd76c116e80c</t>
  </si>
  <si>
    <t>POINT Z(35408.439 179034.666 0)</t>
  </si>
  <si>
    <t>3d8a18f5-12b9-4fa5-a34c-20ffd3d1e5a6</t>
  </si>
  <si>
    <t>603d9039-c486-4e01-a7a3-ed68b680327d</t>
  </si>
  <si>
    <t>POINT Z(76967.2 216894.47 0)</t>
  </si>
  <si>
    <t>cee7e6f1-220e-416f-91c2-37222a779d10</t>
  </si>
  <si>
    <t>POINT Z(76967.201 216894.471 0)</t>
  </si>
  <si>
    <t>3d95f874-0262-40d2-b02e-4794d4e6c3ad</t>
  </si>
  <si>
    <t>d56e45c4-637a-4474-9b92-c73fcbae63d0</t>
  </si>
  <si>
    <t>POINT Z(34540.354 182815.509 0)</t>
  </si>
  <si>
    <t>3da2304b-ebb9-4914-8cc8-d378e90fcf3b</t>
  </si>
  <si>
    <t>3ebfd8c3-58f8-4ab6-8647-d4da16d99262</t>
  </si>
  <si>
    <t>POINT Z(79608.05 215451.09 0)</t>
  </si>
  <si>
    <t>d4736aba-c8f0-4054-9b28-d29dd9ae0f28</t>
  </si>
  <si>
    <t>POINT Z(79608.053 215451.088 0)</t>
  </si>
  <si>
    <t>3da3b210-c3a9-4526-afc1-52835cd4d762</t>
  </si>
  <si>
    <t>7dc7f5a7-8391-41ee-abe6-0edee3f9edb8</t>
  </si>
  <si>
    <t>POINT Z(57984.663 198241.876 0)</t>
  </si>
  <si>
    <t>3da63dc3-35b6-4697-ae42-f02c17a1da53</t>
  </si>
  <si>
    <t>fd13c2fa-4966-4d43-9971-b35f9afcb9a6</t>
  </si>
  <si>
    <t>POINT Z(50177.277 185564.006 0)</t>
  </si>
  <si>
    <t>3da6b559-d26b-4b3b-b966-848b1ab6a9e2</t>
  </si>
  <si>
    <t>4074e84b-809a-4ecd-b0c3-b43e3e24e308</t>
  </si>
  <si>
    <t>POINT Z(49286.721 172802.625 0)</t>
  </si>
  <si>
    <t>4887141a-4712-48fc-9468-713915cc8482</t>
  </si>
  <si>
    <t>3da74af7-0f00-495c-aa3b-8a3632cf3d9d</t>
  </si>
  <si>
    <t>4f9bde0b-0960-410e-8192-b7f46d6a5673</t>
  </si>
  <si>
    <t>POINT Z(49574.797 172970.653 0)</t>
  </si>
  <si>
    <t>fd12f405-d272-48de-b937-4a42cc4a216d</t>
  </si>
  <si>
    <t>3daf4282-4495-4c39-89fe-6e89cb86468c</t>
  </si>
  <si>
    <t>d228cd4a-86a9-4182-92ab-d47467e21ca5</t>
  </si>
  <si>
    <t>POINT Z(43101.11 207327.862 0)</t>
  </si>
  <si>
    <t>POINT Z(43100.454 207328.331 0)</t>
  </si>
  <si>
    <t>3db027c0-d5a4-450b-9aec-9d31521bb265</t>
  </si>
  <si>
    <t>f045cbf7-0214-46bc-8864-93f7bd521d94</t>
  </si>
  <si>
    <t>POINT Z(45300.332 197497.222 0)</t>
  </si>
  <si>
    <t>3db8a379-ac75-440a-a3ac-77b02ac8afd8</t>
  </si>
  <si>
    <t>ce610f1a-0cf9-4fc6-b9b7-0b3fea5cfd8c</t>
  </si>
  <si>
    <t>POINT Z(33738.245 186163.242 0)</t>
  </si>
  <si>
    <t>POINT Z(33738.245 186163.243 0)</t>
  </si>
  <si>
    <t>f89cbed0-bce7-4cda-89dc-de30bebb65d6</t>
  </si>
  <si>
    <t>3db8b2f6-3822-4f2f-9aa7-ec2c572b7552</t>
  </si>
  <si>
    <t>eee24656-356b-46e4-9a91-8c7b97a4a790</t>
  </si>
  <si>
    <t>POINT Z(44845.194 174073.209 0)</t>
  </si>
  <si>
    <t>3dc211fa-9152-44f1-a13e-3ec80c9b9d3d</t>
  </si>
  <si>
    <t>404c02f9-6cac-4656-9ccd-139474f490fc</t>
  </si>
  <si>
    <t>POINT Z(35237.274 175738.404 0)</t>
  </si>
  <si>
    <t>3dc4c79f-110b-49ea-a2a3-eea671c0ab52</t>
  </si>
  <si>
    <t>5f640ae7-bbb0-433a-a3b5-ce834748d36f</t>
  </si>
  <si>
    <t>POINT Z(48433.41 188007.57 0)</t>
  </si>
  <si>
    <t>3dcbdd6f-b466-4ff0-a077-61d3fcdbac06</t>
  </si>
  <si>
    <t>f8be9f65-e34c-4a6b-b107-c6a8fe6ae6e8</t>
  </si>
  <si>
    <t>POINT Z(57238.867 197858.762 0)</t>
  </si>
  <si>
    <t>3dcfdbe5-dfb5-45fa-8e71-3a15e312fe69</t>
  </si>
  <si>
    <t>aad05c95-3c56-4baa-a478-2593d05ff239</t>
  </si>
  <si>
    <t>POINT Z(36653.1 172700.7 0)</t>
  </si>
  <si>
    <t>3dd5104b-7ba8-4acc-adcb-4c2c8b1bec53</t>
  </si>
  <si>
    <t>86484e57-5b4d-43ea-b9a1-97d8f5fb0ccc</t>
  </si>
  <si>
    <t>{'DtcVegetatieSoortnaam.soortnaamWetenschappelijk': 'Aesculus pavia', 'DtcVegetatieSoortnaam.soortnaamNederlands': 'Aesculus pavia'}</t>
  </si>
  <si>
    <t>POINT Z(53283.546 174719.092 0)</t>
  </si>
  <si>
    <t>POINT Z(53283.547 174719.092 0)</t>
  </si>
  <si>
    <t>90dfc4b7-a35c-48df-8c2f-395ce445325c</t>
  </si>
  <si>
    <t>3ded0f59-d97d-4e7b-8a67-e471235aadab</t>
  </si>
  <si>
    <t>d515ce18-a404-4ba4-b958-a06a0ae22f39</t>
  </si>
  <si>
    <t>POINT Z(57416.233 197913.297 0)</t>
  </si>
  <si>
    <t>3df1f69f-ae2a-4cd3-8f12-e6b9f9b39f19</t>
  </si>
  <si>
    <t>54e1c402-966d-4408-87bb-ffd379bf0628</t>
  </si>
  <si>
    <t>POINT Z(42669.336 207211.214 0)</t>
  </si>
  <si>
    <t>POINT Z(42668.842 207210.748 0)</t>
  </si>
  <si>
    <t>3df225ae-d378-404d-bb2c-6534ebd25ff9</t>
  </si>
  <si>
    <t>e1b10407-a0a7-4c29-8018-227087180b69</t>
  </si>
  <si>
    <t>POINT Z(45512.407 197894.383 0)</t>
  </si>
  <si>
    <t>3df97416-1ad8-4e4c-93ef-191874403039</t>
  </si>
  <si>
    <t>3edac639-a976-4b1a-9820-55ba48e6e5e8</t>
  </si>
  <si>
    <t>POINT Z(79192.1 215677.02 0)</t>
  </si>
  <si>
    <t>5a71004a-8b38-44e5-8d85-bb3813557094</t>
  </si>
  <si>
    <t>POINT Z(79192.105 215677.016 0)</t>
  </si>
  <si>
    <t>3dfc2488-91d9-4f8d-a5dc-1965c20d4466</t>
  </si>
  <si>
    <t>d407056d-12be-432c-b6a4-9050b9f7ef66</t>
  </si>
  <si>
    <t>POINT Z(73481.894 220261.819 0)</t>
  </si>
  <si>
    <t>3dfd3446-1c2d-4026-9cda-d25c0a9f7ba6</t>
  </si>
  <si>
    <t>9e664a90-8fca-4a63-9ce0-e4326e21fb30</t>
  </si>
  <si>
    <t>POINT Z(25056.225 199946.343 0)</t>
  </si>
  <si>
    <t>3e00e655-e8b5-47bb-a1e6-ee14afcefa80</t>
  </si>
  <si>
    <t>59eb2744-2e9d-4ab3-a70b-468cc76db36e</t>
  </si>
  <si>
    <t>POINT Z(55952.594 205061.242 0)</t>
  </si>
  <si>
    <t>3e02888b-d11d-433f-ac43-c2e44a0f9333</t>
  </si>
  <si>
    <t>8501c53f-da4f-4743-bc1e-fd3866d5a5ee</t>
  </si>
  <si>
    <t>POINT Z(44290.064 176045.526 0)</t>
  </si>
  <si>
    <t>3e02c384-0f19-4c3f-b794-a63f2d7cadf3</t>
  </si>
  <si>
    <t>608cc8ab-8918-4cc8-8fda-9b0c1f4873c6</t>
  </si>
  <si>
    <t>POINT Z(50764.509 171339.676 0)</t>
  </si>
  <si>
    <t>3e0600fd-6526-4256-9f3d-d456fac58c0c</t>
  </si>
  <si>
    <t>7723167e-8c19-4a7a-a83c-7afb5362baea</t>
  </si>
  <si>
    <t>POINT Z(78288.83 216161.52 0)</t>
  </si>
  <si>
    <t>fcca4b3c-3c52-429d-97e3-adba955678b2</t>
  </si>
  <si>
    <t>POINT Z(78288.826 216161.52 0)</t>
  </si>
  <si>
    <t>3e066388-fbb4-4477-898b-20eca7c4510e</t>
  </si>
  <si>
    <t>7a40b152-89b4-4b07-8f4b-ac32988577fb</t>
  </si>
  <si>
    <t>POINT Z(76382.08 217227.5 0)</t>
  </si>
  <si>
    <t>f6ca9811-1678-4b78-83b5-9615d5741ad4</t>
  </si>
  <si>
    <t>POINT Z(76382.079 217227.496 0)</t>
  </si>
  <si>
    <t>3e0dab0a-088c-42e6-bc4f-fcfaf39ce531</t>
  </si>
  <si>
    <t>7cb19ea5-04c4-497a-a1d0-680f7d9ff53f</t>
  </si>
  <si>
    <t>POINT Z(46511.24 201097.526 0)</t>
  </si>
  <si>
    <t>POINT Z(46511.241 201097.526 0)</t>
  </si>
  <si>
    <t>3e0db2dd-d1a8-4a71-8a34-5e44cc918e6d</t>
  </si>
  <si>
    <t>48ba942f-a2d4-43ff-8fd6-7a0d32b4f33a</t>
  </si>
  <si>
    <t>POINT Z(42770.006 207237.65 0)</t>
  </si>
  <si>
    <t>POINT Z(42769.283 207237.431 0)</t>
  </si>
  <si>
    <t>4977413d-4ed4-42e4-8dfc-6283d9218033</t>
  </si>
  <si>
    <t>POINT Z(42769.785 207238.139 0)</t>
  </si>
  <si>
    <t>3e0f8e1b-8ff3-44bb-9092-cc5e1c8918ad</t>
  </si>
  <si>
    <t>4098c46b-e27d-48d6-9157-e8eca9eedc55</t>
  </si>
  <si>
    <t>POINT Z(230932.275 198585.005 0)</t>
  </si>
  <si>
    <t>POINT Z(230932.336 198584.118 0)</t>
  </si>
  <si>
    <t>3e1ad79c-a266-4bee-b6c4-bdb989b134b0</t>
  </si>
  <si>
    <t>dfd34240-e310-401d-ae7e-969bcc6757dd</t>
  </si>
  <si>
    <t>POINT Z(33546.181 186079.855 0)</t>
  </si>
  <si>
    <t>POINT Z(33546.181 186079.854 0)</t>
  </si>
  <si>
    <t>e4d28b31-b104-4fb3-b834-a4ad316f25e1</t>
  </si>
  <si>
    <t>3e1d0b1b-d959-4ffa-86a0-72aa063dfb09</t>
  </si>
  <si>
    <t>cb554547-d172-4756-a36c-9e61fc96a31e</t>
  </si>
  <si>
    <t>POINT Z(34547.477 182803.613 0)</t>
  </si>
  <si>
    <t>3e1f1dcc-f66e-4de9-bda7-4a2f1aea0f0d</t>
  </si>
  <si>
    <t>4ba53f07-506b-445f-972f-d22d83be2168</t>
  </si>
  <si>
    <t>POINT Z(25882.513 200915.036 0)</t>
  </si>
  <si>
    <t>3e1f3f0b-43d5-4d3e-a297-bbd63f567c36</t>
  </si>
  <si>
    <t>5b7384e8-d3f7-4d33-9c5e-0af9952d313b</t>
  </si>
  <si>
    <t>POINT Z(46208.479 199016.419 0)</t>
  </si>
  <si>
    <t>POINT Z(46208.478 199016.419 0)</t>
  </si>
  <si>
    <t>3e21f930-e4b9-4497-ae89-37e75cbb70af</t>
  </si>
  <si>
    <t>578d89a5-2ab6-40e2-9a89-82eb4c6658bb</t>
  </si>
  <si>
    <t>POINT Z(46546.008 203169.109 0)</t>
  </si>
  <si>
    <t>POINT Z(46546.008 203169.108 0)</t>
  </si>
  <si>
    <t>3e2fa641-5ba3-4f2b-9390-300301103491</t>
  </si>
  <si>
    <t>aec7e12c-4fa8-48f5-b8fe-2c4716972b59</t>
  </si>
  <si>
    <t>POINT Z(47116.262 189993.927 0)</t>
  </si>
  <si>
    <t>3e332101-ca06-4212-a128-bc25e8f9553b</t>
  </si>
  <si>
    <t>6b180365-fa06-47fe-8940-f7c7468a4127</t>
  </si>
  <si>
    <t>POINT Z(35585.386 186781.137 0)</t>
  </si>
  <si>
    <t>POINT Z(35585.386 186781.136 0)</t>
  </si>
  <si>
    <t>707b619f-12eb-4e50-8427-b63d985e8a96</t>
  </si>
  <si>
    <t>3e3502d3-4bcd-4d84-aa0a-c9037063b65f</t>
  </si>
  <si>
    <t>f6061859-0032-4aee-933d-eb2bfcda7db9</t>
  </si>
  <si>
    <t>POINT Z(37832.115 165959.974 0)</t>
  </si>
  <si>
    <t>3e35b2d2-b57b-4a04-98ed-5737f25a5200</t>
  </si>
  <si>
    <t>f76eea8d-4742-46bd-bd97-e9866be704c8</t>
  </si>
  <si>
    <t>POINT Z(75355.151 192525.999 0)</t>
  </si>
  <si>
    <t>POINT Z(75355.151 192526 0)</t>
  </si>
  <si>
    <t>3e37f86a-a8c0-49e6-bfe4-8719c7238bc2</t>
  </si>
  <si>
    <t>59e8dbb6-65c1-4ba2-8323-4ccd8587ec89</t>
  </si>
  <si>
    <t>POINT Z(44431.513 191946.819 0)</t>
  </si>
  <si>
    <t>3e3b2df8-6f5c-4bd5-a9b3-261f701831cc</t>
  </si>
  <si>
    <t>919aa9b9-8900-4692-877b-7ec6067e2722</t>
  </si>
  <si>
    <t>POINT Z(34172.292 174010.424 0)</t>
  </si>
  <si>
    <t>3e3dcade-f5be-40cd-9f5f-9958a62663d7</t>
  </si>
  <si>
    <t>5f248430-5d7c-4d0c-96a8-d91e0acaa8c8</t>
  </si>
  <si>
    <t>POINT Z(53125.279 187836.933 0)</t>
  </si>
  <si>
    <t>3e400726-da34-4c72-abf6-c996e69e000e</t>
  </si>
  <si>
    <t>d0eabcc5-f1fe-4ed0-963e-1d6dfabdd8b0</t>
  </si>
  <si>
    <t>POINT Z(215917.03 216747.52 0)</t>
  </si>
  <si>
    <t>POINT Z(215917.91 216747.27 0)</t>
  </si>
  <si>
    <t>3e40ce30-ca6e-4781-9b2a-98968a8e4064</t>
  </si>
  <si>
    <t>56a071eb-0073-4fcc-bd93-de41501743e4</t>
  </si>
  <si>
    <t>POINT Z(55095.469 201659.44 0)</t>
  </si>
  <si>
    <t>3e435300-d1a7-42d3-bc46-042ada5a9213</t>
  </si>
  <si>
    <t>62313ff1-e687-4b5f-b78b-4d391744af8c</t>
  </si>
  <si>
    <t>POINT Z(46516.832 190921.292 0)</t>
  </si>
  <si>
    <t>3e453905-19c2-4820-ac9b-1bcc745cf623</t>
  </si>
  <si>
    <t>daa8a9b4-c86d-4362-ac1b-ed20f42865eb</t>
  </si>
  <si>
    <t>POINT Z(42086.086 172458.175 0)</t>
  </si>
  <si>
    <t>3e453aa2-df9c-4647-aee7-94c6e18bc5c6</t>
  </si>
  <si>
    <t>7415bc7c-d0a1-4aa1-bb1b-5e2be64478ca</t>
  </si>
  <si>
    <t>POINT Z(77478.81 216621.56 0)</t>
  </si>
  <si>
    <t>c0def1a5-40ec-4318-8bcc-67e400f729ad</t>
  </si>
  <si>
    <t>POINT Z(77478.809 216621.557 0)</t>
  </si>
  <si>
    <t>3e474a27-9236-4e29-9ea3-36396daf12d6</t>
  </si>
  <si>
    <t>e190297c-4e70-4fc6-9451-6da74710b6be</t>
  </si>
  <si>
    <t>POINT Z(43876.833 170301.553 0)</t>
  </si>
  <si>
    <t>3e485cac-7bd8-428a-a6d1-3ec97a399006</t>
  </si>
  <si>
    <t>8f1a56a2-9f41-4e92-b058-4fe4cc91c8f0</t>
  </si>
  <si>
    <t>POINT Z(32286.274 189802 0)</t>
  </si>
  <si>
    <t>3e51b324-8abd-4173-8580-d7f81861ce19</t>
  </si>
  <si>
    <t>b585df72-fec6-449c-bff4-7191cde221d2</t>
  </si>
  <si>
    <t>POINT Z(38854.594 166520.425 0)</t>
  </si>
  <si>
    <t>3e5bc77c-eaee-4ca4-829c-54ec8f63e8b5</t>
  </si>
  <si>
    <t>4fe00e0a-3e14-4284-9689-adeac342532e</t>
  </si>
  <si>
    <t>POINT Z(36944.361 187119.613 0)</t>
  </si>
  <si>
    <t>POINT Z(36944.361 187119.614 0)</t>
  </si>
  <si>
    <t>f685a11e-d542-44f3-9ee3-dffe310eaa81</t>
  </si>
  <si>
    <t>3e5cede3-cd0f-4ac9-9145-d02eba8a65fe</t>
  </si>
  <si>
    <t>7bb4f403-3532-442f-a325-f19d9f8b0ea1</t>
  </si>
  <si>
    <t>POINT Z(49806.993 173105.884 0)</t>
  </si>
  <si>
    <t>POINT Z(49806.993 173105.885 0)</t>
  </si>
  <si>
    <t>7ea0c577-b0d9-4260-bc29-13bcfe2b300e</t>
  </si>
  <si>
    <t>3e616d63-1b43-4798-8289-21e4d41b05ca</t>
  </si>
  <si>
    <t>d183a4e1-7c02-4c5c-b6eb-e45d2f469699</t>
  </si>
  <si>
    <t>POINT Z(57506.025 197921.247 0)</t>
  </si>
  <si>
    <t>3e61e918-c2e7-4d74-a351-694a4fd1eb82</t>
  </si>
  <si>
    <t>a3ad134a-76e3-482e-86cd-55dcadfe73fb</t>
  </si>
  <si>
    <t>{'DtcVegetatieSoortnaam.soortnaamNederlands': 'Bergiep, Ruwe iep', 'DtcVegetatieSoortnaam.soortnaamWetenschappelijk': 'Ulmus glabra'}</t>
  </si>
  <si>
    <t>{'DtcVegetatieSoortnaam.soortnaamNederlands': 'Iep - Olm (glabra)', 'DtcVegetatieSoortnaam.soortnaamWetenschappelijk': 'Ulmus glabra'}</t>
  </si>
  <si>
    <t>POINT Z(83577.362 175219.564 0)</t>
  </si>
  <si>
    <t>POINT Z(83577.362 175219.565 0)</t>
  </si>
  <si>
    <t>3e622f9f-0e5b-4eb6-9b44-edaa4c71aaa2</t>
  </si>
  <si>
    <t>a7d49f5f-436b-4809-a126-c8c1e35095b5</t>
  </si>
  <si>
    <t>POINT Z(78417.42 216106.05 0)</t>
  </si>
  <si>
    <t>bfae9568-4238-4f1d-b672-589b9e29afd8</t>
  </si>
  <si>
    <t>POINT Z(78417.421 216106.046 0)</t>
  </si>
  <si>
    <t>3e707fe5-43c1-4e7c-a840-5cd1cb2c62d1</t>
  </si>
  <si>
    <t>8affdc63-b0dc-4a98-bdb9-6099c7015663</t>
  </si>
  <si>
    <t>POINT Z(56080.856 200179.052 0)</t>
  </si>
  <si>
    <t>3e7687fa-b058-4e66-a1bd-9f2e2b06e868</t>
  </si>
  <si>
    <t>ac81d32d-fe48-4cf4-a39a-b2113ea6ad2c</t>
  </si>
  <si>
    <t>POINT Z(43652.539 207475.35 0)</t>
  </si>
  <si>
    <t>POINT Z(43652.06 207476.101 0)</t>
  </si>
  <si>
    <t>3e782f10-1c00-4aa6-8dab-ba7cf66f1221</t>
  </si>
  <si>
    <t>dcd53551-4fe5-49c0-aa18-15f5e7ad7647</t>
  </si>
  <si>
    <t>POINT Z(58806.492 184054.516 0)</t>
  </si>
  <si>
    <t>POINT Z(58806.493 184054.517 0)</t>
  </si>
  <si>
    <t>3e7d61d2-92ec-45d8-8372-15ee13f7b39d</t>
  </si>
  <si>
    <t>81500f7b-2b41-4ca2-a425-59bef90b112b</t>
  </si>
  <si>
    <t>POINT Z(74003.042 219480.224 0)</t>
  </si>
  <si>
    <t>3e7dc279-9dfd-4920-90f8-5dbebe565fad</t>
  </si>
  <si>
    <t>d11bc082-87a6-4686-b2cc-dbfcf79b06d4</t>
  </si>
  <si>
    <t>POINT Z(31741.259 202468.128 0)</t>
  </si>
  <si>
    <t>3e7e8c1b-1596-4d5b-a026-88699c04b4b4</t>
  </si>
  <si>
    <t>61b72f85-3010-4091-aa50-147df393ca90</t>
  </si>
  <si>
    <t>POINT Z(76172.001 217332.371 0)</t>
  </si>
  <si>
    <t>POINT Z(76172 217332.37 0)</t>
  </si>
  <si>
    <t>c7a7b273-a84f-491f-9286-c3e9f4b6e91b</t>
  </si>
  <si>
    <t>3e88ea16-bf9d-4d0c-b359-5e346ca27356</t>
  </si>
  <si>
    <t>c92f9a8d-f561-4432-a306-efc7a2f8e9a3</t>
  </si>
  <si>
    <t>POINT Z(79227.679 184321.17 0)</t>
  </si>
  <si>
    <t>POINT Z(79227.338 184321.133 0)</t>
  </si>
  <si>
    <t>3e8a3c76-e8ab-4d94-b100-4e7d172d9e7f</t>
  </si>
  <si>
    <t>df9c5777-828f-4954-a2c7-9e214e9af9a8</t>
  </si>
  <si>
    <t>POINT Z(55348.941 201781.047 0)</t>
  </si>
  <si>
    <t>3e98435b-fd26-40bc-a1eb-f9c14627320a</t>
  </si>
  <si>
    <t>af925a24-9f9f-44b9-9c0f-0d46c8f1e1d8</t>
  </si>
  <si>
    <t>POINT Z(44246.386 207637.306 0)</t>
  </si>
  <si>
    <t>POINT Z(44246.73 207638.217 0)</t>
  </si>
  <si>
    <t>3e98bbe3-8bc2-4454-8370-49474bde50ec</t>
  </si>
  <si>
    <t>68821765-b91f-414d-96fc-0e1ec853d439</t>
  </si>
  <si>
    <t>POINT Z(75713.22 217603.99 0)</t>
  </si>
  <si>
    <t>78bfb050-6cde-43bd-8925-681338d26acd</t>
  </si>
  <si>
    <t>POINT Z(75713.221 217603.99 0)</t>
  </si>
  <si>
    <t>3e99ebaa-d268-4e3e-a4f7-2a432bf4bf88</t>
  </si>
  <si>
    <t>8dd86d9d-97f4-4402-803f-4f0af11cb0ad</t>
  </si>
  <si>
    <t>{'DtcVegetatieSoortnaam.soortnaamNederlands': 'Es (Pluimes, bloemes, manna-es)', 'DtcVegetatieSoortnaam.soortnaamWetenschappelijk': 'Fraxinus ornus'}</t>
  </si>
  <si>
    <t>POINT Z(32197.268 200102.652 0)</t>
  </si>
  <si>
    <t>POINT Z(32197.228 200103.04 0)</t>
  </si>
  <si>
    <t>3e9b9872-b4a2-42ea-9d42-a7efccc69a1f</t>
  </si>
  <si>
    <t>963f871b-5984-4720-b91e-25e4dc602c92</t>
  </si>
  <si>
    <t>POINT Z(50139.579 184923.569 0)</t>
  </si>
  <si>
    <t>3ea1e817-bfc4-4c56-a05e-dec831c9ac51</t>
  </si>
  <si>
    <t>e0eb0c95-050b-432b-8d63-8d386e689518</t>
  </si>
  <si>
    <t>POINT Z(29645.698 198034.862 0)</t>
  </si>
  <si>
    <t>3ea753fd-9610-431c-9e85-73bcba536d24</t>
  </si>
  <si>
    <t>67af62d0-5ad8-4a97-aad1-4473c5470729</t>
  </si>
  <si>
    <t>POINT Z(42842.199 178524.158 0)</t>
  </si>
  <si>
    <t>3ea7686e-371b-49ce-8809-337f24f686e8</t>
  </si>
  <si>
    <t>91e904e1-d2c4-49c0-b417-168849d01051</t>
  </si>
  <si>
    <t>POINT Z(31777.48 189713.855 0)</t>
  </si>
  <si>
    <t>3eadbd2c-2144-496a-b1fb-833b90726d93</t>
  </si>
  <si>
    <t>5e3d5ac8-9c7c-43b5-b5b7-b9fa6955f13c</t>
  </si>
  <si>
    <t>POINT Z(31743.328 197430.606 0)</t>
  </si>
  <si>
    <t>3eb14bb1-4e5a-498f-8da3-b320d810516b</t>
  </si>
  <si>
    <t>4c695b4d-1bc6-4344-93b4-e6f2b2103de4</t>
  </si>
  <si>
    <t>POINT Z(32628.835 185976.743 0)</t>
  </si>
  <si>
    <t>POINT Z(32628.835 185976.744 0)</t>
  </si>
  <si>
    <t>a8735648-7a91-4e8d-a349-44591f7a8592</t>
  </si>
  <si>
    <t>3eb14e50-afde-4113-83da-2ffd29d8163a</t>
  </si>
  <si>
    <t>4fa79537-dd58-42cd-ba35-9c6dfe964126</t>
  </si>
  <si>
    <t>POINT Z(76679.14 217063.69 0)</t>
  </si>
  <si>
    <t>b3f66335-0622-44bf-ba64-446b9ab86eb3</t>
  </si>
  <si>
    <t>POINT Z(76679.14 217063.691 0)</t>
  </si>
  <si>
    <t>3eb3549c-ef60-41a9-b36b-4c9a2d35dec4</t>
  </si>
  <si>
    <t>66dc1f3d-a9c3-4fc4-9c0c-1f204df1c98d</t>
  </si>
  <si>
    <t>POINT Z(38938.698 187674.691 0)</t>
  </si>
  <si>
    <t>POINT Z(38938.516 187674.81 0)</t>
  </si>
  <si>
    <t>d7ed8125-1642-4973-868c-d41c34cd15b2</t>
  </si>
  <si>
    <t>3eb87945-edfa-4342-b2e2-cedd85cdcd72</t>
  </si>
  <si>
    <t>449294c0-4a2e-4106-94cf-9475bf5186c1</t>
  </si>
  <si>
    <t>POINT Z(77398.25 216670.83 0)</t>
  </si>
  <si>
    <t>POINT Z(77398.253 216670.832 0)</t>
  </si>
  <si>
    <t>c42bf3a0-8fa3-440d-9007-b58cac9e51a0</t>
  </si>
  <si>
    <t>3ebd61e0-c0a4-451f-8b79-3f3a94cd8f1a</t>
  </si>
  <si>
    <t>5e537dd2-aff7-42f7-904f-83e5f7235a41</t>
  </si>
  <si>
    <t>POINT Z(75451.24 217768.9 0)</t>
  </si>
  <si>
    <t>7c298d1a-0181-45a1-b287-5bc65e5cf95d</t>
  </si>
  <si>
    <t>POINT Z(75451.242 217768.9 0)</t>
  </si>
  <si>
    <t>3ec1d454-929c-4bac-b3e9-152c88fe67f6</t>
  </si>
  <si>
    <t>dd4313fc-5213-4910-a73c-3348ddeaafee</t>
  </si>
  <si>
    <t>POINT Z(73225.231 220646.708 0)</t>
  </si>
  <si>
    <t>3ec2eea5-01ab-470a-b25b-ed4c21d75952</t>
  </si>
  <si>
    <t>b24dfc41-7c0e-490d-9369-e15b94b3ba1f</t>
  </si>
  <si>
    <t>POINT Z(46103.507 162935.097 0)</t>
  </si>
  <si>
    <t>POINT Z(46103.508 162935.097 0)</t>
  </si>
  <si>
    <t>3ec479d1-b0c6-406b-bbf5-6df928608360</t>
  </si>
  <si>
    <t>a2f0a72a-50b2-4fc0-9012-427e5b9ad527</t>
  </si>
  <si>
    <t>POINT Z(45968.112 174462.475 0)</t>
  </si>
  <si>
    <t>3ec60997-e67d-41f5-ac0b-eb359037d6f2</t>
  </si>
  <si>
    <t>652a9cf4-d143-451f-a856-e0a93e9ffc93</t>
  </si>
  <si>
    <t>POINT Z(45754.986 198168.337 0)</t>
  </si>
  <si>
    <t>3ec93a90-6d3d-40b6-87fb-739f2ffc70a4</t>
  </si>
  <si>
    <t>e38c59b3-fc8c-4859-80de-72bfeba7981a</t>
  </si>
  <si>
    <t>POINT Z(43986.997 192486.659 0)</t>
  </si>
  <si>
    <t>3ecbc7a8-f436-47d6-a28f-0aba9c606082</t>
  </si>
  <si>
    <t>839587e5-34ff-41dc-91ee-de451ca353f3</t>
  </si>
  <si>
    <t>POINT Z(79053.33 215754.73 0)</t>
  </si>
  <si>
    <t>9fae906b-0418-41d4-a02e-38904cee850f</t>
  </si>
  <si>
    <t>POINT Z(79053.331 215754.731 0)</t>
  </si>
  <si>
    <t>3ed5e709-8e46-428c-ad7c-5a13bc75aac8</t>
  </si>
  <si>
    <t>ad032f2a-3fe8-46d5-9806-0fe52680a879</t>
  </si>
  <si>
    <t>POINT Z(79606.674 215461.766 0)</t>
  </si>
  <si>
    <t>POINT Z(79606.67 215461.77 0)</t>
  </si>
  <si>
    <t>cd1ca186-e8f8-4d40-a417-7555d0f1edce</t>
  </si>
  <si>
    <t>3ed7b7de-8297-4f00-a9b1-05bb1e46d057</t>
  </si>
  <si>
    <t>615c58ec-41ee-4f08-8595-0126ba71c38d</t>
  </si>
  <si>
    <t>POINT Z(43824.088 172108.791 0)</t>
  </si>
  <si>
    <t>3edc4448-8d2e-43fa-aa70-cd785c1108c2</t>
  </si>
  <si>
    <t>c5004003-94cf-4cdb-87e5-2e17a5796eeb</t>
  </si>
  <si>
    <t>POINT Z(46199.994 199143.428 0)</t>
  </si>
  <si>
    <t>3ee6552c-9447-4b24-bb45-7277ee126a5f</t>
  </si>
  <si>
    <t>592e5cef-96ce-46d4-adda-1d9fabe344cf</t>
  </si>
  <si>
    <t>POINT Z(80025.47 215349.66 0)</t>
  </si>
  <si>
    <t>a976e872-b5c8-461d-8b73-b5251f3afb1d</t>
  </si>
  <si>
    <t>POINT Z(80025.471 215349.662 0)</t>
  </si>
  <si>
    <t>3ee734f3-9f7b-4eaf-8ec2-75e6a65bcd37</t>
  </si>
  <si>
    <t>fbcde536-0f95-42c9-aa1e-2df76bf103e9</t>
  </si>
  <si>
    <t>POINT Z(46205.535 199202.405 0)</t>
  </si>
  <si>
    <t>3ee8165c-a83d-4e41-b8f2-e8e60efb4900</t>
  </si>
  <si>
    <t>683a850b-4ff1-4c0f-95b4-f70e3c89a6e0</t>
  </si>
  <si>
    <t>POINT Z(38847.424 187658.949 0)</t>
  </si>
  <si>
    <t>3ee90baa-baaf-4382-9d37-dc576ef3fc00</t>
  </si>
  <si>
    <t>9dca704c-aa52-4d44-8ffc-56be042d4732</t>
  </si>
  <si>
    <t>POINT Z(54963.867 179459.604 0)</t>
  </si>
  <si>
    <t>3ee9f4af-dda2-4090-86f2-b0497916f9e7</t>
  </si>
  <si>
    <t>409e5bd7-0f3d-4026-878b-97b39fe01fe8</t>
  </si>
  <si>
    <t>POINT Z(46290.472 191813.01 0)</t>
  </si>
  <si>
    <t>3eebb160-360e-48cb-9ab4-32ff9dc6445c</t>
  </si>
  <si>
    <t>7f0359d3-e4b0-49fb-a93f-bbfb0abf4cdd</t>
  </si>
  <si>
    <t>POINT Z(46244.194 199619.218 0)</t>
  </si>
  <si>
    <t>3eefc7af-8ba2-484c-a8df-2d03bdf350bc</t>
  </si>
  <si>
    <t>a941f7e8-b9c7-4b01-a535-7f280baa1184</t>
  </si>
  <si>
    <t>POINT Z(29879.669 197292.576 0)</t>
  </si>
  <si>
    <t>3ef269e0-19a6-479a-b36f-8dfec9875586</t>
  </si>
  <si>
    <t>4f7c413f-0e64-4a7a-b6d1-dac79bbb3ce8</t>
  </si>
  <si>
    <t>POINT Z(44230.887 176898.634 0)</t>
  </si>
  <si>
    <t>3ef699dd-2b93-468e-9fbb-3ec4bf029a07</t>
  </si>
  <si>
    <t>a1981313-f8e8-47d5-ab7b-aa1acf27e245</t>
  </si>
  <si>
    <t>POINT Z(55216.453 201038.993 0)</t>
  </si>
  <si>
    <t>3eff9d51-f1cb-4797-a57a-84b21ef6c992</t>
  </si>
  <si>
    <t>a91e39a2-4a67-404a-9f78-009e20485b2c</t>
  </si>
  <si>
    <t>POINT Z(53092.013 203219.018 0)</t>
  </si>
  <si>
    <t>3f04d799-1054-452a-b4d8-3f8539d6e3a1</t>
  </si>
  <si>
    <t>827b298e-e745-4a5e-8393-c2ed37c99f9c</t>
  </si>
  <si>
    <t>POINT Z(36611.41 180121.15 0)</t>
  </si>
  <si>
    <t>POINT Z(36611.408 180121.149 0)</t>
  </si>
  <si>
    <t>c6955974-210b-4343-92aa-7d4c093fc46e</t>
  </si>
  <si>
    <t>3f06d990-5ceb-4e65-aac4-73e5ca858a95</t>
  </si>
  <si>
    <t>7aa310e0-63e6-445e-9e12-348bbf65c8e8</t>
  </si>
  <si>
    <t>POINT Z(75532.387 167736.796 0)</t>
  </si>
  <si>
    <t>3f06f97f-0e61-475d-8f9a-4810866d70b7</t>
  </si>
  <si>
    <t>e83759a1-6ba8-4f94-8660-1a6a1f2d9521</t>
  </si>
  <si>
    <t>POINT Z(46318.694 200154.603 0)</t>
  </si>
  <si>
    <t>3f14674e-7ced-4eb0-95a4-0e61e143679a</t>
  </si>
  <si>
    <t>a76530b1-e00e-42f5-976d-184d918b0ada</t>
  </si>
  <si>
    <t>POINT Z(43387.469 207404.685 0)</t>
  </si>
  <si>
    <t>POINT Z(43386.8 207405.127 0)</t>
  </si>
  <si>
    <t>3f2499f4-5ae5-4dd2-b569-74149905c158</t>
  </si>
  <si>
    <t>8b143778-d007-4f66-9606-5787f9aa4186</t>
  </si>
  <si>
    <t>POINT Z(76469.84 217179.14 0)</t>
  </si>
  <si>
    <t>POINT Z(76469.845 217179.143 0)</t>
  </si>
  <si>
    <t>e718354a-3af3-4dc5-9cfd-d7c014742ce4</t>
  </si>
  <si>
    <t>3f26cc93-6ba4-4597-aa44-b63520faf419</t>
  </si>
  <si>
    <t>7b39b05f-a803-43a9-9dd8-f5a06a651f89</t>
  </si>
  <si>
    <t>POINT Z(40941.703 165139.398 0)</t>
  </si>
  <si>
    <t>3f31f203-58eb-4589-b75b-222d24632252</t>
  </si>
  <si>
    <t>4fdf9f3e-efe8-4cd1-92ac-500d8f5c0134</t>
  </si>
  <si>
    <t>POINT Z(78087.141 216289.269 0)</t>
  </si>
  <si>
    <t>POINT Z(78087.14 216289.27 0)</t>
  </si>
  <si>
    <t>d9bd8f90-c349-48d2-8463-683399321409</t>
  </si>
  <si>
    <t>3f320e33-591a-45b4-ba9e-d79e075b7269</t>
  </si>
  <si>
    <t>c901d954-8b53-4aa8-8dda-7dc104cc11b0</t>
  </si>
  <si>
    <t>POINT Z(47656.634 191498.623 0)</t>
  </si>
  <si>
    <t>3f32c28f-7f11-4434-b65c-51ad32756923</t>
  </si>
  <si>
    <t>755ab29e-7b3b-4243-a37a-43da92a9b2f5</t>
  </si>
  <si>
    <t>POINT Z(49980.565 190789.82 0)</t>
  </si>
  <si>
    <t>3f354ea5-069f-4058-b12b-31a33bc71a48</t>
  </si>
  <si>
    <t>84c09f06-9165-4a98-8b3e-97aded4034ff</t>
  </si>
  <si>
    <t>POINT Z(41167.058 164983.772 0)</t>
  </si>
  <si>
    <t>3f417784-bc1b-46ff-88fb-70f62d03a7ad</t>
  </si>
  <si>
    <t>59685e93-4951-400f-9e39-bda2bc1f656a</t>
  </si>
  <si>
    <t>POINT Z(76060.56 217410.334 0)</t>
  </si>
  <si>
    <t>POINT Z(76060.56 217410.33 0)</t>
  </si>
  <si>
    <t>c186b044-e7fc-4971-9e6c-4e84bbf6ed0c</t>
  </si>
  <si>
    <t>3f43a249-94a3-4203-a6b0-eafcfa24cd8c</t>
  </si>
  <si>
    <t>55b7a178-23b3-4e5c-a6e8-259f76080d0b</t>
  </si>
  <si>
    <t>POINT Z(78402.23 216098.58 0)</t>
  </si>
  <si>
    <t>8ebf2a15-bed1-4deb-9890-b012ddb6fe7f</t>
  </si>
  <si>
    <t>POINT Z(78402.23 216098.578 0)</t>
  </si>
  <si>
    <t>3f47cbfd-54bf-4227-bf2d-ca88e8fd1e80</t>
  </si>
  <si>
    <t>b63d59c4-326b-4494-8549-8db917bc495b</t>
  </si>
  <si>
    <t>POINT Z(38976.356 176068.577 0)</t>
  </si>
  <si>
    <t>3f4c9a0b-e29e-43c6-810f-d1f03bddee65</t>
  </si>
  <si>
    <t>6ca9b890-841e-4672-bce9-5bf638014cb2</t>
  </si>
  <si>
    <t>POINT Z(68203.991 224950.734 0)</t>
  </si>
  <si>
    <t>POINT Z(68204.917 224950.894 0)</t>
  </si>
  <si>
    <t>3f542d85-8be7-4159-aa7d-106225c22edc</t>
  </si>
  <si>
    <t>96f43cb7-f3d9-42f2-b2dc-d899d5c7c2b6</t>
  </si>
  <si>
    <t>POINT Z(57602.301 197956.616 0)</t>
  </si>
  <si>
    <t>9a68dae6-01ff-43bd-9cb8-7f7871f708a8</t>
  </si>
  <si>
    <t>POINT Z(43597.729 207461.148 0)</t>
  </si>
  <si>
    <t>3f571ed3-b741-4088-9d5a-47d6fda07077</t>
  </si>
  <si>
    <t>57ab5f13-e843-43c3-9253-75c3f90a3091</t>
  </si>
  <si>
    <t>POINT Z(37128.995 187204.348 0)</t>
  </si>
  <si>
    <t>3f5b696b-7ce9-4bc7-a558-a14366d93970</t>
  </si>
  <si>
    <t>b6ae3c4a-0ab7-4875-8f9f-f89ef17d9737</t>
  </si>
  <si>
    <t>POINT Z(46579.091 174468.615 0)</t>
  </si>
  <si>
    <t>3f5d433d-277a-4756-82ce-afffbffd95a0</t>
  </si>
  <si>
    <t>63ce542d-8d5b-48dc-97de-6bda93157433</t>
  </si>
  <si>
    <t>POINT Z(29872.947 197395.93 0)</t>
  </si>
  <si>
    <t>POINT Z(29872.934 197396.364 0)</t>
  </si>
  <si>
    <t>6c8f5bbb-6685-40d1-9f26-a7c4e5148938</t>
  </si>
  <si>
    <t>3f5f1b0b-0662-42b2-8b1e-19a0cd7326b3</t>
  </si>
  <si>
    <t>97c9887c-014e-4cff-8c98-336f4b6cc24a</t>
  </si>
  <si>
    <t>POINT Z(54975.495 197344.381 0)</t>
  </si>
  <si>
    <t>3f6d9e8b-e9b0-4afa-bf59-fbad862706d7</t>
  </si>
  <si>
    <t>7c004b25-bfcc-4eef-a064-d7db2bc20919</t>
  </si>
  <si>
    <t>POINT Z(33893.321 184023.078 0)</t>
  </si>
  <si>
    <t>3f706d3b-89cf-494f-b3e3-91f3be356b61</t>
  </si>
  <si>
    <t>7818d8e5-b167-45f0-99c9-d2dfd703c7cb</t>
  </si>
  <si>
    <t>POINT Z(32823.569 185942.304 0)</t>
  </si>
  <si>
    <t>b1df0b1f-a9f7-415e-adc1-6f57e079e674</t>
  </si>
  <si>
    <t>POINT Z(32823.569 185942.305 0)</t>
  </si>
  <si>
    <t>3f775900-0c2a-4184-9a9b-3f35a5a74dac</t>
  </si>
  <si>
    <t>da131efa-2c66-40d1-9ded-7cb339f34597</t>
  </si>
  <si>
    <t>POINT Z(44396.939 174207.372 0)</t>
  </si>
  <si>
    <t>3f7d1a10-2a3b-4366-a206-00751e3f60e2</t>
  </si>
  <si>
    <t>54310d60-ae2d-4e98-a0a4-5409c071ce06</t>
  </si>
  <si>
    <t>POINT Z(78976.14 215779.76 0)</t>
  </si>
  <si>
    <t>758dc058-2d38-4677-bd36-ae8cd1e03c65</t>
  </si>
  <si>
    <t>POINT Z(78976.136 215779.763 0)</t>
  </si>
  <si>
    <t>3f7eb48a-97fd-4771-967c-3036105e0178</t>
  </si>
  <si>
    <t>46fb95ce-06c2-4ad3-84fe-cb5970aba6da</t>
  </si>
  <si>
    <t>POINT Z(34012.043 172674.021 0)</t>
  </si>
  <si>
    <t>4e193379-157a-4860-b54f-e69c770eb0a1</t>
  </si>
  <si>
    <t>ea118ee4-5677-4f0d-9e87-d6e1f9f450f3</t>
  </si>
  <si>
    <t>3f85e816-e8e0-49ee-9333-d5d589ce59d9</t>
  </si>
  <si>
    <t>6d774072-7c88-4560-ae3f-029af454e0fb</t>
  </si>
  <si>
    <t>POINT Z(56475.463 202064.941 0)</t>
  </si>
  <si>
    <t>3f915280-0974-41e9-9e80-286af327e1f7</t>
  </si>
  <si>
    <t>db34702d-37ee-4ff6-8ebb-e169f8ac9443</t>
  </si>
  <si>
    <t>POINT Z(57435.93 197904.862 0)</t>
  </si>
  <si>
    <t>3f93a78a-aca2-4b80-a6eb-494cdc85afd0</t>
  </si>
  <si>
    <t>c1273d4b-c341-4539-b526-cd2d4f042b92</t>
  </si>
  <si>
    <t>POINT Z(50888.283 171278.928 0)</t>
  </si>
  <si>
    <t>3f979cc1-4b8a-4544-8fcb-8ae19cc926b2</t>
  </si>
  <si>
    <t>6ae43926-710f-4889-b1c8-5fa7a108ff1b</t>
  </si>
  <si>
    <t>POINT Z(46303.98 191484.592 0)</t>
  </si>
  <si>
    <t>3f9ce8cd-0879-4ea8-ba02-779fa859d472</t>
  </si>
  <si>
    <t>42f012e7-4c42-4faf-a138-3a4211fa4216</t>
  </si>
  <si>
    <t>POINT Z(44652.545 190359.718 0)</t>
  </si>
  <si>
    <t>3fa8ab7e-9de7-466c-b8d5-62f5a9b0dc10</t>
  </si>
  <si>
    <t>92977ef9-f281-465c-93a2-52fae59b6436</t>
  </si>
  <si>
    <t>POINT Z(77887.839 216400.217 0)</t>
  </si>
  <si>
    <t>POINT Z(77887.84 216400.22 0)</t>
  </si>
  <si>
    <t>caf958f8-f662-4828-abbc-b6292c6a85fa</t>
  </si>
  <si>
    <t>3facd8ad-4c63-4cd8-ab9e-c5f83c1cab1f</t>
  </si>
  <si>
    <t>4ab0783b-9631-4e13-bedc-1370d453b071</t>
  </si>
  <si>
    <t>POINT Z(54683.889 197276.829 0)</t>
  </si>
  <si>
    <t>3fb148ea-d979-4869-9dcf-f57b1531d4bb</t>
  </si>
  <si>
    <t>854b4807-b09b-442e-baba-4cbc79391574</t>
  </si>
  <si>
    <t>POINT Z(75508.506 217736.6 0)</t>
  </si>
  <si>
    <t>POINT Z(75508.51 217736.6 0)</t>
  </si>
  <si>
    <t>e792c82b-d68f-4d9c-8ddd-2772667909a1</t>
  </si>
  <si>
    <t>484a2479-17fa-46e0-8cbc-b4bf103cd9cd</t>
  </si>
  <si>
    <t>POINT Z(99845.326 198020.249 0)</t>
  </si>
  <si>
    <t>3fb529e0-12ee-4a1b-9fbc-6d5c368e27b3</t>
  </si>
  <si>
    <t>68786479-dae0-4e17-98fc-c6b97c4d82fe</t>
  </si>
  <si>
    <t>POINT Z(54759.4 201504.211 0)</t>
  </si>
  <si>
    <t>3fcc7965-3d90-4bfb-be88-89ad7373902b</t>
  </si>
  <si>
    <t>c711f274-f6ec-48a7-848f-129d98fc43fb</t>
  </si>
  <si>
    <t>POINT Z(42153.199 172445.756 0)</t>
  </si>
  <si>
    <t>3fccb293-3a7d-4383-a4e8-ea8126a05853</t>
  </si>
  <si>
    <t>fae3775e-f556-4a7b-8c15-8fe8a4aa5612</t>
  </si>
  <si>
    <t>POINT Z(74465.637 226664.106 0)</t>
  </si>
  <si>
    <t>3fcf1368-ec81-4c52-a981-18c3925e88b4</t>
  </si>
  <si>
    <t>f2b01069-ea6c-4813-b707-3f13ae1db193</t>
  </si>
  <si>
    <t>POINT Z(35802.3 172732.3 0)</t>
  </si>
  <si>
    <t>3fda6fa1-6c34-4b5f-a397-e37466a49695</t>
  </si>
  <si>
    <t>ac582145-ba8a-4463-bea1-d9db6ff3cb2e</t>
  </si>
  <si>
    <t>POINT Z(46299.995 199937.89 0)</t>
  </si>
  <si>
    <t>3fe0a3d2-2b8f-4b54-850e-3f6d50ff82b2</t>
  </si>
  <si>
    <t>d1b3391d-9c5f-4c49-8f6e-e54a83b76d5a</t>
  </si>
  <si>
    <t>POINT Z(55232.773 201714.73 0)</t>
  </si>
  <si>
    <t>3fe252a6-3237-4700-94fd-1cc5d15f3471</t>
  </si>
  <si>
    <t>fbb91674-f2c7-4647-b440-a27c5bc20d24</t>
  </si>
  <si>
    <t>POINT Z(53418.962 187607.6 0)</t>
  </si>
  <si>
    <t>POINT Z(53418.817 187607.799 0)</t>
  </si>
  <si>
    <t>3fe9f1df-1ead-46b9-9e37-d4b337e37883</t>
  </si>
  <si>
    <t>ac5ab937-2c0e-41ba-9375-891ac968a319</t>
  </si>
  <si>
    <t>POINT Z(39057.205 187835.406 0)</t>
  </si>
  <si>
    <t>3fef18d1-0985-40b3-bd1b-2cc63e440afb</t>
  </si>
  <si>
    <t>59f4e923-d696-48ed-bd82-42a11158becd</t>
  </si>
  <si>
    <t>POINT Z(33912.949 186224.38 0)</t>
  </si>
  <si>
    <t>9204f3d6-1de3-40a6-a428-9367935ad917</t>
  </si>
  <si>
    <t>3fef8614-5068-4b8b-94ce-92fca2250520</t>
  </si>
  <si>
    <t>608df3e9-a0b4-45fa-8370-58ed3e52b21e</t>
  </si>
  <si>
    <t>POINT Z(48002.808 174934.588 0)</t>
  </si>
  <si>
    <t>3ff70a97-c0cd-4115-a49e-f5580a879ba7</t>
  </si>
  <si>
    <t>f7b74ee8-e86a-442a-b812-b23f8c776ee4</t>
  </si>
  <si>
    <t>POINT Z(44165.177 174077.74 0)</t>
  </si>
  <si>
    <t>4001e86f-5201-4c8a-b3a2-e48854130294</t>
  </si>
  <si>
    <t>6e65e35b-f05e-4a64-a6c4-22b54d5c74c2</t>
  </si>
  <si>
    <t>POINT Z(57632.963 198601.009 0)</t>
  </si>
  <si>
    <t>400258bf-9d1d-450c-b508-927089d00596</t>
  </si>
  <si>
    <t>fa943094-789b-4b67-9ec0-d076cb66f207</t>
  </si>
  <si>
    <t>POINT Z(54001.483 202294.203 0)</t>
  </si>
  <si>
    <t>400849fd-3675-4785-88cb-cb904b85dc1f</t>
  </si>
  <si>
    <t>a2ccdfae-c88b-4df4-b030-ba5d21d52ec6</t>
  </si>
  <si>
    <t>POINT Z(78254.43 216191.5 0)</t>
  </si>
  <si>
    <t>b96f2a87-3262-4102-8b9c-98d04eeec16d</t>
  </si>
  <si>
    <t>POINT Z(78254.432 216191.502 0)</t>
  </si>
  <si>
    <t>4009e8a1-ce81-416f-902e-06a7c8bde004</t>
  </si>
  <si>
    <t>f0d25fe0-3c11-4ab2-9b98-d990119a8f71</t>
  </si>
  <si>
    <t>POINT Z(46665.194 190720.518 0)</t>
  </si>
  <si>
    <t>400fa776-8b42-4642-a4e4-59dfcc5c1e4b</t>
  </si>
  <si>
    <t>5308c991-abe2-4b3b-a22f-3003517a424f</t>
  </si>
  <si>
    <t>POINT Z(30185.041 196420.71 0)</t>
  </si>
  <si>
    <t>dc0695cb-025e-4610-b213-cdd3a7e91318</t>
  </si>
  <si>
    <t>POINT Z(43337.613 207392.732 0)</t>
  </si>
  <si>
    <t>40115018-9c78-4d53-9c3f-9f8fb6131585</t>
  </si>
  <si>
    <t>8a42971f-3637-4527-844d-57065dede28a</t>
  </si>
  <si>
    <t>POINT Z(77391.425 216659.238 0)</t>
  </si>
  <si>
    <t>POINT Z(77391.43 216659.24 0)</t>
  </si>
  <si>
    <t>8b83ef41-2604-4367-ab4f-cec77b50e9c9</t>
  </si>
  <si>
    <t>401518d2-b802-4e09-9737-ccf9c14e6530</t>
  </si>
  <si>
    <t>8d03060e-e49d-4b4a-9f6c-36fc532a2b37</t>
  </si>
  <si>
    <t>POINT Z(34902.378 186604.639 0)</t>
  </si>
  <si>
    <t>f531d556-5d34-4b9c-849c-23939f6d07d3</t>
  </si>
  <si>
    <t>POINT Z(34902.378 186604.64 0)</t>
  </si>
  <si>
    <t>40166bfc-1482-439f-a53c-9f4e975bf43b</t>
  </si>
  <si>
    <t>5035acc0-f3e6-46a6-8f70-4910dcc691aa</t>
  </si>
  <si>
    <t>POINT Z(56677.636 202082.941 0)</t>
  </si>
  <si>
    <t>40173798-b54b-41f2-9242-76815151efee</t>
  </si>
  <si>
    <t>40be2ff0-a656-4b01-b6dc-5bdc6e1db999</t>
  </si>
  <si>
    <t>POINT Z(46526.106 201196.207 0)</t>
  </si>
  <si>
    <t>401846c2-a43d-4271-bd79-d1e7e6d17089</t>
  </si>
  <si>
    <t>93bec8ae-00e5-4715-ade4-119553ad90f8</t>
  </si>
  <si>
    <t>POINT Z(55478.016 200791.343 0)</t>
  </si>
  <si>
    <t>40213a1c-b407-4f06-9f34-189105f47c5c</t>
  </si>
  <si>
    <t>679f0dae-3784-4b7f-99ed-202553035c55</t>
  </si>
  <si>
    <t>POINT Z(75530.81 217725.02 0)</t>
  </si>
  <si>
    <t>f2dd9fc1-98f6-4bc0-99f8-65246a9be6d1</t>
  </si>
  <si>
    <t>POINT Z(75530.811 217725.015 0)</t>
  </si>
  <si>
    <t>402188a9-a555-4080-b418-4db127561b23</t>
  </si>
  <si>
    <t>7287e1af-0aa1-4465-ab30-031a6dc7b7f3</t>
  </si>
  <si>
    <t>POINT Z(76545.69 217142.37 0)</t>
  </si>
  <si>
    <t>POINT Z(76545.689 217142.366 0)</t>
  </si>
  <si>
    <t>c3e95abf-055a-418d-a528-77a4c1f7b9bf</t>
  </si>
  <si>
    <t>4021b98a-c37a-46c5-a719-ebca92f5f0cd</t>
  </si>
  <si>
    <t>7f1a8c70-3002-4b1f-8205-c755d3f103db</t>
  </si>
  <si>
    <t>POINT Z(36644.1 172700.9 0)</t>
  </si>
  <si>
    <t>4023c7d0-2381-4ca7-b4bd-2703760c7735</t>
  </si>
  <si>
    <t>e34c8cf9-fb6b-41bb-abc2-53563fde2857</t>
  </si>
  <si>
    <t>POINT Z(51380.681 174022.304 0)</t>
  </si>
  <si>
    <t>40253095-cee8-40c8-98e6-e084348e9b3f</t>
  </si>
  <si>
    <t>b4ba3e3a-1b2f-4963-ae7d-14e39f6df34a</t>
  </si>
  <si>
    <t>POINT Z(55268.705 197412.301 0)</t>
  </si>
  <si>
    <t>402e5759-6adc-4282-94f6-539e5c2673af</t>
  </si>
  <si>
    <t>ad417f96-8410-4cbe-9b12-ff67fbe51c27</t>
  </si>
  <si>
    <t>POINT Z(78358.9 216133.49 0)</t>
  </si>
  <si>
    <t>d1e50f50-5032-4ed5-abe7-a908cb18cc18</t>
  </si>
  <si>
    <t>POINT Z(78358.903 216133.485 0)</t>
  </si>
  <si>
    <t>402e85a4-6bed-4af7-a701-64494e9148ae</t>
  </si>
  <si>
    <t>7d5f861b-48a6-4738-8ced-e1564a5eaebe</t>
  </si>
  <si>
    <t>POINT Z(41505.389 162580.146 0)</t>
  </si>
  <si>
    <t>402ff633-11e6-48fe-bb69-39c547c76955</t>
  </si>
  <si>
    <t>93655fe8-850a-492a-bcfb-626e6974a0df</t>
  </si>
  <si>
    <t>POINT Z(35598.173 186768.731 0)</t>
  </si>
  <si>
    <t>ba490872-773e-46ab-947d-415aebe0c75d</t>
  </si>
  <si>
    <t>POINT Z(35598.173 186768.732 0)</t>
  </si>
  <si>
    <t>40327418-1ec5-4888-bb0f-bad260853aa7</t>
  </si>
  <si>
    <t>9e52240b-bc32-4fa4-ad7a-2f9b912be455</t>
  </si>
  <si>
    <t>POINT Z(41271.401 160937.247 0)</t>
  </si>
  <si>
    <t>4034e6e6-09f9-4971-9c04-1a33e501e10e</t>
  </si>
  <si>
    <t>POINT Z(139907.259 167515.084 0)</t>
  </si>
  <si>
    <t>40360b3e-7963-4efa-9c84-106bef67bfc6</t>
  </si>
  <si>
    <t>b5401f8a-42f3-4ee3-ad3e-01c57520f03c</t>
  </si>
  <si>
    <t>POINT Z(73925.367 219596.47 0)</t>
  </si>
  <si>
    <t>403a549e-50fe-4e67-9298-18e98d874f1a</t>
  </si>
  <si>
    <t>a1d4e6de-d7cf-449f-8ec7-ce9a401a1211</t>
  </si>
  <si>
    <t>POINT Z(56705.017 199543.998 0)</t>
  </si>
  <si>
    <t>403ea4c6-b0cd-43b0-b1e9-a088026ab66f</t>
  </si>
  <si>
    <t>fd1dadc0-8c63-40fe-bfc5-0f7bc01bd258</t>
  </si>
  <si>
    <t>{'DtcVegetatieSoortnaam.soortnaamNederlands': 'Gewone vleugelnoot', 'DtcVegetatieSoortnaam.soortnaamWetenschappelijk': 'Pterocarya fraxinifolia'}</t>
  </si>
  <si>
    <t>{'DtcVegetatieSoortnaam.soortnaamNederlands': 'Kaukasische vleugelnoot', 'DtcVegetatieSoortnaam.soortnaamWetenschappelijk': 'Pterocarya fraxinifolia'}</t>
  </si>
  <si>
    <t>POINT Z(34358.338 173003.914 0)</t>
  </si>
  <si>
    <t>403f21c6-04db-4dfa-881c-42029dad9b73</t>
  </si>
  <si>
    <t>63fc74ed-da1a-4058-8c94-6140924eaca3</t>
  </si>
  <si>
    <t>POINT Z(77168.572 216794.464 0)</t>
  </si>
  <si>
    <t>POINT Z(77168.57 216794.46 0)</t>
  </si>
  <si>
    <t>8a33952e-bde6-492c-a719-dd6f3b52b9b7</t>
  </si>
  <si>
    <t>4043293f-34bf-4e02-bc0f-9f4603b0ad4c</t>
  </si>
  <si>
    <t>711f1a3d-acd5-43c0-b874-c221992f1646</t>
  </si>
  <si>
    <t>POINT Z(78714.95 215924.64 0)</t>
  </si>
  <si>
    <t>POINT Z(78714.949 215924.638 0)</t>
  </si>
  <si>
    <t>d30c6aed-a15d-44da-ac69-4d2022da1e78</t>
  </si>
  <si>
    <t>40435879-fd4f-4215-b31d-ba0fc1f5e216</t>
  </si>
  <si>
    <t>7745bb6f-54e2-4156-96c8-d31e9097c2cb</t>
  </si>
  <si>
    <t>POINT Z(46460.958 174467.699 0)</t>
  </si>
  <si>
    <t>4047c15a-a632-4a29-a2d7-04250b09ae2d</t>
  </si>
  <si>
    <t>489e0781-65b0-4262-9786-ef2464c27393</t>
  </si>
  <si>
    <t>POINT Z(44872.744 193829.871 0)</t>
  </si>
  <si>
    <t>POINT Z(44872.697 193830.472 0)</t>
  </si>
  <si>
    <t>a5e24af8-53b2-4596-90a1-6128412127fb</t>
  </si>
  <si>
    <t>404e3e94-11d2-4333-9b5a-fe289ab97e99</t>
  </si>
  <si>
    <t>bc3cc702-8616-4572-b639-d4eae499fe15</t>
  </si>
  <si>
    <t>POINT Z(42902.787 207274.116 0)</t>
  </si>
  <si>
    <t>POINT Z(42901.88 207274.094 0)</t>
  </si>
  <si>
    <t>404e68b3-0f4e-4c6c-8648-819e3e062e1e</t>
  </si>
  <si>
    <t>7cf27ab3-357a-4e39-ab4d-79dfbc11bc43</t>
  </si>
  <si>
    <t>POINT Z(41279.381 206354.946 0)</t>
  </si>
  <si>
    <t>POINT Z(41279.318 206354.482 0)</t>
  </si>
  <si>
    <t>40522767-ac3f-47ea-8760-0eca1832450e</t>
  </si>
  <si>
    <t>65d97ce7-f0bf-4d3d-bcc7-01602aae63bc</t>
  </si>
  <si>
    <t>POINT Z(35963.792 172861.804 0)</t>
  </si>
  <si>
    <t>4055cd36-7ce1-4eef-bdd9-e8b4c38a9b63</t>
  </si>
  <si>
    <t>780cf3cc-8d15-4f3e-8277-b52c096004a5</t>
  </si>
  <si>
    <t>POINT Z(76062.439 217404.262 0)</t>
  </si>
  <si>
    <t>POINT Z(76062.44 217404.26 0)</t>
  </si>
  <si>
    <t>d35da923-6db4-4788-b0e3-90a24dd6a1af</t>
  </si>
  <si>
    <t>405631dd-f3f9-4cf1-9258-13e4eea36a52</t>
  </si>
  <si>
    <t>a51be3d9-d497-4002-b8de-490d9b731d04</t>
  </si>
  <si>
    <t>POINT Z(35907.26 190683.129 0)</t>
  </si>
  <si>
    <t>40581690-9ad4-443c-aa08-9dcdda91fa45</t>
  </si>
  <si>
    <t>7033cab1-c14b-467a-81b0-c53d0758afd9</t>
  </si>
  <si>
    <t>POINT Z(49979.858 183746.478 0)</t>
  </si>
  <si>
    <t>POINT Z(49979.858 183746.477 0)</t>
  </si>
  <si>
    <t>405a1900-587c-4059-8413-d31ae4906d84</t>
  </si>
  <si>
    <t>a644505b-7d38-44a3-8564-77778097243b</t>
  </si>
  <si>
    <t>POINT Z(35442.632 186731.603 0)</t>
  </si>
  <si>
    <t>POINT Z(35442.632 186731.604 0)</t>
  </si>
  <si>
    <t>e4f7d2bf-c804-4909-89ce-7cfe206ef9a5</t>
  </si>
  <si>
    <t>4068b735-b95a-448e-b5bf-217fe9260d97</t>
  </si>
  <si>
    <t>6dd72e97-761d-4272-9139-c248e57dda6e</t>
  </si>
  <si>
    <t>POINT Z(45285.255 194847.554 0)</t>
  </si>
  <si>
    <t>406fc25c-1d66-4ab8-ad4d-ce8125a722b8</t>
  </si>
  <si>
    <t>c0dc5286-65bc-41b1-a0b7-337175403835</t>
  </si>
  <si>
    <t>POINT Z(76992.51 216897.18 0)</t>
  </si>
  <si>
    <t>de716cb8-099a-4667-bac9-1e8493cf6c7f</t>
  </si>
  <si>
    <t>POINT Z(76992.512 216897.176 0)</t>
  </si>
  <si>
    <t>406fda2c-b36a-4c88-a64d-5df4b43282c2</t>
  </si>
  <si>
    <t>8334d537-7687-44ef-83f0-aedd84040254</t>
  </si>
  <si>
    <t>POINT Z(80012.35 215360.5 0)</t>
  </si>
  <si>
    <t>POINT Z(80012.346 215360.497 0)</t>
  </si>
  <si>
    <t>e7506664-ecf1-403f-bf40-9a3d187c76f7</t>
  </si>
  <si>
    <t>4073260a-3bc4-432b-8b87-34b0676fe5d1</t>
  </si>
  <si>
    <t>df38d7d0-4c73-4e65-9289-fa7dc4c6b2a6</t>
  </si>
  <si>
    <t>POINT Z(84540.467 174982.161 0)</t>
  </si>
  <si>
    <t>40754f83-b1be-4adf-b024-4508a20e1e0c</t>
  </si>
  <si>
    <t>bab4eea4-53cd-4278-ba0c-872ed1190ac9</t>
  </si>
  <si>
    <t>POINT Z(46537.173 190893.792 0)</t>
  </si>
  <si>
    <t>4075da56-8f37-4b86-a729-001337ad6780</t>
  </si>
  <si>
    <t>a7d11ee3-f28e-4b8f-92f0-d7a64783f13d</t>
  </si>
  <si>
    <t>POINT Z(34530.129 196973.442 0)</t>
  </si>
  <si>
    <t>4076896b-7c8c-4d04-9e0a-d5041c2ee8e8</t>
  </si>
  <si>
    <t>60936cb7-f52e-4818-b45e-60c613f59009</t>
  </si>
  <si>
    <t>POINT Z(34336.58 172972.571 0)</t>
  </si>
  <si>
    <t>40782f4a-8503-4894-bc7b-a244edbf4cdc</t>
  </si>
  <si>
    <t>de05da83-caf6-4a29-84fb-09de9c896196</t>
  </si>
  <si>
    <t>POINT Z(38982.274 187745.253 0)</t>
  </si>
  <si>
    <t>40938d76-265f-4b57-80a9-6fecb1f0d9fa</t>
  </si>
  <si>
    <t>bb00b6c6-5cb8-45ed-a9d3-94611d02eeb5</t>
  </si>
  <si>
    <t>POINT Z(44846.243 174057.369 0)</t>
  </si>
  <si>
    <t>4096fdd0-79f5-4481-a7f0-aa0b7820213b</t>
  </si>
  <si>
    <t>e78fb2fd-97d2-4139-8bb8-69dbe94b1b45</t>
  </si>
  <si>
    <t>POINT Z(44831.467 174104.969 0)</t>
  </si>
  <si>
    <t>409710ed-a86a-4fd7-a2b9-abeb74557532</t>
  </si>
  <si>
    <t>5c069850-ff49-4d8e-93ca-67ee8428d585</t>
  </si>
  <si>
    <t>POINT Z(75523.979 217724.937 0)</t>
  </si>
  <si>
    <t>POINT Z(75523.98 217724.94 0)</t>
  </si>
  <si>
    <t>c3da573e-b4a4-492a-8fe2-06d7c292c245</t>
  </si>
  <si>
    <t>409cc0f1-46ac-4923-9ef5-2e1541a99a29</t>
  </si>
  <si>
    <t>4545ea4e-6a02-4260-b397-2aee90f99ae6</t>
  </si>
  <si>
    <t>POINT Z(75589.374 217678.719 0)</t>
  </si>
  <si>
    <t>POINT Z(75589.37 217678.72 0)</t>
  </si>
  <si>
    <t>69c5df89-2bcb-4ad6-8b53-af783e8cb270</t>
  </si>
  <si>
    <t>40a5bb28-b9f6-492f-be31-2523375c778d</t>
  </si>
  <si>
    <t>afe0078c-3cf5-4042-8bfe-0c8d5017ada0</t>
  </si>
  <si>
    <t>POINT Z(47616.417 174750.331 0)</t>
  </si>
  <si>
    <t>40b38246-bc85-409d-8ab7-d828be366377</t>
  </si>
  <si>
    <t>a678795a-f16e-42d3-b052-49344a67d447</t>
  </si>
  <si>
    <t>POINT Z(34024.945 186266.044 0)</t>
  </si>
  <si>
    <t>eb20291f-b10a-41b1-9d1b-ea4ac3705212</t>
  </si>
  <si>
    <t>POINT Z(34024.945 186266.045 0)</t>
  </si>
  <si>
    <t>40b7d2fc-422b-4733-9049-3e688b19d624</t>
  </si>
  <si>
    <t>aa928c84-80af-4aa0-83e5-89237d1ead06</t>
  </si>
  <si>
    <t>POINT Z(35017.324 186637.113 0)</t>
  </si>
  <si>
    <t>ede84bc9-e82a-4954-919b-12109a5fc15f</t>
  </si>
  <si>
    <t>POINT Z(35017.324 186637.114 0)</t>
  </si>
  <si>
    <t>40b83883-e560-4d6c-b5e8-c01db83d17cb</t>
  </si>
  <si>
    <t>60a46241-8746-4cc9-8c19-0ab46fffd890</t>
  </si>
  <si>
    <t>POINT Z(79936.269 215371.671 0)</t>
  </si>
  <si>
    <t>POINT Z(79936.27 215371.67 0)</t>
  </si>
  <si>
    <t>f192e2d8-e92d-4ecc-90be-c5abe498bd42</t>
  </si>
  <si>
    <t>40c2799b-7240-4e1b-b5e1-e5f45f0baf67</t>
  </si>
  <si>
    <t>793ae2d0-2b8f-4a06-a257-6a8f2b87a632</t>
  </si>
  <si>
    <t>POINT Z(33145.055 185987.281 0)</t>
  </si>
  <si>
    <t>POINT Z(33145.055 185987.282 0)</t>
  </si>
  <si>
    <t>e46aacc4-a3b4-442d-8ea9-220ebf283114</t>
  </si>
  <si>
    <t>40c3cd30-b792-4c22-a00e-0b0d2a1915c8</t>
  </si>
  <si>
    <t>af362069-411a-46e1-b651-768a9469714c</t>
  </si>
  <si>
    <t>POINT Z(33258.177 185989.28 0)</t>
  </si>
  <si>
    <t>POINT Z(33258.177 185989.281 0)</t>
  </si>
  <si>
    <t>e0ccf288-def6-440e-ba2c-3267ca2cf4b4</t>
  </si>
  <si>
    <t>40c4c206-bd8f-4336-aa89-173a2e3f1e44</t>
  </si>
  <si>
    <t>bb049cde-a5b7-40b0-acc9-33038f0213bb</t>
  </si>
  <si>
    <t>POINT Z(42716.347 174371.162 0)</t>
  </si>
  <si>
    <t>40c679fd-bce9-45b3-88b7-73d1a1dbf69b</t>
  </si>
  <si>
    <t>e2d43519-4250-4313-8efd-2c7e1e8587f8</t>
  </si>
  <si>
    <t>POINT Z(55011.871 201619.323 0)</t>
  </si>
  <si>
    <t>40cd3024-a0b8-4e59-a164-761875e0d770</t>
  </si>
  <si>
    <t>92448c94-26e2-4cfb-b89b-da211c83e596</t>
  </si>
  <si>
    <t>POINT Z(56542.745 199709.162 0)</t>
  </si>
  <si>
    <t>40cee7e7-e5fe-4b25-b653-074a969af833</t>
  </si>
  <si>
    <t>458c0d47-c7ee-4a12-beab-77b2df892238</t>
  </si>
  <si>
    <t>POINT Z(172702.269 227533.444 0)</t>
  </si>
  <si>
    <t>POINT Z(172702.331 227534.194 0)</t>
  </si>
  <si>
    <t>40d4f1bd-20b6-4685-913e-62487b868cb2</t>
  </si>
  <si>
    <t>da61ffc3-b326-4063-a534-08617d761995</t>
  </si>
  <si>
    <t>POINT Z(55231.184 197390.584 0)</t>
  </si>
  <si>
    <t>40d995d8-77b6-47c6-9543-99d76cefc263</t>
  </si>
  <si>
    <t>cc9a895f-ea25-41eb-959f-1e9b8486e6d4</t>
  </si>
  <si>
    <t>POINT Z(77346.3 216699.81 0)</t>
  </si>
  <si>
    <t>POINT Z(77346.297 216699.812 0)</t>
  </si>
  <si>
    <t>d0559bf2-b76c-4d1a-8216-017bbcdd3821</t>
  </si>
  <si>
    <t>40dbbf55-0478-42f7-b536-56b923e9d406</t>
  </si>
  <si>
    <t>71a915b6-d8ca-4536-bc95-9065f40924d9</t>
  </si>
  <si>
    <t>POINT Z(44018.458 172051.226 0)</t>
  </si>
  <si>
    <t>40e7a729-fd1f-4266-ae1a-452c3ef9c218</t>
  </si>
  <si>
    <t>ab5d15eb-0077-4f5e-b8f5-d9e9b3f7557f</t>
  </si>
  <si>
    <t>POINT Z(57215.51 197853.316 0)</t>
  </si>
  <si>
    <t>40e86c1c-65a1-403c-9f5b-0e85396c889b</t>
  </si>
  <si>
    <t>dddd4cd0-05eb-44e7-8a73-57777c5c9093</t>
  </si>
  <si>
    <t>POINT Z(79719.54 215423.12 0)</t>
  </si>
  <si>
    <t>dff5793a-ca35-4b57-8586-e900d344f577</t>
  </si>
  <si>
    <t>POINT Z(79719.544 215423.122 0)</t>
  </si>
  <si>
    <t>40ebf556-d140-4b19-ab9e-cabbc4f75374</t>
  </si>
  <si>
    <t>6e4d0ffe-6d1b-4a0c-8e72-93e8918ff9db</t>
  </si>
  <si>
    <t>POINT Z(52572.999 188313.363 0)</t>
  </si>
  <si>
    <t>40eedbff-1074-4c42-8b3e-8af6a2d0cc48</t>
  </si>
  <si>
    <t>9e38307b-190c-472f-ad5b-118976ee2355</t>
  </si>
  <si>
    <t>POINT Z(28592.804 182270.913 0)</t>
  </si>
  <si>
    <t>40fbdbec-77c9-49f6-8b5d-8cb334ecd3c7</t>
  </si>
  <si>
    <t>6296c4cf-0285-4914-811a-e6a5637758fe</t>
  </si>
  <si>
    <t>POINT Z(34004.923 186242.196 0)</t>
  </si>
  <si>
    <t>POINT Z(34004.923 186242.197 0)</t>
  </si>
  <si>
    <t>7770ca78-c9f3-45ce-85e7-dba5e07387b3</t>
  </si>
  <si>
    <t>4102a5a8-53ed-46dd-b068-bfafc87b02a0</t>
  </si>
  <si>
    <t>7e80f497-7cf3-42ca-960b-2ce40a80ddf6</t>
  </si>
  <si>
    <t>POINT Z(76994.03 216890.94 0)</t>
  </si>
  <si>
    <t>POINT Z(76994.026 216890.938 0)</t>
  </si>
  <si>
    <t>814b0af5-9c55-4d0a-a273-e4719012a68b</t>
  </si>
  <si>
    <t>410390e2-e60a-424a-baf0-5dbba635698a</t>
  </si>
  <si>
    <t>ed634e27-ef8d-4147-96ed-29457b209e75</t>
  </si>
  <si>
    <t>POINT Z(34981.974 173772.264 0)</t>
  </si>
  <si>
    <t>4109efc5-bd96-4588-af25-d7c0aac62245</t>
  </si>
  <si>
    <t>8a134cbc-4d93-4aad-8565-9ab3e2b62ab9</t>
  </si>
  <si>
    <t>POINT Z(35079.644 186638.516 0)</t>
  </si>
  <si>
    <t>fdd61001-f936-4928-95cc-29c86b6b7cd2</t>
  </si>
  <si>
    <t>410a6bcc-5f1f-44fd-b640-ad69a6ddd954</t>
  </si>
  <si>
    <t>92211124-3ae4-4207-9626-bdd520f44037</t>
  </si>
  <si>
    <t>POINT Z(79281.34 215621.47 0)</t>
  </si>
  <si>
    <t>POINT Z(79281.34 215621.466 0)</t>
  </si>
  <si>
    <t>e706a3b0-357a-49e1-8ba5-d1a88e067419</t>
  </si>
  <si>
    <t>410ad7b8-90ed-4bde-814e-f2a474a07a7c</t>
  </si>
  <si>
    <t>df25fd50-56b0-44b3-92ab-63ad835bcde0</t>
  </si>
  <si>
    <t>POINT Z(55572.405 201876.77 0)</t>
  </si>
  <si>
    <t>41190f7d-f1f5-4b62-88d7-e22d7cac4dce</t>
  </si>
  <si>
    <t>6afe93df-9b21-4655-8566-e43728cdaf14</t>
  </si>
  <si>
    <t>POINT Z(78723.66 215919.79 0)</t>
  </si>
  <si>
    <t>f35789ca-4670-4bb7-ab31-0738f80f19d3</t>
  </si>
  <si>
    <t>POINT Z(78723.664 215919.794 0)</t>
  </si>
  <si>
    <t>411f4ec7-c324-4171-bc5d-23527c947236</t>
  </si>
  <si>
    <t>f16da1a9-7818-4279-8545-f469b9d21baa</t>
  </si>
  <si>
    <t>POINT Z(185376.558 197119.496 0)</t>
  </si>
  <si>
    <t>POINT Z(185376.426 197120.016 0)</t>
  </si>
  <si>
    <t>411fc06e-9fcb-4603-a7af-d7f8ee8fc21e</t>
  </si>
  <si>
    <t>ee735931-8110-4380-81d4-9ee8a2ec7081</t>
  </si>
  <si>
    <t>POINT Z(46055.362 174439.761 0)</t>
  </si>
  <si>
    <t>412140ab-7158-4301-854d-610abdfd12a6</t>
  </si>
  <si>
    <t>761dfdf5-a34b-4292-b8c7-94b3da0ac355</t>
  </si>
  <si>
    <t>POINT Z(44762.441 207779.095 0)</t>
  </si>
  <si>
    <t>POINT Z(44763.092 207778.989 0)</t>
  </si>
  <si>
    <t>41234f3b-1cac-425e-b2d5-ada6ae57e32d</t>
  </si>
  <si>
    <t>91e6d9a7-7df9-4302-bf83-f11e0f6f2887</t>
  </si>
  <si>
    <t>POINT Z(145770.391 228729.699 0)</t>
  </si>
  <si>
    <t>POINT Z(145770.011 228730.525 0)</t>
  </si>
  <si>
    <t>e06c6e1f-e6d5-49fd-a8a2-b2e321f31e37</t>
  </si>
  <si>
    <t>POINT Z(145769.733 228729.336 0)</t>
  </si>
  <si>
    <t>41286b93-dff4-44de-91b6-af6d2f123e9f</t>
  </si>
  <si>
    <t>687d875a-00f0-48bd-9418-a8b686735064</t>
  </si>
  <si>
    <t>POINT Z(78407.597 165999.251 0)</t>
  </si>
  <si>
    <t>413434b7-be59-49ee-af87-e524ac753384</t>
  </si>
  <si>
    <t>e91bad80-775f-4948-808f-32779a11aa13</t>
  </si>
  <si>
    <t>POINT Z(45214.715 207825.312 0)</t>
  </si>
  <si>
    <t>POINT Z(45215.537 207825.633 0)</t>
  </si>
  <si>
    <t>4134ba2b-d024-4f25-af98-42d5d98f7b78</t>
  </si>
  <si>
    <t>48054981-6aaa-4071-94c1-937e078a0877</t>
  </si>
  <si>
    <t>POINT Z(38570.472 166473.965 0)</t>
  </si>
  <si>
    <t>4136d492-14f6-44a9-803a-087bbee92155</t>
  </si>
  <si>
    <t>c9f59157-11de-461a-8794-882a21546d6a</t>
  </si>
  <si>
    <t>POINT Z(55140.233 201116.554 0)</t>
  </si>
  <si>
    <t>413746d3-5060-4ab8-8f62-d01262e53509</t>
  </si>
  <si>
    <t>b78ac025-e2fa-4191-ac80-b4541a634c75</t>
  </si>
  <si>
    <t>{'DtcVegetatieSoortnaam.soortnaamNederlands': 'Japanse notenboom', 'DtcVegetatieSoortnaam.soortnaamWetenschappelijk': 'Ginkgo biloba'}</t>
  </si>
  <si>
    <t>POINT Z(44387.036 171636.752 0)</t>
  </si>
  <si>
    <t>fe8d0424-3951-482f-88cc-b89a5e5842a6</t>
  </si>
  <si>
    <t>41396103-6f29-4b4e-9897-4d7bb009310c</t>
  </si>
  <si>
    <t>967d0881-f9ad-4ebc-8718-ce4d3362f151</t>
  </si>
  <si>
    <t>POINT Z(42731.181 207227.053 0)</t>
  </si>
  <si>
    <t>POINT Z(42731.601 207226.811 0)</t>
  </si>
  <si>
    <t>413b7410-67a2-49b7-b7b2-c396b0c563f8</t>
  </si>
  <si>
    <t>90f0b56f-b06d-43bc-b725-4370fc74baec</t>
  </si>
  <si>
    <t>POINT Z(44987.938 194093.367 0)</t>
  </si>
  <si>
    <t>413e07c4-a870-48c5-bd38-8a0d35e208c0</t>
  </si>
  <si>
    <t>edf445af-bd0f-4fb2-8f8b-1e14412227b4</t>
  </si>
  <si>
    <t>POINT Z(50864.624 173722.047 0)</t>
  </si>
  <si>
    <t>413e742a-b478-4789-a821-8a86dd024a75</t>
  </si>
  <si>
    <t>def084f1-6a02-411a-8866-e6cc45e3825d</t>
  </si>
  <si>
    <t>POINT Z(75396.804 217828.977 0)</t>
  </si>
  <si>
    <t>POINT Z(75396.8 217828.98 0)</t>
  </si>
  <si>
    <t>ede8346a-de86-485e-b754-93ab1b3cbd05</t>
  </si>
  <si>
    <t>414a6fac-b14f-45b8-b2f4-c9d421cbefb4</t>
  </si>
  <si>
    <t>e9a637c9-5342-4d89-a731-988d1186fcba</t>
  </si>
  <si>
    <t>POINT Z(57377.961 197891.233 0)</t>
  </si>
  <si>
    <t>4150fe67-807f-479a-981a-2868630ade08</t>
  </si>
  <si>
    <t>64f1e49f-1302-4e64-ae05-e8b74dc44e24</t>
  </si>
  <si>
    <t>POINT Z(34644.199 186500.328 0)</t>
  </si>
  <si>
    <t>POINT Z(34644.199 186500.327 0)</t>
  </si>
  <si>
    <t>6946c17a-505a-42f7-9b66-3d3aac7a5211</t>
  </si>
  <si>
    <t>415e68f9-769d-458d-9506-4b73d8be1ca0</t>
  </si>
  <si>
    <t>953b3f79-f2c2-49a9-a9fe-eb06361bfda8</t>
  </si>
  <si>
    <t>POINT Z(44821.074 207788.881 0)</t>
  </si>
  <si>
    <t>POINT Z(44820.19 207788.933 0)</t>
  </si>
  <si>
    <t>4164b11f-5dd0-4403-bea1-a24fd3903195</t>
  </si>
  <si>
    <t>bcdef21a-17a8-4360-a85c-d7ed32d0440c</t>
  </si>
  <si>
    <t>POINT Z(32098.303 189729.333 0)</t>
  </si>
  <si>
    <t>416e40e9-2a5f-4c1d-b79e-0e48f3920d5e</t>
  </si>
  <si>
    <t>910a9a9b-6ffe-4ecd-83db-28294a3c1b7a</t>
  </si>
  <si>
    <t>POINT Z(51756.388 189641.163 0)</t>
  </si>
  <si>
    <t>POINT Z(51756.388 189641.164 0)</t>
  </si>
  <si>
    <t>416f0c40-de49-4ad9-be3a-d441932df4c3</t>
  </si>
  <si>
    <t>7bc41a84-5d02-4d99-8864-4bd71ab110ea</t>
  </si>
  <si>
    <t>POINT Z(31777.74 202358.335 0)</t>
  </si>
  <si>
    <t>417a2b9d-bff9-494f-bd89-9ed965ab5118</t>
  </si>
  <si>
    <t>563231f6-55cb-472f-b69e-63b1b3bc6595</t>
  </si>
  <si>
    <t>POINT Z(34547.398 172987.693 0)</t>
  </si>
  <si>
    <t>417c2db6-7752-47ab-9de1-f4a4e873997e</t>
  </si>
  <si>
    <t>d67774f4-dade-456a-bed0-1a67819a998d</t>
  </si>
  <si>
    <t>POINT Z(44326.275 171856.389 0)</t>
  </si>
  <si>
    <t>f9a770d0-9278-4f76-a358-7a8bd75a985b</t>
  </si>
  <si>
    <t>417dce8b-6ca6-4c0e-b787-ab1b54c932ab</t>
  </si>
  <si>
    <t>9730dd05-059a-4886-9ae2-4997f544141c</t>
  </si>
  <si>
    <t>POINT Z(57944.701 198282.742 0)</t>
  </si>
  <si>
    <t>417df08b-88dc-415c-b027-c78c47ecb3bf</t>
  </si>
  <si>
    <t>f0af5ade-bc35-49dc-b4ed-90cf4fdd7f30</t>
  </si>
  <si>
    <t>POINT Z(44842.104 193727.085 0)</t>
  </si>
  <si>
    <t>418051aa-8d90-41c2-b166-b73b32996de0</t>
  </si>
  <si>
    <t>45f424ea-e6fe-40a6-bc66-d037d89341ea</t>
  </si>
  <si>
    <t>POINT Z(41168.744 206289.226 0)</t>
  </si>
  <si>
    <t>POINT Z(41167.921 206288.987 0)</t>
  </si>
  <si>
    <t>4181bbd4-f3ee-41a1-a07b-23ad49cb7194</t>
  </si>
  <si>
    <t>f49fa5a9-15ba-4da0-8ff5-4420348ec7ed</t>
  </si>
  <si>
    <t>POINT Z(33941.618 174014.944 0)</t>
  </si>
  <si>
    <t>41838a34-a7ae-4045-9c73-fec1a7e08cfb</t>
  </si>
  <si>
    <t>4cf09776-20be-4078-a239-f34a907f3e1b</t>
  </si>
  <si>
    <t>POINT Z(76363.759 167542.727 0)</t>
  </si>
  <si>
    <t>41879147-c336-4afd-8113-3e99656c3029</t>
  </si>
  <si>
    <t>d60e1074-d6c1-4533-b940-b250aef4b739</t>
  </si>
  <si>
    <t>POINT Z(46247.276 199657.177 0)</t>
  </si>
  <si>
    <t>418c2e51-4c07-4cf0-b60b-c88816b7f746</t>
  </si>
  <si>
    <t>9ac8d3ae-0cec-4e96-812e-f9c1765df7a5</t>
  </si>
  <si>
    <t>POINT Z(40023.62 189129.011 0)</t>
  </si>
  <si>
    <t>POINT Z(40023.62 189129.01 0)</t>
  </si>
  <si>
    <t>54339df3-0203-4ba6-a2d1-e9b3875e15c4</t>
  </si>
  <si>
    <t>POINT Z(40686.934 205998.889 0)</t>
  </si>
  <si>
    <t>76f30d13-2dbe-47a0-a74e-c3908de68f2c</t>
  </si>
  <si>
    <t>POINT Z(40686.503 205998.107 0)</t>
  </si>
  <si>
    <t>419757f7-7a55-42d8-8571-bf41deb52038</t>
  </si>
  <si>
    <t>8531a939-3be0-4be7-a26d-134f437693d2</t>
  </si>
  <si>
    <t>POINT Z(49555.975 171634.738 0)</t>
  </si>
  <si>
    <t>41ab05c8-5cc9-41d0-9726-33062e543a2e</t>
  </si>
  <si>
    <t>7059a10b-1dd9-4627-8293-8f8e73906c54</t>
  </si>
  <si>
    <t>POINT Z(50106.391 171549.854 0)</t>
  </si>
  <si>
    <t>41ae6918-84b5-49e3-95f1-0c3fe02ed335</t>
  </si>
  <si>
    <t>56e90832-275b-428a-9777-954fc8f7dc77</t>
  </si>
  <si>
    <t>POINT Z(78853.32 215865.48 0)</t>
  </si>
  <si>
    <t>7d692f42-76bb-432d-8b9b-fe91ed132a95</t>
  </si>
  <si>
    <t>41b933ce-6818-45b4-ada1-95e6e8a4137c</t>
  </si>
  <si>
    <t>6830c744-9950-4f5e-aa10-59de8f33a4b7</t>
  </si>
  <si>
    <t>POINT Z(55324.279 197412.103 0)</t>
  </si>
  <si>
    <t>41ba6677-ba52-4fbf-a841-35dfc5ac8f24</t>
  </si>
  <si>
    <t>e0bda722-f26c-4d29-8d95-6d3e81eaf087</t>
  </si>
  <si>
    <t>POINT Z(44122.523 207603.935 0)</t>
  </si>
  <si>
    <t>POINT Z(44121.886 207604.22 0)</t>
  </si>
  <si>
    <t>41baf532-747e-4c25-aaeb-ca17ea7400b1</t>
  </si>
  <si>
    <t>43a512b4-7388-46ac-bd3f-714bd9374937</t>
  </si>
  <si>
    <t>POINT Z(53801.151 174788.243 0)</t>
  </si>
  <si>
    <t>41bcda55-ba1d-4468-a60e-014a97604c28</t>
  </si>
  <si>
    <t>99a1718b-1281-4c1b-a9d7-6785014ec8b8</t>
  </si>
  <si>
    <t>POINT Z(37749.743 165873.423 0)</t>
  </si>
  <si>
    <t>41bfa59d-4112-4f0d-b28b-95716e671e69</t>
  </si>
  <si>
    <t>cc95cb4c-20f5-4831-a7d3-2a2830f1caf0</t>
  </si>
  <si>
    <t>POINT Z(74548.497 173103.564 0)</t>
  </si>
  <si>
    <t>POINT Z(74548.497 173103.563 0)</t>
  </si>
  <si>
    <t>41c40cd4-0ccc-4140-a036-ca7a000d5600</t>
  </si>
  <si>
    <t>5583a7ff-6874-43a1-83a4-c727e1f5533b</t>
  </si>
  <si>
    <t>POINT Z(75722.95 217582.58 0)</t>
  </si>
  <si>
    <t>POINT Z(75722.949 217582.576 0)</t>
  </si>
  <si>
    <t>b9cb3d54-e040-483c-a45f-cd8c802473c6</t>
  </si>
  <si>
    <t>41d1f221-1899-48d9-a2f0-e9f56981e715</t>
  </si>
  <si>
    <t>b4ab0fbf-4bcc-45f1-ad29-686746cc82f5</t>
  </si>
  <si>
    <t>POINT Z(44430.139 171468.321 0)</t>
  </si>
  <si>
    <t>ea92f57b-16a7-461f-a70a-1d3b67aa4e08</t>
  </si>
  <si>
    <t>41e0aedd-1882-43d6-bfca-8df15d107e74</t>
  </si>
  <si>
    <t>be82c616-1fde-42bf-94ac-c79983b7aa12</t>
  </si>
  <si>
    <t>POINT Z(41219.473 161674.137 0)</t>
  </si>
  <si>
    <t>41e35e12-1fe6-4aa0-9d4e-b63c6aae00f6</t>
  </si>
  <si>
    <t>b7d0694a-47f7-4f2b-afdc-cc170e229be5</t>
  </si>
  <si>
    <t>POINT Z(32539.634 189993.845 0)</t>
  </si>
  <si>
    <t>41e3626f-753d-4f99-980a-65226ff63c4f</t>
  </si>
  <si>
    <t>59103acb-91b6-438f-9dc9-8f25f4f0f6eb</t>
  </si>
  <si>
    <t>POINT Z(66874.614 200817.114 0)</t>
  </si>
  <si>
    <t>41e476d6-a8e6-4906-b6ca-2738f3820395</t>
  </si>
  <si>
    <t>447c669b-cac4-4776-a427-62155a3ff8f1</t>
  </si>
  <si>
    <t>POINT Z(77090.09 216838.05 0)</t>
  </si>
  <si>
    <t>d520b70c-64ca-4ae7-b590-902c62529e32</t>
  </si>
  <si>
    <t>POINT Z(77090.093 216838.055 0)</t>
  </si>
  <si>
    <t>41e6a2c1-b538-40c7-b23d-2687ab1b4c16</t>
  </si>
  <si>
    <t>8b0ddc04-ebe5-40de-9ca0-d5856907f787</t>
  </si>
  <si>
    <t>POINT Z(75792.08 217542.83 0)</t>
  </si>
  <si>
    <t>a19a8695-97dd-4ce2-9e72-cb036c67a65d</t>
  </si>
  <si>
    <t>POINT Z(75792.08 217542.832 0)</t>
  </si>
  <si>
    <t>41eb182a-3700-4094-912f-f066d8cb1660</t>
  </si>
  <si>
    <t>822a4a25-cd86-45a3-8933-13a9366ec47d</t>
  </si>
  <si>
    <t>POINT Z(79239.298 184272.012 0)</t>
  </si>
  <si>
    <t>POINT Z(79239.195 184271.678 0)</t>
  </si>
  <si>
    <t>41edfef7-b8e4-4ad1-831e-cc42943cfc3d</t>
  </si>
  <si>
    <t>7f02d97a-6458-4bee-97e2-9e484415c0cc</t>
  </si>
  <si>
    <t>POINT Z(30344.599 197364.097 0)</t>
  </si>
  <si>
    <t>41f05965-bac4-4b6a-b0e3-63126594da6f</t>
  </si>
  <si>
    <t>9af6a06d-60e0-47c9-8550-923f40b7a366</t>
  </si>
  <si>
    <t>POINT Z(55012.047 179217.407 0)</t>
  </si>
  <si>
    <t>41f12bec-05bd-4ed9-8910-c1c3857aa860</t>
  </si>
  <si>
    <t>f049a362-c598-4935-975a-7f48b57a81af</t>
  </si>
  <si>
    <t>POINT Z(36993.9 172691.8 0)</t>
  </si>
  <si>
    <t>41fe40b8-f262-4bcc-b989-d5622867f7e5</t>
  </si>
  <si>
    <t>fda01930-20de-4df2-89a5-a4d47a6cc97e</t>
  </si>
  <si>
    <t>POINT Z(56114.628 203043.202 0)</t>
  </si>
  <si>
    <t>42036e63-22e7-44e2-9193-244ad0e67f15</t>
  </si>
  <si>
    <t>e950babe-0002-46b0-83e4-a22c2d4799e3</t>
  </si>
  <si>
    <t>POINT Z(36436.8 172712.3 0)</t>
  </si>
  <si>
    <t>4203b77d-d5c2-4cd3-b240-eb351cf5893d</t>
  </si>
  <si>
    <t>643bf496-0871-4596-ad99-cb1b1fb54643</t>
  </si>
  <si>
    <t>POINT Z(79200.92 215672.08 0)</t>
  </si>
  <si>
    <t>POINT Z(79200.917 215672.078 0)</t>
  </si>
  <si>
    <t>6ff95fa8-a2b4-4f3d-889c-2cbda7f2599f</t>
  </si>
  <si>
    <t>42046d95-bf43-41e1-bdd3-42cdc6f9b5f1</t>
  </si>
  <si>
    <t>549c1aa1-d5b6-4ac7-80ca-b19c664579be</t>
  </si>
  <si>
    <t>POINT Z(47275.33 189622.158 0)</t>
  </si>
  <si>
    <t>42076706-a938-45de-aa08-01c4611e24e1</t>
  </si>
  <si>
    <t>5a75d25c-1ae9-4d27-be23-a77dcfa75451</t>
  </si>
  <si>
    <t>POINT Z(43075.317 207318.981 0)</t>
  </si>
  <si>
    <t>POINT Z(43076.254 207319.317 0)</t>
  </si>
  <si>
    <t>4208919a-16a9-4e4a-af43-7f49da706d78</t>
  </si>
  <si>
    <t>b70954df-e902-412b-9ac7-a50ea4ed3f00</t>
  </si>
  <si>
    <t>POINT Z(33268.182 185991.442 0)</t>
  </si>
  <si>
    <t>POINT Z(33268.182 185991.441 0)</t>
  </si>
  <si>
    <t>ef001b9a-1b10-49b3-bbb4-2d9966c4edb3</t>
  </si>
  <si>
    <t>420d7b61-2fe7-45c0-9c23-2de8db3e995b</t>
  </si>
  <si>
    <t>5bfdaf4d-55cd-454a-9c38-0300094d388a</t>
  </si>
  <si>
    <t>POINT Z(54611.444 201673.35 0)</t>
  </si>
  <si>
    <t>4210e3eb-47fd-4acf-9492-20dd9ce0cf92</t>
  </si>
  <si>
    <t>68eafbdb-c160-4f6e-88f3-b65f1b9f44dc</t>
  </si>
  <si>
    <t>POINT Z(50412.446 171476.931 0)</t>
  </si>
  <si>
    <t>cc6752b4-9488-4cb2-b153-0eba08089288</t>
  </si>
  <si>
    <t>POINT Z(50412.446 171476.932 0)</t>
  </si>
  <si>
    <t>421571d4-23d8-45db-8ef4-a226cbf63f22</t>
  </si>
  <si>
    <t>888aa1f7-362d-4f77-9221-16458884732c</t>
  </si>
  <si>
    <t>POINT Z(52570.329 188299.744 0)</t>
  </si>
  <si>
    <t>b5034d03-879c-40b0-b6e0-88cdc9547b26</t>
  </si>
  <si>
    <t>POINT Z(52570.329 188299.745 0)</t>
  </si>
  <si>
    <t>4218a390-8b4c-44d1-bc27-b2249bb427e6</t>
  </si>
  <si>
    <t>4c286d33-5e24-4967-98fb-fcf55a4b3aad</t>
  </si>
  <si>
    <t>POINT Z(79246.617 184244.073 0)</t>
  </si>
  <si>
    <t>POINT Z(79246.616 184244.072 0)</t>
  </si>
  <si>
    <t>42193848-6f5e-4826-bb31-47f6ced908d4</t>
  </si>
  <si>
    <t>5b795049-23dd-40fd-b0b2-aaa7b97a2e94</t>
  </si>
  <si>
    <t>POINT Z(44393.501 171760.116 0)</t>
  </si>
  <si>
    <t>POINT Z(44394.154 171760.665 0)</t>
  </si>
  <si>
    <t>5ed74b8d-52c3-478f-9c80-e1315dedc1db</t>
  </si>
  <si>
    <t>62fffb42-5d61-4682-988b-61da4f23ff87</t>
  </si>
  <si>
    <t>b54be836-b52c-4693-a2fe-4741b9bc0c18</t>
  </si>
  <si>
    <t>421b3c1e-93a8-439f-a790-b103b2ce8a88</t>
  </si>
  <si>
    <t>f736ffd3-22e3-4649-bc21-1b6dce885cc1</t>
  </si>
  <si>
    <t>POINT Z(48029.076 174976.456 0)</t>
  </si>
  <si>
    <t>421e4ee4-fdc3-465f-8819-724ea76af89b</t>
  </si>
  <si>
    <t>6cf5b7a2-3d43-42d5-ba11-47cb0c8a2f42</t>
  </si>
  <si>
    <t>POINT Z(28481.2 182540.178 0)</t>
  </si>
  <si>
    <t>421ec079-8239-4299-b18e-53f368f4044b</t>
  </si>
  <si>
    <t>c1f9ee69-bc7e-475a-bbeb-19cde1e67536</t>
  </si>
  <si>
    <t>POINT Z(54894.39 201385.956 0)</t>
  </si>
  <si>
    <t>421f034a-c469-4b48-8ead-61c2502f7725</t>
  </si>
  <si>
    <t>70e4b502-81cf-4d4f-b272-33947677ad0b</t>
  </si>
  <si>
    <t>POINT Z(55412.375 200839.449 0)</t>
  </si>
  <si>
    <t>422059e1-464e-47c5-b50c-8f1264a817c7</t>
  </si>
  <si>
    <t>658f1238-f7d9-4137-8929-c74554d0d542</t>
  </si>
  <si>
    <t>POINT Z(42457.48 179578.172 0)</t>
  </si>
  <si>
    <t>42224199-3775-4e96-8f7b-1ffaf162ccfd</t>
  </si>
  <si>
    <t>a679ca82-5f70-449c-90b9-a4d924d64c30</t>
  </si>
  <si>
    <t>POINT Z(38535.352 166447.333 0)</t>
  </si>
  <si>
    <t>42225aad-34d6-459a-80f5-fb3cdd400641</t>
  </si>
  <si>
    <t>bfc1b1ce-ceff-4ad2-9762-a4e86783ac1b</t>
  </si>
  <si>
    <t>POINT Z(48963.502 191157.103 0)</t>
  </si>
  <si>
    <t>4225f451-8e2e-4a09-999b-55dece8fe078</t>
  </si>
  <si>
    <t>b6b6e945-3a90-4411-9cb9-35b145899c7a</t>
  </si>
  <si>
    <t>POINT Z(75841.073 167710.51 0)</t>
  </si>
  <si>
    <t>4227aec7-b582-4d66-9ac0-69754a4680ee</t>
  </si>
  <si>
    <t>5de46745-7766-4a70-924c-6706130ab2bc</t>
  </si>
  <si>
    <t>POINT Z(41465.199 164494.678 0)</t>
  </si>
  <si>
    <t>4228544b-4459-4ddf-8885-53bb825f8519</t>
  </si>
  <si>
    <t>abde1e45-9812-4da2-816d-789e8c5f3a06</t>
  </si>
  <si>
    <t>POINT Z(45025.286 171831.664 0)</t>
  </si>
  <si>
    <t>422c9a92-5983-425b-8b82-defe6ff115dc</t>
  </si>
  <si>
    <t>ab4b4a93-029e-4ab5-9ab7-598d1d7fdb51</t>
  </si>
  <si>
    <t>POINT Z(46340.145 191408.42 0)</t>
  </si>
  <si>
    <t>422ccb53-ab84-4247-bccb-3ec821971090</t>
  </si>
  <si>
    <t>7d54d54a-580e-43d0-afb3-e3d64031813a</t>
  </si>
  <si>
    <t>POINT Z(56973.701 202133.153 0)</t>
  </si>
  <si>
    <t>423ed7d6-d9e5-4373-a47b-45e9da21e399</t>
  </si>
  <si>
    <t>a799ce46-6df2-4c4b-9c17-4b8d4b253ee0</t>
  </si>
  <si>
    <t>POINT Z(37048.489 187172.69 0)</t>
  </si>
  <si>
    <t>4240e523-d42b-4828-8567-f9368765a0ea</t>
  </si>
  <si>
    <t>c227220f-7568-48c7-b0b2-f30210a94b10</t>
  </si>
  <si>
    <t>POINT Z(44744.577 190106.574 0)</t>
  </si>
  <si>
    <t>POINT Z(44744.577 190106.573 0)</t>
  </si>
  <si>
    <t>4248236c-c044-4f4f-9260-948b97a18dcb</t>
  </si>
  <si>
    <t>44c68d4f-fdc0-495a-a1d9-3fd4d44e894c</t>
  </si>
  <si>
    <t>POINT Z(32233.3 189779.449 0)</t>
  </si>
  <si>
    <t>424a23ad-aaa0-428d-9d06-1a7ab3398156</t>
  </si>
  <si>
    <t>703b1479-c5ce-4d85-a901-c11dbbd2e614</t>
  </si>
  <si>
    <t>POINT Z(32844.011 185942.106 0)</t>
  </si>
  <si>
    <t>POINT Z(32844.011 185942.107 0)</t>
  </si>
  <si>
    <t>927248c1-000d-49e2-a3f5-8ec130570f83</t>
  </si>
  <si>
    <t>4250dee2-4c5b-4462-bc2d-34320dffdd1a</t>
  </si>
  <si>
    <t>852029fe-0fff-4901-b62b-c56c08f7da4e</t>
  </si>
  <si>
    <t>POINT Z(42123.071 206901.507 0)</t>
  </si>
  <si>
    <t>POINT Z(42122.882 206901.059 0)</t>
  </si>
  <si>
    <t>e0a2ca9e-cfb6-4635-9b7c-16caaec65493</t>
  </si>
  <si>
    <t>POINT Z(42122.943 206901.345 0)</t>
  </si>
  <si>
    <t>4254220c-2d0c-470b-b747-6d13b20ff7ab</t>
  </si>
  <si>
    <t>7d953c4d-8727-4edb-9c3c-5254fb4c7b37</t>
  </si>
  <si>
    <t>POINT Z(41353.627 206400.83 0)</t>
  </si>
  <si>
    <t>POINT Z(41354.063 206400.387 0)</t>
  </si>
  <si>
    <t>425dbff4-fa06-4beb-9ecf-c2d06de743f7</t>
  </si>
  <si>
    <t>bb0c0b72-53de-44bf-8951-cdcdd83b56a9</t>
  </si>
  <si>
    <t>POINT Z(44631.419 190587.964 0)</t>
  </si>
  <si>
    <t>425e3c35-8529-4231-a8c0-0131421d1cc8</t>
  </si>
  <si>
    <t>59b1cb1b-bccb-40ec-aac8-5a02f7a7057f</t>
  </si>
  <si>
    <t>POINT Z(76853.735 216956.965 0)</t>
  </si>
  <si>
    <t>POINT Z(76853.74 216956.96 0)</t>
  </si>
  <si>
    <t>f2840147-b424-4e02-b7c6-e5cfa12e60c3</t>
  </si>
  <si>
    <t>42612207-640e-4635-a637-bc7230eabf12</t>
  </si>
  <si>
    <t>a0cd1487-0d1b-4832-838a-4e7c103f3f38</t>
  </si>
  <si>
    <t>POINT Z(29876.143 197334.545 0)</t>
  </si>
  <si>
    <t>4261e586-b22e-40e7-810c-20d71c4480f4</t>
  </si>
  <si>
    <t>44c7842a-94ef-4ba9-86ac-17633c1484c6</t>
  </si>
  <si>
    <t>POINT Z(54939.006 201340.276 0)</t>
  </si>
  <si>
    <t>42648f98-ce16-4435-b090-1c727e57010a</t>
  </si>
  <si>
    <t>c0ef0d0c-0d49-48a7-89c8-edeb8ba6faab</t>
  </si>
  <si>
    <t>POINT Z(41248.038 161083.153 0)</t>
  </si>
  <si>
    <t>4267773d-a636-47f8-9b0d-b3577ad78349</t>
  </si>
  <si>
    <t>6a4e1b43-df48-4db0-9005-d8d7e8d0142b</t>
  </si>
  <si>
    <t>POINT Z(34114.461 183567.146 0)</t>
  </si>
  <si>
    <t>426ea7f7-32bb-4a8b-a958-e974a28f0332</t>
  </si>
  <si>
    <t>ae9e6f75-0c21-4b8a-8e40-013e85eb8f62</t>
  </si>
  <si>
    <t>POINT Z(57961.268 198027.099 0)</t>
  </si>
  <si>
    <t>4270c288-434a-4d54-9eb3-11899c7c7d31</t>
  </si>
  <si>
    <t>530137e7-3d15-465c-9038-c6245bff1da8</t>
  </si>
  <si>
    <t>POINT Z(78063.182 216297.078 0)</t>
  </si>
  <si>
    <t>POINT Z(78063.18 216297.08 0)</t>
  </si>
  <si>
    <t>9d2e3dab-74e4-4c1a-b1ca-08358aeaaf96</t>
  </si>
  <si>
    <t>42733c00-aa44-4503-bbe3-0450ea779298</t>
  </si>
  <si>
    <t>b8cd5823-5c96-4fa0-98b5-97acbd576efe</t>
  </si>
  <si>
    <t>POINT Z(34998.329 186631.987 0)</t>
  </si>
  <si>
    <t>f713c51b-b1d8-45aa-80a8-d192392bb05a</t>
  </si>
  <si>
    <t>POINT Z(34998.329 186631.988 0)</t>
  </si>
  <si>
    <t>42771c38-078c-40ef-9b7f-c3a6632484e7</t>
  </si>
  <si>
    <t>eb6b0b46-c77b-4e3d-96cf-dc2a577b2fbf</t>
  </si>
  <si>
    <t>POINT Z(48342.841 172242.821 0)</t>
  </si>
  <si>
    <t>42815675-495f-4f67-b4ce-3930c666d9a9</t>
  </si>
  <si>
    <t>7c3b74c1-6f0b-43a8-a8f3-4b2ea3115eb6</t>
  </si>
  <si>
    <t>POINT Z(52391.277 188449.961 0)</t>
  </si>
  <si>
    <t>42816608-f96f-40fe-99d4-56f7ed5aa985</t>
  </si>
  <si>
    <t>9f117526-a1ab-46a8-a417-51d7e8f46dcb</t>
  </si>
  <si>
    <t>POINT Z(52070.351 188849.324 0)</t>
  </si>
  <si>
    <t>POINT Z(52070.351 188849.325 0)</t>
  </si>
  <si>
    <t>c8c072ed-d15c-41ad-bf2b-ecdace899048</t>
  </si>
  <si>
    <t>4286a631-336c-45e9-a17c-1337261dd646</t>
  </si>
  <si>
    <t>7af5f378-809d-4dbe-9473-747665bef415</t>
  </si>
  <si>
    <t>POINT Z(31679.714 196216.716 0)</t>
  </si>
  <si>
    <t>428a7b41-7fe7-487e-ab5d-ab670bb09e82</t>
  </si>
  <si>
    <t>e04ff1e4-c181-405a-bde2-8da88427d1f8</t>
  </si>
  <si>
    <t>POINT Z(44669.895 190355.219 0)</t>
  </si>
  <si>
    <t>428c2f98-eb54-4010-a4c8-84e0111c953d</t>
  </si>
  <si>
    <t>b2507c05-e93f-400b-a53b-7bc87027c099</t>
  </si>
  <si>
    <t>POINT Z(43740.445 169931.701 0)</t>
  </si>
  <si>
    <t>42914a65-51d2-4bb0-b075-6e002383bec0</t>
  </si>
  <si>
    <t>69648f4c-9794-4c12-8bd8-d2d8737d10f8</t>
  </si>
  <si>
    <t>POINT Z(42737.741 207226.88 0)</t>
  </si>
  <si>
    <t>POINT Z(42738.178 207227.41 0)</t>
  </si>
  <si>
    <t>42a5f567-1e4a-479c-a7a3-c1e847c494ed</t>
  </si>
  <si>
    <t>cb8b4dcc-9eea-4e89-9e42-d888f5b695f1</t>
  </si>
  <si>
    <t>POINT Z(74551.662 226807.537 0)</t>
  </si>
  <si>
    <t>42a6e161-df44-4bd9-a987-6e7eff7f3167</t>
  </si>
  <si>
    <t>4c187e92-1813-4a43-85f0-f245521be1db</t>
  </si>
  <si>
    <t>POINT Z(44123.221 170735.228 0)</t>
  </si>
  <si>
    <t>42b776c6-603b-4d13-9cdd-f00a519dc844</t>
  </si>
  <si>
    <t>4b14aca5-b658-45bb-bcb1-6e37e7895459</t>
  </si>
  <si>
    <t>POINT Z(46259.55 199564.936 0)</t>
  </si>
  <si>
    <t>42b7a51d-367a-42fd-96ff-648c3341e949</t>
  </si>
  <si>
    <t>ef79a2ad-52fc-4130-8d4a-45ab93d12f47</t>
  </si>
  <si>
    <t>POINT Z(58009.546 198051.397 0)</t>
  </si>
  <si>
    <t>42bd5718-b857-4cce-87ce-399d1a58fe32</t>
  </si>
  <si>
    <t>56d9aca0-bf5b-4006-9e06-c93542cbc032</t>
  </si>
  <si>
    <t>POINT Z(35396.736 177684.805 0)</t>
  </si>
  <si>
    <t>42cce70e-e3e6-4bb6-8f3a-43083de8a60c</t>
  </si>
  <si>
    <t>b1e37b0d-51a8-4744-9c4d-122aebb3e203</t>
  </si>
  <si>
    <t>POINT Z(46551.006 190876.911 0)</t>
  </si>
  <si>
    <t>42cd174d-4bc3-4441-ae70-bb178c24ab84</t>
  </si>
  <si>
    <t>4758dbc2-ec1f-4695-9316-ce25c4c057ce</t>
  </si>
  <si>
    <t>POINT Z(36634 172702.6 0)</t>
  </si>
  <si>
    <t>42d4a3e0-c57b-4266-8de4-8fc0b924b853</t>
  </si>
  <si>
    <t>d30a4834-3aed-4513-b186-1aeb1d489150</t>
  </si>
  <si>
    <t>POINT Z(25520.757 199438.196 0)</t>
  </si>
  <si>
    <t>42e27ea6-a428-4b42-842b-cf0995959fad</t>
  </si>
  <si>
    <t>fdcbc6f5-0cf3-47d0-bc03-e30e37f04e7b</t>
  </si>
  <si>
    <t>POINT Z(45046.119 194240.451 0)</t>
  </si>
  <si>
    <t>42e4d0c6-8686-405a-8042-8bdb35e5594e</t>
  </si>
  <si>
    <t>558924a2-0095-4f84-aaa8-4797a26320b4</t>
  </si>
  <si>
    <t>POINT Z(75825.09 217540 0)</t>
  </si>
  <si>
    <t>POINT Z(75825.086 217540 0)</t>
  </si>
  <si>
    <t>7d96dad9-b66d-4745-98b1-0083742207dc</t>
  </si>
  <si>
    <t>42e7bed1-a1e2-409a-9734-c2ee5dac2f7b</t>
  </si>
  <si>
    <t>930139bc-87ab-40aa-8e03-e9df9526e8ca</t>
  </si>
  <si>
    <t>POINT Z(56826.979 202109.578 0)</t>
  </si>
  <si>
    <t>42f48b0f-982f-4a46-b40a-7aaf3c2b4b23</t>
  </si>
  <si>
    <t>70031831-1bc0-4537-8dc2-bf7cd4517c25</t>
  </si>
  <si>
    <t>POINT Z(42614.656 174527.654 0)</t>
  </si>
  <si>
    <t>42f59c7e-9965-4d8f-869b-23b1f22ace23</t>
  </si>
  <si>
    <t>8566e306-270f-4841-8964-84dd43d43170</t>
  </si>
  <si>
    <t>POINT Z(78419.53 216088.85 0)</t>
  </si>
  <si>
    <t>POINT Z(78419.527 216088.85 0)</t>
  </si>
  <si>
    <t>d8688971-c594-4c38-a082-8ea3f5d1a4fd</t>
  </si>
  <si>
    <t>42f90cc0-0a09-4431-a8cd-9a8576d771c8</t>
  </si>
  <si>
    <t>bd0e1706-8262-41aa-83f3-cff127d9debe</t>
  </si>
  <si>
    <t>POINT Z(43260.973 207370.318 0)</t>
  </si>
  <si>
    <t>POINT Z(43260.859 207370.944 0)</t>
  </si>
  <si>
    <t>42fe7811-f3cd-43bf-b869-ebd7e94d7912</t>
  </si>
  <si>
    <t>51e427cf-7b1c-4d7a-b4cb-d8c7c6b5d457</t>
  </si>
  <si>
    <t>POINT Z(54820.661 197295.608 0)</t>
  </si>
  <si>
    <t>42ff1b75-a54a-49ec-ae05-67b7ecf69b67</t>
  </si>
  <si>
    <t>97c9ddab-1642-4d0f-99da-f5bfe866531c</t>
  </si>
  <si>
    <t>POINT Z(46263.561 199821.438 0)</t>
  </si>
  <si>
    <t>4308b345-3b7e-4d6a-afa6-a2079314a9fe</t>
  </si>
  <si>
    <t>50ee1d05-b5d1-4289-9886-761096212c00</t>
  </si>
  <si>
    <t>POINT Z(34059.733 172774.51 0)</t>
  </si>
  <si>
    <t>9f07d26f-872f-4255-9651-cd08aced2866</t>
  </si>
  <si>
    <t>d866afbe-a6e7-477c-9e11-e28311213993</t>
  </si>
  <si>
    <t>4314f9b8-92a6-4680-8fce-8230b697809e</t>
  </si>
  <si>
    <t>4bcc9e8a-5749-41fa-9011-709e47bb10c1</t>
  </si>
  <si>
    <t>POINT Z(42763.892 207235.271 0)</t>
  </si>
  <si>
    <t>POINT Z(42764.523 207235.849 0)</t>
  </si>
  <si>
    <t>4317438b-a81a-499b-8b73-e009971611ca</t>
  </si>
  <si>
    <t>d98a70f0-3c60-4fcd-b38f-78762b1cf5a2</t>
  </si>
  <si>
    <t>POINT Z(47002.777 174473.77 0)</t>
  </si>
  <si>
    <t>4317c7df-f075-4009-8dfa-1a16fef5305a</t>
  </si>
  <si>
    <t>b08efb8f-f66b-4e58-a8d7-423cee09a2b2</t>
  </si>
  <si>
    <t>POINT Z(42438.197 179583.26 0)</t>
  </si>
  <si>
    <t>431dbdaa-cb47-49f4-85c6-7ff45ac35a45</t>
  </si>
  <si>
    <t>7a82e30d-9f8a-4075-a54b-aae6fef35088</t>
  </si>
  <si>
    <t>POINT Z(49879.455 190820.513 0)</t>
  </si>
  <si>
    <t>43219545-2d05-4357-8cf1-5986cb326dde</t>
  </si>
  <si>
    <t>50d812d0-bf58-4499-a612-183bf03be954</t>
  </si>
  <si>
    <t>POINT Z(156552.371 216578.771 0)</t>
  </si>
  <si>
    <t>POINT Z(156552.306 216579.572 0)</t>
  </si>
  <si>
    <t>4323675a-fe71-4bdf-89a5-28adbaf549ba</t>
  </si>
  <si>
    <t>442d8eb2-def0-4826-8b8c-19b2a4fb5b35</t>
  </si>
  <si>
    <t>POINT Z(42619.157 174518.763 0)</t>
  </si>
  <si>
    <t>43383f86-cc2f-498d-bce3-1f5ba06a2680</t>
  </si>
  <si>
    <t>5c95eeb9-1f06-4b27-a97a-875d3d3b5978</t>
  </si>
  <si>
    <t>POINT Z(155423.142 211676.132 0)</t>
  </si>
  <si>
    <t>POINT Z(155422.243 211676.02 0)</t>
  </si>
  <si>
    <t>433c5201-aa43-4937-b0f6-c8e568b74027</t>
  </si>
  <si>
    <t>599ea75f-a9b7-461c-b762-caaa6792f8ce</t>
  </si>
  <si>
    <t>POINT Z(54989.75 201598.1 0)</t>
  </si>
  <si>
    <t>4343eb99-5678-4c8d-93d9-7f06d4592793</t>
  </si>
  <si>
    <t>d5eb806c-0a9d-41cd-96e3-9f5b48a3687d</t>
  </si>
  <si>
    <t>POINT Z(44791.189 193581.878 0)</t>
  </si>
  <si>
    <t>434c53e6-a9b6-4cc6-a895-aa8beeb9de0a</t>
  </si>
  <si>
    <t>92831ace-e04d-4cb7-a79f-76b8c1e8e97d</t>
  </si>
  <si>
    <t>POINT Z(50038.245 184178.089 0)</t>
  </si>
  <si>
    <t>434c9866-5be6-4791-8dab-f934e89e11f5</t>
  </si>
  <si>
    <t>73ae5a01-22c5-44c0-8063-7b8c0891ec7f</t>
  </si>
  <si>
    <t>POINT Z(78810.82 215871.46 0)</t>
  </si>
  <si>
    <t>POINT Z(78810.815 215871.457 0)</t>
  </si>
  <si>
    <t>eb325f5c-dfb4-4c84-87ab-09c27c6ce9b0</t>
  </si>
  <si>
    <t>434d584e-3b3d-4b67-a447-1402c7c3a82b</t>
  </si>
  <si>
    <t>47eff5c5-600b-4922-8221-227590e6002a</t>
  </si>
  <si>
    <t>POINT Z(38285.207 166343.382 0)</t>
  </si>
  <si>
    <t>434f91d9-922d-4f50-a1d0-b1c8fab61c3d</t>
  </si>
  <si>
    <t>533bf7f8-c61e-4e06-84a8-15a2bbe3470c</t>
  </si>
  <si>
    <t>POINT Z(75680.73 217618.93 0)</t>
  </si>
  <si>
    <t>POINT Z(75680.731 217618.933 0)</t>
  </si>
  <si>
    <t>5d937cc6-93f3-4a42-bb64-227f256e88a1</t>
  </si>
  <si>
    <t>4351a01c-3ace-4023-a70e-2d7500baa826</t>
  </si>
  <si>
    <t>6da7c356-b4c1-48f1-bda2-ea563ebb75ee</t>
  </si>
  <si>
    <t>POINT Z(77295.92 216727.87 0)</t>
  </si>
  <si>
    <t>c6a3f9d6-e70d-469b-a8b8-4e05113c501d</t>
  </si>
  <si>
    <t>4360fd03-28a3-4ace-b7bc-db617543ba8b</t>
  </si>
  <si>
    <t>50c83f2d-731d-4f0c-9c04-4a7417c8936c</t>
  </si>
  <si>
    <t>POINT Z(79133.35 215703.64 0)</t>
  </si>
  <si>
    <t>POINT Z(79133.348 215703.642 0)</t>
  </si>
  <si>
    <t>ae8e250e-591d-405a-a5a6-3b3d88ba2438</t>
  </si>
  <si>
    <t>436c04be-f726-4547-8c55-17e1edf19ed2</t>
  </si>
  <si>
    <t>53520de1-2856-429a-8994-abc943398fd9</t>
  </si>
  <si>
    <t>POINT Z(35245.687 186700.368 0)</t>
  </si>
  <si>
    <t>cca587fc-b8da-4c23-a2c4-d6a76183c4b1</t>
  </si>
  <si>
    <t>POINT Z(35245.687 186700.369 0)</t>
  </si>
  <si>
    <t>437d7a13-b55a-4a7b-bc2a-2962e2d99acb</t>
  </si>
  <si>
    <t>8c4e077a-36b3-47d1-8350-6196a45983c4</t>
  </si>
  <si>
    <t>POINT Z(78149.371 166128.075 0)</t>
  </si>
  <si>
    <t>437db6ec-cefa-4e15-8b14-2248d6e6b102</t>
  </si>
  <si>
    <t>52fc5c9c-6d28-4c80-a36a-13b49382369f</t>
  </si>
  <si>
    <t>POINT Z(76330.04 217256.117 0)</t>
  </si>
  <si>
    <t>POINT Z(76330.04 217256.12 0)</t>
  </si>
  <si>
    <t>afa3ccae-dfeb-4949-afcd-33629646c6e5</t>
  </si>
  <si>
    <t>43810ce2-5423-4c71-beae-753716f60aa3</t>
  </si>
  <si>
    <t>d3082b05-5bca-4dde-a764-99f91ea08f46</t>
  </si>
  <si>
    <t>POINT Z(32408.852 189883.165 0)</t>
  </si>
  <si>
    <t>43839874-006d-428b-b295-476862f3ef85</t>
  </si>
  <si>
    <t>5e93ddca-dfae-4dcf-81d4-83bf8e9930aa</t>
  </si>
  <si>
    <t>POINT Z(58917.046 184019.144 0)</t>
  </si>
  <si>
    <t>4386589f-b015-4d00-afd2-7431984c4609</t>
  </si>
  <si>
    <t>7194622a-67fd-4b4d-8866-c5da42ff39d7</t>
  </si>
  <si>
    <t>POINT Z(43328.702 207390.376 0)</t>
  </si>
  <si>
    <t>POINT Z(43328.801 207389.592 0)</t>
  </si>
  <si>
    <t>dd1e718b-e6c0-4900-925b-2fb329e3a241</t>
  </si>
  <si>
    <t>POINT Z(43327.986 207390.362 0)</t>
  </si>
  <si>
    <t>4386d237-405f-469c-8638-460634c1f05d</t>
  </si>
  <si>
    <t>755fb416-63a5-4f06-ad79-cbd6467cb698</t>
  </si>
  <si>
    <t>POINT Z(44843.974 189832.066 0)</t>
  </si>
  <si>
    <t>438a3460-3007-4426-8dfa-39f5d7f9ff7c</t>
  </si>
  <si>
    <t>87b6dc37-3f9a-4547-aa70-cc9daff2d2b3</t>
  </si>
  <si>
    <t>POINT Z(28583.273 182323.436 0)</t>
  </si>
  <si>
    <t>438a5a43-5874-4982-8b62-78ed228f2626</t>
  </si>
  <si>
    <t>6c5f48ba-d3fd-4243-aae1-04f186105763</t>
  </si>
  <si>
    <t>POINT Z(35402.189 186737.352 0)</t>
  </si>
  <si>
    <t>da3162c3-3370-4e0a-a380-d5e89f25e3e9</t>
  </si>
  <si>
    <t>POINT Z(35402.189 186737.353 0)</t>
  </si>
  <si>
    <t>438a676f-5e11-4a71-8543-473c9793dde0</t>
  </si>
  <si>
    <t>4d72f7ac-9a19-4735-a9c8-42c86d44a16f</t>
  </si>
  <si>
    <t>POINT Z(33662.096 186136.735 0)</t>
  </si>
  <si>
    <t>d4f374eb-819d-44d4-8536-f407a202ac06</t>
  </si>
  <si>
    <t>POINT Z(33662.096 186136.736 0)</t>
  </si>
  <si>
    <t>438af930-8c82-46b7-92da-566cac292952</t>
  </si>
  <si>
    <t>ddd43b8d-311d-4d0b-a6d4-3503462056ff</t>
  </si>
  <si>
    <t>POINT Z(41166.071 206287.797 0)</t>
  </si>
  <si>
    <t>POINT Z(41166.752 206288.193 0)</t>
  </si>
  <si>
    <t>ea76b8b3-50a4-4c7e-8fee-420808ac282b</t>
  </si>
  <si>
    <t>POINT Z(41165.788 206287.622 0)</t>
  </si>
  <si>
    <t>43926bb1-29ff-4613-9f64-eae9284ea6d8</t>
  </si>
  <si>
    <t>cef0f52e-2e68-4ae9-9c0a-6724bf2a0427</t>
  </si>
  <si>
    <t>POINT Z(31612.487 202760.379 0)</t>
  </si>
  <si>
    <t>439664c7-cfa0-4143-9585-0f981d6f5e66</t>
  </si>
  <si>
    <t>5351b675-248d-4422-9b08-8f90b961f988</t>
  </si>
  <si>
    <t>POINT Z(75931.77 217476.31 0)</t>
  </si>
  <si>
    <t>POINT Z(75931.765 217476.305 0)</t>
  </si>
  <si>
    <t>c2d667d5-2bfa-41b0-8041-c6ddd4556e32</t>
  </si>
  <si>
    <t>4399fc81-a104-477e-b8b7-1726a7816f00</t>
  </si>
  <si>
    <t>962f5b60-6c2d-46b1-a2f7-a2028df53cf1</t>
  </si>
  <si>
    <t>POINT Z(44923.025 193957.145 0)</t>
  </si>
  <si>
    <t>POINT Z(44922.848 193957.517 0)</t>
  </si>
  <si>
    <t>fd9b4382-12ee-4758-a5f1-3ea6d2245f25</t>
  </si>
  <si>
    <t>439c3e14-d147-4b97-bf60-079362001dd1</t>
  </si>
  <si>
    <t>bef26c9f-2460-44ab-a3ff-689499a90751</t>
  </si>
  <si>
    <t>POINT Z(34912.629 186591.195 0)</t>
  </si>
  <si>
    <t>f59c846c-d5fe-4cb5-b2cd-e27923b83b0d</t>
  </si>
  <si>
    <t>439fae21-7776-449e-ada0-d7af89f68fa1</t>
  </si>
  <si>
    <t>53977c49-ba15-4f34-9987-302c49cb339c</t>
  </si>
  <si>
    <t>POINT Z(77625.07 216545.37 0)</t>
  </si>
  <si>
    <t>POINT Z(77625.071 216545.368 0)</t>
  </si>
  <si>
    <t>57e60eae-79ab-444c-879b-9891a668dc23</t>
  </si>
  <si>
    <t>43a24c78-5172-4cc9-b89d-1a6d26c437f4</t>
  </si>
  <si>
    <t>8b323177-0e28-46e4-8bb6-6ebb6ac55e64</t>
  </si>
  <si>
    <t>POINT Z(44055.109 170533.83 0)</t>
  </si>
  <si>
    <t>43a77e08-b626-4ad6-808e-a00267407f61</t>
  </si>
  <si>
    <t>c357b814-45d8-4ac1-a2a3-ee79b775f265</t>
  </si>
  <si>
    <t>POINT Z(44057.194 172040.816 0)</t>
  </si>
  <si>
    <t>43b7e84c-6ffe-4911-8b06-60ff0fe8ee93</t>
  </si>
  <si>
    <t>a6005c3a-e975-4a58-8224-a5325d09831c</t>
  </si>
  <si>
    <t>POINT Z(80080.42 215354.65 0)</t>
  </si>
  <si>
    <t>POINT Z(80080.422 215354.653 0)</t>
  </si>
  <si>
    <t>f328aecf-f1f9-4e62-8a29-3429aeb702ce</t>
  </si>
  <si>
    <t>43b89434-4781-424a-98ef-272e4fb06d6d</t>
  </si>
  <si>
    <t>965fdb65-7899-40f2-acb2-20cd2ff288b7</t>
  </si>
  <si>
    <t>POINT Z(44781.65 193584.186 0)</t>
  </si>
  <si>
    <t>43bf6f21-8dce-4562-9cc1-3cc3964c3f11</t>
  </si>
  <si>
    <t>696c7145-3dee-46f6-9d61-4e5efda3968d</t>
  </si>
  <si>
    <t>POINT Z(44827.608 193701.081 0)</t>
  </si>
  <si>
    <t>43d4fe4d-1f8f-48c8-976e-f5fd174dc8ae</t>
  </si>
  <si>
    <t>8cfaa381-8d17-4a8c-af17-62efe782013b</t>
  </si>
  <si>
    <t>POINT Z(75601.25 167738.002 0)</t>
  </si>
  <si>
    <t>43d95399-f190-4f34-a816-a74209df1553</t>
  </si>
  <si>
    <t>88ddefaf-8923-4cf2-aaf6-8f8146a7de22</t>
  </si>
  <si>
    <t>POINT Z(76018.73 217417.43 0)</t>
  </si>
  <si>
    <t>POINT Z(76018.734 217417.429 0)</t>
  </si>
  <si>
    <t>fdf74445-2d43-41dd-bc0b-0b3b952cb336</t>
  </si>
  <si>
    <t>43dc7053-8dbb-4bee-a4d9-296af7cc7149</t>
  </si>
  <si>
    <t>a9815607-39a9-4eb6-aa65-bac928470820</t>
  </si>
  <si>
    <t>POINT Z(46530.413 201237.412 0)</t>
  </si>
  <si>
    <t>43dee197-24df-4018-b319-40491a25e322</t>
  </si>
  <si>
    <t>ee4dd625-a4c1-4750-a31d-03f20bb3d0d5</t>
  </si>
  <si>
    <t>POINT Z(57426.023 198811.548 0)</t>
  </si>
  <si>
    <t>43dfdb75-efa0-408b-ab55-53178a2c61e7</t>
  </si>
  <si>
    <t>c405cc23-25ac-4e48-ad46-56c746559812</t>
  </si>
  <si>
    <t>POINT Z(37207.733 187235.465 0)</t>
  </si>
  <si>
    <t>43e00f9a-0a1f-42fb-a512-33b0eb1580d7</t>
  </si>
  <si>
    <t>f4657027-bf6b-4cb9-9e89-e4e6f5cb8d70</t>
  </si>
  <si>
    <t>POINT Z(55198.647 202838.317 0)</t>
  </si>
  <si>
    <t>43e14a4f-e647-4383-bdc1-af6480e589cf</t>
  </si>
  <si>
    <t>c7eb83dc-3764-49bd-b6e5-5906583cafdb</t>
  </si>
  <si>
    <t>POINT Z(77749.4 216471.44 0)</t>
  </si>
  <si>
    <t>POINT Z(77749.396 216471.441 0)</t>
  </si>
  <si>
    <t>fc44943d-ee51-43ba-930f-00086dfd424d</t>
  </si>
  <si>
    <t>43e1fdbd-6fe2-43df-a286-cdacf46a9823</t>
  </si>
  <si>
    <t>f9108d9e-e27e-4884-a606-7f5aa6e14d96</t>
  </si>
  <si>
    <t>POINT Z(57995.34 198035.231 0)</t>
  </si>
  <si>
    <t>43e20640-3791-473a-ba9e-b98a155f4173</t>
  </si>
  <si>
    <t>576be4b3-d238-45ca-89d4-a130d96bf60e</t>
  </si>
  <si>
    <t>POINT Z(76163.43 217337.227 0)</t>
  </si>
  <si>
    <t>POINT Z(76163.43 217337.23 0)</t>
  </si>
  <si>
    <t>8669445a-ceb2-431f-9b47-0090729a679e</t>
  </si>
  <si>
    <t>43e33e7c-cf02-43c6-b8b4-a5a03d5e0cf6</t>
  </si>
  <si>
    <t>99fdc48b-9893-4037-9ba4-d6ca87285e8b</t>
  </si>
  <si>
    <t>POINT Z(44446.062 191968.968 0)</t>
  </si>
  <si>
    <t>43e539a7-6bae-4d68-aa1c-360af7d0ded2</t>
  </si>
  <si>
    <t>c3ba3d74-b98e-400d-b71e-e2fc00a6c6d1</t>
  </si>
  <si>
    <t>POINT Z(78157.61 216250.5 0)</t>
  </si>
  <si>
    <t>dc8a782f-a135-4f6e-9350-8db880d9c6b1</t>
  </si>
  <si>
    <t>POINT Z(78157.607 216250.505 0)</t>
  </si>
  <si>
    <t>43ee016e-1a23-4b09-af33-dfbc132ead64</t>
  </si>
  <si>
    <t>e7834873-5431-4acd-b4b5-07ec25a4b4ef</t>
  </si>
  <si>
    <t>POINT Z(44789.132 193592.026 0)</t>
  </si>
  <si>
    <t>43f1f61a-c6d3-435a-9589-212149018542</t>
  </si>
  <si>
    <t>4b44ee14-bd25-460e-997e-b9617d9ad59c</t>
  </si>
  <si>
    <t>POINT Z(75654.389 217624.078 0)</t>
  </si>
  <si>
    <t>POINT Z(75654.39 217624.08 0)</t>
  </si>
  <si>
    <t>f635ba3c-2e01-4f77-9f8e-d7a38c07c5b2</t>
  </si>
  <si>
    <t>43f4499c-fdd9-4c27-84ac-54566fd8e683</t>
  </si>
  <si>
    <t>b5c4555c-f6e2-41c0-b0ea-39d40b60737c</t>
  </si>
  <si>
    <t>POINT Z(76196.679 217334.721 0)</t>
  </si>
  <si>
    <t>43fa78c5-c1cd-4721-9f33-dd6541142a53</t>
  </si>
  <si>
    <t>b8c6617b-a2e8-4d60-9bd1-540299d16c0c</t>
  </si>
  <si>
    <t>POINT Z(39094.901 187882.314 0)</t>
  </si>
  <si>
    <t>43fca019-d5ab-437a-9d68-111dcae93eaf</t>
  </si>
  <si>
    <t>fa7ea9f6-d6ce-4c54-9e0b-52beef315d55</t>
  </si>
  <si>
    <t>POINT Z(47107.034 190014.872 0)</t>
  </si>
  <si>
    <t>43fdc8bb-1dee-4e3c-8cc9-dc2b23fd9be0</t>
  </si>
  <si>
    <t>cceea638-b4bb-4399-b720-dd60dd52b100</t>
  </si>
  <si>
    <t>POINT Z(51863.873 189337.107 0)</t>
  </si>
  <si>
    <t>43ffc000-275e-47c3-9ee0-124adf0fb664</t>
  </si>
  <si>
    <t>f3cc0cbe-97cd-43c1-9bb1-3e1aadcc3050</t>
  </si>
  <si>
    <t>POINT Z(55083.456 201193.148 0)</t>
  </si>
  <si>
    <t>4400a824-33b8-4fc8-98e6-f8b9dbe7555c</t>
  </si>
  <si>
    <t>db2d6954-c2a9-4daa-a1c5-4dc7c348111f</t>
  </si>
  <si>
    <t>POINT Z(37777.116 165902.858 0)</t>
  </si>
  <si>
    <t>44034843-848c-4670-9c9b-b68f3bf83ead</t>
  </si>
  <si>
    <t>be908c45-029c-4275-b33f-6c3356d2e957</t>
  </si>
  <si>
    <t>POINT Z(34363.652 173987.234 0)</t>
  </si>
  <si>
    <t>44055cec-608d-4283-8588-c5f6a78ced02</t>
  </si>
  <si>
    <t>b3ff03f0-076b-4648-879f-dbd7efaf6b28</t>
  </si>
  <si>
    <t>POINT Z(46413.707 203048.115 0)</t>
  </si>
  <si>
    <t>POINT Z(46413.707 203048.114 0)</t>
  </si>
  <si>
    <t>f4225753-b061-4e47-a522-f8d8f763fec8</t>
  </si>
  <si>
    <t>POINT Z(37852.86 200166.382 0)</t>
  </si>
  <si>
    <t>440d613a-bd20-4576-8a3c-604afb4f5884</t>
  </si>
  <si>
    <t>a3d4e3fa-37bf-45d9-aeec-8414783ae5cd</t>
  </si>
  <si>
    <t>POINT Z(31523.22 203041.608 0)</t>
  </si>
  <si>
    <t>440f7eed-96cd-4c3e-ac11-9e559ed99b58</t>
  </si>
  <si>
    <t>65a980bf-3dc3-41c6-ae8d-1d4418c2a35b</t>
  </si>
  <si>
    <t>POINT Z(29892.378 197187.79 0)</t>
  </si>
  <si>
    <t>4414dfee-638c-4a2f-9bbd-dfa5a8da4c0d</t>
  </si>
  <si>
    <t>8cea48e0-55d1-4817-abe7-f641d8c21228</t>
  </si>
  <si>
    <t>POINT Z(41162.673 175962.887 0)</t>
  </si>
  <si>
    <t>POINT Z(41162.673 175962.888 0)</t>
  </si>
  <si>
    <t>f8513323-d863-4c41-9ab2-d18986fa723f</t>
  </si>
  <si>
    <t>441828fc-bdc0-4f16-a0a0-4ff6fcada00f</t>
  </si>
  <si>
    <t>a73a4ed1-2fc2-4c35-9725-f8ea51b7dfbf</t>
  </si>
  <si>
    <t>POINT Z(31152.319 170309.623 0)</t>
  </si>
  <si>
    <t>c1fc2e82-1b10-4f10-9f6b-2557350a77c1</t>
  </si>
  <si>
    <t>4421bbc7-3a58-476b-8b2b-c3695a1532a0</t>
  </si>
  <si>
    <t>b8e4e58a-f4f0-42d2-9926-3c6ef70538c3</t>
  </si>
  <si>
    <t>POINT Z(78070.264 216298.662 0)</t>
  </si>
  <si>
    <t>POINT Z(78070.26 216298.66 0)</t>
  </si>
  <si>
    <t>f7095e78-6f67-4769-898e-43c9d10304bb</t>
  </si>
  <si>
    <t>4422ae9a-e6dd-407f-b983-11d3372db2c2</t>
  </si>
  <si>
    <t>574a48bf-7a3c-4616-a5f7-45d5643b6a98</t>
  </si>
  <si>
    <t>POINT Z(24874.231 200042.859 0)</t>
  </si>
  <si>
    <t>4423175c-e881-4519-870f-2468bfa348e7</t>
  </si>
  <si>
    <t>d8de5345-4420-49f6-b5db-89b167a8fc6e</t>
  </si>
  <si>
    <t>POINT Z(75454.677 167747.815 0)</t>
  </si>
  <si>
    <t>4427a267-0437-49df-ad18-e6f3889fefeb</t>
  </si>
  <si>
    <t>5ca2440d-e486-426b-88be-65904f8618dd</t>
  </si>
  <si>
    <t>POINT Z(55698.069 200548.74 0)</t>
  </si>
  <si>
    <t>4429a508-160c-4579-9885-24d6b87dc583</t>
  </si>
  <si>
    <t>a5196e96-07c5-4643-80a8-a7158bcf44a8</t>
  </si>
  <si>
    <t>POINT Z(43571.168 207454.735 0)</t>
  </si>
  <si>
    <t>POINT Z(43571.339 207454.046 0)</t>
  </si>
  <si>
    <t>4429c0da-b77f-47ba-b835-37ba28a446b3</t>
  </si>
  <si>
    <t>4f9e6979-4473-4f86-8736-e8dc37daa0c5</t>
  </si>
  <si>
    <t>POINT Z(45359.421 196442.707 0)</t>
  </si>
  <si>
    <t>442bac4b-7224-47e5-9122-47a98780ccec</t>
  </si>
  <si>
    <t>568583a0-ecf6-48ad-b7aa-7539f2bc6c50</t>
  </si>
  <si>
    <t>POINT Z(76027.35 217412.58 0)</t>
  </si>
  <si>
    <t>POINT Z(76027.35 217412.583 0)</t>
  </si>
  <si>
    <t>f39343ef-84d3-4803-99ba-2a77d448a903</t>
  </si>
  <si>
    <t>442bcc4a-b68b-4d00-bb0d-bd678a36bb47</t>
  </si>
  <si>
    <t>84a3465f-dc0e-4865-b55c-66b3d8ea5aef</t>
  </si>
  <si>
    <t>POINT Z(76128.66 217356.58 0)</t>
  </si>
  <si>
    <t>b3a141af-49f9-4dc3-8ee2-311fea5ecacb</t>
  </si>
  <si>
    <t>POINT Z(76128.664 217356.582 0)</t>
  </si>
  <si>
    <t>442d48d0-20a2-43e7-a21c-af4d91999db3</t>
  </si>
  <si>
    <t>51be4ed5-b92d-4375-a225-b9b44c21432c</t>
  </si>
  <si>
    <t>POINT Z(33325.809 186005.287 0)</t>
  </si>
  <si>
    <t>c37ff705-e400-4ed2-8fe7-5a15e77bf593</t>
  </si>
  <si>
    <t>POINT Z(33325.809 186005.288 0)</t>
  </si>
  <si>
    <t>442d745b-3db5-4b6a-89b0-d6701d171303</t>
  </si>
  <si>
    <t>a3b72961-4bfb-4e48-bf85-f229fafc0a71</t>
  </si>
  <si>
    <t>POINT Z(80443.23 184354.835 0)</t>
  </si>
  <si>
    <t>POINT Z(80442.267 184354.672 0)</t>
  </si>
  <si>
    <t>442d88d4-1e35-4824-9f61-fb54aa2cd107</t>
  </si>
  <si>
    <t>4ee66aa2-c2d4-4aca-af52-e6146f737b82</t>
  </si>
  <si>
    <t>POINT Z(75499.087 217748.723 0)</t>
  </si>
  <si>
    <t>POINT Z(75499.09 217748.72 0)</t>
  </si>
  <si>
    <t>aadc70c3-14f3-474f-b6c7-4bd9a0c33eda</t>
  </si>
  <si>
    <t>443c36f6-ab1c-4fae-8fa5-b82fdb60ada6</t>
  </si>
  <si>
    <t>744360be-d501-463b-823a-62e056143bc4</t>
  </si>
  <si>
    <t>POINT Z(44998.099 173630.176 0)</t>
  </si>
  <si>
    <t>44411cbf-37e0-412e-b329-deaf8396c9f2</t>
  </si>
  <si>
    <t>88530ef2-19cf-4dce-b206-8af685a199e7</t>
  </si>
  <si>
    <t>POINT Z(34801.384 190750.748 0)</t>
  </si>
  <si>
    <t>4442e595-af21-4400-8458-03507f0788d9</t>
  </si>
  <si>
    <t>eb6050fd-705d-4db5-9665-5dd8681da9b0</t>
  </si>
  <si>
    <t>POINT Z(73694.805 219928.373 0)</t>
  </si>
  <si>
    <t>444aa02c-342b-424c-acb8-cd05451e8f6a</t>
  </si>
  <si>
    <t>768ed64e-6fa1-4ca5-bafd-0f9ac6590f6f</t>
  </si>
  <si>
    <t>POINT Z(76137.299 217351.803 0)</t>
  </si>
  <si>
    <t>POINT Z(76137.3 217351.8 0)</t>
  </si>
  <si>
    <t>c80093ea-f551-4584-81be-d10ec57eb997</t>
  </si>
  <si>
    <t>444add59-8341-4a80-a26a-853c26353ddc</t>
  </si>
  <si>
    <t>ba458012-2860-4638-8f5d-7efff6d7a45a</t>
  </si>
  <si>
    <t>POINT Z(35968.924 172862.31 0)</t>
  </si>
  <si>
    <t>445344de-6408-4e8c-8ebf-6f37e04e7aa6</t>
  </si>
  <si>
    <t>dfc88bde-384d-4773-a4b0-be6d766a4dbf</t>
  </si>
  <si>
    <t>POINT Z(73969.958 219529.859 0)</t>
  </si>
  <si>
    <t>4453c6b0-87fc-4035-9cc4-f31012a8ee72</t>
  </si>
  <si>
    <t>e2d14bab-e2c2-44bb-be14-faebb70eaaef</t>
  </si>
  <si>
    <t>POINT Z(55338.568 197428.341 0)</t>
  </si>
  <si>
    <t>445b2890-938b-4376-902f-6463561002d9</t>
  </si>
  <si>
    <t>831f4590-68d7-405d-a53b-413d252027a9</t>
  </si>
  <si>
    <t>POINT Z(78680.612 215954.571 0)</t>
  </si>
  <si>
    <t>POINT Z(78680.61 215954.57 0)</t>
  </si>
  <si>
    <t>9d8aa066-5c30-406b-a34f-d42da1cf390f</t>
  </si>
  <si>
    <t>445fbca9-0723-42be-a445-bf1d5972cd70</t>
  </si>
  <si>
    <t>a4ea9835-193f-494f-9d4f-6d4d07e3fdf7</t>
  </si>
  <si>
    <t>POINT Z(43745.37 173672.264 0)</t>
  </si>
  <si>
    <t>446b42e2-e7e1-4e4a-83fb-4c61e2e66dc4</t>
  </si>
  <si>
    <t>64ce30c3-678f-4f02-948c-117c4963a4ef</t>
  </si>
  <si>
    <t>POINT Z(52388.146 174245.092 0)</t>
  </si>
  <si>
    <t>73f128ad-24a8-4974-a10f-29ed0b0f8493</t>
  </si>
  <si>
    <t>446cbf5d-c433-432d-b812-655939491e1b</t>
  </si>
  <si>
    <t>b707735c-98d4-426b-9c80-62902f15c8fc</t>
  </si>
  <si>
    <t>POINT Z(79157.56 215696.31 0)</t>
  </si>
  <si>
    <t>d1287465-cea5-4c3c-bf22-85aa32a4becc</t>
  </si>
  <si>
    <t>POINT Z(79157.564 215696.314 0)</t>
  </si>
  <si>
    <t>446d2cb0-2e7a-43c3-bc5a-d10d4bb400b5</t>
  </si>
  <si>
    <t>e9fa6533-278f-4949-8979-4f67dba519c4</t>
  </si>
  <si>
    <t>POINT Z(53563.684 169973.23 0)</t>
  </si>
  <si>
    <t>447aa571-dbef-4344-804c-db81dd623072</t>
  </si>
  <si>
    <t>63bc1882-7307-4b7a-ad8a-e28b45f8d800</t>
  </si>
  <si>
    <t>POINT Z(75679.78 217608.1 0)</t>
  </si>
  <si>
    <t>83e17c76-1c15-4287-b9f8-b8328740f677</t>
  </si>
  <si>
    <t>POINT Z(75679.778 217608.095 0)</t>
  </si>
  <si>
    <t>4480ea5a-f9de-4408-824c-4cf3ed062dbc</t>
  </si>
  <si>
    <t>d279fbff-160c-4b53-a069-a84346551915</t>
  </si>
  <si>
    <t>POINT Z(33681.166 186143.48 0)</t>
  </si>
  <si>
    <t>POINT Z(33681.166 186143.481 0)</t>
  </si>
  <si>
    <t>dee6ab0d-045d-4472-94f7-f6605d788693</t>
  </si>
  <si>
    <t>44882441-e953-4d4b-b659-6fdd78360ccb</t>
  </si>
  <si>
    <t>5dfef29e-ffdc-43ee-bc46-6ac72a1f18b5</t>
  </si>
  <si>
    <t>POINT Z(33740.582 186147.479 0)</t>
  </si>
  <si>
    <t>dfbee42b-3ac5-4a1b-b348-4e2f55f53512</t>
  </si>
  <si>
    <t>POINT Z(33740.582 186147.48 0)</t>
  </si>
  <si>
    <t>448a2476-a0b9-40ec-9548-9c53b77476db</t>
  </si>
  <si>
    <t>a4f70d9d-2c6e-4442-a68d-7eba6fb67bdf</t>
  </si>
  <si>
    <t>POINT Z(47184.081 189832.682 0)</t>
  </si>
  <si>
    <t>44919f63-b9be-4b37-bf16-75f490aa79f7</t>
  </si>
  <si>
    <t>cffb1008-1c33-4bf2-8172-70e83ba679fc</t>
  </si>
  <si>
    <t>POINT Z(50068.611 184399.304 0)</t>
  </si>
  <si>
    <t>449e6fe9-2763-4579-92c0-1fa29a328ab8</t>
  </si>
  <si>
    <t>a5147de4-a32e-4015-88d8-2929afde7738</t>
  </si>
  <si>
    <t>POINT Z(78471.612 216059.901 0)</t>
  </si>
  <si>
    <t>POINT Z(78471.61 216059.9 0)</t>
  </si>
  <si>
    <t>bbfafe4b-9059-481a-95b9-e12f2cf0e938</t>
  </si>
  <si>
    <t>44a04620-52a9-4a67-b47e-d457da3eb217</t>
  </si>
  <si>
    <t>7cb9d648-d42b-46e9-baf0-2b750e3ade1f</t>
  </si>
  <si>
    <t>POINT Z(45741.576 198153.481 0)</t>
  </si>
  <si>
    <t>44adbb54-ffac-45e3-8b76-f096f8cfab07</t>
  </si>
  <si>
    <t>6fa29ea3-b4a1-4109-ba8b-37cc83e97304</t>
  </si>
  <si>
    <t>POINT Z(46523.704 201435.993 0)</t>
  </si>
  <si>
    <t>44af8b35-8405-4b1b-aff0-0eb2021e16d8</t>
  </si>
  <si>
    <t>77f8a582-44b6-4d32-9846-ae43572779c9</t>
  </si>
  <si>
    <t>POINT Z(41403.802 175707.127 0)</t>
  </si>
  <si>
    <t>44b36e54-53b1-4d74-a66b-14ad57db44e5</t>
  </si>
  <si>
    <t>926c5028-2b8e-42cd-b700-041e8b359a6e</t>
  </si>
  <si>
    <t>POINT Z(45393.894 195733.23 0)</t>
  </si>
  <si>
    <t>e81030bb-b08b-4add-b4f1-914c48968f27</t>
  </si>
  <si>
    <t>POINT Z(45394.257 195733.545 0)</t>
  </si>
  <si>
    <t>44bb7363-72df-4128-8c07-77b28f7830c8</t>
  </si>
  <si>
    <t>77215feb-4165-4954-addd-5e3c71efcacb</t>
  </si>
  <si>
    <t>POINT Z(56732.167 202089.244 0)</t>
  </si>
  <si>
    <t>44c08438-a6c4-4518-97dd-f63d7515ad57</t>
  </si>
  <si>
    <t>f74d7946-b1d5-4430-b37a-a93b70303b65</t>
  </si>
  <si>
    <t>POINT Z(44431.146 175214.441 0)</t>
  </si>
  <si>
    <t>44c24670-99ff-4492-a9c8-b6e13f04d9c0</t>
  </si>
  <si>
    <t>532dc7dc-7d31-4782-a87b-3cf2304362f9</t>
  </si>
  <si>
    <t>POINT Z(35676.527 186787.296 0)</t>
  </si>
  <si>
    <t>e37b0ea9-2faa-4b7b-b79e-7936a0cac2e1</t>
  </si>
  <si>
    <t>POINT Z(35676.527 186787.297 0)</t>
  </si>
  <si>
    <t>44cd8ddb-5af0-403e-a885-f06c99ac8e6a</t>
  </si>
  <si>
    <t>c4ea5762-4915-42d4-a6e4-eb11c665023e</t>
  </si>
  <si>
    <t>POINT Z(163450.524 181277.184 0)</t>
  </si>
  <si>
    <t>POINT Z(163450.835 181276.518 0)</t>
  </si>
  <si>
    <t>44d7a6ca-7821-460f-bbf4-68a07c8143f5</t>
  </si>
  <si>
    <t>a8f5f5e6-925e-4376-a3c7-727276ad70f6</t>
  </si>
  <si>
    <t>POINT Z(48765.748 191242.264 0)</t>
  </si>
  <si>
    <t>44da7295-5308-4b04-b51c-afeb2f5cb39f</t>
  </si>
  <si>
    <t>46c174c0-f2e1-4581-af75-470595369e0b</t>
  </si>
  <si>
    <t>POINT Z(73089.545 220861.881 0)</t>
  </si>
  <si>
    <t>44e91407-3186-43ce-8c72-3362b5d0cf70</t>
  </si>
  <si>
    <t>57eac058-bdab-4349-8130-50b323363359</t>
  </si>
  <si>
    <t>POINT Z(32633.36 185960.458 0)</t>
  </si>
  <si>
    <t>POINT Z(32633.36 185960.457 0)</t>
  </si>
  <si>
    <t>a0ff1614-56d2-45bc-97e6-abe312fd62f8</t>
  </si>
  <si>
    <t>44e989a3-c093-4052-860f-43ce82ea3452</t>
  </si>
  <si>
    <t>cecdde2f-364f-4a66-b75d-d6302ef323ef</t>
  </si>
  <si>
    <t>POINT Z(48658.706 191315.353 0)</t>
  </si>
  <si>
    <t>44eaabce-d129-4550-8dd8-3010dfe0d9b4</t>
  </si>
  <si>
    <t>d8e72895-2985-452c-b419-60dea574656d</t>
  </si>
  <si>
    <t>POINT Z(76957.16 216916.53 0)</t>
  </si>
  <si>
    <t>POINT Z(76957.16 216916.526 0)</t>
  </si>
  <si>
    <t>f86b8cee-83cd-4022-a6ab-611b8ddaf585</t>
  </si>
  <si>
    <t>44ecc7d6-8882-4ab4-9bfb-0a454b2f8894</t>
  </si>
  <si>
    <t>960253a8-04b6-4e4b-a37d-388aa0a0b5da</t>
  </si>
  <si>
    <t>POINT Z(36676.44 190339.959 0)</t>
  </si>
  <si>
    <t>b498f4a6-c398-4660-9642-195b058ac3ec</t>
  </si>
  <si>
    <t>POINT Z(36676.44 190339.96 0)</t>
  </si>
  <si>
    <t>44ed71c8-8249-4dab-bb66-1def31d3348b</t>
  </si>
  <si>
    <t>a9e60111-2e32-496a-88e0-d8f51b245436</t>
  </si>
  <si>
    <t>POINT Z(34025.217 172698.908 0)</t>
  </si>
  <si>
    <t>bfd293f5-d103-42ce-ac76-5de8a072dcd6</t>
  </si>
  <si>
    <t>c6c592e8-b7a0-4062-8572-8aab54e5a97b</t>
  </si>
  <si>
    <t>44f35b97-c5d3-4c1e-9af3-5aaf47065af8</t>
  </si>
  <si>
    <t>45cad9e9-f6fc-49d8-ac5c-70149d7e5ca9</t>
  </si>
  <si>
    <t>POINT Z(75877.5 217511.19 0)</t>
  </si>
  <si>
    <t>POINT Z(75877.503 217511.19 0)</t>
  </si>
  <si>
    <t>b6fce3ed-71d9-4180-8522-487fd35c5260</t>
  </si>
  <si>
    <t>4505a813-bc23-4c0d-901f-2be1d040ff74</t>
  </si>
  <si>
    <t>71855ab2-bd5a-4ac6-b950-ebade7748327</t>
  </si>
  <si>
    <t>POINT Z(50929.096 173759.753 0)</t>
  </si>
  <si>
    <t>45081d3f-c573-4303-bbbb-c4291a80dc82</t>
  </si>
  <si>
    <t>5feedf00-239a-4198-a3f1-69837e3c594b</t>
  </si>
  <si>
    <t>POINT Z(76932.46 216924.36 0)</t>
  </si>
  <si>
    <t>e1aa44ec-9193-4e61-be61-c49bfadcf6ec</t>
  </si>
  <si>
    <t>POINT Z(76932.46 216924.362 0)</t>
  </si>
  <si>
    <t>450abe88-820a-4763-a9a9-8dfb6909a9a4</t>
  </si>
  <si>
    <t>834690a6-17cc-42c5-a21d-9de007a54c54</t>
  </si>
  <si>
    <t>POINT Z(79966.68 215357.6 0)</t>
  </si>
  <si>
    <t>POINT Z(79966.683 215357.598 0)</t>
  </si>
  <si>
    <t>f9eff519-66e5-4259-b19d-b63ccbb44e61</t>
  </si>
  <si>
    <t>45105ea5-7b41-4a5d-913a-b7f2f20c1c84</t>
  </si>
  <si>
    <t>4d30b151-e263-49a0-9414-6f9cd3965d0c</t>
  </si>
  <si>
    <t>POINT Z(76009.96 217422.37 0)</t>
  </si>
  <si>
    <t>POINT Z(76009.959 217422.374 0)</t>
  </si>
  <si>
    <t>c68d502a-ad50-4cf2-b106-5219c0bb9214</t>
  </si>
  <si>
    <t>4513a310-895c-47b5-9837-8fd18a80a557</t>
  </si>
  <si>
    <t>c0aa3e39-df10-409c-b0aa-96de8a2e479d</t>
  </si>
  <si>
    <t>POINT Z(43875.327 207536.768 0)</t>
  </si>
  <si>
    <t>POINT Z(43876.256 207536.741 0)</t>
  </si>
  <si>
    <t>eb57b41e-04d9-46ab-af4e-5dbe202b1a79</t>
  </si>
  <si>
    <t>POINT Z(43874.803 207536.364 0)</t>
  </si>
  <si>
    <t>45173cbe-63ba-4e66-a4ae-f3d027fe8a55</t>
  </si>
  <si>
    <t>d932169a-a27f-487e-b34f-4486c6088e7c</t>
  </si>
  <si>
    <t>POINT Z(44436.353 192066.18 0)</t>
  </si>
  <si>
    <t>452907d4-afe0-45c7-9ced-38daabf70b02</t>
  </si>
  <si>
    <t>7738a0f2-7a26-4925-acdc-90423612001d</t>
  </si>
  <si>
    <t>POINT Z(44141.408 172012.529 0)</t>
  </si>
  <si>
    <t>452c6a0b-da30-4089-84a4-51e28d048e31</t>
  </si>
  <si>
    <t>b10de107-c1a5-40ef-9ad7-916d40fc233d</t>
  </si>
  <si>
    <t>POINT Z(49842.818 196146.326 0)</t>
  </si>
  <si>
    <t>4533794e-aeec-4c0d-bee7-a27cc566ca5a</t>
  </si>
  <si>
    <t>85e46d0e-ff2c-4504-bf6f-2282bfac6ce2</t>
  </si>
  <si>
    <t>POINT Z(31495.225 197543.314 0)</t>
  </si>
  <si>
    <t>4543a028-9722-41aa-8c6c-4892f96c48b7</t>
  </si>
  <si>
    <t>7fcd368e-134c-4aab-917f-e7c5a6e092c0</t>
  </si>
  <si>
    <t>POINT Z(76574.333 217121.457 0)</t>
  </si>
  <si>
    <t>POINT Z(76574.33 217121.46 0)</t>
  </si>
  <si>
    <t>8b1e06b1-88e6-4f76-9281-9e02cb165e5e</t>
  </si>
  <si>
    <t>45469091-a50c-4b77-96b2-7c364f202220</t>
  </si>
  <si>
    <t>a8112d8e-c14f-4fbf-989f-72c383fdd8f9</t>
  </si>
  <si>
    <t>POINT Z(41513.45 192020.717 0)</t>
  </si>
  <si>
    <t>454b95cf-ee6a-411b-ad6b-a56949b03c47</t>
  </si>
  <si>
    <t>499c2212-b2b0-4311-a588-c62102748024</t>
  </si>
  <si>
    <t>POINT Z(45351.721 197657.924 0)</t>
  </si>
  <si>
    <t>454c1bbe-2d33-4817-b47c-d7ee0c2f735e</t>
  </si>
  <si>
    <t>POINT Z(45189.196 207822.722 0)</t>
  </si>
  <si>
    <t>454ca2f0-8242-4328-abf3-bed42ef2657e</t>
  </si>
  <si>
    <t>f7f95f7b-abb5-40e2-a01b-ec8a151ba5f6</t>
  </si>
  <si>
    <t>POINT Z(45947.554 198409.105 0)</t>
  </si>
  <si>
    <t>454e4104-3dd7-40e3-aa40-082b9918a82b</t>
  </si>
  <si>
    <t>a039b1c5-d8eb-4ab6-9422-00bc3c56341b</t>
  </si>
  <si>
    <t>POINT Z(31122.595 175099.824 0)</t>
  </si>
  <si>
    <t>4552be78-d9c4-4144-93ed-3f95b629d5d5</t>
  </si>
  <si>
    <t>5a58e4c1-a367-46ef-ae6c-476022730358</t>
  </si>
  <si>
    <t>POINT Z(73511.175 220203.933 0)</t>
  </si>
  <si>
    <t>455b146a-3d6d-4ac0-8636-53f8955f70ea</t>
  </si>
  <si>
    <t>6b0080aa-8309-4b69-a7a2-78312c44bda8</t>
  </si>
  <si>
    <t>POINT Z(77897.53 216378.07 0)</t>
  </si>
  <si>
    <t>POINT Z(77897.527 216378.073 0)</t>
  </si>
  <si>
    <t>d872169d-8ace-4a54-bdcd-d033df6f0d92</t>
  </si>
  <si>
    <t>455ee63a-3810-4a2c-8235-ced8aea16d84</t>
  </si>
  <si>
    <t>9e455f9f-a161-446d-8f65-3cb1dc192e4a</t>
  </si>
  <si>
    <t>{'DtcVegetatieSoortnaam.soortnaamWetenschappelijk': 'Phellodendron amurense'}</t>
  </si>
  <si>
    <t>POINT Z(70567.394 213163.195 0)</t>
  </si>
  <si>
    <t>POINT Z(70566.85 213163.119 0)</t>
  </si>
  <si>
    <t>4569b83f-c84e-45f0-a95d-9f4bf7ddf48d</t>
  </si>
  <si>
    <t>7666a24d-c976-4e37-a89e-c70bd9e5c9d8</t>
  </si>
  <si>
    <t>POINT Z(36328.798 190204.804 0)</t>
  </si>
  <si>
    <t>456e85b0-b0ad-4742-9b8e-f8e03a5b6649</t>
  </si>
  <si>
    <t>6013a13f-3bf6-48a8-bf97-09110492aa44</t>
  </si>
  <si>
    <t>POINT Z(33745.527 186165.746 0)</t>
  </si>
  <si>
    <t>POINT Z(33745.527 186165.745 0)</t>
  </si>
  <si>
    <t>d9d1ecf6-29d7-466c-8467-7fc0b74cd65f</t>
  </si>
  <si>
    <t>45707546-a61e-451e-b04f-b73ca8e16bdf</t>
  </si>
  <si>
    <t>5d4965f1-2971-4b2c-9f5d-6739f7110e27</t>
  </si>
  <si>
    <t>POINT Z(48011.131 174939.252 0)</t>
  </si>
  <si>
    <t>45739669-3530-4ad5-8ddb-06a24f778f1b</t>
  </si>
  <si>
    <t>ab1d17bf-b0c0-4bf7-894d-b62b2debf5d9</t>
  </si>
  <si>
    <t>POINT Z(42886.167 207268.954 0)</t>
  </si>
  <si>
    <t>POINT Z(42885.873 207269.346 0)</t>
  </si>
  <si>
    <t>4583031d-253a-4883-87e8-b7b4c6317cc4</t>
  </si>
  <si>
    <t>e9331dcf-2575-400b-9800-25a731dbf030</t>
  </si>
  <si>
    <t>POINT Z(45004.914 173632.101 0)</t>
  </si>
  <si>
    <t>45844206-96f8-43ed-922b-fc6e884b091c</t>
  </si>
  <si>
    <t>8997ccba-3fd3-470f-9436-b01589a6cb34</t>
  </si>
  <si>
    <t>POINT Z(54923.91 179658.366 0)</t>
  </si>
  <si>
    <t>45860f59-0481-43ec-bf14-07b383858bf1</t>
  </si>
  <si>
    <t>a2bee1eb-8a60-411b-ad3a-45e37f3df669</t>
  </si>
  <si>
    <t>POINT Z(50941.476 173767.113 0)</t>
  </si>
  <si>
    <t>4586be96-4372-458c-a55b-cc29ffc9e06a</t>
  </si>
  <si>
    <t>48adb853-3b88-4ea7-ba1f-d8d7b22024f8</t>
  </si>
  <si>
    <t>POINT Z(55690.058 200556.285 0)</t>
  </si>
  <si>
    <t>458832f5-0a45-4ac6-b296-70657eec1ffa</t>
  </si>
  <si>
    <t>52ef34be-56a2-4345-9a33-ab6908a8940c</t>
  </si>
  <si>
    <t>POINT Z(40093.025 189306.001 0)</t>
  </si>
  <si>
    <t>4589fb7f-3b4b-4d3b-b8ee-638cd5c24ce8</t>
  </si>
  <si>
    <t>ff30fc42-0f0c-40af-97de-f6fcdff6dee3</t>
  </si>
  <si>
    <t>POINT Z(47062.352 174510.612 0)</t>
  </si>
  <si>
    <t>458e8764-814f-4a6c-bab6-d71330085bfa</t>
  </si>
  <si>
    <t>65651dd9-052a-4b22-ba83-054b746b6ed4</t>
  </si>
  <si>
    <t>POINT Z(48717.749 191274.907 0)</t>
  </si>
  <si>
    <t>4591c29a-10e3-40cd-9fc9-91e77c253e8a</t>
  </si>
  <si>
    <t>fef5e5e2-c078-437f-bc44-633368648b82</t>
  </si>
  <si>
    <t>POINT Z(55969.448 204620.865 0)</t>
  </si>
  <si>
    <t>POINT Z(55969.25 204621.333 0)</t>
  </si>
  <si>
    <t>4592f167-6d98-4b0a-ac0a-0bd9f29595c9</t>
  </si>
  <si>
    <t>5909beb5-b23e-426c-8ab4-635361971d80</t>
  </si>
  <si>
    <t>POINT Z(46742.636 171280.953 0)</t>
  </si>
  <si>
    <t>459c122e-e1dc-4a77-a98b-9733532a6f4a</t>
  </si>
  <si>
    <t>73488753-ba2a-4a3a-a15d-dfcf2c91c059</t>
  </si>
  <si>
    <t>POINT Z(130663.427 178418.864 0)</t>
  </si>
  <si>
    <t>POINT Z(130663.882 178418.859 0)</t>
  </si>
  <si>
    <t>45a459b4-3efc-40ca-8c84-f3c9a9a30a3f</t>
  </si>
  <si>
    <t>b8bceaec-d805-47c0-ada6-5df0cca73308</t>
  </si>
  <si>
    <t>POINT Z(33893.544 171751.393 0)</t>
  </si>
  <si>
    <t>45ab2495-1444-4eef-b80e-8861097562f3</t>
  </si>
  <si>
    <t>f1ee9f06-e42e-4fca-b405-c8b76b61bec1</t>
  </si>
  <si>
    <t>POINT Z(56733.231 202084.809 0)</t>
  </si>
  <si>
    <t>45abfa31-ce4c-4b18-80f5-49a3f91449c7</t>
  </si>
  <si>
    <t>663f171c-11fd-4071-bee7-fbe233bf8a79</t>
  </si>
  <si>
    <t>POINT Z(73527.683 220179.203 0)</t>
  </si>
  <si>
    <t>POINT Z(73527.682 220179.203 0)</t>
  </si>
  <si>
    <t>6b9a3355-e26b-4c9a-a117-eefaaad10591</t>
  </si>
  <si>
    <t>ad86be2e-07ca-4861-9a07-7c0d5c6036b4</t>
  </si>
  <si>
    <t>POINT Z(73527.683 220179.204 0)</t>
  </si>
  <si>
    <t>45af86c1-73a0-4d73-a6c8-14709dfba59e</t>
  </si>
  <si>
    <t>b35aa3be-f7c4-48fb-810b-e9162819a1ff</t>
  </si>
  <si>
    <t>POINT Z(49274.477 172795.945 0)</t>
  </si>
  <si>
    <t>c610e3e7-0f33-49d5-a925-99336325d9f2</t>
  </si>
  <si>
    <t>POINT Z(49274.477 172795.946 0)</t>
  </si>
  <si>
    <t>45b3ddbd-644e-4755-ac8a-4ce0726c7054</t>
  </si>
  <si>
    <t>4f49c099-5c2c-4478-87bd-c80a6c63f8d0</t>
  </si>
  <si>
    <t>POINT Z(54823.822 197309.312 0)</t>
  </si>
  <si>
    <t>45bf4f81-a759-4384-ad13-56515ae7fc66</t>
  </si>
  <si>
    <t>e8e28712-eaa3-4879-9f25-0d8b29970706</t>
  </si>
  <si>
    <t>POINT Z(37101.27 204332.923 0)</t>
  </si>
  <si>
    <t>POINT Z(37102.087 204333.068 0)</t>
  </si>
  <si>
    <t>45c4e2ef-1ac9-43e4-88ed-e25a1267bea1</t>
  </si>
  <si>
    <t>e5e2fb90-2269-49a0-bc42-8015a9c2faf4</t>
  </si>
  <si>
    <t>POINT Z(32608.136 197182.837 0)</t>
  </si>
  <si>
    <t>45cbe63e-ec43-4f7a-a209-04b9e2dfccca</t>
  </si>
  <si>
    <t>ca9380b5-619e-4a95-a492-1bf85b859956</t>
  </si>
  <si>
    <t>POINT Z(44914.626 172076.569 0)</t>
  </si>
  <si>
    <t>45d942e2-2fff-485c-ac76-ca0562fe9207</t>
  </si>
  <si>
    <t>87356858-74dd-4704-8a14-325c0a90761a</t>
  </si>
  <si>
    <t>POINT Z(156580.57 216533.658 0)</t>
  </si>
  <si>
    <t>POINT Z(156580.226 216533.092 0)</t>
  </si>
  <si>
    <t>45e52a06-efd4-4b23-8a76-d316962bfb91</t>
  </si>
  <si>
    <t>61bd7809-5a5b-4170-80bb-3d77b5b426c6</t>
  </si>
  <si>
    <t>POINT Z(77350.883 166844.699 0)</t>
  </si>
  <si>
    <t>45e96298-00c4-46c8-ac04-e4da7a66d388</t>
  </si>
  <si>
    <t>71e97ce7-9246-4961-8d03-15ae97baaf34</t>
  </si>
  <si>
    <t>POINT Z(54400.093 201888.533 0)</t>
  </si>
  <si>
    <t>9eaa856e-7351-447b-b2b2-6e81863be86d</t>
  </si>
  <si>
    <t>POINT Z(41167.125 206289.18 0)</t>
  </si>
  <si>
    <t>45fc9482-5d7d-4189-a5e9-094c5606674e</t>
  </si>
  <si>
    <t>f029f6ed-abe4-4cb0-8fa5-77fdd0cbcb9b</t>
  </si>
  <si>
    <t>POINT Z(45453.75 197810.883 0)</t>
  </si>
  <si>
    <t>46022f1d-fdfa-4abe-b87c-1f84431f924e</t>
  </si>
  <si>
    <t>69c15d3d-1367-4354-8918-905fc60bd82f</t>
  </si>
  <si>
    <t>POINT Z(33356.726 186030.458 0)</t>
  </si>
  <si>
    <t>POINT Z(33356.726 186030.459 0)</t>
  </si>
  <si>
    <t>eebd4b41-f92c-41da-a0c2-3203c728a1a9</t>
  </si>
  <si>
    <t>4604c161-334f-43da-98a1-a1503ce8913d</t>
  </si>
  <si>
    <t>6872ef25-c872-4b90-9ba4-4c7b595f6b73</t>
  </si>
  <si>
    <t>POINT Z(47384.683 174624.655 0)</t>
  </si>
  <si>
    <t>46089254-b560-494f-b75c-b3915a3c0090</t>
  </si>
  <si>
    <t>99a767c7-c2ab-471d-8309-44aad852b8fb</t>
  </si>
  <si>
    <t>POINT Z(51174.96 173902.662 0)</t>
  </si>
  <si>
    <t>460aec79-1235-4a03-a4d7-1adf2a269039</t>
  </si>
  <si>
    <t>d7d851df-779b-41ac-b6b5-c007fde51ddd</t>
  </si>
  <si>
    <t>POINT Z(57262.17 197864.233 0)</t>
  </si>
  <si>
    <t>460c9219-9f0f-46fe-9490-3c5f0181a2cc</t>
  </si>
  <si>
    <t>69912d5b-a0f7-4d22-9168-744d5a690f25</t>
  </si>
  <si>
    <t>POINT Z(47819.377 171889.059 0)</t>
  </si>
  <si>
    <t>948285a9-ea89-4e54-b526-c484decc49c3</t>
  </si>
  <si>
    <t>460df197-2864-4e8c-b429-07da17e3e612</t>
  </si>
  <si>
    <t>52b7f4f0-7d59-4ebc-84fd-3d85c1d548a6</t>
  </si>
  <si>
    <t>POINT Z(47104.699 174521.197 0)</t>
  </si>
  <si>
    <t>4616afea-f65c-4566-bad8-98ac3b4f82a6</t>
  </si>
  <si>
    <t>7413f7d3-ec9e-4a2e-b7c5-431dbab654d7</t>
  </si>
  <si>
    <t>POINT Z(77862.54 216397.66 0)</t>
  </si>
  <si>
    <t>POINT Z(77862.541 216397.664 0)</t>
  </si>
  <si>
    <t>7809d298-0ad4-436d-92e7-446cebf85df5</t>
  </si>
  <si>
    <t>461ce3ab-aa0a-4810-8782-597823da4713</t>
  </si>
  <si>
    <t>f79bb576-da77-4251-ae46-b4fb2b19fa0b</t>
  </si>
  <si>
    <t>POINT Z(47588.49 174706.959 0)</t>
  </si>
  <si>
    <t>4627161f-69da-4877-8447-a87bc087fbf8</t>
  </si>
  <si>
    <t>4f015d33-290d-443c-bd12-3d6d238648c6</t>
  </si>
  <si>
    <t>POINT Z(57868.023 198361.252 0)</t>
  </si>
  <si>
    <t>462b4dc3-f857-49ca-9eca-42f957c0ea8e</t>
  </si>
  <si>
    <t>cdd37dbf-df21-4282-97de-4bc077c2145c</t>
  </si>
  <si>
    <t>POINT Z(56116.534 203057.624 0)</t>
  </si>
  <si>
    <t>462d8ce4-01b1-449d-b5f4-00a0d8a9cd66</t>
  </si>
  <si>
    <t>9e44a9d0-e55c-4bb8-8f97-2f917f86e315</t>
  </si>
  <si>
    <t>POINT Z(42478.025 179240.385 0)</t>
  </si>
  <si>
    <t>462f78aa-6e89-4865-b0a7-7ee702151f00</t>
  </si>
  <si>
    <t>820ef28d-3f02-494b-90d5-85832b6e4131</t>
  </si>
  <si>
    <t>POINT Z(57582.745 198633.017 0)</t>
  </si>
  <si>
    <t>4631076e-c18a-47fc-9369-4e64ad436018</t>
  </si>
  <si>
    <t>899488a5-1348-4d7c-97e3-923a94db1bae</t>
  </si>
  <si>
    <t>POINT Z(75638.84 217645.46 0)</t>
  </si>
  <si>
    <t>POINT Z(75638.845 217645.464 0)</t>
  </si>
  <si>
    <t>f1dabf75-5df8-47f0-8e64-bd13dc22c31e</t>
  </si>
  <si>
    <t>46369d61-ed8f-4c9a-a8ca-cbd3fa476db0</t>
  </si>
  <si>
    <t>ec6fda50-175a-4747-9101-a614036577e9</t>
  </si>
  <si>
    <t>POINT Z(54819.309 201516.262 0)</t>
  </si>
  <si>
    <t>46380075-3016-44a8-a7a7-0a14d45e1abf</t>
  </si>
  <si>
    <t>b987e74b-9fed-434f-865c-5e316e54e2ce</t>
  </si>
  <si>
    <t>POINT Z(53794.848 174792.355 0)</t>
  </si>
  <si>
    <t>4638169e-81cb-4b5b-83cf-decc01c7b15c</t>
  </si>
  <si>
    <t>b2af030a-1d27-439c-b31f-3f03a5d1ac1d</t>
  </si>
  <si>
    <t>POINT Z(55971.528 204596.014 0)</t>
  </si>
  <si>
    <t>46388704-23cc-487a-8d96-52c3cf541997</t>
  </si>
  <si>
    <t>4a92dda2-eca2-44f7-8a1d-70d3de5fe55f</t>
  </si>
  <si>
    <t>POINT Z(47683.919 191488.766 0)</t>
  </si>
  <si>
    <t>463d6f1a-f35a-4069-ac11-465a1efa4a72</t>
  </si>
  <si>
    <t>732b8238-b09e-4bbb-b16e-4d05ec329c52</t>
  </si>
  <si>
    <t>POINT Z(47823.565 171893.947 0)</t>
  </si>
  <si>
    <t>e4244ca8-2a5b-485c-ae5b-2240cac3164f</t>
  </si>
  <si>
    <t>46408a64-85eb-44df-9720-34387620fab2</t>
  </si>
  <si>
    <t>cf576e18-9ee4-45d6-bfd7-4102279ecae1</t>
  </si>
  <si>
    <t>POINT Z(55813.197 197525.301 0)</t>
  </si>
  <si>
    <t>46435b23-a814-48d5-88d8-e865ebf24b83</t>
  </si>
  <si>
    <t>5c718642-e15d-42ba-8895-4c4a38e795bc</t>
  </si>
  <si>
    <t>POINT Z(76425.748 217192.686 0)</t>
  </si>
  <si>
    <t>POINT Z(76425.75 217192.69 0)</t>
  </si>
  <si>
    <t>f429400f-b7df-4a8a-8739-cbbbab454b18</t>
  </si>
  <si>
    <t>46461e69-f8dd-4e4f-ac30-1c1506de63ba</t>
  </si>
  <si>
    <t>e849e899-747e-4f70-8d3a-b6dbbabdbdf4</t>
  </si>
  <si>
    <t>POINT Z(41695.803 192321.895 0)</t>
  </si>
  <si>
    <t>46472b81-7c0a-4e9a-831b-d9bac2ece788</t>
  </si>
  <si>
    <t>83e76e03-5a61-4ea3-b3c9-57b617177657</t>
  </si>
  <si>
    <t>POINT Z(45929.048 168124.766 0)</t>
  </si>
  <si>
    <t>f1246036-3442-464b-b117-78b7097fce26</t>
  </si>
  <si>
    <t>POINT Z(45929.048 168124.767 0)</t>
  </si>
  <si>
    <t>4648857f-586d-4ae5-92bd-e73633892df1</t>
  </si>
  <si>
    <t>cae3003f-b84d-42e7-8ef3-76618a0bc059</t>
  </si>
  <si>
    <t>POINT Z(41279.197 160908.566 0)</t>
  </si>
  <si>
    <t>464a893d-133f-4e0c-b549-35f8ead63de1</t>
  </si>
  <si>
    <t>9613682e-45ca-4a0d-aed6-86300464e6ec</t>
  </si>
  <si>
    <t>POINT Z(37276.733 179482.164 0)</t>
  </si>
  <si>
    <t>POINT Z(37276.733 179482.163 0)</t>
  </si>
  <si>
    <t>dc21b808-bd3f-4927-b481-cc39b2259eb6</t>
  </si>
  <si>
    <t>464be0b9-be38-44ca-aaa0-91b59e6c272e</t>
  </si>
  <si>
    <t>4cc505f6-1d39-4841-b1dc-03831c754dd7</t>
  </si>
  <si>
    <t>POINT Z(55016.065 201261.85 0)</t>
  </si>
  <si>
    <t>464dddfb-2e4f-414c-9fe0-c5dd74ea2978</t>
  </si>
  <si>
    <t>bbe91d07-1284-4e40-b76d-34b7a205e2a4</t>
  </si>
  <si>
    <t>POINT Z(34671.583 172968.86 0)</t>
  </si>
  <si>
    <t>46573605-d12c-4927-a4a9-9b24dfa86493</t>
  </si>
  <si>
    <t>94f86646-98c1-4f01-aad5-c2e6e56397e6</t>
  </si>
  <si>
    <t>POINT Z(46417.363 200694.404 0)</t>
  </si>
  <si>
    <t>POINT Z(46417.766 200694.04 0)</t>
  </si>
  <si>
    <t>fafbe6d0-4837-44d3-b5d8-d59c839a6c23</t>
  </si>
  <si>
    <t>466828ed-97eb-40b4-8bee-bf689ff5bddc</t>
  </si>
  <si>
    <t>acc4cba9-95c3-4689-967b-de114f9c261a</t>
  </si>
  <si>
    <t>POINT Z(34526.707 186465.203 0)</t>
  </si>
  <si>
    <t>e11a780d-457c-48d1-9618-79e419484b8e</t>
  </si>
  <si>
    <t>POINT Z(34526.707 186465.204 0)</t>
  </si>
  <si>
    <t>4678483f-d63d-4070-98aa-0cad35112802</t>
  </si>
  <si>
    <t>962d90e6-35ae-413e-9a5e-cec2284bb149</t>
  </si>
  <si>
    <t>POINT Z(79753.46 215418.49 0)</t>
  </si>
  <si>
    <t>a937d283-0de7-4bd8-bca4-20bb5472487e</t>
  </si>
  <si>
    <t>POINT Z(79753.464 215418.489 0)</t>
  </si>
  <si>
    <t>4678c031-594d-4946-9c92-a0fedb69526b</t>
  </si>
  <si>
    <t>d03451d3-a71e-45bb-a6db-0150283971b2</t>
  </si>
  <si>
    <t>POINT Z(33056.827 172953.087 0)</t>
  </si>
  <si>
    <t>eaabcb02-37bf-410e-8818-6d371911c3a1</t>
  </si>
  <si>
    <t>POINT Z(33057.065 172953.229 0)</t>
  </si>
  <si>
    <t>46792906-f020-4b1d-b5cd-ad70f7d16593</t>
  </si>
  <si>
    <t>POINT Z(45159.442 207818.899 0)</t>
  </si>
  <si>
    <t>b151060a-020a-44bd-b0a9-e26b14e841b0</t>
  </si>
  <si>
    <t>POINT Z(45158.868 207818.417 0)</t>
  </si>
  <si>
    <t>467a3eaa-f674-4558-b2df-ef45cf91bd52</t>
  </si>
  <si>
    <t>ff496677-1c4e-4af6-89d6-2c3fadf39be0</t>
  </si>
  <si>
    <t>POINT Z(76088.578 187161.883 0)</t>
  </si>
  <si>
    <t>467ab012-3994-48fa-bc34-4c99a04c7921</t>
  </si>
  <si>
    <t>b2d2a662-a59b-4373-b648-8cf2b719f9ba</t>
  </si>
  <si>
    <t>POINT Z(45044.49 173544.387 0)</t>
  </si>
  <si>
    <t>467cd446-7f11-45c6-9140-f72449bf5fcb</t>
  </si>
  <si>
    <t>d06ffed8-527b-4a42-8127-8def5c752316</t>
  </si>
  <si>
    <t>POINT Z(46190.94 199045.081 0)</t>
  </si>
  <si>
    <t>46811ae9-9145-40b8-8b76-bee11d3f4a76</t>
  </si>
  <si>
    <t>5b95b08b-fa51-4222-ae81-64114de22512</t>
  </si>
  <si>
    <t>POINT Z(76362.349 217242.737 0)</t>
  </si>
  <si>
    <t>POINT Z(76362.35 217242.74 0)</t>
  </si>
  <si>
    <t>c1beac22-a835-469f-91fe-9ecc1f8900cd</t>
  </si>
  <si>
    <t>468ec9d4-c9da-4fee-a2b6-44796095fc68</t>
  </si>
  <si>
    <t>97b6cac8-2d20-48a6-94ee-e47592f888ad</t>
  </si>
  <si>
    <t>POINT Z(34551.468 182796.606 0)</t>
  </si>
  <si>
    <t>469ea14d-a5b6-4786-bd03-c1ec7c31d7f2</t>
  </si>
  <si>
    <t>6dc3efc6-e0a4-49df-ba9c-ede4feb47d59</t>
  </si>
  <si>
    <t>POINT Z(55472.373 201840.176 0)</t>
  </si>
  <si>
    <t>46a09416-4b48-4364-894c-3a74222fcdcb</t>
  </si>
  <si>
    <t>5a59996b-0a39-4aa0-9b14-dc06adb8b6b5</t>
  </si>
  <si>
    <t>POINT Z(28585.351 182309.354 0)</t>
  </si>
  <si>
    <t>46a2b79c-538e-452c-96c7-d4d95d4724ce</t>
  </si>
  <si>
    <t>606a4956-941a-42bb-88f7-80dbfd251b1d</t>
  </si>
  <si>
    <t>POINT Z(34428.815 186404.718 0)</t>
  </si>
  <si>
    <t>ea35a963-dedf-4df8-9441-f04ca786ccb8</t>
  </si>
  <si>
    <t>POINT Z(34428.815 186404.719 0)</t>
  </si>
  <si>
    <t>46b48b47-88ca-4170-ab62-694e374d0ae1</t>
  </si>
  <si>
    <t>ea59e252-e6f4-44ab-a061-c8236c316d2b</t>
  </si>
  <si>
    <t>POINT Z(42985.214 172301.171 0)</t>
  </si>
  <si>
    <t>POINT Z(42985.213 172301.171 0)</t>
  </si>
  <si>
    <t>46b4f482-87d6-4f14-b3f5-3ec277a8227e</t>
  </si>
  <si>
    <t>4f949c87-6cc3-499a-8bdd-eae515789f27</t>
  </si>
  <si>
    <t>POINT Z(31853.461 202128.39 0)</t>
  </si>
  <si>
    <t>46b7732e-5332-4952-9d5b-75393972e94e</t>
  </si>
  <si>
    <t>7e3bac8a-a16e-468a-9bbd-4d61919b5bfb</t>
  </si>
  <si>
    <t>POINT Z(75799.035 217554.662 0)</t>
  </si>
  <si>
    <t>POINT Z(75799.03 217554.66 0)</t>
  </si>
  <si>
    <t>df034a5e-9788-4379-ac0a-f0ae019b03c8</t>
  </si>
  <si>
    <t>46c1c0b8-424e-49da-a998-9e4b08c086b5</t>
  </si>
  <si>
    <t>dd206ec5-a68f-4cb7-81b5-ea3a4b74f764</t>
  </si>
  <si>
    <t>POINT Z(35390.558 177689.951 0)</t>
  </si>
  <si>
    <t>46c28cba-00b0-42ea-b526-028b0a7c96b9</t>
  </si>
  <si>
    <t>f3ed7ae9-398a-44e1-ac43-a60b152df2fa</t>
  </si>
  <si>
    <t>POINT Z(25303.352 199673.478 0)</t>
  </si>
  <si>
    <t>46c3b512-805c-4c54-a2a9-f284ff863635</t>
  </si>
  <si>
    <t>79f6e779-98f3-4a3b-b02e-401d4138ddf3</t>
  </si>
  <si>
    <t>POINT Z(54892.064 179817.736 0)</t>
  </si>
  <si>
    <t>46c57837-b806-447f-b69d-e8237f814c3c</t>
  </si>
  <si>
    <t>82c282c9-ff1a-4a5b-b8d0-023d978aa26b</t>
  </si>
  <si>
    <t>POINT Z(43284.179 207378.454 0)</t>
  </si>
  <si>
    <t>POINT Z(43284.422 207377.883 0)</t>
  </si>
  <si>
    <t>8fcd21b7-ae2c-4f2d-bec7-9694f8729d8e</t>
  </si>
  <si>
    <t>POINT Z(43284.838 207379.189 0)</t>
  </si>
  <si>
    <t>46ca548b-a763-4485-806d-96e0bed67911</t>
  </si>
  <si>
    <t>a5dde3b8-0642-4ab0-b39b-13ca85b7c97b</t>
  </si>
  <si>
    <t>POINT Z(73324.063 221631.936 0)</t>
  </si>
  <si>
    <t>POINT Z(73324.063 221631.937 0)</t>
  </si>
  <si>
    <t>46cf8aee-54e3-40e1-84ba-9e122e885c7f</t>
  </si>
  <si>
    <t>669d5fa6-70d8-49a5-9d3c-df6276034a4e</t>
  </si>
  <si>
    <t>POINT Z(44924.579 172053.915 0)</t>
  </si>
  <si>
    <t>46d40dd6-3b5d-4a8f-b468-7bd78f10e9fb</t>
  </si>
  <si>
    <t>8525d934-abe5-4bbe-8b20-06ccdbd94b13</t>
  </si>
  <si>
    <t>POINT Z(45087.523 173330.214 0)</t>
  </si>
  <si>
    <t>46e3ba4d-fcfe-413d-b78c-6c15acb5c252</t>
  </si>
  <si>
    <t>959d310a-132a-4d09-be07-4fc119823725</t>
  </si>
  <si>
    <t>POINT Z(49648.992 190890.758 0)</t>
  </si>
  <si>
    <t>46e4e4a0-8960-44bb-86d3-a2754e2bb1c9</t>
  </si>
  <si>
    <t>6d851fa7-4e89-450f-a55a-7b9d1bd835c5</t>
  </si>
  <si>
    <t>POINT Z(37159.645 187216.682 0)</t>
  </si>
  <si>
    <t>46e7030f-8ab2-4786-b53f-20aff40bc46b</t>
  </si>
  <si>
    <t>a4edf1d2-7d2a-4e78-bbe3-dc5313782da4</t>
  </si>
  <si>
    <t>POINT Z(45095.689 173468.196 0)</t>
  </si>
  <si>
    <t>46ef43fa-5cd4-4433-9d26-21d1004cc983</t>
  </si>
  <si>
    <t>a676712b-4ea2-4f4d-aecc-ebed5df062d3</t>
  </si>
  <si>
    <t>POINT Z(44896.976 173924.631 0)</t>
  </si>
  <si>
    <t>POINT Z(44896.976 173924.632 0)</t>
  </si>
  <si>
    <t>46f0cde7-acae-40e8-a8f6-4ca4a117e980</t>
  </si>
  <si>
    <t>976189c6-1e69-462b-8b40-b68e112fc425</t>
  </si>
  <si>
    <t>POINT Z(77914.8 216368.71 0)</t>
  </si>
  <si>
    <t>d3a38d54-edfc-45ed-af11-4ee8b17cd3c4</t>
  </si>
  <si>
    <t>POINT Z(77914.799 216368.709 0)</t>
  </si>
  <si>
    <t>46f4d781-e985-46c3-9122-05c62dd4ae86</t>
  </si>
  <si>
    <t>d549db30-c244-4d3e-8cc4-8818de579f16</t>
  </si>
  <si>
    <t>POINT Z(55836.508 197530.746 0)</t>
  </si>
  <si>
    <t>46f56fbd-05d0-4251-9bef-d50f66ab27cd</t>
  </si>
  <si>
    <t>581f8436-e8c6-4647-bb07-5e607a2d8f03</t>
  </si>
  <si>
    <t>POINT Z(43276.94 207376.477 0)</t>
  </si>
  <si>
    <t>POINT Z(43276.53 207376.332 0)</t>
  </si>
  <si>
    <t>adc0c357-9d36-4e17-add0-2a8067e9c20b</t>
  </si>
  <si>
    <t>POINT Z(43276.836 207375.886 0)</t>
  </si>
  <si>
    <t>47070bbd-19ad-4fc8-9b70-72ba01b3f9ab</t>
  </si>
  <si>
    <t>5a2567b5-15c3-4348-8208-2b1b3ff03f8d</t>
  </si>
  <si>
    <t>POINT Z(75670.88 217630.31 0)</t>
  </si>
  <si>
    <t>POINT Z(75670.878 217630.308 0)</t>
  </si>
  <si>
    <t>ae557184-1c7d-415b-a0f6-b7a56d7685ea</t>
  </si>
  <si>
    <t>47080db4-a17b-4752-9c9d-bc971b255fb9</t>
  </si>
  <si>
    <t>634a9149-46a2-4b50-9c38-bcbed032fe75</t>
  </si>
  <si>
    <t>POINT Z(45421.613 197795.145 0)</t>
  </si>
  <si>
    <t>470ef258-89e7-4bac-9944-f0ac3cc95d2a</t>
  </si>
  <si>
    <t>548197bb-4a11-4328-8ed2-bde5f36b75c2</t>
  </si>
  <si>
    <t>POINT Z(38116.4 168246.255 0)</t>
  </si>
  <si>
    <t>POINT Z(38116.4 168246.256 0)</t>
  </si>
  <si>
    <t>d0a8b624-8d8a-4b3c-a775-1dd03230441b</t>
  </si>
  <si>
    <t>47193179-14c5-4c48-8d4e-3e41696e4126</t>
  </si>
  <si>
    <t>98d92e09-7794-4b3b-bb72-767e00e73526</t>
  </si>
  <si>
    <t>POINT Z(28470.027 182405.415 0)</t>
  </si>
  <si>
    <t>471a0e3c-7df8-478a-9c33-fa58b8fa11ff</t>
  </si>
  <si>
    <t>7db40e50-268d-40d7-8990-4c3a9a81ab04</t>
  </si>
  <si>
    <t>POINT Z(46383.478 200393.664 0)</t>
  </si>
  <si>
    <t>471b3883-f872-473b-8fb2-276df9770f0c</t>
  </si>
  <si>
    <t>645b54f8-23c8-47b0-80b7-232fa59533e7</t>
  </si>
  <si>
    <t>POINT Z(75835.896 217529.139 0)</t>
  </si>
  <si>
    <t>POINT Z(75835.9 217529.14 0)</t>
  </si>
  <si>
    <t>e9066730-6b7b-4ad9-8912-e0efe9e69218</t>
  </si>
  <si>
    <t>4720796b-488f-459a-ab95-19b1b580b58f</t>
  </si>
  <si>
    <t>64465665-8086-407a-9ae1-23dd75493a2d</t>
  </si>
  <si>
    <t>POINT Z(77896.13 216395.6 0)</t>
  </si>
  <si>
    <t>692a26df-24b2-4caa-90ce-8bf4e6fd297b</t>
  </si>
  <si>
    <t>472f51f0-d889-4b06-8b7c-52df18f3e55c</t>
  </si>
  <si>
    <t>7a066215-8845-47b6-91fd-57ddb8de2d60</t>
  </si>
  <si>
    <t>POINT Z(46293.933 200018.758 0)</t>
  </si>
  <si>
    <t>POINT Z(46293.932 200018.758 0)</t>
  </si>
  <si>
    <t>bcb64ec8-3357-45fb-897d-f9e60ccbf021</t>
  </si>
  <si>
    <t>POINT Z(46294.117 200018.04 0)</t>
  </si>
  <si>
    <t>4736f961-1bef-464c-8782-162fe1638b6e</t>
  </si>
  <si>
    <t>fbd5f9ab-669b-4257-b758-38633ae6922d</t>
  </si>
  <si>
    <t>POINT Z(44838.432 193717.784 0)</t>
  </si>
  <si>
    <t>4742de4d-13df-445d-8eae-222cde5fe221</t>
  </si>
  <si>
    <t>cef21435-1018-4612-b327-bb06a40b4b15</t>
  </si>
  <si>
    <t>POINT Z(79636.36 215440.71 0)</t>
  </si>
  <si>
    <t>POINT Z(79636.361 215440.706 0)</t>
  </si>
  <si>
    <t>f2890602-4d55-4b99-a0af-f3462e4e2a10</t>
  </si>
  <si>
    <t>4744b90e-e637-4210-ae91-4b5478b579ea</t>
  </si>
  <si>
    <t>c5b80f3f-c13b-4293-ab3a-b1208217650e</t>
  </si>
  <si>
    <t>POINT Z(76001.7 217437.96 0)</t>
  </si>
  <si>
    <t>d69ea3c7-bb23-4055-8ba7-18ba2774ab14</t>
  </si>
  <si>
    <t>POINT Z(76001.698 217437.961 0)</t>
  </si>
  <si>
    <t>47482784-32de-4a76-92c9-75e1c4e1ecc4</t>
  </si>
  <si>
    <t>936727fa-d5ab-49bc-b578-10e59df58b93</t>
  </si>
  <si>
    <t>POINT Z(45919.803 198363.917 0)</t>
  </si>
  <si>
    <t>4749632a-a5f4-4d36-a6db-2dd200b361b3</t>
  </si>
  <si>
    <t>ac54b345-a6bc-4884-9263-0f58f491ff04</t>
  </si>
  <si>
    <t>POINT Z(35472.557 186738.921 0)</t>
  </si>
  <si>
    <t>POINT Z(35472.557 186738.922 0)</t>
  </si>
  <si>
    <t>bd93e822-a1a5-411f-932c-af69feb996d6</t>
  </si>
  <si>
    <t>474df76e-7353-4315-a12f-14b93d62f73d</t>
  </si>
  <si>
    <t>8872f27d-2136-4d96-b6a2-0cc2cc30f616</t>
  </si>
  <si>
    <t>POINT Z(43941.25 170396.969 0)</t>
  </si>
  <si>
    <t>474e40df-e169-4b91-aeee-47cfebe0eca5</t>
  </si>
  <si>
    <t>a244348e-7c1a-4152-ad06-6a2b08aacf3f</t>
  </si>
  <si>
    <t>POINT Z(25752.288 199833.566 0)</t>
  </si>
  <si>
    <t>4753aca7-a24b-41b4-8ad5-2a226198a021</t>
  </si>
  <si>
    <t>9220447b-385f-4e72-8962-fbf9ea329025</t>
  </si>
  <si>
    <t>POINT Z(57882.162 198346.839 0)</t>
  </si>
  <si>
    <t>475974ed-13a0-4f45-8168-75952369749c</t>
  </si>
  <si>
    <t>fbfabe61-5031-4517-8496-f672d19c32c9</t>
  </si>
  <si>
    <t>POINT Z(40107.651 189342.726 0)</t>
  </si>
  <si>
    <t>475bc47f-f77f-47b1-b24d-9bcc7088ca66</t>
  </si>
  <si>
    <t>99612638-e8e4-4800-b36d-0e3749f62023</t>
  </si>
  <si>
    <t>POINT Z(46101.497 198712.625 0)</t>
  </si>
  <si>
    <t>475cf809-ddb8-4fca-880a-31495a845610</t>
  </si>
  <si>
    <t>5e48624c-2440-4641-b0c4-cca04e12df1f</t>
  </si>
  <si>
    <t>POINT Z(46520.987 201156.719 0)</t>
  </si>
  <si>
    <t>475d198f-3336-4178-b79f-be8d95c72e5d</t>
  </si>
  <si>
    <t>f4663559-296c-4154-80ff-815435518a8b</t>
  </si>
  <si>
    <t>POINT Z(24981.785 199985.299 0)</t>
  </si>
  <si>
    <t>47604707-2d37-4fe7-912d-909b96fd52a0</t>
  </si>
  <si>
    <t>dead8223-730b-43e1-acbf-fa3434d8ea68</t>
  </si>
  <si>
    <t>POINT Z(46336.883 200140.003 0)</t>
  </si>
  <si>
    <t>47615d0b-fe7b-433a-9cd1-7c7d7928dd38</t>
  </si>
  <si>
    <t>c0511a71-ae25-43b8-8825-d357eab29d45</t>
  </si>
  <si>
    <t>POINT Z(36579.675 197558.789 0)</t>
  </si>
  <si>
    <t>47623353-3ffd-4c37-a3e5-4648d36d2314</t>
  </si>
  <si>
    <t>49369f5c-f409-465f-8955-defb2ec6e8ad</t>
  </si>
  <si>
    <t>POINT Z(45135.771 194498.522 0)</t>
  </si>
  <si>
    <t>POINT Z(45135.796 194498.431 0)</t>
  </si>
  <si>
    <t>bcdb52e5-5fe5-4376-bb32-84065200f2ab</t>
  </si>
  <si>
    <t>4762e9b6-4067-49b5-9a91-9c0af7b6de01</t>
  </si>
  <si>
    <t>6052bb3d-089d-4728-b5e0-6f36ff65ac26</t>
  </si>
  <si>
    <t>POINT Z(34746.795 172150.833 0)</t>
  </si>
  <si>
    <t>a36faf17-124e-4d5d-90ee-8a3e99567555</t>
  </si>
  <si>
    <t>dfc65d78-2708-4c17-87e9-57e0a19ca940</t>
  </si>
  <si>
    <t>47648faf-1333-4be3-ac37-d12314c0e73d</t>
  </si>
  <si>
    <t>add3ec0b-081f-49a3-87e7-7050870cc8a6</t>
  </si>
  <si>
    <t>POINT Z(77592.21 216547.87 0)</t>
  </si>
  <si>
    <t>POINT Z(77592.21 216547.874 0)</t>
  </si>
  <si>
    <t>d4dca8ea-b9c0-415e-9d1e-b2570485275a</t>
  </si>
  <si>
    <t>476f6be8-bfc7-4622-9be5-96fbda94fa92</t>
  </si>
  <si>
    <t>ef456d64-e3c2-457d-8b15-0294cfc3d742</t>
  </si>
  <si>
    <t>POINT Z(103233.583 189082.456 0)</t>
  </si>
  <si>
    <t>POINT Z(103233.743 189082.39 0)</t>
  </si>
  <si>
    <t>47763a89-cada-41a3-acd1-556fbedb9c76</t>
  </si>
  <si>
    <t>b2ad3d48-debf-4c33-ac96-f3055518d8d6</t>
  </si>
  <si>
    <t>POINT Z(48788.416 191229.975 0)</t>
  </si>
  <si>
    <t>477cab9e-4699-482c-88fa-e00dc857b68e</t>
  </si>
  <si>
    <t>f7ec7112-4d1d-452a-9c18-3797a642f41f</t>
  </si>
  <si>
    <t>POINT Z(35917.449 190672.833 0)</t>
  </si>
  <si>
    <t>POINT Z(35918.008 190672.004 0)</t>
  </si>
  <si>
    <t>477d22fa-7fa9-4f55-9eb4-baaa2b20f87e</t>
  </si>
  <si>
    <t>517ed679-526e-4424-80a0-415317d14cfd</t>
  </si>
  <si>
    <t>POINT Z(79979.26 215370.41 0)</t>
  </si>
  <si>
    <t>POINT Z(79979.261 215370.406 0)</t>
  </si>
  <si>
    <t>ef6dfcb5-367c-4293-9bf7-be99f77a43bc</t>
  </si>
  <si>
    <t>478c0b3b-6389-4b53-8342-afdea2897f54</t>
  </si>
  <si>
    <t>ceb05e9c-4fb1-47c7-a6b6-d7b810fa2b77</t>
  </si>
  <si>
    <t>POINT Z(195091.867 230860.465 0)</t>
  </si>
  <si>
    <t>POINT Z(195091.393 230860.757 0)</t>
  </si>
  <si>
    <t>478c5b0e-bd64-437b-9369-52a51df09ffd</t>
  </si>
  <si>
    <t>ccf5c4c4-9b28-47f1-812b-0a58d762c231</t>
  </si>
  <si>
    <t>POINT Z(29871.89 197456.769 0)</t>
  </si>
  <si>
    <t>478e6184-1f8b-48d9-b3d1-3615a64ce63f</t>
  </si>
  <si>
    <t>9e26214b-279f-4337-8381-5d0b42fed16e</t>
  </si>
  <si>
    <t>POINT Z(46562.579 203181.036 0)</t>
  </si>
  <si>
    <t>POINT Z(46562.579 203181.037 0)</t>
  </si>
  <si>
    <t>4793213a-cc76-4e6f-9b52-31128637145b</t>
  </si>
  <si>
    <t>5171dcd2-05cd-44c7-a14e-f5bd7b900a15</t>
  </si>
  <si>
    <t>POINT Z(30391.048 197340.705 0)</t>
  </si>
  <si>
    <t>4798191a-94f1-420b-81b2-52abbec0705e</t>
  </si>
  <si>
    <t>972c6dbb-14a3-4092-9b40-ceda6450b479</t>
  </si>
  <si>
    <t>POINT Z(56044.422 203549.38 0)</t>
  </si>
  <si>
    <t>479f1647-3946-4ff3-a4fd-7cfef19b8843</t>
  </si>
  <si>
    <t>73388843-3f39-4530-a361-07992773afbb</t>
  </si>
  <si>
    <t>POINT Z(54922.07 201576.22 0)</t>
  </si>
  <si>
    <t>47a15c39-02ac-4ea0-b36c-1b92bcd51f15</t>
  </si>
  <si>
    <t>87bf16c2-ff00-437b-841c-f3baa124d56b</t>
  </si>
  <si>
    <t>POINT Z(47720.811 191475.278 0)</t>
  </si>
  <si>
    <t>47b267ab-795e-44ee-9f35-52d4c05f2416</t>
  </si>
  <si>
    <t>b7f820bc-94d3-49a6-bdcf-3abbfc56b1e1</t>
  </si>
  <si>
    <t>POINT Z(47374.762 174619.918 0)</t>
  </si>
  <si>
    <t>47c3e503-bf60-45ed-8e37-cbb46141ec17</t>
  </si>
  <si>
    <t>4876ed2b-7da9-4e03-8784-e12750e87fc0</t>
  </si>
  <si>
    <t>POINT Z(31829.164 202199.688 0)</t>
  </si>
  <si>
    <t>47c7cf50-c979-42b8-bac1-457b3d43d9e8</t>
  </si>
  <si>
    <t>57168246-1d8c-4849-af8e-42f06390107e</t>
  </si>
  <si>
    <t>POINT Z(69760.246 195589.215 0)</t>
  </si>
  <si>
    <t>ef254a51-710d-447f-98d7-832abe23c413</t>
  </si>
  <si>
    <t>POINT Z(69760.246 195589.216 0)</t>
  </si>
  <si>
    <t>47c83adf-e93a-415d-955b-20b2b48d70b6</t>
  </si>
  <si>
    <t>79dc83ab-fb5f-4ac8-80e3-a5cae19c320b</t>
  </si>
  <si>
    <t>POINT Z(78923.76 215808.84 0)</t>
  </si>
  <si>
    <t>POINT Z(78923.765 215808.843 0)</t>
  </si>
  <si>
    <t>baefb9dc-243c-4514-b324-d44d407dc357</t>
  </si>
  <si>
    <t>47d153c2-4e49-4657-9fbd-5edc24f363b0</t>
  </si>
  <si>
    <t>89f52677-08cc-4c3e-96c3-a63ec2ede957</t>
  </si>
  <si>
    <t>POINT Z(47415.472 189104.143 0)</t>
  </si>
  <si>
    <t>47dc7182-84ec-407d-8037-b2ab99ba0f72</t>
  </si>
  <si>
    <t>6272d0c3-f4e3-4206-b46c-ae553c87c1a1</t>
  </si>
  <si>
    <t>POINT Z(56264.06 202023.371 0)</t>
  </si>
  <si>
    <t>47e7bff6-ffde-4e9d-abf1-61f4b04fba93</t>
  </si>
  <si>
    <t>b0d67236-dfd6-42f7-b7d5-460cb02bbd2f</t>
  </si>
  <si>
    <t>POINT Z(79854.15 215378.62 0)</t>
  </si>
  <si>
    <t>f7371093-d6a9-45ec-aae8-c3f8433bb479</t>
  </si>
  <si>
    <t>POINT Z(79854.154 215378.624 0)</t>
  </si>
  <si>
    <t>47e8c14a-4bc3-4c0a-a079-418bce967f75</t>
  </si>
  <si>
    <t>83c5c1c3-444b-4db3-9bb5-ca6d573d9450</t>
  </si>
  <si>
    <t>POINT Z(42970.645 172303.927 0)</t>
  </si>
  <si>
    <t>47e9675c-774f-4cf7-b8f3-0cfe3f809e29</t>
  </si>
  <si>
    <t>938ef6b4-4e33-4842-84a7-6892f95ad476</t>
  </si>
  <si>
    <t>POINT Z(74447 226498.315 0)</t>
  </si>
  <si>
    <t>47e9800f-cfd5-49e8-96f1-e6c26888f661</t>
  </si>
  <si>
    <t>b7cc3610-6506-4c15-a241-a05a550dbe55</t>
  </si>
  <si>
    <t>POINT Z(74557.874 173100.835 0)</t>
  </si>
  <si>
    <t>47ebb8fd-88d7-4430-971f-aa86a34f511f</t>
  </si>
  <si>
    <t>651c5af1-2939-47d1-a412-2797b4f15b6b</t>
  </si>
  <si>
    <t>POINT Z(37702.834 190802.049 0)</t>
  </si>
  <si>
    <t>POINT Z(37702.834 190802.048 0)</t>
  </si>
  <si>
    <t>f69591a7-280f-489d-a3db-e259a71cd632</t>
  </si>
  <si>
    <t>47edaee0-baa1-4ad5-ac48-5fb690df9664</t>
  </si>
  <si>
    <t>552cf291-53e0-4ebb-8ba9-4252ca29baaa</t>
  </si>
  <si>
    <t>POINT Z(74450.939 173118.335 0)</t>
  </si>
  <si>
    <t>47f0eb4f-41d4-46b9-af75-3e74c611aa6b</t>
  </si>
  <si>
    <t>576e0d87-36d2-4123-a74a-fccfaca7e6df</t>
  </si>
  <si>
    <t>POINT Z(78150.33 216237.76 0)</t>
  </si>
  <si>
    <t>POINT Z(78150.326 216237.76 0)</t>
  </si>
  <si>
    <t>da9fa354-fbba-43f5-bf28-f003cfd49c6d</t>
  </si>
  <si>
    <t>47faba7d-5a8b-4335-a36b-8fb910d1c533</t>
  </si>
  <si>
    <t>5f4c7172-18e9-4b5b-838e-3452fff89085</t>
  </si>
  <si>
    <t>POINT Z(76897.39 216933.09 0)</t>
  </si>
  <si>
    <t>fcf2dab8-8eea-43b1-a643-bddb61940664</t>
  </si>
  <si>
    <t>POINT Z(76897.395 216933.093 0)</t>
  </si>
  <si>
    <t>47fec1da-6e62-4db9-acec-75976e3da793</t>
  </si>
  <si>
    <t>6324bb24-3c23-4da7-b1ea-caf08e0c6117</t>
  </si>
  <si>
    <t>POINT Z(34814.34 182245.55 0)</t>
  </si>
  <si>
    <t>c1f7b868-d541-45e5-bd9f-9d4878dcfbeb</t>
  </si>
  <si>
    <t>POINT Z(34814.339 182245.547 0)</t>
  </si>
  <si>
    <t>47fece3b-4b98-4aea-8e05-8ff9882ed41f</t>
  </si>
  <si>
    <t>8c9202de-5e17-460d-8b5b-5750950bb9ea</t>
  </si>
  <si>
    <t>POINT Z(55768.185 200496.416 0)</t>
  </si>
  <si>
    <t>480bea55-b75e-4c89-83e6-c5eb1e830c3f</t>
  </si>
  <si>
    <t>94045477-561d-4eb7-8d1e-49df759b95af</t>
  </si>
  <si>
    <t>POINT Z(76835.51 216983.73 0)</t>
  </si>
  <si>
    <t>POINT Z(76835.511 216983.733 0)</t>
  </si>
  <si>
    <t>c0cf9f62-7b62-4c59-bfd1-c50a52094a73</t>
  </si>
  <si>
    <t>480df5ec-0a49-4567-bb4a-0fb7bda6f24f</t>
  </si>
  <si>
    <t>7de01809-a1cc-4e49-992a-b113ebd26b75</t>
  </si>
  <si>
    <t>POINT Z(54949.913 179531.371 0)</t>
  </si>
  <si>
    <t>481061d1-37a3-447c-807c-71be382ab5e5</t>
  </si>
  <si>
    <t>7aab9f46-e0d0-45dc-8a86-89facff9f746</t>
  </si>
  <si>
    <t>POINT Z(45262.79 194820.57 0)</t>
  </si>
  <si>
    <t>POINT Z(45263.045 194820.424 0)</t>
  </si>
  <si>
    <t>f53ec3f2-fcb2-42a6-828f-3544d63d65f7</t>
  </si>
  <si>
    <t>4814b6ba-aa65-4ad4-a29f-a78f27440ba2</t>
  </si>
  <si>
    <t>5d897d91-f19e-45c8-a768-860c9bbd06ba</t>
  </si>
  <si>
    <t>POINT Z(105770.636 201552.857 0)</t>
  </si>
  <si>
    <t>POINT Z(105770.635 201552.857 0)</t>
  </si>
  <si>
    <t>4819262a-293c-4743-8b3b-95a6d6b79673</t>
  </si>
  <si>
    <t>df223e2d-adc1-4344-b8f4-4c47d7db3a54</t>
  </si>
  <si>
    <t>POINT Z(44491.977 191358.21 0)</t>
  </si>
  <si>
    <t>48198280-9769-4777-996e-787e11a8231c</t>
  </si>
  <si>
    <t>9cfc2ea0-79df-46d9-af15-4b965fae0de2</t>
  </si>
  <si>
    <t>POINT Z(34290.485 186366.582 0)</t>
  </si>
  <si>
    <t>POINT Z(34290.485 186366.581 0)</t>
  </si>
  <si>
    <t>c69c7b33-a056-4059-81dd-af498b5d1473</t>
  </si>
  <si>
    <t>481a3e70-e0a3-44c6-80cd-65987571cf6a</t>
  </si>
  <si>
    <t>9c1e473d-aa7e-469a-aa25-1b77b697993d</t>
  </si>
  <si>
    <t>POINT Z(79645.302 215437.466 0)</t>
  </si>
  <si>
    <t>POINT Z(79645.3 215437.47 0)</t>
  </si>
  <si>
    <t>b4c1d8d2-3e50-4367-aac9-d83e95573644</t>
  </si>
  <si>
    <t>4820375a-7233-4136-89ef-750e5be785f4</t>
  </si>
  <si>
    <t>9ab8d071-3f47-4322-8273-424733200b9f</t>
  </si>
  <si>
    <t>POINT Z(46350.926 200219.444 0)</t>
  </si>
  <si>
    <t>48268efb-1fa2-4ae4-b942-5fc06ee8ff10</t>
  </si>
  <si>
    <t>b92242f9-06ca-402a-a24a-ace28041fd46</t>
  </si>
  <si>
    <t>POINT Z(77653.51 216524.73 0)</t>
  </si>
  <si>
    <t>POINT Z(77653.508 216524.727 0)</t>
  </si>
  <si>
    <t>e1670a19-cdb5-43ae-b68a-01e470bb237b</t>
  </si>
  <si>
    <t>482d42b0-daf0-426c-8e34-cfdcf8f3d21c</t>
  </si>
  <si>
    <t>7a0e5071-f357-46c2-8568-1083f6c89bf8</t>
  </si>
  <si>
    <t>POINT Z(34587.783 182723.43 0)</t>
  </si>
  <si>
    <t>4833f63b-0f0b-4e2b-a867-23aab6b51da3</t>
  </si>
  <si>
    <t>75c990f6-72cf-494f-b178-92cc5a758f86</t>
  </si>
  <si>
    <t>POINT Z(44934.623 173786.313 0)</t>
  </si>
  <si>
    <t>4834353d-5a9a-4e5c-956a-d1200bc11046</t>
  </si>
  <si>
    <t>48e37eb8-7cd2-46b3-86a5-e449ed1f1d0f</t>
  </si>
  <si>
    <t>POINT Z(43601.502 173508.591 0)</t>
  </si>
  <si>
    <t>4835ed78-8df0-4ae9-8207-fe67f4e0ecd8</t>
  </si>
  <si>
    <t>62ec8fb6-00db-4374-b433-6a17d3a67765</t>
  </si>
  <si>
    <t>POINT Z(37769.86 165894.998 0)</t>
  </si>
  <si>
    <t>4837b8f9-374d-49e5-897b-a28926d4fb18</t>
  </si>
  <si>
    <t>c4befd5b-6389-4b93-a5f6-83eecf6f4cc8</t>
  </si>
  <si>
    <t>POINT Z(76573.97 217110.75 0)</t>
  </si>
  <si>
    <t>POINT Z(76573.973 217110.747 0)</t>
  </si>
  <si>
    <t>ee5cd0c4-0f3d-47ff-9d14-fecf6df5988c</t>
  </si>
  <si>
    <t>483a5477-2cca-4b4f-b959-2a6e3f5d1db5</t>
  </si>
  <si>
    <t>d059016e-470c-4408-9ef3-84df4f0607b1</t>
  </si>
  <si>
    <t>{'DtcVegetatieSoortnaam.soortnaamWetenschappelijk': "Tilia x europaea 'Euchlora'"}</t>
  </si>
  <si>
    <t>POINT Z(33131.867 190192.12 0)</t>
  </si>
  <si>
    <t>4845acdd-fff2-4895-b444-a62d417ab706</t>
  </si>
  <si>
    <t>9bcf8c20-6a96-43d8-a521-5271801b2a90</t>
  </si>
  <si>
    <t>POINT Z(43151.275 207341.808 0)</t>
  </si>
  <si>
    <t>POINT Z(43151.931 207341.94 0)</t>
  </si>
  <si>
    <t>484a1740-acd3-4780-b3f5-73c69ccd7564</t>
  </si>
  <si>
    <t>4da47871-085a-43d8-a666-bd3aa58c96f5</t>
  </si>
  <si>
    <t>POINT Z(49217.285 191051.768 0)</t>
  </si>
  <si>
    <t>484e6fa4-66ad-4ea9-aa41-c2e472774448</t>
  </si>
  <si>
    <t>701be89d-52ae-4779-bb3b-b6d74ad4765c</t>
  </si>
  <si>
    <t>POINT Z(44434.479 192015.864 0)</t>
  </si>
  <si>
    <t>48559b92-3d1d-4c40-bb98-f9dfc53a1fa0</t>
  </si>
  <si>
    <t>d2372bc7-5fa8-4452-912c-4d35d0eae42c</t>
  </si>
  <si>
    <t>POINT Z(47366.079 188881.133 0)</t>
  </si>
  <si>
    <t>4858431c-bad0-43ec-b0a7-6751cbec6cef</t>
  </si>
  <si>
    <t>cbf270fc-9f8a-4126-9d5f-6017703e7dff</t>
  </si>
  <si>
    <t>POINT Z(30333.534 196121.496 0)</t>
  </si>
  <si>
    <t>485898f1-042e-470b-973a-6ae1a283f839</t>
  </si>
  <si>
    <t>99d43abb-2c01-4a2c-bf02-2338b69dd2bc</t>
  </si>
  <si>
    <t>POINT Z(56313.843 202033.329 0)</t>
  </si>
  <si>
    <t>485db004-fc95-4a0a-b245-33c403b61fba</t>
  </si>
  <si>
    <t>7600c2db-44ea-4c39-a673-7064c662486f</t>
  </si>
  <si>
    <t>POINT Z(49691.642 173038.902 0)</t>
  </si>
  <si>
    <t>ba19c768-9ca1-4990-802b-604314736b07</t>
  </si>
  <si>
    <t>POINT Z(49691.642 173038.903 0)</t>
  </si>
  <si>
    <t>4860ed59-9275-4784-b476-b0d111d9d567</t>
  </si>
  <si>
    <t>61466819-1582-4e78-99c9-9adcb0e269be</t>
  </si>
  <si>
    <t>POINT Z(46533.335 201585.191 0)</t>
  </si>
  <si>
    <t>4873f1d4-a57f-426a-8c97-83eee6724aa3</t>
  </si>
  <si>
    <t>a7ad24a5-f4d3-4d10-b4d3-b493e41a6499</t>
  </si>
  <si>
    <t>POINT Z(45030.004 194228.949 0)</t>
  </si>
  <si>
    <t>POINT Z(45029.887 194229.329 0)</t>
  </si>
  <si>
    <t>e41bfa47-b37e-4e47-8177-1ac89408fb39</t>
  </si>
  <si>
    <t>487a817b-250d-4dc7-8b9a-5bf91c3927cc</t>
  </si>
  <si>
    <t>94a559e6-7d08-4a9b-8fb2-2adfe7974697</t>
  </si>
  <si>
    <t>POINT Z(66001.242 171116.854 0)</t>
  </si>
  <si>
    <t>POINT Z(66001.242 171116.853 0)</t>
  </si>
  <si>
    <t>487d8e03-c89d-42b4-b529-dd255af4c937</t>
  </si>
  <si>
    <t>6b9852fe-4749-431c-9abb-57e133b3a75c</t>
  </si>
  <si>
    <t>POINT Z(32104.378 186047.922 0)</t>
  </si>
  <si>
    <t>POINT Z(32103.672 186047.884 0)</t>
  </si>
  <si>
    <t>488589b0-e2e7-45ea-80a6-cdb58f2eb793</t>
  </si>
  <si>
    <t>92769d6c-2e11-4bb7-81b8-1b36a39265a8</t>
  </si>
  <si>
    <t>POINT Z(43879.617 168341.963 0)</t>
  </si>
  <si>
    <t>POINT Z(43879.617 168341.964 0)</t>
  </si>
  <si>
    <t>c18dacae-356e-4d4f-8697-a43ce3cce293</t>
  </si>
  <si>
    <t>48871beb-c677-4964-9873-0396839057fe</t>
  </si>
  <si>
    <t>a875120e-a60f-4414-8375-e7fd286086f5</t>
  </si>
  <si>
    <t>POINT Z(76475.31 217180.97 0)</t>
  </si>
  <si>
    <t>ae94c844-5d5b-4239-bd95-ec247acb5733</t>
  </si>
  <si>
    <t>POINT Z(76475.31 217180.967 0)</t>
  </si>
  <si>
    <t>488acc99-0460-4bed-893d-ef4797ad8abe</t>
  </si>
  <si>
    <t>5888b310-b7c3-4dfc-8142-c154dca6abb6</t>
  </si>
  <si>
    <t>POINT Z(77218.248 216770.626 0)</t>
  </si>
  <si>
    <t>POINT Z(77218.25 216770.63 0)</t>
  </si>
  <si>
    <t>5ec900a2-9f9c-49dc-91fa-387d34d14221</t>
  </si>
  <si>
    <t>488b6109-63ec-4786-a368-a1ccb3c6c317</t>
  </si>
  <si>
    <t>dbea7c20-4a09-41c0-b9d9-87ec68b09ead</t>
  </si>
  <si>
    <t>POINT Z(32470.553 189918.378 0)</t>
  </si>
  <si>
    <t>48936813-fc46-40ba-ba68-a10e4a329ee1</t>
  </si>
  <si>
    <t>c502bccb-31ef-403d-83b7-d118ed455a36</t>
  </si>
  <si>
    <t>POINT Z(42876.019 172700.32 0)</t>
  </si>
  <si>
    <t>4899b131-eb16-4a34-bf68-9c9be0f6c3fc</t>
  </si>
  <si>
    <t>63a6f9a2-65fa-4324-9690-c4018dd356ed</t>
  </si>
  <si>
    <t>POINT Z(43095.562 172956.267 0)</t>
  </si>
  <si>
    <t>48a42538-a9cc-4b97-9888-be54f435dc54</t>
  </si>
  <si>
    <t>f23b9a2d-78da-4b0f-857f-0f2f15c85de8</t>
  </si>
  <si>
    <t>POINT Z(44600.476 193082.025 0)</t>
  </si>
  <si>
    <t>48ab8588-cf39-4307-b46d-acfd28158a04</t>
  </si>
  <si>
    <t>a6e067bc-05bd-4d04-99be-4e84c11059f4</t>
  </si>
  <si>
    <t>POINT Z(58368.718 202228.542 0)</t>
  </si>
  <si>
    <t>48ac3fe3-0ec0-4b88-a785-813867308104</t>
  </si>
  <si>
    <t>c8ce6f94-bdd9-4863-ba9d-3d6c5d4ca9c8</t>
  </si>
  <si>
    <t>POINT Z(43394.876 177804.832 0)</t>
  </si>
  <si>
    <t>48b39fc7-4e45-41d0-81fd-27ec7b65293f</t>
  </si>
  <si>
    <t>bec36c34-0ebe-4b36-8229-26538ddd1c0b</t>
  </si>
  <si>
    <t>POINT Z(34072.4 190594.001 0)</t>
  </si>
  <si>
    <t>48bac013-7202-4fad-b686-695bd49cbc0a</t>
  </si>
  <si>
    <t>dd8d74b9-69b1-4136-923f-a0a601658abd</t>
  </si>
  <si>
    <t>POINT Z(85308.631 182665.023 0)</t>
  </si>
  <si>
    <t>48bb77b6-1705-4d97-bda8-1e3880fbbee6</t>
  </si>
  <si>
    <t>57110dd0-ccb7-4bcc-baf8-8e01df7b383e</t>
  </si>
  <si>
    <t>POINT Z(55999.732 204403.441 0)</t>
  </si>
  <si>
    <t>48c08234-e169-4913-afb6-a3d29e6b6acf</t>
  </si>
  <si>
    <t>f4122e06-9bb8-42ee-bb30-27bd59898c2f</t>
  </si>
  <si>
    <t>POINT Z(43538.195 173471.974 0)</t>
  </si>
  <si>
    <t>48c1f7b9-76d9-4413-8aac-df43c0e461d0</t>
  </si>
  <si>
    <t>b051c41f-2893-4291-84c8-e08d24173e8f</t>
  </si>
  <si>
    <t>POINT Z(55270.666 201743.314 0)</t>
  </si>
  <si>
    <t>48c6b8d9-4437-441e-990b-8b235a135556</t>
  </si>
  <si>
    <t>e57dc007-67fe-4edb-8223-9f907797d1da</t>
  </si>
  <si>
    <t>POINT Z(55498.601 201842.535 0)</t>
  </si>
  <si>
    <t>48ca13fe-e504-4207-81fa-8018d0eaa3db</t>
  </si>
  <si>
    <t>8dbf1848-23b8-4a5d-ac7a-26e5e2a33983</t>
  </si>
  <si>
    <t>POINT Z(44071.981 207590.568 0)</t>
  </si>
  <si>
    <t>POINT Z(44072.443 207589.986 0)</t>
  </si>
  <si>
    <t>48cc42d3-d5fe-4032-bbf1-b5d10b056613</t>
  </si>
  <si>
    <t>c5e5ea41-eb05-454e-a02c-1e058ae2a6e9</t>
  </si>
  <si>
    <t>POINT Z(35177.973 186682.388 0)</t>
  </si>
  <si>
    <t>da683562-7f76-4f3e-89b7-3bda8e9e1fbf</t>
  </si>
  <si>
    <t>POINT Z(35177.973 186682.389 0)</t>
  </si>
  <si>
    <t>48d3f842-4e87-4fde-bd1a-30b9990f0fa7</t>
  </si>
  <si>
    <t>d2990b64-a60a-4184-a15d-105c9b38eb24</t>
  </si>
  <si>
    <t>POINT Z(42684.074 179845.298 0)</t>
  </si>
  <si>
    <t>48d4c684-184a-4ca7-b634-29d209d470de</t>
  </si>
  <si>
    <t>69529b8e-3e95-48f1-b26c-f5b712f01774</t>
  </si>
  <si>
    <t>POINT Z(49884.81 173151.469 0)</t>
  </si>
  <si>
    <t>POINT Z(49884.81 173151.468 0)</t>
  </si>
  <si>
    <t>a2cc160d-6a14-433a-8c2d-7864bc927536</t>
  </si>
  <si>
    <t>48e00873-972d-4c0d-b497-3b635dba65ed</t>
  </si>
  <si>
    <t>6327cab8-8a76-47e8-bb21-ca4c0e219d59</t>
  </si>
  <si>
    <t>POINT Z(46777.764 174448.611 0)</t>
  </si>
  <si>
    <t>48e4bc07-4e05-48d6-8566-f7eea9722627</t>
  </si>
  <si>
    <t>b1037d21-6d61-44fd-b301-1b6c7bb0b2b0</t>
  </si>
  <si>
    <t>POINT Z(33135.522 185986.378 0)</t>
  </si>
  <si>
    <t>fe3d3980-3109-4684-817c-9cca93f0ad46</t>
  </si>
  <si>
    <t>POINT Z(33135.522 185986.379 0)</t>
  </si>
  <si>
    <t>48f13120-b926-458c-9f7c-99cb4c18c2bf</t>
  </si>
  <si>
    <t>661db216-ff7c-4385-b979-3739d007286a</t>
  </si>
  <si>
    <t>POINT Z(79158.84 215678.35 0)</t>
  </si>
  <si>
    <t>POINT Z(79158.843 215678.354 0)</t>
  </si>
  <si>
    <t>e1dc0e59-d235-436e-ab00-426670067e8c</t>
  </si>
  <si>
    <t>48f43db9-86fe-458d-9750-eb208e3f17f6</t>
  </si>
  <si>
    <t>49e15019-2dc2-4d6e-839f-84f59fac2792</t>
  </si>
  <si>
    <t>POINT Z(75629.24 217640.22 0)</t>
  </si>
  <si>
    <t>POINT Z(75629.239 217640.216 0)</t>
  </si>
  <si>
    <t>a2045151-4ae1-415b-99a6-5b76cf63fb0f</t>
  </si>
  <si>
    <t>48f4c73c-d019-4912-8176-90b05cf3e905</t>
  </si>
  <si>
    <t>de2a64b7-5ea1-4476-8355-55989b71809f</t>
  </si>
  <si>
    <t>POINT Z(36639.4 172694 0)</t>
  </si>
  <si>
    <t>48f86ff1-a7ea-4de0-95d0-4005bfaf3724</t>
  </si>
  <si>
    <t>d6fba7e2-b775-4c22-b59c-1a1c846ac980</t>
  </si>
  <si>
    <t>POINT Z(78601.848 215987.394 0)</t>
  </si>
  <si>
    <t>POINT Z(78601.85 215987.39 0)</t>
  </si>
  <si>
    <t>e2d5e3e3-df64-46d7-be31-f5d8c4a5013d</t>
  </si>
  <si>
    <t>48feb2b8-52fb-4b38-bde5-265a71c72a25</t>
  </si>
  <si>
    <t>d90bd23a-9ca0-4da4-823b-101bb1c83743</t>
  </si>
  <si>
    <t>POINT Z(75853.55 217519.68 0)</t>
  </si>
  <si>
    <t>f10eb9fc-393f-49ff-9635-06691bee8f75</t>
  </si>
  <si>
    <t>POINT Z(75853.548 217519.684 0)</t>
  </si>
  <si>
    <t>49041e89-067d-4258-9833-ff0f266bdaad</t>
  </si>
  <si>
    <t>fbc009a7-573f-4a2b-bcc0-0e1428d9e5c8</t>
  </si>
  <si>
    <t>POINT Z(77267.859 167010.48 0)</t>
  </si>
  <si>
    <t>490a13c8-5041-4c02-acd4-cc06342b7a07</t>
  </si>
  <si>
    <t>c6aa2b96-8da7-4896-b43e-446be169f62d</t>
  </si>
  <si>
    <t>POINT Z(32403.463 201353.304 0)</t>
  </si>
  <si>
    <t>POINT Z(32403.462 201353.305 0)</t>
  </si>
  <si>
    <t>490adabf-a814-4add-a5ad-d7514f876c4a</t>
  </si>
  <si>
    <t>b37b4417-abef-40e7-a685-06af353ac01b</t>
  </si>
  <si>
    <t>POINT Z(84605.548 174595.058 0)</t>
  </si>
  <si>
    <t>490f528d-1332-45c1-b506-85634b2f2a5e</t>
  </si>
  <si>
    <t>d185fe8f-db3b-42b8-aa86-d3d6a160ff45</t>
  </si>
  <si>
    <t>POINT Z(34557.442 182785.569 0)</t>
  </si>
  <si>
    <t>491882ff-4dcb-468e-aa9e-34621c833df0</t>
  </si>
  <si>
    <t>f4ebee1c-bd85-4cef-8f31-f12babc88885</t>
  </si>
  <si>
    <t>POINT Z(39199.912 188013.824 0)</t>
  </si>
  <si>
    <t>491ef874-e39d-4613-95a2-990c52a2aeed</t>
  </si>
  <si>
    <t>6524df4b-7f4d-4bcf-99a6-d8e604880f17</t>
  </si>
  <si>
    <t>POINT Z(31364.032 203420.689 0)</t>
  </si>
  <si>
    <t>POINT Z(31364.033 203420.689 0)</t>
  </si>
  <si>
    <t>76ee0795-3297-422d-b98f-175c5dd45c6d</t>
  </si>
  <si>
    <t>49249d0f-9811-452a-a149-589ebb3a3103</t>
  </si>
  <si>
    <t>acdfc0ea-3f09-4eb9-b6ca-bdb5ddf8eb81</t>
  </si>
  <si>
    <t>POINT Z(76344.22 217253.57 0)</t>
  </si>
  <si>
    <t>POINT Z(76344.215 217253.566 0)</t>
  </si>
  <si>
    <t>ad6b1fef-f887-4ebb-94b7-50ad0386e7c5</t>
  </si>
  <si>
    <t>49424f53-d220-4c0c-803e-4786840bab97</t>
  </si>
  <si>
    <t>POINT Z(48306.736 175153.562 0)</t>
  </si>
  <si>
    <t>93bbbf52-d610-46a5-8371-c7ef9e3d05c3</t>
  </si>
  <si>
    <t>494761f4-344f-4f5e-81a7-14b2ec66e822</t>
  </si>
  <si>
    <t>eff1c7c8-fb18-4030-89c8-a194a29a2574</t>
  </si>
  <si>
    <t>POINT Z(31373.035 203397.52 0)</t>
  </si>
  <si>
    <t>49480e1f-7001-41b0-8893-83c2b7b144b2</t>
  </si>
  <si>
    <t>52a92e98-92e7-4349-9213-3cd6a6386bf2</t>
  </si>
  <si>
    <t>POINT Z(31711.417 202490.39 0)</t>
  </si>
  <si>
    <t>494f85bc-ec47-4164-bec1-f1df0a429e20</t>
  </si>
  <si>
    <t>a2aa6db0-6c80-4db1-ab4e-f551e6e2955f</t>
  </si>
  <si>
    <t>POINT Z(50142.299 184943.448 0)</t>
  </si>
  <si>
    <t>49510e80-9233-460d-83c0-f7e0bd1b8255</t>
  </si>
  <si>
    <t>d6982e9a-0ea4-4a0f-9aa1-b1e9c799d030</t>
  </si>
  <si>
    <t>POINT Z(49763.815 171587.684 0)</t>
  </si>
  <si>
    <t>49571683-1ee2-4043-83f2-12b339e0324f</t>
  </si>
  <si>
    <t>660a985e-3a7b-494e-a535-2ec4d911a4d7</t>
  </si>
  <si>
    <t>POINT Z(77781.9 216458.61 0)</t>
  </si>
  <si>
    <t>f2bf1174-e63a-4557-b08d-5c11d59d9c8a</t>
  </si>
  <si>
    <t>POINT Z(77781.899 216458.613 0)</t>
  </si>
  <si>
    <t>49572295-d5fc-4fbe-8e18-220661946372</t>
  </si>
  <si>
    <t>d67895a6-0800-4cca-a462-e494e90753e1</t>
  </si>
  <si>
    <t>POINT Z(37332.083 187284.761 0)</t>
  </si>
  <si>
    <t>49577abb-7139-4f50-afe3-546216e3f8b4</t>
  </si>
  <si>
    <t>54fe1497-2980-4155-8660-fa1e6b394abc</t>
  </si>
  <si>
    <t>POINT Z(56772.43 199475.251 0)</t>
  </si>
  <si>
    <t>495b5aff-e353-4e07-8167-2d33730d820e</t>
  </si>
  <si>
    <t>71349eda-cf6e-45a7-8b7a-3f87fa31b667</t>
  </si>
  <si>
    <t>POINT Z(45820.35 171337.961 0)</t>
  </si>
  <si>
    <t>POINT Z(45820.35 171337.96 0)</t>
  </si>
  <si>
    <t>921d5502-3651-458e-a4c7-0905ecd0996c</t>
  </si>
  <si>
    <t>495fe162-459a-4ea6-b449-e6c79c11a6e4</t>
  </si>
  <si>
    <t>64e4e58f-0996-4c42-8920-ac3664cab74f</t>
  </si>
  <si>
    <t>POINT Z(67575.732 217144.88 0)</t>
  </si>
  <si>
    <t>POINT Z(67575.732 217144.881 0)</t>
  </si>
  <si>
    <t>4963b170-3e2c-459c-a0ef-1a0ad547dc67</t>
  </si>
  <si>
    <t>88a574be-0ea8-4625-aca1-84774a07f6aa</t>
  </si>
  <si>
    <t>POINT Z(45697.135 169182.677 0)</t>
  </si>
  <si>
    <t>c7fe4ec5-b1b9-44a6-a8a3-1aee452da4c1</t>
  </si>
  <si>
    <t>496a7c54-9944-4d16-8444-1b551bd3ae0b</t>
  </si>
  <si>
    <t>83293464-7f72-484e-8aef-1290b87859d3</t>
  </si>
  <si>
    <t>POINT Z(33654.973 186118.281 0)</t>
  </si>
  <si>
    <t>c6a14ed5-dafa-49e7-bca1-ee9546ad481c</t>
  </si>
  <si>
    <t>POINT Z(33654.973 186118.282 0)</t>
  </si>
  <si>
    <t>497e172c-8faa-4051-89f0-f1bea4f14c24</t>
  </si>
  <si>
    <t>cd193f7b-928e-4c07-aae3-93a7969b1ba1</t>
  </si>
  <si>
    <t>POINT Z(54660.542 197271.354 0)</t>
  </si>
  <si>
    <t>497e404a-be32-4fd1-8d67-9e20584a692c</t>
  </si>
  <si>
    <t>dce7cf33-ab5a-4c1e-ba74-f804d676cd19</t>
  </si>
  <si>
    <t>POINT Z(54945.836 201314.5 0)</t>
  </si>
  <si>
    <t>4984460d-65b5-4fa6-b407-a06054fed90a</t>
  </si>
  <si>
    <t>63668f89-2e2d-414e-9883-645340fb7825</t>
  </si>
  <si>
    <t>POINT Z(78654.67 215969.16 0)</t>
  </si>
  <si>
    <t>81b024d8-75bd-431b-8117-e4676a402a0c</t>
  </si>
  <si>
    <t>POINT Z(78654.673 215969.161 0)</t>
  </si>
  <si>
    <t>4985cc4a-1482-4ea3-bc6a-d65b93df198e</t>
  </si>
  <si>
    <t>6100c9dc-0b98-4dda-b04a-ee5041823857</t>
  </si>
  <si>
    <t>POINT Z(79739.61 215407.54 0)</t>
  </si>
  <si>
    <t>POINT Z(79739.61 215407.538 0)</t>
  </si>
  <si>
    <t>ed2949eb-8e87-47ba-8170-e837f473238b</t>
  </si>
  <si>
    <t>49891239-8b6e-4034-ab07-46e0ad0bb7a9</t>
  </si>
  <si>
    <t>a80d7275-ea7b-4dc4-8a7f-515f951ef634</t>
  </si>
  <si>
    <t>POINT Z(50061.95 171557.005 0)</t>
  </si>
  <si>
    <t>498960aa-53a7-4ee2-8b73-eb1e75904ca0</t>
  </si>
  <si>
    <t>dcb87b16-c317-4d8a-b287-de257ab1d283</t>
  </si>
  <si>
    <t>POINT Z(25311.905 199850.711 0)</t>
  </si>
  <si>
    <t>49919a55-b0ad-433a-b52d-7b3109273260</t>
  </si>
  <si>
    <t>d5df79fa-c52e-4bbb-9119-86021c5c9f6f</t>
  </si>
  <si>
    <t>POINT Z(44462.769 207697.516 0)</t>
  </si>
  <si>
    <t>POINT Z(44462.286 207697.847 0)</t>
  </si>
  <si>
    <t>49957cdc-c0de-4a82-928d-610673e1feec</t>
  </si>
  <si>
    <t>8b1e78ab-105e-4dda-90b9-f1c2435eb408</t>
  </si>
  <si>
    <t>POINT Z(57161.432 199080.97 0)</t>
  </si>
  <si>
    <t>49a622df-df90-49e9-8226-226aa922dc4d</t>
  </si>
  <si>
    <t>60959930-89da-45b1-bcc2-6b45960ec4de</t>
  </si>
  <si>
    <t>POINT Z(78722.6 215938.35 0)</t>
  </si>
  <si>
    <t>9cafd9de-3f64-4eae-ab09-72cb52f9127e</t>
  </si>
  <si>
    <t>49a71f83-aced-40c7-b8b7-b79890054829</t>
  </si>
  <si>
    <t>4e5cddc7-9e99-4f8c-b6d7-33bfee40761a</t>
  </si>
  <si>
    <t>POINT Z(37261.854 179516.353 0)</t>
  </si>
  <si>
    <t>b40dbd69-e716-4300-aaae-3702b92753d8</t>
  </si>
  <si>
    <t>49b0057a-9a35-4ac8-b97f-2acf5f2061be</t>
  </si>
  <si>
    <t>9d9d1f69-c504-41f0-b963-26077070f9c1</t>
  </si>
  <si>
    <t>POINT Z(55336.06 197414.851 0)</t>
  </si>
  <si>
    <t>49bac51f-512e-48f4-89b9-3fcd7b58dd68</t>
  </si>
  <si>
    <t>e5cfd736-64d6-4bd3-9309-2ca8031e9334</t>
  </si>
  <si>
    <t>POINT Z(76190.088 217333.236 0)</t>
  </si>
  <si>
    <t>POINT Z(76190.09 217333.24 0)</t>
  </si>
  <si>
    <t>fe03e100-40d3-4b4c-b279-f651ceb22c32</t>
  </si>
  <si>
    <t>49bb9e1b-efaf-43f1-9eac-c0c1aac7d119</t>
  </si>
  <si>
    <t>b624c2da-567a-4b60-be2d-b2ac9696106c</t>
  </si>
  <si>
    <t>POINT Z(51468.614 174062.49 0)</t>
  </si>
  <si>
    <t>49c0ac07-6cdf-439a-aeef-7230d7818fd2</t>
  </si>
  <si>
    <t>fea47a9d-4562-46ae-9739-dc21b1d2ceba</t>
  </si>
  <si>
    <t>POINT Z(201612.367 226154.542 0)</t>
  </si>
  <si>
    <t>POINT Z(201612.757 226155.091 0)</t>
  </si>
  <si>
    <t>49c8be03-4366-40a2-9e14-b78cf3fd984e</t>
  </si>
  <si>
    <t>ddd42170-82cf-4424-b6e8-8b5f0a38f5f9</t>
  </si>
  <si>
    <t>POINT Z(73950.122 194554.036 0)</t>
  </si>
  <si>
    <t>49c8db2b-a239-4c43-8ccf-b3cdb39c242b</t>
  </si>
  <si>
    <t>57d41207-08cf-4911-9981-795491fb04bd</t>
  </si>
  <si>
    <t>POINT Z(49813.703 196139.747 0)</t>
  </si>
  <si>
    <t>49c936e7-dff6-4c9b-9945-6048d1fb4cb6</t>
  </si>
  <si>
    <t>4af6f397-ea8f-4967-8b4c-3aa76e41feb4</t>
  </si>
  <si>
    <t>POINT Z(35491.431 186743.187 0)</t>
  </si>
  <si>
    <t>b2d0604f-b221-40e3-8499-0b96c8a79bef</t>
  </si>
  <si>
    <t>POINT Z(35491.431 186743.188 0)</t>
  </si>
  <si>
    <t>49cf2eed-26f8-4483-a170-cb448f855acb</t>
  </si>
  <si>
    <t>7e03b628-8442-42f3-8c9c-bffb67a58f43</t>
  </si>
  <si>
    <t>POINT Z(55280.439 197414.851 0)</t>
  </si>
  <si>
    <t>49cf9f6c-c116-4772-802d-8ae34da86927</t>
  </si>
  <si>
    <t>7c94fdad-ec38-4871-aba9-61ae46fcb297</t>
  </si>
  <si>
    <t>POINT Z(44617.737 190572.863 0)</t>
  </si>
  <si>
    <t>POINT Z(44617.738 190572.863 0)</t>
  </si>
  <si>
    <t>49d12b34-5b9c-4ea6-b6e5-2d85e6d6a229</t>
  </si>
  <si>
    <t>ef20597c-451c-4b92-a7d8-385a08f47ee6</t>
  </si>
  <si>
    <t>POINT Z(31659.459 202683.245 0)</t>
  </si>
  <si>
    <t>49d2959b-36a3-406c-b0fe-4b47b1ed7cd8</t>
  </si>
  <si>
    <t>f36eb0bd-deb7-4ba9-9c6f-825a862a8b31</t>
  </si>
  <si>
    <t>POINT Z(31614.309 197489.044 0)</t>
  </si>
  <si>
    <t>49d5e485-067d-4da7-9f2d-9ce1bcf61379</t>
  </si>
  <si>
    <t>POINT Z(45227.655 207825.974 0)</t>
  </si>
  <si>
    <t>49d76ea3-f3de-4217-b14d-82cbf291a884</t>
  </si>
  <si>
    <t>78b3f98f-e13f-4e07-a2c2-41c9880f8eaa</t>
  </si>
  <si>
    <t>POINT Z(78324.19 216152.79 0)</t>
  </si>
  <si>
    <t>POINT Z(78324.187 216152.786 0)</t>
  </si>
  <si>
    <t>e69bf9be-8634-4ff7-8656-e8df12ee7a56</t>
  </si>
  <si>
    <t>49d83d2e-da92-4685-9a31-3d1b9d989c2b</t>
  </si>
  <si>
    <t>51e5a34b-eac9-471d-bf4c-2b412093e651</t>
  </si>
  <si>
    <t>POINT Z(169966.492 218642.692 0)</t>
  </si>
  <si>
    <t>POINT Z(169966.501 218643.674 0)</t>
  </si>
  <si>
    <t>49dd06e7-4660-4caf-a978-f8e253cbf741</t>
  </si>
  <si>
    <t>fafd33a0-d4e7-43c8-a617-c5a3f9f8e25f</t>
  </si>
  <si>
    <t>POINT Z(161661.844 213198.141 0)</t>
  </si>
  <si>
    <t>POINT Z(161661.121 213197.911 0)</t>
  </si>
  <si>
    <t>49e0cd81-be38-4600-8f9f-52a1674c4a3a</t>
  </si>
  <si>
    <t>69092d98-f2fa-45e4-afd1-76f599511156</t>
  </si>
  <si>
    <t>POINT Z(47162.998 189882.2 0)</t>
  </si>
  <si>
    <t>POINT Z(47162.998 189882.199 0)</t>
  </si>
  <si>
    <t>49e7d7c6-1344-445b-a761-91aa7f66145f</t>
  </si>
  <si>
    <t>ac8e36a3-6acb-47a5-b878-53e0dfbc295e</t>
  </si>
  <si>
    <t>POINT Z(44109.593 170702.462 0)</t>
  </si>
  <si>
    <t>49fa933f-29e3-49d5-8210-719689b3dd07</t>
  </si>
  <si>
    <t>61d1137a-14b2-44ae-879c-04b294b05ea2</t>
  </si>
  <si>
    <t>POINT Z(50170.179 185549.657 0)</t>
  </si>
  <si>
    <t>4a068f26-16bd-4aaf-a568-2195cb8b3aa2</t>
  </si>
  <si>
    <t>6633b8f3-36d5-4dbf-92f9-18a080d3e3a9</t>
  </si>
  <si>
    <t>POINT Z(40653.364 205978.644 0)</t>
  </si>
  <si>
    <t>POINT Z(40652.977 205978.479 0)</t>
  </si>
  <si>
    <t>9f8d5f6f-d9b6-446a-afcd-fb75d8072e18</t>
  </si>
  <si>
    <t>POINT Z(40652.591 205979.14 0)</t>
  </si>
  <si>
    <t>4a095e24-c6ab-4ac5-b8d5-03624334d500</t>
  </si>
  <si>
    <t>b5bf4f43-56ff-4ef6-978a-46b26fb4112b</t>
  </si>
  <si>
    <t>POINT Z(51584.539 174130.262 0)</t>
  </si>
  <si>
    <t>4a0fec78-6067-4980-9a69-8d89014ceab4</t>
  </si>
  <si>
    <t>8f911eca-83e7-489b-bc50-df2580966751</t>
  </si>
  <si>
    <t>POINT Z(76356.03 217231.26 0)</t>
  </si>
  <si>
    <t>dfa4a377-8652-4be3-b77f-69a5c8f7b17e</t>
  </si>
  <si>
    <t>POINT Z(76356.034 217231.263 0)</t>
  </si>
  <si>
    <t>4a1280e2-0093-42ea-8689-43533b818c79</t>
  </si>
  <si>
    <t>566a4bb4-8a72-4b96-83e3-2cdb094eb855</t>
  </si>
  <si>
    <t>POINT Z(77906.32 216384.25 0)</t>
  </si>
  <si>
    <t>a6aab0e9-7551-4594-bcbd-f84134253118</t>
  </si>
  <si>
    <t>POINT Z(77906.325 216384.248 0)</t>
  </si>
  <si>
    <t>4a24e1b1-85d1-46f3-b9a7-ba6d3351e261</t>
  </si>
  <si>
    <t>6c0c90d4-d824-446f-96a2-64157ef40c34</t>
  </si>
  <si>
    <t>POINT Z(35275.992 186707.538 0)</t>
  </si>
  <si>
    <t>bac619a0-4759-4e87-a933-945fee28a5f8</t>
  </si>
  <si>
    <t>POINT Z(35275.992 186707.539 0)</t>
  </si>
  <si>
    <t>4a2ccdac-088c-4a0f-b962-57da677a9cc6</t>
  </si>
  <si>
    <t>ceabd0ba-c4e6-4c09-8c47-a80cd71ddedf</t>
  </si>
  <si>
    <t>POINT Z(55028.259 179138.259 0)</t>
  </si>
  <si>
    <t>4a2d9112-b898-44c7-b387-e4f0fa9b0aa7</t>
  </si>
  <si>
    <t>7b4170c6-d48e-4bec-acf3-ed9d0262e159</t>
  </si>
  <si>
    <t>POINT Z(48630.89 213282.713 0)</t>
  </si>
  <si>
    <t>POINT Z(48631.012 213283.61 0)</t>
  </si>
  <si>
    <t>4a31e24b-6e2b-4f81-a511-1bab36cb43cb</t>
  </si>
  <si>
    <t>8af2b521-4778-4b60-b2a9-5b7c3dc37f83</t>
  </si>
  <si>
    <t>POINT Z(36669.623 190346.807 0)</t>
  </si>
  <si>
    <t>4a34f097-c9bf-44df-b98a-b112dd548b60</t>
  </si>
  <si>
    <t>97a2aca7-4d62-41af-ac29-24799a6e5a2f</t>
  </si>
  <si>
    <t>POINT Z(38392.546 166392.497 0)</t>
  </si>
  <si>
    <t>4a4a690d-e0bf-4f0b-ad15-543a9e6c63ac</t>
  </si>
  <si>
    <t>5251a24d-b5e4-475e-975e-07fe7ad7184c</t>
  </si>
  <si>
    <t>POINT Z(52782.578 188135.086 0)</t>
  </si>
  <si>
    <t>4a51719d-f189-4929-9c94-781065ac6e74</t>
  </si>
  <si>
    <t>6ced5010-f48c-42f4-a6fb-79baa8f2272c</t>
  </si>
  <si>
    <t>POINT Z(44808.978 174163.032 0)</t>
  </si>
  <si>
    <t>4a5a8c74-c18d-430d-bd84-79c04a7465a2</t>
  </si>
  <si>
    <t>c367c66c-a356-4366-8b15-b3267f87b034</t>
  </si>
  <si>
    <t>POINT Z(33269.489 186007.269 0)</t>
  </si>
  <si>
    <t>POINT Z(33269.489 186007.27 0)</t>
  </si>
  <si>
    <t>e8631ef8-989d-44b8-ae83-f1d8df5d7e5e</t>
  </si>
  <si>
    <t>4a61df0c-95da-44e8-b4e6-171c0cfb4ce1</t>
  </si>
  <si>
    <t>7b861d2a-a82a-4b0e-9c17-5ec7bb393405</t>
  </si>
  <si>
    <t>POINT Z(56044.594 202031.643 0)</t>
  </si>
  <si>
    <t>4a6720b2-079f-4482-884c-d2eaf7a2aa67</t>
  </si>
  <si>
    <t>aa92be71-ced9-4488-a52f-06f681a16d78</t>
  </si>
  <si>
    <t>POINT Z(76783.81 216995.74 0)</t>
  </si>
  <si>
    <t>POINT Z(76783.806 216995.743 0)</t>
  </si>
  <si>
    <t>b6d44b6b-3ba7-436f-a3b9-4352c43b8f74</t>
  </si>
  <si>
    <t>4a6c84a4-0556-468d-bb34-7d996c34cbc5</t>
  </si>
  <si>
    <t>4a73ca60-e5bf-4aad-81c4-d64f3d71081b</t>
  </si>
  <si>
    <t>POINT Z(46905.981 190358.312 0)</t>
  </si>
  <si>
    <t>4a6e0a46-636a-429e-bb80-b53a6f5f1e45</t>
  </si>
  <si>
    <t>7da15082-2015-4bd7-9ddb-d42d10d92abd</t>
  </si>
  <si>
    <t>POINT Z(49974.607 183706.512 0)</t>
  </si>
  <si>
    <t>4a6fd3db-94de-4c0a-bcc3-09b3360e9466</t>
  </si>
  <si>
    <t>7145f050-81fa-4e3b-bf34-708e92b1c7aa</t>
  </si>
  <si>
    <t>POINT Z(78061.461 216303.352 0)</t>
  </si>
  <si>
    <t>POINT Z(78061.46 216303.35 0)</t>
  </si>
  <si>
    <t>c8556706-72d9-48b3-8575-d29df33dfcee</t>
  </si>
  <si>
    <t>4a7222da-11e9-43a5-9df5-7be0268097d6</t>
  </si>
  <si>
    <t>8c24cab6-07ed-48f9-ba4e-b6c39eeae987</t>
  </si>
  <si>
    <t>POINT Z(75697.77 217608.47 0)</t>
  </si>
  <si>
    <t>98a34d38-e12c-44e1-b34d-921b27da52f4</t>
  </si>
  <si>
    <t>POINT Z(75697.771 217608.468 0)</t>
  </si>
  <si>
    <t>4a7c027e-8669-4178-82a0-ce2563c8d63b</t>
  </si>
  <si>
    <t>d415a971-a0ab-4943-89a9-733f7dcc4070</t>
  </si>
  <si>
    <t>POINT Z(54561.758 201724.755 0)</t>
  </si>
  <si>
    <t>4a7fea1d-8237-40db-8194-77bebe6a31d5</t>
  </si>
  <si>
    <t>dec12aea-71c5-4333-863e-d3f6b80b6b0b</t>
  </si>
  <si>
    <t>POINT Z(76255.177 167551.834 0)</t>
  </si>
  <si>
    <t>4a8122cc-e78b-4f04-bd6c-754c1a38cf91</t>
  </si>
  <si>
    <t>e0eb6b56-c241-46c4-93fb-a34a5db6e321</t>
  </si>
  <si>
    <t>POINT Z(73252.844 220605.622 0)</t>
  </si>
  <si>
    <t>4a8850e6-5451-4f8a-abb5-17aac3ceb3eb</t>
  </si>
  <si>
    <t>f34d9132-e121-4a1c-a0a4-1c5bab10646a</t>
  </si>
  <si>
    <t>POINT Z(46578.899 203191.96 0)</t>
  </si>
  <si>
    <t>POINT Z(46578.899 203191.961 0)</t>
  </si>
  <si>
    <t>4a8a7aed-f6d1-4a26-94c1-57510e067bdd</t>
  </si>
  <si>
    <t>96b27b6b-7450-4c3d-8fce-f290d36306b6</t>
  </si>
  <si>
    <t>POINT Z(46420.933 203054.933 0)</t>
  </si>
  <si>
    <t>POINT Z(46420.933 203054.932 0)</t>
  </si>
  <si>
    <t>4a94cb96-3a00-420c-9d14-fd908dd5a32c</t>
  </si>
  <si>
    <t>bbc03134-787a-449d-8cb7-464022d050c5</t>
  </si>
  <si>
    <t>POINT Z(55920.391 205313.282 0)</t>
  </si>
  <si>
    <t>4a954982-42c0-4ece-8370-f040da1dc98d</t>
  </si>
  <si>
    <t>b7ff8c22-421e-4348-9834-60cc7271b77d</t>
  </si>
  <si>
    <t>POINT Z(31670.033 202616.352 0)</t>
  </si>
  <si>
    <t>4a9609c0-acfc-4c50-b3bb-368431c95242</t>
  </si>
  <si>
    <t>9458a241-32d6-4dff-ad12-c3219a82cc21</t>
  </si>
  <si>
    <t>POINT Z(34106.759 186280.456 0)</t>
  </si>
  <si>
    <t>POINT Z(34106.759 186280.455 0)</t>
  </si>
  <si>
    <t>bdd8c5b5-e0a0-42e4-9125-3c5f46589dc9</t>
  </si>
  <si>
    <t>4a9f5de7-4511-485b-b459-1a3f19f724d0</t>
  </si>
  <si>
    <t>e9ccfbf8-d45a-48bf-8651-43c7c7408349</t>
  </si>
  <si>
    <t>POINT Z(50189.898 185428.928 0)</t>
  </si>
  <si>
    <t>4aa2675b-dd1e-486a-ae82-5c0f5c7c3242</t>
  </si>
  <si>
    <t>651552c9-0d29-4e7c-810d-349a40f6fc34</t>
  </si>
  <si>
    <t>POINT Z(45341.407 195020.966 0)</t>
  </si>
  <si>
    <t>POINT Z(45341.36 195020.936 0)</t>
  </si>
  <si>
    <t>d0fca703-a9d7-450b-91d9-1ffdca172515</t>
  </si>
  <si>
    <t>4aa2d359-4b00-472c-9d4a-06bf20e0e620</t>
  </si>
  <si>
    <t>7df3bde4-9d33-4c71-af8f-7a12574262f4</t>
  </si>
  <si>
    <t>POINT Z(50211.738 190719.426 0)</t>
  </si>
  <si>
    <t>4aa57b48-5f41-4c6e-b994-a3998eb3189b</t>
  </si>
  <si>
    <t>4f49c0c8-ce02-47cb-a207-8a84782fab02</t>
  </si>
  <si>
    <t>POINT Z(41231.385 161090.583 0)</t>
  </si>
  <si>
    <t>POINT Z(41231.385 161090.582 0)</t>
  </si>
  <si>
    <t>4aa87bb1-bc9b-4a1d-81ed-a35ccd61742a</t>
  </si>
  <si>
    <t>9e5cb6cd-97b3-4ad0-9792-24463b12f9fa</t>
  </si>
  <si>
    <t>POINT Z(45627.983 169768.754 0)</t>
  </si>
  <si>
    <t>bcb80970-8373-4f0a-b1a0-90987dad61d8</t>
  </si>
  <si>
    <t>POINT Z(45627.983 169768.755 0)</t>
  </si>
  <si>
    <t>4aaf4f02-1151-411f-aab7-f49877ae9dc5</t>
  </si>
  <si>
    <t>8ca1c38e-05a8-4dd7-b8ea-5810dd652a1a</t>
  </si>
  <si>
    <t>POINT Z(44811.9 169958.143 0)</t>
  </si>
  <si>
    <t>POINT Z(44811.9 169958.144 0)</t>
  </si>
  <si>
    <t>9da57094-d93a-4c1e-ac22-166294f9b43e</t>
  </si>
  <si>
    <t>4ab3536d-3abd-4fee-86ee-6d13e06a9fbd</t>
  </si>
  <si>
    <t>f8720fbd-8931-427f-b571-24ca76dcd26d</t>
  </si>
  <si>
    <t>POINT Z(55982.833 204532.582 0)</t>
  </si>
  <si>
    <t>9dd0f255-7e57-4232-bdaa-c4e914332637</t>
  </si>
  <si>
    <t>POINT Z(172058.265 232017.233 0)</t>
  </si>
  <si>
    <t>4abce5f5-9f87-4c0b-ba41-008895dcd84d</t>
  </si>
  <si>
    <t>75db4b8b-3665-4c51-a311-e7181a74903d</t>
  </si>
  <si>
    <t>POINT Z(44453.38 171403.886 0)</t>
  </si>
  <si>
    <t>a9317c29-6e4e-481c-a0ca-a188a4797045</t>
  </si>
  <si>
    <t>4ac415f3-419e-4a4e-a345-1163a114ff09</t>
  </si>
  <si>
    <t>7a14e0bd-9d0a-4650-a235-614ed3356bde</t>
  </si>
  <si>
    <t>POINT Z(45386.317 195831.688 0)</t>
  </si>
  <si>
    <t>a7f11a42-f3dd-4008-b4c4-0c2c49c58147</t>
  </si>
  <si>
    <t>POINT Z(45386.52 195831.325 0)</t>
  </si>
  <si>
    <t>4ace3afe-fb13-48e2-a42d-80590fa4c25e</t>
  </si>
  <si>
    <t>cbc84518-6418-4c79-8b39-bd9b864220ca</t>
  </si>
  <si>
    <t>POINT Z(27182.453 199749.506 0)</t>
  </si>
  <si>
    <t>4ad27b24-a967-44b0-a40c-0ff74a57b82d</t>
  </si>
  <si>
    <t>9f401a4d-e3c6-4bcd-89ac-c950fb61ae8a</t>
  </si>
  <si>
    <t>POINT Z(44244.734 183409.965 0)</t>
  </si>
  <si>
    <t>4ad7bc8e-c604-491d-ab3c-adbd84320680</t>
  </si>
  <si>
    <t>5e0c9ba8-fff1-4001-b9fb-edcd7048fb8a</t>
  </si>
  <si>
    <t>POINT Z(77688.27 216505.47 0)</t>
  </si>
  <si>
    <t>75e442dc-9e22-46ea-89b6-9f4b0dcef156</t>
  </si>
  <si>
    <t>POINT Z(77688.269 216505.468 0)</t>
  </si>
  <si>
    <t>4ae00198-c5d6-459d-a9f9-341f0149fc26</t>
  </si>
  <si>
    <t>5339c2b5-97b0-4dc0-bd61-b8db3714b6f4</t>
  </si>
  <si>
    <t>POINT Z(46698.95 174446.531 0)</t>
  </si>
  <si>
    <t>4ae8e5a2-e903-43fb-a01f-439146760b1b</t>
  </si>
  <si>
    <t>58156ef7-02a3-4e7b-9f51-312468d7f936</t>
  </si>
  <si>
    <t>POINT Z(77450.368 216641.883 0)</t>
  </si>
  <si>
    <t>POINT Z(77450.37 216641.88 0)</t>
  </si>
  <si>
    <t>e9fd2613-dcdb-4dce-95e7-938e58c2db4e</t>
  </si>
  <si>
    <t>4aeb57be-433e-4e27-afd9-44c2e8765635</t>
  </si>
  <si>
    <t>4e030643-c7d2-43ed-93f7-08e44c3e83f7</t>
  </si>
  <si>
    <t>POINT Z(33129.377 190189.818 0)</t>
  </si>
  <si>
    <t>4aeb82ca-b7db-4171-88b2-fed05b27b76a</t>
  </si>
  <si>
    <t>fdf0bbc8-bdc3-4d42-8923-abe329184506</t>
  </si>
  <si>
    <t>POINT Z(55310.669 201751.992 0)</t>
  </si>
  <si>
    <t>4aef231a-3fe1-4f6c-8569-79f0fab746b2</t>
  </si>
  <si>
    <t>7cf22a6a-c86b-4d3f-9ccb-ce4272899621</t>
  </si>
  <si>
    <t>POINT Z(33828.03 186194.395 0)</t>
  </si>
  <si>
    <t>POINT Z(33828.03 186194.394 0)</t>
  </si>
  <si>
    <t>a690a6dc-84ec-4708-9ae6-fa39e0a7787b</t>
  </si>
  <si>
    <t>4b06b03f-410f-44bf-96ad-d784ee9f240d</t>
  </si>
  <si>
    <t>55e5d090-2be6-40a9-8940-0ab3bb45d399</t>
  </si>
  <si>
    <t>POINT Z(45198.077 207823.157 0)</t>
  </si>
  <si>
    <t>POINT Z(45197.715 207822.993 0)</t>
  </si>
  <si>
    <t>92bbc8f9-82fa-4399-b053-a6c8c0b157e1</t>
  </si>
  <si>
    <t>POINT Z(45197.406 207822.436 0)</t>
  </si>
  <si>
    <t>4b077373-b038-4f1c-9195-f2264833fd9e</t>
  </si>
  <si>
    <t>6d0fa376-5905-4367-b3ee-55269dfad802</t>
  </si>
  <si>
    <t>POINT Z(77226.84 216765.99 0)</t>
  </si>
  <si>
    <t>POINT Z(77226.839 216765.988 0)</t>
  </si>
  <si>
    <t>776aac63-01a2-4faa-8006-ac5e36dd3159</t>
  </si>
  <si>
    <t>4b0cd23d-c4d5-49b4-97c9-e00655569eb4</t>
  </si>
  <si>
    <t>80f97a41-8ee5-4e09-86c4-074dfe8dafdc</t>
  </si>
  <si>
    <t>POINT Z(49788.437 196145.602 0)</t>
  </si>
  <si>
    <t>POINT Z(49788.436 196145.602 0)</t>
  </si>
  <si>
    <t>4b0df085-33f3-4f07-96c6-1c9f152ec3bd</t>
  </si>
  <si>
    <t>d1eb1da5-586e-42f1-895b-ee369e18186a</t>
  </si>
  <si>
    <t>POINT Z(43771.162 207509.669 0)</t>
  </si>
  <si>
    <t>POINT Z(43770.723 207509.526 0)</t>
  </si>
  <si>
    <t>4b0e16c5-91ae-4425-a013-8de559010c60</t>
  </si>
  <si>
    <t>819395bc-cb74-4ef3-9673-70c5b5d36e68</t>
  </si>
  <si>
    <t>POINT Z(50180.747 185485.585 0)</t>
  </si>
  <si>
    <t>4b0f4eec-571f-47ee-ac4b-4d656b4fb8a4</t>
  </si>
  <si>
    <t>5fdc2066-65c9-468e-b9ae-a942600f33a2</t>
  </si>
  <si>
    <t>POINT Z(79588.1 215458.69 0)</t>
  </si>
  <si>
    <t>ed643e63-e1a6-498d-b3ba-60f3717d3ddf</t>
  </si>
  <si>
    <t>POINT Z(79588.103 215458.695 0)</t>
  </si>
  <si>
    <t>4b1033f8-a4a2-41a2-9631-4cf8dd14da6e</t>
  </si>
  <si>
    <t>50cf97b6-1783-4e41-a717-31be02aaa1af</t>
  </si>
  <si>
    <t>POINT Z(53352.625 170063.434 0)</t>
  </si>
  <si>
    <t>POINT Z(53352.625 170063.433 0)</t>
  </si>
  <si>
    <t>4b1130b8-da57-4a92-b93c-46c6e21a21c3</t>
  </si>
  <si>
    <t>a69d7972-0d7b-4508-8496-8348c0b36f59</t>
  </si>
  <si>
    <t>POINT Z(35433.449 186729.608 0)</t>
  </si>
  <si>
    <t>c78ea51f-c430-4120-ac05-f1a668fb22f1</t>
  </si>
  <si>
    <t>4b116473-3822-4b0f-b85a-bd27e5c9a508</t>
  </si>
  <si>
    <t>4fd13a00-f1b9-49e5-b3f3-f8603c7baa33</t>
  </si>
  <si>
    <t>POINT Z(50136.962 184903.979 0)</t>
  </si>
  <si>
    <t>POINT Z(50136.962 184903.98 0)</t>
  </si>
  <si>
    <t>4b18c759-c5b0-41bf-811f-9061e196d524</t>
  </si>
  <si>
    <t>b34f66ac-5429-4ab6-becc-b13246eb459e</t>
  </si>
  <si>
    <t>POINT Z(63566.667 191332.012 0)</t>
  </si>
  <si>
    <t>4b1dc33f-b07c-4e48-bc44-c88910d18dad</t>
  </si>
  <si>
    <t>9c1d8a5a-1c52-439f-8445-d7c6c23a0f6a</t>
  </si>
  <si>
    <t>POINT Z(33354.91 186013.941 0)</t>
  </si>
  <si>
    <t>POINT Z(33354.91 186013.942 0)</t>
  </si>
  <si>
    <t>e26db7a4-1817-4322-badb-b80403076a39</t>
  </si>
  <si>
    <t>fd66effd-72be-4150-a075-4597e43db4b0</t>
  </si>
  <si>
    <t>POINT Z(43141.393 207338.218 0)</t>
  </si>
  <si>
    <t>4b2c2a8b-2758-45f2-820e-8bae8c2910e3</t>
  </si>
  <si>
    <t>8e9ad02d-0029-4771-9943-5ceb2fbd16b5</t>
  </si>
  <si>
    <t>POINT Z(35304.099 186714.628 0)</t>
  </si>
  <si>
    <t>b47555c0-6cb4-42e7-839e-26a1744592d7</t>
  </si>
  <si>
    <t>4b2dbd88-3c66-4093-a39a-0d542d42e8d7</t>
  </si>
  <si>
    <t>8fad3d03-06c7-4999-8a5b-b61804583b21</t>
  </si>
  <si>
    <t>POINT Z(42866.17 207263.837 0)</t>
  </si>
  <si>
    <t>POINT Z(42865.68 207263.409 0)</t>
  </si>
  <si>
    <t>4b2e19f5-7c9f-4598-a6b1-50d345e89a98</t>
  </si>
  <si>
    <t>f1441fab-9aee-47eb-8e59-8fe20743e8f5</t>
  </si>
  <si>
    <t>POINT Z(38549.494 166464.213 0)</t>
  </si>
  <si>
    <t>4b30aa35-3934-48e2-9df4-026a29b5a263</t>
  </si>
  <si>
    <t>65211064-ac96-42cb-bc15-52ea5bf5a5c7</t>
  </si>
  <si>
    <t>POINT Z(73370.897 220428.314 0)</t>
  </si>
  <si>
    <t>4b378659-43ab-4848-a7c4-f51e6e3f4639</t>
  </si>
  <si>
    <t>bb9dbc77-7f28-4dba-bf3c-67e9902d13fa</t>
  </si>
  <si>
    <t>POINT Z(56004.302 200237.743 0)</t>
  </si>
  <si>
    <t>4b3b070a-e4d2-4ced-9280-360494878c3c</t>
  </si>
  <si>
    <t>6251a676-4d3b-4e7d-b2a6-08e581fe2167</t>
  </si>
  <si>
    <t>POINT Z(44699.138 190219.766 0)</t>
  </si>
  <si>
    <t>77f70b27-c121-4a82-b02f-f9f5e16e368e</t>
  </si>
  <si>
    <t>POINT Z(44698.946 190219.018 0)</t>
  </si>
  <si>
    <t>4b575f4e-1d89-432e-a773-b651a88e3d95</t>
  </si>
  <si>
    <t>fff9221a-ca80-4435-afee-c85efc2bbbce</t>
  </si>
  <si>
    <t>POINT Z(56121.449 202969.441 0)</t>
  </si>
  <si>
    <t>4b67c6c5-699e-43d4-bce5-d4682eb15e0e</t>
  </si>
  <si>
    <t>e74eaab9-79c6-45d1-ace0-0e2e686c926c</t>
  </si>
  <si>
    <t>POINT Z(34441.906 196951.708 0)</t>
  </si>
  <si>
    <t>POINT Z(34441.906 196951.707 0)</t>
  </si>
  <si>
    <t>4b6f3104-3901-432b-8db5-083c2389ea32</t>
  </si>
  <si>
    <t>5bd3584a-c31e-4190-97c0-650b3cc1f56c</t>
  </si>
  <si>
    <t>POINT Z(43103.367 207327.306 0)</t>
  </si>
  <si>
    <t>POINT Z(43102.755 207326.941 0)</t>
  </si>
  <si>
    <t>4b7069a2-352b-450a-95c4-2ac446975200</t>
  </si>
  <si>
    <t>e18874c2-cea3-4471-a789-be65ebc1761e</t>
  </si>
  <si>
    <t>POINT Z(77642.74 216535.84 0)</t>
  </si>
  <si>
    <t>f3534b5c-6d85-45f8-aaba-4cea05e0d53b</t>
  </si>
  <si>
    <t>POINT Z(77642.744 216535.838 0)</t>
  </si>
  <si>
    <t>4b707fc6-bfa7-404b-9825-0c82f9fb324b</t>
  </si>
  <si>
    <t>684b85c3-5363-46ff-be21-d4a81e0ed501</t>
  </si>
  <si>
    <t>POINT Z(47794.87 171970.026 0)</t>
  </si>
  <si>
    <t>777b00d9-c6a1-4b96-8af7-4c6dadaa11b2</t>
  </si>
  <si>
    <t>4b7d5230-a4a8-45cf-8dd8-901d553cab9e</t>
  </si>
  <si>
    <t>a2101156-2310-40e8-999e-68f9bb52451a</t>
  </si>
  <si>
    <t>POINT Z(43912.851 207546.284 0)</t>
  </si>
  <si>
    <t>POINT Z(43913.682 207546.649 0)</t>
  </si>
  <si>
    <t>d0ee3ae7-57b5-402f-b4ba-7296a4379a43</t>
  </si>
  <si>
    <t>POINT Z(43912.942 207545.911 0)</t>
  </si>
  <si>
    <t>f28cce33-c459-426a-a938-aadb7f200417</t>
  </si>
  <si>
    <t>POINT Z(43913.362 207546.329 0)</t>
  </si>
  <si>
    <t>4b7f10dc-b805-4e7f-9a9b-6afeeb5b94e2</t>
  </si>
  <si>
    <t>b9d187a6-e5f1-4bca-bb8e-60ac0895ace5</t>
  </si>
  <si>
    <t>POINT Z(36247.906 186828.739 0)</t>
  </si>
  <si>
    <t>d0ef0ef8-5a4a-4385-bf35-00b080b31efe</t>
  </si>
  <si>
    <t>4b82e2dd-e276-47fc-9c3e-f6de11853350</t>
  </si>
  <si>
    <t>70a8f72c-38c2-4f48-98a2-e34fc48b6440</t>
  </si>
  <si>
    <t>POINT Z(44307.736 207653.718 0)</t>
  </si>
  <si>
    <t>POINT Z(44308.219 207653.598 0)</t>
  </si>
  <si>
    <t>4b9e36cd-05ea-4c1a-a538-1ddf0e55eac0</t>
  </si>
  <si>
    <t>64b45053-b716-4f80-82f1-1590c5b8d60b</t>
  </si>
  <si>
    <t>POINT Z(79472.4 215508.89 0)</t>
  </si>
  <si>
    <t>a34dd5b1-b87e-4930-a5b2-a48a61cad7b6</t>
  </si>
  <si>
    <t>POINT Z(79472.404 215508.891 0)</t>
  </si>
  <si>
    <t>4b9f6f88-7a44-42d0-991e-29d24b8941f6</t>
  </si>
  <si>
    <t>6da53733-736f-4d25-b5dd-d7f3e6c84a41</t>
  </si>
  <si>
    <t>POINT Z(82241.612 214777.476 0)</t>
  </si>
  <si>
    <t>POINT Z(82241.581 214777.578 0)</t>
  </si>
  <si>
    <t>4b9f76ca-8f8f-4877-9ea7-812be5951178</t>
  </si>
  <si>
    <t>71e33d80-a929-42ca-9bd2-f2c192f6df9b</t>
  </si>
  <si>
    <t>POINT Z(34079.378 186286.43 0)</t>
  </si>
  <si>
    <t>POINT Z(34079.378 186286.431 0)</t>
  </si>
  <si>
    <t>ddabbfd4-e073-4440-94e4-c030d5b69e21</t>
  </si>
  <si>
    <t>4ba474f1-f05f-46af-8466-a72c21467f4e</t>
  </si>
  <si>
    <t>84250978-8716-4ce4-b274-d38b87ba7808</t>
  </si>
  <si>
    <t>POINT Z(52209.885 170642.498 0)</t>
  </si>
  <si>
    <t>4ba7e511-9b12-4b43-85ef-6f23d256a42b</t>
  </si>
  <si>
    <t>634c8185-6692-4c41-aa5a-654bd777017b</t>
  </si>
  <si>
    <t>POINT Z(35227.092 181367.754 0)</t>
  </si>
  <si>
    <t>4bac2fd4-e6bf-43c9-8250-b3df6de663fd</t>
  </si>
  <si>
    <t>fbc3da22-0cd5-4531-b5e7-bd4bd4e7bd3f</t>
  </si>
  <si>
    <t>POINT Z(45307.093 197120.822 0)</t>
  </si>
  <si>
    <t>4bb64757-d259-461b-a415-45026a311b4a</t>
  </si>
  <si>
    <t>86bebe60-7fe6-4b92-9d94-20b5ba6feb23</t>
  </si>
  <si>
    <t>POINT Z(52052.687 188884.157 0)</t>
  </si>
  <si>
    <t>POINT Z(52052.687 188884.156 0)</t>
  </si>
  <si>
    <t>926f4620-c3ec-426b-a993-11cc2ada487a</t>
  </si>
  <si>
    <t>4bbac66d-7a3f-4bcc-a052-6402931dc3a0</t>
  </si>
  <si>
    <t>8e2193ae-3437-464d-99bb-d492d322b456</t>
  </si>
  <si>
    <t>POINT Z(76353.4 217247.73 0)</t>
  </si>
  <si>
    <t>d00ba7ed-e67a-4a5b-b2dc-f1bea827804a</t>
  </si>
  <si>
    <t>POINT Z(76353.397 217247.733 0)</t>
  </si>
  <si>
    <t>4bbbca9c-fb24-403c-b0ba-9898197839af</t>
  </si>
  <si>
    <t>ba5de1cd-8ab5-42da-8c84-bf839ab4ed2a</t>
  </si>
  <si>
    <t>POINT Z(30249.674 196290.142 0)</t>
  </si>
  <si>
    <t>4bbf1054-b3f7-4100-b9a9-1e67213cd75e</t>
  </si>
  <si>
    <t>a841dd74-0c4a-4eed-a4aa-da0cd7e91851</t>
  </si>
  <si>
    <t>POINT Z(45864.564 167626.8 0)</t>
  </si>
  <si>
    <t>4bbfc154-154b-4b08-afc3-289898cd5400</t>
  </si>
  <si>
    <t>dc1ee8fe-a32b-4c82-94e1-cb5a5b9ac9f4</t>
  </si>
  <si>
    <t>POINT Z(46092.285 174463.668 0)</t>
  </si>
  <si>
    <t>4bc00faf-571d-4e36-a9f5-ba15f3aa23e4</t>
  </si>
  <si>
    <t>6481d6dc-013a-40c1-8107-01a99e5c9999</t>
  </si>
  <si>
    <t>POINT Z(33869.155 171753.775 0)</t>
  </si>
  <si>
    <t>f3729627-5142-4db1-82ae-136c7fdea652</t>
  </si>
  <si>
    <t>4bc10b60-aec3-401a-90b5-44d3bcf61cda</t>
  </si>
  <si>
    <t>95a06420-b1e9-43cc-a659-ec1f9abc7967</t>
  </si>
  <si>
    <t>POINT Z(34231.93 183241.35 0)</t>
  </si>
  <si>
    <t>b1abd664-f5fc-4ad8-a026-ec7865c7864a</t>
  </si>
  <si>
    <t>POINT Z(34231.932 183241.349 0)</t>
  </si>
  <si>
    <t>4bd41cee-1a9a-4d98-9f16-5463a94714e8</t>
  </si>
  <si>
    <t>79d1d0d5-e6e0-4cb2-b204-e9bf3b868154</t>
  </si>
  <si>
    <t>POINT Z(43810.358 172111.591 0)</t>
  </si>
  <si>
    <t>4bd51e19-d41e-4cf5-b2be-49799a86cac8</t>
  </si>
  <si>
    <t>c9800a5b-fa5b-4010-bc8f-7a48963d55a3</t>
  </si>
  <si>
    <t>POINT Z(32049.068 200034.691 0)</t>
  </si>
  <si>
    <t>POINT Z(32049.609 200034.891 0)</t>
  </si>
  <si>
    <t>4bd67273-8dcd-481d-a527-87bcebf418c8</t>
  </si>
  <si>
    <t>8f58cd58-b4ca-4d19-9b1c-41ca16fc0a35</t>
  </si>
  <si>
    <t>POINT Z(77461.53 216620.46 0)</t>
  </si>
  <si>
    <t>cfc45f1d-905c-4373-b24f-87d42ff9caba</t>
  </si>
  <si>
    <t>POINT Z(77461.53 216620.456 0)</t>
  </si>
  <si>
    <t>4bdf2ed6-4dec-4e71-ba40-8e20535f4fca</t>
  </si>
  <si>
    <t>ec7ab91b-2f22-41cc-bdda-c947180ce500</t>
  </si>
  <si>
    <t>POINT Z(25936.429 199837.595 0)</t>
  </si>
  <si>
    <t>4be0f490-dfbf-47af-8344-4143ad44270f</t>
  </si>
  <si>
    <t>5978fde5-2242-4f23-bdbd-8b681bfd3997</t>
  </si>
  <si>
    <t>POINT Z(47619.216 174723.841 0)</t>
  </si>
  <si>
    <t>4be503fc-0f30-4529-8265-e32b7f732282</t>
  </si>
  <si>
    <t>74662f8d-48be-4063-8584-edfae8538a46</t>
  </si>
  <si>
    <t>POINT Z(57430.989 198787.057 0)</t>
  </si>
  <si>
    <t>4be5f7c6-e234-45ca-93e1-aa3ff5d98f81</t>
  </si>
  <si>
    <t>6db88334-f1ef-4c49-be8b-85cbba8c2b40</t>
  </si>
  <si>
    <t>POINT Z(45416.821 195353.536 0)</t>
  </si>
  <si>
    <t>4be8c4e6-5a75-4e0f-ab7f-5765c75ee14f</t>
  </si>
  <si>
    <t>7a9c81d7-b131-4f01-8626-41019b3b982a</t>
  </si>
  <si>
    <t>POINT Z(78243.4 216202.67 0)</t>
  </si>
  <si>
    <t>POINT Z(78243.404 216202.666 0)</t>
  </si>
  <si>
    <t>b6f1083e-0234-4be9-ae73-a9530f686c27</t>
  </si>
  <si>
    <t>4bec5c3f-4d46-4481-a598-70d753da632b</t>
  </si>
  <si>
    <t>d2593ccf-e9cb-47df-8cd9-c8b863dbf307</t>
  </si>
  <si>
    <t>POINT Z(73984.451 219521.745 0)</t>
  </si>
  <si>
    <t>POINT Z(73984.451 219521.744 0)</t>
  </si>
  <si>
    <t>f6fef689-52ef-49ce-93c4-42da8809ed6d</t>
  </si>
  <si>
    <t>4bf289f9-c319-48ac-9273-cbb751172bfd</t>
  </si>
  <si>
    <t>c8dc1883-48f4-4e86-95e4-9adce9c8b393</t>
  </si>
  <si>
    <t>POINT Z(52456.035 188408.126 0)</t>
  </si>
  <si>
    <t>4bf4b32f-9abd-4892-9a48-c67070fb54ac</t>
  </si>
  <si>
    <t>df9038f9-63bd-421d-8cd9-3d19abeb58f9</t>
  </si>
  <si>
    <t>POINT Z(46203.358 199182.719 0)</t>
  </si>
  <si>
    <t>4bf79bc4-248b-4ecb-829c-b1a2e4621f0b</t>
  </si>
  <si>
    <t>POINT Z(44075.509 207590.519 0)</t>
  </si>
  <si>
    <t>4bfc98db-7b54-4872-9eff-0f44dad973d7</t>
  </si>
  <si>
    <t>598d3d3b-fea7-4bf9-9885-386472fe2749</t>
  </si>
  <si>
    <t>POINT Z(33809.737 186172.166 0)</t>
  </si>
  <si>
    <t>POINT Z(33809.737 186172.167 0)</t>
  </si>
  <si>
    <t>c2917866-849b-4564-b1da-32f96b732192</t>
  </si>
  <si>
    <t>4bfee691-c645-4175-a376-5aa62da8070a</t>
  </si>
  <si>
    <t>8ab03111-38ca-4fe7-b6db-1f7a4dd06d99</t>
  </si>
  <si>
    <t>POINT Z(46444.401 191083.844 0)</t>
  </si>
  <si>
    <t>4c006d25-5469-4c53-9bcb-e8624f625adc</t>
  </si>
  <si>
    <t>86ab09c5-b9bd-4814-a997-44012e0b813d</t>
  </si>
  <si>
    <t>POINT Z(34175.277 174023.286 0)</t>
  </si>
  <si>
    <t>4c022e31-da74-4331-b2f5-edacf13f0f96</t>
  </si>
  <si>
    <t>9bcaa1f4-59f1-44da-9e4e-7564da227b35</t>
  </si>
  <si>
    <t>POINT Z(33253.006 185158.869 0)</t>
  </si>
  <si>
    <t>4c04af57-cf2a-43ba-96fc-7a055c83daf6</t>
  </si>
  <si>
    <t>8fd0d0c2-0920-498d-8615-2aa5dc4f3cf5</t>
  </si>
  <si>
    <t>POINT Z(46778.968 190520.718 0)</t>
  </si>
  <si>
    <t>4c0f6b32-5143-4308-b155-cefc20908875</t>
  </si>
  <si>
    <t>d597728b-fc4c-420a-94c1-795437c2ff74</t>
  </si>
  <si>
    <t>POINT Z(57433.679 198803.254 0)</t>
  </si>
  <si>
    <t>4c10436c-ae01-488c-87e8-3772ce1f5ca9</t>
  </si>
  <si>
    <t>edeb5545-fe09-489a-937e-63b7e9cc658a</t>
  </si>
  <si>
    <t>POINT Z(74450.185 226541.541 0)</t>
  </si>
  <si>
    <t>4c1785e0-de04-436d-9cd2-f7810ca43708</t>
  </si>
  <si>
    <t>6d8db181-ba58-4467-9d8a-0592426b8652</t>
  </si>
  <si>
    <t>POINT Z(79535.712 215480.493 0)</t>
  </si>
  <si>
    <t>POINT Z(79535.71 215480.49 0)</t>
  </si>
  <si>
    <t>824de00e-94cf-462d-880a-254190e18d2c</t>
  </si>
  <si>
    <t>4c1a2656-c872-4df1-82c3-ff81b3f05a89</t>
  </si>
  <si>
    <t>4e2c5b0b-b0ce-4d52-80da-6f84caf038b6</t>
  </si>
  <si>
    <t>POINT Z(57391.367 202272.29 0)</t>
  </si>
  <si>
    <t>4c1bb5fb-9b14-4e58-8673-e0f9e0610d1d</t>
  </si>
  <si>
    <t>5d66f776-4b57-4d25-bdad-4155e78cd2b9</t>
  </si>
  <si>
    <t>POINT Z(75790.27 217559.35 0)</t>
  </si>
  <si>
    <t>POINT Z(75790.272 217559.353 0)</t>
  </si>
  <si>
    <t>8693b7c1-43c2-4bee-853e-f12fccf6c01c</t>
  </si>
  <si>
    <t>4c1d8d42-a591-4096-86b2-5be8ddecf811</t>
  </si>
  <si>
    <t>e7cc36d6-84fa-4b8f-ba6a-bde79f6ce21a</t>
  </si>
  <si>
    <t>POINT Z(78445.65 216074.35 0)</t>
  </si>
  <si>
    <t>POINT Z(78445.651 216074.353 0)</t>
  </si>
  <si>
    <t>fa43a3ab-c00e-4dbd-a91d-6500e8af215d</t>
  </si>
  <si>
    <t>4c1de2da-fbf9-449a-9cef-d0b53c7d93f3</t>
  </si>
  <si>
    <t>d45a0138-b124-4333-a4de-8ca496b9713e</t>
  </si>
  <si>
    <t>POINT Z(49741.519 196122.782 0)</t>
  </si>
  <si>
    <t>4c268dfc-97d3-4ca0-9c46-9c8fb36d0144</t>
  </si>
  <si>
    <t>93a4134e-7e08-404b-9bc0-8d7bdd7e07de</t>
  </si>
  <si>
    <t>POINT Z(43845.264 170197.292 0)</t>
  </si>
  <si>
    <t>4c29ac1f-996b-4644-b369-4568b5e150d8</t>
  </si>
  <si>
    <t>8c3be41b-5a19-4af1-8814-60d0a9581af5</t>
  </si>
  <si>
    <t>POINT Z(49920.5 196164.423 0)</t>
  </si>
  <si>
    <t>4c30e204-b945-48cc-9abc-2a98efbda978</t>
  </si>
  <si>
    <t>5d00a949-fd78-4a6a-8666-6d69a3584054</t>
  </si>
  <si>
    <t>POINT Z(43332.779 207390.397 0)</t>
  </si>
  <si>
    <t>POINT Z(43332.577 207389.752 0)</t>
  </si>
  <si>
    <t>4c385d51-c3b4-4926-980b-648699e293ac</t>
  </si>
  <si>
    <t>8712ebc5-e388-4bf0-b6d3-a7a4f20da839</t>
  </si>
  <si>
    <t>POINT Z(44879.692 193848.591 0)</t>
  </si>
  <si>
    <t>e6026469-1794-4cf7-9b19-4d36260e17bc</t>
  </si>
  <si>
    <t>POINT Z(44880.021 193848.855 0)</t>
  </si>
  <si>
    <t>4c392d6d-4cec-440d-af91-351de902667e</t>
  </si>
  <si>
    <t>568eb261-3990-416d-b2f2-afb1e8272da5</t>
  </si>
  <si>
    <t>POINT Z(34419.508 186400.997 0)</t>
  </si>
  <si>
    <t>POINT Z(34419.508 186400.996 0)</t>
  </si>
  <si>
    <t>6b1caf74-2fc1-4bbb-82a6-be278a619c2d</t>
  </si>
  <si>
    <t>4c3abb97-5190-4959-9a75-9b73c45f35da</t>
  </si>
  <si>
    <t>ff73ca02-a73c-490c-bef2-798ea2b19561</t>
  </si>
  <si>
    <t>POINT Z(45286.717 197418.418 0)</t>
  </si>
  <si>
    <t>4c4c4eed-bbd7-4761-9d84-02540aa1a247</t>
  </si>
  <si>
    <t>bb1a38da-45cd-459b-858d-c22eabf1645d</t>
  </si>
  <si>
    <t>POINT Z(57017.3 202135.091 0)</t>
  </si>
  <si>
    <t>4c4e8c96-a119-461b-8669-8ca37dd5a1cc</t>
  </si>
  <si>
    <t>69c73171-0737-477f-adaa-7d4b53389d1c</t>
  </si>
  <si>
    <t>POINT Z(33823.186 173987.802 0)</t>
  </si>
  <si>
    <t>4c4f0e22-6527-4833-b267-489e990127e6</t>
  </si>
  <si>
    <t>8c8b36f9-f2e0-4801-85fb-3025ba3e0005</t>
  </si>
  <si>
    <t>POINT Z(44806.865 174120.811 0)</t>
  </si>
  <si>
    <t>4c523af7-aa8a-436b-852b-a183d42a46db</t>
  </si>
  <si>
    <t>57b98cea-6f17-47ae-aacd-f05541f504d0</t>
  </si>
  <si>
    <t>POINT Z(34520.848 173934.912 0)</t>
  </si>
  <si>
    <t>POINT Z(34520.849 173934.912 0)</t>
  </si>
  <si>
    <t>4c571f13-b98b-46c6-a2c5-76efa5e3d57a</t>
  </si>
  <si>
    <t>5a323986-1e67-4d5a-b523-767937da0962</t>
  </si>
  <si>
    <t>POINT Z(43754.285 207503.366 0)</t>
  </si>
  <si>
    <t>POINT Z(43753.749 207503.22 0)</t>
  </si>
  <si>
    <t>bb4f8303-79d7-4c0f-a64a-201f43512e86</t>
  </si>
  <si>
    <t>POINT Z(43753.888 207502.702 0)</t>
  </si>
  <si>
    <t>d05778ad-cb64-4880-b2ba-4d4b1acb4bed</t>
  </si>
  <si>
    <t>POINT Z(43754.253 207504.138 0)</t>
  </si>
  <si>
    <t>d531f28e-80fd-46c3-b5a2-05a8ed0215cd</t>
  </si>
  <si>
    <t>POINT Z(43753.545 207503.762 0)</t>
  </si>
  <si>
    <t>4c5da637-944e-49ee-b2bc-c4026ff35f9d</t>
  </si>
  <si>
    <t>b79f433e-59f2-4d24-acf5-bd5c0a2d363f</t>
  </si>
  <si>
    <t>POINT Z(74550.501 226699.843 0)</t>
  </si>
  <si>
    <t>4c5f3eb3-dd4b-402b-8246-69f9c779cba2</t>
  </si>
  <si>
    <t>54506904-cf67-48b0-876c-e47f130f1f7a</t>
  </si>
  <si>
    <t>POINT Z(41176.14 175931.976 0)</t>
  </si>
  <si>
    <t>4c62da2c-cfcb-41f7-a974-4f4ce5c77f69</t>
  </si>
  <si>
    <t>b003f39a-d76f-4b34-b615-26267326af5e</t>
  </si>
  <si>
    <t>POINT Z(79939.537 215361.791 0)</t>
  </si>
  <si>
    <t>POINT Z(79939.54 215361.79 0)</t>
  </si>
  <si>
    <t>fb96cd63-7117-4828-9003-cacfb6756aef</t>
  </si>
  <si>
    <t>4c65136c-71d5-4fc1-b606-8dd8d02374b5</t>
  </si>
  <si>
    <t>63a74e2e-f901-4d3e-afb9-3e571880f1fe</t>
  </si>
  <si>
    <t>POINT Z(46778.995 174471.585 0)</t>
  </si>
  <si>
    <t>4c662551-eb6a-41f0-b0d6-ce90c31e75b1</t>
  </si>
  <si>
    <t>83d6ced6-8dc6-4981-bc7f-c63691f23765</t>
  </si>
  <si>
    <t>POINT Z(78583.49 216015.42 0)</t>
  </si>
  <si>
    <t>a849054a-9803-47fc-9091-6c3e7219f5fd</t>
  </si>
  <si>
    <t>4c684ef0-41a2-4b42-8c0a-baef26508a59</t>
  </si>
  <si>
    <t>4d93f1ec-fe99-4447-ba64-6920a2f3aca5</t>
  </si>
  <si>
    <t>POINT Z(78584.56 215997.13 0)</t>
  </si>
  <si>
    <t>POINT Z(78584.562 215997.134 0)</t>
  </si>
  <si>
    <t>66715bb6-137a-4ea9-833e-da6c36842525</t>
  </si>
  <si>
    <t>4c6a4a93-1ad1-4512-83e5-6f4ca93cc954</t>
  </si>
  <si>
    <t>9786a293-924b-4f8e-afc6-c89863668bb4</t>
  </si>
  <si>
    <t>POINT Z(51100.059 171190.116 0)</t>
  </si>
  <si>
    <t>4c6cc01a-fff7-4253-9f2c-82ee08f6a77e</t>
  </si>
  <si>
    <t>7e9eadc8-f661-45bd-817f-18616e8049f7</t>
  </si>
  <si>
    <t>POINT Z(45094.015 173436.271 0)</t>
  </si>
  <si>
    <t>4c6d5c82-eeef-4e71-91a7-8da913d1b0fd</t>
  </si>
  <si>
    <t>cdb5125d-dc65-4d7f-b32b-83193ff2ae85</t>
  </si>
  <si>
    <t>POINT Z(54634.712 201630.833 0)</t>
  </si>
  <si>
    <t>4c7169e1-d1a9-445f-9b2d-9f5145422711</t>
  </si>
  <si>
    <t>75ca8b6b-e0de-46d9-a450-cf4555ebe3d1</t>
  </si>
  <si>
    <t>POINT Z(33752.241 186168.096 0)</t>
  </si>
  <si>
    <t>cf404b59-92c5-469f-94dc-972cf54e510e</t>
  </si>
  <si>
    <t>4c72cdd2-5092-48d4-9720-7e2566fefd92</t>
  </si>
  <si>
    <t>9268c08f-b1a1-4437-a72e-f4382d87a1c2</t>
  </si>
  <si>
    <t>POINT Z(49420.303 172880.397 0)</t>
  </si>
  <si>
    <t>POINT Z(49420.303 172880.398 0)</t>
  </si>
  <si>
    <t>fba3aad2-7e24-4c26-b5b4-bf35024af480</t>
  </si>
  <si>
    <t>4c7c1202-6dc2-45f1-afe0-78572bd83959</t>
  </si>
  <si>
    <t>81ed9719-b158-43d4-a2f8-64de30786e57</t>
  </si>
  <si>
    <t>POINT Z(45622.986 198051.076 0)</t>
  </si>
  <si>
    <t>POINT Z(45622.986 198051.077 0)</t>
  </si>
  <si>
    <t>fd1814fe-e185-4b38-9b65-8daedd270ee8</t>
  </si>
  <si>
    <t>POINT Z(45623.904 198050.997 0)</t>
  </si>
  <si>
    <t>4c7cb207-b23e-4c17-85a4-f721e12242cf</t>
  </si>
  <si>
    <t>4cd84327-1e02-4f33-b3b9-6aee585a5189</t>
  </si>
  <si>
    <t>POINT Z(50025.596 184082.745 0)</t>
  </si>
  <si>
    <t>4c805926-b37f-4937-b93c-af5010300f2e</t>
  </si>
  <si>
    <t>942d7fa2-9746-433f-99cc-7abf45824668</t>
  </si>
  <si>
    <t>POINT Z(57202.83 199038.087 0)</t>
  </si>
  <si>
    <t>4c876983-910e-49db-b0ea-f2d1458dbcba</t>
  </si>
  <si>
    <t>7ea4ce75-f88d-4bf5-b89a-d75ccaebe04d</t>
  </si>
  <si>
    <t>POINT Z(45361.646 196160.134 0)</t>
  </si>
  <si>
    <t>4c8b9d3c-24bd-4780-8020-fa834c175ac6</t>
  </si>
  <si>
    <t>82a5619a-dc79-4666-9652-bdcda7ca16e8</t>
  </si>
  <si>
    <t>POINT Z(54704.22 197268.613 0)</t>
  </si>
  <si>
    <t>4c8fd3a2-b899-40bb-8966-a7f1f4c62ed9</t>
  </si>
  <si>
    <t>5e305720-644f-4cfd-8b62-fc4b265af428</t>
  </si>
  <si>
    <t>POINT Z(33718.946 184377.961 0)</t>
  </si>
  <si>
    <t>4c935116-bd98-4352-8e12-947b60892741</t>
  </si>
  <si>
    <t>d5474f78-ea11-41f8-a678-6358fae7e9a7</t>
  </si>
  <si>
    <t>POINT Z(65489.815 209830.133 0)</t>
  </si>
  <si>
    <t>POINT Z(65489.815 209830.132 0)</t>
  </si>
  <si>
    <t>4c9cb398-c830-4556-aa2b-adbe28182ce7</t>
  </si>
  <si>
    <t>f836567e-92c4-4a3b-91b7-1370c720bdf9</t>
  </si>
  <si>
    <t>POINT Z(52764.997 188137.556 0)</t>
  </si>
  <si>
    <t>4c9da849-0c5f-4873-877e-3cb5e380ebfd</t>
  </si>
  <si>
    <t>ccee052a-e2fe-4d27-9781-9febe9a2bcb9</t>
  </si>
  <si>
    <t>POINT Z(45227.823 194731.321 0)</t>
  </si>
  <si>
    <t>POINT Z(45227.457 194731.492 0)</t>
  </si>
  <si>
    <t>db362232-659e-41c8-9f95-eef19a7290e0</t>
  </si>
  <si>
    <t>4c9ee1f2-85c1-46b7-bc56-82724180e514</t>
  </si>
  <si>
    <t>e23bfe6e-7b34-4ff4-84f4-a9a4d616b45b</t>
  </si>
  <si>
    <t>POINT Z(30399.061 197354.666 0)</t>
  </si>
  <si>
    <t>4ca1597b-21b9-4cef-a6dc-0c91d1f21b8d</t>
  </si>
  <si>
    <t>63e85d95-40df-424c-a912-47ccd50908c0</t>
  </si>
  <si>
    <t>POINT Z(44588.473 190861.46 0)</t>
  </si>
  <si>
    <t>POINT Z(44588.473 190861.459 0)</t>
  </si>
  <si>
    <t>4ca8e66b-e787-4244-af88-837d295bdc7f</t>
  </si>
  <si>
    <t>aac54e64-d6c6-4f92-9f6b-309160cf496c</t>
  </si>
  <si>
    <t>POINT Z(43925.243 172075.892 0)</t>
  </si>
  <si>
    <t>4ca9e26c-65ec-46df-a3d8-bd165b84f560</t>
  </si>
  <si>
    <t>76414894-3c20-4c69-a8ca-19b9eb177b8c</t>
  </si>
  <si>
    <t>POINT Z(55966.663 204541.964 0)</t>
  </si>
  <si>
    <t>4caa8d8b-da9c-4795-8ae7-7280966132a9</t>
  </si>
  <si>
    <t>4d350541-ac08-4a73-acb9-7681019f84cf</t>
  </si>
  <si>
    <t>POINT Z(45922.787 174461.749 0)</t>
  </si>
  <si>
    <t>4cacc736-c917-4e35-b5e1-df648c683800</t>
  </si>
  <si>
    <t>b47aebd9-20cd-40ae-95b8-5099d6170321</t>
  </si>
  <si>
    <t>POINT Z(74510.619 226909.292 0)</t>
  </si>
  <si>
    <t>POINT Z(74510.619 226909.291 0)</t>
  </si>
  <si>
    <t>4cb21378-c00e-4544-b7ca-b197a93b5b29</t>
  </si>
  <si>
    <t>7e09bc77-4bfd-4fbd-9163-4ed4492deba0</t>
  </si>
  <si>
    <t>POINT Z(40569.337 176230.218 0)</t>
  </si>
  <si>
    <t>4cb21425-18ee-44fd-9879-521fc7790d0f</t>
  </si>
  <si>
    <t>560f1fdb-0528-4bc5-b26c-c8ce3a32c9ed</t>
  </si>
  <si>
    <t>POINT Z(45821.926 198271.341 0)</t>
  </si>
  <si>
    <t>POINT Z(45821.925 198271.341 0)</t>
  </si>
  <si>
    <t>4cc6c044-41bf-42ad-8ca0-a9567d069739</t>
  </si>
  <si>
    <t>960791cd-8c73-4694-9674-b67b23ef9835</t>
  </si>
  <si>
    <t>POINT Z(46257.192 199534.811 0)</t>
  </si>
  <si>
    <t>4cc96826-0c2a-4067-b6c0-0fcf75abc7f0</t>
  </si>
  <si>
    <t>a6d6ec30-644a-4863-a4eb-0b88b3e47a2d</t>
  </si>
  <si>
    <t>POINT Z(55068.58 197365.836 0)</t>
  </si>
  <si>
    <t>4ccdc113-f46a-400a-9566-4b15b272e531</t>
  </si>
  <si>
    <t>70bbc542-2beb-4132-8071-9ba1257290a8</t>
  </si>
  <si>
    <t>POINT Z(37183.2 172686.5 0)</t>
  </si>
  <si>
    <t>4cd0a1e9-5c26-4351-9308-7f61cee722b0</t>
  </si>
  <si>
    <t>553771ff-a178-493f-a96d-719f24fac62a</t>
  </si>
  <si>
    <t>POINT Z(75721.7 217598.71 0)</t>
  </si>
  <si>
    <t>ea1b1a72-7cf5-4b19-9f57-388b384a23a0</t>
  </si>
  <si>
    <t>POINT Z(75721.702 217598.713 0)</t>
  </si>
  <si>
    <t>4cd1d2a8-ca81-4077-a555-6f34751b7479</t>
  </si>
  <si>
    <t>a4c03930-4568-4496-8219-6a109b7961ca</t>
  </si>
  <si>
    <t>POINT Z(42505.197 192840.995 0)</t>
  </si>
  <si>
    <t>4cd58c8d-4230-4726-afac-7e04739f7e88</t>
  </si>
  <si>
    <t>66d5b1fc-4003-4be2-a634-963f0c73d401</t>
  </si>
  <si>
    <t>POINT Z(77958.343 216344.435 0)</t>
  </si>
  <si>
    <t>POINT Z(77958.34 216344.44 0)</t>
  </si>
  <si>
    <t>d6b490eb-813e-44fb-9e37-48b267ba4e94</t>
  </si>
  <si>
    <t>4cd5e078-4e05-473b-8ae6-d4002600d6e6</t>
  </si>
  <si>
    <t>50243d0e-3ecd-4a89-b739-f4741732f42c</t>
  </si>
  <si>
    <t>POINT Z(75556.292 217701.412 0)</t>
  </si>
  <si>
    <t>POINT Z(75556.29 217701.41 0)</t>
  </si>
  <si>
    <t>e189e840-168b-4eed-b5a7-b6686aa9b0c2</t>
  </si>
  <si>
    <t>4cd79d28-b30e-4adc-a11e-1d073d8d76d6</t>
  </si>
  <si>
    <t>fdb74196-738d-454e-a77a-392f916db811</t>
  </si>
  <si>
    <t>POINT Z(55708.382 197501.258 0)</t>
  </si>
  <si>
    <t>4cd8a85b-eaa9-4b43-9838-ca09132aef3d</t>
  </si>
  <si>
    <t>6c1b4465-d678-4836-be36-7aabee9a20ce</t>
  </si>
  <si>
    <t>POINT Z(91549.73 196825.534 0)</t>
  </si>
  <si>
    <t>POINT Z(91549.731 196825.534 0)</t>
  </si>
  <si>
    <t>4cd95fc4-56a9-4304-988c-58b040b0901b</t>
  </si>
  <si>
    <t>733414f6-705e-4a55-86a9-08899a48323c</t>
  </si>
  <si>
    <t>POINT Z(45359.388 197675.89 0)</t>
  </si>
  <si>
    <t>4cdd55a4-5ea8-4b34-a6b4-97d0ba0c1d23</t>
  </si>
  <si>
    <t>803f43e4-f561-439a-be69-7ca765cfddd8</t>
  </si>
  <si>
    <t>POINT Z(35062.895 186649.48 0)</t>
  </si>
  <si>
    <t>POINT Z(35062.895 186649.481 0)</t>
  </si>
  <si>
    <t>99e35bb8-7cd5-4824-8101-690384ca0caa</t>
  </si>
  <si>
    <t>4ce0036f-f7f5-4311-bbe7-75efd4dd6bf8</t>
  </si>
  <si>
    <t>8cbd24ec-2db3-412d-af2a-6657c316f411</t>
  </si>
  <si>
    <t>POINT Z(75879.423 217505.305 0)</t>
  </si>
  <si>
    <t>POINT Z(75879.42 217505.31 0)</t>
  </si>
  <si>
    <t>9693b820-1eea-47f7-99ca-2e56bdf2a8d5</t>
  </si>
  <si>
    <t>4ce5f9f9-0e95-4b7b-a7f6-ada34f5c0afc</t>
  </si>
  <si>
    <t>70b12c32-688b-4e51-9132-b7d60cee6fe6</t>
  </si>
  <si>
    <t>POINT Z(49795.083 171582.175 0)</t>
  </si>
  <si>
    <t>4cedf58f-d2c0-42b4-988b-ea5d3368c866</t>
  </si>
  <si>
    <t>4db3259a-a994-4a33-8589-683e7306e817</t>
  </si>
  <si>
    <t>POINT Z(79168.246 215684.214 0)</t>
  </si>
  <si>
    <t>POINT Z(79168.25 215684.21 0)</t>
  </si>
  <si>
    <t>74d3789f-25c5-48a9-9278-ef7b9045bdbe</t>
  </si>
  <si>
    <t>4cf3b47c-2feb-4736-9ead-8c074abaefb7</t>
  </si>
  <si>
    <t>aecfc537-d8ca-4b60-afc5-76c1478ebcff</t>
  </si>
  <si>
    <t>POINT Z(45395.916 195967.393 0)</t>
  </si>
  <si>
    <t>4cf9551e-8eee-4ea9-adb4-b574f187cb26</t>
  </si>
  <si>
    <t>69711f4a-1d4d-4e19-b026-df4bf656601d</t>
  </si>
  <si>
    <t>POINT Z(78478.84 216072.6 0)</t>
  </si>
  <si>
    <t>POINT Z(78478.843 216072.596 0)</t>
  </si>
  <si>
    <t>b1105253-19b5-486a-88f1-b1d544c0e8bb</t>
  </si>
  <si>
    <t>4cff3e8f-d8a0-4ab9-b69f-754df69add47</t>
  </si>
  <si>
    <t>8c502e1c-e7bc-4106-91f9-b1add747b0ce</t>
  </si>
  <si>
    <t>POINT Z(47671.131 191492.874 0)</t>
  </si>
  <si>
    <t>4d017b4a-2eba-413e-a9ed-6865fae532a1</t>
  </si>
  <si>
    <t>954e2ae6-acc9-464e-aab7-85b009e03fdd</t>
  </si>
  <si>
    <t>POINT Z(79898.71 215378.59 0)</t>
  </si>
  <si>
    <t>bbbef9f2-526c-46ee-8856-7293ea10c4cc</t>
  </si>
  <si>
    <t>POINT Z(79898.71 215378.591 0)</t>
  </si>
  <si>
    <t>4d0f48f8-bbd6-4320-8ef2-562e83e23d5f</t>
  </si>
  <si>
    <t>dbf9c917-1667-4312-86c2-c5b0dedcfb10</t>
  </si>
  <si>
    <t>POINT Z(55314.358 201764.355 0)</t>
  </si>
  <si>
    <t>4d1a0d0f-3da7-4c5a-9b68-3994acb649f9</t>
  </si>
  <si>
    <t>bbb0a43f-c37b-4719-a25c-dd0c2af548da</t>
  </si>
  <si>
    <t>POINT Z(43511.581 207439.286 0)</t>
  </si>
  <si>
    <t>POINT Z(43512.364 207438.703 0)</t>
  </si>
  <si>
    <t>4d22e3e6-fd12-481d-9813-d046093e7996</t>
  </si>
  <si>
    <t>8b790f94-dcf4-4f2e-bc5d-39a80ddf3127</t>
  </si>
  <si>
    <t>POINT Z(78959.088 215800.177 0)</t>
  </si>
  <si>
    <t>POINT Z(78959.09 215800.18 0)</t>
  </si>
  <si>
    <t>9b839d6e-3545-4fd2-8b78-814d716dae11</t>
  </si>
  <si>
    <t>4d279e0d-a9ad-43af-bed2-78527a9474ef</t>
  </si>
  <si>
    <t>b123e16d-efe4-4f7a-a308-48398dc92c8c</t>
  </si>
  <si>
    <t>POINT Z(33318.531 186019.153 0)</t>
  </si>
  <si>
    <t>POINT Z(33318.531 186019.152 0)</t>
  </si>
  <si>
    <t>b599ca83-d20c-4f6f-9e13-b2ddfdc7cae8</t>
  </si>
  <si>
    <t>4d27c943-1f63-45ab-847a-09d1d1a718fd</t>
  </si>
  <si>
    <t>b53d9b10-83b3-4a16-85c0-633b43428fa2</t>
  </si>
  <si>
    <t>POINT Z(28437.812 182119.492 0)</t>
  </si>
  <si>
    <t>4d328959-389f-418f-9752-c6f7ca18c0d0</t>
  </si>
  <si>
    <t>8071676e-e5f9-42b5-b69c-ff632c50455d</t>
  </si>
  <si>
    <t>POINT Z(49098.77 191110.768 0)</t>
  </si>
  <si>
    <t>4d37db8d-afb0-4f59-883a-80285258c63d</t>
  </si>
  <si>
    <t>544fc93c-fb8b-4be8-ad61-5360af924d84</t>
  </si>
  <si>
    <t>POINT Z(46033.629 174439.464 0)</t>
  </si>
  <si>
    <t>4d44f069-18fa-409d-b22d-d0b1263dd499</t>
  </si>
  <si>
    <t>5ab75312-de6a-4b4c-b250-1f9fd8aaf56f</t>
  </si>
  <si>
    <t>POINT Z(74471.341 226893.422 0)</t>
  </si>
  <si>
    <t>POINT Z(74471.342 226893.423 0)</t>
  </si>
  <si>
    <t>4d4653ba-f9cb-40c8-a3b0-fead333e94d1</t>
  </si>
  <si>
    <t>d1d90def-2879-456a-9282-b2e9f8e67945</t>
  </si>
  <si>
    <t>POINT Z(44590.107 193053.83 0)</t>
  </si>
  <si>
    <t>4d55c3d9-5029-47c3-8f24-66c5aa59792d</t>
  </si>
  <si>
    <t>6a3f0eec-9f17-4a9c-8be9-16eee3575bba</t>
  </si>
  <si>
    <t>POINT Z(79498.63 215496.48 0)</t>
  </si>
  <si>
    <t>POINT Z(79498.633 215496.481 0)</t>
  </si>
  <si>
    <t>87501401-0711-4b14-ba34-fa583eab2a6d</t>
  </si>
  <si>
    <t>4d5bfc4e-22d7-48b6-8601-53500d6b2413</t>
  </si>
  <si>
    <t>572d5b6d-7a38-44b8-a569-b9eaa4e63818</t>
  </si>
  <si>
    <t>POINT Z(33529.028 186090.233 0)</t>
  </si>
  <si>
    <t>a6533b0c-b3ff-4b49-a93e-ce9b479f1c00</t>
  </si>
  <si>
    <t>4d5e517a-945c-43ae-8c7a-59f36f41138c</t>
  </si>
  <si>
    <t>59a929d5-753f-415e-89ef-d1dce4142017</t>
  </si>
  <si>
    <t>POINT Z(77366.15 216684.48 0)</t>
  </si>
  <si>
    <t>POINT Z(77366.148 216684.479 0)</t>
  </si>
  <si>
    <t>96dabfc9-516a-468e-99f9-3e53ebf94850</t>
  </si>
  <si>
    <t>4d5ee36a-b30d-4adf-a5e5-ed235a3a0430</t>
  </si>
  <si>
    <t>b5282ec5-fe8a-467e-9662-beccaef670b9</t>
  </si>
  <si>
    <t>POINT Z(31773.46 202346.608 0)</t>
  </si>
  <si>
    <t>4d601c1e-768f-4956-9ee1-46a4531e3040</t>
  </si>
  <si>
    <t>f471f816-de37-4fce-bae6-0e6a1f80d854</t>
  </si>
  <si>
    <t>POINT Z(49462.539 171637.044 0)</t>
  </si>
  <si>
    <t>4d6b0e41-9395-4867-8235-91f2053ef9a3</t>
  </si>
  <si>
    <t>f871f25f-b6ab-49c3-a272-b963bb9f63a0</t>
  </si>
  <si>
    <t>POINT Z(55201.128 201710.107 0)</t>
  </si>
  <si>
    <t>4d6b22e3-6b8b-4b4f-b61b-720f04a715fb</t>
  </si>
  <si>
    <t>7f10f228-7fb8-4dc7-8acd-5c6a0c66a071</t>
  </si>
  <si>
    <t>POINT Z(45301.336 197373.919 0)</t>
  </si>
  <si>
    <t>4d706fbd-4544-47c4-9927-39569968c91a</t>
  </si>
  <si>
    <t>79c1bcc8-6815-4966-b052-f290dc6d8c47</t>
  </si>
  <si>
    <t>POINT Z(29393.022 168446.924 0)</t>
  </si>
  <si>
    <t>4d7845a5-3684-46f3-9652-09a96bf93a8a</t>
  </si>
  <si>
    <t>8dec35d5-0058-405e-bca9-ef01e94f54e5</t>
  </si>
  <si>
    <t>POINT Z(44890.215 207794.087 0)</t>
  </si>
  <si>
    <t>POINT Z(44890.124 207794.721 0)</t>
  </si>
  <si>
    <t>4d7c1b68-c907-4502-b970-42263fc1ac98</t>
  </si>
  <si>
    <t>dbd75e61-76b2-488b-bcf6-d9caddb8d37b</t>
  </si>
  <si>
    <t>POINT Z(32420.745 201232.842 0)</t>
  </si>
  <si>
    <t>POINT Z(32420.746 201232.841 0)</t>
  </si>
  <si>
    <t>4d7c4654-d48f-449f-8273-43af85ce0227</t>
  </si>
  <si>
    <t>810eabc8-f8fd-4db5-b38c-c29f40dce228</t>
  </si>
  <si>
    <t>POINT Z(55475.309 197447.263 0)</t>
  </si>
  <si>
    <t>4d7e21cc-2e46-421e-9575-ee27e2ed8225</t>
  </si>
  <si>
    <t>61425dad-1802-4dbb-8dfc-cad796b1ff2a</t>
  </si>
  <si>
    <t>POINT Z(57194.843 197861.53 0)</t>
  </si>
  <si>
    <t>4d82a8ae-2b3d-44df-a971-f3e9a6bcc590</t>
  </si>
  <si>
    <t>bc3af910-4d4e-4b20-a8b3-febbb8674d5e</t>
  </si>
  <si>
    <t>POINT Z(70281.854 226046.83 0)</t>
  </si>
  <si>
    <t>POINT Z(70281.607 226047.78 0)</t>
  </si>
  <si>
    <t>4d966cd3-c488-4229-8ef1-2f2d61af1bf5</t>
  </si>
  <si>
    <t>519b8282-89b4-4f0d-b236-a3b459c63d10</t>
  </si>
  <si>
    <t>POINT Z(80034.894 215348.648 0)</t>
  </si>
  <si>
    <t>POINT Z(80034.89 215348.65 0)</t>
  </si>
  <si>
    <t>8c5a16a9-4ec1-45ec-a48a-49c04fc64f6a</t>
  </si>
  <si>
    <t>4d96bb74-2fa4-46b9-968e-ae42c25b7022</t>
  </si>
  <si>
    <t>8afedc62-4a04-4f1a-a5bb-154286f0def3</t>
  </si>
  <si>
    <t>POINT Z(54408.19 170777.521 0)</t>
  </si>
  <si>
    <t>4d96c6e0-d0d6-49e9-8b71-cb102c0dab9e</t>
  </si>
  <si>
    <t>c2b947df-55c4-4bad-9082-5a7084c8dbdb</t>
  </si>
  <si>
    <t>POINT Z(56522.341 199729.865 0)</t>
  </si>
  <si>
    <t>4d979006-99b3-4eb5-8920-d6d10af7ebb8</t>
  </si>
  <si>
    <t>e4cdaf2d-e732-4d86-b32b-c9f4f6208456</t>
  </si>
  <si>
    <t>POINT Z(28493.006 182410.937 0)</t>
  </si>
  <si>
    <t>4da0c4d3-8d8c-4d74-95ab-4658f2e44997</t>
  </si>
  <si>
    <t>b856495c-3d73-49b3-bd69-8f30624026e6</t>
  </si>
  <si>
    <t>POINT Z(76053.969 217409.059 0)</t>
  </si>
  <si>
    <t>POINT Z(76053.97 217409.06 0)</t>
  </si>
  <si>
    <t>e2f06a8f-e127-4e6a-882e-b9af429bdbd4</t>
  </si>
  <si>
    <t>4da20d24-75f7-483f-9024-8ca2d4bec53b</t>
  </si>
  <si>
    <t>eaae69e8-86ef-452e-8f4f-965b22d41926</t>
  </si>
  <si>
    <t>POINT Z(57797.607 197989.127 0)</t>
  </si>
  <si>
    <t>4da33394-6801-449f-b892-fa7e75d27319</t>
  </si>
  <si>
    <t>c95d745f-575c-4036-8b08-89dfb585d978</t>
  </si>
  <si>
    <t>POINT Z(44583.744 192964.779 0)</t>
  </si>
  <si>
    <t>4da87913-bfda-44bc-b449-33b1418e5543</t>
  </si>
  <si>
    <t>bcd3f640-7117-468b-b2c0-972533bac47d</t>
  </si>
  <si>
    <t>POINT Z(52064.164 188883.732 0)</t>
  </si>
  <si>
    <t>4da8986f-2c1c-4960-a62b-09863190ded8</t>
  </si>
  <si>
    <t>fb516872-c621-42bf-9b7a-adeb1773d168</t>
  </si>
  <si>
    <t>POINT Z(44394.675 171752.705 0)</t>
  </si>
  <si>
    <t>4daf82b0-b47d-41b4-a979-8605522dea6f</t>
  </si>
  <si>
    <t>fbc22675-5a4c-446e-b353-f410f0d2c379</t>
  </si>
  <si>
    <t>POINT Z(55922.021 205300.372 0)</t>
  </si>
  <si>
    <t>4daf946b-7276-47a1-8338-5931323b91ff</t>
  </si>
  <si>
    <t>9e92dcb3-6d7b-4e9c-8f7a-1def7c2ba702</t>
  </si>
  <si>
    <t>POINT Z(46138.249 162815.191 0)</t>
  </si>
  <si>
    <t>4db1995f-ccb6-4017-8276-8c37e8742041</t>
  </si>
  <si>
    <t>bb00d30f-a34a-4378-bbea-55dbcf4502ff</t>
  </si>
  <si>
    <t>POINT Z(41682.879 206599.859 0)</t>
  </si>
  <si>
    <t>POINT Z(41683.144 206598.987 0)</t>
  </si>
  <si>
    <t>4db2b320-07f6-46e9-9cb5-eae8f2993f53</t>
  </si>
  <si>
    <t>65b08a5b-a213-4a9a-b9cf-d30817e30ca2</t>
  </si>
  <si>
    <t>POINT Z(54912.824 201571.75 0)</t>
  </si>
  <si>
    <t>4db305fb-b844-4dbc-8b59-567a596d0d96</t>
  </si>
  <si>
    <t>c333d87d-1a4a-49c9-9f48-06ac1bac50f8</t>
  </si>
  <si>
    <t>POINT Z(50248.114 171502.831 0)</t>
  </si>
  <si>
    <t>4db61e14-b6fc-4a52-975b-2bad0130df81</t>
  </si>
  <si>
    <t>abef88d9-7988-4764-95b6-570043b07c14</t>
  </si>
  <si>
    <t>POINT Z(73715.286 219911.793 0)</t>
  </si>
  <si>
    <t>4dbd14be-5e7f-4e9c-baae-619955168889</t>
  </si>
  <si>
    <t>76c5da4c-d1eb-4c4e-9a56-7b78b15c105e</t>
  </si>
  <si>
    <t>POINT Z(49261.512 172788.344 0)</t>
  </si>
  <si>
    <t>POINT Z(49261.512 172788.343 0)</t>
  </si>
  <si>
    <t>828c7cde-44f8-4d8f-98bc-69c6d943297d</t>
  </si>
  <si>
    <t>4dbe7d7f-251d-45e3-887c-676fbb8bf145</t>
  </si>
  <si>
    <t>75cfadfb-33d2-4506-aa1a-7dac1388bd99</t>
  </si>
  <si>
    <t>POINT Z(44987.565 173648.944 0)</t>
  </si>
  <si>
    <t>c7aa4966-4925-4894-973f-021103d1190a</t>
  </si>
  <si>
    <t>POINT Z(44589.088 207731.202 0)</t>
  </si>
  <si>
    <t>4dc4bccd-20b4-42ac-a777-40e7530ce903</t>
  </si>
  <si>
    <t>a57e8fcb-0d7a-4b8b-b38b-fe23a7e3995f</t>
  </si>
  <si>
    <t>POINT Z(75483.421 217761.112 0)</t>
  </si>
  <si>
    <t>POINT Z(75483.42 217761.11 0)</t>
  </si>
  <si>
    <t>c5cbc1be-b892-4559-b095-232771f6a7f9</t>
  </si>
  <si>
    <t>4dcde87d-0af5-4f3a-8f7b-f5ff4400d434</t>
  </si>
  <si>
    <t>617e4b63-a1ac-4e8e-918d-6afa882ef0c1</t>
  </si>
  <si>
    <t>POINT Z(55435.652 200834.989 0)</t>
  </si>
  <si>
    <t>4ddc937a-6d44-437f-95fb-4e27b87c4793</t>
  </si>
  <si>
    <t>5febde6d-19b1-40a6-9992-e7625d370365</t>
  </si>
  <si>
    <t>POINT Z(77502.902 216612.718 0)</t>
  </si>
  <si>
    <t>POINT Z(77502.9 216612.72 0)</t>
  </si>
  <si>
    <t>9b2b7b39-9475-40b2-b58e-3226dec5e850</t>
  </si>
  <si>
    <t>4dddbbdb-1c87-4e29-9b90-84a8f2595d35</t>
  </si>
  <si>
    <t>c6c907a2-c092-43d2-b62c-6d050baa17e6</t>
  </si>
  <si>
    <t>POINT Z(43956.333 207559.676 0)</t>
  </si>
  <si>
    <t>POINT Z(43955.698 207559.073 0)</t>
  </si>
  <si>
    <t>4de77115-d450-407e-9119-2edf36551266</t>
  </si>
  <si>
    <t>77cef8ea-aef6-4010-9310-bc420c6243f5</t>
  </si>
  <si>
    <t>POINT Z(37183.176 179572.137 0)</t>
  </si>
  <si>
    <t>POINT Z(37183.176 179572.136 0)</t>
  </si>
  <si>
    <t>bbe6fda9-65ca-47a0-947e-303ec52ae5ae</t>
  </si>
  <si>
    <t>4dede123-de40-41f0-9aaa-395cf31e498e</t>
  </si>
  <si>
    <t>a0ca3ede-6443-4506-9dde-c97f3bc9d6c4</t>
  </si>
  <si>
    <t>POINT Z(77679.268 216499.589 0)</t>
  </si>
  <si>
    <t>POINT Z(77679.27 216499.59 0)</t>
  </si>
  <si>
    <t>e1d255a3-b976-471d-9061-27ffeec6c3f7</t>
  </si>
  <si>
    <t>4df20831-793e-4a62-beb1-6259bf68f5e6</t>
  </si>
  <si>
    <t>51888ee7-8447-47ce-9652-32c060fe1acd</t>
  </si>
  <si>
    <t>POINT Z(46535.887 201305.239 0)</t>
  </si>
  <si>
    <t>4df2dde5-91c5-42aa-b33f-c66e42ab7f46</t>
  </si>
  <si>
    <t>84e0b6d9-06e0-4412-88e3-63e7f6459d7d</t>
  </si>
  <si>
    <t>POINT Z(79725.13 215426.85 0)</t>
  </si>
  <si>
    <t>f5a72bd9-9b62-44d1-ade5-93a67cb87bd3</t>
  </si>
  <si>
    <t>4df5481f-a39b-42db-807a-436ba28a4763</t>
  </si>
  <si>
    <t>5b085cfb-b6a0-47b3-8614-1913b9b06cef</t>
  </si>
  <si>
    <t>POINT Z(48325.097 171839.529 0)</t>
  </si>
  <si>
    <t>POINT Z(48325.097 171839.528 0)</t>
  </si>
  <si>
    <t>bba7c472-8cb2-4d18-96fe-c6cb8c3d904d</t>
  </si>
  <si>
    <t>4df5eb4a-0103-4585-ada2-c3b3b57b33b4</t>
  </si>
  <si>
    <t>df956563-8edb-4348-85f3-698082295a0e</t>
  </si>
  <si>
    <t>POINT Z(51117.445 171181.56 0)</t>
  </si>
  <si>
    <t>4df7f94f-4da3-42ac-bdc8-fb5a4ccc2028</t>
  </si>
  <si>
    <t>b5b71308-0395-48fd-84e7-e4d1cc0278d4</t>
  </si>
  <si>
    <t>POINT Z(56115.841 203244.799 0)</t>
  </si>
  <si>
    <t>4e025186-1620-449d-897f-d5e7b9fb1418</t>
  </si>
  <si>
    <t>9bf356f6-f8ed-432f-bce8-eb81039f99b9</t>
  </si>
  <si>
    <t>POINT Z(39310.791 188151.258 0)</t>
  </si>
  <si>
    <t>4e02df4f-23ae-4210-8473-193c6d0fef67</t>
  </si>
  <si>
    <t>79e50466-9b79-4ce4-b960-3953999ad4f0</t>
  </si>
  <si>
    <t>POINT Z(34549.649 182794.705 0)</t>
  </si>
  <si>
    <t>4e06cd9a-3618-47bc-a1fa-035fb7a328fc</t>
  </si>
  <si>
    <t>f83e8a84-2dd2-4ab4-a131-3c4352cb77c3</t>
  </si>
  <si>
    <t>POINT Z(41563.3 164683.324 0)</t>
  </si>
  <si>
    <t>4e1515b0-d949-477d-9b76-68698753794c</t>
  </si>
  <si>
    <t>5dff9575-558e-4a52-b86d-6bb7b49e8781</t>
  </si>
  <si>
    <t>POINT Z(48386.298 171817.185 0)</t>
  </si>
  <si>
    <t>4e2a2736-693f-4729-8556-c006f09f4aaa</t>
  </si>
  <si>
    <t>7e57d7af-59bc-4667-8122-8638a2b15179</t>
  </si>
  <si>
    <t>POINT Z(36658.66 174148.999 0)</t>
  </si>
  <si>
    <t>4e3078ef-f934-4639-90eb-535653e55549</t>
  </si>
  <si>
    <t>abf9dc5c-0bed-4f41-b415-d5cedc6b4162</t>
  </si>
  <si>
    <t>POINT Z(46255.078 199515.5 0)</t>
  </si>
  <si>
    <t>4e31a6e8-af83-4296-a13e-1147caf96373</t>
  </si>
  <si>
    <t>fa192fae-4b0b-402c-a79f-8c7fddafc68e</t>
  </si>
  <si>
    <t>POINT Z(56786.347 202105.78 0)</t>
  </si>
  <si>
    <t>4e41133c-4d88-487f-812d-29e149186dc5</t>
  </si>
  <si>
    <t>d2964265-1630-4957-9b72-d1d06a06cb48</t>
  </si>
  <si>
    <t>POINT Z(44383.213 171691.257 0)</t>
  </si>
  <si>
    <t>4e42be90-1537-4d66-908b-fcf4dd33f765</t>
  </si>
  <si>
    <t>e2af8902-320f-4bdb-8c50-c58f4be84e84</t>
  </si>
  <si>
    <t>{'DtcVegetatieSoortnaam.soortnaamWetenschappelijk': "Pyrus calleryana 'Chanticleer'", 'DtcVegetatieSoortnaam.soortnaamNederlands': "Peer (Sierpeer; 'Chanticleer')"}</t>
  </si>
  <si>
    <t>POINT Z(27232.086 199304.853 0)</t>
  </si>
  <si>
    <t>POINT Z(27232.264 199305.788 0)</t>
  </si>
  <si>
    <t>4e48f8da-bdae-47ce-90d1-fbb5049ac649</t>
  </si>
  <si>
    <t>ed61a0d9-f663-44cf-9459-b4aed77046ec</t>
  </si>
  <si>
    <t>POINT Z(161903.136 233141.16 0)</t>
  </si>
  <si>
    <t>POINT Z(161902.491 233141.429 0)</t>
  </si>
  <si>
    <t>4e4d37b8-571d-48d7-91cf-9feb9470b9e5</t>
  </si>
  <si>
    <t>5271ecd4-be62-4674-9713-0fe5a82fb27d</t>
  </si>
  <si>
    <t>POINT Z(45671.691 169542.715 0)</t>
  </si>
  <si>
    <t>595f9fa5-1805-4922-89ec-dea880d2de9d</t>
  </si>
  <si>
    <t>4e569383-9c08-4be0-ab12-09bc6bb652e9</t>
  </si>
  <si>
    <t>bf29c7c6-402d-4bf3-8dc5-f03e52300567</t>
  </si>
  <si>
    <t>POINT Z(47648.313 174739.768 0)</t>
  </si>
  <si>
    <t>4e58198e-ca68-44a7-8235-f01258d64828</t>
  </si>
  <si>
    <t>c0de45e0-904d-4623-9158-f9782f301d5f</t>
  </si>
  <si>
    <t>POINT Z(66863.751 200821.792 0)</t>
  </si>
  <si>
    <t>4e5fa3d5-af96-46b4-854d-69b772657861</t>
  </si>
  <si>
    <t>d7f3b6bf-121a-4960-887b-c6efa71df390</t>
  </si>
  <si>
    <t>POINT Z(57889.05 198339.646 0)</t>
  </si>
  <si>
    <t>4e646526-027b-4ec6-85c9-1f49bae81e5e</t>
  </si>
  <si>
    <t>6218c905-170e-460b-b373-2799af9c5fad</t>
  </si>
  <si>
    <t>POINT Z(29128.094 198491.948 0)</t>
  </si>
  <si>
    <t>4e699b9a-ac47-418b-9a33-bdb5de53e4a5</t>
  </si>
  <si>
    <t>9356fa3a-991e-4658-8367-79c9465313f9</t>
  </si>
  <si>
    <t>POINT Z(33052.073 185975.448 0)</t>
  </si>
  <si>
    <t>POINT Z(33052.073 185975.447 0)</t>
  </si>
  <si>
    <t>e0532eb4-7130-4602-8397-cc3898399cea</t>
  </si>
  <si>
    <t>4e6b5cfc-becb-44bb-84df-2965fe3e0789</t>
  </si>
  <si>
    <t>97884466-4023-404d-9dcc-e8630f7e2342</t>
  </si>
  <si>
    <t>POINT Z(77070.34 216853.53 0)</t>
  </si>
  <si>
    <t>f150e46c-1c92-43bd-9a57-296a0aa25113</t>
  </si>
  <si>
    <t>4e6d371f-8c47-4c64-b64d-2b96d6affd11</t>
  </si>
  <si>
    <t>71dbf73b-60f0-4888-9e72-3b3fc24e9327</t>
  </si>
  <si>
    <t>POINT Z(49843.222 173116.101 0)</t>
  </si>
  <si>
    <t>POINT Z(49843.222 173116.1 0)</t>
  </si>
  <si>
    <t>dc4c9810-72f6-40b4-92e8-ac67609fa3d7</t>
  </si>
  <si>
    <t>4e6d652b-aa6c-4aa2-ae54-d9cfe6ab93a5</t>
  </si>
  <si>
    <t>d70d5db0-9def-4d39-91c3-c97403223f87</t>
  </si>
  <si>
    <t>POINT Z(43576.301 173516.771 0)</t>
  </si>
  <si>
    <t>4e709d6c-97ea-40e4-a43e-2ea7f4c68318</t>
  </si>
  <si>
    <t>8f6c3e9e-e1b0-4fe7-b203-679ddcae69a7</t>
  </si>
  <si>
    <t>POINT Z(78332.62 216137.1 0)</t>
  </si>
  <si>
    <t>bf1eded9-920c-43b5-b1b2-a4e57860567d</t>
  </si>
  <si>
    <t>4e70fa2d-b8d5-4d8a-924c-1194a7bfe8e9</t>
  </si>
  <si>
    <t>c9121ea1-8803-4fc9-9c5e-7513ac94723b</t>
  </si>
  <si>
    <t>POINT Z(28472.973 182597.969 0)</t>
  </si>
  <si>
    <t>4e7130dc-42f5-48de-96ca-44225942782e</t>
  </si>
  <si>
    <t>4fd773d4-8585-4262-8c25-e6fb5f75d74a</t>
  </si>
  <si>
    <t>POINT Z(31784.764 197412.141 0)</t>
  </si>
  <si>
    <t>4e7f8807-356d-481c-86e2-897683cb6de3</t>
  </si>
  <si>
    <t>4f5bdb3f-708a-42f0-a3c0-ef018b557d79</t>
  </si>
  <si>
    <t>POINT Z(31485.608 203099.601 0)</t>
  </si>
  <si>
    <t>4e81b426-49bb-44e8-848a-e56b2758ab8c</t>
  </si>
  <si>
    <t>545d1a3f-b7aa-40dc-84a4-739ad31f47a4</t>
  </si>
  <si>
    <t>POINT Z(79566.53 215483.64 0)</t>
  </si>
  <si>
    <t>d40156a4-a7e5-4d3a-ae9f-0170babbf119</t>
  </si>
  <si>
    <t>4e8711b7-5366-41d5-95b5-24e0bd63ebf1</t>
  </si>
  <si>
    <t>91916251-3395-473e-9396-1ce2994da2fd</t>
  </si>
  <si>
    <t>POINT Z(69563.373 211291.716 0)</t>
  </si>
  <si>
    <t>4e87b43f-4270-4776-84f0-1437add29a54</t>
  </si>
  <si>
    <t>6d1061fd-045e-48d2-8e40-f19b5b9b4538</t>
  </si>
  <si>
    <t>POINT Z(56087.468 200172.162 0)</t>
  </si>
  <si>
    <t>4e885d0b-1d0e-4c74-baac-390001688a7e</t>
  </si>
  <si>
    <t>54676930-7cb8-4a29-b560-69679a89fc3d</t>
  </si>
  <si>
    <t>POINT Z(31566.856 202927.334 0)</t>
  </si>
  <si>
    <t>4e89bdc6-9efe-4b74-9b18-d1250a30f805</t>
  </si>
  <si>
    <t>edfbfd38-0a03-4849-8d0a-4188820abd74</t>
  </si>
  <si>
    <t>POINT Z(44586.792 192910.537 0)</t>
  </si>
  <si>
    <t>4e8a228f-0cdf-4c8d-a77f-9a129f6ad7d5</t>
  </si>
  <si>
    <t>538fed1b-a6d1-406d-b1f8-60089c3f8a52</t>
  </si>
  <si>
    <t>POINT Z(51499.423 170992.679 0)</t>
  </si>
  <si>
    <t>4e8ab022-db8f-4e0d-baf6-3b5ff805bc36</t>
  </si>
  <si>
    <t>c7a0db5b-e8a2-4ea0-b0d5-12f5ee8cb733</t>
  </si>
  <si>
    <t>POINT Z(51046.606 171216.595 0)</t>
  </si>
  <si>
    <t>4e994c3c-3b62-465b-a164-7b0dbcf1d288</t>
  </si>
  <si>
    <t>b655d82a-308a-4f0f-baa4-c3d7b4515c33</t>
  </si>
  <si>
    <t>POINT Z(44472.164 171367.554 0)</t>
  </si>
  <si>
    <t>b7920b36-939a-46f0-bada-50af2497839b</t>
  </si>
  <si>
    <t>4e9abb7f-cfc1-4823-85dd-01f5953b7870</t>
  </si>
  <si>
    <t>f4d43f27-07f8-4e73-afdb-76af7d101cfc</t>
  </si>
  <si>
    <t>POINT Z(146137.719 228971.492 0)</t>
  </si>
  <si>
    <t>POINT Z(146136.873 228971.44 0)</t>
  </si>
  <si>
    <t>4e9d1dd5-c07b-4083-9edd-6236138fdfbd</t>
  </si>
  <si>
    <t>e417c163-98b7-42bd-82bc-590ccc4ba6d9</t>
  </si>
  <si>
    <t>POINT Z(34079.864 190590.523 0)</t>
  </si>
  <si>
    <t>4eaec5d3-3503-4a26-9ff0-dff7313a5941</t>
  </si>
  <si>
    <t>52cc45fc-29e6-44ed-b163-857d78742f72</t>
  </si>
  <si>
    <t>POINT Z(44851.064 174056.625 0)</t>
  </si>
  <si>
    <t>4eaf1c34-2021-49dd-89c2-50ca6a0f3e8f</t>
  </si>
  <si>
    <t>f317d281-0323-4260-af0d-e84b2b2b9c12</t>
  </si>
  <si>
    <t>POINT Z(31796.036 202286.679 0)</t>
  </si>
  <si>
    <t>4ebe973b-01e8-4bf7-926f-e7568a2ba68d</t>
  </si>
  <si>
    <t>59b420a5-4a9d-4d5d-87cc-e0f18b8ea53a</t>
  </si>
  <si>
    <t>POINT Z(46679.373 174469.531 0)</t>
  </si>
  <si>
    <t>4ec37fde-eb87-412e-b0b1-44ef5f2eb99b</t>
  </si>
  <si>
    <t>924f426c-980c-4fbd-904d-10e24febf25a</t>
  </si>
  <si>
    <t>POINT Z(37818.961 165946.192 0)</t>
  </si>
  <si>
    <t>4ece2ff8-8569-4c58-bf10-f56b9e5f0bf6</t>
  </si>
  <si>
    <t>af2ef2ff-2ce0-4fc1-aab8-d7c3e57e5298</t>
  </si>
  <si>
    <t>POINT Z(33053.374 185959.934 0)</t>
  </si>
  <si>
    <t>d2bbb663-d88b-4b78-9eb5-13eb8597077c</t>
  </si>
  <si>
    <t>POINT Z(33053.374 185959.935 0)</t>
  </si>
  <si>
    <t>4edf8ed1-964c-4b2c-ae9a-12977852578c</t>
  </si>
  <si>
    <t>9f3ffdba-8c39-4eb6-9d45-ff9384c71d3d</t>
  </si>
  <si>
    <t>POINT Z(40886.211 165195.615 0)</t>
  </si>
  <si>
    <t>4ee1ce99-6e1c-4702-ade1-f8e59c1b288f</t>
  </si>
  <si>
    <t>e80ba86a-66bc-4f8f-a3a6-b25cbffd00f7</t>
  </si>
  <si>
    <t>POINT Z(57510.898 202298.324 0)</t>
  </si>
  <si>
    <t>4ee3c7b8-318c-41e2-8f16-020bfdb1753e</t>
  </si>
  <si>
    <t>bc98a5b3-c9be-482c-a2ec-58a13cbc4981</t>
  </si>
  <si>
    <t>POINT Z(55303.987 201759.352 0)</t>
  </si>
  <si>
    <t>4ee5d732-1a50-4e75-b623-b7b037018eff</t>
  </si>
  <si>
    <t>8587973e-031a-4a65-953a-7dfa5f9972bf</t>
  </si>
  <si>
    <t>POINT Z(44831.28 193710.382 0)</t>
  </si>
  <si>
    <t>4ee9abf6-c5be-4547-8c16-117006763db3</t>
  </si>
  <si>
    <t>b3850712-3490-462c-94ef-b120e37a91ea</t>
  </si>
  <si>
    <t>POINT Z(77522.34 216586.67 0)</t>
  </si>
  <si>
    <t>POINT Z(77522.336 216586.667 0)</t>
  </si>
  <si>
    <t>e11db72e-5300-4f5c-88ab-463dabb6f591</t>
  </si>
  <si>
    <t>4ef16211-fbc1-4b91-b022-c1ddce92edcf</t>
  </si>
  <si>
    <t>74caf9e7-dbde-4e39-b998-a9f3027cd8bd</t>
  </si>
  <si>
    <t>POINT Z(49767.152 171601.344 0)</t>
  </si>
  <si>
    <t>4ef2c0b4-e278-4639-b7a1-c58006189c04</t>
  </si>
  <si>
    <t>5d34eb9e-290f-4537-b609-d6bdcab76433</t>
  </si>
  <si>
    <t>POINT Z(75334.94 217871.3 0)</t>
  </si>
  <si>
    <t>784e38f3-4f49-4df0-89c8-7f6301edb6a3</t>
  </si>
  <si>
    <t>POINT Z(75334.944 217871.295 0)</t>
  </si>
  <si>
    <t>4ef54121-177e-4ae0-a529-75299d5ec63e</t>
  </si>
  <si>
    <t>6162f921-32f0-4578-a728-0b34334470ba</t>
  </si>
  <si>
    <t>POINT Z(78880.638 215832.68 0)</t>
  </si>
  <si>
    <t>POINT Z(78880.64 215832.68 0)</t>
  </si>
  <si>
    <t>6ade34a6-3d82-453a-a74c-8bbf9f0697a1</t>
  </si>
  <si>
    <t>4efec0a8-ce8e-4909-b174-e7d6af82308a</t>
  </si>
  <si>
    <t>61defc03-05c7-4c1c-a8df-9f3f1e105dff</t>
  </si>
  <si>
    <t>POINT Z(139972.892 167521.348 0)</t>
  </si>
  <si>
    <t>POINT Z(139971.97 167521.524 0)</t>
  </si>
  <si>
    <t>4f078740-2771-4323-bde2-ffc935e70ec3</t>
  </si>
  <si>
    <t>619e4c2f-83ec-42c2-8c43-214791f58ce7</t>
  </si>
  <si>
    <t>POINT Z(79229.11 215650.58 0)</t>
  </si>
  <si>
    <t>f309f924-4a36-44cc-b687-e8c8294e25dd</t>
  </si>
  <si>
    <t>POINT Z(79229.112 215650.576 0)</t>
  </si>
  <si>
    <t>4f0ab927-ffea-477d-a159-eb040ffcdabd</t>
  </si>
  <si>
    <t>811299c6-6cf3-4c24-9f10-155e986e8449</t>
  </si>
  <si>
    <t>POINT Z(31544.682 202985.012 0)</t>
  </si>
  <si>
    <t>4f0b7bb5-63cf-4aeb-ae1f-699486349a37</t>
  </si>
  <si>
    <t>87536d90-f4ae-4b8c-ae98-f9c363beea05</t>
  </si>
  <si>
    <t>POINT Z(78393.55 216114.22 0)</t>
  </si>
  <si>
    <t>POINT Z(78393.554 216114.219 0)</t>
  </si>
  <si>
    <t>f3c0692a-0f8c-4d50-97b0-09309368e4dd</t>
  </si>
  <si>
    <t>4f0e5dad-16a1-4038-ac9a-4d4cee5db9db</t>
  </si>
  <si>
    <t>503ce741-8b7d-40b8-bc5b-3f4086504415</t>
  </si>
  <si>
    <t>POINT Z(43729.536 172141.886 0)</t>
  </si>
  <si>
    <t>4f107e49-8afd-47ff-9598-ce0598c303a5</t>
  </si>
  <si>
    <t>d3d0fb7d-1f0a-4caf-b77e-3abb8eef9b7e</t>
  </si>
  <si>
    <t>POINT Z(76370.09 167552.461 0)</t>
  </si>
  <si>
    <t>4f13e9b0-d3c1-4599-b71c-8153344c1eb7</t>
  </si>
  <si>
    <t>c7f04d53-bd2c-4b82-a69b-695f05dfa6ae</t>
  </si>
  <si>
    <t>POINT Z(46479.337 203109.182 0)</t>
  </si>
  <si>
    <t>POINT Z(46479.337 203109.181 0)</t>
  </si>
  <si>
    <t>4f142a21-ba16-4800-9195-e94112cf29c3</t>
  </si>
  <si>
    <t>b028b88d-f371-4bf6-bfe3-c263a23521c4</t>
  </si>
  <si>
    <t>POINT Z(139974.316 167521.639 0)</t>
  </si>
  <si>
    <t>POINT Z(139975.1 167521.89 0)</t>
  </si>
  <si>
    <t>4f178dac-2dc0-4c77-a16a-edca7fda81e6</t>
  </si>
  <si>
    <t>5cb95d62-85e4-44e4-b6c8-6e321d9007a6</t>
  </si>
  <si>
    <t>POINT Z(55955.71 204747.416 0)</t>
  </si>
  <si>
    <t>4f18764a-56fb-4234-bd04-ecad90803997</t>
  </si>
  <si>
    <t>509774cd-a7c9-4f50-8e06-b8c8f13caa32</t>
  </si>
  <si>
    <t>POINT Z(47054.263 190138.955 0)</t>
  </si>
  <si>
    <t>4f1f84be-ea0f-4aad-9a86-d017d3f7243b</t>
  </si>
  <si>
    <t>8f6a394e-1540-49c5-bee5-14240caf2051</t>
  </si>
  <si>
    <t>POINT Z(59230.86 183919.404 0)</t>
  </si>
  <si>
    <t>POINT Z(59230.859 183919.403 0)</t>
  </si>
  <si>
    <t>4f23c9b9-cab2-4b23-8516-f4307201d284</t>
  </si>
  <si>
    <t>cfc8919b-92be-4ca8-91f4-84e20245bd92</t>
  </si>
  <si>
    <t>POINT Z(45103.675 173431.152 0)</t>
  </si>
  <si>
    <t>4f2543ee-d68f-4eed-923d-6da88bdbf35a</t>
  </si>
  <si>
    <t>9f256d5d-ede6-4b27-95bc-790935a7cc95</t>
  </si>
  <si>
    <t>POINT Z(44001.256 172047.106 0)</t>
  </si>
  <si>
    <t>4f25da12-f99d-43cf-922f-81b78b85a153</t>
  </si>
  <si>
    <t>5f6c5deb-7bfa-4eee-9f92-b8d79aa4a7fe</t>
  </si>
  <si>
    <t>POINT Z(45300.574 194916.495 0)</t>
  </si>
  <si>
    <t>POINT Z(45300.561 194916.842 0)</t>
  </si>
  <si>
    <t>c51d5fe2-5f2d-4a31-85be-cf2db8bc435e</t>
  </si>
  <si>
    <t>4f2a463c-1578-465b-bbd2-302009b713a4</t>
  </si>
  <si>
    <t>562cfb2e-cbb4-4e1d-89bb-ae98390fde02</t>
  </si>
  <si>
    <t>POINT Z(42612.047 174527.105 0)</t>
  </si>
  <si>
    <t>4f2d2182-196d-40a6-8ced-986a0981acf7</t>
  </si>
  <si>
    <t>f450621a-2ac6-4d96-9910-1e21869da51d</t>
  </si>
  <si>
    <t>POINT Z(43937.871 207552.636 0)</t>
  </si>
  <si>
    <t>POINT Z(43938.464 207553.071 0)</t>
  </si>
  <si>
    <t>4f339ce1-eafb-4aa5-977c-0a7077a3d85f</t>
  </si>
  <si>
    <t>81d00af7-625d-4a51-96bc-8d9826c81ae5</t>
  </si>
  <si>
    <t>POINT Z(58021.196 198054.175 0)</t>
  </si>
  <si>
    <t>4f3918e4-6be0-4c9b-9ee5-6ee979cf7382</t>
  </si>
  <si>
    <t>950fc052-8246-4f53-84ee-7f71fe000fef</t>
  </si>
  <si>
    <t>{'DtcVegetatieSoortnaam.soortnaamNederlands': 'Eik (Moeraseik)', 'DtcVegetatieSoortnaam.soortnaamWetenschappelijk': 'Quercus palustris'}</t>
  </si>
  <si>
    <t>POINT Z(46115.279 167296.77 0)</t>
  </si>
  <si>
    <t>f6728cc5-97e7-44ea-a79e-ddba6224c00c</t>
  </si>
  <si>
    <t>4f3f50d0-557f-4d27-ad25-7346c82ce7d5</t>
  </si>
  <si>
    <t>79de8bd6-8368-43d0-8595-7fa066cb28d0</t>
  </si>
  <si>
    <t>POINT Z(77505.19 216607.02 0)</t>
  </si>
  <si>
    <t>ac392f04-0dc6-448d-8e50-004195752a0c</t>
  </si>
  <si>
    <t>4f4604a0-f220-4ff4-85fd-d745d03251e4</t>
  </si>
  <si>
    <t>7d203ff5-14ce-4d64-b62a-d9f5b18d022c</t>
  </si>
  <si>
    <t>POINT Z(44382.826 171725.732 0)</t>
  </si>
  <si>
    <t>4f4a58b5-9b54-4304-833b-1976f2e3fafe</t>
  </si>
  <si>
    <t>9ac6869b-8dac-423c-ae5a-84c66d75bad5</t>
  </si>
  <si>
    <t>POINT Z(44929.406 173846.78 0)</t>
  </si>
  <si>
    <t>POINT Z(44929.406 173846.781 0)</t>
  </si>
  <si>
    <t>4f52683f-d736-4570-8725-fa9179e2746b</t>
  </si>
  <si>
    <t>f1b671db-a1b3-4453-bd20-9028f256d438</t>
  </si>
  <si>
    <t>POINT Z(41456.936 164477.439 0)</t>
  </si>
  <si>
    <t>4f5c7d83-d184-46d2-ad0f-1eb6a9e75b07</t>
  </si>
  <si>
    <t>753b32eb-22d4-49ae-ba63-47f7f39a211a</t>
  </si>
  <si>
    <t>POINT Z(77791.19 216453.45 0)</t>
  </si>
  <si>
    <t>7615c217-5ced-47eb-be76-73d31c5d3b2f</t>
  </si>
  <si>
    <t>POINT Z(77791.189 216453.453 0)</t>
  </si>
  <si>
    <t>4f60bca2-6454-4120-bf4b-cb07e38a385d</t>
  </si>
  <si>
    <t>af320f68-2e67-4c27-a872-07f89129a402</t>
  </si>
  <si>
    <t>POINT Z(44755.861 190078.019 0)</t>
  </si>
  <si>
    <t>POINT Z(44755.373 190077.211 0)</t>
  </si>
  <si>
    <t>c572a21a-30d3-4ffb-9e24-5a15cd4abc78</t>
  </si>
  <si>
    <t>4f63dd64-ac39-4515-a96e-1818e572cd7a</t>
  </si>
  <si>
    <t>ecf2a934-ee6f-4839-8d03-cd47efb6651e</t>
  </si>
  <si>
    <t>POINT Z(43716.987 172143.64 0)</t>
  </si>
  <si>
    <t>4f6c90d4-ed70-43c8-a527-2561d6616af8</t>
  </si>
  <si>
    <t>e3da42f9-6497-4f6b-9ef5-b4b4aaf1e974</t>
  </si>
  <si>
    <t>POINT Z(46612.683 174469.075 0)</t>
  </si>
  <si>
    <t>4f7a1491-d6b9-4545-9c76-65239e882f8a</t>
  </si>
  <si>
    <t>58d8d3c3-cb60-4f05-8c5f-bc39232967d8</t>
  </si>
  <si>
    <t>POINT Z(48206.194 171861.206 0)</t>
  </si>
  <si>
    <t>4f7b1643-73d9-4fbb-9194-012c53a1c198</t>
  </si>
  <si>
    <t>5f6d384f-6767-47f5-b997-9202f8ce86f2</t>
  </si>
  <si>
    <t>POINT Z(48348.223 171838.48 0)</t>
  </si>
  <si>
    <t>4f80fffd-c925-405e-88ba-6c4a9ece23cb</t>
  </si>
  <si>
    <t>8bb6d112-bb2f-4157-a994-307d801ee09c</t>
  </si>
  <si>
    <t>POINT Z(47390.07 188986.46 0)</t>
  </si>
  <si>
    <t>POINT Z(47390.07 188986.459 0)</t>
  </si>
  <si>
    <t>4f9221e5-7160-403b-a1dc-6fbb70c5e5d3</t>
  </si>
  <si>
    <t>9288fba8-da6f-421b-a8bf-066053720bf5</t>
  </si>
  <si>
    <t>POINT Z(30444.952 195896.332 0)</t>
  </si>
  <si>
    <t>4f99afd5-d66b-4e96-a356-e360223109a1</t>
  </si>
  <si>
    <t>6005e6b7-b1c1-4776-b997-cf1d0ccfd37a</t>
  </si>
  <si>
    <t>POINT Z(45668.572 169385.697 0)</t>
  </si>
  <si>
    <t>8a0718a8-c68a-4aef-92f4-eb5bc23722bc</t>
  </si>
  <si>
    <t>POINT Z(45668.572 169385.698 0)</t>
  </si>
  <si>
    <t>4f9df739-a732-4cd9-8b8b-889b01b3a99d</t>
  </si>
  <si>
    <t>57d5b83a-7ea7-4e4c-8617-9b25e295dc23</t>
  </si>
  <si>
    <t>POINT Z(79237.632 215645.779 0)</t>
  </si>
  <si>
    <t>POINT Z(79237.63 215645.78 0)</t>
  </si>
  <si>
    <t>b59e907a-08e0-405c-84e5-a068f75ebeaa</t>
  </si>
  <si>
    <t>4f9e310c-279c-49fd-adef-52fb6e9bbd13</t>
  </si>
  <si>
    <t>826535c4-5f0f-4fd0-a825-8c16e9500401</t>
  </si>
  <si>
    <t>POINT Z(78347.85 216144.75 0)</t>
  </si>
  <si>
    <t>b3eeacf0-0b28-4c83-83a0-5a287ffb55f3</t>
  </si>
  <si>
    <t>4fab2515-89f6-422b-ae8e-d3bb645b2e08</t>
  </si>
  <si>
    <t>5b828ed6-52c2-422a-8115-7b0d3f01efeb</t>
  </si>
  <si>
    <t>POINT Z(49822.865 171589.388 0)</t>
  </si>
  <si>
    <t>POINT Z(49822.865 171589.387 0)</t>
  </si>
  <si>
    <t>fb7a0174-1310-4813-aaa1-e8a2f7691916</t>
  </si>
  <si>
    <t>4fab4cf2-85e2-4d65-ae87-e12a010f2cfb</t>
  </si>
  <si>
    <t>b4db31dd-edbe-4d60-9ba4-6845cc387746</t>
  </si>
  <si>
    <t>POINT Z(45045.707 171784.389 0)</t>
  </si>
  <si>
    <t>4fabf01c-5ece-40e1-928f-ca890c39047c</t>
  </si>
  <si>
    <t>d6e7311e-6742-41fb-8ad1-08364aa0d894</t>
  </si>
  <si>
    <t>POINT Z(49321.949 171674.265 0)</t>
  </si>
  <si>
    <t>4fac49bf-0f38-4e3c-9191-fdc259ae0988</t>
  </si>
  <si>
    <t>b7b22ea6-82af-47db-9948-19c12190b60c</t>
  </si>
  <si>
    <t>POINT Z(79174.98 215686.573 0)</t>
  </si>
  <si>
    <t>POINT Z(79174.98 215686.57 0)</t>
  </si>
  <si>
    <t>e723779c-9ec6-40b6-b88c-59703cea637a</t>
  </si>
  <si>
    <t>4fad72c6-8be7-48f7-ade7-a73882a780fe</t>
  </si>
  <si>
    <t>f0479501-c170-46f4-941e-5328746761e4</t>
  </si>
  <si>
    <t>POINT Z(55359.281 197420.292 0)</t>
  </si>
  <si>
    <t>4fba7512-0e6e-419a-8c90-a3a5b0b82016</t>
  </si>
  <si>
    <t>d8c9ada6-e947-4fb7-bde3-e37a64a1e12c</t>
  </si>
  <si>
    <t>{'DtcVegetatieSoortnaam.soortnaamNederlands': 'Winterlinde, Kleinbladige linde""', 'DtcVegetatieSoortnaam.soortnaamWetenschappelijk': 'Tilia cordata'}</t>
  </si>
  <si>
    <t>POINT Z(56067.812 203428.049 0)</t>
  </si>
  <si>
    <t>4fc6e59d-b6d7-4909-bda1-bc0e7022ba53</t>
  </si>
  <si>
    <t>ad7cba00-01b0-4985-afe2-f66953e281f0</t>
  </si>
  <si>
    <t>POINT Z(34041.972 186256 0)</t>
  </si>
  <si>
    <t>e9d838fc-6944-451f-8496-b8e8e81775b7</t>
  </si>
  <si>
    <t>POINT Z(34041.972 186256.001 0)</t>
  </si>
  <si>
    <t>4fc8c08b-2f6a-4c0d-b1b4-74911241cd22</t>
  </si>
  <si>
    <t>7dc6c6b5-a5e8-48a5-a46c-24402124776b</t>
  </si>
  <si>
    <t>POINT Z(57951.528 198037.882 0)</t>
  </si>
  <si>
    <t>4fd21f95-cd73-407f-b113-99af2cd28b6b</t>
  </si>
  <si>
    <t>5e2563bd-2100-41ed-b0c5-c3325e5f2425</t>
  </si>
  <si>
    <t>POINT Z(193395.11 229747.033 0)</t>
  </si>
  <si>
    <t>POINT Z(193395.474 229747.759 0)</t>
  </si>
  <si>
    <t>4fd264bc-9cc0-4d3f-b825-89de05a420b0</t>
  </si>
  <si>
    <t>514764ca-6233-47a8-ab8d-71bbe3688ad4</t>
  </si>
  <si>
    <t>POINT Z(33890.785 174015.259 0)</t>
  </si>
  <si>
    <t>4fd70314-4822-4006-b01d-6a739e424b13</t>
  </si>
  <si>
    <t>590ce335-87e0-4e7a-81c0-26dc937ad74f</t>
  </si>
  <si>
    <t>POINT Z(34129.992 172980.497 0)</t>
  </si>
  <si>
    <t>4fdee155-d4e8-4b1f-915d-7f07c1793ed5</t>
  </si>
  <si>
    <t>e59dc502-1a6f-4b5a-9261-6d74882d9d2b</t>
  </si>
  <si>
    <t>POINT Z(78880.695 215843.61 0)</t>
  </si>
  <si>
    <t>POINT Z(78880.69 215843.61 0)</t>
  </si>
  <si>
    <t>e77965cb-e5d8-4810-8538-996e878ae5a9</t>
  </si>
  <si>
    <t>4fe00fab-10a6-4a89-bb30-e97bcd5731fb</t>
  </si>
  <si>
    <t>778fd240-e41e-44b2-af93-c4f8a7738f80</t>
  </si>
  <si>
    <t>POINT Z(41277.594 160968.579 0)</t>
  </si>
  <si>
    <t>4fe06a70-3224-41f0-b85a-f256f0e86277</t>
  </si>
  <si>
    <t>f96871b2-9174-454d-93d3-1e362027471a</t>
  </si>
  <si>
    <t>POINT Z(97534.117 212189.529 0)</t>
  </si>
  <si>
    <t>POINT Z(97534.118 212189.529 0)</t>
  </si>
  <si>
    <t>4fe0f66d-9d70-4bf7-b339-155a0b423bd5</t>
  </si>
  <si>
    <t>58c7bdd0-bf8b-4354-a44e-0b12c4c1fdd8</t>
  </si>
  <si>
    <t>POINT Z(39471.314 188352.314 0)</t>
  </si>
  <si>
    <t>4fe3a932-520b-4410-9971-53bf6516f927</t>
  </si>
  <si>
    <t>500aa7f6-9255-43f1-8fc8-a468b8c15653</t>
  </si>
  <si>
    <t>POINT Z(31275.566 203668.902 0)</t>
  </si>
  <si>
    <t>4feaf43f-7024-44a8-829e-1598ade38dce</t>
  </si>
  <si>
    <t>6157739b-cf00-4ef3-a18c-e117ab9ecc30</t>
  </si>
  <si>
    <t>POINT Z(54388.602 201881.224 0)</t>
  </si>
  <si>
    <t>4fef1d0c-e96f-45a2-be00-5ec94474cac8</t>
  </si>
  <si>
    <t>5e6498e8-1021-4ab6-bd83-fecd43466d35</t>
  </si>
  <si>
    <t>POINT Z(49845.084 173128.308 0)</t>
  </si>
  <si>
    <t>aec4ec78-763c-4745-b727-4dc7f373b80e</t>
  </si>
  <si>
    <t>POINT Z(49845.084 173128.309 0)</t>
  </si>
  <si>
    <t>4ff10fd9-2746-441b-a0b8-24c210ec0780</t>
  </si>
  <si>
    <t>59ecdf13-3c5b-4732-88b3-72ba1c477717</t>
  </si>
  <si>
    <t>POINT Z(46525.208 201496.695 0)</t>
  </si>
  <si>
    <t>4ff1e65c-a4dc-4f88-b651-fa84f369ff1c</t>
  </si>
  <si>
    <t>928c3650-2b6f-4878-a247-819ecd0782eb</t>
  </si>
  <si>
    <t>POINT Z(51455.416 174054.872 0)</t>
  </si>
  <si>
    <t>4ff2be4c-bdf1-4a5c-8738-613e35b6850f</t>
  </si>
  <si>
    <t>97fde708-79e7-4258-8c3c-3cf1b507028b</t>
  </si>
  <si>
    <t>POINT Z(36976.032 190474.617 0)</t>
  </si>
  <si>
    <t>dd7a8b85-3f7f-4646-98a3-c9841903469c</t>
  </si>
  <si>
    <t>POINT Z(36976.032 190474.618 0)</t>
  </si>
  <si>
    <t>50008518-1538-495b-8598-685d742f3e1d</t>
  </si>
  <si>
    <t>7da1e0a2-d654-4946-809d-383893482cf9</t>
  </si>
  <si>
    <t>POINT Z(145952.379 228885.067 0)</t>
  </si>
  <si>
    <t>POINT Z(145951.655 228884.577 0)</t>
  </si>
  <si>
    <t>5002edcb-1373-4df1-a593-b3a478e2e172</t>
  </si>
  <si>
    <t>cb8bddfa-aee1-4ede-8ea4-8ae1a6919b40</t>
  </si>
  <si>
    <t>POINT Z(55533.437 201869.485 0)</t>
  </si>
  <si>
    <t>500a8fc1-10ab-4aed-ac28-9df48aa9f3c9</t>
  </si>
  <si>
    <t>d35d84ee-608e-490d-aad9-c336265a977a</t>
  </si>
  <si>
    <t>POINT Z(34671.091 190693.768 0)</t>
  </si>
  <si>
    <t>500b246b-a09b-47d1-9535-71b7cd430aa3</t>
  </si>
  <si>
    <t>b658c696-49b4-4f6e-b169-9eb854339dc6</t>
  </si>
  <si>
    <t>POINT Z(49856.609 196149.748 0)</t>
  </si>
  <si>
    <t>500bd152-f087-4578-9e6f-0cb53038f3a3</t>
  </si>
  <si>
    <t>c70b29e6-52f5-4e35-bc24-6e7edfc2f891</t>
  </si>
  <si>
    <t>POINT Z(31358.386 197593.404 0)</t>
  </si>
  <si>
    <t>5018ee9d-fd3f-4c63-acb2-defbac2edb3b</t>
  </si>
  <si>
    <t>d1bae968-dd65-4aba-883b-a985ace6a76f</t>
  </si>
  <si>
    <t>POINT Z(37141.981 204727.275 0)</t>
  </si>
  <si>
    <t>POINT Z(37141.118 204727.204 0)</t>
  </si>
  <si>
    <t>501e0562-7431-4c27-9765-e50b3506f6cb</t>
  </si>
  <si>
    <t>74ca05bd-65b4-42e2-9807-28e41d6bd6c8</t>
  </si>
  <si>
    <t>POINT Z(79758.77 215401.86 0)</t>
  </si>
  <si>
    <t>POINT Z(79758.766 215401.856 0)</t>
  </si>
  <si>
    <t>a82deafa-6baf-4812-b23c-99da648b09d6</t>
  </si>
  <si>
    <t>5022c687-51ed-4a5f-95e3-941e88d008a3</t>
  </si>
  <si>
    <t>6e59ef5f-d8ff-4956-a9d0-54e084614ef5</t>
  </si>
  <si>
    <t>POINT Z(54443.167 170884.945 0)</t>
  </si>
  <si>
    <t>502650d9-16ee-459c-a9ff-9b89e3185ed6</t>
  </si>
  <si>
    <t>5e01bd6f-c794-4db6-a011-9c8e016c0f5d</t>
  </si>
  <si>
    <t>POINT Z(78924.22 215819.61 0)</t>
  </si>
  <si>
    <t>c8c84725-48fa-4246-b972-0dc6e47c2208</t>
  </si>
  <si>
    <t>POINT Z(78924.223 215819.607 0)</t>
  </si>
  <si>
    <t>5033de5e-8f8b-41f9-b865-84b2353aa90e</t>
  </si>
  <si>
    <t>ca918560-0ff5-42cc-8d78-2d9bf87e4865</t>
  </si>
  <si>
    <t>POINT Z(73465.237 220286.784 0)</t>
  </si>
  <si>
    <t>5035d25d-6f1c-4d3c-b6b5-dd7899680048</t>
  </si>
  <si>
    <t>ad5c211a-1893-4c14-9cdf-b823a4fa698c</t>
  </si>
  <si>
    <t>POINT Z(77590.142 216564.536 0)</t>
  </si>
  <si>
    <t>POINT Z(77590.14 216564.54 0)</t>
  </si>
  <si>
    <t>f0e28fa1-d64e-40cd-bf94-c890cb29d9be</t>
  </si>
  <si>
    <t>503b7ea4-4137-4ece-abb6-117b1bc39ac6</t>
  </si>
  <si>
    <t>810fbf10-9d0e-4e43-93cd-5a3e2049f489</t>
  </si>
  <si>
    <t>POINT Z(77072.1 216836.78 0)</t>
  </si>
  <si>
    <t>c9e70ef7-9877-435a-b79d-c9a823054b19</t>
  </si>
  <si>
    <t>POINT Z(77072.097 216836.781 0)</t>
  </si>
  <si>
    <t>503efb6d-8813-4088-92ae-76c6d81d9d74</t>
  </si>
  <si>
    <t>b91e8ef3-0c4d-4c70-a29e-0370c65e3698</t>
  </si>
  <si>
    <t>POINT Z(75373.526 217847.214 0)</t>
  </si>
  <si>
    <t>POINT Z(75373.53 217847.21 0)</t>
  </si>
  <si>
    <t>fda8b0c8-c795-4df5-8715-9b8f04d5528c</t>
  </si>
  <si>
    <t>50456093-a76a-4797-a15e-7846459b91a3</t>
  </si>
  <si>
    <t>d58f5eb6-6dac-4674-9564-4c917a391b59</t>
  </si>
  <si>
    <t>POINT Z(41222.322 161129.682 0)</t>
  </si>
  <si>
    <t>5046d17f-4fbe-4381-8ff7-baf35db0f090</t>
  </si>
  <si>
    <t>7092997d-7e7e-4a5e-9bfa-a31299bd627b</t>
  </si>
  <si>
    <t>POINT Z(50099.869 184626.521 0)</t>
  </si>
  <si>
    <t>50569367-5447-43b3-bc09-77c8d3a04dce</t>
  </si>
  <si>
    <t>60e954a3-06a4-421a-9755-84a8e03b732a</t>
  </si>
  <si>
    <t>POINT Z(35342.436 186723.923 0)</t>
  </si>
  <si>
    <t>83f6910f-aeff-44ed-94d3-86acbfc38fe5</t>
  </si>
  <si>
    <t>505a3120-4458-4c11-b2fb-7f7ac31d53e8</t>
  </si>
  <si>
    <t>b1e9d244-c61a-4f53-bf9f-baef64e4f438</t>
  </si>
  <si>
    <t>POINT Z(39155.417 187957.637 0)</t>
  </si>
  <si>
    <t>POINT Z(39155.417 187957.638 0)</t>
  </si>
  <si>
    <t>505a8296-ff33-4f22-bc8f-bc8f0ce2084b</t>
  </si>
  <si>
    <t>68334851-a3dd-4d34-b23a-b233c5685838</t>
  </si>
  <si>
    <t>POINT Z(78341.49 216143.22 0)</t>
  </si>
  <si>
    <t>d831bfb0-7e34-4b54-b1fb-00274622c3d2</t>
  </si>
  <si>
    <t>POINT Z(78341.487 216143.224 0)</t>
  </si>
  <si>
    <t>505acc22-93af-4feb-b99c-709b5d671cef</t>
  </si>
  <si>
    <t>f3b3251c-bc1d-423a-ae31-f66d50f13a46</t>
  </si>
  <si>
    <t>POINT Z(47217.842 189751.878 0)</t>
  </si>
  <si>
    <t>505f081f-7456-41ee-82e5-345469622067</t>
  </si>
  <si>
    <t>a26a9197-2a68-4116-ac29-57908ba58cd2</t>
  </si>
  <si>
    <t>POINT Z(34609.657 186485.512 0)</t>
  </si>
  <si>
    <t>df5a89cc-0747-484a-94af-b6c0e955311e</t>
  </si>
  <si>
    <t>POINT Z(34609.657 186485.513 0)</t>
  </si>
  <si>
    <t>505f1c33-52cf-47e6-8530-103133ec219b</t>
  </si>
  <si>
    <t>60beb47c-458e-4b22-b2fa-fab9ffe23f69</t>
  </si>
  <si>
    <t>POINT Z(42131.561 206908.555 0)</t>
  </si>
  <si>
    <t>POINT Z(42131.273 206908.129 0)</t>
  </si>
  <si>
    <t>f2901292-cdaf-4116-8229-6db9e8c3528b</t>
  </si>
  <si>
    <t>POINT Z(42131.885 206907.94 0)</t>
  </si>
  <si>
    <t>f56f66ee-9075-4e24-8c1e-5d42e4633efb</t>
  </si>
  <si>
    <t>POINT Z(42131.203 206907.739 0)</t>
  </si>
  <si>
    <t>506027a5-5cff-42ec-9b51-5d09e5c77caf</t>
  </si>
  <si>
    <t>c80ef909-754f-4252-b8e9-2f0ba6b4fced</t>
  </si>
  <si>
    <t>POINT Z(56193.441 202026.6 0)</t>
  </si>
  <si>
    <t>506a61cb-cd75-41f6-8f9e-f071853f0c03</t>
  </si>
  <si>
    <t>609be941-167c-4d32-9fc8-e65275006f78</t>
  </si>
  <si>
    <t>POINT Z(55481.19 201844.571 0)</t>
  </si>
  <si>
    <t>50769e59-9206-46a0-b5cf-7dc158765330</t>
  </si>
  <si>
    <t>62bcfcf7-13fd-4f69-b4a5-386e7ecba593</t>
  </si>
  <si>
    <t>POINT Z(51136.121 171156.947 0)</t>
  </si>
  <si>
    <t>8a3ffaa0-c254-46be-a12b-6612725eb94d</t>
  </si>
  <si>
    <t>POINT Z(51136.121 171156.948 0)</t>
  </si>
  <si>
    <t>507d5378-25fa-45cd-b6df-4e3ef2136218</t>
  </si>
  <si>
    <t>e5575370-c0a2-4183-bd4a-3db15b133f2f</t>
  </si>
  <si>
    <t>POINT Z(41502.602 162631.27 0)</t>
  </si>
  <si>
    <t>508119ca-3b71-40e4-bb99-3e0f2cd2a337</t>
  </si>
  <si>
    <t>637dd86b-3017-4576-8515-33d5134fd1c2</t>
  </si>
  <si>
    <t>POINT Z(76275.6 217290.89 0)</t>
  </si>
  <si>
    <t>6ecd07a8-efe8-4056-99d6-e0ddbbbbbf01</t>
  </si>
  <si>
    <t>POINT Z(76275.601 217290.894 0)</t>
  </si>
  <si>
    <t>508134cd-3c42-4ab8-87d6-04f627594888</t>
  </si>
  <si>
    <t>a2279fb5-73fb-4319-87bb-677f9ed5f2c1</t>
  </si>
  <si>
    <t>POINT Z(34746.933 173874.892 0)</t>
  </si>
  <si>
    <t>5082b685-f93b-439c-9a1b-ca256d2a48d3</t>
  </si>
  <si>
    <t>bc4067ce-1e4f-42ca-ab32-449e98284528</t>
  </si>
  <si>
    <t>POINT Z(46388.631 200538.468 0)</t>
  </si>
  <si>
    <t>50837d3b-8e07-4dd1-8557-0708d2b66104</t>
  </si>
  <si>
    <t>b63ef79c-5e71-4ed8-9b47-4e8ac13b66c4</t>
  </si>
  <si>
    <t>POINT Z(36557.4 172708.6 0)</t>
  </si>
  <si>
    <t>50875e7a-e84e-41d5-a385-5831486df2c6</t>
  </si>
  <si>
    <t>9a56aeec-5d92-4e3f-b95f-d16adad1f96e</t>
  </si>
  <si>
    <t>POINT Z(45058.611 171757.547 0)</t>
  </si>
  <si>
    <t>508804a7-1561-4214-9291-0001af414a91</t>
  </si>
  <si>
    <t>7328719d-ea2a-4682-953c-0303873a54ba</t>
  </si>
  <si>
    <t>POINT Z(34205.239 190604.688 0)</t>
  </si>
  <si>
    <t>50892e5b-a74f-4b44-9f82-a77eb6bce140</t>
  </si>
  <si>
    <t>9a7b708d-0744-4545-ba25-2ecea6cb0e5e</t>
  </si>
  <si>
    <t>POINT Z(78133.202 216258.292 0)</t>
  </si>
  <si>
    <t>POINT Z(78133.2 216258.29 0)</t>
  </si>
  <si>
    <t>a81cc228-6040-43e3-8ad7-67d3fb353308</t>
  </si>
  <si>
    <t>508a2ba4-9404-45c4-8365-eed50a85d69d</t>
  </si>
  <si>
    <t>ea5dda86-4879-4e88-bd9e-25597776e784</t>
  </si>
  <si>
    <t>POINT Z(31801.406 202272.364 0)</t>
  </si>
  <si>
    <t>508d9db2-c952-479b-947e-10cd6f1139a5</t>
  </si>
  <si>
    <t>dd3ad623-0a4b-4f92-ac03-dc49fa5b0424</t>
  </si>
  <si>
    <t>POINT Z(77280.613 166961.3 0)</t>
  </si>
  <si>
    <t>50906ad5-2b13-47bf-8776-9ebcea45cfb5</t>
  </si>
  <si>
    <t>c3a2304c-66c1-45a9-8064-91a086671e2b</t>
  </si>
  <si>
    <t>POINT Z(34306.594 190594.073 0)</t>
  </si>
  <si>
    <t>50950c98-71b6-485c-8786-44194b02ed98</t>
  </si>
  <si>
    <t>8d639505-52c9-4e5a-aee1-b4320bac9593</t>
  </si>
  <si>
    <t>POINT Z(35408.187 179043.273 0)</t>
  </si>
  <si>
    <t>50977956-652f-4ed5-9102-21f722d4153a</t>
  </si>
  <si>
    <t>923a2586-225c-424a-afbd-e596db8ed2f6</t>
  </si>
  <si>
    <t>POINT Z(78662.86 215953.58 0)</t>
  </si>
  <si>
    <t>de8ca44e-4a33-4697-ae8c-4558809c765e</t>
  </si>
  <si>
    <t>POINT Z(78662.861 215953.582 0)</t>
  </si>
  <si>
    <t>50a17db2-8d6a-484b-ae66-72b35fd755fd</t>
  </si>
  <si>
    <t>8f1a74c7-3547-4733-bfb2-59b82117b843</t>
  </si>
  <si>
    <t>POINT Z(161761.357 223829.95 0)</t>
  </si>
  <si>
    <t>POINT Z(161760.841 223829.636 0)</t>
  </si>
  <si>
    <t>50ab89a2-c7e4-411a-af5e-39903d492423</t>
  </si>
  <si>
    <t>d34fd921-91eb-42e8-9fd3-6258128f4d45</t>
  </si>
  <si>
    <t>POINT Z(155104.388 203107.808 0)</t>
  </si>
  <si>
    <t>POINT Z(155104.267 203107.255 0)</t>
  </si>
  <si>
    <t>50abce9c-cd3e-4d2a-9191-38120ec3c707</t>
  </si>
  <si>
    <t>b6bb8ba0-3961-448c-af74-db9f4a165812</t>
  </si>
  <si>
    <t>POINT Z(77365.556 166831.899 0)</t>
  </si>
  <si>
    <t>50b58a98-0875-4d5f-b94b-d1c395e52bcd</t>
  </si>
  <si>
    <t>c47b26fc-8a79-48ed-be06-7e0bdd60a34e</t>
  </si>
  <si>
    <t>POINT Z(35388.711 173265.43 0)</t>
  </si>
  <si>
    <t>50c71e86-91ec-4c66-a799-7ef5bd94e2dc</t>
  </si>
  <si>
    <t>652f9d44-5b2d-4b76-9d17-ce04adf3b469</t>
  </si>
  <si>
    <t>POINT Z(57299.01 198940.554 0)</t>
  </si>
  <si>
    <t>50ccebd0-c1b5-4fa8-a984-a2fb9cc51ab8</t>
  </si>
  <si>
    <t>7bfc49b4-38f9-49cc-b4dd-ea50072fec04</t>
  </si>
  <si>
    <t>POINT Z(49659.308 182766.351 0)</t>
  </si>
  <si>
    <t>POINT Z(49659.403 182767.258 0)</t>
  </si>
  <si>
    <t>50d00a5c-13d2-4bad-ae01-fa1786e26d49</t>
  </si>
  <si>
    <t>e96a2e7f-92c4-4b1c-865b-03642bbd3b37</t>
  </si>
  <si>
    <t>POINT Z(43147.095 173016.213 0)</t>
  </si>
  <si>
    <t>50d98f46-18e6-4233-91b1-a93dadde5443</t>
  </si>
  <si>
    <t>61b092b8-cd24-4ebb-aa61-e587c66fca31</t>
  </si>
  <si>
    <t>POINT Z(56737.423 199510.737 0)</t>
  </si>
  <si>
    <t>50e0b9ae-5f29-4d10-ad82-fcefc6e12362</t>
  </si>
  <si>
    <t>7e534d11-0c1b-4faf-8c19-308ee242e655</t>
  </si>
  <si>
    <t>POINT Z(58840.294 184043.718 0)</t>
  </si>
  <si>
    <t>POINT Z(58840.294 184043.717 0)</t>
  </si>
  <si>
    <t>50e2e935-61cf-4044-86d6-b5fda010608f</t>
  </si>
  <si>
    <t>bf059ca2-431f-4f7b-8709-45874fc7782b</t>
  </si>
  <si>
    <t>POINT Z(29443.878 198215.041 0)</t>
  </si>
  <si>
    <t>50e7f87c-1a0f-4604-b1bc-d17a5a5aa4d6</t>
  </si>
  <si>
    <t>96501df2-0bda-4386-b369-a59f8ef107cf</t>
  </si>
  <si>
    <t>POINT Z(32938.939 190113.066 0)</t>
  </si>
  <si>
    <t>50e99458-e510-467c-b8bf-dbabe35592b2</t>
  </si>
  <si>
    <t>6dd52ffa-fee0-46a0-9a2e-2ca553127aeb</t>
  </si>
  <si>
    <t>POINT Z(52642.198 188240.45 0)</t>
  </si>
  <si>
    <t>50ea3ee2-c4e2-481c-b3ea-98e82a06e643</t>
  </si>
  <si>
    <t>d19f4ca8-982e-40eb-801b-7b04dc2bb88d</t>
  </si>
  <si>
    <t>POINT Z(55801.351 200463.221 0)</t>
  </si>
  <si>
    <t>50ecf2e3-5f2d-46bb-9fa2-b3535a2cba29</t>
  </si>
  <si>
    <t>e4c2a7ed-f396-4cb8-a65b-88bd77d3e800</t>
  </si>
  <si>
    <t>POINT Z(55687.92 197509.456 0)</t>
  </si>
  <si>
    <t>50ed1dd5-b6b7-4083-bc4a-fa4019ad49a2</t>
  </si>
  <si>
    <t>a87099f5-1a93-490e-b760-e2b198b093f6</t>
  </si>
  <si>
    <t>POINT Z(33337.839 186024.124 0)</t>
  </si>
  <si>
    <t>d487c4dc-a380-4f32-af3b-fc6fa25a900b</t>
  </si>
  <si>
    <t>50f69da9-705c-402b-9316-5fca97273a99</t>
  </si>
  <si>
    <t>f54bb3ab-e3c7-4846-b8b4-92a1045bce84</t>
  </si>
  <si>
    <t>POINT Z(50146.938 184976.999 0)</t>
  </si>
  <si>
    <t>50fbf8e8-3368-4661-8839-aea00d602f18</t>
  </si>
  <si>
    <t>7c492346-b1ac-4512-9e78-397def745fe9</t>
  </si>
  <si>
    <t>POINT Z(33129.676 172295.77 0)</t>
  </si>
  <si>
    <t>51008ec4-be64-4ffb-995b-fd0da3818234</t>
  </si>
  <si>
    <t>a2fb8cb7-0758-4842-828f-f25384037556</t>
  </si>
  <si>
    <t>POINT Z(46303.131 199957.523 0)</t>
  </si>
  <si>
    <t>510b8038-1fe7-4fbc-8e45-8fd10a257b62</t>
  </si>
  <si>
    <t>5aab55d9-b87a-4197-b9bd-0b7c41763fd3</t>
  </si>
  <si>
    <t>POINT Z(169083.105 217742.169 0)</t>
  </si>
  <si>
    <t>POINT Z(169082.615 217742.375 0)</t>
  </si>
  <si>
    <t>5114390a-8016-4a0d-bc74-ba5e802cae93</t>
  </si>
  <si>
    <t>be90c533-7a5c-45f6-9d75-dededcf9b5e2</t>
  </si>
  <si>
    <t>POINT Z(35285.193 173402.695 0)</t>
  </si>
  <si>
    <t>5117c127-de22-42f6-b657-41db84ada9ca</t>
  </si>
  <si>
    <t>65d4ead3-a84d-4577-b44a-36f8c3742767</t>
  </si>
  <si>
    <t>POINT Z(46937.411 174462.847 0)</t>
  </si>
  <si>
    <t>511d71f9-3e85-4cb2-8a23-345e477713f9</t>
  </si>
  <si>
    <t>db5954d7-7d1c-4369-837a-46616c4385c5</t>
  </si>
  <si>
    <t>POINT Z(79167.64 215673.5 0)</t>
  </si>
  <si>
    <t>e4d4c72d-e449-4cdf-86a3-9f963bbc7dd0</t>
  </si>
  <si>
    <t>POINT Z(79167.643 215673.503 0)</t>
  </si>
  <si>
    <t>5121ee54-57c5-44c3-97e9-b185478244b7</t>
  </si>
  <si>
    <t>a9e009e6-5ad6-409f-9c17-7f2e029960b7</t>
  </si>
  <si>
    <t>POINT Z(44836.555 174038.207 0)</t>
  </si>
  <si>
    <t>5125a908-d93f-49c4-9cf5-2dc1583aea32</t>
  </si>
  <si>
    <t>5c3ab4ad-5e04-4091-8511-a6ec2cb7347d</t>
  </si>
  <si>
    <t>POINT Z(31541.431 202951.827 0)</t>
  </si>
  <si>
    <t>512ac5fd-5e37-4856-9b56-c5cefb69e9c1</t>
  </si>
  <si>
    <t>f7626c3b-4f4a-4d68-9b1a-bae60c9fff67</t>
  </si>
  <si>
    <t>POINT Z(38746.947 175889.001 0)</t>
  </si>
  <si>
    <t>512f6d75-f561-4b1d-97e3-c65596d990ef</t>
  </si>
  <si>
    <t>83673ec3-e217-44e4-8fb1-3beb866ccdca</t>
  </si>
  <si>
    <t>POINT Z(66448.998 207204.552 0)</t>
  </si>
  <si>
    <t>POINT Z(66449.386 207204.788 0)</t>
  </si>
  <si>
    <t>512f728b-ba53-4af5-bc9e-85774b108b63</t>
  </si>
  <si>
    <t>b3117b97-8f7f-4a9f-961d-62a15a04cd46</t>
  </si>
  <si>
    <t>POINT Z(34525.499 196976.549 0)</t>
  </si>
  <si>
    <t>5132a3dc-d3fa-4a38-b91c-0f27dacd55e1</t>
  </si>
  <si>
    <t>58240d6e-d702-4902-9fd2-3377dc3168fb</t>
  </si>
  <si>
    <t>POINT Z(33490.9 186076.882 0)</t>
  </si>
  <si>
    <t>POINT Z(33490.9 186076.881 0)</t>
  </si>
  <si>
    <t>76376805-3205-4449-b86d-d36969fe126b</t>
  </si>
  <si>
    <t>513b21cd-21b0-442f-85e7-e5d859770ea7</t>
  </si>
  <si>
    <t>739bc1d2-887d-4e6d-8f13-e0954b406f9b</t>
  </si>
  <si>
    <t>POINT Z(41242.397 161053.376 0)</t>
  </si>
  <si>
    <t>513e382d-0493-4db6-ad73-f468784ce02e</t>
  </si>
  <si>
    <t>ab2fff00-90d4-4340-89c4-c0f10157cc62</t>
  </si>
  <si>
    <t>POINT Z(76248.693 217305.812 0)</t>
  </si>
  <si>
    <t>POINT Z(76248.69 217305.81 0)</t>
  </si>
  <si>
    <t>ead68411-c98d-4e25-b5fd-ef777406687f</t>
  </si>
  <si>
    <t>5144f6aa-326c-45ed-be74-070cff1247ec</t>
  </si>
  <si>
    <t>671c22ce-fe5f-46f0-83fd-f7a6aa2b3252</t>
  </si>
  <si>
    <t>POINT Z(56529.203 199722.877 0)</t>
  </si>
  <si>
    <t>514735c2-7447-421f-b06f-4793ebd78b9a</t>
  </si>
  <si>
    <t>def78dd2-fef7-48c3-93af-e41c4fa69fd5</t>
  </si>
  <si>
    <t>POINT Z(55150.797 201124.902 0)</t>
  </si>
  <si>
    <t>514a36c7-95fa-429b-8143-a5cfe4e35c0e</t>
  </si>
  <si>
    <t>a1461ee8-b7d9-4b94-aaf8-82382ab89a63</t>
  </si>
  <si>
    <t>POINT Z(34684.82 173883.568 0)</t>
  </si>
  <si>
    <t>514f2abf-6f55-403f-a1fd-902b0cae9013</t>
  </si>
  <si>
    <t>611339cf-5d27-4d2f-b579-4f58282711a1</t>
  </si>
  <si>
    <t>POINT Z(77314.751 216712.873 0)</t>
  </si>
  <si>
    <t>POINT Z(77314.75 216712.87 0)</t>
  </si>
  <si>
    <t>8b33e328-86d0-4d45-aa93-e0551406ebf6</t>
  </si>
  <si>
    <t>5152cc81-01a2-4d38-8f0d-d3143cfab6c6</t>
  </si>
  <si>
    <t>c1ffdf12-d09e-4b55-86d8-decb0e9aace0</t>
  </si>
  <si>
    <t>POINT Z(169946.712 218620.706 0)</t>
  </si>
  <si>
    <t>POINT Z(169946.401 218620.209 0)</t>
  </si>
  <si>
    <t>515d9bd4-88b3-4622-bed2-3dc5e7482f54</t>
  </si>
  <si>
    <t>7bf8d4d7-783a-4eb8-b251-aa820353059e</t>
  </si>
  <si>
    <t>POINT Z(75469.089 217767.256 0)</t>
  </si>
  <si>
    <t>POINT Z(75469.09 217767.26 0)</t>
  </si>
  <si>
    <t>b4500be5-3bad-4be9-95c8-fa6efba3a283</t>
  </si>
  <si>
    <t>51601755-aa2f-405e-a6ac-d0fd76f5afec</t>
  </si>
  <si>
    <t>5ad0ec5e-c9bb-40ff-a465-a624a6c2c7ce</t>
  </si>
  <si>
    <t>POINT Z(42761.924 207235.546 0)</t>
  </si>
  <si>
    <t>POINT Z(42761.399 207235.811 0)</t>
  </si>
  <si>
    <t>5162a50f-a547-4190-afed-98fb548feeff</t>
  </si>
  <si>
    <t>b0e8b182-7479-4ae1-99ee-bbb5bd799b88</t>
  </si>
  <si>
    <t>POINT Z(42925.232 207279.129 0)</t>
  </si>
  <si>
    <t>POINT Z(42924.426 207279.527 0)</t>
  </si>
  <si>
    <t>51677984-1a9b-4773-a2d4-1056877e9c8b</t>
  </si>
  <si>
    <t>7455a3d4-4254-47a3-9350-8e83355d63c9</t>
  </si>
  <si>
    <t>POINT Z(48155.626 175018.875 0)</t>
  </si>
  <si>
    <t>516b7b02-293d-4f96-9707-dd7d38f509cb</t>
  </si>
  <si>
    <t>9c60858f-4274-43b6-8878-7ed641db8b3c</t>
  </si>
  <si>
    <t>POINT Z(29871.925 197436.136 0)</t>
  </si>
  <si>
    <t>516c20de-eaad-46a2-92b3-62e639ae0708</t>
  </si>
  <si>
    <t>ca4f49c7-afa3-4094-8909-702a4669f8f1</t>
  </si>
  <si>
    <t>POINT Z(57610.786 197945.594 0)</t>
  </si>
  <si>
    <t>51764d73-48b5-4ad7-a92d-a7f36c66c0f6</t>
  </si>
  <si>
    <t>ef6511d4-477b-4ff2-9f64-acf776f55a99</t>
  </si>
  <si>
    <t>POINT Z(31550.379 202925.741 0)</t>
  </si>
  <si>
    <t>51807792-9c7c-49a3-9f62-3e67e25d45b6</t>
  </si>
  <si>
    <t>97e569ea-3e23-4425-b3b7-e6545baa9f6f</t>
  </si>
  <si>
    <t>POINT Z(57839.995 198370.675 0)</t>
  </si>
  <si>
    <t>5181d214-fd64-415a-ad04-9462dd8796c3</t>
  </si>
  <si>
    <t>82dfff05-ec78-475f-a04e-d25631582931</t>
  </si>
  <si>
    <t>POINT Z(76034.56 217424.8 0)</t>
  </si>
  <si>
    <t>d17a84ff-8bb0-4349-82bb-61723266a06a</t>
  </si>
  <si>
    <t>5186b155-9926-4190-b9cb-ed38a7453c5d</t>
  </si>
  <si>
    <t>cb75415d-9491-4851-88d9-1d9ad99b4c82</t>
  </si>
  <si>
    <t>POINT Z(54988.379 201290.136 0)</t>
  </si>
  <si>
    <t>5188673d-e42d-473a-bf83-a236dad5e48a</t>
  </si>
  <si>
    <t>6a7993ca-a1b0-4deb-95b7-89c07188fa51</t>
  </si>
  <si>
    <t>POINT Z(57983.412 198224.599 0)</t>
  </si>
  <si>
    <t>518e3e4e-8781-478b-8032-d413b0f301b4</t>
  </si>
  <si>
    <t>d6f96f8a-a62b-414a-a65a-8e62f6096445</t>
  </si>
  <si>
    <t>POINT Z(55207.791 197385.206 0)</t>
  </si>
  <si>
    <t>5193ca00-1549-415c-ba90-e3fec2e3dc4f</t>
  </si>
  <si>
    <t>601b3e8d-e4d7-44d9-b3dd-c243adfd724c</t>
  </si>
  <si>
    <t>POINT Z(33555.721 186099.393 0)</t>
  </si>
  <si>
    <t>601dcfea-db7e-4122-857f-8d66cfd13686</t>
  </si>
  <si>
    <t>POINT Z(33555.721 186099.394 0)</t>
  </si>
  <si>
    <t>519454a3-c6e3-4163-95b2-f200a2c4a1d0</t>
  </si>
  <si>
    <t>61add651-0496-42cf-83c0-0fdd501a1dab</t>
  </si>
  <si>
    <t>POINT Z(77984.51 216348.82 0)</t>
  </si>
  <si>
    <t>POINT Z(77984.511 216348.822 0)</t>
  </si>
  <si>
    <t>69ad5120-409a-41a8-8f13-90153da1ab19</t>
  </si>
  <si>
    <t>5197ee62-8986-45f5-a64a-d4d2eb15d34f</t>
  </si>
  <si>
    <t>a4cb5a49-c34f-4c91-b77b-d864fdde26cc</t>
  </si>
  <si>
    <t>POINT Z(45782.615 171298.271 0)</t>
  </si>
  <si>
    <t>51999b35-4f15-48e4-a651-d68b8924994a</t>
  </si>
  <si>
    <t>690ee61c-8a0d-4a02-b72e-363afad3e020</t>
  </si>
  <si>
    <t>POINT Z(43949.92 173885.109 0)</t>
  </si>
  <si>
    <t>519bf413-74e9-416b-a912-a5b7d025eabd</t>
  </si>
  <si>
    <t>73f806b1-e0c5-4271-8ed7-8dcd016b2403</t>
  </si>
  <si>
    <t>POINT Z(34673.405 186528.715 0)</t>
  </si>
  <si>
    <t>POINT Z(34673.405 186528.714 0)</t>
  </si>
  <si>
    <t>b9c02ba0-4474-47cb-b84c-d57894d911ef</t>
  </si>
  <si>
    <t>51a6c169-aed6-47a0-9616-7c24424deb43</t>
  </si>
  <si>
    <t>82008098-dd5e-4d60-a5fb-c5a764e1b167</t>
  </si>
  <si>
    <t>POINT Z(34196.469 186330.844 0)</t>
  </si>
  <si>
    <t>b2e9ff89-32c3-466a-8c40-7fe99e0cea10</t>
  </si>
  <si>
    <t>POINT Z(34196.469 186330.845 0)</t>
  </si>
  <si>
    <t>51b2748f-3294-4fe5-a36a-b7537eb5aa69</t>
  </si>
  <si>
    <t>cf2982c0-0d8f-4131-bfab-451fa907b08e</t>
  </si>
  <si>
    <t>POINT Z(28759.445 201856.403 0)</t>
  </si>
  <si>
    <t>51c3049b-b088-441d-8ab0-fa9e54d3368b</t>
  </si>
  <si>
    <t>836de4d2-1548-475b-bd3a-735aef8ce533</t>
  </si>
  <si>
    <t>POINT Z(35002.022 186616.784 0)</t>
  </si>
  <si>
    <t>b2e64f02-c0b5-4bad-a45a-a23c39cbe4cc</t>
  </si>
  <si>
    <t>POINT Z(35002.022 186616.785 0)</t>
  </si>
  <si>
    <t>51c42578-cbdc-4259-b4ff-124c7d4d24df</t>
  </si>
  <si>
    <t>78814473-2604-4ea2-9c63-7007d29676d3</t>
  </si>
  <si>
    <t>POINT Z(47935.351 172004.705 0)</t>
  </si>
  <si>
    <t>78be826d-e4a9-4026-ad5b-7a91ff21b142</t>
  </si>
  <si>
    <t>POINT Z(47935.351 172004.706 0)</t>
  </si>
  <si>
    <t>51c5ccc3-89f3-43fd-917a-6e9d03eb08b9</t>
  </si>
  <si>
    <t>be6962d8-1714-4245-b998-e66ed452f8cd</t>
  </si>
  <si>
    <t>POINT Z(55966.936 204948.091 0)</t>
  </si>
  <si>
    <t>51c69509-8ed9-404a-b446-70eb400af820</t>
  </si>
  <si>
    <t>e38e3658-bc22-449c-9aa0-a892fd91c9b2</t>
  </si>
  <si>
    <t>POINT Z(45366.372 196100.799 0)</t>
  </si>
  <si>
    <t>51c86828-359a-44a8-9855-2deb117ba0ef</t>
  </si>
  <si>
    <t>67d4c39a-97df-4679-8598-6c1923cc5229</t>
  </si>
  <si>
    <t>POINT Z(33752.906 186151.943 0)</t>
  </si>
  <si>
    <t>9a0af824-5520-4ea2-97f7-4f08e19b5f07</t>
  </si>
  <si>
    <t>POINT Z(33752.906 186151.944 0)</t>
  </si>
  <si>
    <t>51c960c6-d285-49ce-849b-c7493eae0b22</t>
  </si>
  <si>
    <t>efd461bd-4e28-4d85-a887-365212456ef8</t>
  </si>
  <si>
    <t>POINT Z(31585.081 202878.658 0)</t>
  </si>
  <si>
    <t>51cb0e67-d0bc-454f-b281-0c1de8c1b147</t>
  </si>
  <si>
    <t>8b945a76-3ebc-4e9f-b597-c1c5d07e2bcd</t>
  </si>
  <si>
    <t>POINT Z(54648.897 201616.553 0)</t>
  </si>
  <si>
    <t>51cca589-638f-4b79-bf7b-936e4595d558</t>
  </si>
  <si>
    <t>894b3756-084e-41c5-9e3c-22351416659a</t>
  </si>
  <si>
    <t>POINT Z(47235.981 189708.61 0)</t>
  </si>
  <si>
    <t>51cd7569-be22-426e-bd3d-957772335829</t>
  </si>
  <si>
    <t>ab190933-f44e-4dd9-99bc-8d5a43875596</t>
  </si>
  <si>
    <t>POINT Z(55616.705 200650.716 0)</t>
  </si>
  <si>
    <t>51d0d960-018f-46ec-8f6a-ab51ea6faea3</t>
  </si>
  <si>
    <t>76163150-802a-44c9-91cb-89bd034fa432</t>
  </si>
  <si>
    <t>POINT Z(43179.726 207348.898 0)</t>
  </si>
  <si>
    <t>POINT Z(43180.13 207348.855 0)</t>
  </si>
  <si>
    <t>51d5262d-8047-4906-b02c-55e6b5bc8326</t>
  </si>
  <si>
    <t>640cb1cb-bfde-4679-90e0-4296f3cb9d49</t>
  </si>
  <si>
    <t>POINT Z(49755.571 173075.681 0)</t>
  </si>
  <si>
    <t>958d65d6-5278-45d2-a425-0d4d831a2921</t>
  </si>
  <si>
    <t>51d9182b-3c33-42a5-bf8b-034312ab2ac4</t>
  </si>
  <si>
    <t>d52d9bdd-0f5b-4259-8e6a-681327f4bd77</t>
  </si>
  <si>
    <t>POINT Z(47076.86 174489.828 0)</t>
  </si>
  <si>
    <t>51db9f10-08a7-480a-bdef-cd9bd12c2315</t>
  </si>
  <si>
    <t>e7bdbde9-4f6e-48d3-bae0-af4fa235ed5f</t>
  </si>
  <si>
    <t>POINT Z(54912.129 179718.173 0)</t>
  </si>
  <si>
    <t>51debcad-9de3-4b24-98b9-264ce7ece66d</t>
  </si>
  <si>
    <t>ea537220-e6d6-4519-9b91-f474077f15a7</t>
  </si>
  <si>
    <t>POINT Z(44919.861 173874.691 0)</t>
  </si>
  <si>
    <t>51e06aa2-a76c-468b-a965-995716aea93a</t>
  </si>
  <si>
    <t>b488abb8-e079-4441-a69d-ed1e9b02cedc</t>
  </si>
  <si>
    <t>POINT Z(76757.51 217009.94 0)</t>
  </si>
  <si>
    <t>ccb40b0a-c765-4d39-a5f6-63e95295a7bb</t>
  </si>
  <si>
    <t>POINT Z(76757.511 217009.939 0)</t>
  </si>
  <si>
    <t>51e43de8-7cd4-46e1-a19e-8cff827823ab</t>
  </si>
  <si>
    <t>6db8dd5f-1e56-4d3b-ba94-c2ce2a153adc</t>
  </si>
  <si>
    <t>POINT Z(49106.88 191097.38 0)</t>
  </si>
  <si>
    <t>51e67ec1-f518-4783-8a17-416286e9dcd5</t>
  </si>
  <si>
    <t>663be94e-fc2c-47db-9aca-50841ade8f28</t>
  </si>
  <si>
    <t>POINT Z(57427.476 197915.766 0)</t>
  </si>
  <si>
    <t>51ef6110-38a2-4d9b-8921-8cfcfec5273c</t>
  </si>
  <si>
    <t>572eb76c-72ae-4ae2-b232-4aa54daf1570</t>
  </si>
  <si>
    <t>POINT Z(73167.148 220745.791 0)</t>
  </si>
  <si>
    <t>51f03f8b-12f4-498d-8a2a-4a170e0c88a4</t>
  </si>
  <si>
    <t>7a527ea6-ef9a-4fd4-a895-3257dbb580c0</t>
  </si>
  <si>
    <t>POINT Z(57570.677 198645.223 0)</t>
  </si>
  <si>
    <t>51f076fb-28ad-453e-827a-1f442e33477f</t>
  </si>
  <si>
    <t>b2078f13-a869-484d-8783-bf5d1ce9d943</t>
  </si>
  <si>
    <t>POINT Z(46369.978 202983.282 0)</t>
  </si>
  <si>
    <t>51f5a6d3-5831-4bc0-a842-ceaa908cd6e9</t>
  </si>
  <si>
    <t>d4078c32-4572-486b-9efe-346386350a55</t>
  </si>
  <si>
    <t>POINT Z(44046.797 172043.662 0)</t>
  </si>
  <si>
    <t>51f606a2-d321-4744-893a-1ee96428546e</t>
  </si>
  <si>
    <t>e2b121a5-2d56-4893-839a-91899444a07f</t>
  </si>
  <si>
    <t>POINT Z(50076.28 173251.822 0)</t>
  </si>
  <si>
    <t>51f654dc-0b52-42ed-9d2e-1065773a5115</t>
  </si>
  <si>
    <t>8881ce7c-e70b-4668-975a-571e6591300c</t>
  </si>
  <si>
    <t>POINT Z(44317.764 171892.975 0)</t>
  </si>
  <si>
    <t>a5cc3403-eb19-4ed8-b8b5-7b94c4a5eafc</t>
  </si>
  <si>
    <t>51fddea1-b162-4501-b59b-0a38f46309f4</t>
  </si>
  <si>
    <t>9aa695c3-7139-4234-88fd-2301ea0fda5a</t>
  </si>
  <si>
    <t>POINT Z(57629.974 198584.816 0)</t>
  </si>
  <si>
    <t>5201f3a8-977e-4b1f-b0d9-910e8156eed9</t>
  </si>
  <si>
    <t>d1601c2d-c7d4-43cc-b845-cc6e209d35fa</t>
  </si>
  <si>
    <t>POINT Z(43809.212 170115.948 0)</t>
  </si>
  <si>
    <t>5204dd10-1393-4d95-8569-b5f553be0fbb</t>
  </si>
  <si>
    <t>df2038d2-a4a4-4419-97d5-2dc67f5ecfd8</t>
  </si>
  <si>
    <t>POINT Z(51854.476 189361.063 0)</t>
  </si>
  <si>
    <t>520608bf-2703-4e41-9b06-8ce58406c108</t>
  </si>
  <si>
    <t>a5854d97-6437-4ca4-8d06-85df3e8b50b5</t>
  </si>
  <si>
    <t>POINT Z(47767.596 174833.309 0)</t>
  </si>
  <si>
    <t>52098ff8-d06a-46e8-9e32-28aaab666f39</t>
  </si>
  <si>
    <t>d1f65ddc-66f6-487e-b5bd-4c1475103206</t>
  </si>
  <si>
    <t>POINT Z(44968.825 171955.057 0)</t>
  </si>
  <si>
    <t>520f22f3-9797-469e-b272-9893ba0433df</t>
  </si>
  <si>
    <t>7f43181d-6ac1-46cf-b81c-e9fae9e7849b</t>
  </si>
  <si>
    <t>POINT Z(55405.171 202941.03 0)</t>
  </si>
  <si>
    <t>52110d11-a259-4c21-8ba2-77d81035e6c3</t>
  </si>
  <si>
    <t>d2c250b2-52b2-4e96-9af4-5dd42cc4ca0e</t>
  </si>
  <si>
    <t>POINT Z(41313.938 164826.88 0)</t>
  </si>
  <si>
    <t>521532ae-300e-418b-b418-1a354b4f2d0f</t>
  </si>
  <si>
    <t>9b3f3683-b906-4dc4-9b4e-fa3dc0c49621</t>
  </si>
  <si>
    <t>POINT Z(48165.005 175051.006 0)</t>
  </si>
  <si>
    <t>52154071-f759-4a6b-aee0-ffad0d36dd55</t>
  </si>
  <si>
    <t>53779e3c-6162-42e6-b1ff-ecff9418dd19</t>
  </si>
  <si>
    <t>POINT Z(77089.654 216827.136 0)</t>
  </si>
  <si>
    <t>POINT Z(77089.65 216827.14 0)</t>
  </si>
  <si>
    <t>a324bc25-78a2-4903-8379-03924ba8e59a</t>
  </si>
  <si>
    <t>5216f250-354f-4d33-be1d-3060cd7fd6b1</t>
  </si>
  <si>
    <t>7d8ce4f0-5309-4294-9304-6bd3a19ccfa6</t>
  </si>
  <si>
    <t>POINT Z(46464.838 203095.677 0)</t>
  </si>
  <si>
    <t>POINT Z(46464.838 203095.678 0)</t>
  </si>
  <si>
    <t>5219ec3a-37eb-4d68-93c9-721d1a9afa69</t>
  </si>
  <si>
    <t>7d16a3e0-fd3a-418e-8f6a-55dbe923ef6a</t>
  </si>
  <si>
    <t>POINT Z(45853.134 198306.441 0)</t>
  </si>
  <si>
    <t>522205f0-f85e-49ee-9668-5b35f4881c27</t>
  </si>
  <si>
    <t>f9054c7e-c305-439e-a34f-926335b24d44</t>
  </si>
  <si>
    <t>POINT Z(44916.274 173867.662 0)</t>
  </si>
  <si>
    <t>52347542-056c-4ab8-80c8-8a9664409bb9</t>
  </si>
  <si>
    <t>da694328-9752-4a9c-bad5-0f083230f318</t>
  </si>
  <si>
    <t>POINT Z(77209.08 216775.96 0)</t>
  </si>
  <si>
    <t>ffca366a-813a-45a7-b2b3-51cf24a8609b</t>
  </si>
  <si>
    <t>POINT Z(77209.08 216775.964 0)</t>
  </si>
  <si>
    <t>523a1344-d4e1-41de-bffc-9147f4801899</t>
  </si>
  <si>
    <t>bd3cd23a-14f7-4fb0-810c-e5065087f9da</t>
  </si>
  <si>
    <t>POINT Z(33923.621 186212.201 0)</t>
  </si>
  <si>
    <t>POINT Z(33923.621 186212.202 0)</t>
  </si>
  <si>
    <t>f0b08ed2-519f-4016-8beb-27e6155fe890</t>
  </si>
  <si>
    <t>523e1aed-2e8b-4457-b4c1-9dc210635996</t>
  </si>
  <si>
    <t>d6a1f8f3-5c6f-47ba-b8fe-36fc67a8e36c</t>
  </si>
  <si>
    <t>POINT Z(46510 201618.848 0)</t>
  </si>
  <si>
    <t>52420758-bd9a-4962-86c5-69fef74f25e2</t>
  </si>
  <si>
    <t>b25a5e52-ea0a-4ee6-8519-c8d1e3b7b468</t>
  </si>
  <si>
    <t>POINT Z(46572.556 190836.713 0)</t>
  </si>
  <si>
    <t>52479309-f834-49a2-ab81-f6de2929ec35</t>
  </si>
  <si>
    <t>f1120375-4ee3-4d7b-9ae2-396ea8d4eac8</t>
  </si>
  <si>
    <t>POINT Z(56920.619 202118.708 0)</t>
  </si>
  <si>
    <t>5249d985-dc50-4ee2-a4af-7b24cf5c8883</t>
  </si>
  <si>
    <t>ad747b69-52ec-4f77-9c37-95216dd2690f</t>
  </si>
  <si>
    <t>POINT Z(34723.404 173882.985 0)</t>
  </si>
  <si>
    <t>524a9a97-880d-483a-aa1a-577b7353fa01</t>
  </si>
  <si>
    <t>d0e74a20-bba6-46e4-97f9-d2dced2a2dc3</t>
  </si>
  <si>
    <t>POINT Z(44907.202 193886.502 0)</t>
  </si>
  <si>
    <t>52584f0f-3f82-43ff-903b-6fbf7e928b78</t>
  </si>
  <si>
    <t>66d7eb0b-1a2a-4e9f-b715-1d09f132b768</t>
  </si>
  <si>
    <t>POINT Z(53820.242 175056.804 0)</t>
  </si>
  <si>
    <t>525b12db-21e0-41b3-b249-53ff03dbafd1</t>
  </si>
  <si>
    <t>8f682c4e-3834-4c7c-a23c-e8a6b19baa24</t>
  </si>
  <si>
    <t>POINT Z(43582.801 173524.359 0)</t>
  </si>
  <si>
    <t>525ca2c0-774d-4c6d-8915-9bf9b8d1fb0d</t>
  </si>
  <si>
    <t>ab962453-c43d-42be-baac-31845d506965</t>
  </si>
  <si>
    <t>POINT Z(33299.332 185998.242 0)</t>
  </si>
  <si>
    <t>b60bfa88-3927-4a17-9f6a-e1a889e55132</t>
  </si>
  <si>
    <t>POINT Z(33299.332 185998.243 0)</t>
  </si>
  <si>
    <t>525d7a56-5626-4970-8fa3-7e745782ea24</t>
  </si>
  <si>
    <t>b16c63d9-cc11-42bc-b186-8754acf7cc60</t>
  </si>
  <si>
    <t>POINT Z(78706.494 215929.44 0)</t>
  </si>
  <si>
    <t>POINT Z(78706.49 215929.44 0)</t>
  </si>
  <si>
    <t>ed60f76c-373c-492a-b131-750ba221e4f0</t>
  </si>
  <si>
    <t>525d9774-3532-4f9e-8047-ba5173109f96</t>
  </si>
  <si>
    <t>bdbaf8d0-9455-4f2f-b329-9d03bf4da30e</t>
  </si>
  <si>
    <t>POINT Z(43541.2 207445.864 0)</t>
  </si>
  <si>
    <t>POINT Z(43541.744 207446.549 0)</t>
  </si>
  <si>
    <t>525ec3e0-7439-49c6-a1a7-f682a951c986</t>
  </si>
  <si>
    <t>65d9243a-1db1-4341-9d96-7f0d7290e623</t>
  </si>
  <si>
    <t>POINT Z(78941.393 215798.778 0)</t>
  </si>
  <si>
    <t>POINT Z(78941.39 215798.78 0)</t>
  </si>
  <si>
    <t>9b87935a-ba0b-4376-a74f-91d7883d29d3</t>
  </si>
  <si>
    <t>5266f600-aac3-487d-9de6-610a3d1b20e6</t>
  </si>
  <si>
    <t>952f02c6-5b8c-481e-ab59-195b3e8e8cab</t>
  </si>
  <si>
    <t>POINT Z(54930.993 201580.492 0)</t>
  </si>
  <si>
    <t>526f2cba-37c2-47eb-b4aa-720b675feca6</t>
  </si>
  <si>
    <t>e50866d9-49f7-43a9-89b4-dbc0a21f1b57</t>
  </si>
  <si>
    <t>POINT Z(48314.203 175156.698 0)</t>
  </si>
  <si>
    <t>526fbbb6-584d-4a8d-8f97-2a4a02f99ff4</t>
  </si>
  <si>
    <t>e3dec73d-0170-4990-b354-b1d20e8980d0</t>
  </si>
  <si>
    <t>POINT Z(42674.005 207211.581 0)</t>
  </si>
  <si>
    <t>POINT Z(42674.31 207211.833 0)</t>
  </si>
  <si>
    <t>52701695-b8a3-42ab-a079-e2fca05dfe97</t>
  </si>
  <si>
    <t>f39f1f82-7182-4627-94f5-9b7559299b4b</t>
  </si>
  <si>
    <t>POINT Z(34542.857 182815.338 0)</t>
  </si>
  <si>
    <t>52704115-0448-4cde-a754-1862aaa5f5cd</t>
  </si>
  <si>
    <t>e7bd71d9-57a7-4221-b993-fd5c567d0803</t>
  </si>
  <si>
    <t>POINT Z(43676.346 173595.898 0)</t>
  </si>
  <si>
    <t>52713adf-6ef7-4b0d-8771-1e319b13a502</t>
  </si>
  <si>
    <t>b362bc25-8538-4443-ba0a-5e63a7c5f211</t>
  </si>
  <si>
    <t>POINT Z(57412.733 198824.738 0)</t>
  </si>
  <si>
    <t>527a1475-82cd-4e20-9226-56c152391e9b</t>
  </si>
  <si>
    <t>b8a03765-9a8e-4dab-9c75-85db021fe293</t>
  </si>
  <si>
    <t>POINT Z(50574.35 179780.285 0)</t>
  </si>
  <si>
    <t>POINT Z(50574.35 179780.28 0)</t>
  </si>
  <si>
    <t>527cca82-4eda-4992-8935-4ca6f4ba12dd</t>
  </si>
  <si>
    <t>b0ee39ef-e5dc-4837-b2e4-24c193ad815d</t>
  </si>
  <si>
    <t>POINT Z(57346.152 198873.38 0)</t>
  </si>
  <si>
    <t>52830759-0278-4c1e-9c4e-f4dbfb80fc24</t>
  </si>
  <si>
    <t>562a5d15-6b38-4ce5-8a74-d1ee2b50bee9</t>
  </si>
  <si>
    <t>POINT Z(52396.245 188458.214 0)</t>
  </si>
  <si>
    <t>POINT Z(52396.245 188458.215 0)</t>
  </si>
  <si>
    <t>528d81e2-202f-4a9c-9a4e-abcf665a2505</t>
  </si>
  <si>
    <t>95858cb2-1203-48ac-ba9a-ac78e704eb84</t>
  </si>
  <si>
    <t>POINT Z(39400.674 188263.801 0)</t>
  </si>
  <si>
    <t>52938fb8-513a-40bc-b5b8-a8141206c922</t>
  </si>
  <si>
    <t>aeaf2725-749d-49dc-9b9f-b73fb3a1e59d</t>
  </si>
  <si>
    <t>POINT Z(76434.415 217187.761 0)</t>
  </si>
  <si>
    <t>POINT Z(76434.42 217187.76 0)</t>
  </si>
  <si>
    <t>b03ecfd4-e9e8-44dd-a6f0-f912c930a23f</t>
  </si>
  <si>
    <t>529526f4-309e-418e-9d79-894d8a33ac2c</t>
  </si>
  <si>
    <t>ba43c601-cf40-4d5f-bebb-1c1b9f3c3b6e</t>
  </si>
  <si>
    <t>POINT Z(76390.82 217212.02 0)</t>
  </si>
  <si>
    <t>ef55c345-8d20-49e1-a6dc-4aa6c84e9dba</t>
  </si>
  <si>
    <t>POINT Z(76390.818 217212.022 0)</t>
  </si>
  <si>
    <t>52a3aa69-6bda-4a24-a782-e00c9a577238</t>
  </si>
  <si>
    <t>a5479f4e-676f-42d0-9cfd-b39c1cb66a9f</t>
  </si>
  <si>
    <t>POINT Z(79237.15 215634.65 0)</t>
  </si>
  <si>
    <t>ab785bac-9749-44c1-b3eb-df1cf5afeb0c</t>
  </si>
  <si>
    <t>POINT Z(79237.149 215634.649 0)</t>
  </si>
  <si>
    <t>52aaf2f8-d9b3-48b1-be89-d3e29f2fb73a</t>
  </si>
  <si>
    <t>bc742b4c-c196-41f5-a869-1a26c69ab7f5</t>
  </si>
  <si>
    <t>POINT Z(51717.943 189816.97 0)</t>
  </si>
  <si>
    <t>df3f1720-70fb-4168-b697-3e5a85da482c</t>
  </si>
  <si>
    <t>POINT Z(51717.489 189816.273 0)</t>
  </si>
  <si>
    <t>52b46e2a-01c7-4219-9204-97b33fd8fe90</t>
  </si>
  <si>
    <t>6c428784-0f8c-4146-967b-ef5476543168</t>
  </si>
  <si>
    <t>POINT Z(77662.24 216519.86 0)</t>
  </si>
  <si>
    <t>b1a2127d-9d2b-4312-ae7d-ead290078577</t>
  </si>
  <si>
    <t>52bf8dfa-b12c-449c-9d35-7ba862492e96</t>
  </si>
  <si>
    <t>a511b853-27d0-4e6e-b8c7-83023046544f</t>
  </si>
  <si>
    <t>POINT Z(34892.743 186586.029 0)</t>
  </si>
  <si>
    <t>POINT Z(34892.743 186586.028 0)</t>
  </si>
  <si>
    <t>e8f7ddba-abea-4eb4-8e53-cedba3961e56</t>
  </si>
  <si>
    <t>52d48e84-5216-442c-9b60-f621c893a444</t>
  </si>
  <si>
    <t>e1a361d2-4896-4094-ab79-9298d09b715f</t>
  </si>
  <si>
    <t>POINT Z(43995.085 207567.859 0)</t>
  </si>
  <si>
    <t>POINT Z(43994.536 207567.731 0)</t>
  </si>
  <si>
    <t>52d494dd-c7d7-4ae1-b3ad-e73215262f9f</t>
  </si>
  <si>
    <t>bb40ed69-5508-4314-95fd-8f90427eb819</t>
  </si>
  <si>
    <t>POINT Z(46746.156 174470.506 0)</t>
  </si>
  <si>
    <t>52d4c912-7449-4e76-9243-3150f42ef0df</t>
  </si>
  <si>
    <t>a439b4b7-1259-4eaa-aca1-11ac162048db</t>
  </si>
  <si>
    <t>POINT Z(54452.94 170903.581 0)</t>
  </si>
  <si>
    <t>52d59840-06f8-471c-89ed-aacdb430c92c</t>
  </si>
  <si>
    <t>a5a6b1fd-4e18-4c23-888f-0607020b13a7</t>
  </si>
  <si>
    <t>{'DtcVegetatieSoortnaam.soortnaamWetenschappelijk': "Prunus cerasifera 'Nigra'"}</t>
  </si>
  <si>
    <t>POINT Z(35255.727 181412.92 0)</t>
  </si>
  <si>
    <t>52dacaec-e257-495b-b9dc-bba1747fcfc8</t>
  </si>
  <si>
    <t>d07de09d-2477-47a4-b712-aebcbb18610e</t>
  </si>
  <si>
    <t>POINT Z(32641.779 185959.158 0)</t>
  </si>
  <si>
    <t>POINT Z(32641.779 185959.157 0)</t>
  </si>
  <si>
    <t>dd20ee10-e882-4e05-b9ba-1416ee4c1007</t>
  </si>
  <si>
    <t>52dc2264-1998-49d3-b9ed-3d23e700aaf5</t>
  </si>
  <si>
    <t>90646a16-d6d9-41c3-967d-57c658970878</t>
  </si>
  <si>
    <t>POINT Z(45122.594 194434.955 0)</t>
  </si>
  <si>
    <t>POINT Z(45122.595 194434.955 0)</t>
  </si>
  <si>
    <t>52e43deb-f11e-4ffb-b03c-d2fde448b10b</t>
  </si>
  <si>
    <t>f19e7fb7-8f19-4c5f-a275-2fc06ea9bad0</t>
  </si>
  <si>
    <t>POINT Z(45426.286 195566.932 0)</t>
  </si>
  <si>
    <t>52e714e9-3910-4314-99db-e8b06c2cf5b0</t>
  </si>
  <si>
    <t>66ca2833-8374-4170-a85e-364b67e3e75c</t>
  </si>
  <si>
    <t>POINT Z(79011.27 215771.25 0)</t>
  </si>
  <si>
    <t>9b6ce3c6-40e6-4afa-81b3-9c7d0086c489</t>
  </si>
  <si>
    <t>POINT Z(79011.265 215771.249 0)</t>
  </si>
  <si>
    <t>52e9c824-0c01-4315-9261-411af5d8589f</t>
  </si>
  <si>
    <t>d1850059-815b-482b-a00d-d3a2090b3b2e</t>
  </si>
  <si>
    <t>POINT Z(47168.8 174539.771 0)</t>
  </si>
  <si>
    <t>52edd89d-562b-4e73-b2b5-c9e92a3875e5</t>
  </si>
  <si>
    <t>dd946957-71c9-4d20-9817-8a9bb9fffb04</t>
  </si>
  <si>
    <t>POINT Z(43794.41 172123.945 0)</t>
  </si>
  <si>
    <t>52f2a630-1522-4907-9fcd-bcca4d22e8df</t>
  </si>
  <si>
    <t>6f7bd450-074c-40d6-aab8-e6b892a8e291</t>
  </si>
  <si>
    <t>POINT Z(31298.299 203584.198 0)</t>
  </si>
  <si>
    <t>52fa2174-d851-496f-bca4-5ac70f105ac4</t>
  </si>
  <si>
    <t>c36f2db6-612c-45e2-a370-ea6e77a4c11c</t>
  </si>
  <si>
    <t>POINT Z(44442.768 191883.736 0)</t>
  </si>
  <si>
    <t>52fffad9-6c54-423b-91b8-82e198b6a6b1</t>
  </si>
  <si>
    <t>b6f7a2d1-8079-4c4f-9fff-3fb2d41ca8a2</t>
  </si>
  <si>
    <t>{'DtcVegetatieSoortnaam.soortnaamNederlands': 'Populier (Italiaanse [zwarte] populier)', 'DtcVegetatieSoortnaam.soortnaamWetenschappelijk': "Populus nigra 'Italica'"}</t>
  </si>
  <si>
    <t>POINT Z(33877.331 184096.259 0)</t>
  </si>
  <si>
    <t>babb4295-1653-455e-aec4-8d7eb84b29f3</t>
  </si>
  <si>
    <t>5304783b-8ef2-4aa7-8106-9afdaf992bc7</t>
  </si>
  <si>
    <t>54bed2ea-f829-446b-b12b-c5c0b5693045</t>
  </si>
  <si>
    <t>POINT Z(46069.213 174463.492 0)</t>
  </si>
  <si>
    <t>5304f9a2-0fd5-45ff-8211-4ff3c2406b73</t>
  </si>
  <si>
    <t>a9d2a561-8552-4653-8838-84a4e0757841</t>
  </si>
  <si>
    <t>POINT Z(44640.015 190428.322 0)</t>
  </si>
  <si>
    <t>5305fb35-0b9a-4600-aa84-a9e24d2d4dec</t>
  </si>
  <si>
    <t>5496a07b-391c-4e19-962a-2d557e7819d8</t>
  </si>
  <si>
    <t>POINT Z(53941.155 202355.362 0)</t>
  </si>
  <si>
    <t>530b311e-5477-4c74-8578-af3f8c3f8997</t>
  </si>
  <si>
    <t>8e458ce4-8429-4fc4-bd49-9888cc42364e</t>
  </si>
  <si>
    <t>POINT Z(30166.267 196458.762 0)</t>
  </si>
  <si>
    <t>530e0033-19ed-4994-b503-a22566f55d32</t>
  </si>
  <si>
    <t>8d398ea7-0b02-4136-821b-a6a14f3a7a22</t>
  </si>
  <si>
    <t>POINT Z(75853.18 217508.6 0)</t>
  </si>
  <si>
    <t>POINT Z(75853.175 217508.601 0)</t>
  </si>
  <si>
    <t>a18fc61b-c355-4e8c-8719-6afd22a7ecc5</t>
  </si>
  <si>
    <t>5318abf1-3c4a-450a-a799-ba9afce8ab4d</t>
  </si>
  <si>
    <t>de9146d1-fbaa-403f-aeb2-bcacf165be5e</t>
  </si>
  <si>
    <t>POINT Z(77967.2 216350.66 0)</t>
  </si>
  <si>
    <t>POINT Z(77967.197 216350.661 0)</t>
  </si>
  <si>
    <t>eefb67ef-87cd-404c-9c13-96177bd279d1</t>
  </si>
  <si>
    <t>531cc402-e252-4b72-a064-b98f83521bf2</t>
  </si>
  <si>
    <t>a103fd95-1f2d-40a5-b15e-2583ecf79292</t>
  </si>
  <si>
    <t>POINT Z(44799.627 174137.793 0)</t>
  </si>
  <si>
    <t>531fb218-99dd-4ba2-b7a9-53cb9c08028b</t>
  </si>
  <si>
    <t>bf6a06c9-f00f-41c0-8f89-ae28e86082f8</t>
  </si>
  <si>
    <t>POINT Z(43040.539 178147.327 0)</t>
  </si>
  <si>
    <t>532b20e1-24a5-4606-a669-4c5bda32fa7b</t>
  </si>
  <si>
    <t>5735aef7-6b0b-4f13-8ad9-5d434e3355d5</t>
  </si>
  <si>
    <t>POINT Z(43852.413 170215.814 0)</t>
  </si>
  <si>
    <t>532d4261-82d9-477d-a199-ac5fee23609a</t>
  </si>
  <si>
    <t>a632403b-7c45-4993-b009-4455e13a2b29</t>
  </si>
  <si>
    <t>POINT Z(75844.19 217513.6 0)</t>
  </si>
  <si>
    <t>f7994807-293b-4657-9737-d06a75e8fc02</t>
  </si>
  <si>
    <t>POINT Z(75844.186 217513.597 0)</t>
  </si>
  <si>
    <t>53333d98-f244-46a5-9de8-688eafe4a930</t>
  </si>
  <si>
    <t>fab19a34-4bfa-4275-af0d-eb71be2b91fb</t>
  </si>
  <si>
    <t>POINT Z(55766.666 197514.726 0)</t>
  </si>
  <si>
    <t>534fd175-2f0b-4a13-b6d7-19063e4ece03</t>
  </si>
  <si>
    <t>7020d389-9059-41ac-a4b9-cb194aa0a24e</t>
  </si>
  <si>
    <t>POINT Z(50455.331 171484.445 0)</t>
  </si>
  <si>
    <t>535132d7-57b3-40d7-95c2-3f2a020f5951</t>
  </si>
  <si>
    <t>bfa393eb-2adc-4932-95ae-a12b4f4edfaf</t>
  </si>
  <si>
    <t>POINT Z(44661.666 190394.476 0)</t>
  </si>
  <si>
    <t>5353587b-48ad-4346-8b59-0b762d0a25b3</t>
  </si>
  <si>
    <t>c5001614-5cea-479f-8814-12b5d504c976</t>
  </si>
  <si>
    <t>POINT Z(31282.245 203650.608 0)</t>
  </si>
  <si>
    <t>535509f9-16a8-44a8-b72a-7b8764bdfcc7</t>
  </si>
  <si>
    <t>ac1be034-ec0b-47fa-b9f3-564d1756bd32</t>
  </si>
  <si>
    <t>POINT Z(56104.67 203265.769 0)</t>
  </si>
  <si>
    <t>53580152-ec1b-47c3-80da-8cf371006abc</t>
  </si>
  <si>
    <t>d2a3689e-2dd1-4546-b860-6539a2622bfb</t>
  </si>
  <si>
    <t>POINT Z(33127.129 172299.738 0)</t>
  </si>
  <si>
    <t>POINT Z(33128.011 172300.158 0)</t>
  </si>
  <si>
    <t>535d4da6-0674-491c-890c-8a2bba9772b2</t>
  </si>
  <si>
    <t>6cf45654-b339-4db9-ab9c-1bf1f26bc1a0</t>
  </si>
  <si>
    <t>POINT Z(78487.53 216067.94 0)</t>
  </si>
  <si>
    <t>ef06ae9c-ac16-4e8f-a293-96505beae620</t>
  </si>
  <si>
    <t>535f911e-4606-48b0-9748-9c59a13b5083</t>
  </si>
  <si>
    <t>539d1cfb-cd43-44e5-a9a7-efbab309ae2d</t>
  </si>
  <si>
    <t>POINT Z(77131.1 216819.82 0)</t>
  </si>
  <si>
    <t>60e559e6-0168-4d97-ba23-f1209e59cb60</t>
  </si>
  <si>
    <t>53603370-dbb9-4990-8e1d-79455b5ed7fd</t>
  </si>
  <si>
    <t>POINT Z(43914.117 207545.8 0)</t>
  </si>
  <si>
    <t>53669fd1-5112-40c3-a689-654662c89533</t>
  </si>
  <si>
    <t>8c64879a-9ba2-4754-a4d9-7698d0da0c15</t>
  </si>
  <si>
    <t>POINT Z(55713.681 203056.082 0)</t>
  </si>
  <si>
    <t>5366eea5-05e4-4692-a936-a2a55e5a5ff1</t>
  </si>
  <si>
    <t>8c45bb67-8129-48a0-8f3b-d92e74d21b37</t>
  </si>
  <si>
    <t>POINT Z(77349.44 216693.94 0)</t>
  </si>
  <si>
    <t>e156a4d1-9978-415b-87a1-4885c37ebc6a</t>
  </si>
  <si>
    <t>POINT Z(77349.438 216693.94 0)</t>
  </si>
  <si>
    <t>5367445a-a0b5-4afc-87f5-e130620a67d0</t>
  </si>
  <si>
    <t>ed52b22a-a172-4daa-8dea-8e8e22eab446</t>
  </si>
  <si>
    <t>POINT Z(78819.53 215866.53 0)</t>
  </si>
  <si>
    <t>ff14fb1d-83bc-4b68-a503-d8d2b08eec27</t>
  </si>
  <si>
    <t>POINT Z(78819.533 215866.528 0)</t>
  </si>
  <si>
    <t>536ca53f-12d1-4bd1-9f22-4c53b04f5360</t>
  </si>
  <si>
    <t>6903cc58-4d9e-4877-97f3-d68be6db7b48</t>
  </si>
  <si>
    <t>POINT Z(44904.963 193911.522 0)</t>
  </si>
  <si>
    <t>POINT Z(44904.287 193910.938 0)</t>
  </si>
  <si>
    <t>cd39bdfd-7d92-49b4-9420-0257ad8e09a6</t>
  </si>
  <si>
    <t>5371f349-c6b4-475e-8acf-25d64483faec</t>
  </si>
  <si>
    <t>fa3bbf6c-52fd-489b-8480-03d205c7dec8</t>
  </si>
  <si>
    <t>POINT Z(43908.341 170352.698 0)</t>
  </si>
  <si>
    <t>5372f9a7-bde6-4736-ad9b-2830d8e389db</t>
  </si>
  <si>
    <t>e41b6e02-3f61-4b17-9ed7-786abe886e8f</t>
  </si>
  <si>
    <t>POINT Z(55607.707 201902.572 0)</t>
  </si>
  <si>
    <t>5380cf4e-2885-4136-ae7a-90f6c5c2ca0b</t>
  </si>
  <si>
    <t>71a2ae03-ff42-4d53-8825-b2d785407b76</t>
  </si>
  <si>
    <t>POINT Z(46486.554 203115.867 0)</t>
  </si>
  <si>
    <t>POINT Z(46486.554 203115.866 0)</t>
  </si>
  <si>
    <t>5381a421-230e-4d30-aad5-3e08de3a6e34</t>
  </si>
  <si>
    <t>66709b26-11ea-4e57-b06b-c183d20f6caf</t>
  </si>
  <si>
    <t>POINT Z(48498.643 171812.477 0)</t>
  </si>
  <si>
    <t>538ac9f1-2946-4f65-ae34-7ed4bab81faa</t>
  </si>
  <si>
    <t>9b6639c1-f981-4efc-9703-276efdc64f27</t>
  </si>
  <si>
    <t>POINT Z(77357.03 216678.41 0)</t>
  </si>
  <si>
    <t>POINT Z(77357.028 216678.412 0)</t>
  </si>
  <si>
    <t>c30f366a-9569-41c1-a97a-eab13ed0e311</t>
  </si>
  <si>
    <t>53925aa7-be10-4306-a297-ed4df3d0edbf</t>
  </si>
  <si>
    <t>b4ae0e14-c2b9-4ff5-8251-cf9c10e12961</t>
  </si>
  <si>
    <t>POINT Z(46183.505 162618.713 0)</t>
  </si>
  <si>
    <t>539a41d5-4e15-46c3-b36c-7e7fa9272f27</t>
  </si>
  <si>
    <t>64c91562-235e-4e9b-8143-d0c5cd39c4cd</t>
  </si>
  <si>
    <t>POINT Z(78028.65 216316.39 0)</t>
  </si>
  <si>
    <t>8f2d237e-2656-4487-805f-943ec1a58b22</t>
  </si>
  <si>
    <t>POINT Z(78028.654 216316.39 0)</t>
  </si>
  <si>
    <t>539cc51e-8baf-4530-883c-74435312def4</t>
  </si>
  <si>
    <t>be792693-d05e-4d0b-a7a7-b8f997e134ce</t>
  </si>
  <si>
    <t>POINT Z(79141.492 215687.953 0)</t>
  </si>
  <si>
    <t>POINT Z(79141.49 215687.95 0)</t>
  </si>
  <si>
    <t>ef8fa290-9823-4ba6-a63b-d8035856294f</t>
  </si>
  <si>
    <t>539d8a36-e074-4135-86a0-98a27ce35f85</t>
  </si>
  <si>
    <t>d9d8a926-8293-47f4-91e4-906d39b46692</t>
  </si>
  <si>
    <t>POINT Z(45011.345 171864.027 0)</t>
  </si>
  <si>
    <t>53a4ec79-d3fe-4eb9-b848-0cf3ce17af74</t>
  </si>
  <si>
    <t>7f40ac85-1f94-4a34-b580-6a4bf959d21c</t>
  </si>
  <si>
    <t>POINT Z(56421.588 202326.058 0)</t>
  </si>
  <si>
    <t>53ab460b-6bb3-45f0-9cbf-25afd2a91146</t>
  </si>
  <si>
    <t>5c1f740a-c717-44eb-b8bb-a65ab6cedb61</t>
  </si>
  <si>
    <t>POINT Z(68609.814 208516.641 0)</t>
  </si>
  <si>
    <t>POINT Z(68610.239 208517.474 0)</t>
  </si>
  <si>
    <t>53ab7f52-bc7f-4c99-b71e-55ad80a31217</t>
  </si>
  <si>
    <t>b844c9ad-3cde-410a-93af-9a462200a447</t>
  </si>
  <si>
    <t>POINT Z(77845.23 216407.49 0)</t>
  </si>
  <si>
    <t>c865aeda-5eac-4a24-bae9-cb4541552c28</t>
  </si>
  <si>
    <t>POINT Z(77845.231 216407.488 0)</t>
  </si>
  <si>
    <t>53ac13f2-dbaf-4fc9-98f2-d9d4c9866a90</t>
  </si>
  <si>
    <t>b8f9e668-7ac9-4009-afbb-3568d56725b3</t>
  </si>
  <si>
    <t>POINT Z(79089.78 215727.84 0)</t>
  </si>
  <si>
    <t>f9eeb8af-420f-42c3-a3c0-6641dee972d9</t>
  </si>
  <si>
    <t>POINT Z(79089.778 215727.835 0)</t>
  </si>
  <si>
    <t>53b47ba5-2840-4a5b-8936-528f13475c6f</t>
  </si>
  <si>
    <t>7ce20f1d-cf0d-43f3-b8fc-e731d1605955</t>
  </si>
  <si>
    <t>POINT Z(25127.707 199888.234 0)</t>
  </si>
  <si>
    <t>53baba62-3c73-4213-8960-ce2f8f554f36</t>
  </si>
  <si>
    <t>7abfab2f-e369-4863-ac9b-e9d2696a7cef</t>
  </si>
  <si>
    <t>POINT Z(49157.556 172717.13 0)</t>
  </si>
  <si>
    <t>POINT Z(49157.556 172717.131 0)</t>
  </si>
  <si>
    <t>e2e18a04-a93c-4c89-8168-f5e4c23c3ef0</t>
  </si>
  <si>
    <t>53bb9e3c-68a2-4735-8c02-be7b97a55311</t>
  </si>
  <si>
    <t>a7e135eb-4411-45e2-9459-d2569de4ad8a</t>
  </si>
  <si>
    <t>POINT Z(78741.57 165768.777 0)</t>
  </si>
  <si>
    <t>53c02342-c6ce-46de-aef2-9801c3a3f9d6</t>
  </si>
  <si>
    <t>d6801038-38a1-46ba-bad6-758529f5c6e6</t>
  </si>
  <si>
    <t>POINT Z(33089.662 185964.984 0)</t>
  </si>
  <si>
    <t>POINT Z(33089.662 185964.985 0)</t>
  </si>
  <si>
    <t>e2488287-402d-4ddf-a246-15cebf384979</t>
  </si>
  <si>
    <t>53c0395d-09bc-4020-b823-19a890779473</t>
  </si>
  <si>
    <t>ae241f04-f53f-428b-a639-383cfcc24bb8</t>
  </si>
  <si>
    <t>POINT Z(56841.359 202120.932 0)</t>
  </si>
  <si>
    <t>53c82d68-5141-4ee0-9408-06fb7e830401</t>
  </si>
  <si>
    <t>604e03f7-d669-4fdd-9c2c-31bed5100118</t>
  </si>
  <si>
    <t>POINT Z(34261.963 186355.763 0)</t>
  </si>
  <si>
    <t>db9d7627-d931-45a8-a3ca-41066b1206de</t>
  </si>
  <si>
    <t>POINT Z(34261.963 186355.764 0)</t>
  </si>
  <si>
    <t>53c873a1-a138-4bf0-b1d7-14d6d93a95d9</t>
  </si>
  <si>
    <t>8ea31c15-9ae9-4afc-8d3a-20f2453b2e02</t>
  </si>
  <si>
    <t>POINT Z(35852.272 197477.14 0)</t>
  </si>
  <si>
    <t>53c8ecbd-2e8c-4253-8132-13102f988ad3</t>
  </si>
  <si>
    <t>b12b1c58-b227-4fea-bce9-998c3f37cabb</t>
  </si>
  <si>
    <t>POINT Z(78600.58 216005.79 0)</t>
  </si>
  <si>
    <t>fa949f86-509f-45f0-a81a-2fef2c2596ab</t>
  </si>
  <si>
    <t>POINT Z(78600.576 216005.793 0)</t>
  </si>
  <si>
    <t>53d04e83-6d23-4856-81f1-069382ee2914</t>
  </si>
  <si>
    <t>c38f91f3-f2b2-47da-873e-4def986edaef</t>
  </si>
  <si>
    <t>POINT Z(37634.937 165753.246 0)</t>
  </si>
  <si>
    <t>53d3420e-8ef3-48da-8a24-89697669a37d</t>
  </si>
  <si>
    <t>fc8d4249-8e61-4ecf-b94b-9f313ffa0235</t>
  </si>
  <si>
    <t>POINT Z(31360.613 203429.811 0)</t>
  </si>
  <si>
    <t>53d8e55e-1fd8-4af7-ae0e-813163514adb</t>
  </si>
  <si>
    <t>bf196b4c-ec41-4e8f-acb7-08b92fbbbd2c</t>
  </si>
  <si>
    <t>POINT Z(32932.238 185961.064 0)</t>
  </si>
  <si>
    <t>c2fac1d2-92ba-47a8-a89a-cffa549bd9b4</t>
  </si>
  <si>
    <t>53db4032-2b8b-4416-a93e-30b4003987be</t>
  </si>
  <si>
    <t>6421b9c8-5d1e-491d-99e1-02c28d5584de</t>
  </si>
  <si>
    <t>POINT Z(76597.692 217114.018 0)</t>
  </si>
  <si>
    <t>POINT Z(76597.69 217114.02 0)</t>
  </si>
  <si>
    <t>c43c1a08-c9e3-4969-8e61-8d292928032b</t>
  </si>
  <si>
    <t>53e9bd53-eb4b-46be-a4e3-dcc9adbda1b7</t>
  </si>
  <si>
    <t>ed54735b-21ee-40aa-9134-03d062534cdb</t>
  </si>
  <si>
    <t>POINT Z(36694.4 172698.5 0)</t>
  </si>
  <si>
    <t>53ebcbc1-3a99-4994-bda8-d95cec0ea12f</t>
  </si>
  <si>
    <t>ace79fc4-2087-4cf5-bb7f-61a4ac3b67e5</t>
  </si>
  <si>
    <t>POINT Z(50030.802 171562.413 0)</t>
  </si>
  <si>
    <t>53f7f3a2-4d9e-42f1-9978-4ddfd1faf1ef</t>
  </si>
  <si>
    <t>a9dabe2e-7219-44eb-bcbd-fa1cd3f4e480</t>
  </si>
  <si>
    <t>POINT Z(44476.159 207699.159 0)</t>
  </si>
  <si>
    <t>POINT Z(44475.373 207699.103 0)</t>
  </si>
  <si>
    <t>53fbfc48-c5a2-4bb0-ba64-40c61844f587</t>
  </si>
  <si>
    <t>dbf4853a-3457-4067-9bfa-43d4391f5610</t>
  </si>
  <si>
    <t>POINT Z(84619.463 174553.815 0)</t>
  </si>
  <si>
    <t>53fcad53-382d-476d-ba19-75b9c292efab</t>
  </si>
  <si>
    <t>6d8eadd2-e68d-4f91-9ee8-02cf33c0ef4e</t>
  </si>
  <si>
    <t>POINT Z(29895.996 197166.4 0)</t>
  </si>
  <si>
    <t>5404150b-9fe0-4e7e-8c12-01f29a8c7323</t>
  </si>
  <si>
    <t>b9545d54-593c-4107-a376-cc6a6a245826</t>
  </si>
  <si>
    <t>POINT Z(84624.659 174546.378 0)</t>
  </si>
  <si>
    <t>540b356e-17a2-4a58-86a8-9e6b4dfd7969</t>
  </si>
  <si>
    <t>9252dc43-e01d-4cbe-bbd1-b9937e701c81</t>
  </si>
  <si>
    <t>POINT Z(49679.496 173031.435 0)</t>
  </si>
  <si>
    <t>POINT Z(49679.496 173031.434 0)</t>
  </si>
  <si>
    <t>dfaa9135-ca00-45cb-969d-1442d1cae872</t>
  </si>
  <si>
    <t>541ada83-0939-4609-984b-9f44b9f0ea8d</t>
  </si>
  <si>
    <t>6369bf61-9c22-42f8-9210-f24c322297db</t>
  </si>
  <si>
    <t>POINT Z(55956.348 204761.619 0)</t>
  </si>
  <si>
    <t>5426a955-35a1-4bdd-bdd1-f54ed452fc8c</t>
  </si>
  <si>
    <t>6874b8da-4d94-49f7-9437-52e3364dcdee</t>
  </si>
  <si>
    <t>POINT Z(77329.136 216709.17 0)</t>
  </si>
  <si>
    <t>POINT Z(77329.14 216709.17 0)</t>
  </si>
  <si>
    <t>e4344b69-d0fe-41c5-a2d3-659e8e20f9d3</t>
  </si>
  <si>
    <t>54286488-2412-4b99-b08f-7d73f94f7cc3</t>
  </si>
  <si>
    <t>c7312710-20e1-452b-afc3-57910717cc92</t>
  </si>
  <si>
    <t>POINT Z(43070.207 172889.26 0)</t>
  </si>
  <si>
    <t>5428d996-c989-4d56-bfde-af15172644f6</t>
  </si>
  <si>
    <t>5edd0401-0fb5-4c3a-879d-584672574a55</t>
  </si>
  <si>
    <t>POINT Z(44609.496 190622.557 0)</t>
  </si>
  <si>
    <t>542c8b1e-e813-479f-8220-fd9c1ff12e7a</t>
  </si>
  <si>
    <t>868288fc-70d4-44a1-8e21-d192a0468b18</t>
  </si>
  <si>
    <t>POINT Z(157797.229 189513.218 0)</t>
  </si>
  <si>
    <t>POINT Z(157797.975 189513.545 0)</t>
  </si>
  <si>
    <t>542eb69f-6cff-4f6b-b1be-61010fb7c3f0</t>
  </si>
  <si>
    <t>5e4d8439-3592-44a4-8c27-037f098410b0</t>
  </si>
  <si>
    <t>POINT Z(50176.809 190730.069 0)</t>
  </si>
  <si>
    <t>54314331-0002-4d21-9476-fd4f08fd5b70</t>
  </si>
  <si>
    <t>cce96619-11c4-46c1-9280-ede495a2cbfd</t>
  </si>
  <si>
    <t>POINT Z(74585.919 173082.619 0)</t>
  </si>
  <si>
    <t>POINT Z(74585.919 173082.62 0)</t>
  </si>
  <si>
    <t>543238d0-ad4f-4b35-a8ac-00ae304a83d8</t>
  </si>
  <si>
    <t>7d36f99e-7514-4216-9bcd-20e52e72bb8a</t>
  </si>
  <si>
    <t>POINT Z(45033.569 173563.85 0)</t>
  </si>
  <si>
    <t>POINT Z(45033.569 173563.851 0)</t>
  </si>
  <si>
    <t>543761cc-928e-4ab0-ab55-d30cf6fe0bb8</t>
  </si>
  <si>
    <t>6a88cdb4-e0d8-4f02-8041-801160806c58</t>
  </si>
  <si>
    <t>POINT Z(44338.189 174178.284 0)</t>
  </si>
  <si>
    <t>5437d7e9-9daf-4c44-aa68-39272ebdb899</t>
  </si>
  <si>
    <t>5888d8fb-6f0b-45f7-a007-1aad6fcd5015</t>
  </si>
  <si>
    <t>POINT Z(46297.501 200038.431 0)</t>
  </si>
  <si>
    <t>543b2f6f-21bd-49d4-bbee-4346a4d10556</t>
  </si>
  <si>
    <t>aaad87cb-5fab-4161-a6a5-c6fe965f2bfd</t>
  </si>
  <si>
    <t>POINT Z(45678.937 198112.634 0)</t>
  </si>
  <si>
    <t>5444747e-064c-4df0-b6af-ce75f5fe405f</t>
  </si>
  <si>
    <t>d10bdd17-fb1b-49d2-ad8a-4fe811942296</t>
  </si>
  <si>
    <t>POINT Z(51908.444 189222.762 0)</t>
  </si>
  <si>
    <t>5448891a-ef81-4f26-a4cc-b282f435e514</t>
  </si>
  <si>
    <t>98057540-ae7f-4b0d-bf0f-6900edabd728</t>
  </si>
  <si>
    <t>POINT Z(50605.643 171419.974 0)</t>
  </si>
  <si>
    <t>544e9f88-d4c6-439b-85fd-739807f970bf</t>
  </si>
  <si>
    <t>6ed6fa5f-eca7-40b1-9869-c9cc1b792006</t>
  </si>
  <si>
    <t>POINT Z(52801.904 188118.992 0)</t>
  </si>
  <si>
    <t>54505c59-f0d9-4f91-b992-3206237e4531</t>
  </si>
  <si>
    <t>697e4746-dee3-4af5-9544-d352f11d6abe</t>
  </si>
  <si>
    <t>POINT Z(75579.55 217690.7 0)</t>
  </si>
  <si>
    <t>POINT Z(75579.549 217690.702 0)</t>
  </si>
  <si>
    <t>fd6190ae-d818-476d-915e-75680c6fb182</t>
  </si>
  <si>
    <t>54531d04-93e9-4bcc-aaf9-424b5574a864</t>
  </si>
  <si>
    <t>9debf5ae-a8a1-4562-9274-bdf2599a6e1f</t>
  </si>
  <si>
    <t>POINT Z(76739.06 217037.6 0)</t>
  </si>
  <si>
    <t>c2febd3c-5996-48b2-89ba-b62f1e279ab5</t>
  </si>
  <si>
    <t>POINT Z(76739.064 217037.599 0)</t>
  </si>
  <si>
    <t>54613514-8606-4e87-aa4d-777c9bd2cf8f</t>
  </si>
  <si>
    <t>f08d669a-e373-4f1b-9c95-c41f3bfcce6d</t>
  </si>
  <si>
    <t>POINT Z(38432.793 166400.616 0)</t>
  </si>
  <si>
    <t>54626643-61d9-4553-bb19-a8babc83b932</t>
  </si>
  <si>
    <t>POINT Z(48623.406 213328.382 0)</t>
  </si>
  <si>
    <t>5464e59c-b450-4b6c-9897-ff1ce58b9c4a</t>
  </si>
  <si>
    <t>6e941cc0-af6b-4241-a305-f3d798dab923</t>
  </si>
  <si>
    <t>POINT Z(55775.329 200489.102 0)</t>
  </si>
  <si>
    <t>5466bedf-6770-46b5-8fe6-9dc1fb9b8dbc</t>
  </si>
  <si>
    <t>bc66cbc4-6c69-424e-be46-fed9d27cf77d</t>
  </si>
  <si>
    <t>POINT Z(55174.482 201697.14 0)</t>
  </si>
  <si>
    <t>546e5496-a82f-4180-969e-feac3be8ec79</t>
  </si>
  <si>
    <t>c622de70-94ee-429c-840b-1a772f0dbc73</t>
  </si>
  <si>
    <t>POINT Z(44383.428 171674.573 0)</t>
  </si>
  <si>
    <t>54832502-2074-4473-ba19-b46d9ea436fc</t>
  </si>
  <si>
    <t>d7c9feb6-d0ba-49f9-b176-0dd0e7a2c19d</t>
  </si>
  <si>
    <t>POINT Z(57039.214 199184.631 0)</t>
  </si>
  <si>
    <t>5487e6d2-7a33-4149-b289-10036340d06d</t>
  </si>
  <si>
    <t>795634fd-9f48-43f1-8785-d2dd2b22f72b</t>
  </si>
  <si>
    <t>POINT Z(45051.761 173208.017 0)</t>
  </si>
  <si>
    <t>54996f62-0d6e-43cc-a8ad-1eb872459325</t>
  </si>
  <si>
    <t>71b70038-896f-4766-848a-f2b8379b3569</t>
  </si>
  <si>
    <t>POINT Z(47666.03 174776.964 0)</t>
  </si>
  <si>
    <t>549af4d5-6b89-42d8-ae9a-4c937de8bf57</t>
  </si>
  <si>
    <t>55964a2a-3747-4802-91fb-02db98f130ad</t>
  </si>
  <si>
    <t>POINT Z(44386.47 171669.694 0)</t>
  </si>
  <si>
    <t>641fc4b0-7607-4d37-91a4-8ea77a14caf7</t>
  </si>
  <si>
    <t>549db513-572d-4709-bf28-bff4800f52f3</t>
  </si>
  <si>
    <t>a20c6ace-d214-4317-b5a3-2f69f36f6e84</t>
  </si>
  <si>
    <t>POINT Z(47971.58 171900.481 0)</t>
  </si>
  <si>
    <t>54a38cb5-cc10-468d-b723-fbe1b299893a</t>
  </si>
  <si>
    <t>c5b5f008-f1ab-4bb4-9774-71a83aa0ba46</t>
  </si>
  <si>
    <t>POINT Z(38603.049 166477.887 0)</t>
  </si>
  <si>
    <t>54a6b04d-844b-475c-bd7b-8439726036ef</t>
  </si>
  <si>
    <t>c1912da8-ab4c-41a4-889d-da8c0492e57c</t>
  </si>
  <si>
    <t>POINT Z(35873.648 180831.124 0)</t>
  </si>
  <si>
    <t>POINT Z(35873.65 180831.12 0)</t>
  </si>
  <si>
    <t>cae7a16a-e679-4630-8493-34b077955362</t>
  </si>
  <si>
    <t>54aac17d-66ef-450b-ba8c-7d13e77895be</t>
  </si>
  <si>
    <t>75a18a83-1c65-416d-9417-e7b2ad05b4b8</t>
  </si>
  <si>
    <t>POINT Z(46403.085 200615.379 0)</t>
  </si>
  <si>
    <t>54bc181b-7099-4c31-9695-327b13d8af42</t>
  </si>
  <si>
    <t>6e58cfb7-5377-4dd2-8c42-868a073dfc6c</t>
  </si>
  <si>
    <t>POINT Z(42829.834 207254.643 0)</t>
  </si>
  <si>
    <t>POINT Z(42829.729 207253.963 0)</t>
  </si>
  <si>
    <t>54c66148-7ee3-4bf3-869b-c9a17820b3b6</t>
  </si>
  <si>
    <t>96adddd5-b17e-42be-9554-ac902135aa93</t>
  </si>
  <si>
    <t>POINT Z(48940.595 172600.997 0)</t>
  </si>
  <si>
    <t>c6cd17fb-c555-42ee-9e34-1399d5619434</t>
  </si>
  <si>
    <t>54c97170-46e4-4fb1-acfa-53b2d61d5dc3</t>
  </si>
  <si>
    <t>791f3f20-41bf-438f-b1d2-20a746a220be</t>
  </si>
  <si>
    <t>POINT Z(77054.79 216846.6 0)</t>
  </si>
  <si>
    <t>f858e0b0-59ff-471d-b8cf-b3e89591b3a4</t>
  </si>
  <si>
    <t>POINT Z(77054.789 216846.6 0)</t>
  </si>
  <si>
    <t>54ce82fa-1a42-4bd2-a3f7-13bc993fa22a</t>
  </si>
  <si>
    <t>b072f320-9987-4596-a676-d28d73237f95</t>
  </si>
  <si>
    <t>POINT Z(159459.112 190791.144 0)</t>
  </si>
  <si>
    <t>POINT Z(159458.128 190790.988 0)</t>
  </si>
  <si>
    <t>54cf19ce-6ac7-4e50-9228-0adeff3331dc</t>
  </si>
  <si>
    <t>be07fb2f-faeb-4ea4-90c8-1612bb133e1d</t>
  </si>
  <si>
    <t>POINT Z(44442.065 191863.082 0)</t>
  </si>
  <si>
    <t>54d816f5-9f66-4799-9f0c-e7cbf9bbec01</t>
  </si>
  <si>
    <t>a8a994a3-75fa-4398-b34c-dc531d8a02cf</t>
  </si>
  <si>
    <t>POINT Z(56516.054 202080.03 0)</t>
  </si>
  <si>
    <t>54dab06a-480f-40b3-a567-683f90a02b52</t>
  </si>
  <si>
    <t>c020f0b9-8ff1-442a-bf7d-bef2b669d6c4</t>
  </si>
  <si>
    <t>POINT Z(45079.642 173509.87 0)</t>
  </si>
  <si>
    <t>54e15b9a-e875-4e06-b66a-67b309f9c36d</t>
  </si>
  <si>
    <t>d17d872c-3ea0-43a5-8d5b-8a4c70b42749</t>
  </si>
  <si>
    <t>POINT Z(31650.388 202659.685 0)</t>
  </si>
  <si>
    <t>ef38786c-e46f-4186-b0d0-ca958bab5caa</t>
  </si>
  <si>
    <t>POINT Z(42668.233 207210.644 0)</t>
  </si>
  <si>
    <t>54e625f4-9f62-4f5a-98f1-597ec03250f0</t>
  </si>
  <si>
    <t>ee43c152-01b7-4482-b3f2-3544f1fd5aff</t>
  </si>
  <si>
    <t>POINT Z(78777.288 165747.29 0)</t>
  </si>
  <si>
    <t>54f288ed-27bf-4cf3-b0de-d21520ddb2fd</t>
  </si>
  <si>
    <t>b5b5d718-6693-4661-a5a5-12c951e5cf92</t>
  </si>
  <si>
    <t>POINT Z(33426.167 186054.332 0)</t>
  </si>
  <si>
    <t>POINT Z(33426.167 186054.331 0)</t>
  </si>
  <si>
    <t>e2e51365-5f8e-4641-955f-22aaac4d7348</t>
  </si>
  <si>
    <t>54fb5f4a-24bf-4ef8-bf09-544e990c9e85</t>
  </si>
  <si>
    <t>76cc28e0-d328-439d-a0e2-f045d8a3dfd6</t>
  </si>
  <si>
    <t>POINT Z(79765.837 215409.325 0)</t>
  </si>
  <si>
    <t>POINT Z(79765.84 215409.33 0)</t>
  </si>
  <si>
    <t>7d757aaf-292b-4b80-9340-041eea1092e0</t>
  </si>
  <si>
    <t>5503524e-d0d8-4804-a87c-00373b3537fa</t>
  </si>
  <si>
    <t>b74316a2-9580-4b31-a210-8353d045ff09</t>
  </si>
  <si>
    <t>POINT Z(44863.57 173971.004 0)</t>
  </si>
  <si>
    <t>55046cd1-6bdb-4b8e-b313-f34bb1ce18d5</t>
  </si>
  <si>
    <t>d2072a95-d8ed-4350-8397-86b9d82bffd2</t>
  </si>
  <si>
    <t>POINT Z(42977.653 207294.946 0)</t>
  </si>
  <si>
    <t>POINT Z(42977.923 207294.044 0)</t>
  </si>
  <si>
    <t>e14ac216-5d23-4b84-8041-3a5002e7b3e0</t>
  </si>
  <si>
    <t>POINT Z(42977.313 207294.297 0)</t>
  </si>
  <si>
    <t>ec22d45a-6924-4c19-9346-e18c44b35be6</t>
  </si>
  <si>
    <t>POINT Z(42978.34 207294.355 0)</t>
  </si>
  <si>
    <t>550b4304-d800-4bd6-a136-6bc8aa1fc131</t>
  </si>
  <si>
    <t>e184de0e-27b8-4f51-a86c-2de446d19d6d</t>
  </si>
  <si>
    <t>POINT Z(34432.127 190610.317 0)</t>
  </si>
  <si>
    <t>55153e34-09d5-4c98-a5b5-c4e09ed52444</t>
  </si>
  <si>
    <t>af213c20-bf59-47bc-99b1-3afb7f011602</t>
  </si>
  <si>
    <t>POINT Z(76519.655 217156.589 0)</t>
  </si>
  <si>
    <t>POINT Z(76519.65 217156.59 0)</t>
  </si>
  <si>
    <t>f38df74a-a942-4d09-8fa1-82de117ce375</t>
  </si>
  <si>
    <t>551ce089-9c22-4f3b-9dac-fdf3392ff1dd</t>
  </si>
  <si>
    <t>8c6c2dcd-213a-49ac-8542-40912704c11a</t>
  </si>
  <si>
    <t>POINT Z(44505.154 191402.156 0)</t>
  </si>
  <si>
    <t>551d4d26-6df5-4ca2-9e87-3e26a8174f37</t>
  </si>
  <si>
    <t>c7d69efa-3659-4519-85f1-d17401fe52ae</t>
  </si>
  <si>
    <t>POINT Z(57003.662 199241.155 0)</t>
  </si>
  <si>
    <t>551f52c6-d89a-4e4d-85e4-1da947a1cbd3</t>
  </si>
  <si>
    <t>80b7eddd-f434-4be8-b2e2-fed6a51ebc37</t>
  </si>
  <si>
    <t>POINT Z(55974.25 204883.845 0)</t>
  </si>
  <si>
    <t>551f53f9-ec30-469d-88b9-5dee0cea3050</t>
  </si>
  <si>
    <t>a56cf823-2efd-406b-8c3f-8d7a950daf97</t>
  </si>
  <si>
    <t>POINT Z(47741.6 171906.696 0)</t>
  </si>
  <si>
    <t>fa2acd13-daa5-4133-b72a-8123a388c84d</t>
  </si>
  <si>
    <t>551fe119-be71-4a4d-ac5c-8306a90f5129</t>
  </si>
  <si>
    <t>850c8797-d893-4920-a2f5-c5a5a593bff5</t>
  </si>
  <si>
    <t>POINT Z(77467.793 216632.229 0)</t>
  </si>
  <si>
    <t>POINT Z(77467.79 216632.23 0)</t>
  </si>
  <si>
    <t>e09a52f3-8f7b-4ad7-87bd-957980162d1d</t>
  </si>
  <si>
    <t>55244f78-887f-40f6-aedb-8bce0926637f</t>
  </si>
  <si>
    <t>8ff0a5e9-cf32-43b4-853a-505f50e39357</t>
  </si>
  <si>
    <t>POINT Z(78054.597 216301.813 0)</t>
  </si>
  <si>
    <t>POINT Z(78054.6 216301.81 0)</t>
  </si>
  <si>
    <t>c231560f-3c34-4a6e-96d9-f082ab50ff17</t>
  </si>
  <si>
    <t>5528c044-8b91-4806-a8d7-86f04932b3cd</t>
  </si>
  <si>
    <t>7f3ac0c8-9114-48f6-bbdb-29b95af38349</t>
  </si>
  <si>
    <t>POINT Z(77269.47 216742.53 0)</t>
  </si>
  <si>
    <t>929e2a1d-018e-4481-93ac-d2041afa0429</t>
  </si>
  <si>
    <t>POINT Z(77269.469 216742.534 0)</t>
  </si>
  <si>
    <t>552fcd67-3781-4b52-8091-00179893f14f</t>
  </si>
  <si>
    <t>612e198b-b986-4f51-ac7f-2701a246e797</t>
  </si>
  <si>
    <t>POINT Z(55977.358 204511.972 0)</t>
  </si>
  <si>
    <t>552fcef2-42e1-4a34-a7fa-554eb1d3d7dd</t>
  </si>
  <si>
    <t>a6d333ac-cb45-4b3b-bd92-a11b0098c4af</t>
  </si>
  <si>
    <t>POINT Z(37860.424 190822.348 0)</t>
  </si>
  <si>
    <t>POINT Z(37860.424 190822.349 0)</t>
  </si>
  <si>
    <t>fb46a98a-3137-4d60-ba68-f318e465082e</t>
  </si>
  <si>
    <t>5530bb15-bbd9-4994-b87f-7d62c23e5a72</t>
  </si>
  <si>
    <t>6dfeb975-4d37-486d-9416-bdc2ac7f3fa5</t>
  </si>
  <si>
    <t>POINT Z(37720.961 190806.914 0)</t>
  </si>
  <si>
    <t>POINT Z(37720.961 190806.915 0)</t>
  </si>
  <si>
    <t>b836f29d-ac65-4c18-b748-e4134b190ff9</t>
  </si>
  <si>
    <t>5531d7c7-cc54-46ee-83e8-d093109fa44e</t>
  </si>
  <si>
    <t>5759c9dc-fa50-4cd3-8024-662a33bdc130</t>
  </si>
  <si>
    <t>POINT Z(49827.904 196142.955 0)</t>
  </si>
  <si>
    <t>55324a2a-e119-4fc4-b47d-4e529c62086b</t>
  </si>
  <si>
    <t>90fb5dde-a85a-4ded-acf0-b2839362cc64</t>
  </si>
  <si>
    <t>POINT Z(56220.908 202827.97 0)</t>
  </si>
  <si>
    <t>5536294c-fabd-41b5-9b60-b31b0b2668a3</t>
  </si>
  <si>
    <t>c278407d-d05c-463a-a2f0-f352aa3bf7ea</t>
  </si>
  <si>
    <t>POINT Z(46154.28 198766.395 0)</t>
  </si>
  <si>
    <t>5538ea08-3ee1-45b3-94e1-114c8bfd6a8c</t>
  </si>
  <si>
    <t>57ba7ec3-63d7-44b3-ba79-715e84b2a77a</t>
  </si>
  <si>
    <t>POINT Z(41395.579 164351.042 0)</t>
  </si>
  <si>
    <t>POINT Z(41395.579 164351.043 0)</t>
  </si>
  <si>
    <t>6105314b-62da-4ed4-bdb7-a27bed8b5592</t>
  </si>
  <si>
    <t>553b1039-8084-417a-90f5-b907840209bd</t>
  </si>
  <si>
    <t>dcbaba06-5bb9-4e74-b00b-91d63d4b2ae9</t>
  </si>
  <si>
    <t>POINT Z(46479.902 191010.74 0)</t>
  </si>
  <si>
    <t>553d7745-f09f-4d07-878b-b978863ff280</t>
  </si>
  <si>
    <t>e448fc13-a793-4a0b-b8ee-a2cda5e0b3b5</t>
  </si>
  <si>
    <t>POINT Z(43317.592 173177.642 0)</t>
  </si>
  <si>
    <t>553fb899-78c5-486a-978b-07621765cb2a</t>
  </si>
  <si>
    <t>843cd823-09ad-4df1-b6e1-04cbff3ae703</t>
  </si>
  <si>
    <t>POINT Z(80665.658 190936.6 0)</t>
  </si>
  <si>
    <t>POINT Z(80665.657 190936.599 0)</t>
  </si>
  <si>
    <t>55449e2b-4f06-4609-9a54-5135402d5a01</t>
  </si>
  <si>
    <t>67c9f6cc-9d0b-452a-aee5-40c37d959850</t>
  </si>
  <si>
    <t>POINT Z(44159.449 207613.612 0)</t>
  </si>
  <si>
    <t>POINT Z(44158.909 207613.532 0)</t>
  </si>
  <si>
    <t>5545738e-9c81-4926-aa68-752d46ce295c</t>
  </si>
  <si>
    <t>61d2bcdf-9dfb-4c08-bbf6-fbc5d8e663d3</t>
  </si>
  <si>
    <t>POINT Z(78257.827 166074.761 0)</t>
  </si>
  <si>
    <t>55560448-a69b-48bf-86fb-0574fd529a32</t>
  </si>
  <si>
    <t>5b0fe2e5-339d-493e-88c0-ac8771320309</t>
  </si>
  <si>
    <t>POINT Z(41361.086 161987.122 0)</t>
  </si>
  <si>
    <t>555c44a5-d952-4da8-97f1-00871d9f3ee6</t>
  </si>
  <si>
    <t>bb4d1d48-5af1-49c1-837e-b05737818daa</t>
  </si>
  <si>
    <t>POINT Z(46939.508 190314.088 0)</t>
  </si>
  <si>
    <t>555e3903-b0eb-4fc4-94e0-24fe07e99dbd</t>
  </si>
  <si>
    <t>5efe6f3c-b4bd-4074-bf27-7d7cadce8ad6</t>
  </si>
  <si>
    <t>POINT Z(35217.105 186693.37 0)</t>
  </si>
  <si>
    <t>POINT Z(35217.105 186693.371 0)</t>
  </si>
  <si>
    <t>6f18ebd5-0a3d-4a76-8b05-e9f29fac08ff</t>
  </si>
  <si>
    <t>55652f9b-462c-4404-b0fb-3132ad29a809</t>
  </si>
  <si>
    <t>a9dd4f51-caad-4c8c-bea0-22d4cbbc8124</t>
  </si>
  <si>
    <t>POINT Z(54974.149 201285.856 0)</t>
  </si>
  <si>
    <t>5568ab23-01a9-45c1-8a8c-91f100143534</t>
  </si>
  <si>
    <t>9205ef68-ebbe-48d1-90c9-ab47c968b37b</t>
  </si>
  <si>
    <t>POINT Z(35394.816 186720.266 0)</t>
  </si>
  <si>
    <t>POINT Z(35394.816 186720.267 0)</t>
  </si>
  <si>
    <t>94b1773e-1f55-4850-b6dc-0f428bc6edbd</t>
  </si>
  <si>
    <t>55719239-cd08-4881-ade8-0ecc786bad40</t>
  </si>
  <si>
    <t>74bccaaa-b9af-47ab-974e-958e51baeaa1</t>
  </si>
  <si>
    <t>POINT Z(47914.073 174913.655 0)</t>
  </si>
  <si>
    <t>55741b5c-ecde-474f-8ab1-21dc94e3c677</t>
  </si>
  <si>
    <t>a364c076-e7a8-4a9d-bca9-ae67f2eff72f</t>
  </si>
  <si>
    <t>POINT Z(33316.569 186002.831 0)</t>
  </si>
  <si>
    <t>eb76c254-5798-4411-9222-36f6ff06cf53</t>
  </si>
  <si>
    <t>557f97e5-c53f-44b2-881f-b2745533c36b</t>
  </si>
  <si>
    <t>897db424-c6f9-4958-86ca-12c6cf9bd110</t>
  </si>
  <si>
    <t>POINT Z(34647.358 190684.415 0)</t>
  </si>
  <si>
    <t>557fd444-b7ec-48d4-ac57-e3329bf499e5</t>
  </si>
  <si>
    <t>cf55663f-8626-412f-8a5c-8e985c2b8398</t>
  </si>
  <si>
    <t>POINT Z(78254.1 216180.88 0)</t>
  </si>
  <si>
    <t>ef7a2659-39a9-41be-a385-6540df924bde</t>
  </si>
  <si>
    <t>POINT Z(78254.102 216180.88 0)</t>
  </si>
  <si>
    <t>5586b11e-f6ae-4444-baff-ac0814bbfc2a</t>
  </si>
  <si>
    <t>7c758993-c887-4c6f-badd-bbc9cb0efec9</t>
  </si>
  <si>
    <t>POINT Z(46326.196 174442.363 0)</t>
  </si>
  <si>
    <t>5586fc42-36bd-47ce-89a2-2adb8e1ee7ce</t>
  </si>
  <si>
    <t>e9811db8-e827-4c6e-94ee-324941a01f50</t>
  </si>
  <si>
    <t>POINT Z(49425.162 171643.388 0)</t>
  </si>
  <si>
    <t>5589c5d8-0aeb-4366-8e73-0006a387b3e9</t>
  </si>
  <si>
    <t>a9eb9aab-1003-4c71-aa0c-eaa475489268</t>
  </si>
  <si>
    <t>POINT Z(42982.244 172786.514 0)</t>
  </si>
  <si>
    <t>558ea839-0158-4241-bef2-dd7e0b753d15</t>
  </si>
  <si>
    <t>78b6ef47-ab16-49da-8e52-bcb3df71f77d</t>
  </si>
  <si>
    <t>POINT Z(32730.193 185947.185 0)</t>
  </si>
  <si>
    <t>c003cb34-fb65-47f2-90ab-08df5c37a2b5</t>
  </si>
  <si>
    <t>POINT Z(32730.193 185947.186 0)</t>
  </si>
  <si>
    <t>558f9b40-e0ee-4c74-8421-2a090f034830</t>
  </si>
  <si>
    <t>78f78703-441a-4a2d-b606-ff1672fce251</t>
  </si>
  <si>
    <t>POINT Z(47789.3 171971.224 0)</t>
  </si>
  <si>
    <t>55922878-e0bc-4696-844f-c1fa0985d68b</t>
  </si>
  <si>
    <t>63429d7d-6e71-43bd-8d45-8b9c27534035</t>
  </si>
  <si>
    <t>POINT Z(34553.991 186477.97 0)</t>
  </si>
  <si>
    <t>f865623e-5444-400a-b0b1-70b5d1c6f6a3</t>
  </si>
  <si>
    <t>55935f00-19b8-4401-b693-4311bcb9ab92</t>
  </si>
  <si>
    <t>c76280af-f0cb-4f5b-a0b5-f445e41c45c4</t>
  </si>
  <si>
    <t>POINT Z(46271.036 174465.464 0)</t>
  </si>
  <si>
    <t>559694e7-8b6a-4dcb-b12e-55f8d70c332f</t>
  </si>
  <si>
    <t>b5290297-b907-444e-8d30-1fecf3e7cb28</t>
  </si>
  <si>
    <t>POINT Z(47901.75 171896.335 0)</t>
  </si>
  <si>
    <t>5597f8a8-9024-4025-87aa-f54f63bac367</t>
  </si>
  <si>
    <t>8a8ccee0-ffa5-4782-ad17-b16db60ac7af</t>
  </si>
  <si>
    <t>POINT Z(56417.467 202051.728 0)</t>
  </si>
  <si>
    <t>559a1ccc-c9c8-4722-8231-0a2ff3d77c5c</t>
  </si>
  <si>
    <t>76b7c79b-b3f6-4672-ab2c-57f08e00e1d0</t>
  </si>
  <si>
    <t>POINT Z(50192.285 185309.112 0)</t>
  </si>
  <si>
    <t>559ebc56-3749-4306-8e28-59521492512a</t>
  </si>
  <si>
    <t>a8cf5235-c579-4d32-8bed-acb1d682e625</t>
  </si>
  <si>
    <t>POINT Z(54549.808 201716.939 0)</t>
  </si>
  <si>
    <t>559faa70-8394-4fb4-b8b1-eedea9b8eedd</t>
  </si>
  <si>
    <t>67b8901d-3d6a-467d-8803-7794e4e7f39b</t>
  </si>
  <si>
    <t>POINT Z(34060.787 186263.353 0)</t>
  </si>
  <si>
    <t>9fbc259b-54f2-4c10-b824-692862558c40</t>
  </si>
  <si>
    <t>POINT Z(34060.787 186263.354 0)</t>
  </si>
  <si>
    <t>55a06dba-6c70-43d8-a511-e3599b7ae256</t>
  </si>
  <si>
    <t>faf14ca9-563d-4e66-aa20-3a61ff8ced1d</t>
  </si>
  <si>
    <t>POINT Z(73683.352 219945.546 0)</t>
  </si>
  <si>
    <t>55a1b58a-68f4-4d22-b61d-3a45f74b38ae</t>
  </si>
  <si>
    <t>a680e637-62fb-470d-b2e6-008fdc026565</t>
  </si>
  <si>
    <t>POINT Z(46148.991 198804.494 0)</t>
  </si>
  <si>
    <t>ed7924a7-0a7a-47b4-8dc1-59dd991d527d</t>
  </si>
  <si>
    <t>POINT Z(46149.214 198805.08 0)</t>
  </si>
  <si>
    <t>55aa3194-3f44-4bf4-bd5d-7e3759bce5d7</t>
  </si>
  <si>
    <t>POINT Z(43180.8 207349.019 0)</t>
  </si>
  <si>
    <t>55b4bcb4-2a41-4351-ae03-13f2ef8a1586</t>
  </si>
  <si>
    <t>ed093780-dd47-477b-a50e-d4ffe190c7cd</t>
  </si>
  <si>
    <t>POINT Z(31517.565 203015.532 0)</t>
  </si>
  <si>
    <t>55b8075f-dfe4-4ce6-8884-d1605595cfbc</t>
  </si>
  <si>
    <t>db3a64f1-ad07-4595-b109-1a0c4d16d3d3</t>
  </si>
  <si>
    <t>POINT Z(46493.849 203122.7 0)</t>
  </si>
  <si>
    <t>POINT Z(46493.849 203122.699 0)</t>
  </si>
  <si>
    <t>55ba5da2-7cb5-4d65-b7dd-687f3d5ad739</t>
  </si>
  <si>
    <t>75b28039-3e3d-4411-b0db-f1a9e5a5a4f3</t>
  </si>
  <si>
    <t>POINT Z(78879.18 215851.2 0)</t>
  </si>
  <si>
    <t>cbcd4031-b880-40f8-b67c-0f189e27a11e</t>
  </si>
  <si>
    <t>55babb59-5c4d-4232-b3c5-10d714c539af</t>
  </si>
  <si>
    <t>f42811f6-b777-446c-aed5-6a1cded5126e</t>
  </si>
  <si>
    <t>POINT Z(39284.299 176175.777 0)</t>
  </si>
  <si>
    <t>55bdaae3-a7c2-43d7-9c6e-2621f4e30d86</t>
  </si>
  <si>
    <t>ff26fd25-440e-40b9-aa85-7a666b3cff74</t>
  </si>
  <si>
    <t>POINT Z(46411.331 191205.697 0)</t>
  </si>
  <si>
    <t>55c1c9fe-8daa-474f-bc5d-7e98c0ae6e10</t>
  </si>
  <si>
    <t>d2ccad81-7d6d-4b5e-b45d-4a9e94a5f610</t>
  </si>
  <si>
    <t>POINT Z(51496.325 174089.902 0)</t>
  </si>
  <si>
    <t>55c6468b-46eb-47b1-9794-03c2ec10f388</t>
  </si>
  <si>
    <t>c7f9a86f-ff03-41bf-9d5e-5a451d4d3009</t>
  </si>
  <si>
    <t>POINT Z(54536.185 201731.432 0)</t>
  </si>
  <si>
    <t>55cb59b1-8076-40d3-8049-21b267f9f27d</t>
  </si>
  <si>
    <t>7d6c38d0-8f51-4064-8707-facaf9323ff2</t>
  </si>
  <si>
    <t>POINT Z(55093.047 178817.99 0)</t>
  </si>
  <si>
    <t>55d40496-4531-48de-984f-468072f7351d</t>
  </si>
  <si>
    <t>7bf0d631-dc3c-4fb5-9988-93d471cb4796</t>
  </si>
  <si>
    <t>POINT Z(43430.179 173346.53 0)</t>
  </si>
  <si>
    <t>55d9559d-2ff5-4802-bd87-29708774c59a</t>
  </si>
  <si>
    <t>61cd8f37-b471-4112-94a1-cf0cc830f933</t>
  </si>
  <si>
    <t>POINT Z(46010.005 198554.715 0)</t>
  </si>
  <si>
    <t>55dd4b21-0b53-4170-b2f2-d23878a78901</t>
  </si>
  <si>
    <t>af10e851-e3c3-41d7-b09e-b9afab8de8bb</t>
  </si>
  <si>
    <t>POINT Z(43721.818 168028.019 0)</t>
  </si>
  <si>
    <t>f26f1b90-53c1-4b1a-934a-47129371b17b</t>
  </si>
  <si>
    <t>55e0c9a7-3831-4f19-a8b6-97c5c5ee8133</t>
  </si>
  <si>
    <t>8f6737e4-b291-4d66-9876-81894c9ba1be</t>
  </si>
  <si>
    <t>POINT Z(77528.73 216598.29 0)</t>
  </si>
  <si>
    <t>b3da7fd3-ef1f-4080-90cd-331629cc3d8b</t>
  </si>
  <si>
    <t>POINT Z(77528.727 216598.289 0)</t>
  </si>
  <si>
    <t>55e11061-f6e3-4c5f-8d88-c4b9f3a0b84b</t>
  </si>
  <si>
    <t>8b05af92-ca3f-45f0-bb59-a7cfb20cd063</t>
  </si>
  <si>
    <t>POINT Z(77235.52 216761.12 0)</t>
  </si>
  <si>
    <t>POINT Z(77235.518 216761.121 0)</t>
  </si>
  <si>
    <t>8ccf4a7c-e8d7-434b-a8c7-61b5e0c17ed5</t>
  </si>
  <si>
    <t>5602f8a4-5dcb-4cd0-b464-b330ae67b970</t>
  </si>
  <si>
    <t>f583fb73-36a5-4e88-90c0-8cb95dd4fe82</t>
  </si>
  <si>
    <t>POINT Z(50639.253 171419.175 0)</t>
  </si>
  <si>
    <t>56086677-d6eb-4591-985a-eba48788c9be</t>
  </si>
  <si>
    <t>e8febbc9-2c78-499d-a5f7-8371279df8a5</t>
  </si>
  <si>
    <t>POINT Z(56066.421 202998.88 0)</t>
  </si>
  <si>
    <t>560a6c15-a621-4551-8103-edcfc2c5f091</t>
  </si>
  <si>
    <t>94887b86-c6f3-4167-b637-3ffa1d0fb2dc</t>
  </si>
  <si>
    <t>POINT Z(55357.618 200914.395 0)</t>
  </si>
  <si>
    <t>560d6c4e-24ff-4407-ab43-f66dee47a83d</t>
  </si>
  <si>
    <t>a5787b2c-a8da-432a-9f03-e4d726c251ca</t>
  </si>
  <si>
    <t>POINT Z(39019.044 187787.647 0)</t>
  </si>
  <si>
    <t>560e99fb-3fd2-4fa4-974d-42bd2f6c40e8</t>
  </si>
  <si>
    <t>598d2192-9156-42de-8ae8-facd5e681841</t>
  </si>
  <si>
    <t>POINT Z(47333.282 174575.171 0)</t>
  </si>
  <si>
    <t>561137d8-c928-4b6c-b8cb-d9373285364d</t>
  </si>
  <si>
    <t>87ffc913-b92e-4ea0-b95d-3fb5574ac6a7</t>
  </si>
  <si>
    <t>POINT Z(42720.302 174375.42 0)</t>
  </si>
  <si>
    <t>561c01c1-8c3a-484e-b877-bb3f8e424c20</t>
  </si>
  <si>
    <t>81776a06-9f17-4d2d-a2e4-a42b00646ac8</t>
  </si>
  <si>
    <t>POINT Z(31580.092 202846.458 0)</t>
  </si>
  <si>
    <t>POINT Z(31580.091 202846.457 0)</t>
  </si>
  <si>
    <t>f2c1fe76-9881-4c16-8686-555410ef7fde</t>
  </si>
  <si>
    <t>561fb7f2-b15c-44c2-a473-3f05338c038c</t>
  </si>
  <si>
    <t>854fbb45-1424-4899-a557-518e9a7598dc</t>
  </si>
  <si>
    <t>POINT Z(67560.939 217184.241 0)</t>
  </si>
  <si>
    <t>POINT Z(67560.939 217184.24 0)</t>
  </si>
  <si>
    <t>56240a19-8fc8-496a-a822-090556ec4928</t>
  </si>
  <si>
    <t>7b6e239e-3c99-440e-83b7-016dfb0a453b</t>
  </si>
  <si>
    <t>POINT Z(79822.8 215394.77 0)</t>
  </si>
  <si>
    <t>POINT Z(79822.798 215394.773 0)</t>
  </si>
  <si>
    <t>feb44008-1d91-4f57-84f7-12e50b517862</t>
  </si>
  <si>
    <t>562f2e45-5403-4470-9ae0-22ef231798ab</t>
  </si>
  <si>
    <t>bde5f705-9422-4a3f-9aa0-b3a47f63ac68</t>
  </si>
  <si>
    <t>POINT Z(57881.636 198021.719 0)</t>
  </si>
  <si>
    <t>56308db9-26ad-4ae9-8d7f-8c3abe0f6531</t>
  </si>
  <si>
    <t>86749b49-a985-444a-910b-a4cceb2cd062</t>
  </si>
  <si>
    <t>POINT Z(33714.372 184388.604 0)</t>
  </si>
  <si>
    <t>5631e081-37e6-4e75-910c-211066ad8625</t>
  </si>
  <si>
    <t>c8c59f3a-63a8-4570-829c-c6845d8c7a8f</t>
  </si>
  <si>
    <t>POINT Z(32719.107 185963.557 0)</t>
  </si>
  <si>
    <t>ea2968f7-2ed5-4966-a4d7-079a2dada931</t>
  </si>
  <si>
    <t>5636e2e6-6ea6-42b6-91e2-a22a23bbbdb4</t>
  </si>
  <si>
    <t>ca85e08b-c503-41b5-97f0-bd05f8dee199</t>
  </si>
  <si>
    <t>POINT Z(48351.658 171822.129 0)</t>
  </si>
  <si>
    <t>5636f3cb-95a9-492d-b4e8-1dbb299e8cae</t>
  </si>
  <si>
    <t>5fb04b15-cd37-4a69-8c0f-0d363087cf20</t>
  </si>
  <si>
    <t>POINT Z(78000.812 216337.703 0)</t>
  </si>
  <si>
    <t>POINT Z(78000.81 216337.7 0)</t>
  </si>
  <si>
    <t>8fa580cf-7cd8-47c6-8b1a-09ad34257935</t>
  </si>
  <si>
    <t>5637e007-f816-48f9-9075-4ee74ac7de09</t>
  </si>
  <si>
    <t>8211fb42-6d02-496a-b3e0-3ebfe828e2b4</t>
  </si>
  <si>
    <t>POINT Z(30156.966 196477.426 0)</t>
  </si>
  <si>
    <t>5638fdac-615f-4a6e-bf94-6f9806f10217</t>
  </si>
  <si>
    <t>9aefa7ae-c7ee-4030-a25b-95062951fd0a</t>
  </si>
  <si>
    <t>POINT Z(55549.375 201876.73 0)</t>
  </si>
  <si>
    <t>563e81c6-52f1-45cc-987d-d13c64d9d806</t>
  </si>
  <si>
    <t>e283312d-f947-4221-8205-0e86a4529fc7</t>
  </si>
  <si>
    <t>{'DtcVegetatieSoortnaam.soortnaamNederlands': 'Boswilg', 'DtcVegetatieSoortnaam.soortnaamWetenschappelijk': 'Salix caprea'}</t>
  </si>
  <si>
    <t>POINT Z(34069.88 183572.878 0)</t>
  </si>
  <si>
    <t>POINT Z(34070.26 183571.959 0)</t>
  </si>
  <si>
    <t>563fb014-1ac2-4cd1-b02d-9d34296c9443</t>
  </si>
  <si>
    <t>ba096151-4eb3-4d00-9f18-8e33d773fb76</t>
  </si>
  <si>
    <t>POINT Z(54751.44 169044.664 0)</t>
  </si>
  <si>
    <t>56436cfb-07a1-42c5-948b-58d4d2f3ef44</t>
  </si>
  <si>
    <t>cddee3ff-4965-42ee-9014-7e4664caa5be</t>
  </si>
  <si>
    <t>POINT Z(40679.744 190642.548 0)</t>
  </si>
  <si>
    <t>564562dc-e4c0-49b9-bca9-0350acc29489</t>
  </si>
  <si>
    <t>7dc71659-0c0e-4c24-8d53-4238cd7acd51</t>
  </si>
  <si>
    <t>POINT Z(46826.752 190447.803 0)</t>
  </si>
  <si>
    <t>5645eba9-52d0-465c-9356-35f9fd91e4a4</t>
  </si>
  <si>
    <t>872e4756-2bed-4c55-818d-8fa8de7eba55</t>
  </si>
  <si>
    <t>POINT Z(40675.36 205993.184 0)</t>
  </si>
  <si>
    <t>POINT Z(40675.475 205992.325 0)</t>
  </si>
  <si>
    <t>564d50e0-5567-4078-bf98-26aabe546164</t>
  </si>
  <si>
    <t>e0470b36-d608-444b-b685-2845afd7f955</t>
  </si>
  <si>
    <t>POINT Z(36682.7 172698.2 0)</t>
  </si>
  <si>
    <t>564fea8d-272b-4f8c-beb8-fededd3b513a</t>
  </si>
  <si>
    <t>5dd1f1ca-05bb-4fa7-a51e-9b5840b29974</t>
  </si>
  <si>
    <t>POINT Z(37288.984 179489.478 0)</t>
  </si>
  <si>
    <t>8999e23f-dca6-4adb-86c6-20b0c7fcb5b9</t>
  </si>
  <si>
    <t>POINT Z(37288.984 179489.479 0)</t>
  </si>
  <si>
    <t>5653f711-0f6d-4431-bf45-8957fb33af8b</t>
  </si>
  <si>
    <t>6f2024b2-9aed-4e01-8fc9-7f8bd3fd44cd</t>
  </si>
  <si>
    <t>POINT Z(77037.274 216856.302 0)</t>
  </si>
  <si>
    <t>POINT Z(77037.27 216856.3 0)</t>
  </si>
  <si>
    <t>795fe66d-61c7-456f-8dff-24a1fa24fe30</t>
  </si>
  <si>
    <t>565a7b0d-75c6-4dec-80d2-e6c8da96ba19</t>
  </si>
  <si>
    <t>edd584c6-b364-477e-9d73-e5a3a0dfcdf9</t>
  </si>
  <si>
    <t>POINT Z(49757.697 171603.646 0)</t>
  </si>
  <si>
    <t>565e1836-14d6-4d6f-a3fb-e3b33482544f</t>
  </si>
  <si>
    <t>90f371a4-ea68-4b50-9310-ff71b1b3d079</t>
  </si>
  <si>
    <t>POINT Z(34407.814 186393.863 0)</t>
  </si>
  <si>
    <t>POINT Z(34407.814 186393.862 0)</t>
  </si>
  <si>
    <t>e8fdcab3-a864-425f-a3a9-93bc7568b224</t>
  </si>
  <si>
    <t>566249db-e4a4-4d61-92ef-5211484b8d58</t>
  </si>
  <si>
    <t>aeba1649-d1b0-47d7-a735-d9d1aa81e51b</t>
  </si>
  <si>
    <t>POINT Z(40298.609 176253.168 0)</t>
  </si>
  <si>
    <t>df62fa12-fa71-4632-87a8-138cf8ff9e0b</t>
  </si>
  <si>
    <t>56690ee2-3515-4972-b8f2-5be97a96194a</t>
  </si>
  <si>
    <t>c214cee8-c8b4-4dc7-94bc-f9bcc39ded4a</t>
  </si>
  <si>
    <t>POINT Z(57141.108 199100.953 0)</t>
  </si>
  <si>
    <t>5669eb21-d595-45a1-bc97-35c7c8aad54c</t>
  </si>
  <si>
    <t>7fcb3556-e1ce-42b9-ba1c-12fe619261bc</t>
  </si>
  <si>
    <t>POINT Z(75499.013 172367.04 0)</t>
  </si>
  <si>
    <t>POINT Z(75499.013 172367.041 0)</t>
  </si>
  <si>
    <t>56714978-cb34-44c5-b46f-6a67b099dd96</t>
  </si>
  <si>
    <t>f7f06c6c-653c-47e2-8471-35133464b0a5</t>
  </si>
  <si>
    <t>POINT Z(75540.379 167747.543 0)</t>
  </si>
  <si>
    <t>5671be00-2ea4-4462-82d1-5150b95dc7ce</t>
  </si>
  <si>
    <t>595d94f6-635a-4fbc-9d24-8cc93286ea05</t>
  </si>
  <si>
    <t>POINT Z(45387.769 195812.74 0)</t>
  </si>
  <si>
    <t>POINT Z(45387.819 195812.409 0)</t>
  </si>
  <si>
    <t>d55c6742-33c4-4bbe-b2db-53fc7ee03b8b</t>
  </si>
  <si>
    <t>56727e35-ac38-4a58-a84e-37416e9f4c8c</t>
  </si>
  <si>
    <t>d27e68e1-efa4-4641-b5eb-edc6f0cc7818</t>
  </si>
  <si>
    <t>POINT Z(48678.782 191301.664 0)</t>
  </si>
  <si>
    <t>5677b0ec-b55f-4e16-823d-c6aede574c32</t>
  </si>
  <si>
    <t>f59bc19e-73de-4036-be37-4959446b75cb</t>
  </si>
  <si>
    <t>POINT Z(55582.955 197485.057 0)</t>
  </si>
  <si>
    <t>567ae498-ae98-4a01-9438-5815f5cce72d</t>
  </si>
  <si>
    <t>89f8ae00-98bb-4ec5-879d-db7420a656f6</t>
  </si>
  <si>
    <t>POINT Z(74616.042 173084.781 0)</t>
  </si>
  <si>
    <t>POINT Z(74616.042 173084.78 0)</t>
  </si>
  <si>
    <t>567e75d2-7506-4248-863c-16808ad0ab19</t>
  </si>
  <si>
    <t>5ea87638-8cb3-47a6-bfa7-51878ada5e7c</t>
  </si>
  <si>
    <t>POINT Z(55339.806 201776.592 0)</t>
  </si>
  <si>
    <t>568067b4-9d40-4610-b75a-aed92bec4104</t>
  </si>
  <si>
    <t>e73afbe2-c4a8-4682-aedb-e9506ce92e89</t>
  </si>
  <si>
    <t>POINT Z(44904.397 207795.128 0)</t>
  </si>
  <si>
    <t>POINT Z(44903.463 207795.199 0)</t>
  </si>
  <si>
    <t>568c487b-0dfa-4889-bea5-492a96016dd6</t>
  </si>
  <si>
    <t>e76cde23-3dfd-41e3-8de9-3d1c08bfec2f</t>
  </si>
  <si>
    <t>POINT Z(35953.88 172861.573 0)</t>
  </si>
  <si>
    <t>569774ab-9478-4f6a-bcf0-26674fdea64a</t>
  </si>
  <si>
    <t>5ae812bc-a579-45ae-9e8e-e1643c00f940</t>
  </si>
  <si>
    <t>POINT Z(46496.729 201122.317 0)</t>
  </si>
  <si>
    <t>5698db8b-0585-45bf-ad2c-b76d363d9deb</t>
  </si>
  <si>
    <t>9f38e947-93d7-43ad-ab9e-51235549e2fd</t>
  </si>
  <si>
    <t>POINT Z(77246.91 216751.01 0)</t>
  </si>
  <si>
    <t>POINT Z(77246.905 216751.013 0)</t>
  </si>
  <si>
    <t>dc724cf2-652f-4d21-aa58-778c4c14b3dd</t>
  </si>
  <si>
    <t>569bd28b-8647-478f-b165-affdf4b5ced1</t>
  </si>
  <si>
    <t>7d7f871b-2987-4bc6-bfe9-199edf16c552</t>
  </si>
  <si>
    <t>POINT Z(33277.827 185993.608 0)</t>
  </si>
  <si>
    <t>beb2e173-46e2-4c25-bd7f-691607968cfd</t>
  </si>
  <si>
    <t>569d9725-e75d-4fc1-9621-13fbc02a97a9</t>
  </si>
  <si>
    <t>5f712d6d-b2ea-4192-a097-42893a7279fd</t>
  </si>
  <si>
    <t>POINT Z(77487.53 216605.96 0)</t>
  </si>
  <si>
    <t>POINT Z(77487.526 216605.963 0)</t>
  </si>
  <si>
    <t>9569d1b7-9b68-4f60-89e3-67bb5b93de28</t>
  </si>
  <si>
    <t>56a8ec5e-28c0-41f0-b912-b5fc9ef10d96</t>
  </si>
  <si>
    <t>b6da27e5-3d79-4b86-a150-b0482e8e2259</t>
  </si>
  <si>
    <t>POINT Z(43789.295 168185.135 0)</t>
  </si>
  <si>
    <t>POINT Z(43789.295 168185.136 0)</t>
  </si>
  <si>
    <t>e3bf17e9-3b77-40e3-84e3-f173729f39d7</t>
  </si>
  <si>
    <t>56adec39-2f44-4e46-8d94-074a316cbf1b</t>
  </si>
  <si>
    <t>ce11b4e6-9e7f-4d2a-9538-b68c885db732</t>
  </si>
  <si>
    <t>POINT Z(56264.278 202032.623 0)</t>
  </si>
  <si>
    <t>56bbadc5-821f-4fc4-be4f-9887b2af70fe</t>
  </si>
  <si>
    <t>774115b7-4df1-463b-8ac1-4532029a5135</t>
  </si>
  <si>
    <t>{'DtcVegetatieSoortnaam.soortnaamNederlands': 'Tamarisk', 'DtcVegetatieSoortnaam.soortnaamWetenschappelijk': 'Tamarix'}</t>
  </si>
  <si>
    <t>POINT Z(32659.351 185971.577 0)</t>
  </si>
  <si>
    <t>e89e8f9e-eac0-4542-9944-216744347522</t>
  </si>
  <si>
    <t>56beef65-ed8e-43d4-b659-616b139df912</t>
  </si>
  <si>
    <t>e1cb3fbf-21fc-46ef-a63d-8389afc20cd3</t>
  </si>
  <si>
    <t>POINT Z(46116.32 198738.904 0)</t>
  </si>
  <si>
    <t>56c809cf-6baf-4125-8433-e38110308887</t>
  </si>
  <si>
    <t>e73e4930-0a40-4c10-aa5e-e777e1d32b52</t>
  </si>
  <si>
    <t>POINT Z(76615.812 217104.034 0)</t>
  </si>
  <si>
    <t>POINT Z(76615.81 217104.03 0)</t>
  </si>
  <si>
    <t>fc45462a-c658-41af-8ca7-157f20e43c62</t>
  </si>
  <si>
    <t>56ca56a6-0d9d-467d-8f65-b6a0c6d979c9</t>
  </si>
  <si>
    <t>7cbd5318-0c10-4913-a303-6a570822c38c</t>
  </si>
  <si>
    <t>POINT Z(46984.624 190253.827 0)</t>
  </si>
  <si>
    <t>56cfb036-acfa-4b65-b345-94d2bca07060</t>
  </si>
  <si>
    <t>d6d69bed-b6ae-46c4-a0e1-1c5c4531c9dc</t>
  </si>
  <si>
    <t>POINT Z(78219.191 216199.434 0)</t>
  </si>
  <si>
    <t>56d28554-38ca-4c38-bb21-9c2bbe5cd4cc</t>
  </si>
  <si>
    <t>c738b3a2-40db-4b37-b203-8fccf1acb711</t>
  </si>
  <si>
    <t>POINT Z(56022.554 204257.763 0)</t>
  </si>
  <si>
    <t>56da1a23-86b5-4c29-91aa-dc041ebd2f98</t>
  </si>
  <si>
    <t>8b7252ed-a5df-4283-9f3f-4aa3ae9ac300</t>
  </si>
  <si>
    <t>POINT Z(79054.49 215736.3 0)</t>
  </si>
  <si>
    <t>ce525af0-2ed0-4987-8165-3244636273a4</t>
  </si>
  <si>
    <t>56e113b8-39a9-4035-9758-6e0777d60fdf</t>
  </si>
  <si>
    <t>7fee6c20-b69a-4544-8b94-fed64ab9b41d</t>
  </si>
  <si>
    <t>POINT Z(47599.057 174712.841 0)</t>
  </si>
  <si>
    <t>56edbb18-596f-4783-9397-2fde09807d45</t>
  </si>
  <si>
    <t>a1f11b2a-b57d-4729-a002-d34f6e2b5c02</t>
  </si>
  <si>
    <t>POINT Z(24976.5 199989.78 0)</t>
  </si>
  <si>
    <t>56edfdac-a860-49de-aef2-e96e96269097</t>
  </si>
  <si>
    <t>938adbc2-e5de-4ad3-a995-1bcfa00ef57f</t>
  </si>
  <si>
    <t>POINT Z(47973.543 172026.908 0)</t>
  </si>
  <si>
    <t>a933b55c-3457-4a34-9913-9f57f2230a21</t>
  </si>
  <si>
    <t>POINT Z(47973.543 172026.909 0)</t>
  </si>
  <si>
    <t>56feb5cb-7422-4c74-a31b-6d21d083494b</t>
  </si>
  <si>
    <t>afa7ddd9-bdef-438d-9755-8e6cccbf45b5</t>
  </si>
  <si>
    <t>POINT Z(33091.948 185980.744 0)</t>
  </si>
  <si>
    <t>POINT Z(33091.948 185980.745 0)</t>
  </si>
  <si>
    <t>e93a03e0-cd35-4949-8c9f-b1fce9e21506</t>
  </si>
  <si>
    <t>5700a2b2-7706-4dcf-bd2c-c6d9e673b853</t>
  </si>
  <si>
    <t>e8788c80-4675-4973-8deb-b120d7bc6852</t>
  </si>
  <si>
    <t>POINT Z(50914.77 173740.015 0)</t>
  </si>
  <si>
    <t>5714ab26-584e-4a93-965e-2a474ac1e425</t>
  </si>
  <si>
    <t>9340af96-70bf-424e-854c-95aa0d3d7bb0</t>
  </si>
  <si>
    <t>POINT Z(57311.062 197888.683 0)</t>
  </si>
  <si>
    <t>57169681-9238-4249-b037-b3f1a6469237</t>
  </si>
  <si>
    <t>5d495552-fcb6-4db6-aa7c-a62866dc6f41</t>
  </si>
  <si>
    <t>POINT Z(75538.942 217718.87 0)</t>
  </si>
  <si>
    <t>POINT Z(75538.94 217718.87 0)</t>
  </si>
  <si>
    <t>f34b0705-1316-4cc0-a788-0a83a317caa3</t>
  </si>
  <si>
    <t>57194dd9-084e-4da6-be78-0514022ef23d</t>
  </si>
  <si>
    <t>7f6381b4-b786-463a-ac43-a0de37596910</t>
  </si>
  <si>
    <t>POINT Z(47323.385 174570.793 0)</t>
  </si>
  <si>
    <t>571f51ed-11b6-4662-b98b-895cde94ea24</t>
  </si>
  <si>
    <t>76a4344b-79c5-40cd-bd5c-02c2d4d6ae80</t>
  </si>
  <si>
    <t>POINT Z(75818.626 217539.227 0)</t>
  </si>
  <si>
    <t>POINT Z(75818.63 217539.23 0)</t>
  </si>
  <si>
    <t>b6ce1ef6-07e7-4138-90de-9d771338f40d</t>
  </si>
  <si>
    <t>57204f06-b27d-408d-8b76-b58915e3d511</t>
  </si>
  <si>
    <t>81b53525-44b0-40a7-826d-245f568f00da</t>
  </si>
  <si>
    <t>POINT Z(47645.958 191504.775 0)</t>
  </si>
  <si>
    <t>57327dcc-e6c5-4565-b4ca-d9db435cc32e</t>
  </si>
  <si>
    <t>fafc05ba-255c-43a0-9aef-0a5894af4a2a</t>
  </si>
  <si>
    <t>POINT Z(50011.699 183980.839 0)</t>
  </si>
  <si>
    <t>573a8350-b96b-419c-8b4d-e734d8aa0891</t>
  </si>
  <si>
    <t>9b48356b-dfd5-41d4-86f9-f8c557a7a344</t>
  </si>
  <si>
    <t>POINT Z(57331.09 197880.388 0)</t>
  </si>
  <si>
    <t>574679fe-8f68-4dbe-86de-e30e3331a03d</t>
  </si>
  <si>
    <t>6e2e9dd1-3f2d-439c-80f8-a417efb01a40</t>
  </si>
  <si>
    <t>POINT Z(34204.271 186317.469 0)</t>
  </si>
  <si>
    <t>POINT Z(34204.271 186317.468 0)</t>
  </si>
  <si>
    <t>c3fe1853-f5f8-442c-ad82-f2be39229c1a</t>
  </si>
  <si>
    <t>5762bd94-e346-4844-8dc7-2c22dcda9aa6</t>
  </si>
  <si>
    <t>a5d13073-3fca-4c41-9c15-a88e067830c8</t>
  </si>
  <si>
    <t>POINT Z(43723.519 173650.309 0)</t>
  </si>
  <si>
    <t>5764ea5d-9267-47b4-9803-986e861f679c</t>
  </si>
  <si>
    <t>7aae28f5-585d-45f1-92cd-b50cbef69538</t>
  </si>
  <si>
    <t>POINT Z(38774.87 166522.924 0)</t>
  </si>
  <si>
    <t>577b2f3e-8268-4b31-b8d8-6e879254378c</t>
  </si>
  <si>
    <t>b51c06d5-b7fe-435d-9d65-9949e1b2852c</t>
  </si>
  <si>
    <t>POINT Z(47153.714 189904.092 0)</t>
  </si>
  <si>
    <t>5782d2df-ff69-4ba5-a32d-baa19b14eb0a</t>
  </si>
  <si>
    <t>a17c7d66-be3f-476d-87e3-e192844c4a18</t>
  </si>
  <si>
    <t>POINT Z(48661.323 213190.409 0)</t>
  </si>
  <si>
    <t>POINT Z(48660.874 213191.19 0)</t>
  </si>
  <si>
    <t>578734f0-a8be-4f7d-b3b1-bc91f3c687cd</t>
  </si>
  <si>
    <t>a0788a41-6595-4fa3-8c03-e1ed6c56d713</t>
  </si>
  <si>
    <t>POINT Z(54599.658 201666.299 0)</t>
  </si>
  <si>
    <t>578946e0-a5d5-4f3b-86da-79d7dde2e259</t>
  </si>
  <si>
    <t>7bd92e7b-c607-44ad-a326-16a380f3f5c0</t>
  </si>
  <si>
    <t>POINT Z(46265.877 199632.914 0)</t>
  </si>
  <si>
    <t>578d67cd-01e3-464c-b88b-e2d31ece7854</t>
  </si>
  <si>
    <t>be69f057-f8b2-4c7f-93f5-589f6ee2aa2a</t>
  </si>
  <si>
    <t>POINT Z(46534.593 201285.425 0)</t>
  </si>
  <si>
    <t>57954bc4-5ce1-4cc0-a5e0-6da5370766c3</t>
  </si>
  <si>
    <t>6d561ad2-eb4b-485d-a2a6-5953f90357ed</t>
  </si>
  <si>
    <t>POINT Z(50187.552 185443.847 0)</t>
  </si>
  <si>
    <t>579c7435-13d0-459e-914a-bb5536d72546</t>
  </si>
  <si>
    <t>7a0270ec-0cc6-4154-ae01-b2e8b0b65172</t>
  </si>
  <si>
    <t>POINT Z(55684.919 197495.834 0)</t>
  </si>
  <si>
    <t>57a14657-fe6c-4596-9131-ad69ed311461</t>
  </si>
  <si>
    <t>66590f35-7d63-4b95-a721-55cc65e7e165</t>
  </si>
  <si>
    <t>POINT Z(49433.063 172876.97 0)</t>
  </si>
  <si>
    <t>POINT Z(49433.063 172876.971 0)</t>
  </si>
  <si>
    <t>c8474cd8-2072-45f1-bb92-b88b1c6fa0fe</t>
  </si>
  <si>
    <t>57a2a8d2-8dcf-467b-84e5-44afccfb58f4</t>
  </si>
  <si>
    <t>abc65b76-d2fa-48fc-9252-beedded0c8cc</t>
  </si>
  <si>
    <t>POINT Z(58683.576 184093.931 0)</t>
  </si>
  <si>
    <t>POINT Z(58683.576 184093.932 0)</t>
  </si>
  <si>
    <t>57a5ab0a-6304-4e8e-b86b-faf18ea36077</t>
  </si>
  <si>
    <t>9159acb6-4a7d-4227-8d00-8b75a802618c</t>
  </si>
  <si>
    <t>POINT Z(78132.88 216247.49 0)</t>
  </si>
  <si>
    <t>POINT Z(78132.881 216247.495 0)</t>
  </si>
  <si>
    <t>daabc357-a77f-487c-9dc3-9993da28d5fc</t>
  </si>
  <si>
    <t>57a6f4d3-7506-4acf-9d60-a73d61262292</t>
  </si>
  <si>
    <t>643195b2-6cf5-41f0-86df-5dbbe52b6f27</t>
  </si>
  <si>
    <t>POINT Z(76359.998 167553.891 0)</t>
  </si>
  <si>
    <t>57a94c0e-7e06-4ab0-ba8a-e656b76f0ce8</t>
  </si>
  <si>
    <t>e3cc40a7-1c41-4bdd-9123-abe96121becf</t>
  </si>
  <si>
    <t>POINT Z(48026.037 172057.175 0)</t>
  </si>
  <si>
    <t>57ab6559-f2e8-4d01-9b3e-1e0ce2e44634</t>
  </si>
  <si>
    <t>d7add1a7-2b5a-4893-8c8e-27acdc7982f1</t>
  </si>
  <si>
    <t>POINT Z(84561.55 174703.755 0)</t>
  </si>
  <si>
    <t>57b8183f-2b8b-4a34-a0a7-54d38bd697e5</t>
  </si>
  <si>
    <t>e44253db-5030-4eff-b9bf-ab287fbedae0</t>
  </si>
  <si>
    <t>POINT Z(139664.222 201908.25 0)</t>
  </si>
  <si>
    <t>POINT Z(139664.441 201908.985 0)</t>
  </si>
  <si>
    <t>57b8c190-e33d-4212-bf02-b2b6a0854f15</t>
  </si>
  <si>
    <t>810e41d3-1a21-4466-bea1-626f64327b97</t>
  </si>
  <si>
    <t>POINT Z(76205.11 217330.05 0)</t>
  </si>
  <si>
    <t>d9b92a0f-efd0-478c-b44b-3abe6d50449b</t>
  </si>
  <si>
    <t>57be8cf7-5a71-481e-affa-37383bf45a27</t>
  </si>
  <si>
    <t>7b8d73be-95aa-4d74-8d7c-8b447fa5cf50</t>
  </si>
  <si>
    <t>POINT Z(84554.273 174744.629 0)</t>
  </si>
  <si>
    <t>57c7d4d4-17ae-4f4e-aef7-fba28a39c79a</t>
  </si>
  <si>
    <t>b1dd7607-44d4-4f3d-9a65-6d79244a8d8d</t>
  </si>
  <si>
    <t>POINT Z(43516.819 173447.411 0)</t>
  </si>
  <si>
    <t>57cbf33a-63b4-4bf3-b027-57818cc2819f</t>
  </si>
  <si>
    <t>7f1b27d8-1808-4cda-8c87-62eeebb0869e</t>
  </si>
  <si>
    <t>POINT Z(31749.811 202398.738 0)</t>
  </si>
  <si>
    <t>57d513b9-215b-4528-9f4e-f70dcc6846dd</t>
  </si>
  <si>
    <t>b1f7d12b-4efb-4567-a905-78de602a513f</t>
  </si>
  <si>
    <t>POINT Z(43578.477 207457.316 0)</t>
  </si>
  <si>
    <t>POINT Z(43579.261 207457.349 0)</t>
  </si>
  <si>
    <t>d702303d-8eb7-4580-9333-7e079232c403</t>
  </si>
  <si>
    <t>POINT Z(43578.889 207456.931 0)</t>
  </si>
  <si>
    <t>57dc03ff-b2e4-496f-ba92-9a5fb0fb6c22</t>
  </si>
  <si>
    <t>8c2f3866-087c-481c-b878-e7fed345ed9b</t>
  </si>
  <si>
    <t>POINT Z(34710.616 186542.776 0)</t>
  </si>
  <si>
    <t>POINT Z(34710.616 186542.775 0)</t>
  </si>
  <si>
    <t>db026848-958b-437d-a815-c66dc6c8613d</t>
  </si>
  <si>
    <t>57e207e6-356d-4217-9943-2848409f1744</t>
  </si>
  <si>
    <t>a3283f06-c604-422a-8be9-ab2eba944e30</t>
  </si>
  <si>
    <t>POINT Z(35445.934 177004.717 0)</t>
  </si>
  <si>
    <t>57e2940a-60b7-48f5-8765-dd454bd36b2d</t>
  </si>
  <si>
    <t>677e0781-f568-42ef-bebc-c769a423b3a9</t>
  </si>
  <si>
    <t>POINT Z(47196.253 189827.633 0)</t>
  </si>
  <si>
    <t>57ebbfe4-e258-4888-bedc-9580685a0f68</t>
  </si>
  <si>
    <t>a587f410-c01a-4db0-814b-a683e1e219c6</t>
  </si>
  <si>
    <t>POINT Z(133886.202 168367.171 0)</t>
  </si>
  <si>
    <t>POINT Z(133886.491 168368.055 0)</t>
  </si>
  <si>
    <t>57edf075-fba7-406d-babd-b7f2f0b8d811</t>
  </si>
  <si>
    <t>faa08360-75d7-4e9c-bb9f-597e8c7280c5</t>
  </si>
  <si>
    <t>POINT Z(44776.397 174198.963 0)</t>
  </si>
  <si>
    <t>57ee55e7-bbe7-4b69-bef9-b0581bc85ff8</t>
  </si>
  <si>
    <t>8b6d0c14-8b63-40fb-ac4b-91562bb82bc1</t>
  </si>
  <si>
    <t>POINT Z(24953.389 200262.244 0)</t>
  </si>
  <si>
    <t>57efc1a8-9fda-4fba-9a45-f242bb581507</t>
  </si>
  <si>
    <t>7b601f30-2523-4743-93a2-61fe86d734ed</t>
  </si>
  <si>
    <t>POINT Z(34592.85 190662.081 0)</t>
  </si>
  <si>
    <t>57fe5834-af55-4708-bd77-eb0108b16416</t>
  </si>
  <si>
    <t>884ab108-63e4-4a4a-aff8-4dd47e073215</t>
  </si>
  <si>
    <t>POINT Z(56487.625 199765.647 0)</t>
  </si>
  <si>
    <t>5806dbce-c967-4532-9a9a-561e527012d2</t>
  </si>
  <si>
    <t>6a40238c-c374-48ca-9041-61faa0d3057f</t>
  </si>
  <si>
    <t>POINT Z(55975.288 204570.27 0)</t>
  </si>
  <si>
    <t>580986fe-30ea-4a73-b9f5-26722a918050</t>
  </si>
  <si>
    <t>840c26cd-a87c-4122-9f33-7d9ce7318e77</t>
  </si>
  <si>
    <t>POINT Z(55610.703 200637.334 0)</t>
  </si>
  <si>
    <t>580bc3ce-c801-44f9-aefc-667ed4e97ca5</t>
  </si>
  <si>
    <t>937d6354-70ea-41aa-8f42-078702773390</t>
  </si>
  <si>
    <t>POINT Z(56050.453 203526.504 0)</t>
  </si>
  <si>
    <t>5815689d-7df5-4f26-aeae-fbc55ebb2314</t>
  </si>
  <si>
    <t>c6572b61-4c13-4602-ba65-c05914f86072</t>
  </si>
  <si>
    <t>POINT Z(42752.473 207232.806 0)</t>
  </si>
  <si>
    <t>POINT Z(42751.622 207232.464 0)</t>
  </si>
  <si>
    <t>d18d4f8b-8933-40b9-94ba-74d155bd10c3</t>
  </si>
  <si>
    <t>POINT Z(42752.833 207232.601 0)</t>
  </si>
  <si>
    <t>58177617-328e-40d4-88f3-16abff010825</t>
  </si>
  <si>
    <t>93b37663-9ba0-4404-83d8-6216fbd987f2</t>
  </si>
  <si>
    <t>POINT Z(50234.517 190712.681 0)</t>
  </si>
  <si>
    <t>5818f64d-1134-484d-8bab-774193ab9361</t>
  </si>
  <si>
    <t>64251401-296b-4150-bc0b-aefd68ce4b1b</t>
  </si>
  <si>
    <t>POINT Z(77857.374 166293.008 0)</t>
  </si>
  <si>
    <t>581c1638-5969-40c3-8c07-897707e13e82</t>
  </si>
  <si>
    <t>775d9aeb-2988-402f-a3c4-cbce0d4a4838</t>
  </si>
  <si>
    <t>POINT Z(31558.608 202948.588 0)</t>
  </si>
  <si>
    <t>POINT Z(31558.609 202948.588 0)</t>
  </si>
  <si>
    <t>f7306132-d0cb-4704-989b-a6cdc8661adb</t>
  </si>
  <si>
    <t>a64f5202-08e9-4246-89a4-d85d563b1fda</t>
  </si>
  <si>
    <t>POINT Z(43275.785 207375.994 0)</t>
  </si>
  <si>
    <t>5820f681-3346-4f99-a0c2-5f532c493b8f</t>
  </si>
  <si>
    <t>ef43f9f6-4303-4e41-ae1b-3468b8895d62</t>
  </si>
  <si>
    <t>POINT Z(40526.331 205902.722 0)</t>
  </si>
  <si>
    <t>POINT Z(40526.653 205903.37 0)</t>
  </si>
  <si>
    <t>58217e20-19e0-4eb5-8325-95ee1cd663f9</t>
  </si>
  <si>
    <t>8dc2deb3-5ef2-4a4e-b017-494df8d2b8a1</t>
  </si>
  <si>
    <t>POINT Z(53238.088 174706.269 0)</t>
  </si>
  <si>
    <t>d10404af-0ce2-40be-961d-eb8b7704f172</t>
  </si>
  <si>
    <t>POINT Z(53238.088 174706.27 0)</t>
  </si>
  <si>
    <t>582182f9-7b1c-430a-9c0f-e07da8e82e59</t>
  </si>
  <si>
    <t>99f78663-519d-4386-ad36-6064f8972899</t>
  </si>
  <si>
    <t>POINT Z(55121.134 178683.785 0)</t>
  </si>
  <si>
    <t>5821d26f-0497-4669-a824-6a39cf4c621a</t>
  </si>
  <si>
    <t>9e0e94c9-69b2-4a3d-a7fc-eff6b27fbb02</t>
  </si>
  <si>
    <t>POINT Z(180130.201 216526.372 0)</t>
  </si>
  <si>
    <t>POINT Z(180130.907 216526.629 0)</t>
  </si>
  <si>
    <t>5833b77e-db65-46c1-9762-fa71bd53df21</t>
  </si>
  <si>
    <t>8f67f7ce-a622-427e-b84a-1c65fc24e2a4</t>
  </si>
  <si>
    <t>POINT Z(46248.745 199446.337 0)</t>
  </si>
  <si>
    <t>58368da3-3d54-4401-8fc4-6214b286573c</t>
  </si>
  <si>
    <t>671951e0-9a71-4f93-b3f8-3a14eb877f20</t>
  </si>
  <si>
    <t>POINT Z(33648.366 186115.849 0)</t>
  </si>
  <si>
    <t>POINT Z(33648.366 186115.85 0)</t>
  </si>
  <si>
    <t>764f99a7-b8b5-47a4-87bb-5bccb1defad0</t>
  </si>
  <si>
    <t>583b4c61-93f1-4f5e-b74d-32b8a61baee7</t>
  </si>
  <si>
    <t>b0ec2144-76ea-4d14-8fa2-d8f2e4b75c54</t>
  </si>
  <si>
    <t>POINT Z(46090.922 174439.95 0)</t>
  </si>
  <si>
    <t>583de14f-6ea1-425d-88f3-905c1a79d3b7</t>
  </si>
  <si>
    <t>eea1994a-2401-4722-90bb-9e816b0a6f4a</t>
  </si>
  <si>
    <t>POINT Z(49992.7 183841.63 0)</t>
  </si>
  <si>
    <t>58444ace-4e6f-4f69-853a-0c14410a28b6</t>
  </si>
  <si>
    <t>6fa7cb15-d5ee-40c3-9514-f44b0802560b</t>
  </si>
  <si>
    <t>POINT Z(79176.869 215679.464 0)</t>
  </si>
  <si>
    <t>POINT Z(79176.87 215679.46 0)</t>
  </si>
  <si>
    <t>cb00290d-c7f3-42da-993e-4d798c8fdff7</t>
  </si>
  <si>
    <t>58483750-2df7-4b5c-9464-808253de46c3</t>
  </si>
  <si>
    <t>5e73bfba-84de-4ba4-abda-04d4bd789c52</t>
  </si>
  <si>
    <t>POINT Z(78098.2 216277.67 0)</t>
  </si>
  <si>
    <t>72b81a7b-4a79-46b4-9393-30590f07beaf</t>
  </si>
  <si>
    <t>POINT Z(78098.198 216277.67 0)</t>
  </si>
  <si>
    <t>584de555-c1f4-4751-8397-48997b47c45e</t>
  </si>
  <si>
    <t>b733edfa-6ea9-47f9-a2b1-b9de340f4f2b</t>
  </si>
  <si>
    <t>POINT Z(55323.393 200929.876 0)</t>
  </si>
  <si>
    <t>584efe27-7626-4108-9620-7b660d3a0f77</t>
  </si>
  <si>
    <t>b6c66a58-1172-450b-802e-ed62267dc028</t>
  </si>
  <si>
    <t>POINT Z(33502.059 186064.432 0)</t>
  </si>
  <si>
    <t>d7a0b144-1d02-4702-b491-548be44192f9</t>
  </si>
  <si>
    <t>5850e1b6-503e-4004-b1f9-cb8ef35a0601</t>
  </si>
  <si>
    <t>eacb4960-82f9-4d90-9929-b2d00638fd51</t>
  </si>
  <si>
    <t>POINT Z(45028.033 171825.421 0)</t>
  </si>
  <si>
    <t>58514039-30b5-41d8-946f-a081de04835c</t>
  </si>
  <si>
    <t>a721caeb-cdb6-490d-adea-36886aec1f79</t>
  </si>
  <si>
    <t>POINT Z(78409.096 216110.772 0)</t>
  </si>
  <si>
    <t>POINT Z(78409.1 216110.77 0)</t>
  </si>
  <si>
    <t>ee1efe10-960e-44a2-a41d-00eed51ccf53</t>
  </si>
  <si>
    <t>5854b08b-f27f-48c3-b2d5-23a800dac6ba</t>
  </si>
  <si>
    <t>9ed850f1-9430-4e83-ab09-fe3f38c83d51</t>
  </si>
  <si>
    <t>POINT Z(45008.603 173609.92 0)</t>
  </si>
  <si>
    <t>5867ed42-7048-4415-8839-96acc1313106</t>
  </si>
  <si>
    <t>e386b33b-2ed6-459d-9558-84cd9c893815</t>
  </si>
  <si>
    <t>POINT Z(55747.315 200498.691 0)</t>
  </si>
  <si>
    <t>586a823c-62dd-4043-bef4-28129fbd7787</t>
  </si>
  <si>
    <t>a5b0a6eb-5d3e-491d-8dbc-c22af84a017c</t>
  </si>
  <si>
    <t>POINT Z(43967.919 192491.735 0)</t>
  </si>
  <si>
    <t>58725846-9132-45c3-861a-439a3677dfce</t>
  </si>
  <si>
    <t>b285671d-d0c1-4537-b5ff-46c26875c83c</t>
  </si>
  <si>
    <t>POINT Z(77271.88 166999.615 0)</t>
  </si>
  <si>
    <t>5876e2a9-7f5d-4200-bb78-5809f3b1d6e2</t>
  </si>
  <si>
    <t>a2dbf1b4-a341-4a4b-a724-5404c12ed021</t>
  </si>
  <si>
    <t>POINT Z(182350.665 215307.675 0)</t>
  </si>
  <si>
    <t>POINT Z(182351.417 215307.887 0)</t>
  </si>
  <si>
    <t>5879e845-e495-4c4d-aa2b-b83d096ba3f2</t>
  </si>
  <si>
    <t>6cab4d41-74a3-47b2-b82b-88f1306cb8ac</t>
  </si>
  <si>
    <t>POINT Z(80650.121 190924.332 0)</t>
  </si>
  <si>
    <t>POINT Z(80650.121 190924.333 0)</t>
  </si>
  <si>
    <t>587f10f7-175c-4d1f-9f72-67cc8ac36d4b</t>
  </si>
  <si>
    <t>dbefe413-36a5-4be4-92b1-f3c3d85521e0</t>
  </si>
  <si>
    <t>POINT Z(33847.866 186184.937 0)</t>
  </si>
  <si>
    <t>POINT Z(33847.866 186184.936 0)</t>
  </si>
  <si>
    <t>f683c83d-3d67-43fc-a88d-4f42d591f8de</t>
  </si>
  <si>
    <t>5884aed3-cb81-4d26-85ba-541aaa3833d9</t>
  </si>
  <si>
    <t>f47079fe-48fc-4608-8098-fd3d3de33dd1</t>
  </si>
  <si>
    <t>POINT Z(47177.469 189871.496 0)</t>
  </si>
  <si>
    <t>5886c968-8df2-4a22-a04a-10a720fe5d7e</t>
  </si>
  <si>
    <t>8e15d273-1420-4a84-92c4-6a2d7f334ec8</t>
  </si>
  <si>
    <t>POINT Z(43368.582 207400.898 0)</t>
  </si>
  <si>
    <t>POINT Z(43368.733 207401.371 0)</t>
  </si>
  <si>
    <t>58885abe-d067-4952-bede-cc6f02d3778e</t>
  </si>
  <si>
    <t>61144e9a-a5ab-493a-87fd-57e1250c7af5</t>
  </si>
  <si>
    <t>POINT Z(79669.22 215444.96 0)</t>
  </si>
  <si>
    <t>POINT Z(79669.223 215444.961 0)</t>
  </si>
  <si>
    <t>6e159cc8-6a26-4bed-af10-8283ae167947</t>
  </si>
  <si>
    <t>588f46f8-09fb-4484-8ce6-a8b20540467e</t>
  </si>
  <si>
    <t>fda1381c-1333-493c-948f-0cd249b86fb9</t>
  </si>
  <si>
    <t>POINT Z(76063.333 187128.275 0)</t>
  </si>
  <si>
    <t>5898b87d-585b-4eb6-8c3f-8337d46828ec</t>
  </si>
  <si>
    <t>e0adaa4d-f6fc-4ea4-a4f1-2241391f62d9</t>
  </si>
  <si>
    <t>POINT Z(31693.226 202548.694 0)</t>
  </si>
  <si>
    <t>589aeb19-beca-4a04-bff7-3863d98f4e8f</t>
  </si>
  <si>
    <t>bd935950-bd1e-4e47-a245-282607488adc</t>
  </si>
  <si>
    <t>POINT Z(55761.471 200484.36 0)</t>
  </si>
  <si>
    <t>58a0299f-fa22-4222-94f5-62fc6cf6df35</t>
  </si>
  <si>
    <t>edcba7bf-6b3d-405d-bcd6-aa058a791241</t>
  </si>
  <si>
    <t>POINT Z(49572.162 190923.678 0)</t>
  </si>
  <si>
    <t>58a17a34-6a5c-45c3-8276-d313d3a71208</t>
  </si>
  <si>
    <t>c69b9e15-739e-40bd-8b8f-044b0f84734c</t>
  </si>
  <si>
    <t>POINT Z(28750.322 201844.155 0)</t>
  </si>
  <si>
    <t>58a4b499-202d-4fab-999d-618255389ac6</t>
  </si>
  <si>
    <t>6ae88f9d-dd2c-4cf3-be53-6d80ee8bbaff</t>
  </si>
  <si>
    <t>POINT Z(37383.533 175074.999 0)</t>
  </si>
  <si>
    <t>58ac06bf-688d-40cf-b06c-6b82207edb28</t>
  </si>
  <si>
    <t>65e04cf2-360c-49db-a031-f1c689c48d0d</t>
  </si>
  <si>
    <t>POINT Z(54560.233 169466.472 0)</t>
  </si>
  <si>
    <t>58af4c9e-ccd0-4e21-a626-5b38b78788f8</t>
  </si>
  <si>
    <t>d3517722-b40c-4c05-8ade-892492736ffb</t>
  </si>
  <si>
    <t>POINT Z(45328.914 194958.802 0)</t>
  </si>
  <si>
    <t>58b4c49c-22f0-4b17-8ae6-ba0fb9eb85fd</t>
  </si>
  <si>
    <t>9a05ee54-dc7b-4ac8-a529-ca9d0247454b</t>
  </si>
  <si>
    <t>POINT Z(46240.4 199578.248 0)</t>
  </si>
  <si>
    <t>58bcc390-4d68-430b-8bc6-77109fca4994</t>
  </si>
  <si>
    <t>5d4452a3-8d71-4451-b875-e19e4fdc5da8</t>
  </si>
  <si>
    <t>POINT Z(55384.624 201798.168 0)</t>
  </si>
  <si>
    <t>58c7eb63-0ca4-44c6-8ed0-fda2efc5af48</t>
  </si>
  <si>
    <t>ab151c4e-f501-45a1-bb37-c0718f33c254</t>
  </si>
  <si>
    <t>POINT Z(219154.27 183741.97 0)</t>
  </si>
  <si>
    <t>POINT Z(219153.53 183742.06 0)</t>
  </si>
  <si>
    <t>58ccf3c3-f78a-46bc-bae7-6d865a15e763</t>
  </si>
  <si>
    <t>ec2a73a1-afb0-4ee4-8065-1f87735fbd4f</t>
  </si>
  <si>
    <t>POINT Z(46903.484 174458.278 0)</t>
  </si>
  <si>
    <t>58d2aaeb-88e9-4fbd-9368-8a1e403c8266</t>
  </si>
  <si>
    <t>6205113c-3b23-4e29-989b-d84308fc952b</t>
  </si>
  <si>
    <t>POINT Z(36942.387 190449.089 0)</t>
  </si>
  <si>
    <t>fa72845c-c2ef-467c-9e22-ce7dd1a0634d</t>
  </si>
  <si>
    <t>POINT Z(36942.387 190449.09 0)</t>
  </si>
  <si>
    <t>58d66408-2c27-4ef6-be86-472f473f082e</t>
  </si>
  <si>
    <t>8c2eadca-7dc8-4e8e-9ac6-1a022033680b</t>
  </si>
  <si>
    <t>POINT Z(32347.643 189832.391 0)</t>
  </si>
  <si>
    <t>58d74e99-3c46-4a8d-b160-c1e4e3e056a5</t>
  </si>
  <si>
    <t>a67f65c0-f2ac-414c-a55c-5d2335f01594</t>
  </si>
  <si>
    <t>POINT Z(45319.544 196960.584 0)</t>
  </si>
  <si>
    <t>58dcff0a-3489-4b7a-aced-7de7eb1f2688</t>
  </si>
  <si>
    <t>5e38166e-be5d-47fe-b585-6fe09a7a4664</t>
  </si>
  <si>
    <t>POINT Z(41269.759 160947.191 0)</t>
  </si>
  <si>
    <t>58e1bf7f-8fd9-4e91-ae5a-d5ff9f47b817</t>
  </si>
  <si>
    <t>88a7f6c6-7a44-49c2-84c2-627b70315749</t>
  </si>
  <si>
    <t>POINT Z(28762.917 201861.613 0)</t>
  </si>
  <si>
    <t>58e396f4-2546-4065-b8d3-81f60ab5077e</t>
  </si>
  <si>
    <t>94c7f875-d1be-4cd1-9e7a-426b10a67372</t>
  </si>
  <si>
    <t>POINT Z(35434.428 164870.637 0)</t>
  </si>
  <si>
    <t>58f27164-ccfc-403e-971d-138c131bcebc</t>
  </si>
  <si>
    <t>a8dac9a8-7626-4041-9565-4ef8f21e61c3</t>
  </si>
  <si>
    <t>POINT Z(51999.255 188991.892 0)</t>
  </si>
  <si>
    <t>58f2c2e7-ca1b-4451-a918-d3ecbd3ad75a</t>
  </si>
  <si>
    <t>6a47c038-8c62-4b70-b621-e5b06cdc719e</t>
  </si>
  <si>
    <t>POINT Z(46125.627 198714.205 0)</t>
  </si>
  <si>
    <t>58f356ec-7c65-445c-914a-cb07675a32d3</t>
  </si>
  <si>
    <t>87b6c3a7-9ff4-4fdd-bb9e-6a3e624e0484</t>
  </si>
  <si>
    <t>POINT Z(44728.911 193422.288 0)</t>
  </si>
  <si>
    <t>58f61e0a-a3b5-4d28-8c62-421e1111ffd0</t>
  </si>
  <si>
    <t>8a20bd76-e162-4706-8e86-9eaf2a131276</t>
  </si>
  <si>
    <t>POINT Z(44347.043 174182.8 0)</t>
  </si>
  <si>
    <t>58f9f826-ca51-4f79-89a8-51661dbc46d5</t>
  </si>
  <si>
    <t>7835558d-81cc-480d-8717-90d850c885bd</t>
  </si>
  <si>
    <t>POINT Z(76441.071 217199.585 0)</t>
  </si>
  <si>
    <t>POINT Z(76441.07 217199.58 0)</t>
  </si>
  <si>
    <t>e2d2b844-8fd3-4077-a641-ad163ad5fbb8</t>
  </si>
  <si>
    <t>58fd4835-6c49-4501-9e12-55f0d4a3661c</t>
  </si>
  <si>
    <t>e2380d33-1835-420f-b378-9d82391f5f1c</t>
  </si>
  <si>
    <t>POINT Z(46510.656 201206.92 0)</t>
  </si>
  <si>
    <t>58fe79c3-6da3-436c-87ff-394513b876c9</t>
  </si>
  <si>
    <t>81cfe74b-b50e-4e1b-a039-10ac4b2c0f82</t>
  </si>
  <si>
    <t>POINT Z(43387.999 173296.659 0)</t>
  </si>
  <si>
    <t>59012464-75da-44d2-b902-7f705ab4693d</t>
  </si>
  <si>
    <t>a8f55884-dbae-41f7-852b-587bc6f56b89</t>
  </si>
  <si>
    <t>POINT Z(75365.67 217853.32 0)</t>
  </si>
  <si>
    <t>c4498420-06ca-4dfa-b808-312f414132f2</t>
  </si>
  <si>
    <t>POINT Z(75365.675 217853.318 0)</t>
  </si>
  <si>
    <t>59051552-654c-4fcc-8022-562ca04a1141</t>
  </si>
  <si>
    <t>cb1646b3-0436-4426-ae6f-ce0956be4ece</t>
  </si>
  <si>
    <t>POINT Z(51971.577 189087.313 0)</t>
  </si>
  <si>
    <t>59068e9b-99ee-4eb3-8fc8-eb6f6c79b90b</t>
  </si>
  <si>
    <t>667ca1ad-f16d-4c1d-ab34-e45895fc7e96</t>
  </si>
  <si>
    <t>POINT Z(77566.58 216573.05 0)</t>
  </si>
  <si>
    <t>POINT Z(77566.578 216573.052 0)</t>
  </si>
  <si>
    <t>880cc6dc-29fa-4bb7-92f1-e57b74d3b60e</t>
  </si>
  <si>
    <t>59137ea3-4252-439b-bddb-d81e4a7ced79</t>
  </si>
  <si>
    <t>c02b082a-e24f-49aa-afc4-d52293d5eb7c</t>
  </si>
  <si>
    <t>POINT Z(77984.82 216340.84 0)</t>
  </si>
  <si>
    <t>POINT Z(77984.822 216340.837 0)</t>
  </si>
  <si>
    <t>d2605916-a9f1-4a77-a5e4-671c185aaa16</t>
  </si>
  <si>
    <t>591c1233-6966-4c6b-a5ed-5c3c4cf1bbd3</t>
  </si>
  <si>
    <t>a8b5325e-a429-49e0-ac69-7931a8b9a89d</t>
  </si>
  <si>
    <t>POINT Z(54805.394 201520.294 0)</t>
  </si>
  <si>
    <t>59219fbe-94f3-41c9-9c67-505e31dba83c</t>
  </si>
  <si>
    <t>POINT Z(43774.269 207507.827 0)</t>
  </si>
  <si>
    <t>c102367c-b063-45b8-9e5f-8ad086d8840f</t>
  </si>
  <si>
    <t>POINT Z(43773.577 207507.702 0)</t>
  </si>
  <si>
    <t>59222902-ceb6-4378-a3a9-75e6dbdebfda</t>
  </si>
  <si>
    <t>c14e8c89-e25f-40af-9973-4b9bc98323dd</t>
  </si>
  <si>
    <t>POINT Z(75861.71 217503.83 0)</t>
  </si>
  <si>
    <t>POINT Z(75861.712 217503.826 0)</t>
  </si>
  <si>
    <t>eff748cf-cd8e-4d84-8f61-3aae799281cf</t>
  </si>
  <si>
    <t>5927bc95-3f63-44b2-a9d0-7d5fb11266ba</t>
  </si>
  <si>
    <t>94be2f27-db1c-4e91-a729-ce51f74cdfef</t>
  </si>
  <si>
    <t>POINT Z(33736.902 184365.929 0)</t>
  </si>
  <si>
    <t>592f016e-152a-4aa2-91d2-d668603706d0</t>
  </si>
  <si>
    <t>69354951-fd05-4486-beb6-ed6b23d26499</t>
  </si>
  <si>
    <t>POINT Z(32076.07 189724.446 0)</t>
  </si>
  <si>
    <t>592f29fb-26e0-4f1b-8279-e5711414d6ff</t>
  </si>
  <si>
    <t>663421bb-129f-49f9-8ad4-8107f87d7616</t>
  </si>
  <si>
    <t>POINT Z(31664.835 202668.469 0)</t>
  </si>
  <si>
    <t>POINT Z(31664.834 202668.469 0)</t>
  </si>
  <si>
    <t>dda305ec-2f20-4873-af31-027d51389396</t>
  </si>
  <si>
    <t>59396a29-5512-4537-901a-53db237a1fc9</t>
  </si>
  <si>
    <t>dda1e42b-2cf0-42a2-b978-fdd87b98a12a</t>
  </si>
  <si>
    <t>POINT Z(74534.581 226907.537 0)</t>
  </si>
  <si>
    <t>POINT Z(74534.581 226907.536 0)</t>
  </si>
  <si>
    <t>593e02b0-694f-4f5c-a871-f30536288ac1</t>
  </si>
  <si>
    <t>d8cf2222-52a5-4f24-a34f-4c6b63a73e3a</t>
  </si>
  <si>
    <t>POINT Z(44922.753 173801.442 0)</t>
  </si>
  <si>
    <t>593f1541-c4a5-4342-a155-552986327c61</t>
  </si>
  <si>
    <t>7d51f6e5-1c68-4163-9662-31aa0c3b54cf</t>
  </si>
  <si>
    <t>POINT Z(55992.696 202015.621 0)</t>
  </si>
  <si>
    <t>5946e136-6148-45fc-8024-271ab9af2e24</t>
  </si>
  <si>
    <t>84b34538-87ab-4fb1-829b-0208723b4eeb</t>
  </si>
  <si>
    <t>POINT Z(45000.355 171888.883 0)</t>
  </si>
  <si>
    <t>594d047f-7d56-4aa5-97e0-3473a060ae5e</t>
  </si>
  <si>
    <t>6c930ea1-1855-435b-8e4a-1babd266c3bb</t>
  </si>
  <si>
    <t>POINT Z(47472.002 174670.877 0)</t>
  </si>
  <si>
    <t>5951d0c4-24d6-44d9-b913-b035a5b199b1</t>
  </si>
  <si>
    <t>9c6ff367-0951-46e8-84a3-754404442008</t>
  </si>
  <si>
    <t>POINT Z(57949.407 198024.516 0)</t>
  </si>
  <si>
    <t>59611a3e-9fd0-48aa-822e-10fe5dd3dded</t>
  </si>
  <si>
    <t>c330de24-508c-4029-88df-7fd1610e7a3e</t>
  </si>
  <si>
    <t>POINT Z(54602.529 169450.983 0)</t>
  </si>
  <si>
    <t>5964d8f4-b204-475f-8533-c4d7457d8d80</t>
  </si>
  <si>
    <t>9feffa3f-3c5d-4d8c-a1da-d46f9075fead</t>
  </si>
  <si>
    <t>POINT Z(51699.965 189837.32 0)</t>
  </si>
  <si>
    <t>b3450a05-aaf3-44de-ad78-18d0f836a2ef</t>
  </si>
  <si>
    <t>POINT Z(51699.218 189837.392 0)</t>
  </si>
  <si>
    <t>59671f1e-0be4-4e63-9d31-fffd88c0be99</t>
  </si>
  <si>
    <t>705ed101-6b99-469a-b1e4-9b84743381c6</t>
  </si>
  <si>
    <t>POINT Z(46124.49 174440.339 0)</t>
  </si>
  <si>
    <t>5967fc52-a980-443e-94e4-02d547b9fe0d</t>
  </si>
  <si>
    <t>bed09247-98df-45a8-aa61-93a46d575052</t>
  </si>
  <si>
    <t>POINT Z(46238.324 174465.184 0)</t>
  </si>
  <si>
    <t>596b5af1-aea6-4f90-8dbc-9c060f1d0448</t>
  </si>
  <si>
    <t>88d8fd22-af66-4acf-b151-4655b15ff868</t>
  </si>
  <si>
    <t>POINT Z(47425.023 189103.154 0)</t>
  </si>
  <si>
    <t>596da7bb-3daa-4adb-9a2b-900b5a9d7ae8</t>
  </si>
  <si>
    <t>620974bd-836e-439b-8b07-f0e1c76e2e23</t>
  </si>
  <si>
    <t>POINT Z(75444.14 217791.63 0)</t>
  </si>
  <si>
    <t>POINT Z(75444.144 217791.63 0)</t>
  </si>
  <si>
    <t>9987dc63-34eb-46b4-88ec-29d8a753fa09</t>
  </si>
  <si>
    <t>59700727-d676-4352-a7d6-fdd93f369a58</t>
  </si>
  <si>
    <t>5bef2854-1027-4e51-9121-f2ce69074496</t>
  </si>
  <si>
    <t>POINT Z(77331.74 216692.67 0)</t>
  </si>
  <si>
    <t>f61d8751-bb5e-4546-8b14-9d6e57ce02e3</t>
  </si>
  <si>
    <t>POINT Z(77331.744 216692.672 0)</t>
  </si>
  <si>
    <t>597078f6-bcd1-4534-a42b-63ed19b1dbca</t>
  </si>
  <si>
    <t>9b55151c-a906-4d21-981b-fda349961e04</t>
  </si>
  <si>
    <t>POINT Z(46419.86 200596.199 0)</t>
  </si>
  <si>
    <t>59783d83-63d5-4779-b44c-5f8a657807f6</t>
  </si>
  <si>
    <t>ee6965aa-6ef8-4ecd-b733-ca0f347156e2</t>
  </si>
  <si>
    <t>POINT Z(54953.065 201325.871 0)</t>
  </si>
  <si>
    <t>59795259-6828-40d5-b1a2-7504ce6ac826</t>
  </si>
  <si>
    <t>8113491b-e421-4e60-ac84-1188eb42912b</t>
  </si>
  <si>
    <t>POINT Z(40527.757 205902.131 0)</t>
  </si>
  <si>
    <t>POINT Z(40528.2 205902.835 0)</t>
  </si>
  <si>
    <t>59811642-c8a5-4773-b28a-791795dbe3e9</t>
  </si>
  <si>
    <t>f38e8c07-45fb-4283-b8af-c464d51f3382</t>
  </si>
  <si>
    <t>POINT Z(40100.475 189324.777 0)</t>
  </si>
  <si>
    <t>59815c4a-92c2-4714-828c-85bfb2606ff1</t>
  </si>
  <si>
    <t>8d7ea7ad-f69a-47cb-9160-fc4a49ecbb02</t>
  </si>
  <si>
    <t>POINT Z(48473.363 172329.604 0)</t>
  </si>
  <si>
    <t>f84181cb-7d12-4656-b476-1708915a605b</t>
  </si>
  <si>
    <t>59859b75-618c-42ca-a83d-1dd039e8f2fc</t>
  </si>
  <si>
    <t>93907cd9-3f57-44a0-880f-578cd5bae7f8</t>
  </si>
  <si>
    <t>POINT Z(44049.813 172033.747 0)</t>
  </si>
  <si>
    <t>59868e17-1b49-46c1-8651-b5b0ec1105cc</t>
  </si>
  <si>
    <t>e27b282d-0cdb-41bf-ac11-069a9260889d</t>
  </si>
  <si>
    <t>POINT Z(57443.697 202292.11 0)</t>
  </si>
  <si>
    <t>598a0b96-023e-429b-a8c0-d25dbf002106</t>
  </si>
  <si>
    <t>b760b03b-b4fa-4e61-b8c8-28bf18c84706</t>
  </si>
  <si>
    <t>POINT Z(77583.42 216552.72 0)</t>
  </si>
  <si>
    <t>f08943dc-de2e-4aa5-b456-416d1e5f82f5</t>
  </si>
  <si>
    <t>POINT Z(77583.421 216552.722 0)</t>
  </si>
  <si>
    <t>598acc92-f5f6-4d5a-975f-39e55f165461</t>
  </si>
  <si>
    <t>b8cef14b-b651-4f93-8850-c8f17f7b320d</t>
  </si>
  <si>
    <t>POINT Z(78454.705 216080.183 0)</t>
  </si>
  <si>
    <t>POINT Z(78454.71 216080.18 0)</t>
  </si>
  <si>
    <t>f1b92a19-bbfa-4e03-9e60-6f793a3582d5</t>
  </si>
  <si>
    <t>59908903-6566-4275-8d4e-b14ad44b5ba3</t>
  </si>
  <si>
    <t>93f31edd-42c1-46ac-ab4b-36c09fe6c323</t>
  </si>
  <si>
    <t>POINT Z(57774.981 197983.883 0)</t>
  </si>
  <si>
    <t>5990f222-228d-454e-a8eb-333c7a5b8f64</t>
  </si>
  <si>
    <t>60359c46-8f46-4942-b00e-57c5e96bc2ae</t>
  </si>
  <si>
    <t>POINT Z(57397.019 198840.826 0)</t>
  </si>
  <si>
    <t>599a339b-c102-45bd-96a2-e9b96042e251</t>
  </si>
  <si>
    <t>a80b055e-da10-41a0-8f6a-12ab210ae70d</t>
  </si>
  <si>
    <t>POINT Z(51732.486 189724.393 0)</t>
  </si>
  <si>
    <t>599d4e8f-87e2-425b-beba-920c87b22eca</t>
  </si>
  <si>
    <t>8e63b1af-70ae-4afc-9c50-aba9d88d3b5e</t>
  </si>
  <si>
    <t>POINT Z(43787.06 207512.249 0)</t>
  </si>
  <si>
    <t>POINT Z(43786.323 207511.802 0)</t>
  </si>
  <si>
    <t>599effff-16eb-4a75-a558-91bfc28dc3d9</t>
  </si>
  <si>
    <t>dbce5728-ac8f-44a4-861e-4eaf5f2dc5eb</t>
  </si>
  <si>
    <t>POINT Z(77513.92 216602.25 0)</t>
  </si>
  <si>
    <t>ffb21d95-1e90-434b-8d96-6e271df11d56</t>
  </si>
  <si>
    <t>POINT Z(77513.923 216602.248 0)</t>
  </si>
  <si>
    <t>59a623f9-d1ca-4fe2-9942-355ded5f0844</t>
  </si>
  <si>
    <t>cc587caa-a00e-4f8c-8cc3-1c8a96385fcc</t>
  </si>
  <si>
    <t>POINT Z(25950.916 197355.534 0)</t>
  </si>
  <si>
    <t>59ae607e-efc7-4257-a537-12ba4391bfbc</t>
  </si>
  <si>
    <t>b6805a42-b52e-41f2-b44d-62aa97520f37</t>
  </si>
  <si>
    <t>POINT Z(55061.647 201632.706 0)</t>
  </si>
  <si>
    <t>59b2fd63-6657-43d1-bdfb-41ccf236232c</t>
  </si>
  <si>
    <t>b9df0386-d445-480f-9e5b-0305db5f8878</t>
  </si>
  <si>
    <t>{'DtcVegetatieSoortnaam.soortnaamWetenschappelijk': 'Robinia pseudoacacia'}</t>
  </si>
  <si>
    <t>{'DtcVegetatieSoortnaam.soortnaamWetenschappelijk': 'Robinia pseudoacacia', 'DtcVegetatieSoortnaam.soortnaamNederlands': 'Valse accacia, Witte accacia""'}</t>
  </si>
  <si>
    <t>POINT Z(57111.425 197826.773 0)</t>
  </si>
  <si>
    <t>59c56a9f-1fb8-4abc-ba21-dcec39b5596e</t>
  </si>
  <si>
    <t>f79930cf-4100-4e91-b1a3-122c6e6fb3f7</t>
  </si>
  <si>
    <t>POINT Z(41141.398 198937.596 0)</t>
  </si>
  <si>
    <t>59cab50f-8730-4070-a6c4-95789293108e</t>
  </si>
  <si>
    <t>bb92409d-1513-4066-8a9a-1db681c3cd07</t>
  </si>
  <si>
    <t>POINT Z(55275.591 202890.24 0)</t>
  </si>
  <si>
    <t>59cac181-e197-47bb-9e58-0680503d6be5</t>
  </si>
  <si>
    <t>c8385a49-3885-499a-8c76-82f28b3261b5</t>
  </si>
  <si>
    <t>POINT Z(55195.969 201697.262 0)</t>
  </si>
  <si>
    <t>59d0008b-fe64-4154-8544-0cdcf5eb53e3</t>
  </si>
  <si>
    <t>fe31763a-4b51-461a-ab26-a34b8810825a</t>
  </si>
  <si>
    <t>POINT Z(44247.908 207638.554 0)</t>
  </si>
  <si>
    <t>POINT Z(44248.217 207638.13 0)</t>
  </si>
  <si>
    <t>59d0c6b4-ac87-4a20-b576-961ddcde1308</t>
  </si>
  <si>
    <t>efa2f112-ec10-41e0-981f-34d085523887</t>
  </si>
  <si>
    <t>POINT Z(54408.79 170764.002 0)</t>
  </si>
  <si>
    <t>59d924dc-ce85-4fb4-884a-33320cc1d3c2</t>
  </si>
  <si>
    <t>cf0dab6b-2ca1-425d-a8bf-e881adbcd9b0</t>
  </si>
  <si>
    <t>POINT Z(43873.373 173809.794 0)</t>
  </si>
  <si>
    <t>59dda131-b7ef-4c36-ba37-1f1740f0e6f6</t>
  </si>
  <si>
    <t>a06a53ce-f6ab-479b-af58-2777f19f987e</t>
  </si>
  <si>
    <t>POINT Z(43359.271 207397.837 0)</t>
  </si>
  <si>
    <t>POINT Z(43358.974 207398.576 0)</t>
  </si>
  <si>
    <t>59dfab57-0416-4b10-a32e-8eb94cd347ec</t>
  </si>
  <si>
    <t>ebbc5326-6dff-40d0-b361-f149466f0b9f</t>
  </si>
  <si>
    <t>POINT Z(31747.423 202452.218 0)</t>
  </si>
  <si>
    <t>59e1d073-2c5a-4f80-85ee-079eb8bf9545</t>
  </si>
  <si>
    <t>5c675826-e8bd-4fed-b106-5edf8bb7f882</t>
  </si>
  <si>
    <t>POINT Z(46438.561 200811.36 0)</t>
  </si>
  <si>
    <t>59e8c146-f4d6-4086-96b3-8aabfc48f860</t>
  </si>
  <si>
    <t>6912b068-9af2-4707-903e-17f86a63fbb2</t>
  </si>
  <si>
    <t>POINT Z(43729.597 168056.964 0)</t>
  </si>
  <si>
    <t>POINT Z(43729.597 168056.963 0)</t>
  </si>
  <si>
    <t>9536de07-a45a-47fd-9e98-4d62727ac87e</t>
  </si>
  <si>
    <t>59e9f8a7-2bc7-4695-a949-ea8df654f926</t>
  </si>
  <si>
    <t>5acdf1bf-642f-4fa7-b454-344f54b3fe42</t>
  </si>
  <si>
    <t>POINT Z(45334.039 195002.323 0)</t>
  </si>
  <si>
    <t>POINT Z(45334.24 195002.334 0)</t>
  </si>
  <si>
    <t>b0acc63d-6640-4efe-96fc-83104b72e850</t>
  </si>
  <si>
    <t>59eb0ace-da44-4496-afad-f3dd67f433f8</t>
  </si>
  <si>
    <t>d3b8dbc0-7383-4cc3-9704-aaa0140e2f7c</t>
  </si>
  <si>
    <t>POINT Z(39272.637 188103.574 0)</t>
  </si>
  <si>
    <t>59edd54a-2266-47b9-801c-243fe24d7678</t>
  </si>
  <si>
    <t>fa0fb925-712b-48f0-9bd1-23d577295860</t>
  </si>
  <si>
    <t>POINT Z(42882.559 172707.589 0)</t>
  </si>
  <si>
    <t>59ee5fcc-a45f-40f9-84e1-1ea6f946ab04</t>
  </si>
  <si>
    <t>d7cc082b-7113-4cce-b39f-d2601fee6de6</t>
  </si>
  <si>
    <t>POINT Z(33292.242 200657.952 0)</t>
  </si>
  <si>
    <t>POINT Z(33291.536 200657.67 0)</t>
  </si>
  <si>
    <t>59f44b5f-3a03-4ff7-a340-cbb15b6789c0</t>
  </si>
  <si>
    <t>8e0f646f-7854-4b17-831f-6ce6295558f3</t>
  </si>
  <si>
    <t>POINT Z(77276.967 166980.019 0)</t>
  </si>
  <si>
    <t>59f67902-c38b-4f19-b64c-470a923e19b9</t>
  </si>
  <si>
    <t>cea95fba-d59a-473b-b96e-5c4eee9f72b0</t>
  </si>
  <si>
    <t>POINT Z(73931.169 219587.906 0)</t>
  </si>
  <si>
    <t>59f992e5-31ae-452c-b02f-221f26692118</t>
  </si>
  <si>
    <t>d5b6ea7f-902c-4c09-b315-dcd79be31e73</t>
  </si>
  <si>
    <t>POINT Z(77923.48 216363.55 0)</t>
  </si>
  <si>
    <t>POINT Z(77923.479 216363.552 0)</t>
  </si>
  <si>
    <t>f33c171a-2b83-4290-b161-a09370218a7c</t>
  </si>
  <si>
    <t>5a012ac5-1670-4d0b-9c7e-cbb73a47f350</t>
  </si>
  <si>
    <t>67d40a37-0a95-4b03-a1bf-a0d5f434737f</t>
  </si>
  <si>
    <t>POINT Z(25857.31 200903.128 0)</t>
  </si>
  <si>
    <t>5a039d85-1f0d-4218-8438-6a2fa3c2f75e</t>
  </si>
  <si>
    <t>fbc2c1de-d6dd-4612-a601-2e610f4f3a41</t>
  </si>
  <si>
    <t>POINT Z(44173.583 174083 0)</t>
  </si>
  <si>
    <t>5a0531fc-5c75-45f8-99f7-6ba59d206fdc</t>
  </si>
  <si>
    <t>8d4089bf-113a-485a-a90b-e21f105db5f2</t>
  </si>
  <si>
    <t>POINT Z(55955.957 204687.818 0)</t>
  </si>
  <si>
    <t>5a09259d-6cf4-43b6-b356-654975eb1838</t>
  </si>
  <si>
    <t>a3aff757-a9a6-42d4-abff-5b4d25be3644</t>
  </si>
  <si>
    <t>POINT Z(79244.95 184254.551 0)</t>
  </si>
  <si>
    <t>POINT Z(79244.95 184254.55 0)</t>
  </si>
  <si>
    <t>5a0c6645-528a-417b-bc1b-8fe0b63d43d2</t>
  </si>
  <si>
    <t>ff1f48ec-6bee-4fcf-b268-1d46b730ab41</t>
  </si>
  <si>
    <t>POINT Z(47172.002 189860.968 0)</t>
  </si>
  <si>
    <t>5a0e826b-78ac-4dd3-83f8-17632b4b65f8</t>
  </si>
  <si>
    <t>e41db0f3-912b-4bb5-964d-8cb89e12be98</t>
  </si>
  <si>
    <t>POINT Z(32864.73 190123.827 0)</t>
  </si>
  <si>
    <t>5a11d036-9753-460c-b6d1-c3adb4975718</t>
  </si>
  <si>
    <t>b3b50254-a220-4723-ae00-b71a2d16c5e9</t>
  </si>
  <si>
    <t>POINT Z(45905.698 198377.808 0)</t>
  </si>
  <si>
    <t>5a1ab297-5ebb-4582-800e-e35d209dc74b</t>
  </si>
  <si>
    <t>b25f6d94-c05b-4cd6-91e7-ee6da346c7d5</t>
  </si>
  <si>
    <t>POINT Z(38307.43 166354.147 0)</t>
  </si>
  <si>
    <t>5a32bf7f-35fb-4011-a579-e04f468fe190</t>
  </si>
  <si>
    <t>b88b3966-c9dd-408b-bc44-5588a4c6e841</t>
  </si>
  <si>
    <t>POINT Z(45350.83 196300.36 0)</t>
  </si>
  <si>
    <t>5a373d0b-8468-41ad-a25c-27828d23e7a7</t>
  </si>
  <si>
    <t>bdd7ba18-15f6-4879-9b26-2eaab765502b</t>
  </si>
  <si>
    <t>POINT Z(43164.312 172999.423 0)</t>
  </si>
  <si>
    <t>5a391e6d-05de-4059-ad0d-4580ad1558f2</t>
  </si>
  <si>
    <t>f8312558-55ab-45e2-814e-e1cff3bab67b</t>
  </si>
  <si>
    <t>POINT Z(53327.376 187682.383 0)</t>
  </si>
  <si>
    <t>5a3c446e-60d8-4b15-a430-01c79317feb8</t>
  </si>
  <si>
    <t>ecb5e3d7-71e2-4d3d-98a0-796efccfce51</t>
  </si>
  <si>
    <t>POINT Z(41666.437 192273.604 0)</t>
  </si>
  <si>
    <t>5a3ffc2c-7ead-4465-8003-063df66644c0</t>
  </si>
  <si>
    <t>c5796aa9-cc75-4a30-8423-198996fee84b</t>
  </si>
  <si>
    <t>POINT Z(55219.666 197388.007 0)</t>
  </si>
  <si>
    <t>5a40f27f-405c-4a4a-8ba3-9da43e023612</t>
  </si>
  <si>
    <t>91ac46bd-1ea1-40ca-bbe1-24469f938507</t>
  </si>
  <si>
    <t>POINT Z(53530.259 169986.479 0)</t>
  </si>
  <si>
    <t>5a412a49-1680-4483-9f41-d24617ac1e3e</t>
  </si>
  <si>
    <t>617b348f-03c3-45d1-8dec-6b4aca17b446</t>
  </si>
  <si>
    <t>POINT Z(66032.6 171072.04 0)</t>
  </si>
  <si>
    <t>POINT Z(66032.6 171072.039 0)</t>
  </si>
  <si>
    <t>5a49f69d-a4e5-4022-bc9b-495fa8596059</t>
  </si>
  <si>
    <t>89517bbe-9d5e-47c3-aad5-2c978d3aec9a</t>
  </si>
  <si>
    <t>POINT Z(55327.03 197425.666 0)</t>
  </si>
  <si>
    <t>5a4d59da-4860-48a2-9cd4-f4f2b8c744f2</t>
  </si>
  <si>
    <t>5f2bab47-17a6-4301-946e-4018c1d38365</t>
  </si>
  <si>
    <t>POINT Z(44834.952 193719.683 0)</t>
  </si>
  <si>
    <t>5a597927-16da-4b50-8920-bbc402e297c1</t>
  </si>
  <si>
    <t>cd5af769-457d-4ec5-b502-7056edfd0773</t>
  </si>
  <si>
    <t>POINT Z(46442.711 200831.86 0)</t>
  </si>
  <si>
    <t>POINT Z(46442.71 200831.86 0)</t>
  </si>
  <si>
    <t>5a5e3fa0-dd8e-47b6-b1e1-d35ae17defb1</t>
  </si>
  <si>
    <t>e1b5d54d-e414-4125-9e49-87d3c870d709</t>
  </si>
  <si>
    <t>POINT Z(31724.202 202455.884 0)</t>
  </si>
  <si>
    <t>5a6562a1-4cd8-4ab2-8d24-4dc1cdd2e12a</t>
  </si>
  <si>
    <t>9bb42a21-b6dd-4ce1-9478-bb1107cd8122</t>
  </si>
  <si>
    <t>POINT Z(44614.061 190593.29 0)</t>
  </si>
  <si>
    <t>POINT Z(44614.611 190592.695 0)</t>
  </si>
  <si>
    <t>c9621661-c8d6-4db5-ae5e-9050c1d70e31</t>
  </si>
  <si>
    <t>POINT Z(44614.611 190592.694 0)</t>
  </si>
  <si>
    <t>5a68953e-e152-4bba-b33e-e8cd4066eab7</t>
  </si>
  <si>
    <t>eb2c3fa5-748c-442a-b8bc-22b32fc473c4</t>
  </si>
  <si>
    <t>POINT Z(31861.279 202145.883 0)</t>
  </si>
  <si>
    <t>5a75d667-4eb8-41ed-ac07-a0d9b8ff2a2d</t>
  </si>
  <si>
    <t>8f238131-4f40-40a4-ae6a-fe7f757e9558</t>
  </si>
  <si>
    <t>POINT Z(55440.442 200810.678 0)</t>
  </si>
  <si>
    <t>5a7a5dc6-737f-473b-85d9-bfd30cbaef28</t>
  </si>
  <si>
    <t>9464d2ee-d16a-468c-a8ec-228c7b681072</t>
  </si>
  <si>
    <t>POINT Z(57997.934 198048.674 0)</t>
  </si>
  <si>
    <t>5a7edc5b-022c-4a76-a319-b1a78e2d8528</t>
  </si>
  <si>
    <t>9d2ba894-c0a1-4cc9-8726-840bbed33924</t>
  </si>
  <si>
    <t>POINT Z(51390.723 174017.043 0)</t>
  </si>
  <si>
    <t>5a8c1e5d-1e5e-4be7-a7e9-71707cb9c5ff</t>
  </si>
  <si>
    <t>7b505dab-3f6f-4784-9500-1f07f09e36fe</t>
  </si>
  <si>
    <t>POINT Z(34627.244 186510.118 0)</t>
  </si>
  <si>
    <t>f41fe07a-0213-40dd-9619-ed49df2e30d1</t>
  </si>
  <si>
    <t>5a9a919d-f307-47c2-9187-54ee87620690</t>
  </si>
  <si>
    <t>7d779af7-619b-4778-8718-36f0a355d15d</t>
  </si>
  <si>
    <t>POINT Z(44144.151 192458.549 0)</t>
  </si>
  <si>
    <t>5aa12f8d-e1b0-457f-bfa0-b9f0fbfe4f00</t>
  </si>
  <si>
    <t>de80d667-f3f8-4558-8247-7d94fd222ac1</t>
  </si>
  <si>
    <t>POINT Z(77897.894 166252.069 0)</t>
  </si>
  <si>
    <t>5aa63a1f-170c-4d73-96d0-d9a5ef56f417</t>
  </si>
  <si>
    <t>caabe0ab-25f6-4ca2-bbde-9ad8a6d1ff51</t>
  </si>
  <si>
    <t>POINT Z(199438.773 217459.667 0)</t>
  </si>
  <si>
    <t>POINT Z(199438.309 217459.265 0)</t>
  </si>
  <si>
    <t>5aab0bd1-cbdf-4986-8948-da1805eabdc2</t>
  </si>
  <si>
    <t>7cd15052-7037-4865-8d48-3c09e9ec3cb2</t>
  </si>
  <si>
    <t>POINT Z(44825.01 189904.916 0)</t>
  </si>
  <si>
    <t>5aad74a0-6770-43f5-afbf-6195cd074a38</t>
  </si>
  <si>
    <t>POINT Z(44742.036 207773.694 0)</t>
  </si>
  <si>
    <t>5aaf1f91-01e7-44c8-a563-ddb81438325e</t>
  </si>
  <si>
    <t>debf5494-4906-4125-88de-bc2e4390b46d</t>
  </si>
  <si>
    <t>POINT Z(35903.75 180801.03 0)</t>
  </si>
  <si>
    <t>dfe078e4-54e0-46ea-90d0-41b1265c9129</t>
  </si>
  <si>
    <t>POINT Z(35903.749 180801.035 0)</t>
  </si>
  <si>
    <t>5ab4d399-01a6-4fe2-bdca-bff2667eaa38</t>
  </si>
  <si>
    <t>76b4a677-6b79-4c5c-b7bb-6a3e56b2813f</t>
  </si>
  <si>
    <t>POINT Z(140085.354 167530.6 0)</t>
  </si>
  <si>
    <t>POINT Z(140084.572 167530.326 0)</t>
  </si>
  <si>
    <t>5ab5a42f-d16f-4a78-ba04-e4d41a6bedef</t>
  </si>
  <si>
    <t>c09d303f-d367-4ebc-9840-5d8ff743d776</t>
  </si>
  <si>
    <t>POINT Z(44500.807 191437.326 0)</t>
  </si>
  <si>
    <t>POINT Z(44500.806 191437.326 0)</t>
  </si>
  <si>
    <t>5ac74525-b704-4c18-ad55-0700ec5d9806</t>
  </si>
  <si>
    <t>e2b2751b-40c5-433b-ae8f-02256cf19a99</t>
  </si>
  <si>
    <t>POINT Z(47569.656 174696.622 0)</t>
  </si>
  <si>
    <t>5ac7b66b-cfbf-4af7-a217-e01db0f85cb4</t>
  </si>
  <si>
    <t>e78c9c1d-0c0f-46b7-92bf-44338f21636e</t>
  </si>
  <si>
    <t>POINT Z(47802.04 191467.149 0)</t>
  </si>
  <si>
    <t>dca06640-4e33-4721-87d2-e8285cc3fbfa</t>
  </si>
  <si>
    <t>POINT Z(42761.055 207236.392 0)</t>
  </si>
  <si>
    <t>5ad1b40c-c3f0-43e1-8ec5-1ec73cea04c3</t>
  </si>
  <si>
    <t>b2852d4d-4e45-45c6-8377-22cb659195d4</t>
  </si>
  <si>
    <t>POINT Z(35787.3 172733.1 0)</t>
  </si>
  <si>
    <t>5ad759ef-be60-421a-98f9-30f89ffdf697</t>
  </si>
  <si>
    <t>afc7688a-74e1-497a-9bf6-08a88e89f571</t>
  </si>
  <si>
    <t>POINT Z(40643.344 205972.952 0)</t>
  </si>
  <si>
    <t>POINT Z(40642.539 205972.408 0)</t>
  </si>
  <si>
    <t>5ad973d2-b77a-490e-b047-dcacc43cdf07</t>
  </si>
  <si>
    <t>92cac7b1-239c-45a6-8873-a5d26ed005ee</t>
  </si>
  <si>
    <t>POINT Z(77740.535 216476.414 0)</t>
  </si>
  <si>
    <t>POINT Z(77740.54 216476.41 0)</t>
  </si>
  <si>
    <t>d800a2d0-0b50-45ec-82a9-f313a5e98f02</t>
  </si>
  <si>
    <t>5adb97ab-5874-48e2-a371-7ff6fd8f6829</t>
  </si>
  <si>
    <t>da8ed8dd-3668-4151-bd48-e48fdc3ff4d5</t>
  </si>
  <si>
    <t>POINT Z(46977.264 174493.381 0)</t>
  </si>
  <si>
    <t>5ae262fb-0b2b-4c5c-a1af-76a18328935f</t>
  </si>
  <si>
    <t>701f6655-923a-48f9-8802-ac79fce8d556</t>
  </si>
  <si>
    <t>POINT Z(76329.883 217245.575 0)</t>
  </si>
  <si>
    <t>POINT Z(76329.88 217245.58 0)</t>
  </si>
  <si>
    <t>d4954064-109e-4d45-9173-2e5cf34be92f</t>
  </si>
  <si>
    <t>5ae6de28-3b04-406c-a6e2-e0ae7dfa50f0</t>
  </si>
  <si>
    <t>cd70c392-89c3-4726-b2f3-0c91ed8fb074</t>
  </si>
  <si>
    <t>POINT Z(67621.23 217052.571 0)</t>
  </si>
  <si>
    <t>POINT Z(67621.23 217052.57 0)</t>
  </si>
  <si>
    <t>5af55d56-db28-495a-bb1d-d1639dba5485</t>
  </si>
  <si>
    <t>71f1737e-8f5d-4bac-af88-4adb33b9c415</t>
  </si>
  <si>
    <t>POINT Z(75514.25 217719.9 0)</t>
  </si>
  <si>
    <t>bd6834ae-4840-4460-bf69-b07264be3676</t>
  </si>
  <si>
    <t>POINT Z(75514.252 217719.903 0)</t>
  </si>
  <si>
    <t>5af781d0-b641-4d44-b229-f8c76bae3d6a</t>
  </si>
  <si>
    <t>85295ad3-5f9d-4762-bb57-2b4e4dac47ef</t>
  </si>
  <si>
    <t>POINT Z(75749.68 217578.27 0)</t>
  </si>
  <si>
    <t>POINT Z(75749.678 217578.271 0)</t>
  </si>
  <si>
    <t>97dae325-a880-4c2e-9b9b-0c23cb0de487</t>
  </si>
  <si>
    <t>5afc8146-1acb-4dd7-99b7-1173411754b6</t>
  </si>
  <si>
    <t>aa457b65-19ff-46c7-83b6-0f9794e9f41a</t>
  </si>
  <si>
    <t>POINT Z(33856.364 186204.278 0)</t>
  </si>
  <si>
    <t>b4e89a07-26b6-4954-940a-2602294fd005</t>
  </si>
  <si>
    <t>5b0b8e78-6957-468c-8db5-0da38b225578</t>
  </si>
  <si>
    <t>9c7d3d0e-0323-4e85-ae79-7a1a0f4c0396</t>
  </si>
  <si>
    <t>POINT Z(74468.665 173124.281 0)</t>
  </si>
  <si>
    <t>POINT Z(74468.665 173124.28 0)</t>
  </si>
  <si>
    <t>5b0bbc6e-43ba-4dd0-afe2-2456f9d6f15c</t>
  </si>
  <si>
    <t>a6d459c8-7d3a-490f-9779-b5bc03e6cf89</t>
  </si>
  <si>
    <t>POINT Z(46839.588 190446.893 0)</t>
  </si>
  <si>
    <t>5b0cef1e-bbc1-433f-9dec-ceda3969b0bc</t>
  </si>
  <si>
    <t>a369d21d-06d2-4573-9d93-522db0a6bca6</t>
  </si>
  <si>
    <t>POINT Z(77784.057 216441.391 0)</t>
  </si>
  <si>
    <t>POINT Z(77784.06 216441.39 0)</t>
  </si>
  <si>
    <t>dcaca526-e19f-4a33-889b-f9938c0d7865</t>
  </si>
  <si>
    <t>5b0d96fb-e1fa-41a0-b924-ccda89116d4a</t>
  </si>
  <si>
    <t>b85a80bc-3b31-4089-9d38-6327fd6ca867</t>
  </si>
  <si>
    <t>POINT Z(78753.588 165760.685 0)</t>
  </si>
  <si>
    <t>5b113358-afd8-4850-879b-1c1056c9758a</t>
  </si>
  <si>
    <t>eaab7136-19a1-486b-a345-72c7507e921a</t>
  </si>
  <si>
    <t>POINT Z(39375.172 188231.843 0)</t>
  </si>
  <si>
    <t>b274768a-44f0-43ba-8796-10374ac8f974</t>
  </si>
  <si>
    <t>{'DtcVegetatieSoortnaam.soortnaamWetenschappelijk': 'Populus canescens'}</t>
  </si>
  <si>
    <t>POINT Z(41901.878 206747.906 0)</t>
  </si>
  <si>
    <t>5b26e821-e95d-4d35-998b-8b571232b268</t>
  </si>
  <si>
    <t>cb8103cd-7789-4c32-a85c-20c2dbccb140</t>
  </si>
  <si>
    <t>POINT Z(57301.727 202225.523 0)</t>
  </si>
  <si>
    <t>5b2b6aef-cb6c-436e-92b6-ee6d0d3f6472</t>
  </si>
  <si>
    <t>80e70159-2f91-4b62-b3cf-05c56e3d3eb7</t>
  </si>
  <si>
    <t>POINT Z(46228.775 199233.173 0)</t>
  </si>
  <si>
    <t>5b2dc341-cad5-41d8-8173-62dd7da3fc1d</t>
  </si>
  <si>
    <t>70bd4bd5-51d9-435c-b54d-79a77599a04c</t>
  </si>
  <si>
    <t>POINT Z(77478.85 216610.78 0)</t>
  </si>
  <si>
    <t>81d0ed43-6f8e-4cbc-b103-dd4d42f12a1d</t>
  </si>
  <si>
    <t>POINT Z(77478.85 216610.776 0)</t>
  </si>
  <si>
    <t>5b30cd12-7c52-40b3-8402-fe22ddac43f1</t>
  </si>
  <si>
    <t>6814352f-9ee5-423b-b9dc-2e25be1f1ee7</t>
  </si>
  <si>
    <t>POINT Z(34580.807 173917.088 0)</t>
  </si>
  <si>
    <t>POINT Z(34580.808 173917.088 0)</t>
  </si>
  <si>
    <t>5b401b7e-b1a9-4be5-a4b4-46171f3e81f6</t>
  </si>
  <si>
    <t>ea632550-45d3-48d7-9f49-2b6634900cb9</t>
  </si>
  <si>
    <t>POINT Z(42904.438 172733.431 0)</t>
  </si>
  <si>
    <t>5b407164-dfca-4c14-b9d2-433fb3e00378</t>
  </si>
  <si>
    <t>e766aa6e-a26e-468c-a6d7-1d3cbf3321ba</t>
  </si>
  <si>
    <t>POINT Z(47063.778 190117.714 0)</t>
  </si>
  <si>
    <t>5b4f9977-6943-4657-93d8-b0727fb9fd27</t>
  </si>
  <si>
    <t>74a6619f-4c70-4135-8095-99ff2c2b8c8a</t>
  </si>
  <si>
    <t>POINT Z(43941.965 173878.732 0)</t>
  </si>
  <si>
    <t>5b58096f-75ff-4c74-b4eb-40b9d428b85e</t>
  </si>
  <si>
    <t>bb3958d1-0288-4fc6-953b-ba124570dfb2</t>
  </si>
  <si>
    <t>POINT Z(36956.6 172693.6 0)</t>
  </si>
  <si>
    <t>5b5f738e-dedc-4a34-bf79-fb5b5098e08f</t>
  </si>
  <si>
    <t>7b95c222-2201-46ba-b7c1-eca6426af4d2</t>
  </si>
  <si>
    <t>POINT Z(43052.607 172905.6 0)</t>
  </si>
  <si>
    <t>5b634cc7-f75f-48a0-a4cc-e6d14c362735</t>
  </si>
  <si>
    <t>d1da205e-ddbf-4e15-b6b6-3db977fa0f5c</t>
  </si>
  <si>
    <t>POINT Z(31607.15 202777.878 0)</t>
  </si>
  <si>
    <t>5b638057-4920-4422-a6b6-3ca58020ebdc</t>
  </si>
  <si>
    <t>b84fb2e2-d78a-4761-a5f8-c2d7777bf84b</t>
  </si>
  <si>
    <t>POINT Z(34360.524 172961.34 0)</t>
  </si>
  <si>
    <t>5b79ca72-8e0d-4496-945c-57150d151615</t>
  </si>
  <si>
    <t>aa461628-0d1a-4dd7-a096-a51a20f000d9</t>
  </si>
  <si>
    <t>POINT Z(48309 175157.36 0)</t>
  </si>
  <si>
    <t>abc96d4f-bd6c-49fc-8f65-203766f51149</t>
  </si>
  <si>
    <t>POINT Z(48308.807 175158.277 0)</t>
  </si>
  <si>
    <t>ce1b5e03-aec1-43da-a04b-17bfb212055f</t>
  </si>
  <si>
    <t>5b81fcb8-c2bf-4cd5-a421-f5d42f916912</t>
  </si>
  <si>
    <t>dd7f9cdd-ef51-47c3-be11-cdbd51cf516a</t>
  </si>
  <si>
    <t>POINT Z(78376.21 216123.89 0)</t>
  </si>
  <si>
    <t>POINT Z(78376.212 216123.887 0)</t>
  </si>
  <si>
    <t>ed664947-d6d1-4bbe-8dd7-d6453f2d2a68</t>
  </si>
  <si>
    <t>5b8589ac-5bb5-4f9a-99f6-422d31962698</t>
  </si>
  <si>
    <t>d2e36f86-c354-4e6c-9914-632cd939402c</t>
  </si>
  <si>
    <t>POINT Z(41636.276 192224.083 0)</t>
  </si>
  <si>
    <t>5b8f6098-da0e-4a02-81b1-7b30839c2437</t>
  </si>
  <si>
    <t>9e3e5380-d321-4d8b-8b21-05107778aa70</t>
  </si>
  <si>
    <t>POINT Z(36830.419 190411.235 0)</t>
  </si>
  <si>
    <t>5b967314-4dd8-43a7-97a6-981a1a093939</t>
  </si>
  <si>
    <t>96506351-543a-47e0-8643-ac4c1e6a9eb6</t>
  </si>
  <si>
    <t>POINT Z(77931.09 216376.35 0)</t>
  </si>
  <si>
    <t>e7f0b094-63bc-425d-b2b9-567105011720</t>
  </si>
  <si>
    <t>5b9fb1c6-17bf-42db-8ca5-72f039711073</t>
  </si>
  <si>
    <t>937e6a78-04b3-4afe-8f62-f7fec9874c86</t>
  </si>
  <si>
    <t>POINT Z(44871.276 189779.206 0)</t>
  </si>
  <si>
    <t>5ba78bce-0ae2-45fe-bb2b-171fb22d67a5</t>
  </si>
  <si>
    <t>db66be8c-6f2b-47af-8341-78f2fedd5031</t>
  </si>
  <si>
    <t>POINT Z(79901.92 215368.91 0)</t>
  </si>
  <si>
    <t>f029ce48-b593-40ad-b80b-6fc1eaad129d</t>
  </si>
  <si>
    <t>POINT Z(79901.916 215368.91 0)</t>
  </si>
  <si>
    <t>5babf1c6-374c-4502-b527-d4f6f430513a</t>
  </si>
  <si>
    <t>890da0d3-c6ba-4b4f-934f-c0cdf28beb5d</t>
  </si>
  <si>
    <t>POINT Z(75929.795 217482.319 0)</t>
  </si>
  <si>
    <t>POINT Z(75929.8 217482.32 0)</t>
  </si>
  <si>
    <t>db9913f5-8aa2-454f-a2b1-c80145f334c8</t>
  </si>
  <si>
    <t>5bb5e1bf-aacc-4326-a471-392dd88d7205</t>
  </si>
  <si>
    <t>dc79f3ac-eaec-4427-8982-3ea2f044e4d2</t>
  </si>
  <si>
    <t>POINT Z(46605.537 203206.552 0)</t>
  </si>
  <si>
    <t>POINT Z(46605.537 203206.551 0)</t>
  </si>
  <si>
    <t>5bb7fd89-41e9-4910-b398-6eeaeb6036aa</t>
  </si>
  <si>
    <t>759c47bf-29ef-43eb-a386-36082c309021</t>
  </si>
  <si>
    <t>POINT Z(46869.276 174454.359 0)</t>
  </si>
  <si>
    <t>5bc2063b-87bd-4c08-baa4-11f780fa2f3a</t>
  </si>
  <si>
    <t>6b771f8a-ff94-4b53-a759-771bd9d4c537</t>
  </si>
  <si>
    <t>POINT Z(77808.09 216444.06 0)</t>
  </si>
  <si>
    <t>POINT Z(77808.086 216444.056 0)</t>
  </si>
  <si>
    <t>c644d30c-b437-4172-8849-297bdd32d731</t>
  </si>
  <si>
    <t>5bc40851-de7b-499c-8f31-034cea292339</t>
  </si>
  <si>
    <t>e4a05391-f29c-4191-b391-06ba06cbfdf0</t>
  </si>
  <si>
    <t>POINT Z(46493.095 190946.965 0)</t>
  </si>
  <si>
    <t>b0c856d4-52b5-4da9-934b-de16af035917</t>
  </si>
  <si>
    <t>POINT Z(43101.939 207326.829 0)</t>
  </si>
  <si>
    <t>5bde09ff-0da9-4119-ba2e-d624aec13446</t>
  </si>
  <si>
    <t>789d8552-bfc7-4129-9f15-17fbb0ebb268</t>
  </si>
  <si>
    <t>POINT Z(154059.943 207037.11 0)</t>
  </si>
  <si>
    <t>POINT Z(154060.408 207036.29 0)</t>
  </si>
  <si>
    <t>5bdec7e5-e45e-48fd-8c92-90bbef4710f6</t>
  </si>
  <si>
    <t>9f6476a3-2793-4039-808d-dbe38dcbcb3d</t>
  </si>
  <si>
    <t>POINT Z(76521.85 217150.57 0)</t>
  </si>
  <si>
    <t>POINT Z(76521.848 217150.572 0)</t>
  </si>
  <si>
    <t>b504d993-89b2-4baf-a93e-bf01a199188b</t>
  </si>
  <si>
    <t>5bdeff74-25b9-4f7a-b972-f95f4e5ef9a1</t>
  </si>
  <si>
    <t>f14cf1a3-6338-4c74-8106-18c28db5419f</t>
  </si>
  <si>
    <t>POINT Z(75482.744 217744.367 0)</t>
  </si>
  <si>
    <t>POINT Z(75482.74 217744.37 0)</t>
  </si>
  <si>
    <t>f8366b8d-8fcc-4f3f-9fd2-a11230d1f244</t>
  </si>
  <si>
    <t>5be24d6e-36f0-459a-8cba-b42af5bd025b</t>
  </si>
  <si>
    <t>82969fd5-eb3f-42df-aabe-00d83b7f8c5a</t>
  </si>
  <si>
    <t>POINT Z(34098.007 186293.59 0)</t>
  </si>
  <si>
    <t>ff68d28b-2242-4adf-9cfa-af609459fed2</t>
  </si>
  <si>
    <t>POINT Z(34098.007 186293.591 0)</t>
  </si>
  <si>
    <t>5be560ad-8cc7-4e95-8afb-f1deecab8404</t>
  </si>
  <si>
    <t>b3de33a3-0f14-4fc7-9918-785f48c772f4</t>
  </si>
  <si>
    <t>POINT Z(33976.389 186231.455 0)</t>
  </si>
  <si>
    <t>POINT Z(33976.389 186231.454 0)</t>
  </si>
  <si>
    <t>bd88b0d4-7901-41a8-a0a7-4eb727d43375</t>
  </si>
  <si>
    <t>5be755ae-f731-4884-a457-b5a1d487b411</t>
  </si>
  <si>
    <t>6f69ba52-7edc-4dd6-b824-5d60557859a7</t>
  </si>
  <si>
    <t>POINT Z(48310.267 175159.781 0)</t>
  </si>
  <si>
    <t>5be7d66f-4357-43cb-aacb-c1af69f0e9cf</t>
  </si>
  <si>
    <t>bd4a41f6-bbe6-47d0-aef2-ce667d833253</t>
  </si>
  <si>
    <t>POINT Z(79654 215434.47 0)</t>
  </si>
  <si>
    <t>POINT Z(79653.998 215434.474 0)</t>
  </si>
  <si>
    <t>e1148020-51b8-4bf6-ad98-79ec528993f1</t>
  </si>
  <si>
    <t>5be7eb1d-ab4a-40ab-a68b-c819539dc64f</t>
  </si>
  <si>
    <t>6a9c7c56-9113-4ce9-9d43-5243a86eabb0</t>
  </si>
  <si>
    <t>POINT Z(46302.129 191816.803 0)</t>
  </si>
  <si>
    <t>5bee7fee-2435-4991-8c50-2753313e1bcb</t>
  </si>
  <si>
    <t>858410a2-8ef2-41c3-a4f0-da5abf16099e</t>
  </si>
  <si>
    <t>POINT Z(74605.039 173077.217 0)</t>
  </si>
  <si>
    <t>POINT Z(74605.039 173077.218 0)</t>
  </si>
  <si>
    <t>5bef51a9-a80d-4eee-91eb-0d98d0c9e0f7</t>
  </si>
  <si>
    <t>a2060dd8-9e52-4028-a39d-64af01e09238</t>
  </si>
  <si>
    <t>POINT Z(46314.099 200015.348 0)</t>
  </si>
  <si>
    <t>5bef5325-091d-440e-b694-e7ae6e91a492</t>
  </si>
  <si>
    <t>604835ad-e0f6-4dab-b6e2-916ff4ae16fa</t>
  </si>
  <si>
    <t>POINT Z(31647.844 202713.88 0)</t>
  </si>
  <si>
    <t>5c0922c2-dd9a-431f-a3bf-ed410c71e5fe</t>
  </si>
  <si>
    <t>bf215036-1916-404f-8f3d-1a0595642336</t>
  </si>
  <si>
    <t>POINT Z(55559.667 197479.739 0)</t>
  </si>
  <si>
    <t>5c11c367-8165-4799-b6cd-c2646809779a</t>
  </si>
  <si>
    <t>681db227-ae55-4119-bfe6-703d16049444</t>
  </si>
  <si>
    <t>POINT Z(48539.478 171804.576 0)</t>
  </si>
  <si>
    <t>5c29d591-1269-4d16-896b-93e554ac0432</t>
  </si>
  <si>
    <t>913e1b02-7105-448e-bc64-985cd949f0a9</t>
  </si>
  <si>
    <t>POINT Z(38453.255 166409.723 0)</t>
  </si>
  <si>
    <t>5c394087-c0c9-41e0-8f54-446b6d5c6009</t>
  </si>
  <si>
    <t>7a9c2fcf-6229-4504-95fb-fdd43a003c69</t>
  </si>
  <si>
    <t>POINT Z(31668.344 202617.016 0)</t>
  </si>
  <si>
    <t>5c394a18-2bd0-4ef8-a225-07e312c0ad4f</t>
  </si>
  <si>
    <t>dae7e465-6da3-4526-ae8b-c9faa188e6eb</t>
  </si>
  <si>
    <t>POINT Z(43834.686 170158.844 0)</t>
  </si>
  <si>
    <t>5c398c20-ad49-4204-92f7-6ecdbf4034bf</t>
  </si>
  <si>
    <t>7d8e130c-5599-40ae-905c-e316778b2051</t>
  </si>
  <si>
    <t>POINT Z(45099.907 194377.259 0)</t>
  </si>
  <si>
    <t>5c45e44e-9148-46f6-a4fb-5607d2ac09c2</t>
  </si>
  <si>
    <t>5f56bf24-3652-4b71-b3da-ad402982db9b</t>
  </si>
  <si>
    <t>POINT Z(43006.68 162139.176 0)</t>
  </si>
  <si>
    <t>5c484d6e-c74e-4c5f-b3f5-1aceb4727d5c</t>
  </si>
  <si>
    <t>6a3d45d4-7493-476d-8410-88c3bd584aba</t>
  </si>
  <si>
    <t>POINT Z(44889.16 173901.423 0)</t>
  </si>
  <si>
    <t>5c494f9f-40a9-4901-913c-9683cc79d2a4</t>
  </si>
  <si>
    <t>ad890c01-cd83-45cb-ab95-57647893db4f</t>
  </si>
  <si>
    <t>POINT Z(45063.02 173511.464 0)</t>
  </si>
  <si>
    <t>5c504642-a3d9-49d7-9205-09927c085b56</t>
  </si>
  <si>
    <t>c2b15685-f6be-4478-8301-3326ef16f46b</t>
  </si>
  <si>
    <t>POINT Z(44024.043 192475.603 0)</t>
  </si>
  <si>
    <t>5c52bf02-a5ff-4eda-b474-38c900c14e44</t>
  </si>
  <si>
    <t>91a62d5e-95b5-43bd-bcb0-848b54c70962</t>
  </si>
  <si>
    <t>POINT Z(31629.714 197470.712 0)</t>
  </si>
  <si>
    <t>5c532367-6bb5-4cb2-b22d-61b9a3cbc5e5</t>
  </si>
  <si>
    <t>5f9acdb4-3179-43b8-950d-153d385b5672</t>
  </si>
  <si>
    <t>POINT Z(31720.614 202465.499 0)</t>
  </si>
  <si>
    <t>5c5f2873-b650-4f5a-862a-cd7f27989560</t>
  </si>
  <si>
    <t>fdbb2b45-0642-47e7-8d31-693742d5ca18</t>
  </si>
  <si>
    <t>POINT Z(54753.94 197292.963 0)</t>
  </si>
  <si>
    <t>5c608c48-603d-409c-a11c-735012d4dec7</t>
  </si>
  <si>
    <t>9cb32ef4-f92c-446d-bb67-ea099107318f</t>
  </si>
  <si>
    <t>POINT Z(77545.949 216588.877 0)</t>
  </si>
  <si>
    <t>POINT Z(77545.95 216588.88 0)</t>
  </si>
  <si>
    <t>e0da727d-dc8e-4ede-81f3-5cc67ba89ace</t>
  </si>
  <si>
    <t>5c6348f6-bb63-40c6-8786-27f8a8ea0c64</t>
  </si>
  <si>
    <t>64f5cf64-8107-45ab-9173-2d8b9200de30</t>
  </si>
  <si>
    <t>POINT Z(41256.95 163127.54 0)</t>
  </si>
  <si>
    <t>5c6f79ee-1d0d-4bd6-9aef-7c3d74926616</t>
  </si>
  <si>
    <t>7333bcc9-f85c-41b6-8a9d-c72ea816ceba</t>
  </si>
  <si>
    <t>POINT Z(32491.602 189950.689 0)</t>
  </si>
  <si>
    <t>5c713ac8-8af6-4a01-b087-af1dc45e2725</t>
  </si>
  <si>
    <t>d154c962-cbd0-4ceb-aad3-aa0a9663b60d</t>
  </si>
  <si>
    <t>POINT Z(49725.858 196119.339 0)</t>
  </si>
  <si>
    <t>5c7e1307-5650-4189-8c67-6addd94c8288</t>
  </si>
  <si>
    <t>b4e4c123-ba91-439f-b703-354034c32483</t>
  </si>
  <si>
    <t>POINT Z(33585.825 184626.158 0)</t>
  </si>
  <si>
    <t>5c80677c-fcbf-42b4-bf20-c9b4cb49db26</t>
  </si>
  <si>
    <t>830038f0-9495-48dd-801a-60f520590db6</t>
  </si>
  <si>
    <t>POINT Z(49009.639 171727.118 0)</t>
  </si>
  <si>
    <t>5c890e83-3d57-4b63-a063-cd48635b7308</t>
  </si>
  <si>
    <t>db1e6557-a3b5-4459-8987-45875a4137b0</t>
  </si>
  <si>
    <t>POINT Z(35032.345 186624.991 0)</t>
  </si>
  <si>
    <t>POINT Z(35032.345 186624.992 0)</t>
  </si>
  <si>
    <t>e7ade878-80ea-437f-b315-fd5dd5994341</t>
  </si>
  <si>
    <t>5c8c49d5-9e8a-4b17-bd3c-3fd7a7945b0c</t>
  </si>
  <si>
    <t>721c0179-3adc-4afc-97bf-7cf96ae28750</t>
  </si>
  <si>
    <t>POINT Z(48208.731 172174.765 0)</t>
  </si>
  <si>
    <t>POINT Z(48208.731 172174.766 0)</t>
  </si>
  <si>
    <t>ebec7b07-2922-491e-b124-95e461ff2826</t>
  </si>
  <si>
    <t>5c941f25-4a54-4017-90f6-7dc404abdb41</t>
  </si>
  <si>
    <t>e5d729f5-84b0-42f5-95fd-b841680b5eda</t>
  </si>
  <si>
    <t>POINT Z(42038.677 206843.515 0)</t>
  </si>
  <si>
    <t>POINT Z(42038.38 206843.745 0)</t>
  </si>
  <si>
    <t>5c94e324-e793-4ab5-b6ba-088ab1f02c84</t>
  </si>
  <si>
    <t>a411daf3-8492-46b0-b821-ae5508c81969</t>
  </si>
  <si>
    <t>POINT Z(51980.535 189063.586 0)</t>
  </si>
  <si>
    <t>5c9e84a9-2978-459b-b6d9-b69a5fdc100e</t>
  </si>
  <si>
    <t>6842fdf5-6a23-4a49-804b-9314c304a71a</t>
  </si>
  <si>
    <t>POINT Z(55949.367 205087.288 0)</t>
  </si>
  <si>
    <t>5c9f9d0e-43eb-45c8-97d7-fd547adf1901</t>
  </si>
  <si>
    <t>9a594ec1-a61b-4451-9b5e-131a5296ade8</t>
  </si>
  <si>
    <t>POINT Z(84578.556 174678.452 0)</t>
  </si>
  <si>
    <t>5ca9a036-713a-4931-b11a-6e6ae9f2fd98</t>
  </si>
  <si>
    <t>d67f2ad8-9d64-4ea7-a4d4-a4ee58ade4b2</t>
  </si>
  <si>
    <t>POINT Z(55626.866 197482.376 0)</t>
  </si>
  <si>
    <t>5cabc61f-e4a9-42e6-9011-40c682c02e1e</t>
  </si>
  <si>
    <t>63f2acc3-f29d-4162-88d5-f6d872cfcbe3</t>
  </si>
  <si>
    <t>POINT Z(37786.453 165912.349 0)</t>
  </si>
  <si>
    <t>5cad1632-6cb3-4888-946b-35c55f81cac5</t>
  </si>
  <si>
    <t>a9215b16-1956-4175-ac62-71c1f9b6fd86</t>
  </si>
  <si>
    <t>POINT Z(78314.9 216146.78 0)</t>
  </si>
  <si>
    <t>c5098845-26f9-42af-98b9-188c9a6a5e72</t>
  </si>
  <si>
    <t>POINT Z(78314.903 216146.783 0)</t>
  </si>
  <si>
    <t>5cad85e6-1e4b-461a-94ff-de8be9f35498</t>
  </si>
  <si>
    <t>c649fb78-7d0e-4244-a713-4f6d1374b660</t>
  </si>
  <si>
    <t>{'DtcVegetatieSoortnaam.soortnaamWetenschappelijk': 'Populus alba', 'DtcVegetatieSoortnaam.soortnaamNederlands': 'Witte abeel, zilverabeel""'}</t>
  </si>
  <si>
    <t>POINT Z(57083.125 219062.248 0)</t>
  </si>
  <si>
    <t>POINT Z(57083.573 219062.486 0)</t>
  </si>
  <si>
    <t>5cb015ef-1308-48a6-bfec-8cfebb74e50b</t>
  </si>
  <si>
    <t>b5d23b7d-1efa-45de-b10a-8d50d2e7c0d5</t>
  </si>
  <si>
    <t>POINT Z(44096.437 170618.979 0)</t>
  </si>
  <si>
    <t>5cb05115-0b3f-4d3e-9ce0-d634ab6ed662</t>
  </si>
  <si>
    <t>e81eaae3-f5e9-41e1-a3cb-dc0422587961</t>
  </si>
  <si>
    <t>POINT Z(106800.752 191583.34 0)</t>
  </si>
  <si>
    <t>5cbab77b-e7ab-4d68-b213-ed147169ee9d</t>
  </si>
  <si>
    <t>7df38d0a-f448-498e-9833-abac07c9110a</t>
  </si>
  <si>
    <t>POINT Z(49089.23 195971.743 0)</t>
  </si>
  <si>
    <t>5cbd5cfc-0627-4ec8-b12f-01c59b1d70ef</t>
  </si>
  <si>
    <t>dd49300b-0924-4fb5-81a0-1729275cef3a</t>
  </si>
  <si>
    <t>POINT Z(55882.136 201992.916 0)</t>
  </si>
  <si>
    <t>5cbfa9b5-3294-4bc9-bffc-3cc834a971a8</t>
  </si>
  <si>
    <t>e6350fe3-aa0b-4c82-935b-51ee765a0b76</t>
  </si>
  <si>
    <t>POINT Z(41624.926 192205.333 0)</t>
  </si>
  <si>
    <t>5cc4d22f-ea70-4e7b-b5ad-7df262d25265</t>
  </si>
  <si>
    <t>e36f89f7-bffc-4e16-a5fa-673ba6b3af5e</t>
  </si>
  <si>
    <t>POINT Z(34684.196 172967.593 0)</t>
  </si>
  <si>
    <t>5cc7bc03-ada4-4378-a938-f3b1269d7343</t>
  </si>
  <si>
    <t>a8d11e1b-b3c1-4be3-81f6-dec3fa86e7b8</t>
  </si>
  <si>
    <t>POINT Z(44801.518 189962.184 0)</t>
  </si>
  <si>
    <t>5cd0ed08-e47a-4fb3-875c-98579260cc28</t>
  </si>
  <si>
    <t>c0080ccc-b0c7-4ff0-acc9-1475e7772ad0</t>
  </si>
  <si>
    <t>POINT Z(46473.57 191000.815 0)</t>
  </si>
  <si>
    <t>5cdc27c4-e2b5-4979-b935-4170c46f6375</t>
  </si>
  <si>
    <t>88ac4e28-ed81-42aa-96e9-73fc0910fee2</t>
  </si>
  <si>
    <t>POINT Z(73991.818 219497.253 0)</t>
  </si>
  <si>
    <t>5cdd093b-ed09-4109-b498-393dcb7e6e06</t>
  </si>
  <si>
    <t>da7a24ff-226c-42b8-9ac3-82d37f1e352b</t>
  </si>
  <si>
    <t>POINT Z(50997.341 171224.854 0)</t>
  </si>
  <si>
    <t>5cdefd08-f4e6-4974-9d68-3c6a9faccff3</t>
  </si>
  <si>
    <t>97c7e0be-8ab5-45c0-b3eb-098813405ac3</t>
  </si>
  <si>
    <t>POINT Z(73545.01 220178.032 0)</t>
  </si>
  <si>
    <t>5ceb9e88-8ae6-4c9f-9868-2cac91fd707c</t>
  </si>
  <si>
    <t>ab39fdf7-451b-4672-86a2-9d540b46b958</t>
  </si>
  <si>
    <t>POINT Z(49637.458 172995.833 0)</t>
  </si>
  <si>
    <t>POINT Z(49637.458 172995.832 0)</t>
  </si>
  <si>
    <t>c38224fc-b868-469f-b270-926545bcfa96</t>
  </si>
  <si>
    <t>5cebc143-aa3d-40cc-9279-d45374947499</t>
  </si>
  <si>
    <t>b3f9b34e-9b90-432b-8aa7-02247fae6dcf</t>
  </si>
  <si>
    <t>POINT Z(82252.932 204308.029 0)</t>
  </si>
  <si>
    <t>POINT Z(82252.932 204308.03 0)</t>
  </si>
  <si>
    <t>5d00c798-d04f-46c2-9d9a-b1138b317fb8</t>
  </si>
  <si>
    <t>d692521b-d765-40cf-98af-c43a8ee71696</t>
  </si>
  <si>
    <t>POINT Z(45990.727 174462.713 0)</t>
  </si>
  <si>
    <t>5d04f96f-9846-4f93-b27a-fa5c595b5334</t>
  </si>
  <si>
    <t>a7448781-0d67-4fac-aac7-4e62ba2068bc</t>
  </si>
  <si>
    <t>POINT Z(31744.596 202459.436 0)</t>
  </si>
  <si>
    <t>5d052809-1b94-48e1-a3ca-ca77c6c93f34</t>
  </si>
  <si>
    <t>b0840f36-e022-49be-a3e2-65610153e876</t>
  </si>
  <si>
    <t>POINT Z(79098.86 215711.69 0)</t>
  </si>
  <si>
    <t>ecc4fc0d-636b-471b-bfe5-720c5ed3009e</t>
  </si>
  <si>
    <t>POINT Z(79098.856 215711.685 0)</t>
  </si>
  <si>
    <t>5d0744d8-10a3-4ffa-8b53-8acccc53b9aa</t>
  </si>
  <si>
    <t>db3dfa96-2adb-4b36-b1f5-da91d343b353</t>
  </si>
  <si>
    <t>POINT Z(45382.139 195890.978 0)</t>
  </si>
  <si>
    <t>POINT Z(45381.737 195890.88 0)</t>
  </si>
  <si>
    <t>f78cdaea-50d9-4aa0-9f1f-e97dda154d84</t>
  </si>
  <si>
    <t>5d18110d-0e0b-43d4-a442-c8bde9fb5e46</t>
  </si>
  <si>
    <t>c8a45b02-56dc-47e9-b58f-12262593972e</t>
  </si>
  <si>
    <t>POINT Z(75740.08 217572.54 0)</t>
  </si>
  <si>
    <t>ff248b4b-057c-4abb-ab8f-08a63e49d9a9</t>
  </si>
  <si>
    <t>POINT Z(75740.078 217572.536 0)</t>
  </si>
  <si>
    <t>5d2058e4-30df-4c06-9090-30609474f2fa</t>
  </si>
  <si>
    <t>b461a337-ca23-4151-a006-5bdf3a66a491</t>
  </si>
  <si>
    <t>POINT Z(41192.836 161254.613 0)</t>
  </si>
  <si>
    <t>5d23d172-ec63-43da-a647-b69fb15944ff</t>
  </si>
  <si>
    <t>760bc7dc-b127-4848-b573-6920ed594056</t>
  </si>
  <si>
    <t>POINT Z(50170.773 185152.806 0)</t>
  </si>
  <si>
    <t>5d38254e-ab5e-4c76-83b4-e2cc540ef495</t>
  </si>
  <si>
    <t>6e2e8620-7050-47c3-a0b0-7a198a4622d1</t>
  </si>
  <si>
    <t>POINT Z(41231.73 161146.827 0)</t>
  </si>
  <si>
    <t>5d3995d5-2b19-4a3a-a522-87ae1a5f6042</t>
  </si>
  <si>
    <t>98c29ce4-8103-4f29-8381-bb9d11550426</t>
  </si>
  <si>
    <t>POINT Z(56728.771 202090.294 0)</t>
  </si>
  <si>
    <t>5d39fe7f-9ab5-4c57-a232-06ebd969eb11</t>
  </si>
  <si>
    <t>bd7da6d4-0e92-4bc7-a92c-810a0fdad8cb</t>
  </si>
  <si>
    <t>POINT Z(52679.592 188208.36 0)</t>
  </si>
  <si>
    <t>5d459413-003d-4491-be72-5c46e4916479</t>
  </si>
  <si>
    <t>acd27fdc-0234-4294-ad80-bcba207c0554</t>
  </si>
  <si>
    <t>POINT Z(54711.166 201553.228 0)</t>
  </si>
  <si>
    <t>5d4626d4-f2b7-4b26-9ce2-b578ae9161ba</t>
  </si>
  <si>
    <t>8e327974-53a6-4994-b793-6a2ae8f8fe83</t>
  </si>
  <si>
    <t>POINT Z(34701.835 186539.243 0)</t>
  </si>
  <si>
    <t>POINT Z(34701.835 186539.242 0)</t>
  </si>
  <si>
    <t>dead45b3-434b-4a94-9865-99d286d93092</t>
  </si>
  <si>
    <t>5d47c427-9cd8-4f3a-aff6-f52dcabd3563</t>
  </si>
  <si>
    <t>8b28e910-934c-4e76-8365-84952e11e9d9</t>
  </si>
  <si>
    <t>POINT Z(78819.99 215877.42 0)</t>
  </si>
  <si>
    <t>abaee682-4009-4028-940d-975b0ac40f2c</t>
  </si>
  <si>
    <t>POINT Z(78819.993 215877.423 0)</t>
  </si>
  <si>
    <t>5d491528-cc8f-46ac-9816-ff45e1040580</t>
  </si>
  <si>
    <t>b857603f-4f1f-450a-9a3a-1e391013f3ab</t>
  </si>
  <si>
    <t>POINT Z(77974.81 216352.35 0)</t>
  </si>
  <si>
    <t>bdf0e6a0-dcb0-4450-bbfe-2b3fb7a57267</t>
  </si>
  <si>
    <t>POINT Z(77974.813 216352.346 0)</t>
  </si>
  <si>
    <t>5d503a3c-40d9-49d9-953f-0d15592dd852</t>
  </si>
  <si>
    <t>5f6571c2-3a12-4cd9-8067-7978f710f282</t>
  </si>
  <si>
    <t>POINT Z(41312.342 163675.636 0)</t>
  </si>
  <si>
    <t>POINT Z(41312.341 163675.635 0)</t>
  </si>
  <si>
    <t>5d55d406-be78-485b-98bc-5fc60367a664</t>
  </si>
  <si>
    <t>88c8cd31-4787-4f07-9d11-4250c047b8d8</t>
  </si>
  <si>
    <t>POINT Z(36439.411 186929.961 0)</t>
  </si>
  <si>
    <t>b3a4c933-e032-40c4-aa32-a78ebf5a240a</t>
  </si>
  <si>
    <t>POINT Z(36439.411 186929.962 0)</t>
  </si>
  <si>
    <t>5d5a4d1e-5b42-4cfc-b65e-1425bc92c202</t>
  </si>
  <si>
    <t>e70df016-bc72-493e-943c-9adbea0746a7</t>
  </si>
  <si>
    <t>POINT Z(55915.507 205352.353 0)</t>
  </si>
  <si>
    <t>5d707f3e-227e-4256-a0ed-50aa58fbf128</t>
  </si>
  <si>
    <t>73ab139e-5b85-45b5-9f0f-0a00d62b6ae2</t>
  </si>
  <si>
    <t>POINT Z(35041.797 186627.974 0)</t>
  </si>
  <si>
    <t>bd552ea1-a0e2-460d-9f9c-836db3b221ab</t>
  </si>
  <si>
    <t>5d730c2a-24c2-42d0-b142-e5b4de7c3757</t>
  </si>
  <si>
    <t>dc041f50-7780-43ac-937d-d73e8f30751c</t>
  </si>
  <si>
    <t>POINT Z(76432.382 217204.344 0)</t>
  </si>
  <si>
    <t>POINT Z(76432.38 217204.34 0)</t>
  </si>
  <si>
    <t>dea59f75-5d0c-4649-a28c-ed2ab493e74e</t>
  </si>
  <si>
    <t>5d73849c-7351-48df-9cb5-5bbd69b28a53</t>
  </si>
  <si>
    <t>af57a3ab-07e8-454b-829d-95ee3838c3d1</t>
  </si>
  <si>
    <t>POINT Z(139918.218 167516 0)</t>
  </si>
  <si>
    <t>POINT Z(139917.536 167515.685 0)</t>
  </si>
  <si>
    <t>5d7475e0-c7cc-4b50-9337-c1896d33d42e</t>
  </si>
  <si>
    <t>d17d134f-14c8-42e4-9626-ff0295af16f5</t>
  </si>
  <si>
    <t>POINT Z(35033.427 173717.099 0)</t>
  </si>
  <si>
    <t>5d7828fa-99cc-488f-b0f2-92df4940bcae</t>
  </si>
  <si>
    <t>83fc98dc-d89f-436a-9a67-ba79eeacecb4</t>
  </si>
  <si>
    <t>POINT Z(57986.411 198046.155 0)</t>
  </si>
  <si>
    <t>5d827291-05cd-4959-981b-84aacadcd403</t>
  </si>
  <si>
    <t>d17f4bd2-9e7a-4948-a19d-9ecbfc7d0075</t>
  </si>
  <si>
    <t>POINT Z(41962.976 206789.786 0)</t>
  </si>
  <si>
    <t>POINT Z(41963.786 206790.354 0)</t>
  </si>
  <si>
    <t>5d856ca0-5120-4c64-926d-6998dd9a59c4</t>
  </si>
  <si>
    <t>fcfe677b-9749-4500-b728-17b7e11fd520</t>
  </si>
  <si>
    <t>POINT Z(44412.876 174214.777 0)</t>
  </si>
  <si>
    <t>5d88faf8-6f65-424e-a23b-f4e03ce410df</t>
  </si>
  <si>
    <t>879ccb6d-2fb2-4ed5-b155-e0a4510be9d9</t>
  </si>
  <si>
    <t>POINT Z(57171.802 197856.04 0)</t>
  </si>
  <si>
    <t>5d8ce9c8-88c8-4202-892a-1bb8139801a8</t>
  </si>
  <si>
    <t>b539c74f-6e5a-48d7-b18b-f3d90a2fb499</t>
  </si>
  <si>
    <t>POINT Z(79932.56 215377.95 0)</t>
  </si>
  <si>
    <t>e0c8d8a3-8e47-4ae9-b3af-c15cd33c9a6f</t>
  </si>
  <si>
    <t>5da68f02-c484-4a7f-85a7-31469918b4d2</t>
  </si>
  <si>
    <t>91c24a27-fa03-4602-b1c0-ccc288f7a128</t>
  </si>
  <si>
    <t>POINT Z(77949.78 216360.2 0)</t>
  </si>
  <si>
    <t>9f7e947f-6d0e-47fc-8891-c14b41814870</t>
  </si>
  <si>
    <t>POINT Z(77949.784 216360.202 0)</t>
  </si>
  <si>
    <t>5da995a4-aee1-4ded-bba5-2658a5b81d43</t>
  </si>
  <si>
    <t>ed6d3d33-3725-42d9-9ade-3ea9699fb916</t>
  </si>
  <si>
    <t>POINT Z(54344.248 201945.351 0)</t>
  </si>
  <si>
    <t>5db0a8f8-3def-49fb-beb8-95025561a23d</t>
  </si>
  <si>
    <t>9a2b5e80-451b-44ac-a7f3-8d43eb676bad</t>
  </si>
  <si>
    <t>POINT Z(45163.273 207819.5 0)</t>
  </si>
  <si>
    <t>POINT Z(45162.994 207819.112 0)</t>
  </si>
  <si>
    <t>5db16c04-fcd6-437c-bebf-37f71022a7e8</t>
  </si>
  <si>
    <t>a164ca46-2eac-4fa7-8849-2f2c091e03cc</t>
  </si>
  <si>
    <t>POINT Z(37190.092 179565.406 0)</t>
  </si>
  <si>
    <t>f7eab534-e49c-4b67-8aa4-24f9991f0f64</t>
  </si>
  <si>
    <t>5db7cfb9-d8f9-4e0c-bca4-286905adad3a</t>
  </si>
  <si>
    <t>e34e305e-6476-4e98-92f0-f389a3e8fb33</t>
  </si>
  <si>
    <t>POINT Z(153172.284 219979.603 0)</t>
  </si>
  <si>
    <t>POINT Z(153172.581 219980.512 0)</t>
  </si>
  <si>
    <t>5db9af98-794a-49ce-94b9-b89868ae6f9c</t>
  </si>
  <si>
    <t>6bb4d4f5-5d16-4877-82e8-7c6ee9476919</t>
  </si>
  <si>
    <t>POINT Z(77992.23 216342.28 0)</t>
  </si>
  <si>
    <t>POINT Z(77992.235 216342.277 0)</t>
  </si>
  <si>
    <t>d7ad6295-d0cd-4427-9da5-9c48b170a607</t>
  </si>
  <si>
    <t>5dbd60db-6d7e-416c-80ab-40c53f8576d2</t>
  </si>
  <si>
    <t>da6e60c2-5ea1-4d22-b642-84547c3247c2</t>
  </si>
  <si>
    <t>POINT Z(45357.393 196219.564 0)</t>
  </si>
  <si>
    <t>5dbdd8db-330c-4adb-82b6-63b292743b22</t>
  </si>
  <si>
    <t>f1b7e6f1-2a01-43a2-af11-7fad2198ab6c</t>
  </si>
  <si>
    <t>POINT Z(34283.785 174004.07 0)</t>
  </si>
  <si>
    <t>5dc23005-c57c-4194-9d35-1173ade58856</t>
  </si>
  <si>
    <t>a90203f6-2a52-4fed-852b-8a6aea55d506</t>
  </si>
  <si>
    <t>POINT Z(78706.595 215940.067 0)</t>
  </si>
  <si>
    <t>POINT Z(78706.6 215940.07 0)</t>
  </si>
  <si>
    <t>e3fae794-d7b0-4b4d-b15f-13484bccfb58</t>
  </si>
  <si>
    <t>5dcc0378-7e65-41c3-a13f-a024a1c1e238</t>
  </si>
  <si>
    <t>fcbf72cb-a09f-47cf-ae8d-efadc0329fdd</t>
  </si>
  <si>
    <t>POINT Z(39446.081 188320.927 0)</t>
  </si>
  <si>
    <t>5dddfba2-6dcf-4123-8439-f6b943febbb9</t>
  </si>
  <si>
    <t>b2b28e1d-8e13-46a3-b489-56e00ee36b79</t>
  </si>
  <si>
    <t>POINT Z(43578.9 173482.253 0)</t>
  </si>
  <si>
    <t>5de40259-fdfb-4fc5-97ec-47435f42f2f3</t>
  </si>
  <si>
    <t>d912601b-3c6b-42c7-8599-f66f587f0bb5</t>
  </si>
  <si>
    <t>POINT Z(34714.282 172964.846 0)</t>
  </si>
  <si>
    <t>5de61734-44b9-4ddb-84cd-7af6a621c30b</t>
  </si>
  <si>
    <t>83c362af-158c-47ab-aa3b-a7ef7891ce87</t>
  </si>
  <si>
    <t>POINT Z(45675.366 198079.827 0)</t>
  </si>
  <si>
    <t>5ded742a-2a0a-4e59-b1f7-d35c2b8e3641</t>
  </si>
  <si>
    <t>d30a1ff5-4d27-47b2-afe1-0c77b17f437f</t>
  </si>
  <si>
    <t>POINT Z(45729.27 198139.427 0)</t>
  </si>
  <si>
    <t>5df30cd5-551b-49f2-8ceb-e31232074617</t>
  </si>
  <si>
    <t>81516098-9534-4708-9dc4-dc97acb12f09</t>
  </si>
  <si>
    <t>POINT Z(44392.414 171767.716 0)</t>
  </si>
  <si>
    <t>5df50c3b-6c4a-4163-bed6-572015cefe3a</t>
  </si>
  <si>
    <t>cdf21ea1-634b-4b3b-89c7-78a742d90b55</t>
  </si>
  <si>
    <t>POINT Z(42105.897 172454.578 0)</t>
  </si>
  <si>
    <t>5dfafd11-a74b-462f-90b1-6d2c33b64e7f</t>
  </si>
  <si>
    <t>c7809a9a-9cd4-4354-bd19-d1e267b011bc</t>
  </si>
  <si>
    <t>POINT Z(33603.12 186099.793 0)</t>
  </si>
  <si>
    <t>fc9d36eb-b37e-447f-b76c-72239d4ad33a</t>
  </si>
  <si>
    <t>5e025925-9820-4daa-a91a-08a3fcd49880</t>
  </si>
  <si>
    <t>81447ad2-42c9-406a-84f9-1ff9373117e7</t>
  </si>
  <si>
    <t>POINT Z(78295.84 216173.94 0)</t>
  </si>
  <si>
    <t>POINT Z(78295.838 216173.937 0)</t>
  </si>
  <si>
    <t>cf2ea8cd-7c04-4a0c-b7ce-7f282b702f9e</t>
  </si>
  <si>
    <t>5e036fcb-a97f-41ff-ae64-a89b0e340b2f</t>
  </si>
  <si>
    <t>903cc85e-99c3-4ed3-b5f0-2f59cfea7edc</t>
  </si>
  <si>
    <t>POINT Z(52500.452 170499.141 0)</t>
  </si>
  <si>
    <t>5e17c136-ccaf-4e86-ae0b-71a261b83e67</t>
  </si>
  <si>
    <t>81c7d8d4-35ee-428f-b038-fd3067301f1f</t>
  </si>
  <si>
    <t>POINT Z(78532.8 216036.75 0)</t>
  </si>
  <si>
    <t>POINT Z(78532.801 216036.751 0)</t>
  </si>
  <si>
    <t>f51e76d5-3822-4595-a2fc-94050fb2e804</t>
  </si>
  <si>
    <t>5e377454-0aac-4884-aab7-9d3f0a9c9e0c</t>
  </si>
  <si>
    <t>91cba9aa-e613-4f9e-a529-d145d101ea72</t>
  </si>
  <si>
    <t>POINT Z(75491.07 217755 0)</t>
  </si>
  <si>
    <t>b3149b9d-3900-4365-afb8-f101c732cad5</t>
  </si>
  <si>
    <t>POINT Z(75491.068 217755.002 0)</t>
  </si>
  <si>
    <t>5e38dd69-48c7-4fda-bf4f-3df90911ba4c</t>
  </si>
  <si>
    <t>c72e4e2b-3be0-4bad-8629-d270b7da86d6</t>
  </si>
  <si>
    <t>POINT Z(42941.538 207283.926 0)</t>
  </si>
  <si>
    <t>POINT Z(42942.158 207284.056 0)</t>
  </si>
  <si>
    <t>5e3f46a3-48ea-47cd-a871-08d991191249</t>
  </si>
  <si>
    <t>adc5b7ff-8fdd-424a-8131-b68e5c5def69</t>
  </si>
  <si>
    <t>POINT Z(58750.295 184072.548 0)</t>
  </si>
  <si>
    <t>POINT Z(58750.296 184072.549 0)</t>
  </si>
  <si>
    <t>5e413d7f-f2c9-4bba-b7ff-6c7f5a9995ff</t>
  </si>
  <si>
    <t>a921a457-e89b-44ec-9fa2-014ad839fd19</t>
  </si>
  <si>
    <t>POINT Z(51986.115 174270.739 0)</t>
  </si>
  <si>
    <t>5e478732-63d4-4030-8cdc-51a175f7e722</t>
  </si>
  <si>
    <t>c61d1479-77e7-4eae-8afb-44a84b39a670</t>
  </si>
  <si>
    <t>POINT Z(54388.221 173038.553 0)</t>
  </si>
  <si>
    <t>5e4b6978-14a9-4143-accc-e77f928cdc4a</t>
  </si>
  <si>
    <t>832b55fd-040c-4322-8fda-c2a24cbb214c</t>
  </si>
  <si>
    <t>POINT Z(43873.488 192519.006 0)</t>
  </si>
  <si>
    <t>5e4e8c90-1afd-4041-8eb1-1787997610f1</t>
  </si>
  <si>
    <t>abba7e1a-29ef-4da9-ba4a-c44e2921312e</t>
  </si>
  <si>
    <t>POINT Z(55598.916 201888.427 0)</t>
  </si>
  <si>
    <t>5e553f24-c7a8-428d-b518-cc3693a89118</t>
  </si>
  <si>
    <t>8eb5ee15-bbce-4d2c-b213-7aec608ec5e0</t>
  </si>
  <si>
    <t>POINT Z(79866.18 215390.48 0)</t>
  </si>
  <si>
    <t>a97c0ab6-c6df-4d3c-ab49-e169010c63af</t>
  </si>
  <si>
    <t>POINT Z(79866.175 215390.476 0)</t>
  </si>
  <si>
    <t>5e5bd8c5-cd00-4d00-b23f-a6ee1156f928</t>
  </si>
  <si>
    <t>8b229469-95d9-41c6-80b6-774ce8a8f8ae</t>
  </si>
  <si>
    <t>POINT Z(57119.879 199122.234 0)</t>
  </si>
  <si>
    <t>5e6322c1-8a63-46bc-94d3-bf54bd2a2f3b</t>
  </si>
  <si>
    <t>8d340bb7-55d8-4bd7-acbe-90484e59a73b</t>
  </si>
  <si>
    <t>POINT Z(48382.372 172264.855 0)</t>
  </si>
  <si>
    <t>POINT Z(48382.372 172264.854 0)</t>
  </si>
  <si>
    <t>c86fd09a-beb3-415e-9d66-3f4e13a46d88</t>
  </si>
  <si>
    <t>5e717a8d-c1ca-4966-b3e7-efb3880f60f6</t>
  </si>
  <si>
    <t>be8c2a7d-c0b9-41cb-9f09-18f77f48e6f1</t>
  </si>
  <si>
    <t>POINT Z(50553.678 171457.108 0)</t>
  </si>
  <si>
    <t>5e7b7d08-8648-4eb3-b14f-da013e52846d</t>
  </si>
  <si>
    <t>8d8cf82e-12e3-4750-8f57-6709abf9f6cd</t>
  </si>
  <si>
    <t>POINT Z(29397.98 168458.953 0)</t>
  </si>
  <si>
    <t>5e875524-ed3f-4d98-8751-a7c3125666e1</t>
  </si>
  <si>
    <t>82cbab3e-6100-415e-8671-e26412483cb6</t>
  </si>
  <si>
    <t>POINT Z(46371.003 174466.696 0)</t>
  </si>
  <si>
    <t>5e8798b2-3da8-4062-a50e-cc02a90d8268</t>
  </si>
  <si>
    <t>87381d80-750b-4e10-a932-52c2a0e84a3b</t>
  </si>
  <si>
    <t>POINT Z(42406.335 179373.156 0)</t>
  </si>
  <si>
    <t>5e8d6fd7-dbea-4de7-bb0a-295e9f18012f</t>
  </si>
  <si>
    <t>edf13427-b611-45dd-b218-45be4b80bfb8</t>
  </si>
  <si>
    <t>POINT Z(31547.044 202935.571 0)</t>
  </si>
  <si>
    <t>5e93318c-4610-4377-a23c-0e90964f2d17</t>
  </si>
  <si>
    <t>d3946186-1c2f-485e-91c4-0f39d58ed97d</t>
  </si>
  <si>
    <t>POINT Z(154980.8 181404.892 0)</t>
  </si>
  <si>
    <t>POINT Z(154980.134 181405.548 0)</t>
  </si>
  <si>
    <t>5e93db20-625f-427f-bd66-fc441e9eef91</t>
  </si>
  <si>
    <t>af4816f0-d08b-4905-a8e8-04040dc1e888</t>
  </si>
  <si>
    <t>POINT Z(46333.322 191810.144 0)</t>
  </si>
  <si>
    <t>5e960f85-60d6-4472-9fa8-e3900a9a2ad3</t>
  </si>
  <si>
    <t>65cb416b-9976-4689-afd6-7b28f2bb80b3</t>
  </si>
  <si>
    <t>POINT Z(198405.573 227046.978 0)</t>
  </si>
  <si>
    <t>POINT Z(198405.229 227047.603 0)</t>
  </si>
  <si>
    <t>5e9d336d-e02f-45d0-8a76-718633e8d925</t>
  </si>
  <si>
    <t>e8e76183-1e8d-4f53-a12c-9f1d300bc7fe</t>
  </si>
  <si>
    <t>POINT Z(49302.782 171662.362 0)</t>
  </si>
  <si>
    <t>5e9d635a-6b53-4aaa-b7fa-8a6a8ab7d811</t>
  </si>
  <si>
    <t>e4580c30-c740-4cdc-a693-151d32b3a2a1</t>
  </si>
  <si>
    <t>POINT Z(47096.897 190063.808 0)</t>
  </si>
  <si>
    <t>5e9da735-1b97-4f48-b8b9-e9318b121cc2</t>
  </si>
  <si>
    <t>9a49f407-8947-46f3-bef1-cb85549575c2</t>
  </si>
  <si>
    <t>POINT Z(57983.675 198032.425 0)</t>
  </si>
  <si>
    <t>5e9f1cc0-6242-47b6-81ad-3a1a851e1db7</t>
  </si>
  <si>
    <t>a8ab2a8f-66d5-4827-b8a1-bd5f829da9aa</t>
  </si>
  <si>
    <t>POINT Z(142667.577 198165.95 0)</t>
  </si>
  <si>
    <t>POINT Z(142667.663 198164.962 0)</t>
  </si>
  <si>
    <t>5e9fc4a3-5772-4b7f-afb7-507a5688908e</t>
  </si>
  <si>
    <t>6e3be9d0-7492-4f0b-b66d-53b1438fc656</t>
  </si>
  <si>
    <t>POINT Z(55961.658 204842.479 0)</t>
  </si>
  <si>
    <t>5ea6849b-c00c-46f7-98d6-fb1e05e3e773</t>
  </si>
  <si>
    <t>dbffbc78-8ed3-47ac-8d81-2c6122522a69</t>
  </si>
  <si>
    <t>POINT Z(33106.967 190154.355 0)</t>
  </si>
  <si>
    <t>5eaf2dbe-2ee2-47ee-8939-77f878ce8008</t>
  </si>
  <si>
    <t>5ebd7e13-6d37-4cb6-8e4b-2d364af0d549</t>
  </si>
  <si>
    <t>POINT Z(31256.549 203717.796 0)</t>
  </si>
  <si>
    <t>POINT Z(31256.549 203717.795 0)</t>
  </si>
  <si>
    <t>6cfa04f9-678d-4919-a6cd-004f4da9fbc0</t>
  </si>
  <si>
    <t>5eaf72d0-deb6-4652-a2b4-0898ca58b7e6</t>
  </si>
  <si>
    <t>f9c4b34b-2347-4ca5-bc1e-12cd97162c8d</t>
  </si>
  <si>
    <t>POINT Z(46395.193 200458.345 0)</t>
  </si>
  <si>
    <t>5eb2e5d5-e048-431c-8f8b-fdd175a72a7a</t>
  </si>
  <si>
    <t>ca0f808f-d4cb-4924-917e-a66729d835d0</t>
  </si>
  <si>
    <t>POINT Z(31845.317 202143.67 0)</t>
  </si>
  <si>
    <t>POINT Z(31845.316 202143.67 0)</t>
  </si>
  <si>
    <t>e1a51f65-ed12-433c-89aa-f863d812f4ce</t>
  </si>
  <si>
    <t>5eb8228f-e74c-4cd7-aeca-6ebff63a05d5</t>
  </si>
  <si>
    <t>721ee78c-9904-4c05-a62a-5eeb61581117</t>
  </si>
  <si>
    <t>POINT Z(50638.555 171405.566 0)</t>
  </si>
  <si>
    <t>5ec0d8df-cd68-4c15-9281-4b18aebc9cb4</t>
  </si>
  <si>
    <t>f40d547f-5f5a-4b4e-98d3-6b942fe46eb1</t>
  </si>
  <si>
    <t>POINT Z(32651.627 185957.595 0)</t>
  </si>
  <si>
    <t>f71db967-e260-403d-95fd-b448e5465527</t>
  </si>
  <si>
    <t>5ec184b8-cb59-4611-abcd-ce6f30067769</t>
  </si>
  <si>
    <t>9f522752-0664-4137-8f64-923e60bda23d</t>
  </si>
  <si>
    <t>POINT Z(76827.92 216981.93 0)</t>
  </si>
  <si>
    <t>POINT Z(76827.922 216981.926 0)</t>
  </si>
  <si>
    <t>da123de2-30c6-48d1-90f5-e3e5bbb28603</t>
  </si>
  <si>
    <t>5ec2290d-97a1-41a7-af75-34581f521844</t>
  </si>
  <si>
    <t>80d6ba95-1933-4448-a823-e712bc99982d</t>
  </si>
  <si>
    <t>POINT Z(41180.715 206296.535 0)</t>
  </si>
  <si>
    <t>POINT Z(41179.972 206296.263 0)</t>
  </si>
  <si>
    <t>5ec2e971-fd2a-4d93-bae2-b8fde438714f</t>
  </si>
  <si>
    <t>f73d5c5e-8305-4e17-814b-bf01ea7ea182</t>
  </si>
  <si>
    <t>POINT Z(57242.197 202201.27 0)</t>
  </si>
  <si>
    <t>5ecc5758-265c-44e5-8eac-bd7df1341d12</t>
  </si>
  <si>
    <t>d3576a09-87ee-4774-b60e-6d6fee561b13</t>
  </si>
  <si>
    <t>POINT Z(56511.377 202078.872 0)</t>
  </si>
  <si>
    <t>5ecf2031-4e45-46b0-aac2-03a4d75b2364</t>
  </si>
  <si>
    <t>8744b658-f48c-46a7-b5f0-d000e7875e62</t>
  </si>
  <si>
    <t>POINT Z(77288.89 216716.42 0)</t>
  </si>
  <si>
    <t>POINT Z(77288.892 216716.425 0)</t>
  </si>
  <si>
    <t>e866d473-eb81-4620-a73f-9f6ac1bc057c</t>
  </si>
  <si>
    <t>5ed0a2ec-ada3-43ba-9b9e-ae10102407d7</t>
  </si>
  <si>
    <t>5f6a9a4f-1ab1-40b0-a638-602eb8b36053</t>
  </si>
  <si>
    <t>POINT Z(48664.251 172429.423 0)</t>
  </si>
  <si>
    <t>POINT Z(48664.251 172429.424 0)</t>
  </si>
  <si>
    <t>b698d8aa-b3e2-4611-bf8b-fb6f6343070a</t>
  </si>
  <si>
    <t>5ed3dc52-9b30-4030-ae9a-0b3d2fdcf0ae</t>
  </si>
  <si>
    <t>a7987e73-6a11-4033-9378-f68aefaf8b10</t>
  </si>
  <si>
    <t>POINT Z(48093.889 171880.586 0)</t>
  </si>
  <si>
    <t>5ed6cb92-affd-413b-8cd8-a4ed8ad7dad1</t>
  </si>
  <si>
    <t>851f2a9c-bacd-40ff-8709-a81107949f7c</t>
  </si>
  <si>
    <t>POINT Z(33840.208 184146.255 0)</t>
  </si>
  <si>
    <t>5edb2d42-fcf9-4dc6-8d5c-8dbe547c82a5</t>
  </si>
  <si>
    <t>698b691e-f3ab-4b47-9098-3a99cab20828</t>
  </si>
  <si>
    <t>POINT Z(46514.522 201117.078 0)</t>
  </si>
  <si>
    <t>5eeaa4dd-b1f3-4097-9f41-ef24670ae669</t>
  </si>
  <si>
    <t>d4f1e89d-ca48-44ad-8e25-335923f90e7d</t>
  </si>
  <si>
    <t>POINT Z(55347.559 197417.517 0)</t>
  </si>
  <si>
    <t>5ef2d066-00b2-416e-83ef-ade54acae289</t>
  </si>
  <si>
    <t>893682b0-a783-489f-8b09-b8834cd9b7f6</t>
  </si>
  <si>
    <t>POINT Z(46846.444 174452.249 0)</t>
  </si>
  <si>
    <t>5ef3a183-e104-4281-8785-99ecf6932e5d</t>
  </si>
  <si>
    <t>7787b4e7-8342-4831-92c0-d83116bb4331</t>
  </si>
  <si>
    <t>POINT Z(74449.08 226434.561 0)</t>
  </si>
  <si>
    <t>5ef4faef-27d0-43b1-a7d2-b4a36bfcdbcf</t>
  </si>
  <si>
    <t>7f35bc0f-c206-4e07-b223-f1d44c90de74</t>
  </si>
  <si>
    <t>POINT Z(38762.887 166521.381 0)</t>
  </si>
  <si>
    <t>5ef6c17e-2d35-4c70-a6a9-8f7642f18a66</t>
  </si>
  <si>
    <t>da5d81ae-34b7-4db7-b2bc-318dfb12a049</t>
  </si>
  <si>
    <t>POINT Z(55366.941 201778.962 0)</t>
  </si>
  <si>
    <t>5ef7e03c-daf4-4a56-b172-af26a8798357</t>
  </si>
  <si>
    <t>9a40c24f-e7a5-4232-861b-209a36df82a0</t>
  </si>
  <si>
    <t>POINT Z(48336.718 171824.831 0)</t>
  </si>
  <si>
    <t>5ef8c152-760a-4d69-901a-a154addd4adf</t>
  </si>
  <si>
    <t>9c813819-b05d-4871-9aa8-c1659db56a8e</t>
  </si>
  <si>
    <t>POINT Z(29404.948 198269.284 0)</t>
  </si>
  <si>
    <t>5f0957a5-b42a-46ad-9192-d02158c88983</t>
  </si>
  <si>
    <t>db5aa23d-1f82-4024-993e-dc2f6b6cbefd</t>
  </si>
  <si>
    <t>POINT Z(55778.198 197517.277 0)</t>
  </si>
  <si>
    <t>5f155ad6-0219-4db3-a3f0-ec8fde583f2e</t>
  </si>
  <si>
    <t>8b43cdc3-54cc-42b4-8948-2f7059a45eec</t>
  </si>
  <si>
    <t>POINT Z(57299.441 197885.934 0)</t>
  </si>
  <si>
    <t>5f15d15d-b555-4230-bf45-0921457d5d58</t>
  </si>
  <si>
    <t>63d8d82e-d646-4f9f-af25-10fb733feb18</t>
  </si>
  <si>
    <t>POINT Z(44085.81 192458.083 0)</t>
  </si>
  <si>
    <t>5f178c15-c300-4885-a537-fd2ae6a83cac</t>
  </si>
  <si>
    <t>fc074107-23ac-4a25-a93d-ee1f983bf01d</t>
  </si>
  <si>
    <t>POINT Z(46153.789 162730.541 0)</t>
  </si>
  <si>
    <t>5f1c5f94-87b6-4405-89bd-813829f4660e</t>
  </si>
  <si>
    <t>ed2e49b8-9188-4842-9f21-79c8b1b418d7</t>
  </si>
  <si>
    <t>POINT Z(31677.955 202634.158 0)</t>
  </si>
  <si>
    <t>5f1f905d-3ebb-4e50-bcaa-b14cc47025c5</t>
  </si>
  <si>
    <t>fbccd860-152d-4f76-8e7d-a967b6fa1160</t>
  </si>
  <si>
    <t>POINT Z(31692.477 196227.53 0)</t>
  </si>
  <si>
    <t>5f21a4da-5e64-419f-b6ec-7493906b373a</t>
  </si>
  <si>
    <t>a864997b-668c-4403-a6a1-b33192f3d170</t>
  </si>
  <si>
    <t>POINT Z(42970.397 172810.18 0)</t>
  </si>
  <si>
    <t>5f28e6db-3afb-4370-91cb-f56a57f9c37d</t>
  </si>
  <si>
    <t>619320bf-932b-4a8d-83df-af866db15113</t>
  </si>
  <si>
    <t>POINT Z(31582.985 202884.218 0)</t>
  </si>
  <si>
    <t>5f2f6c40-bf3d-479f-995d-3ae6cbd79cc0</t>
  </si>
  <si>
    <t>95049622-24b5-4cad-a630-3222b8739c98</t>
  </si>
  <si>
    <t>POINT Z(33136.739 190181.794 0)</t>
  </si>
  <si>
    <t>5f3643c6-98dc-47f3-91e7-d2dc8f06803c</t>
  </si>
  <si>
    <t>e608a9f4-9839-4962-8542-0b95d58ae978</t>
  </si>
  <si>
    <t>POINT Z(44913.427 173828.89 0)</t>
  </si>
  <si>
    <t>5f409d1d-e7f9-48b3-9706-93fd90655373</t>
  </si>
  <si>
    <t>ac58cedd-2ed5-4d55-81f0-e6a97ce40b9f</t>
  </si>
  <si>
    <t>POINT Z(78037.22 216311.6 0)</t>
  </si>
  <si>
    <t>f582c51b-c8f5-4be4-abc4-89b024833a07</t>
  </si>
  <si>
    <t>POINT Z(78037.221 216311.597 0)</t>
  </si>
  <si>
    <t>5f4774c3-4ce9-48aa-a6f1-9ad951707fa8</t>
  </si>
  <si>
    <t>6d4aa018-5dd8-4a56-8c90-9376506f5ff3</t>
  </si>
  <si>
    <t>POINT Z(57227.266 197856.131 0)</t>
  </si>
  <si>
    <t>5f4ec172-80c4-49ed-89f7-58c190bd6efa</t>
  </si>
  <si>
    <t>9310584c-5f62-489a-8a07-2bae2e27aed3</t>
  </si>
  <si>
    <t>POINT Z(55384.813 201787.647 0)</t>
  </si>
  <si>
    <t>5f6447e0-8853-4038-9599-e03e72650664</t>
  </si>
  <si>
    <t>b4b9e0b8-ea28-4080-a420-d9687d66a845</t>
  </si>
  <si>
    <t>POINT Z(30948.545 175250.227 0)</t>
  </si>
  <si>
    <t>5f68ef0f-6ba0-44bb-9ac1-94cd4aa6a3c3</t>
  </si>
  <si>
    <t>f5207adb-200c-4eb3-b89c-1c19aa315e79</t>
  </si>
  <si>
    <t>POINT Z(36874.004 205087.842 0)</t>
  </si>
  <si>
    <t>POINT Z(36874.004 205087.841 0)</t>
  </si>
  <si>
    <t>5f6cbe03-b75a-42f2-86a0-6de5f82e817f</t>
  </si>
  <si>
    <t>67fc9ab3-dbfb-4b74-b208-b89216215d25</t>
  </si>
  <si>
    <t>POINT Z(77668.918 216521.156 0)</t>
  </si>
  <si>
    <t>POINT Z(77668.92 216521.16 0)</t>
  </si>
  <si>
    <t>d07426d3-fef0-4521-bf34-e70198aba6cb</t>
  </si>
  <si>
    <t>5f73b07c-540e-4e1f-8260-1240a30e4e6c</t>
  </si>
  <si>
    <t>66cdb06c-f0af-4f20-a93d-bd5d80898f44</t>
  </si>
  <si>
    <t>POINT Z(44348.707 171844.575 0)</t>
  </si>
  <si>
    <t>b1093bb9-3b54-401f-bda3-f1ddc7137a08</t>
  </si>
  <si>
    <t>5f74d832-a216-4743-a84e-9396fed790c6</t>
  </si>
  <si>
    <t>89476b48-5290-4e36-8a2b-9b74f6b6119e</t>
  </si>
  <si>
    <t>POINT Z(40719.389 190707.803 0)</t>
  </si>
  <si>
    <t>POINT Z(40719.388 190707.803 0)</t>
  </si>
  <si>
    <t>5f788fa7-417a-414f-a99e-9fa151799669</t>
  </si>
  <si>
    <t>87d56895-69b2-4658-af84-9ed7b56d1de0</t>
  </si>
  <si>
    <t>POINT Z(56487.477 202162.829 0)</t>
  </si>
  <si>
    <t>5f7e9b06-62a0-4611-9268-d2cade5b0e90</t>
  </si>
  <si>
    <t>90b46437-8450-413e-bdba-7d0e3dfb927f</t>
  </si>
  <si>
    <t>POINT Z(41218.939 163302.88 0)</t>
  </si>
  <si>
    <t>90d51548-5230-4e05-818b-b88b753c99b6</t>
  </si>
  <si>
    <t>5f7f1e5c-78fa-4e5b-ab78-21db3b8fb3f5</t>
  </si>
  <si>
    <t>7a73ca6e-31f9-4da0-a359-20d753ca2acd</t>
  </si>
  <si>
    <t>POINT Z(35070.464 186651.772 0)</t>
  </si>
  <si>
    <t>ef633d01-5132-4c65-9009-44f98fe8c910</t>
  </si>
  <si>
    <t>POINT Z(35070.464 186651.773 0)</t>
  </si>
  <si>
    <t>5f802211-ba38-44c2-b7c7-580a86e139c7</t>
  </si>
  <si>
    <t>6849cb0a-b5a8-4bb9-baa5-b48dd5a07647</t>
  </si>
  <si>
    <t>POINT Z(45023.758 173094.773 0)</t>
  </si>
  <si>
    <t>712e3dd3-065a-41dc-b22b-9a371f1958c3</t>
  </si>
  <si>
    <t>7f1ae7b0-ac4e-4b8a-90bd-25307a49fec9</t>
  </si>
  <si>
    <t>5f82a815-34db-43db-83bf-5c629fece3b3</t>
  </si>
  <si>
    <t>f0d7ddc7-51ad-4604-97ae-bd177d6813f5</t>
  </si>
  <si>
    <t>POINT Z(34046.942 190590.638 0)</t>
  </si>
  <si>
    <t>5f868428-ab9b-4ea4-861a-5a18c3e4dc5f</t>
  </si>
  <si>
    <t>caf3f9f9-768f-482a-b8b4-1bd59755fd0e</t>
  </si>
  <si>
    <t>POINT Z(55122.02 201672.169 0)</t>
  </si>
  <si>
    <t>5f98c0df-33ca-4d56-87a7-604c993acff9</t>
  </si>
  <si>
    <t>af1100d2-a2ed-4dba-bfce-d07766c9fa32</t>
  </si>
  <si>
    <t>POINT Z(49170.4 172724.498 0)</t>
  </si>
  <si>
    <t>fe6373b3-189d-4856-a5b7-07a72d6a59a4</t>
  </si>
  <si>
    <t>POINT Z(49170.4 172724.499 0)</t>
  </si>
  <si>
    <t>5f9a4190-dd70-4b67-ba2f-3970c41dbbf8</t>
  </si>
  <si>
    <t>d7f16993-16f0-4c60-bbfc-d1e5b15304ba</t>
  </si>
  <si>
    <t>POINT Z(49162.932 171703.022 0)</t>
  </si>
  <si>
    <t>5f9e5dda-5205-46b7-abe5-b6458d65589d</t>
  </si>
  <si>
    <t>d55875af-c31e-4d3b-93d2-9883da1cc558</t>
  </si>
  <si>
    <t>POINT Z(43523.149 172166.006 0)</t>
  </si>
  <si>
    <t>5fa1fc44-b72d-445e-8c93-a083045c08db</t>
  </si>
  <si>
    <t>b08e3aa8-c2a1-4b9f-955a-9bd204732d7c</t>
  </si>
  <si>
    <t>POINT Z(76722.775 217039.816 0)</t>
  </si>
  <si>
    <t>POINT Z(76722.78 217039.82 0)</t>
  </si>
  <si>
    <t>f74e76db-9ca2-432d-b8a6-79a1fb6319c0</t>
  </si>
  <si>
    <t>5fa2b8e9-0078-4551-9967-cbcc29d7f6db</t>
  </si>
  <si>
    <t>633fc08c-f4cc-4cef-b769-293a0757fe0f</t>
  </si>
  <si>
    <t>POINT Z(46376.092 191807.631 0)</t>
  </si>
  <si>
    <t>5fa9903a-08f0-4a73-9574-1c6d68d488ae</t>
  </si>
  <si>
    <t>863dbf85-9b1f-4113-ac70-76b080ef2854</t>
  </si>
  <si>
    <t>POINT Z(44484.863 207701.489 0)</t>
  </si>
  <si>
    <t>POINT Z(44484.049 207700.99 0)</t>
  </si>
  <si>
    <t>5faa2b8c-30f8-4f0d-a1d6-e3902b7a07ca</t>
  </si>
  <si>
    <t>c1804eaf-dae4-43bf-b978-274cfe1cbfef</t>
  </si>
  <si>
    <t>POINT Z(44469.138 169450.588 0)</t>
  </si>
  <si>
    <t>5faaa2a3-53c9-4c57-a6f6-4ca63ae19af0</t>
  </si>
  <si>
    <t>8c6d98bf-96e1-4c9e-a64c-ed837bff28c8</t>
  </si>
  <si>
    <t>POINT Z(75653.8 217641.09 0)</t>
  </si>
  <si>
    <t>POINT Z(75653.797 217641.087 0)</t>
  </si>
  <si>
    <t>ce3ee489-cd11-4fc9-9a21-4880172f8ee9</t>
  </si>
  <si>
    <t>5fbc369c-68ed-44cb-aacd-816be1b47231</t>
  </si>
  <si>
    <t>68a7d559-88f0-45b8-8633-3e826d573d91</t>
  </si>
  <si>
    <t>POINT Z(33879.958 184053.432 0)</t>
  </si>
  <si>
    <t>5fc187ba-f980-4cdb-931a-84c80796d650</t>
  </si>
  <si>
    <t>d5c57788-5a77-409c-9b7e-d6c6094d6dc4</t>
  </si>
  <si>
    <t>POINT Z(38316.126 166357.799 0)</t>
  </si>
  <si>
    <t>5fc93ba4-1ce9-4a91-9377-751506f0f121</t>
  </si>
  <si>
    <t>6eaba43a-b757-4a5d-866b-2d0e41cd1fd6</t>
  </si>
  <si>
    <t>POINT Z(30892.548 175299.05 0)</t>
  </si>
  <si>
    <t>5fcdbcf2-3fd8-4d4e-97a8-f8efa62a062a</t>
  </si>
  <si>
    <t>f610ac70-1659-406d-ad2b-fc2f49ba1d6d</t>
  </si>
  <si>
    <t>POINT Z(173799.817 216088.058 0)</t>
  </si>
  <si>
    <t>POINT Z(173800.228 216088.744 0)</t>
  </si>
  <si>
    <t>5fcdce26-a988-46a2-a828-2f410fcbba2f</t>
  </si>
  <si>
    <t>e5d1ed92-cfa4-40ce-99c2-1a1f66a1ae61</t>
  </si>
  <si>
    <t>POINT Z(45986.478 198476.504 0)</t>
  </si>
  <si>
    <t>POINT Z(45986.478 198476.503 0)</t>
  </si>
  <si>
    <t>5fd1a9ef-7df6-4721-be24-d9fa969e437f</t>
  </si>
  <si>
    <t>651468fe-431a-4f0e-a2d2-9cbdb7aee645</t>
  </si>
  <si>
    <t>POINT Z(55594.629 197487.768 0)</t>
  </si>
  <si>
    <t>5fd2cb84-8bb9-4676-ba26-8178a9b38650</t>
  </si>
  <si>
    <t>74ca7b4a-d999-4bc2-8721-eb9413e24c42</t>
  </si>
  <si>
    <t>POINT Z(38712.083 175867.351 0)</t>
  </si>
  <si>
    <t>5fd70216-0520-4a87-b0dd-939488cdfedf</t>
  </si>
  <si>
    <t>be693f94-d703-4bf6-82d7-5ecec494c877</t>
  </si>
  <si>
    <t>POINT Z(33816.89 184243.749 0)</t>
  </si>
  <si>
    <t>ea94af74-ac55-48f4-ba4d-d7425a6560e8</t>
  </si>
  <si>
    <t>5fe692d8-ab90-476c-be0b-c3155c0add5e</t>
  </si>
  <si>
    <t>f152056a-c4c1-4b8b-b63b-f2961fe60f26</t>
  </si>
  <si>
    <t>POINT Z(56663.833 202081.578 0)</t>
  </si>
  <si>
    <t>5fef8d3b-ca7e-4346-8944-bc758b33f721</t>
  </si>
  <si>
    <t>834a4eb3-cb14-404a-9483-1e5638b6e988</t>
  </si>
  <si>
    <t>POINT Z(76284.44 217285.92 0)</t>
  </si>
  <si>
    <t>POINT Z(76284.441 217285.922 0)</t>
  </si>
  <si>
    <t>8f0eee68-9635-4600-b22d-7c87a6aca3b4</t>
  </si>
  <si>
    <t>5ff0be0f-6750-4383-9148-cd10bb563d92</t>
  </si>
  <si>
    <t>d720dcec-b9dc-49c7-83f7-63a381eac238</t>
  </si>
  <si>
    <t>POINT Z(55972.77 204861.307 0)</t>
  </si>
  <si>
    <t>5ff5c290-aec2-44e3-949d-b209d1b43c68</t>
  </si>
  <si>
    <t>fb3cb293-26f2-4fdc-b8ab-38079ffc56b8</t>
  </si>
  <si>
    <t>POINT Z(44726.7 190151.436 0)</t>
  </si>
  <si>
    <t>6005ff3d-2311-476e-bdc6-7452096bc9a0</t>
  </si>
  <si>
    <t>80a3c919-81d5-4fc6-b2c5-cd7fe6dbbf4c</t>
  </si>
  <si>
    <t>POINT Z(54454.829 201832.895 0)</t>
  </si>
  <si>
    <t>600ae00f-751e-4017-b3cc-0948294aa65f</t>
  </si>
  <si>
    <t>e5c3f1ff-2cdb-456b-84cb-fae4b4a7f0a8</t>
  </si>
  <si>
    <t>POINT Z(55817.646 200427.111 0)</t>
  </si>
  <si>
    <t>600d3e9b-f9c2-4529-8957-39c62361c488</t>
  </si>
  <si>
    <t>d36c197e-4862-467c-b701-bf1f651f1c3a</t>
  </si>
  <si>
    <t>POINT Z(43726.303 207496.247 0)</t>
  </si>
  <si>
    <t>POINT Z(43726.186 207495.465 0)</t>
  </si>
  <si>
    <t>601557ae-9221-4595-a464-5690c7a18b94</t>
  </si>
  <si>
    <t>a65d1880-40f2-4310-a5d2-6cd6b60fed1b</t>
  </si>
  <si>
    <t>POINT Z(44811.284 174146.378 0)</t>
  </si>
  <si>
    <t>601991d0-1d33-480b-b395-6c3a234381b8</t>
  </si>
  <si>
    <t>be01db47-1bf0-4685-960c-19a284367f12</t>
  </si>
  <si>
    <t>POINT Z(42837.192 172336.765 0)</t>
  </si>
  <si>
    <t>60290a0a-ff2e-4007-94cc-43adc0be052b</t>
  </si>
  <si>
    <t>8102e9be-b733-4af0-b3fb-7b11b6c659c0</t>
  </si>
  <si>
    <t>POINT Z(44935.791 193959.93 0)</t>
  </si>
  <si>
    <t>POINT Z(44935.791 193959.929 0)</t>
  </si>
  <si>
    <t>6043b416-fc8c-4c83-b498-11ee557eb07d</t>
  </si>
  <si>
    <t>8871a4c6-c73e-4180-8f52-b0e03ebe6fd3</t>
  </si>
  <si>
    <t>POINT Z(54500.87 201767.031 0)</t>
  </si>
  <si>
    <t>604a63d8-ba0c-49d8-a11a-334161d7807e</t>
  </si>
  <si>
    <t>7c0f6aa2-3018-47a8-ab9a-41573f0455f1</t>
  </si>
  <si>
    <t>POINT Z(55042.502 201216.103 0)</t>
  </si>
  <si>
    <t>604da6f3-2f60-4750-acd5-8175f5e0804c</t>
  </si>
  <si>
    <t>991ee8cd-790e-49a7-a989-aab5d9dfafa4</t>
  </si>
  <si>
    <t>POINT Z(79749.22 215404.64 0)</t>
  </si>
  <si>
    <t>POINT Z(79749.222 215404.636 0)</t>
  </si>
  <si>
    <t>ad5b5816-11fc-464e-8332-49be39e4d1d6</t>
  </si>
  <si>
    <t>60508736-45dd-40a9-a44d-e5f2f1618d3f</t>
  </si>
  <si>
    <t>8b549004-d131-4714-a111-3bdd581dd497</t>
  </si>
  <si>
    <t>POINT Z(53840.633 197070.009 0)</t>
  </si>
  <si>
    <t>60511add-7c78-4811-b10f-a7ea0fe12fbe</t>
  </si>
  <si>
    <t>762dc583-27e0-46c3-9ee4-de9ed110277c</t>
  </si>
  <si>
    <t>POINT Z(54608.975 169459.552 0)</t>
  </si>
  <si>
    <t>605b89e8-6bbc-4434-aa6e-c8a618a07a2e</t>
  </si>
  <si>
    <t>eabd83d3-7c99-4f95-a871-003fd3304a14</t>
  </si>
  <si>
    <t>POINT Z(44858.297 172205.103 0)</t>
  </si>
  <si>
    <t>605d4512-c4a3-4584-85a5-8ab6148ca962</t>
  </si>
  <si>
    <t>6b90b7e5-0147-45f5-a0b4-bb7ece83cb5c</t>
  </si>
  <si>
    <t>POINT Z(25205.373 200522.49 0)</t>
  </si>
  <si>
    <t>605f8e1a-0aa5-4789-9b23-620131b2a02a</t>
  </si>
  <si>
    <t>b1aac309-af9c-4c7b-957a-61cc9c5fccf0</t>
  </si>
  <si>
    <t>POINT Z(46270.078 199883.72 0)</t>
  </si>
  <si>
    <t>6060b307-c22f-423b-b6cb-d9f9cabdb4c1</t>
  </si>
  <si>
    <t>6f5a852a-d376-44a4-8aaa-0f1c6b87ac0b</t>
  </si>
  <si>
    <t>POINT Z(32418.866 201183.657 0)</t>
  </si>
  <si>
    <t>POINT Z(32418.867 201183.657 0)</t>
  </si>
  <si>
    <t>606b4947-b3e9-451b-a093-5bfc6570790a</t>
  </si>
  <si>
    <t>c3d3d0f0-6a22-4f7e-913f-89fddf51c7f6</t>
  </si>
  <si>
    <t>POINT Z(34372.786 186397.983 0)</t>
  </si>
  <si>
    <t>ef2cc05f-88ed-4d04-8fd8-4946c460359e</t>
  </si>
  <si>
    <t>60712376-8d5a-4b0f-82f6-6957e39eb468</t>
  </si>
  <si>
    <t>940b5254-0b6d-4e2a-84c2-96f4262859d4</t>
  </si>
  <si>
    <t>POINT Z(34381.638 186401.698 0)</t>
  </si>
  <si>
    <t>bad2ce52-d0eb-4268-a44e-6503f61dc4a9</t>
  </si>
  <si>
    <t>POINT Z(34381.638 186401.699 0)</t>
  </si>
  <si>
    <t>60722ecd-516f-45df-84ed-5e3c341cefa1</t>
  </si>
  <si>
    <t>88d8e24d-308b-4875-8922-73fde3b55b6a</t>
  </si>
  <si>
    <t>POINT Z(34344.959 186387.22 0)</t>
  </si>
  <si>
    <t>POINT Z(34344.959 186387.219 0)</t>
  </si>
  <si>
    <t>c134fef8-709a-4a7a-bfea-fdd3639ddb27</t>
  </si>
  <si>
    <t>607910c5-7b9a-4a43-877a-80cacdb020cb</t>
  </si>
  <si>
    <t>e09657b1-4001-4ed9-8d51-a19a50858079</t>
  </si>
  <si>
    <t>POINT Z(78991.99 215788.28 0)</t>
  </si>
  <si>
    <t>e3e0a113-1903-4ad4-9942-5cda1c1b6ea8</t>
  </si>
  <si>
    <t>POINT Z(78991.992 215788.283 0)</t>
  </si>
  <si>
    <t>6086fcfc-b14f-4481-b58e-fc824603efe0</t>
  </si>
  <si>
    <t>927a1ec9-2be4-4bc5-9341-5612c4743b5a</t>
  </si>
  <si>
    <t>POINT Z(51014.749 171216.118 0)</t>
  </si>
  <si>
    <t>60882259-ef78-4985-8479-982d2b757ab2</t>
  </si>
  <si>
    <t>8da26f0d-b37e-466b-89b0-962a9b6f5108</t>
  </si>
  <si>
    <t>POINT Z(47177.678 188545.965 0)</t>
  </si>
  <si>
    <t>POINT Z(47177.678 188545.964 0)</t>
  </si>
  <si>
    <t>60884336-cdad-4812-a725-7db279bf296a</t>
  </si>
  <si>
    <t>fe8b812e-d628-4dae-90d1-34cdd3db58e3</t>
  </si>
  <si>
    <t>POINT Z(41217.202 161148.639 0)</t>
  </si>
  <si>
    <t>608fe0cf-cc17-408f-b72c-ee2936b439fd</t>
  </si>
  <si>
    <t>b2a42f60-3b3f-4e5d-8957-40325e47c604</t>
  </si>
  <si>
    <t>POINT Z(46396.374 200578.015 0)</t>
  </si>
  <si>
    <t>60a246fd-1a76-42c0-a532-e57979e58f4a</t>
  </si>
  <si>
    <t>d0e42975-3ed7-42ab-8e9f-29a6a653cf99</t>
  </si>
  <si>
    <t>{'DtcVegetatieSoortnaam.soortnaamWetenschappelijk': "Salix sepulcralis 'Chrysocoma'"}</t>
  </si>
  <si>
    <t>POINT Z(75253.38 217939.19 0)</t>
  </si>
  <si>
    <t>60a92cef-b538-4f0a-ae65-9009e7767c6a</t>
  </si>
  <si>
    <t>ef08ddde-2774-49c9-8288-3f49ca54cede</t>
  </si>
  <si>
    <t>POINT Z(173797.432 216081.186 0)</t>
  </si>
  <si>
    <t>POINT Z(173796.937 216080.333 0)</t>
  </si>
  <si>
    <t>60ac3b4a-c389-46ae-9821-b3187c4e739f</t>
  </si>
  <si>
    <t>b5578ed1-d895-455f-99e4-e7903e6101ad</t>
  </si>
  <si>
    <t>POINT Z(46255.341 199741.153 0)</t>
  </si>
  <si>
    <t>POINT Z(46255.341 199741.154 0)</t>
  </si>
  <si>
    <t>60b6e33a-2236-4b06-ab85-28620f79de87</t>
  </si>
  <si>
    <t>d80ea1b0-82cd-4bb1-a25d-4da3048d89d7</t>
  </si>
  <si>
    <t>POINT Z(197466.754 185507.019 0)</t>
  </si>
  <si>
    <t>POINT Z(197466.213 185507.308 0)</t>
  </si>
  <si>
    <t>60c6c618-3d60-4ef5-bd5c-fc516596bd8f</t>
  </si>
  <si>
    <t>8251b0a2-536f-47d0-b35b-95487f1249be</t>
  </si>
  <si>
    <t>POINT Z(47125.322 189971.821 0)</t>
  </si>
  <si>
    <t>60cc416e-fdb7-490f-ac31-cb670a6e100a</t>
  </si>
  <si>
    <t>e7dfb4bf-1c7c-43c8-8e92-2d14ec3edd81</t>
  </si>
  <si>
    <t>POINT Z(45509.355 197922.905 0)</t>
  </si>
  <si>
    <t>60d306de-fa6f-4ca1-a781-1b9e28d1927e</t>
  </si>
  <si>
    <t>e87e4b72-2cad-4916-9640-bdd5c09e327f</t>
  </si>
  <si>
    <t>POINT Z(41375.213 162022.834 0)</t>
  </si>
  <si>
    <t>60df60e3-4721-4e4c-8fa4-93fd9da0e330</t>
  </si>
  <si>
    <t>6fe8af5f-9bda-4825-8a84-0725b2d5e0fa</t>
  </si>
  <si>
    <t>POINT Z(41324.614 162999.208 0)</t>
  </si>
  <si>
    <t>60e180d8-c3dc-42d9-a783-b75b785b21bf</t>
  </si>
  <si>
    <t>6d0d9778-097c-47d1-a2dd-c5b7164863e0</t>
  </si>
  <si>
    <t>POINT Z(29597.053 176801.764 0)</t>
  </si>
  <si>
    <t>60e2597e-4fb6-4fe4-8285-232e132ffc53</t>
  </si>
  <si>
    <t>82732aa9-9e52-4e83-803b-ce0c94e0ee97</t>
  </si>
  <si>
    <t>POINT Z(32669.939 197197.957 0)</t>
  </si>
  <si>
    <t>POINT Z(32669.938 197197.957 0)</t>
  </si>
  <si>
    <t>60e530f9-c636-4dc8-9c72-ec6860f48dd5</t>
  </si>
  <si>
    <t>ae50bf2c-9598-4fee-9ab9-4481ca2c7155</t>
  </si>
  <si>
    <t>POINT Z(55589.77 201884.675 0)</t>
  </si>
  <si>
    <t>60e85d92-af84-4b87-8ed0-10570a16ea76</t>
  </si>
  <si>
    <t>7d3e4021-50b6-4f82-a74d-46eb355985de</t>
  </si>
  <si>
    <t>POINT Z(79544.458 215476.84 0)</t>
  </si>
  <si>
    <t>POINT Z(79544.46 215476.84 0)</t>
  </si>
  <si>
    <t>fbb5b996-352e-4fbd-8e31-4448333b416a</t>
  </si>
  <si>
    <t>60e9ea68-98f2-4f99-8fb1-fe48283e022a</t>
  </si>
  <si>
    <t>9f19c3d9-87a2-45dc-b06d-692af41b8d0c</t>
  </si>
  <si>
    <t>POINT Z(34271.769 186359.486 0)</t>
  </si>
  <si>
    <t>e9904db1-8e3a-4171-85f3-e9ec2463172e</t>
  </si>
  <si>
    <t>60ea8285-81c7-4c74-8734-49acca0b2e8a</t>
  </si>
  <si>
    <t>65d63262-e01e-4619-8d58-745ae763fdeb</t>
  </si>
  <si>
    <t>POINT Z(79863.32 215376.49 0)</t>
  </si>
  <si>
    <t>POINT Z(79863.318 215376.495 0)</t>
  </si>
  <si>
    <t>e81dd4f1-8087-4c20-879b-77b32e24a2d3</t>
  </si>
  <si>
    <t>6106620b-48e6-46d7-aa45-d3071b317793</t>
  </si>
  <si>
    <t>bd84b61d-791d-409f-988c-6b8544a729b6</t>
  </si>
  <si>
    <t>POINT Z(46296.857 199918.806 0)</t>
  </si>
  <si>
    <t>6108a127-85d3-4823-a9bb-0f985e62fdc4</t>
  </si>
  <si>
    <t>ad70da27-69d1-46f3-ae5a-99905b4bd6d8</t>
  </si>
  <si>
    <t>POINT Z(41414.608 164392.951 0)</t>
  </si>
  <si>
    <t>610cc831-3aa8-43a8-8dc5-ce08168694d5</t>
  </si>
  <si>
    <t>7d21664f-6c2a-4471-9d22-53947a95ca57</t>
  </si>
  <si>
    <t>POINT Z(35297.548 190997.637 0)</t>
  </si>
  <si>
    <t>610e453a-1ec0-4fc7-9289-6a9bea944e53</t>
  </si>
  <si>
    <t>cab1cab3-4912-43d5-b9d7-907297d3c8db</t>
  </si>
  <si>
    <t>POINT Z(33716.44 184402.88 0)</t>
  </si>
  <si>
    <t>610f2956-046b-4eeb-adee-07a6e70e1c0f</t>
  </si>
  <si>
    <t>88d10742-a8fe-4378-8e06-907cb252fdf4</t>
  </si>
  <si>
    <t>POINT Z(33169.153 185975.155 0)</t>
  </si>
  <si>
    <t>POINT Z(33169.153 185975.156 0)</t>
  </si>
  <si>
    <t>954390bb-0b4a-438e-9f4e-39e6302a9241</t>
  </si>
  <si>
    <t>611caf12-e7d4-4962-940f-77b9f68c04d3</t>
  </si>
  <si>
    <t>6a65e9c1-a910-4a28-87b5-e99a509eeda2</t>
  </si>
  <si>
    <t>POINT Z(46337.759 174466.235 0)</t>
  </si>
  <si>
    <t>6125a52f-575a-4c91-8cda-96452764c5fd</t>
  </si>
  <si>
    <t>a4016e3b-5928-43b9-8792-7f943b40a710</t>
  </si>
  <si>
    <t>POINT Z(44179.891 192430.88 0)</t>
  </si>
  <si>
    <t>61272d75-5c5f-4d75-8ac0-7c2b940dbe59</t>
  </si>
  <si>
    <t>a772cbb0-9c6e-49f7-977d-02bf3dd88789</t>
  </si>
  <si>
    <t>POINT Z(84682.995 174404.954 0)</t>
  </si>
  <si>
    <t>612906a5-3cf8-48fc-b3b3-6eb985cc52c8</t>
  </si>
  <si>
    <t>739dd06f-9b53-453e-9da9-59c19c8b11d7</t>
  </si>
  <si>
    <t>POINT Z(76556.94 217131.08 0)</t>
  </si>
  <si>
    <t>POINT Z(76556.943 217131.076 0)</t>
  </si>
  <si>
    <t>bb0a7913-2590-4a1a-90a3-35f7139e589e</t>
  </si>
  <si>
    <t>612ae380-6fc5-4dd4-b1bc-a31a9e58f4c7</t>
  </si>
  <si>
    <t>902bee97-3637-4db2-9cec-3b8b1f06e041</t>
  </si>
  <si>
    <t>POINT Z(45297.292 196996.535 0)</t>
  </si>
  <si>
    <t>612ef887-8fbd-4bcf-9ad4-45fca524c1b2</t>
  </si>
  <si>
    <t>7c112821-82ef-4a13-b882-4a06c8acee9d</t>
  </si>
  <si>
    <t>POINT Z(41236.236 206330.63 0)</t>
  </si>
  <si>
    <t>POINT Z(41237.127 206330.969 0)</t>
  </si>
  <si>
    <t>61329125-0be3-4709-babf-b47364e1c3bd</t>
  </si>
  <si>
    <t>88c25bc8-3d89-415a-adf2-002d9a7ad355</t>
  </si>
  <si>
    <t>POINT Z(41505.232 162613.512 0)</t>
  </si>
  <si>
    <t>613f1897-81e4-47d7-97cf-892dad0beb40</t>
  </si>
  <si>
    <t>e8f619f4-4bdd-4520-a936-37f7f7097f6c</t>
  </si>
  <si>
    <t>POINT Z(47190.711 189817.033 0)</t>
  </si>
  <si>
    <t>613f2a0a-1bfa-4e09-b1f1-89af8321ab6b</t>
  </si>
  <si>
    <t>fb2edcda-79b8-4f5e-9901-880bf80f341b</t>
  </si>
  <si>
    <t>POINT Z(47393.316 188958.343 0)</t>
  </si>
  <si>
    <t>613f5b88-1808-40ea-8c74-60d035dfc1c4</t>
  </si>
  <si>
    <t>76c9f056-8ae5-46b1-b9a3-e15d3ff9cc8d</t>
  </si>
  <si>
    <t>POINT Z(170535.955 219243.89 0)</t>
  </si>
  <si>
    <t>POINT Z(170536.612 219244.556 0)</t>
  </si>
  <si>
    <t>6147edbf-69a8-4f16-be22-75279e2e9ba8</t>
  </si>
  <si>
    <t>d157625d-7428-4bb7-8f9d-5940e5553a43</t>
  </si>
  <si>
    <t>POINT Z(38516.347 166449.169 0)</t>
  </si>
  <si>
    <t>61497e3e-8216-4ded-85d1-adda89f584af</t>
  </si>
  <si>
    <t>8e2d3ad4-59be-4f9d-a9ce-e4ab7145afc3</t>
  </si>
  <si>
    <t>POINT Z(81700.363 192065.099 0)</t>
  </si>
  <si>
    <t>615617b3-43c4-40bc-a257-19e812d6553d</t>
  </si>
  <si>
    <t>e4dd90b5-397a-451c-95ea-a019ca2889e2</t>
  </si>
  <si>
    <t>POINT Z(50800.643 171324.533 0)</t>
  </si>
  <si>
    <t>61569824-c2ea-4c6e-ad23-20fa609f704e</t>
  </si>
  <si>
    <t>86cf98e1-5f04-4d05-968d-f26c23eb207b</t>
  </si>
  <si>
    <t>POINT Z(76495.63 217153.94 0)</t>
  </si>
  <si>
    <t>POINT Z(76495.632 217153.942 0)</t>
  </si>
  <si>
    <t>e04a8b54-ed1a-42e8-8eec-963275d295e9</t>
  </si>
  <si>
    <t>6157c07c-5410-4476-a4cd-224d281229e6</t>
  </si>
  <si>
    <t>800da5f9-4353-4b4d-bfd9-609309f04211</t>
  </si>
  <si>
    <t>POINT Z(37875.828 166005.308 0)</t>
  </si>
  <si>
    <t>6159d231-8417-4ba8-8ae9-5d2e34c8c519</t>
  </si>
  <si>
    <t>64f12933-8d1f-40f5-9756-3558c35ee13c</t>
  </si>
  <si>
    <t>POINT Z(78071.77 216281.56 0)</t>
  </si>
  <si>
    <t>POINT Z(78071.774 216281.56 0)</t>
  </si>
  <si>
    <t>ee4e3bba-c0df-4d9b-af51-a5ab984f7800</t>
  </si>
  <si>
    <t>615b0b5c-efcd-475c-b108-f85de49833ed</t>
  </si>
  <si>
    <t>9a82fe8b-87a8-47d3-a7e2-593ed0a4907e</t>
  </si>
  <si>
    <t>POINT Z(44937.484 193994.773 0)</t>
  </si>
  <si>
    <t>f4797afe-f06f-49f5-bd63-6d2bd058dcfa</t>
  </si>
  <si>
    <t>POINT Z(44937.606 193994.915 0)</t>
  </si>
  <si>
    <t>61637951-ec78-4112-815c-ab9c30abcb1f</t>
  </si>
  <si>
    <t>76c74753-eae6-4a3f-a79b-099ffd5efbc6</t>
  </si>
  <si>
    <t>POINT Z(35209.504 186674.652 0)</t>
  </si>
  <si>
    <t>8c681112-a55a-4a96-b8ac-ce0ad5ea59d5</t>
  </si>
  <si>
    <t>POINT Z(35209.504 186674.653 0)</t>
  </si>
  <si>
    <t>616fe540-d5ea-4a16-acf0-58fd22f3042c</t>
  </si>
  <si>
    <t>77568d14-b841-4a8d-b1af-ddb92d616205</t>
  </si>
  <si>
    <t>POINT Z(47433.986 189142.833 0)</t>
  </si>
  <si>
    <t>61791a25-0981-4762-b2cf-c5d60b4c3117</t>
  </si>
  <si>
    <t>75d84110-ac72-4708-8d1b-b3ab6e56a394</t>
  </si>
  <si>
    <t>POINT Z(55235.755 171581.671 0)</t>
  </si>
  <si>
    <t>617e7efe-6821-4459-ac4a-50f72eba173c</t>
  </si>
  <si>
    <t>e6b474da-c4b4-4b24-aac0-bc26a8bc07b3</t>
  </si>
  <si>
    <t>POINT Z(54056.531 202219.703 0)</t>
  </si>
  <si>
    <t>61826249-ebb0-49d9-be59-a87304eda27d</t>
  </si>
  <si>
    <t>ca4d6f37-e636-4a4d-a9b8-936f26aa97d7</t>
  </si>
  <si>
    <t>POINT Z(46801.977 174473.07 0)</t>
  </si>
  <si>
    <t>618837cc-ddfd-4d0d-9eb0-555d94a12160</t>
  </si>
  <si>
    <t>9ff924b1-eaa2-4e4a-b927-d04f0a87cd88</t>
  </si>
  <si>
    <t>POINT Z(41388.349 164771.721 0)</t>
  </si>
  <si>
    <t>618e94b9-7bbb-48de-915c-e641331d2d91</t>
  </si>
  <si>
    <t>bfb76483-e908-42ee-9cdc-2f5b82ed1aca</t>
  </si>
  <si>
    <t>POINT Z(47997.701 171881.838 0)</t>
  </si>
  <si>
    <t>618ff360-3e40-404e-a4ff-4c41378c146d</t>
  </si>
  <si>
    <t>ede27c63-fecd-462d-b1ce-ea612aab4ec3</t>
  </si>
  <si>
    <t>POINT Z(55934.789 205201.71 0)</t>
  </si>
  <si>
    <t>619323dc-01f5-4cba-91d0-21ec6fe193c6</t>
  </si>
  <si>
    <t>6a504405-7e67-485c-b1bb-697424f1d898</t>
  </si>
  <si>
    <t>POINT Z(78289.28 216172.2 0)</t>
  </si>
  <si>
    <t>d5a5e322-0c37-4886-8362-8564509d0e4d</t>
  </si>
  <si>
    <t>POINT Z(78289.278 216172.198 0)</t>
  </si>
  <si>
    <t>6198db9e-2655-4e92-9a7a-1e49020fa08c</t>
  </si>
  <si>
    <t>fbd495c4-8371-4565-abfb-12f5e6e838e7</t>
  </si>
  <si>
    <t>POINT Z(44850.431 174003.069 0)</t>
  </si>
  <si>
    <t>61a51603-1493-45d6-a444-d9e1d71c4658</t>
  </si>
  <si>
    <t>957a3847-ddc7-41fc-8ced-acd6d13d5161</t>
  </si>
  <si>
    <t>POINT Z(29467.741 198195.978 0)</t>
  </si>
  <si>
    <t>61a92a77-914d-408f-84e1-3ccf5a5e5927</t>
  </si>
  <si>
    <t>d325cb90-77c5-427f-8e6e-7e39848bc153</t>
  </si>
  <si>
    <t>POINT Z(31826.551 202206.248 0)</t>
  </si>
  <si>
    <t>61c02755-4216-4b91-8acb-0da7432e002b</t>
  </si>
  <si>
    <t>c94d31e2-8f4a-4ca1-ab48-8a5827c563c8</t>
  </si>
  <si>
    <t>POINT Z(43004.049 172812.185 0)</t>
  </si>
  <si>
    <t>61c21a87-e8df-485e-a5cd-5ac9f7c8c61d</t>
  </si>
  <si>
    <t>e5fc0e26-1f4e-4cf5-9c06-9e3499053836</t>
  </si>
  <si>
    <t>POINT Z(73633.001 220021.474 0)</t>
  </si>
  <si>
    <t>61d98ad9-85b4-486e-8b37-5ba70b3d54ae</t>
  </si>
  <si>
    <t>9a430a69-cdd9-4e20-abbc-96df4809f02f</t>
  </si>
  <si>
    <t>POINT Z(46322.44 200060.156 0)</t>
  </si>
  <si>
    <t>8c119147-184c-4fe0-b654-f22da1fa2006</t>
  </si>
  <si>
    <t>POINT Z(139971.624 167521.075 0)</t>
  </si>
  <si>
    <t>61e89b08-0a7e-4c51-a4a4-9229d78b3f68</t>
  </si>
  <si>
    <t>b4d607f7-e6d8-4fa2-947a-44c53b635ce0</t>
  </si>
  <si>
    <t>POINT Z(55226.022 201029.181 0)</t>
  </si>
  <si>
    <t>61ec7786-5361-41e6-a5bb-75041922545b</t>
  </si>
  <si>
    <t>686a44d8-ba38-4bd1-8b89-8ef183112f4c</t>
  </si>
  <si>
    <t>POINT Z(54984.767 201606.277 0)</t>
  </si>
  <si>
    <t>61ecd56d-4816-4c5e-b610-386e5f15b608</t>
  </si>
  <si>
    <t>7e917007-23fa-4e41-898a-28a9dcc14e1d</t>
  </si>
  <si>
    <t>POINT Z(72915.064 221111.302 0)</t>
  </si>
  <si>
    <t>61ed01f7-a451-4493-9eec-7a9a7ca0dbab</t>
  </si>
  <si>
    <t>c18490a9-2f5f-4af8-92a5-557961beb948</t>
  </si>
  <si>
    <t>POINT Z(46538.899 201386.432 0)</t>
  </si>
  <si>
    <t>61ee7ea0-ea19-4af0-afb5-0734640c9007</t>
  </si>
  <si>
    <t>75c45531-e921-44ec-8c16-ea5f80ca69c9</t>
  </si>
  <si>
    <t>POINT Z(46554.253 203175.184 0)</t>
  </si>
  <si>
    <t>POINT Z(46554.253 203175.183 0)</t>
  </si>
  <si>
    <t>61f4ebdb-9924-4d44-972c-8c4c1ba8a654</t>
  </si>
  <si>
    <t>7ea31b80-281c-4b80-8366-f2173f88af13</t>
  </si>
  <si>
    <t>POINT Z(29317.084 198340.562 0)</t>
  </si>
  <si>
    <t>61f684a1-5f3b-4274-b829-62a76e7251de</t>
  </si>
  <si>
    <t>d9a243db-9379-4d67-80e2-accb3769add2</t>
  </si>
  <si>
    <t>POINT Z(43509.892 207438.58 0)</t>
  </si>
  <si>
    <t>POINT Z(43509.223 207438.678 0)</t>
  </si>
  <si>
    <t>61f6a1e9-3e33-48d7-92f3-0279d651d86a</t>
  </si>
  <si>
    <t>c02e9879-30e4-4667-b18d-d653e0f891a2</t>
  </si>
  <si>
    <t>POINT Z(146138.638 228970.372 0)</t>
  </si>
  <si>
    <t>POINT Z(146138.806 228969.65 0)</t>
  </si>
  <si>
    <t>62020498-b4a0-4ccb-9dba-93b30bfacfe5</t>
  </si>
  <si>
    <t>8f99bd98-d288-4831-b093-32923b9f48de</t>
  </si>
  <si>
    <t>POINT Z(41767.095 192440.077 0)</t>
  </si>
  <si>
    <t>620395e3-a1d7-4ed4-b45e-3d5faec7d556</t>
  </si>
  <si>
    <t>caf5ab0d-be97-4dbf-8e26-05e42c34dc00</t>
  </si>
  <si>
    <t>POINT Z(48000.651 174960.852 0)</t>
  </si>
  <si>
    <t>620cfa0f-25b2-4e10-84b8-55088e1afbb7</t>
  </si>
  <si>
    <t>efd73fe4-c1d9-490b-b1ef-b732fc72d47a</t>
  </si>
  <si>
    <t>POINT Z(56881.277 202114.936 0)</t>
  </si>
  <si>
    <t>6213274a-4727-4262-a0be-309c2c4753b0</t>
  </si>
  <si>
    <t>f1090d1f-5f3d-447a-a360-e16a1e2e01e7</t>
  </si>
  <si>
    <t>POINT Z(32408.741 189870.761 0)</t>
  </si>
  <si>
    <t>62156e48-2e15-4a31-ae98-b3c52cc233a6</t>
  </si>
  <si>
    <t>f9af7223-d71f-4faf-8fd5-524b05de6e7d</t>
  </si>
  <si>
    <t>POINT Z(57868.211 198341.88 0)</t>
  </si>
  <si>
    <t>6216974e-e2e0-49ba-8dbf-82635c4bf663</t>
  </si>
  <si>
    <t>6958439a-43b6-429e-ac83-a8c66dd1fc20</t>
  </si>
  <si>
    <t>POINT Z(30447.553 169756.38 0)</t>
  </si>
  <si>
    <t>62183e0b-9f77-41cf-9162-6ec5adf5f617</t>
  </si>
  <si>
    <t>9735bd31-e39b-4fbc-a289-868d47b26d1d</t>
  </si>
  <si>
    <t>POINT Z(45418.14 195433.698 0)</t>
  </si>
  <si>
    <t>6229a6fe-2d5c-4164-a4d5-17850cfb3945</t>
  </si>
  <si>
    <t>f27739d6-1c0e-4701-99d9-4b71002c357d</t>
  </si>
  <si>
    <t>POINT Z(73114.659 220812.784 0)</t>
  </si>
  <si>
    <t>622d87e0-3272-4bae-ab4a-6d29ce429871</t>
  </si>
  <si>
    <t>77c15275-206e-40c3-871a-76079972e1ab</t>
  </si>
  <si>
    <t>POINT Z(75388.877 217835.2 0)</t>
  </si>
  <si>
    <t>POINT Z(75388.88 217835.2 0)</t>
  </si>
  <si>
    <t>97d821ae-13f5-4465-b879-3c25382a3853</t>
  </si>
  <si>
    <t>622d9cc1-e89d-4c54-95d1-5d50b73f1aa3</t>
  </si>
  <si>
    <t>8358fb6e-4a2d-43ab-be21-6e96f1847b4f</t>
  </si>
  <si>
    <t>POINT Z(49434.064 172888.773 0)</t>
  </si>
  <si>
    <t>POINT Z(49434.064 172888.772 0)</t>
  </si>
  <si>
    <t>c2b3ff26-b627-46c6-8c28-554ab9329608</t>
  </si>
  <si>
    <t>623ef3aa-a79e-4e6e-aa99-a384abd07fb4</t>
  </si>
  <si>
    <t>6f9a839d-17d5-4e26-840a-2db40c1c8395</t>
  </si>
  <si>
    <t>POINT Z(31471.652 203177.376 0)</t>
  </si>
  <si>
    <t>624ba71f-7a4e-4c94-974b-4ee4e7403458</t>
  </si>
  <si>
    <t>ead9d665-2840-4911-9743-506cc0a3417d</t>
  </si>
  <si>
    <t>POINT Z(46768.43 174447.515 0)</t>
  </si>
  <si>
    <t>624d7ec0-e5b4-4589-b0b5-631d7e572514</t>
  </si>
  <si>
    <t>63ea4b02-86a6-4596-ad2a-77b771b58b6d</t>
  </si>
  <si>
    <t>POINT Z(43946.26 207557.016 0)</t>
  </si>
  <si>
    <t>POINT Z(43945.347 207557.049 0)</t>
  </si>
  <si>
    <t>62501674-12f1-484b-a737-11951111cd9c</t>
  </si>
  <si>
    <t>662dbc1a-5188-4c2b-811a-d9a38576bb6e</t>
  </si>
  <si>
    <t>POINT Z(55673.426 197493.097 0)</t>
  </si>
  <si>
    <t>62544d35-5b78-4b28-be5e-082b03a98447</t>
  </si>
  <si>
    <t>b74d989b-d2b9-4701-9768-e2c262e24a19</t>
  </si>
  <si>
    <t>POINT Z(47439.248 189232.056 0)</t>
  </si>
  <si>
    <t>POINT Z(47439.248 189232.057 0)</t>
  </si>
  <si>
    <t>625e5945-2fd1-4328-84bc-4176d9f590f2</t>
  </si>
  <si>
    <t>cec9aa2a-c3a0-43a5-8c61-65c8de8f8d40</t>
  </si>
  <si>
    <t>POINT Z(45739.297 198179.323 0)</t>
  </si>
  <si>
    <t>625eadcc-6990-4372-9658-f88f2cfa5e58</t>
  </si>
  <si>
    <t>e38d85ed-42d5-40ac-9bf7-ed43cf925bf9</t>
  </si>
  <si>
    <t>POINT Z(45881.736 198311.141 0)</t>
  </si>
  <si>
    <t>POINT Z(45881.736 198311.142 0)</t>
  </si>
  <si>
    <t>625fbb2c-0f06-49df-941d-981cc0d6efd1</t>
  </si>
  <si>
    <t>c67236e9-4704-4a55-8301-dfdcc750b24b</t>
  </si>
  <si>
    <t>POINT Z(54788.854 197301.228 0)</t>
  </si>
  <si>
    <t>625fbe04-aa34-4e28-986e-914c34181a86</t>
  </si>
  <si>
    <t>abaec954-356b-4d6b-a77b-e48ed52bb1ee</t>
  </si>
  <si>
    <t>POINT Z(44041.603 192470.781 0)</t>
  </si>
  <si>
    <t>62655a95-9e63-4eff-a4f2-01ac1dce4fa2</t>
  </si>
  <si>
    <t>73836faa-12ee-4032-b047-bd3c5acbf81e</t>
  </si>
  <si>
    <t>POINT Z(32398.049 201372.709 0)</t>
  </si>
  <si>
    <t>POINT Z(32398.049 201372.708 0)</t>
  </si>
  <si>
    <t>62669226-0636-45e1-8184-490fe8e34f21</t>
  </si>
  <si>
    <t>bfd0670b-31c1-4101-be00-36245954c13a</t>
  </si>
  <si>
    <t>POINT Z(76423.633 167544.571 0)</t>
  </si>
  <si>
    <t>626e290c-ac93-4766-87c0-9440a92233c3</t>
  </si>
  <si>
    <t>c44344fa-3479-4623-ad76-29d268ee2591</t>
  </si>
  <si>
    <t>POINT Z(66052.028 170961.277 0)</t>
  </si>
  <si>
    <t>POINT Z(66052.028 170961.276 0)</t>
  </si>
  <si>
    <t>6272ab92-48dc-4dec-9b6a-fe90303a1741</t>
  </si>
  <si>
    <t>76d9e2c7-7a76-4dcf-b4cb-06dbe54261ed</t>
  </si>
  <si>
    <t>POINT Z(78400.18 216115.74 0)</t>
  </si>
  <si>
    <t>a4dcc37e-f261-4581-a5b5-bdd7c4697420</t>
  </si>
  <si>
    <t>POINT Z(78400.177 216115.74 0)</t>
  </si>
  <si>
    <t>627ddd84-4d40-4da3-a3e5-e0c83a194624</t>
  </si>
  <si>
    <t>9439c849-1973-45d9-bbbd-eb0f4af1e6e6</t>
  </si>
  <si>
    <t>POINT Z(43494.967 173421.851 0)</t>
  </si>
  <si>
    <t>6281220e-2d97-4228-8423-86153222449e</t>
  </si>
  <si>
    <t>f3a6f3a9-5abf-4636-91ac-33bf47fe6494</t>
  </si>
  <si>
    <t>POINT Z(45007.916 171870.627 0)</t>
  </si>
  <si>
    <t>6288b01a-baa5-478b-84ef-f50b7ea2b9be</t>
  </si>
  <si>
    <t>7b5bba8a-7bc1-480e-84d7-4dae1ead27c7</t>
  </si>
  <si>
    <t>POINT Z(139949.339 167519.807 0)</t>
  </si>
  <si>
    <t>POINT Z(139948.904 167519.317 0)</t>
  </si>
  <si>
    <t>6292efe5-1216-44f8-b8df-cc2598c924a9</t>
  </si>
  <si>
    <t>655d7052-7e80-42e7-a855-eaeb92e75aaa</t>
  </si>
  <si>
    <t>POINT Z(45353.773 196260.019 0)</t>
  </si>
  <si>
    <t>629375df-7ec3-47fa-b949-60f4f6044b6d</t>
  </si>
  <si>
    <t>f2978e02-d311-44e9-a586-83fb1ad121f9</t>
  </si>
  <si>
    <t>POINT Z(55859.76 197536.185 0)</t>
  </si>
  <si>
    <t>629419a0-fb2b-45de-bc5d-6a6feab4c7a0</t>
  </si>
  <si>
    <t>ebf66c83-c177-4dc5-a669-51bd11d45177</t>
  </si>
  <si>
    <t>POINT Z(49876.556 196165.679 0)</t>
  </si>
  <si>
    <t>6298a44b-96ca-4a5a-8153-77cf7201ab40</t>
  </si>
  <si>
    <t>8c6331e7-ea6f-488e-a096-40b3abc8068e</t>
  </si>
  <si>
    <t>POINT Z(57440.492 198796.281 0)</t>
  </si>
  <si>
    <t>629cb396-2e35-4221-ac11-629ab449f50c</t>
  </si>
  <si>
    <t>8cde42cf-feb2-4574-bc39-924a467ac1c8</t>
  </si>
  <si>
    <t>POINT Z(75427.44 217787.07 0)</t>
  </si>
  <si>
    <t>f9d58d91-6e25-4fcc-802c-6379dce03014</t>
  </si>
  <si>
    <t>POINT Z(75427.438 217787.07 0)</t>
  </si>
  <si>
    <t>62a1a99c-33ee-455b-a4e3-1c11a1575ed3</t>
  </si>
  <si>
    <t>def185ca-5ff1-4ce7-b731-d1a308322097</t>
  </si>
  <si>
    <t>POINT Z(44068.632 207587.857 0)</t>
  </si>
  <si>
    <t>POINT Z(44067.916 207587.822 0)</t>
  </si>
  <si>
    <t>62a70aec-7d62-4449-acf1-c0290f36d773</t>
  </si>
  <si>
    <t>70008acf-51a2-4923-8bf2-2305c64c08cf</t>
  </si>
  <si>
    <t>POINT Z(142195.365 198512.488 0)</t>
  </si>
  <si>
    <t>POINT Z(142195.74 198511.745 0)</t>
  </si>
  <si>
    <t>62a7e4e4-d4de-4374-87bf-7bfeba12e6fe</t>
  </si>
  <si>
    <t>92597117-c3cf-4c98-bb6b-a03c4baa298c</t>
  </si>
  <si>
    <t>POINT Z(57892.749 198024.234 0)</t>
  </si>
  <si>
    <t>62a9fffe-e362-4e7b-8594-a758df256925</t>
  </si>
  <si>
    <t>68673f8e-78fd-44b5-95c0-89fa70657708</t>
  </si>
  <si>
    <t>POINT Z(46531.825 201067.939 0)</t>
  </si>
  <si>
    <t>POINT Z(46531.825 201067.938 0)</t>
  </si>
  <si>
    <t>62ae5175-57db-474a-8c2c-2345e88019da</t>
  </si>
  <si>
    <t>b704a026-4a4b-43ad-b17e-7fc951590ffe</t>
  </si>
  <si>
    <t>POINT Z(75729.75 217593.98 0)</t>
  </si>
  <si>
    <t>POINT Z(75729.745 217593.981 0)</t>
  </si>
  <si>
    <t>e57ec980-27de-411e-9817-b115f46b8a70</t>
  </si>
  <si>
    <t>62b80101-0f0c-40cf-b356-68d08f3fe6f4</t>
  </si>
  <si>
    <t>b5865ae0-1887-4ffc-b177-f2b5a409531f</t>
  </si>
  <si>
    <t>POINT Z(54960 179479.478 0)</t>
  </si>
  <si>
    <t>62c2d821-dc05-4dd5-ba19-33e185712693</t>
  </si>
  <si>
    <t>f6d25dfa-89d9-4a80-aabf-f4a10757cbfa</t>
  </si>
  <si>
    <t>POINT Z(56682.249 202083.589 0)</t>
  </si>
  <si>
    <t>62d8dc9b-9afd-4884-a8dc-21c3e5289664</t>
  </si>
  <si>
    <t>9a36466b-e83e-474b-a5ca-d914093cd773</t>
  </si>
  <si>
    <t>POINT Z(45099.352 173456.095 0)</t>
  </si>
  <si>
    <t>POINT Z(45099.351 173456.095 0)</t>
  </si>
  <si>
    <t>62ecd9b9-f8ba-4b9a-9300-f69bb4117f9e</t>
  </si>
  <si>
    <t>b5ec5dde-6f6d-415c-a048-c247bf13d064</t>
  </si>
  <si>
    <t>POINT Z(31911.362 202000.861 0)</t>
  </si>
  <si>
    <t>62f45f8c-4d66-4b2e-846b-8488167d669f</t>
  </si>
  <si>
    <t>73f4aef2-a947-41c7-9b2b-3e4d3db64f0c</t>
  </si>
  <si>
    <t>POINT Z(54895.957 179799.329 0)</t>
  </si>
  <si>
    <t>62f5218c-f53f-4824-99e5-8812cb0a6e30</t>
  </si>
  <si>
    <t>f33698a4-dac4-45f6-baea-2a5c85a577e8</t>
  </si>
  <si>
    <t>POINT Z(46387.964 200418.322 0)</t>
  </si>
  <si>
    <t>62fd7d32-3df4-4ed5-8d9c-3d1b4838903a</t>
  </si>
  <si>
    <t>d1c537e1-cd23-45ac-8ec2-bbc70073b36b</t>
  </si>
  <si>
    <t>POINT Z(55172.894 197377.067 0)</t>
  </si>
  <si>
    <t>630c236e-c785-4638-b3df-b7d13fc11377</t>
  </si>
  <si>
    <t>e21c5e41-c791-4ad0-8a5d-555d65463249</t>
  </si>
  <si>
    <t>POINT Z(32203.3 170101.4 0)</t>
  </si>
  <si>
    <t>63120981-c09e-41f6-ace6-73f3e60d884c</t>
  </si>
  <si>
    <t>6f006824-db67-4804-b656-6ed762d0a91f</t>
  </si>
  <si>
    <t>POINT Z(80044.85 215347.51 0)</t>
  </si>
  <si>
    <t>8b94aea0-5da2-4a2b-8b5c-0263cd157b62</t>
  </si>
  <si>
    <t>POINT Z(80044.852 215347.513 0)</t>
  </si>
  <si>
    <t>6319da83-e35c-4232-a338-8639904236c1</t>
  </si>
  <si>
    <t>f092b060-3407-4679-a74d-94f097893e8d</t>
  </si>
  <si>
    <t>POINT Z(46600.175 174468.759 0)</t>
  </si>
  <si>
    <t>6321bbf8-c094-4168-aed6-0d5c58d513b6</t>
  </si>
  <si>
    <t>fd6050bb-415f-44c1-9420-4b632bdfd5a7</t>
  </si>
  <si>
    <t>POINT Z(38351.786 166373.948 0)</t>
  </si>
  <si>
    <t>632308c9-9387-4d84-9cd8-d4d8773c66a6</t>
  </si>
  <si>
    <t>65db99ce-abc3-458e-a35e-2d787ddf8008</t>
  </si>
  <si>
    <t>POINT Z(78760.523 165756.565 0)</t>
  </si>
  <si>
    <t>632322ce-4791-4128-a0a0-989a52935e1e</t>
  </si>
  <si>
    <t>834dbe3c-6b45-4eb2-a4ba-023094ce12fe</t>
  </si>
  <si>
    <t>POINT Z(75731.46 217577.69 0)</t>
  </si>
  <si>
    <t>b2da1732-5928-4c5d-bbf5-5b352be76b6e</t>
  </si>
  <si>
    <t>POINT Z(75731.46 217577.688 0)</t>
  </si>
  <si>
    <t>632f0b54-d951-4e28-9534-0acc9e96ccbb</t>
  </si>
  <si>
    <t>ad70a5d4-1284-403a-a7e7-f5c190b4ccfb</t>
  </si>
  <si>
    <t>POINT Z(29434.444 198245.399 0)</t>
  </si>
  <si>
    <t>633afffa-70a7-477a-9fec-a4883717f11f</t>
  </si>
  <si>
    <t>ee6a77c2-b36d-446d-b411-e172ea5d194a</t>
  </si>
  <si>
    <t>POINT Z(55878.256 191168.913 0)</t>
  </si>
  <si>
    <t>6342aba1-7c3c-44f3-be9b-1b90d450f4a8</t>
  </si>
  <si>
    <t>cb082095-157f-4137-a71f-ee422d414458</t>
  </si>
  <si>
    <t>POINT Z(33781.373 184282.077 0)</t>
  </si>
  <si>
    <t>6349d187-87d3-43c5-82e3-2452a89960f7</t>
  </si>
  <si>
    <t>c9804851-c2df-4c26-8335-62b42120bb26</t>
  </si>
  <si>
    <t>POINT Z(43967.024 173899.883 0)</t>
  </si>
  <si>
    <t>634e3584-2aa7-42cf-b66c-aad220b6d1c9</t>
  </si>
  <si>
    <t>d4b70529-7b65-4a5e-9b82-87767c56482d</t>
  </si>
  <si>
    <t>POINT Z(45331.691 196801.404 0)</t>
  </si>
  <si>
    <t>635f3d86-dc57-4e65-8450-81d59a23eb31</t>
  </si>
  <si>
    <t>8d072049-7d47-4b4b-8850-e8992668e9cd</t>
  </si>
  <si>
    <t>POINT Z(55114.198 197363.547 0)</t>
  </si>
  <si>
    <t>636b1b73-ca02-48de-8867-7a03777f0c42</t>
  </si>
  <si>
    <t>9d86f9bd-57c6-456c-a6d4-d1e8bba58950</t>
  </si>
  <si>
    <t>POINT Z(43311.173 173169.971 0)</t>
  </si>
  <si>
    <t>636fed65-6aff-4064-be35-c6b1752c55c3</t>
  </si>
  <si>
    <t>dfbbd715-e640-4ecd-b6b4-08bc5ee91571</t>
  </si>
  <si>
    <t>POINT Z(48521.214 171807.604 0)</t>
  </si>
  <si>
    <t>637725dd-8b3a-4b05-9ece-83376e3e5d3f</t>
  </si>
  <si>
    <t>84fefc7a-5aa1-48d7-9746-6585e0cc2a7a</t>
  </si>
  <si>
    <t>POINT Z(47924.01 172009.326 0)</t>
  </si>
  <si>
    <t>POINT Z(47924.01 172009.325 0)</t>
  </si>
  <si>
    <t>a28c9f0f-f7f9-4aee-ad37-d4bfded48a1c</t>
  </si>
  <si>
    <t>637a3161-7d36-4f70-92b0-b1d302c2e059</t>
  </si>
  <si>
    <t>d5377189-04f2-4020-9e3c-1a05d7cc201d</t>
  </si>
  <si>
    <t>POINT Z(57668.766 197959.109 0)</t>
  </si>
  <si>
    <t>637df992-bb16-4a83-850a-246be17eea5d</t>
  </si>
  <si>
    <t>63eca900-105a-49dc-bc5f-13f0fc79eaef</t>
  </si>
  <si>
    <t>POINT Z(31640.061 202733.781 0)</t>
  </si>
  <si>
    <t>639a82a8-b130-4435-8ac1-1738dd74e498</t>
  </si>
  <si>
    <t>7942d845-a51c-43b1-9b76-d9b8dc25a094</t>
  </si>
  <si>
    <t>POINT Z(75429.56 217797.83 0)</t>
  </si>
  <si>
    <t>9d61fc97-8ffa-4526-9068-e9a8ad9549a3</t>
  </si>
  <si>
    <t>POINT Z(75429.565 217797.825 0)</t>
  </si>
  <si>
    <t>639f1592-33bb-4d11-8aea-8068251d907c</t>
  </si>
  <si>
    <t>92680ba8-7fa0-498c-b74a-87992c8c30c6</t>
  </si>
  <si>
    <t>POINT Z(46166.339 198856.876 0)</t>
  </si>
  <si>
    <t>d47dc402-e612-4c9c-8a3d-b34a4b52d499</t>
  </si>
  <si>
    <t>POINT Z(46166.38 198857.396 0)</t>
  </si>
  <si>
    <t>63a2b1e8-4a75-4713-be4f-46007286b202</t>
  </si>
  <si>
    <t>d0347dd6-07b8-4f14-9d18-8569f476680c</t>
  </si>
  <si>
    <t>POINT Z(57811.989 198005.385 0)</t>
  </si>
  <si>
    <t>63a8c5e2-4b38-4300-a124-5c8e44183196</t>
  </si>
  <si>
    <t>af6238dc-1fe7-4826-8013-c97024cb9d99</t>
  </si>
  <si>
    <t>POINT Z(78496.159 216063.153 0)</t>
  </si>
  <si>
    <t>POINT Z(78496.16 216063.15 0)</t>
  </si>
  <si>
    <t>d524f97b-d9c2-46f7-bf8d-dd46f095dfca</t>
  </si>
  <si>
    <t>63a92367-ced0-403a-b359-ef0bc2ac6645</t>
  </si>
  <si>
    <t>9aa63f91-6714-400c-be90-f783713fe99c</t>
  </si>
  <si>
    <t>POINT Z(44911.044 173836.039 0)</t>
  </si>
  <si>
    <t>63a99267-39e3-4b52-a20f-79be4a34b693</t>
  </si>
  <si>
    <t>a14a5262-db69-4d56-9b64-4a3ecce064cb</t>
  </si>
  <si>
    <t>POINT Z(78089.389 216271.832 0)</t>
  </si>
  <si>
    <t>POINT Z(78089.39 216271.83 0)</t>
  </si>
  <si>
    <t>ab4871fa-9c2d-4752-b9cf-e00e530f5db3</t>
  </si>
  <si>
    <t>63ab7138-5a5d-4b04-be3e-5acce48a1559</t>
  </si>
  <si>
    <t>c1e76994-7dca-49bc-bfd7-9a4deb701243</t>
  </si>
  <si>
    <t>POINT Z(32472.529 189933.604 0)</t>
  </si>
  <si>
    <t>63b3ac69-2f75-4136-83f6-0e62dd49c3d7</t>
  </si>
  <si>
    <t>7a663f5f-6554-4e4a-8bbe-3330c2915bf2</t>
  </si>
  <si>
    <t>POINT Z(56014.748 202028.263 0)</t>
  </si>
  <si>
    <t>63c18ed5-0c79-4122-bba1-8dab5061a407</t>
  </si>
  <si>
    <t>ecf7c2b1-6ecb-4e78-8e96-c55154acc206</t>
  </si>
  <si>
    <t>POINT Z(45351.051 197601.997 0)</t>
  </si>
  <si>
    <t>63c34521-6295-4539-a26f-7d95c8b8d669</t>
  </si>
  <si>
    <t>e5703a00-5271-47af-b48a-438f30b5c5fd</t>
  </si>
  <si>
    <t>POINT Z(56709.875 199519.045 0)</t>
  </si>
  <si>
    <t>63c68a0b-3c5e-4039-8464-8cc8002a2a20</t>
  </si>
  <si>
    <t>86ff80fc-c14e-4cd8-82f9-fe2cd2145936</t>
  </si>
  <si>
    <t>POINT Z(56648.193 199601.488 0)</t>
  </si>
  <si>
    <t>63d7028c-0c8b-4169-a731-dcb33cc4ad83</t>
  </si>
  <si>
    <t>c12b699a-876c-46a7-970a-0e34dcbe3315</t>
  </si>
  <si>
    <t>POINT Z(75326.92 217877.3 0)</t>
  </si>
  <si>
    <t>POINT Z(75326.922 217877.298 0)</t>
  </si>
  <si>
    <t>d64a3cc5-a2c3-4fa1-a692-cd51483f66ae</t>
  </si>
  <si>
    <t>63dc1f16-e08c-40c0-b363-618833b108be</t>
  </si>
  <si>
    <t>fe531b2a-a59e-470b-9c99-700ed04b1401</t>
  </si>
  <si>
    <t>POINT Z(38827.404 187652.103 0)</t>
  </si>
  <si>
    <t>63e22a29-712a-4d71-944a-e6f23026b9b6</t>
  </si>
  <si>
    <t>aa3a6233-9efe-4ee5-bd6b-6a4c8fd4b004</t>
  </si>
  <si>
    <t>POINT Z(40658.285 205981.396 0)</t>
  </si>
  <si>
    <t>POINT Z(40657.538 205981.144 0)</t>
  </si>
  <si>
    <t>63eedd6d-5367-4c1c-9e0f-e9244d5e2c3b</t>
  </si>
  <si>
    <t>d2d2c292-92be-4752-a67f-5378b71f2c6f</t>
  </si>
  <si>
    <t>POINT Z(43340.058 207392.926 0)</t>
  </si>
  <si>
    <t>POINT Z(43340.067 207392.795 0)</t>
  </si>
  <si>
    <t>63f39c91-ec32-44aa-a49f-885fb6582dea</t>
  </si>
  <si>
    <t>71a6758d-8d34-4e86-98f0-b710f9782ba4</t>
  </si>
  <si>
    <t>POINT Z(140044.188 167527.577 0)</t>
  </si>
  <si>
    <t>POINT Z(140045.003 167527.314 0)</t>
  </si>
  <si>
    <t>63f5c172-d2e5-45f8-b673-013b34d1215d</t>
  </si>
  <si>
    <t>ff06a7c3-849a-4663-972d-81917adde062</t>
  </si>
  <si>
    <t>POINT Z(38602.219 166488.218 0)</t>
  </si>
  <si>
    <t>63f68ee1-65f6-4715-9337-8e25e064be2d</t>
  </si>
  <si>
    <t>e26b0183-f010-4695-8a8a-8b72d9213346</t>
  </si>
  <si>
    <t>POINT Z(45329.573 196573.909 0)</t>
  </si>
  <si>
    <t>POINT Z(45329.573 196573.91 0)</t>
  </si>
  <si>
    <t>63fa2a6d-ee87-48a1-b00f-0770cde6a389</t>
  </si>
  <si>
    <t>d639c800-ed7d-4688-950b-8386bd78a6e1</t>
  </si>
  <si>
    <t>POINT Z(44581.12 192975.388 0)</t>
  </si>
  <si>
    <t>63feaa7d-d6e5-4b1a-a18b-15f456b1e0ba</t>
  </si>
  <si>
    <t>e7892797-537e-47f5-bebb-034184977536</t>
  </si>
  <si>
    <t>POINT Z(54681.134 197263.22 0)</t>
  </si>
  <si>
    <t>640298a1-dace-4229-bafe-950fc47047fb</t>
  </si>
  <si>
    <t>b32f5dba-5f10-4d28-93e3-4d13f20601f3</t>
  </si>
  <si>
    <t>POINT Z(31752.789 202391.292 0)</t>
  </si>
  <si>
    <t>6404e5f8-9ed8-4986-85f2-d42793ca5e4c</t>
  </si>
  <si>
    <t>ae114c57-1d17-4b2f-8c33-2e168a85db15</t>
  </si>
  <si>
    <t>{'DtcVegetatieSoortnaam.soortnaamWetenschappelijk': 'Pyrus communis'}</t>
  </si>
  <si>
    <t>POINT Z(55947.622 205029.176 0)</t>
  </si>
  <si>
    <t>POINT Z(55947.421 205028.455 0)</t>
  </si>
  <si>
    <t>641188c6-70bd-4664-8727-8540442b6784</t>
  </si>
  <si>
    <t>fd556a7d-63c6-4046-a6ce-5fb8f3eef5a8</t>
  </si>
  <si>
    <t>POINT Z(43531.07 173464.098 0)</t>
  </si>
  <si>
    <t>641d93ea-0865-40c2-a41d-161dce355dfc</t>
  </si>
  <si>
    <t>d3365874-d8ae-4d8c-a4a2-44d8bf9ea58c</t>
  </si>
  <si>
    <t>POINT Z(78044.172 216313.055 0)</t>
  </si>
  <si>
    <t>POINT Z(78044.17 216313.05 0)</t>
  </si>
  <si>
    <t>f769d901-776b-4c7a-ad02-a9f3e68fa781</t>
  </si>
  <si>
    <t>6422e977-6a3e-4938-882c-92d8a03b17c8</t>
  </si>
  <si>
    <t>734e023f-f344-4d25-b07c-1b53fa01faa8</t>
  </si>
  <si>
    <t>POINT Z(45563.888 170633.153 0)</t>
  </si>
  <si>
    <t>POINT Z(45563.888 170633.152 0)</t>
  </si>
  <si>
    <t>a98c8fdc-9e8a-4a40-bec0-4cd6775df59a</t>
  </si>
  <si>
    <t>64278516-14c8-4183-8486-e4e1a9892a74</t>
  </si>
  <si>
    <t>bccdd3f9-7dca-433a-aef1-a43a936dfe17</t>
  </si>
  <si>
    <t>POINT Z(55221.274 171930.846 0)</t>
  </si>
  <si>
    <t>64291d0d-1cef-4ae9-a052-b46948b6cc39</t>
  </si>
  <si>
    <t>db8cbd9b-5732-4e7f-883d-3aaf631f8e45</t>
  </si>
  <si>
    <t>POINT Z(49243.213 171689.209 0)</t>
  </si>
  <si>
    <t>64296042-d6ad-4d1d-bb65-c64e45f8c512</t>
  </si>
  <si>
    <t>73cacb74-2597-490e-837f-c5a01411b250</t>
  </si>
  <si>
    <t>POINT Z(78976.369 215790.538 0)</t>
  </si>
  <si>
    <t>POINT Z(78976.37 215790.54 0)</t>
  </si>
  <si>
    <t>f097245f-478d-4d41-a4d3-2782b461a448</t>
  </si>
  <si>
    <t>643103ab-8b91-4e30-8a98-d2d787ecb14e</t>
  </si>
  <si>
    <t>abb73989-e604-45b0-a61f-0f6f2c35170a</t>
  </si>
  <si>
    <t>POINT Z(50186.96 185270.229 0)</t>
  </si>
  <si>
    <t>643769b2-851e-4ea5-9e09-b0afcd946bfc</t>
  </si>
  <si>
    <t>8182a45f-6d22-42cf-acdf-5cb958e327ef</t>
  </si>
  <si>
    <t>POINT Z(46168.509 174440.768 0)</t>
  </si>
  <si>
    <t>6441cbf9-5ec6-46b8-a1ab-9688fa417fcc</t>
  </si>
  <si>
    <t>751e23e2-9fa1-4096-be6d-a31f6d2b3bca</t>
  </si>
  <si>
    <t>POINT Z(34197.996 174019.344 0)</t>
  </si>
  <si>
    <t>645013bb-9f45-49db-88a4-225e680c40fe</t>
  </si>
  <si>
    <t>7bf389af-87fc-46d1-9572-21b2091dd407</t>
  </si>
  <si>
    <t>POINT Z(45405.783 195584.282 0)</t>
  </si>
  <si>
    <t>9f6cbedd-4909-474d-9a8b-145b046a8238</t>
  </si>
  <si>
    <t>POINT Z(45405.723 195583.983 0)</t>
  </si>
  <si>
    <t>64539712-145e-4ff0-b449-7ef417fdaa2c</t>
  </si>
  <si>
    <t>e1166f40-77ff-46c7-99b9-aab5b73f19a2</t>
  </si>
  <si>
    <t>POINT Z(49948.631 190799.491 0)</t>
  </si>
  <si>
    <t>6457cb8d-e260-433f-bbc5-8765f1ac77a2</t>
  </si>
  <si>
    <t>7417f31b-643b-4f29-a141-dcf8dd1037a0</t>
  </si>
  <si>
    <t>POINT Z(43696.442 173619.801 0)</t>
  </si>
  <si>
    <t>6469aaca-3bfd-4a2f-94bc-3d80892a83bd</t>
  </si>
  <si>
    <t>d53de432-eb5b-47f2-a40c-7555f21ec3f6</t>
  </si>
  <si>
    <t>POINT Z(78263.15 216186.62 0)</t>
  </si>
  <si>
    <t>f5025fe8-0729-410c-9d69-60695c512fdd</t>
  </si>
  <si>
    <t>POINT Z(78263.147 216186.621 0)</t>
  </si>
  <si>
    <t>646ada5d-312e-43fb-b985-5af22aa17f1f</t>
  </si>
  <si>
    <t>79b6a12a-3793-4fad-bbdf-82e4e9b61246</t>
  </si>
  <si>
    <t>POINT Z(75554.88 217690.56 0)</t>
  </si>
  <si>
    <t>POINT Z(75554.884 217690.562 0)</t>
  </si>
  <si>
    <t>823a151b-e314-4304-9a24-ed075e391090</t>
  </si>
  <si>
    <t>6473de36-93a1-4292-9187-23ad6aff71a0</t>
  </si>
  <si>
    <t>c5774742-d3ff-4ab0-bef6-f16fa495fdf8</t>
  </si>
  <si>
    <t>POINT Z(57599.213 197942.863 0)</t>
  </si>
  <si>
    <t>647c9e21-1f89-4a19-b228-aa10d475f13a</t>
  </si>
  <si>
    <t>POINT Z(161735.761 233281.912 0)</t>
  </si>
  <si>
    <t>6489f3d4-20d8-4933-82c5-354cdbe2d55c</t>
  </si>
  <si>
    <t>eb20a0fa-4a8b-4573-9510-e811668b3782</t>
  </si>
  <si>
    <t>POINT Z(46384.345 203020.979 0)</t>
  </si>
  <si>
    <t>POINT Z(46384.345 203020.98 0)</t>
  </si>
  <si>
    <t>64934014-13da-487d-9a4d-72dab2f6362f</t>
  </si>
  <si>
    <t>c22e99e5-3af9-4dd4-9c57-0bba9cc2d61c</t>
  </si>
  <si>
    <t>POINT Z(77228.872 216749.732 0)</t>
  </si>
  <si>
    <t>POINT Z(77228.87 216749.73 0)</t>
  </si>
  <si>
    <t>ee4b05e2-710e-4da9-adf4-386d3bd2c964</t>
  </si>
  <si>
    <t>6497827c-37fb-4d48-9944-39df1c6672e3</t>
  </si>
  <si>
    <t>73bec8d4-2e4f-4f12-a7f1-54865855c0b2</t>
  </si>
  <si>
    <t>POINT Z(34348.823 171736.849 0)</t>
  </si>
  <si>
    <t>POINT Z(34348.743 171736.367 0)</t>
  </si>
  <si>
    <t>f35e540a-7e0a-421b-a380-57761b6fc85e</t>
  </si>
  <si>
    <t>649e4627-ae1b-4c9c-b877-4d18865d1fd3</t>
  </si>
  <si>
    <t>de7e0427-dc3f-4238-9d82-35e29825fd2a</t>
  </si>
  <si>
    <t>POINT Z(76810.356 216991.645 0)</t>
  </si>
  <si>
    <t>POINT Z(76810.36 216991.65 0)</t>
  </si>
  <si>
    <t>fff48db5-ee43-485f-ba71-d40be4289159</t>
  </si>
  <si>
    <t>64a4006e-22b3-456e-8097-e16b3787af0b</t>
  </si>
  <si>
    <t>fbbb035d-4cb1-4979-82c5-abefdc7219bf</t>
  </si>
  <si>
    <t>POINT Z(30212.943 196364.717 0)</t>
  </si>
  <si>
    <t>64ad4395-c03e-4c99-8883-bd37591051cb</t>
  </si>
  <si>
    <t>e4d286a0-e5a8-41a0-b401-a728e2f3d66b</t>
  </si>
  <si>
    <t>POINT Z(55116.898 178703.669 0)</t>
  </si>
  <si>
    <t>64ae9447-0d0b-4725-93b6-d4e19e9957b9</t>
  </si>
  <si>
    <t>8300d0a7-e4a6-417f-94c9-e797fbafe4ed</t>
  </si>
  <si>
    <t>POINT Z(198325.445 227208.451 0)</t>
  </si>
  <si>
    <t>POINT Z(198325.844 227207.652 0)</t>
  </si>
  <si>
    <t>64b81822-024d-41cd-998f-746c4c98ad61</t>
  </si>
  <si>
    <t>fcaa9109-30a9-4fff-a234-99d4fe6d1d50</t>
  </si>
  <si>
    <t>POINT Z(48367.054 171835.108 0)</t>
  </si>
  <si>
    <t>64b8cee7-5f85-462f-9b89-9ba8d726fd72</t>
  </si>
  <si>
    <t>f3ed59c0-6502-4e13-a572-36426cf5e9ec</t>
  </si>
  <si>
    <t>POINT Z(46716.238 190650.162 0)</t>
  </si>
  <si>
    <t>POINT Z(46716.239 190650.162 0)</t>
  </si>
  <si>
    <t>64ba5cae-f7f9-4dc0-99a6-609707f79da3</t>
  </si>
  <si>
    <t>c9cce453-f733-462a-85de-6f2063c12385</t>
  </si>
  <si>
    <t>POINT Z(46310.189 200050.61 0)</t>
  </si>
  <si>
    <t>POINT Z(46310.367 200051.593 0)</t>
  </si>
  <si>
    <t>64bbeaed-2643-47b9-aecc-38e423762d08</t>
  </si>
  <si>
    <t>e4fd63cf-aae9-4a84-941b-32ea5f99691c</t>
  </si>
  <si>
    <t>POINT Z(77763.613 216468.662 0)</t>
  </si>
  <si>
    <t>64bcbf22-3130-4b88-b98a-691645c95742</t>
  </si>
  <si>
    <t>b387ee8c-f085-4e83-904e-0a88b76d8346</t>
  </si>
  <si>
    <t>POINT Z(78858.389 165722.211 0)</t>
  </si>
  <si>
    <t>64c86f3a-1b47-4c05-901b-0d589974eb3a</t>
  </si>
  <si>
    <t>8a0a2181-49ac-43a1-8fc4-c28c4d48a726</t>
  </si>
  <si>
    <t>POINT Z(140538.087 199645.972 0)</t>
  </si>
  <si>
    <t>POINT Z(140537.583 199646.727 0)</t>
  </si>
  <si>
    <t>64c92398-1711-43a8-9683-0ca9c2c7c2dc</t>
  </si>
  <si>
    <t>e956fd0e-a86b-471c-ba09-f44123e42b2a</t>
  </si>
  <si>
    <t>POINT Z(75758.3 217573.22 0)</t>
  </si>
  <si>
    <t>fd49dc1a-ba57-4d12-ac3d-2fd12c0f2aca</t>
  </si>
  <si>
    <t>POINT Z(75758.303 217573.223 0)</t>
  </si>
  <si>
    <t>64ca9493-fe1a-4c28-b4d5-c96ba8a2a33b</t>
  </si>
  <si>
    <t>84068aaf-b582-4d0a-b1a2-66449cf1e05d</t>
  </si>
  <si>
    <t>POINT Z(47770.694 171915.657 0)</t>
  </si>
  <si>
    <t>d77c7232-2446-4ce3-b067-2d21187b3809</t>
  </si>
  <si>
    <t>f5ae678e-2556-4da1-a257-eb1034c9b0ee</t>
  </si>
  <si>
    <t>64d0b794-0928-4e3c-afdc-06264d624ed7</t>
  </si>
  <si>
    <t>ec4397e9-45b9-4fe1-9990-7ceb77dad6ae</t>
  </si>
  <si>
    <t>POINT Z(50226.804 171507.334 0)</t>
  </si>
  <si>
    <t>64d21bbe-195a-4219-9a51-b4f2d3c72eb4</t>
  </si>
  <si>
    <t>9d6a59b1-1151-4877-86bb-803f67809e36</t>
  </si>
  <si>
    <t>POINT Z(33884.691 186214.333 0)</t>
  </si>
  <si>
    <t>POINT Z(33884.691 186214.332 0)</t>
  </si>
  <si>
    <t>ac56eb79-4c33-4af1-93b2-fdd3fb204345</t>
  </si>
  <si>
    <t>64db2e97-22aa-4067-9057-d7d96a424d3a</t>
  </si>
  <si>
    <t>9fb7cd49-5789-4eda-bc7e-d5b0e6be680f</t>
  </si>
  <si>
    <t>POINT Z(50162.501 185092.396 0)</t>
  </si>
  <si>
    <t>64ddeb1c-ff83-4df7-b187-80dffadc0b80</t>
  </si>
  <si>
    <t>d3cc180e-903c-49db-aadc-ed5c7f60b69e</t>
  </si>
  <si>
    <t>POINT Z(78593.327 215992.248 0)</t>
  </si>
  <si>
    <t>POINT Z(78593.33 215992.25 0)</t>
  </si>
  <si>
    <t>e86f460e-7ded-4b17-8886-f8de8c44b722</t>
  </si>
  <si>
    <t>64e002f5-7a35-4b11-88b8-1cf2f18e8798</t>
  </si>
  <si>
    <t>d84dfdb0-0a9c-4d73-ad43-381d1e15b581</t>
  </si>
  <si>
    <t>POINT Z(31785.836 202336.714 0)</t>
  </si>
  <si>
    <t>64ed2de6-1d6a-4db4-929e-71ae98c02e94</t>
  </si>
  <si>
    <t>91170bab-de0c-4446-aa45-efd498747ac9</t>
  </si>
  <si>
    <t>POINT Z(45415.759 195706.834 0)</t>
  </si>
  <si>
    <t>64f8c5eb-0605-4da4-aad6-7a686201f5c8</t>
  </si>
  <si>
    <t>7be76d15-2438-4fb1-a0a9-eb81dbc23fa2</t>
  </si>
  <si>
    <t>POINT Z(58304.719 202231.259 0)</t>
  </si>
  <si>
    <t>64fce2fa-5bd6-46df-b576-769eac6c61a0</t>
  </si>
  <si>
    <t>79b95dfb-1d48-441d-8f53-fb944cee812a</t>
  </si>
  <si>
    <t>POINT Z(31681.804 202577.742 0)</t>
  </si>
  <si>
    <t>650024d8-7cf5-4f70-ac2f-8fa4bb9e0b85</t>
  </si>
  <si>
    <t>9d7af28e-e925-42b1-a345-9594abfc5404</t>
  </si>
  <si>
    <t>POINT Z(31674.185 202644.652 0)</t>
  </si>
  <si>
    <t>650a473e-8c03-454a-96c1-e6d7a09d8826</t>
  </si>
  <si>
    <t>8c7b58e4-a07c-4c24-93c1-578b2b2ec8b1</t>
  </si>
  <si>
    <t>POINT Z(45347.09 196350.934 0)</t>
  </si>
  <si>
    <t>POINT Z(45346.956 196350.719 0)</t>
  </si>
  <si>
    <t>962d6f95-5ab3-4a0d-a7fd-8f622744c3da</t>
  </si>
  <si>
    <t>650b2d1c-0f60-4c22-ac26-62c71f30003e</t>
  </si>
  <si>
    <t>71bb8855-d67c-48ed-8ac1-bb417b93077f</t>
  </si>
  <si>
    <t>POINT Z(40728.254 190722.388 0)</t>
  </si>
  <si>
    <t>65120658-ea53-4150-b7d5-2d6f86d1c41f</t>
  </si>
  <si>
    <t>ab391284-581e-4b22-a53c-66365090dc60</t>
  </si>
  <si>
    <t>POINT Z(46119.12 162892.506 0)</t>
  </si>
  <si>
    <t>POINT Z(46119.12 162892.507 0)</t>
  </si>
  <si>
    <t>651b5cb5-3aa5-4fae-acc1-eac9200d372c</t>
  </si>
  <si>
    <t>f3defa8c-3de5-4ce2-b59d-fa7b52d98150</t>
  </si>
  <si>
    <t>POINT Z(39226.254 188045.957 0)</t>
  </si>
  <si>
    <t>651cd7ef-26fb-4ebc-87d9-a1f09e79bc97</t>
  </si>
  <si>
    <t>85673668-56fe-4e4b-ab69-8f289f445f1f</t>
  </si>
  <si>
    <t>POINT Z(31762.885 202407.492 0)</t>
  </si>
  <si>
    <t>652bcce6-ad8c-4d0b-828f-b905bb796dcd</t>
  </si>
  <si>
    <t>83a24c21-b5e3-454f-9d29-b0f39a6eac09</t>
  </si>
  <si>
    <t>POINT Z(78321.831 216159.304 0)</t>
  </si>
  <si>
    <t>POINT Z(78321.83 216159.3 0)</t>
  </si>
  <si>
    <t>dfbb52c6-2ae8-4f52-8a92-95c1e9bdc53b</t>
  </si>
  <si>
    <t>6534313e-61f2-4417-a156-2e87351d4686</t>
  </si>
  <si>
    <t>e2698c8a-328a-4f82-a535-cbfee04b3275</t>
  </si>
  <si>
    <t>POINT Z(140128.279 167531.7 0)</t>
  </si>
  <si>
    <t>POINT Z(140129.132 167531.915 0)</t>
  </si>
  <si>
    <t>653b715a-5411-4002-961c-ca1b8d0f82db</t>
  </si>
  <si>
    <t>ba8f86aa-a558-4d5d-be52-9f4ad06dce1d</t>
  </si>
  <si>
    <t>POINT Z(44124.113 170691.861 0)</t>
  </si>
  <si>
    <t>6540615b-49e5-45f1-9dc7-6b1964483283</t>
  </si>
  <si>
    <t>745b7af3-97cf-41b5-81cb-af0fc6b02331</t>
  </si>
  <si>
    <t>POINT Z(43199.431 173039.683 0)</t>
  </si>
  <si>
    <t>654144bb-4de5-41f7-a55b-0e754854bd6c</t>
  </si>
  <si>
    <t>f2370cd6-d207-4e89-b0a6-34dc35b59876</t>
  </si>
  <si>
    <t>POINT Z(37659.532 165779.17 0)</t>
  </si>
  <si>
    <t>654cb206-9b60-4216-b95f-cab4dab8e72a</t>
  </si>
  <si>
    <t>cf2a1d6d-10ad-4142-bf83-77e48d8fcee5</t>
  </si>
  <si>
    <t>POINT Z(56005.4 204436.325 0)</t>
  </si>
  <si>
    <t>65527f00-6cde-4ada-8ebc-37d017a2aff3</t>
  </si>
  <si>
    <t>b835d220-52da-4627-ab6c-26671ed05c0e</t>
  </si>
  <si>
    <t>POINT Z(29875.055 197355.724 0)</t>
  </si>
  <si>
    <t>655720bb-f94d-4c07-b3e7-340b65de5692</t>
  </si>
  <si>
    <t>684d9b8d-fd9e-4f3c-a362-05ba86730c4c</t>
  </si>
  <si>
    <t>POINT Z(38580.969 166468.483 0)</t>
  </si>
  <si>
    <t>65678e11-3a22-43ab-8cd6-509243d345df</t>
  </si>
  <si>
    <t>f09c81d2-37b4-4f81-b15a-5e774c3d9121</t>
  </si>
  <si>
    <t>POINT Z(67566.427 217171.804 0)</t>
  </si>
  <si>
    <t>POINT Z(67566.427 217171.803 0)</t>
  </si>
  <si>
    <t>656d4e6b-0add-413f-90b2-141aa58dc399</t>
  </si>
  <si>
    <t>7f700f08-fb59-411e-af86-9c04e6ece117</t>
  </si>
  <si>
    <t>POINT Z(75862.076 217514.805 0)</t>
  </si>
  <si>
    <t>POINT Z(75862.08 217514.81 0)</t>
  </si>
  <si>
    <t>d4a140f9-a31f-43d1-bd7e-250879c9d7dc</t>
  </si>
  <si>
    <t>656e91df-08de-40c5-89a5-0f4a66db2e42</t>
  </si>
  <si>
    <t>f101f8ad-7d8b-4320-afac-a12eab32761f</t>
  </si>
  <si>
    <t>POINT Z(32524.467 189980.265 0)</t>
  </si>
  <si>
    <t>65703eca-4614-43e0-8dac-e3536c38cc49</t>
  </si>
  <si>
    <t>95e0a285-6b74-45bb-ba72-f49655a04b9f</t>
  </si>
  <si>
    <t>POINT Z(46540.869 201477.693 0)</t>
  </si>
  <si>
    <t>65725cd8-f5e6-4e2e-b6a8-76cd903d7734</t>
  </si>
  <si>
    <t>b03bbac1-6083-43c8-b1e5-81131c0d363a</t>
  </si>
  <si>
    <t>POINT Z(79054.74 215747.19 0)</t>
  </si>
  <si>
    <t>POINT Z(79054.742 215747.187 0)</t>
  </si>
  <si>
    <t>e20d82f7-be19-4e76-85c2-fd3b32bcf704</t>
  </si>
  <si>
    <t>65729095-9342-451d-978b-14d3d96adc37</t>
  </si>
  <si>
    <t>8487128e-dd5e-41df-971a-d5f1caac6e10</t>
  </si>
  <si>
    <t>POINT Z(45278.407 197253.317 0)</t>
  </si>
  <si>
    <t>65733d04-631e-47e3-b6f0-21ab1d256b56</t>
  </si>
  <si>
    <t>e9919b22-41bb-493b-a272-3f2bc162b40b</t>
  </si>
  <si>
    <t>POINT Z(31729.744 202450.312 0)</t>
  </si>
  <si>
    <t>65792545-7996-4569-88b8-6680a391aeea</t>
  </si>
  <si>
    <t>aea986dd-a8ea-447a-8fac-af0b74349020</t>
  </si>
  <si>
    <t>POINT Z(55942.447 205067.072 0)</t>
  </si>
  <si>
    <t>657a7b3f-24f0-4532-9de6-22f64acb6561</t>
  </si>
  <si>
    <t>95d37bb0-62a4-4a87-8e51-ee43ceaa698d</t>
  </si>
  <si>
    <t>POINT Z(78362.084 166021.63 0)</t>
  </si>
  <si>
    <t>657b3577-2145-4563-8b8d-3a1de32726db</t>
  </si>
  <si>
    <t>f37cf631-d149-4855-91b0-9d0d09c33a51</t>
  </si>
  <si>
    <t>POINT Z(74407.629 173129.774 0)</t>
  </si>
  <si>
    <t>POINT Z(74407.629 173129.775 0)</t>
  </si>
  <si>
    <t>657b5dd0-306f-4a2e-97a0-bfb361947221</t>
  </si>
  <si>
    <t>a05c2d2c-1d6a-4586-85f5-62c80a7b7557</t>
  </si>
  <si>
    <t>POINT Z(45933.713 174461.811 0)</t>
  </si>
  <si>
    <t>65821fdd-3a16-4c03-9d18-d566e37ed04f</t>
  </si>
  <si>
    <t>e370111b-585a-4ab8-ba43-1280cdcf8ec7</t>
  </si>
  <si>
    <t>POINT Z(48602.901 172404.546 0)</t>
  </si>
  <si>
    <t>6584f434-b409-41c1-9e18-5bceecf04b9c</t>
  </si>
  <si>
    <t>6fa0d4f3-7140-431d-956a-eecbb5a1f75f</t>
  </si>
  <si>
    <t>POINT Z(31519.48 203051.438 0)</t>
  </si>
  <si>
    <t>658a1df6-bf05-4f4e-8b75-aa456c50fb12</t>
  </si>
  <si>
    <t>c454b60e-2736-4deb-a50d-812321344819</t>
  </si>
  <si>
    <t>POINT Z(45404.466 197724.487 0)</t>
  </si>
  <si>
    <t>658df33a-328a-44fe-9569-d22771d166d6</t>
  </si>
  <si>
    <t>f08a7d8e-6bf4-40a3-891c-d4602da6e923</t>
  </si>
  <si>
    <t>POINT Z(40592.031 190495.811 0)</t>
  </si>
  <si>
    <t>6592f0e6-245a-46ff-874c-748a49bdeeb2</t>
  </si>
  <si>
    <t>fcf007c6-6a25-44c7-849a-658976a6ef4b</t>
  </si>
  <si>
    <t>POINT Z(37592.934 165709.478 0)</t>
  </si>
  <si>
    <t>659693d9-a7b5-4fb7-80db-5bc5c79f3ec1</t>
  </si>
  <si>
    <t>7b08b3c9-6a3d-42b0-b3d8-6c0769a62e49</t>
  </si>
  <si>
    <t>POINT Z(32934.437 185668.838 0)</t>
  </si>
  <si>
    <t>f107ae3d-d193-47eb-845b-4b343cd924a3</t>
  </si>
  <si>
    <t>659805e0-b1f8-469e-bab6-9de0ab03b51a</t>
  </si>
  <si>
    <t>82c297b2-6e2e-4585-8373-b923f01585aa</t>
  </si>
  <si>
    <t>POINT Z(41254.268 161005.034 0)</t>
  </si>
  <si>
    <t>659a065e-0cdd-459a-ab58-380ea08e6640</t>
  </si>
  <si>
    <t>9fe0b6d1-e62f-41a7-93ec-ce730ebba104</t>
  </si>
  <si>
    <t>POINT Z(55972.889 202012.423 0)</t>
  </si>
  <si>
    <t>659d0eef-8297-4acd-9239-b784cea0bf5d</t>
  </si>
  <si>
    <t>6e236311-ff08-4881-ba7e-7526e5b68d76</t>
  </si>
  <si>
    <t>POINT Z(78506.73 216051.23 0)</t>
  </si>
  <si>
    <t>ea589da9-73e2-4615-8edc-2125e3f63e65</t>
  </si>
  <si>
    <t>POINT Z(78506.727 216051.231 0)</t>
  </si>
  <si>
    <t>65a35b54-802e-453e-b340-fe72ae56b9ea</t>
  </si>
  <si>
    <t>f2159d28-5289-4bbd-9651-af9e33c394c0</t>
  </si>
  <si>
    <t>POINT Z(84640.031 174546.502 0)</t>
  </si>
  <si>
    <t>65a80b60-b9fa-4c91-9848-6d3972fe35ea</t>
  </si>
  <si>
    <t>d294275a-b133-4b80-bf97-b795c4998dbe</t>
  </si>
  <si>
    <t>POINT Z(79992.51 215363.22 0)</t>
  </si>
  <si>
    <t>POINT Z(79992.507 215363.217 0)</t>
  </si>
  <si>
    <t>da33c645-b1cf-4774-acad-317c60a03394</t>
  </si>
  <si>
    <t>65aa6651-da99-47b5-9b75-354529763b4b</t>
  </si>
  <si>
    <t>84c420d3-6558-4b3b-b8f4-9fc1c6d2ab93</t>
  </si>
  <si>
    <t>POINT Z(33894.972 186201.862 0)</t>
  </si>
  <si>
    <t>dd6c35a9-185b-4233-a749-431d1a3f9539</t>
  </si>
  <si>
    <t>POINT Z(33894.972 186201.863 0)</t>
  </si>
  <si>
    <t>65addde8-23c5-48a6-81e0-c0b728570c96</t>
  </si>
  <si>
    <t>e8b10c90-014f-446f-993f-6f5fee981724</t>
  </si>
  <si>
    <t>POINT Z(41282.183 163585.319 0)</t>
  </si>
  <si>
    <t>65b16402-d5bf-4657-b4e3-e71a7ab8d755</t>
  </si>
  <si>
    <t>f1a58123-8661-4bf4-8f2b-767d9464e889</t>
  </si>
  <si>
    <t>POINT Z(55515.789 200734.045 0)</t>
  </si>
  <si>
    <t>65b76c34-c7ac-4240-8aef-79d0fec0deb5</t>
  </si>
  <si>
    <t>f862d21a-5c85-452b-97c6-579e7186ca92</t>
  </si>
  <si>
    <t>POINT Z(73631.162 220038.054 0)</t>
  </si>
  <si>
    <t>65b96e26-9277-48b9-9d71-433b09211f9f</t>
  </si>
  <si>
    <t>6a1558df-5d90-4d03-be04-98bf21bca11d</t>
  </si>
  <si>
    <t>POINT Z(55030.841 197344.276 0)</t>
  </si>
  <si>
    <t>65bb3aa3-f9b1-4c58-89d4-ab1f8be374e1</t>
  </si>
  <si>
    <t>b7f2e37e-87d0-4940-8e8e-3b30628e8f5b</t>
  </si>
  <si>
    <t>POINT Z(83075.346 203647.815 0)</t>
  </si>
  <si>
    <t>POINT Z(83074.966 203648.718 0)</t>
  </si>
  <si>
    <t>65c27b78-0664-4135-99d1-8d45b3f6a0c3</t>
  </si>
  <si>
    <t>ebadb195-c501-439b-a2bb-635cbdc1553a</t>
  </si>
  <si>
    <t>POINT Z(35150.843 186674.663 0)</t>
  </si>
  <si>
    <t>efbfda64-4ef5-4e36-83e5-ff5e6df7b8a0</t>
  </si>
  <si>
    <t>65c3b67f-3da4-4061-b1e6-9afebbbec198</t>
  </si>
  <si>
    <t>8bef153c-d7d5-4112-b536-3bef8fb5d74f</t>
  </si>
  <si>
    <t>POINT Z(46247.052 199427.007 0)</t>
  </si>
  <si>
    <t>65cff707-71be-4155-84f7-f9e2d27d74df</t>
  </si>
  <si>
    <t>65ddb061-16f0-4767-85ed-b6c162d370ad</t>
  </si>
  <si>
    <t>POINT Z(34304.499 172632.119 0)</t>
  </si>
  <si>
    <t>POINT Z(34304.498 172632.119 0)</t>
  </si>
  <si>
    <t>74821166-1bba-4956-9d93-b30343ef9755</t>
  </si>
  <si>
    <t>ce97bf54-cebe-4379-ba8a-b754d664293c</t>
  </si>
  <si>
    <t>65d04f91-2cda-42d0-840a-3367fb789d6e</t>
  </si>
  <si>
    <t>cab4a863-505f-4b19-b1c8-c8858f809d92</t>
  </si>
  <si>
    <t>POINT Z(80673.513 190942.852 0)</t>
  </si>
  <si>
    <t>POINT Z(80673.513 190942.851 0)</t>
  </si>
  <si>
    <t>65d3e57f-d9e9-44da-acd3-7d64f2e46ba8</t>
  </si>
  <si>
    <t>f37d5e18-43d6-4a61-a563-85391cac7411</t>
  </si>
  <si>
    <t>POINT Z(44867.821 189799.091 0)</t>
  </si>
  <si>
    <t>65d48068-160d-434c-afc3-f4e001daf369</t>
  </si>
  <si>
    <t>a2c58f7d-2410-4e5d-8114-f4196e5978a0</t>
  </si>
  <si>
    <t>POINT Z(78836.845 215857.04 0)</t>
  </si>
  <si>
    <t>POINT Z(78836.85 215857.04 0)</t>
  </si>
  <si>
    <t>ef52dfcb-af91-4ed5-834e-ea7ad4fce835</t>
  </si>
  <si>
    <t>65d5216a-d7aa-4368-932b-50c6246de747</t>
  </si>
  <si>
    <t>89553e8a-4316-444a-91fe-5eb9ec9aa919</t>
  </si>
  <si>
    <t>POINT Z(43924.403 207550.316 0)</t>
  </si>
  <si>
    <t>POINT Z(43924.167 207549.722 0)</t>
  </si>
  <si>
    <t>65e437ea-21b3-4832-b823-362d4e334626</t>
  </si>
  <si>
    <t>98977245-5e1a-4023-8d96-1d4c5d8731fb</t>
  </si>
  <si>
    <t>POINT Z(45420.24 195648.466 0)</t>
  </si>
  <si>
    <t>POINT Z(45420.241 195648.466 0)</t>
  </si>
  <si>
    <t>65e5c740-d3d6-44ca-8288-6e12fe58c296</t>
  </si>
  <si>
    <t>e7cc5e9f-a0c8-46f6-8090-e6875e9a237c</t>
  </si>
  <si>
    <t>POINT Z(42080.535 206870.9 0)</t>
  </si>
  <si>
    <t>POINT Z(42080.364 206870.576 0)</t>
  </si>
  <si>
    <t>65e5f2b4-7bc9-465c-91fd-18fd9af62cf8</t>
  </si>
  <si>
    <t>8044fb17-14db-47fa-b55d-83fe64931baa</t>
  </si>
  <si>
    <t>POINT Z(78825.155 165733.834 0)</t>
  </si>
  <si>
    <t>65ea71d8-b11d-4bbe-9d4b-b129b89ed7d7</t>
  </si>
  <si>
    <t>d7dd831e-414c-4f88-9090-b4277a0cefcf</t>
  </si>
  <si>
    <t>POINT Z(41287.339 164852.067 0)</t>
  </si>
  <si>
    <t>65fd2f5a-abe1-4e74-8ea4-49da4d19f102</t>
  </si>
  <si>
    <t>cc71ac55-68d9-4b22-9e2f-487fc0121a12</t>
  </si>
  <si>
    <t>POINT Z(35530.23 186752.505 0)</t>
  </si>
  <si>
    <t>POINT Z(35530.23 186752.506 0)</t>
  </si>
  <si>
    <t>e7e96e56-ae5c-4290-a799-28de78b44031</t>
  </si>
  <si>
    <t>66037c67-f4a1-45b8-a198-089009e72cfa</t>
  </si>
  <si>
    <t>f2fe9635-8c13-485a-bbdd-dccfd844763f</t>
  </si>
  <si>
    <t>POINT Z(38464.822 166425.19 0)</t>
  </si>
  <si>
    <t>66062003-aff6-4058-89e8-ce1c9f995014</t>
  </si>
  <si>
    <t>898c93a4-c95b-4ac5-b11a-e234c5e620f8</t>
  </si>
  <si>
    <t>POINT Z(34991.571 173766.285 0)</t>
  </si>
  <si>
    <t>6606e23b-5a9c-47bc-b5dd-41729ca7b5e5</t>
  </si>
  <si>
    <t>c3cfddcb-c82d-42b8-9cee-ea33dad45e39</t>
  </si>
  <si>
    <t>POINT Z(49128.761 191088.517 0)</t>
  </si>
  <si>
    <t>6609c47f-38c1-4d9b-8ac7-8cfc0bcc4ce0</t>
  </si>
  <si>
    <t>7db10ec6-c6da-42d4-a7a0-a4479fb6b6a1</t>
  </si>
  <si>
    <t>POINT Z(46242.161 199598.319 0)</t>
  </si>
  <si>
    <t>660a4d37-5fa3-411e-bdf7-a84b3682d690</t>
  </si>
  <si>
    <t>dd980b06-a0ff-4795-9d53-30231fab6bbc</t>
  </si>
  <si>
    <t>POINT Z(49848.012 190830.068 0)</t>
  </si>
  <si>
    <t>660f0424-9672-47c5-85cd-e08a0ef72bb9</t>
  </si>
  <si>
    <t>afb15622-cb14-45f2-abc2-dd083bedd746</t>
  </si>
  <si>
    <t>POINT Z(47875.405 171917.082 0)</t>
  </si>
  <si>
    <t>661a73e8-ac03-4f9a-8ee0-9a5b72eb374c</t>
  </si>
  <si>
    <t>a5bcdb69-d784-4cf1-bdff-c77eacba62cb</t>
  </si>
  <si>
    <t>POINT Z(76181 217327.61 0)</t>
  </si>
  <si>
    <t>POINT Z(76180.997 217327.607 0)</t>
  </si>
  <si>
    <t>ff8b248f-2e84-4b9a-a602-12916c5ffb74</t>
  </si>
  <si>
    <t>661e2713-b456-47b6-b1ab-dd82daf4e7a6</t>
  </si>
  <si>
    <t>6acfc649-aef3-441c-a1c4-40fe7d6ff82f</t>
  </si>
  <si>
    <t>POINT Z(62955.324 198897.342 0)</t>
  </si>
  <si>
    <t>POINT Z(62955.324 198897.341 0)</t>
  </si>
  <si>
    <t>661eac42-1ad7-40e4-8b9e-4f0a7261ed94</t>
  </si>
  <si>
    <t>f5f8e7e4-8d0c-4183-b82a-39093d3b1298</t>
  </si>
  <si>
    <t>POINT Z(54002.793 169740.86 0)</t>
  </si>
  <si>
    <t>6626cdb3-403d-4dd7-9a86-298744d55bea</t>
  </si>
  <si>
    <t>ab18ceb7-115d-4330-845a-f92a20435b5d</t>
  </si>
  <si>
    <t>POINT Z(45468.377 197833.046 0)</t>
  </si>
  <si>
    <t>6628565c-21dc-4992-96a8-f31920d20edc</t>
  </si>
  <si>
    <t>fa270112-d3f9-43e4-b3e8-e1a9137ab87b</t>
  </si>
  <si>
    <t>POINT Z(51915.756 189229.64 0)</t>
  </si>
  <si>
    <t>662c020b-9bbf-4996-b0df-8c2eceb6b921</t>
  </si>
  <si>
    <t>f1ceb3ea-ddf1-4fbd-8453-bfa6bcb15618</t>
  </si>
  <si>
    <t>POINT Z(55331.108 201772.405 0)</t>
  </si>
  <si>
    <t>662cfb41-aff0-4633-b7c0-0cce4ca5a8b1</t>
  </si>
  <si>
    <t>6857aada-4a56-4a81-aafa-a1718a0933bd</t>
  </si>
  <si>
    <t>POINT Z(44158.047 192437.286 0)</t>
  </si>
  <si>
    <t>66340239-97e2-4f68-8c46-f00182597784</t>
  </si>
  <si>
    <t>985f14ed-5f27-43cd-baf6-1b67584bdcf6</t>
  </si>
  <si>
    <t>POINT Z(75460.158 217779.369 0)</t>
  </si>
  <si>
    <t>POINT Z(75460.16 217779.37 0)</t>
  </si>
  <si>
    <t>ebda0b53-c20e-4425-928c-50652caa8aa1</t>
  </si>
  <si>
    <t>6639dcc7-d700-411f-a795-ffca49f606b4</t>
  </si>
  <si>
    <t>c0efbcbf-562e-4bfc-bcbb-17b342d0197a</t>
  </si>
  <si>
    <t>POINT Z(77983.816 166200.514 0)</t>
  </si>
  <si>
    <t>6643acf0-51df-44ba-bbf4-94fd2ff250ed</t>
  </si>
  <si>
    <t>cacb4704-976f-4eb8-8736-b9437fc5a0b5</t>
  </si>
  <si>
    <t>POINT Z(45301.68 197185.776 0)</t>
  </si>
  <si>
    <t>6644f762-30b5-402a-b6bb-072b0db15bf4</t>
  </si>
  <si>
    <t>c0379e36-c8a9-48ca-88b8-16c47803b39d</t>
  </si>
  <si>
    <t>POINT Z(79568.592 215476.515 0)</t>
  </si>
  <si>
    <t>POINT Z(79568.59 215476.51 0)</t>
  </si>
  <si>
    <t>d71d9e46-99f6-4b2e-95b4-e000d23109a8</t>
  </si>
  <si>
    <t>664f6fb6-5965-409d-a791-c89dc2611294</t>
  </si>
  <si>
    <t>a6a73048-256b-453f-a7a2-588474bea3ec</t>
  </si>
  <si>
    <t>POINT Z(55079.679 201641.329 0)</t>
  </si>
  <si>
    <t>6654e221-91d5-49ee-a77f-1abbcfb58f36</t>
  </si>
  <si>
    <t>f6e6d60f-a10a-4f0d-9d38-88ecfbf3d0f1</t>
  </si>
  <si>
    <t>POINT Z(46503.623 190925.487 0)</t>
  </si>
  <si>
    <t>66589e79-5b7a-4589-b9b0-e7bbd92fa479</t>
  </si>
  <si>
    <t>96d80098-2239-4dce-8814-7eb345e1dd3b</t>
  </si>
  <si>
    <t>POINT Z(42992.305 172835.64 0)</t>
  </si>
  <si>
    <t>66594850-cf78-4362-88b1-870e94cb931e</t>
  </si>
  <si>
    <t>a9a82909-b4c1-411c-9efa-8698774b0d00</t>
  </si>
  <si>
    <t>POINT Z(57526.004 202297.03 0)</t>
  </si>
  <si>
    <t>666de31a-adc3-4fcc-9b72-915ef1737db5</t>
  </si>
  <si>
    <t>a0a7ad5f-0817-45c2-bd2e-6c7c98583d8b</t>
  </si>
  <si>
    <t>POINT Z(34182.005 190605.148 0)</t>
  </si>
  <si>
    <t>666e5678-38e0-4ad8-a7c7-118fc5aedbe0</t>
  </si>
  <si>
    <t>de39b664-7857-4725-862f-bdf6cdcc903b</t>
  </si>
  <si>
    <t>POINT Z(53411.627 187597.452 0)</t>
  </si>
  <si>
    <t>6671c1ab-c681-48bd-aef3-9a29f8b97729</t>
  </si>
  <si>
    <t>e00e73c3-6d0c-475f-a3a1-64bba1e91dbf</t>
  </si>
  <si>
    <t>POINT Z(35051.222 181230.438 0)</t>
  </si>
  <si>
    <t>667aed3b-85dd-4c8a-baa9-971d09a5fe81</t>
  </si>
  <si>
    <t>71fa6aec-6575-4644-abb4-c962f4695ad2</t>
  </si>
  <si>
    <t>POINT Z(76399.767 217217.992 0)</t>
  </si>
  <si>
    <t>POINT Z(76399.77 217217.99 0)</t>
  </si>
  <si>
    <t>a527b2b9-ba13-4901-9365-36dfe1061d7e</t>
  </si>
  <si>
    <t>667e7d25-65f6-489b-8f63-837728f92b37</t>
  </si>
  <si>
    <t>748e2a46-1d80-4754-9c32-a0ce87a94043</t>
  </si>
  <si>
    <t>POINT Z(74442.539 226435.071 0)</t>
  </si>
  <si>
    <t>66812191-91f9-46a2-a60d-ee2a6c6cfa49</t>
  </si>
  <si>
    <t>b8a21dbf-238d-43f2-8c07-2a56df3b92f7</t>
  </si>
  <si>
    <t>POINT Z(32389.756 189870.122 0)</t>
  </si>
  <si>
    <t>6681673e-f66d-409a-83d0-e2b430c7cf3f</t>
  </si>
  <si>
    <t>f8e6c392-3bd5-4381-8440-a58b408f751d</t>
  </si>
  <si>
    <t>POINT Z(54448.408 170907.041 0)</t>
  </si>
  <si>
    <t>668d4c1d-1d68-4dbe-b7cf-18409ae7ed1b</t>
  </si>
  <si>
    <t>7a4f625f-8c3f-4ead-811c-69c2e5a3fc12</t>
  </si>
  <si>
    <t>POINT Z(56012.434 202018.505 0)</t>
  </si>
  <si>
    <t>66941643-62ed-4431-bc53-6f13b11c9234</t>
  </si>
  <si>
    <t>83307ee4-620d-485b-8b4c-8b7e13f401a5</t>
  </si>
  <si>
    <t>POINT Z(37841.68 165969.897 0)</t>
  </si>
  <si>
    <t>6696151e-98ba-4b2e-bbf8-b348cff4a794</t>
  </si>
  <si>
    <t>6d4abac9-8e34-4169-af45-637b5ae9d008</t>
  </si>
  <si>
    <t>POINT Z(42047.205 206848.901 0)</t>
  </si>
  <si>
    <t>POINT Z(42047.61 206848.278 0)</t>
  </si>
  <si>
    <t>669b03c6-130c-4d37-9b2d-d57eaf93bdb6</t>
  </si>
  <si>
    <t>a0fabaab-0b5b-4f7b-a5e5-b983f3f34eed</t>
  </si>
  <si>
    <t>POINT Z(31269.292 203684.648 0)</t>
  </si>
  <si>
    <t>b0e97fe7-3df6-4315-a4ef-ec30de0e0306</t>
  </si>
  <si>
    <t>POINT Z(31269.293 203684.649 0)</t>
  </si>
  <si>
    <t>669d0ed8-312b-4d7d-831b-2957c9616866</t>
  </si>
  <si>
    <t>eaaf71f5-e8ce-4c07-ab9e-22d9ad8fbb5c</t>
  </si>
  <si>
    <t>POINT Z(57509.372 197934.961 0)</t>
  </si>
  <si>
    <t>669e8de7-e6f0-4c64-95f8-a16e67fe1b76</t>
  </si>
  <si>
    <t>db69c91f-4017-41fe-aa1d-a622c83cd078</t>
  </si>
  <si>
    <t>POINT Z(45008.551 173624.468 0)</t>
  </si>
  <si>
    <t>669ecdae-3456-4ce1-89fc-5c8c3cd4ab46</t>
  </si>
  <si>
    <t>c6865e61-e869-47ef-887a-55a8340cd833</t>
  </si>
  <si>
    <t>POINT Z(45290.597 197077.909 0)</t>
  </si>
  <si>
    <t>66a0b952-d4e7-4c17-a85d-b1fe3688c522</t>
  </si>
  <si>
    <t>91b7903c-33f0-4314-a91b-7af0c0d1baa4</t>
  </si>
  <si>
    <t>POINT Z(78828.61 215872.61 0)</t>
  </si>
  <si>
    <t>POINT Z(78828.607 215872.607 0)</t>
  </si>
  <si>
    <t>eb625833-9c14-44b9-ae99-21f2048b954f</t>
  </si>
  <si>
    <t>66a1bf39-d37d-4974-a6c3-29bdc7c6f9f0</t>
  </si>
  <si>
    <t>cf2b27b6-9df2-4a21-a6a9-849762bf3533</t>
  </si>
  <si>
    <t>POINT Z(73868.029 219695.661 0)</t>
  </si>
  <si>
    <t>e5176862-2dae-45aa-b16e-be7e331d5440</t>
  </si>
  <si>
    <t>POINT Z(73868.029 219695.662 0)</t>
  </si>
  <si>
    <t>66cde5b5-7a3a-43b4-b3e8-63325317cb3e</t>
  </si>
  <si>
    <t>9119b9ed-dba6-4e44-8fae-6e3836527759</t>
  </si>
  <si>
    <t>POINT Z(31322.47 185835.835 0)</t>
  </si>
  <si>
    <t>66ce5505-0592-404e-aa9d-68fcc20e19bd</t>
  </si>
  <si>
    <t>73f774c3-11bb-4562-a3b2-85cf6678b181</t>
  </si>
  <si>
    <t>POINT Z(46405.127 174443.371 0)</t>
  </si>
  <si>
    <t>66d6c204-22b6-4b38-a66e-3de7139f86f0</t>
  </si>
  <si>
    <t>c851454d-8ab0-46aa-b0b6-61840f9356ec</t>
  </si>
  <si>
    <t>POINT Z(43976.552 182233.384 0)</t>
  </si>
  <si>
    <t>POINT Z(43976.225 182232.846 0)</t>
  </si>
  <si>
    <t>66d76c47-7cde-4051-8976-c8e203857bd4</t>
  </si>
  <si>
    <t>83a3be7f-3664-4389-8e0c-7ac3cd8cd593</t>
  </si>
  <si>
    <t>POINT Z(44857.916 174026.782 0)</t>
  </si>
  <si>
    <t>66e198bb-e3a6-4bff-b196-47450bb87881</t>
  </si>
  <si>
    <t>6faf6883-f728-46a9-af0e-1fdbfafe2334</t>
  </si>
  <si>
    <t>POINT Z(126300.319 179187.139 0)</t>
  </si>
  <si>
    <t>POINT Z(126300.318 179187.139 0)</t>
  </si>
  <si>
    <t>66e6dbad-9e16-4ee8-8fa3-f4647aea7fda</t>
  </si>
  <si>
    <t>cf763dc6-4d93-4e0f-b19b-f2d10655bbf7</t>
  </si>
  <si>
    <t>POINT Z(80031.16 215358.26 0)</t>
  </si>
  <si>
    <t>d9be5287-36a3-46af-abcd-2f143cdf4ef9</t>
  </si>
  <si>
    <t>POINT Z(80031.164 215358.259 0)</t>
  </si>
  <si>
    <t>670a6a65-7301-4319-bda4-b0838e960a74</t>
  </si>
  <si>
    <t>c0a53d61-65af-4881-a86a-6b8900e0d08a</t>
  </si>
  <si>
    <t>POINT Z(54978.654 179383.052 0)</t>
  </si>
  <si>
    <t>670b477d-b892-4a2e-9401-a102313cf4dc</t>
  </si>
  <si>
    <t>cd371939-2d6f-4001-b20c-0a3ad7311a1b</t>
  </si>
  <si>
    <t>POINT Z(78705.1 215948.03 0)</t>
  </si>
  <si>
    <t>POINT Z(78705.102 215948.032 0)</t>
  </si>
  <si>
    <t>e3fcd5ca-f016-4976-82ba-e5e77e232035</t>
  </si>
  <si>
    <t>6714675c-a171-4551-a13a-1934e9994f19</t>
  </si>
  <si>
    <t>b400bfeb-1b9a-4c52-9feb-27a814ac16e0</t>
  </si>
  <si>
    <t>POINT Z(33763.968 184362.499 0)</t>
  </si>
  <si>
    <t>e7b7df64-b8b6-489b-84c9-56cf3abb8723</t>
  </si>
  <si>
    <t>POINT Z(33763.968 184362.5 0)</t>
  </si>
  <si>
    <t>671a5516-aba8-4f4e-a105-d868b08912f4</t>
  </si>
  <si>
    <t>fa7e9629-4bcf-422b-ac0d-53d392e9bb07</t>
  </si>
  <si>
    <t>POINT Z(57392.81 197907.671 0)</t>
  </si>
  <si>
    <t>671ec04b-225a-4c36-a848-9fab76e08fbb</t>
  </si>
  <si>
    <t>a401c9f8-a487-46d5-b532-719f4be4c024</t>
  </si>
  <si>
    <t>POINT Z(46347.384 200199.56 0)</t>
  </si>
  <si>
    <t>671fe52d-dcde-476e-a559-0002f66b5ef5</t>
  </si>
  <si>
    <t>c800254d-7ffb-4dd2-aebd-ac0f83d821c9</t>
  </si>
  <si>
    <t>POINT Z(79920.99 215365.32 0)</t>
  </si>
  <si>
    <t>POINT Z(79920.995 215365.316 0)</t>
  </si>
  <si>
    <t>f0bac976-56d7-4146-89ce-735415389758</t>
  </si>
  <si>
    <t>672204ad-c039-467f-822e-7a28dfb59c90</t>
  </si>
  <si>
    <t>ff94f2b7-776b-4e5e-ad53-5c0e28a0dd9e</t>
  </si>
  <si>
    <t>POINT Z(40916.574 165165.278 0)</t>
  </si>
  <si>
    <t>67289b21-7550-4eda-bc9e-5ed3a06f1eed</t>
  </si>
  <si>
    <t>71ac7b0c-ac67-4b54-9a93-928183587915</t>
  </si>
  <si>
    <t>POINT Z(55104.902 178762.023 0)</t>
  </si>
  <si>
    <t>6729af0e-8ad6-4bac-ab93-7f031ca7880d</t>
  </si>
  <si>
    <t>681e39fc-0aa7-4515-8ab7-40073558eb80</t>
  </si>
  <si>
    <t>POINT Z(48312.076 175160.814 0)</t>
  </si>
  <si>
    <t>POINT Z(48311.555 175160.473 0)</t>
  </si>
  <si>
    <t>a7e62d02-b47a-442d-b1c6-ddcd36244bec</t>
  </si>
  <si>
    <t>e15b36d8-f8f0-4729-8139-fef0715de45e</t>
  </si>
  <si>
    <t>672a0447-52c6-4605-8032-90077f117426</t>
  </si>
  <si>
    <t>846a17de-6160-4bfc-8e81-df4be4598a99</t>
  </si>
  <si>
    <t>POINT Z(35099.437 186644.059 0)</t>
  </si>
  <si>
    <t>POINT Z(35099.437 186644.06 0)</t>
  </si>
  <si>
    <t>e6848f1f-3a36-44ef-aa1c-5d8928c90a84</t>
  </si>
  <si>
    <t>672fc0f1-b71f-486c-bb7c-ec212b6d6baa</t>
  </si>
  <si>
    <t>e2a92392-37aa-401e-be10-7e5c84106726</t>
  </si>
  <si>
    <t>POINT Z(31363.026 197604.085 0)</t>
  </si>
  <si>
    <t>673c2093-644e-4579-8b05-5b31cc187385</t>
  </si>
  <si>
    <t>fa51b8a6-e1bf-4936-9b40-f0961361c583</t>
  </si>
  <si>
    <t>POINT Z(73953.128 194551.863 0)</t>
  </si>
  <si>
    <t>674156c6-c911-4cc2-9af7-01a1d0192112</t>
  </si>
  <si>
    <t>ed6493dd-02ca-49cf-8442-07d6b1dd186e</t>
  </si>
  <si>
    <t>POINT Z(50902.866 173744.624 0)</t>
  </si>
  <si>
    <t>6741e3ca-7ca0-4e74-a0f7-234393b18835</t>
  </si>
  <si>
    <t>d436dc36-1683-4171-befc-bb1bec447a4d</t>
  </si>
  <si>
    <t>POINT Z(52266.83 188574.826 0)</t>
  </si>
  <si>
    <t>674945aa-cbc8-41ea-a713-ad03e6c3d7a2</t>
  </si>
  <si>
    <t>a1c52f91-8293-4c2f-a03b-f4458b1eb058</t>
  </si>
  <si>
    <t>POINT Z(34275.408 172662.13 0)</t>
  </si>
  <si>
    <t>ae3779c3-33b8-4659-8d43-ceb475be7a24</t>
  </si>
  <si>
    <t>d8f463f5-ec31-49a8-a297-da1f8fc50c9a</t>
  </si>
  <si>
    <t>6749c50b-208f-45eb-b4d7-3c35b333f962</t>
  </si>
  <si>
    <t>77ba2d9a-7b36-4e2b-864a-8cb9f8a78e91</t>
  </si>
  <si>
    <t>POINT Z(46504.391 201057.591 0)</t>
  </si>
  <si>
    <t>674fc4ac-957c-4d4f-85fc-1950f4c639e5</t>
  </si>
  <si>
    <t>b9d3d1cf-0508-44c5-a5ee-f8fac3ced934</t>
  </si>
  <si>
    <t>POINT Z(66008.605 171090.945 0)</t>
  </si>
  <si>
    <t>POINT Z(66008.605 171090.946 0)</t>
  </si>
  <si>
    <t>675526f9-e9e2-4926-91ff-5ec4d3b33163</t>
  </si>
  <si>
    <t>ec471608-cd27-4a4e-840f-67c39490786e</t>
  </si>
  <si>
    <t>POINT Z(50184.24 185250.352 0)</t>
  </si>
  <si>
    <t>6767d011-3942-4ffe-a7c9-aadb3990525b</t>
  </si>
  <si>
    <t>b8a05d11-4655-42a2-9c7b-c5baf61f6360</t>
  </si>
  <si>
    <t>POINT Z(31519.473 203010.819 0)</t>
  </si>
  <si>
    <t>6773072d-f060-4125-a4f7-ff643e90b337</t>
  </si>
  <si>
    <t>b549469c-d561-4c6f-af39-19b5f3a6a465</t>
  </si>
  <si>
    <t>POINT Z(76347.28 217246.64 0)</t>
  </si>
  <si>
    <t>POINT Z(76347.283 217246.644 0)</t>
  </si>
  <si>
    <t>d91d54f7-5bcb-4c5a-9d0a-d53b5a50b2e1</t>
  </si>
  <si>
    <t>67848749-12be-488a-9a68-2ae138d299fa</t>
  </si>
  <si>
    <t>ee3c9387-c317-4bdc-b223-8a5aa5205c93</t>
  </si>
  <si>
    <t>POINT Z(25736.11 199834.806 0)</t>
  </si>
  <si>
    <t>67889482-330e-48f7-8682-f9346fe480b4</t>
  </si>
  <si>
    <t>c881fe51-1cb7-49ce-9a41-40601db6e78d</t>
  </si>
  <si>
    <t>POINT Z(57230.899 199009.565 0)</t>
  </si>
  <si>
    <t>678c3036-aa9a-4745-abbf-d84ae2809b4a</t>
  </si>
  <si>
    <t>9a6ba978-8e2b-4ba1-9143-7e8a8398223f</t>
  </si>
  <si>
    <t>POINT Z(55567.043 201884.89 0)</t>
  </si>
  <si>
    <t>678e3ef4-fe98-4438-8f44-f84e2bbc8ab3</t>
  </si>
  <si>
    <t>80324500-76fb-4936-80d4-b3dabf61c5d9</t>
  </si>
  <si>
    <t>POINT Z(55370.895 197422.867 0)</t>
  </si>
  <si>
    <t>67a40b83-1cba-4055-98f9-dedf4f548537</t>
  </si>
  <si>
    <t>718072ea-5fb8-43f5-ad24-c397fdede82e</t>
  </si>
  <si>
    <t>POINT Z(33027.224 185972.391 0)</t>
  </si>
  <si>
    <t>f22772d6-8409-40b7-bc70-91eaea07ce42</t>
  </si>
  <si>
    <t>67a7667b-4465-4001-ba14-57ccf07896a1</t>
  </si>
  <si>
    <t>cb570953-138d-4532-9abb-265a750aa078</t>
  </si>
  <si>
    <t>POINT Z(46398.378 200478.404 0)</t>
  </si>
  <si>
    <t>67a84011-cc70-45bf-a4b9-7eac2f2bc2e6</t>
  </si>
  <si>
    <t>7964976f-c0d0-4a6a-b5ed-377e04ca5e8b</t>
  </si>
  <si>
    <t>POINT Z(31676.149 202639.478 0)</t>
  </si>
  <si>
    <t>67beccdc-4f14-46a9-98da-57cceb0f604d</t>
  </si>
  <si>
    <t>f5556cf8-ee2c-4ba6-bf8c-42eeadf4d43f</t>
  </si>
  <si>
    <t>POINT Z(45955.843 174438.577 0)</t>
  </si>
  <si>
    <t>67bf4093-4c0d-4f5f-ae53-0425dd4a18a4</t>
  </si>
  <si>
    <t>72d41784-0219-4621-9a3f-14f248945ac3</t>
  </si>
  <si>
    <t>POINT Z(34600.94 186481.978 0)</t>
  </si>
  <si>
    <t>POINT Z(34600.94 186481.979 0)</t>
  </si>
  <si>
    <t>aa13fdc3-5e44-464f-a195-00eeec8d182c</t>
  </si>
  <si>
    <t>67c11deb-a8f1-4999-b016-73e5ffd1bdf0</t>
  </si>
  <si>
    <t>6f4423ab-7825-40c6-b73c-e545d705f7e5</t>
  </si>
  <si>
    <t>POINT Z(39537.653 188434.776 0)</t>
  </si>
  <si>
    <t>67c89235-f593-4b9c-9221-9d6665b56eb1</t>
  </si>
  <si>
    <t>df03ad8a-10d2-45e3-a2b4-d00f015d237b</t>
  </si>
  <si>
    <t>POINT Z(49366.512 171652.27 0)</t>
  </si>
  <si>
    <t>67ca2ee0-8c46-4b3b-a157-301278131644</t>
  </si>
  <si>
    <t>90de3ad1-cef7-4c47-81ec-0f2f0dcc90fd</t>
  </si>
  <si>
    <t>POINT Z(46136.614 162837.086 0)</t>
  </si>
  <si>
    <t>67caca6c-3513-407c-8167-1a996b41a651</t>
  </si>
  <si>
    <t>d904c3d7-bf9c-49ba-ba5b-7516712f8864</t>
  </si>
  <si>
    <t>POINT Z(44110.376 174041.301 0)</t>
  </si>
  <si>
    <t>67cbd4a3-4c10-4323-9937-56275521e28a</t>
  </si>
  <si>
    <t>84535a44-931c-46d0-91b0-bde8adb2c8f6</t>
  </si>
  <si>
    <t>POINT Z(35520.633 186750.178 0)</t>
  </si>
  <si>
    <t>POINT Z(35520.633 186750.179 0)</t>
  </si>
  <si>
    <t>9824ab3b-3921-4092-88d5-7684f395b520</t>
  </si>
  <si>
    <t>67cc5fa7-13d2-48ce-b793-f697b45eac46</t>
  </si>
  <si>
    <t>8676f60b-1074-459d-8364-bcaa7166d406</t>
  </si>
  <si>
    <t>POINT Z(56427.126 202053.881 0)</t>
  </si>
  <si>
    <t>67ccd162-3ee9-482b-9dcf-3c9e09e26d74</t>
  </si>
  <si>
    <t>df27875a-8c4b-4809-8b0b-5137610a9114</t>
  </si>
  <si>
    <t>POINT Z(55485.078 200784.21 0)</t>
  </si>
  <si>
    <t>67d41487-fa53-4506-9cc4-fd726291383f</t>
  </si>
  <si>
    <t>956e57d3-cbeb-4bcf-915f-bbfdd5dd00dc</t>
  </si>
  <si>
    <t>POINT Z(84564.855 174688.66 0)</t>
  </si>
  <si>
    <t>67dfbf96-7ed8-45ce-8bac-c1611db59da9</t>
  </si>
  <si>
    <t>83847870-77b6-4681-9827-ad9d41b3ea42</t>
  </si>
  <si>
    <t>POINT Z(55152.239 197385.186 0)</t>
  </si>
  <si>
    <t>67dfea47-d432-43a0-959c-85322ddea8b6</t>
  </si>
  <si>
    <t>7fa2119c-dc1f-4a79-8ef9-19446614c3ba</t>
  </si>
  <si>
    <t>POINT Z(76565.791 217126.177 0)</t>
  </si>
  <si>
    <t>POINT Z(76565.79 217126.18 0)</t>
  </si>
  <si>
    <t>bb0eb73e-6dad-4c1f-9f38-2915d8f51728</t>
  </si>
  <si>
    <t>67e696e6-ee4b-4fdf-9b75-3b88f809e107</t>
  </si>
  <si>
    <t>e26bfb87-f4a9-4254-82db-df6af74f850d</t>
  </si>
  <si>
    <t>POINT Z(48213.792 171845.672 0)</t>
  </si>
  <si>
    <t>67fa12bf-441e-472d-ba11-e96e1fa223bb</t>
  </si>
  <si>
    <t>b2cf5738-4836-4bce-ab01-b39942e61788</t>
  </si>
  <si>
    <t>POINT Z(37286.4 172683.2 0)</t>
  </si>
  <si>
    <t>67fb46be-3f73-4d4e-a784-5aac992fd8ab</t>
  </si>
  <si>
    <t>a0c04c28-6957-452f-805a-708c050e6c86</t>
  </si>
  <si>
    <t>POINT Z(45234.395 194748.37 0)</t>
  </si>
  <si>
    <t>POINT Z(45234.765 194748.761 0)</t>
  </si>
  <si>
    <t>bca5c643-9692-48ca-9117-a74052f151ec</t>
  </si>
  <si>
    <t>POINT Z(45234.766 194748.761 0)</t>
  </si>
  <si>
    <t>68042975-5cb2-4a1e-bd92-e6da4a26049b</t>
  </si>
  <si>
    <t>dbee481a-7f58-4e97-a3eb-23bd4281db8b</t>
  </si>
  <si>
    <t>POINT Z(74540.288 226874.533 0)</t>
  </si>
  <si>
    <t>POINT Z(74540.288 226874.534 0)</t>
  </si>
  <si>
    <t>680b787b-c010-4893-a3fa-79ce35eee57f</t>
  </si>
  <si>
    <t>b609d4c0-1f54-4f54-8921-9f3b46fb1569</t>
  </si>
  <si>
    <t>POINT Z(47114.742 190020.548 0)</t>
  </si>
  <si>
    <t>680f78e3-d689-4ac5-b26d-4cf653a6860c</t>
  </si>
  <si>
    <t>e7d213b5-f657-41a9-b977-09b1894fb54e</t>
  </si>
  <si>
    <t>POINT Z(34542.867 196972.17 0)</t>
  </si>
  <si>
    <t>681b2540-c245-4ee7-b601-c6f2a3eaf435</t>
  </si>
  <si>
    <t>7db07d60-5de2-4de2-ada7-60ff7aaffd81</t>
  </si>
  <si>
    <t>POINT Z(34574.738 186470.379 0)</t>
  </si>
  <si>
    <t>d69e80d5-40c2-4070-94c4-ce86cdb97585</t>
  </si>
  <si>
    <t>POINT Z(34574.738 186470.38 0)</t>
  </si>
  <si>
    <t>681d0241-5590-42ad-989d-c28c52be92b1</t>
  </si>
  <si>
    <t>b62a7224-8546-470c-b6ce-4173cdf04d6f</t>
  </si>
  <si>
    <t>POINT Z(47762.273 171921.552 0)</t>
  </si>
  <si>
    <t>dd9a8114-931e-463b-bdff-3563c6b37edd</t>
  </si>
  <si>
    <t>fa2fb5d9-842a-40bd-99d5-9494dfa02cd7</t>
  </si>
  <si>
    <t>682571d6-85f7-450e-bdd6-85c7ce3feb04</t>
  </si>
  <si>
    <t>a42b395e-9a25-4791-8dc9-dc0c89f3ee4a</t>
  </si>
  <si>
    <t>POINT Z(31610.9 202766.392 0)</t>
  </si>
  <si>
    <t>68294afe-f904-49db-9015-c0f444cf01fe</t>
  </si>
  <si>
    <t>88209d0a-6351-4754-8296-2eec0c23a9bf</t>
  </si>
  <si>
    <t>POINT Z(33721.473 186141.087 0)</t>
  </si>
  <si>
    <t>POINT Z(33721.473 186141.088 0)</t>
  </si>
  <si>
    <t>8f3b7bb5-5661-4b65-a002-bc5605a5f2cc</t>
  </si>
  <si>
    <t>682ad938-2cd4-4ee4-840c-d9808a41f9a0</t>
  </si>
  <si>
    <t>99555bae-e2a8-4180-9909-cb56372b2cab</t>
  </si>
  <si>
    <t>POINT Z(46325.691 200193.452 0)</t>
  </si>
  <si>
    <t>682c1e12-0764-441d-80e2-176166ecb1b8</t>
  </si>
  <si>
    <t>fa773600-79b9-4766-857c-10d61980c1cb</t>
  </si>
  <si>
    <t>POINT Z(75347.291 192476.89 0)</t>
  </si>
  <si>
    <t>POINT Z(75347.29 192476.889 0)</t>
  </si>
  <si>
    <t>6830418c-db95-4504-bd8a-14609e12e7ff</t>
  </si>
  <si>
    <t>d557e4bf-2ccd-4776-9f90-47c02e850f77</t>
  </si>
  <si>
    <t>POINT Z(43991.794 173920.849 0)</t>
  </si>
  <si>
    <t>68306fef-be4e-428e-a753-4651299ce057</t>
  </si>
  <si>
    <t>a3ace13e-38e1-4475-b51e-b3880d807b1b</t>
  </si>
  <si>
    <t>POINT Z(77880.12 216398.97 0)</t>
  </si>
  <si>
    <t>dd9cb0ab-ad8d-47ea-8c93-344191ce9df8</t>
  </si>
  <si>
    <t>POINT Z(77880.116 216398.967 0)</t>
  </si>
  <si>
    <t>68315be5-11d7-4ecd-91b7-ec1a81d376bc</t>
  </si>
  <si>
    <t>a6fa6a60-b570-4008-af07-e6894455b14a</t>
  </si>
  <si>
    <t>POINT Z(75484.77 217755.02 0)</t>
  </si>
  <si>
    <t>db5613cf-0183-4b7b-a2ac-ac3ede7d67cc</t>
  </si>
  <si>
    <t>POINT Z(75484.771 217755.016 0)</t>
  </si>
  <si>
    <t>68323c3e-03cd-4ff9-a9fe-62e2cd31cd10</t>
  </si>
  <si>
    <t>d175f42c-00d0-4635-b305-603292425097</t>
  </si>
  <si>
    <t>POINT Z(46333.664 200238.477 0)</t>
  </si>
  <si>
    <t>683634d1-269c-41c5-8993-25c7a393e8a6</t>
  </si>
  <si>
    <t>a710401d-871f-419f-859d-0919a633422a</t>
  </si>
  <si>
    <t>POINT Z(46286.866 199849.51 0)</t>
  </si>
  <si>
    <t>68381346-8562-48c7-a18d-5d357913dc71</t>
  </si>
  <si>
    <t>a8f842c6-0907-4a98-b6d1-f5972239c5df</t>
  </si>
  <si>
    <t>POINT Z(75957.99 217462.27 0)</t>
  </si>
  <si>
    <t>POINT Z(75957.988 217462.268 0)</t>
  </si>
  <si>
    <t>cb0f4cd5-4fd6-482a-b032-905c62fea22c</t>
  </si>
  <si>
    <t>683e10fc-abfc-4d9c-84b4-2bf5f7e8ba1a</t>
  </si>
  <si>
    <t>eb93116b-550b-444b-b913-fe8ede6e252a</t>
  </si>
  <si>
    <t>POINT Z(49952.615 190808.349 0)</t>
  </si>
  <si>
    <t>683f1f1c-d38e-43bd-a62a-cbda27d6f672</t>
  </si>
  <si>
    <t>bdd0d2f9-56c5-4177-9680-cee2cfd51548</t>
  </si>
  <si>
    <t>POINT Z(77246.117 216740.392 0)</t>
  </si>
  <si>
    <t>POINT Z(77246.12 216740.39 0)</t>
  </si>
  <si>
    <t>d8fa3b58-7b9d-41a0-863b-08eb17b1fc80</t>
  </si>
  <si>
    <t>6841d7cd-1902-4536-9624-77c6a2588219</t>
  </si>
  <si>
    <t>8e8adac7-aab8-4613-9044-2ffd23831c96</t>
  </si>
  <si>
    <t>POINT Z(47744.347 171947.827 0)</t>
  </si>
  <si>
    <t>POINT Z(47744.347 171947.826 0)</t>
  </si>
  <si>
    <t>fcacca5a-cdcd-4748-b060-d66c1c3dd766</t>
  </si>
  <si>
    <t>684f260a-446c-4729-b598-f1db0b5717b1</t>
  </si>
  <si>
    <t>a792a8d3-ff30-49c8-bd57-d585f4dd786f</t>
  </si>
  <si>
    <t>POINT Z(172831.672 227673.188 0)</t>
  </si>
  <si>
    <t>POINT Z(172831.297 227672.688 0)</t>
  </si>
  <si>
    <t>6850dbb0-0c51-476e-bb62-74068f79e6da</t>
  </si>
  <si>
    <t>bc89366a-d6e0-4316-b7c3-4a5a3db40bbf</t>
  </si>
  <si>
    <t>POINT Z(50090.923 173271.133 0)</t>
  </si>
  <si>
    <t>6853cdbd-945b-4974-bdc2-1f04a6481fe0</t>
  </si>
  <si>
    <t>c03b78a1-bd96-4102-b634-748a94bf50f6</t>
  </si>
  <si>
    <t>POINT Z(103212.154 189053.589 0)</t>
  </si>
  <si>
    <t>POINT Z(103212.316 189053.359 0)</t>
  </si>
  <si>
    <t>685f74a7-8550-493d-a402-f9e096f06732</t>
  </si>
  <si>
    <t>c16622eb-939c-4095-a8a2-474edbc651e0</t>
  </si>
  <si>
    <t>POINT Z(41003.04 193987.732 0)</t>
  </si>
  <si>
    <t>686a0777-2601-4fa7-be28-724426bc4c8c</t>
  </si>
  <si>
    <t>6d1eb2a7-e6d0-4204-8d8f-1a94b4edb286</t>
  </si>
  <si>
    <t>POINT Z(49226.197 171675.683 0)</t>
  </si>
  <si>
    <t>686ad96e-9110-46fe-95f6-e75fe47cae83</t>
  </si>
  <si>
    <t>e76c93a0-779b-4917-9026-8f4483ad7ffd</t>
  </si>
  <si>
    <t>POINT Z(66722.328 200900.758 0)</t>
  </si>
  <si>
    <t>686fe3de-348e-4b5d-8093-b72cdfc31d4b</t>
  </si>
  <si>
    <t>68b92ab8-79c8-4fb8-b3af-8dcdab8956f6</t>
  </si>
  <si>
    <t>POINT Z(49472.717 171636.417 0)</t>
  </si>
  <si>
    <t>6871f680-267f-4491-83c4-6bf9832188cf</t>
  </si>
  <si>
    <t>8c157d4b-b594-41d2-b42c-3780b7ad5fb7</t>
  </si>
  <si>
    <t>POINT Z(55462.495 201825.062 0)</t>
  </si>
  <si>
    <t>687389d9-bc77-44f0-8e08-9daebbc72310</t>
  </si>
  <si>
    <t>c7375631-be2a-403a-9b50-605a547880f5</t>
  </si>
  <si>
    <t>POINT Z(76310.884 167548.046 0)</t>
  </si>
  <si>
    <t>68773d69-6eb2-4063-8eec-0f6e67ada4a8</t>
  </si>
  <si>
    <t>746f481c-11ac-4a8d-8583-7bfc867e76df</t>
  </si>
  <si>
    <t>POINT Z(31449.14 197563.538 0)</t>
  </si>
  <si>
    <t>687eff20-ec14-412f-b1fe-b14d1e3cb8f0</t>
  </si>
  <si>
    <t>b085d081-a91d-4dea-9bd7-0c086f009d4b</t>
  </si>
  <si>
    <t>POINT Z(52237.252 188612.753 0)</t>
  </si>
  <si>
    <t>688249fa-facd-4ba1-be17-7df34701c3b7</t>
  </si>
  <si>
    <t>68eec41e-ddec-45ff-866e-16d92fe72a54</t>
  </si>
  <si>
    <t>POINT Z(75756.664 167698.163 0)</t>
  </si>
  <si>
    <t>688456c6-38b9-4004-a103-f3cecc8b9c74</t>
  </si>
  <si>
    <t>c606fe98-6345-4594-a54c-f469601e4706</t>
  </si>
  <si>
    <t>POINT Z(44895.643 173881.134 0)</t>
  </si>
  <si>
    <t>6884e0c0-fbd6-45db-bac7-d80b05c152a4</t>
  </si>
  <si>
    <t>e71756f4-8034-4f34-9a80-f6f77a7c118d</t>
  </si>
  <si>
    <t>POINT Z(32266.966 189804.514 0)</t>
  </si>
  <si>
    <t>6884fdd3-31d0-4fb5-b548-5b95d81633f7</t>
  </si>
  <si>
    <t>9d939b78-bb2a-427b-8303-2b7fb9d73856</t>
  </si>
  <si>
    <t>POINT Z(46474.298 201004.597 0)</t>
  </si>
  <si>
    <t>POINT Z(46474.297 201004.597 0)</t>
  </si>
  <si>
    <t>688eb4a6-c4bd-45dc-b3b3-79c795b66d9a</t>
  </si>
  <si>
    <t>81f8ff26-43ac-47c4-91aa-398f0ec6b891</t>
  </si>
  <si>
    <t>POINT Z(77493.83 216617.87 0)</t>
  </si>
  <si>
    <t>e3a98446-3b47-4739-9772-98bbf27b03cc</t>
  </si>
  <si>
    <t>POINT Z(77493.827 216617.871 0)</t>
  </si>
  <si>
    <t>6892e5d0-4852-43bf-b7f7-3896873ce817</t>
  </si>
  <si>
    <t>cab20b1a-fc62-4c78-8f77-a451d68faa2e</t>
  </si>
  <si>
    <t>POINT Z(44774.68 174227.745 0)</t>
  </si>
  <si>
    <t>689467ce-ade3-4ba2-bc8a-0ce50805a6d0</t>
  </si>
  <si>
    <t>e4b8e25e-ad59-46e2-a54d-5ff673a6612a</t>
  </si>
  <si>
    <t>POINT Z(41248.27 163149.946 0)</t>
  </si>
  <si>
    <t>6898323a-9873-41c8-9794-f057a6eb82d4</t>
  </si>
  <si>
    <t>a7126c0d-bb21-4d70-a655-3aebd1c16ac2</t>
  </si>
  <si>
    <t>POINT Z(35876.53 190743.406 0)</t>
  </si>
  <si>
    <t>689db108-b0e3-4e53-9636-e690a01e14ee</t>
  </si>
  <si>
    <t>d6404968-6d38-4703-86d7-fd5feb4fccaa</t>
  </si>
  <si>
    <t>POINT Z(55927.112 205261.951 0)</t>
  </si>
  <si>
    <t>68b71faf-4da7-428b-9d9d-f16212a4cd5f</t>
  </si>
  <si>
    <t>87e947f3-9bfa-4dcb-99b9-205ecec8f883</t>
  </si>
  <si>
    <t>POINT Z(76242.233 217293.898 0)</t>
  </si>
  <si>
    <t>POINT Z(76242.23 217293.9 0)</t>
  </si>
  <si>
    <t>b27d2851-a74d-4d75-a968-713432d8aac7</t>
  </si>
  <si>
    <t>68c51409-e7b5-4a9a-bb10-ab6fb25780d2</t>
  </si>
  <si>
    <t>851aea1d-f554-41eb-9e17-6958d7ea4454</t>
  </si>
  <si>
    <t>POINT Z(36770.3 172695.7 0)</t>
  </si>
  <si>
    <t>68cc1b5c-2014-4095-9f59-2e06fd8c633f</t>
  </si>
  <si>
    <t>7948aee8-5105-428a-9fc9-01b05c62923c</t>
  </si>
  <si>
    <t>POINT Z(56006.519 204351.212 0)</t>
  </si>
  <si>
    <t>68cd1c11-0841-417d-b8dc-3b6295f66bac</t>
  </si>
  <si>
    <t>b2bc448d-0066-4d48-8aa1-6e0147fc879c</t>
  </si>
  <si>
    <t>POINT Z(35954 172728.3 0)</t>
  </si>
  <si>
    <t>68cd4c53-2be1-40cb-bdba-c8dce260df91</t>
  </si>
  <si>
    <t>dc8a0c50-14b7-4d88-b7ea-e7c04b7c9204</t>
  </si>
  <si>
    <t>POINT Z(50087.833 184537.591 0)</t>
  </si>
  <si>
    <t>68d30a4a-4e71-447d-a159-f6ffad6c96d7</t>
  </si>
  <si>
    <t>c6aca073-c8a0-4eb8-afb8-b0385c0d3bbb</t>
  </si>
  <si>
    <t>POINT Z(43583.416 167624.228 0)</t>
  </si>
  <si>
    <t>f1388ac8-c053-4c29-939f-978687e6652a</t>
  </si>
  <si>
    <t>68d60071-f4cc-460e-9da6-976429e49ad5</t>
  </si>
  <si>
    <t>f7e25316-4ec9-4eb8-a34b-f0f1713c89fe</t>
  </si>
  <si>
    <t>POINT Z(44155.202 207612.419 0)</t>
  </si>
  <si>
    <t>POINT Z(44154.94 207611.811 0)</t>
  </si>
  <si>
    <t>68dc0151-367d-4ffc-a8ca-d0576efdfba6</t>
  </si>
  <si>
    <t>fbad77c0-cc6f-4642-8b45-53a5b5cc68c9</t>
  </si>
  <si>
    <t>POINT Z(44132.471 207605.509 0)</t>
  </si>
  <si>
    <t>POINT Z(44133.004 207604.935 0)</t>
  </si>
  <si>
    <t>68ddce7f-adbb-4571-b351-4901d882b4ed</t>
  </si>
  <si>
    <t>ed9f3f38-aa7f-4880-90bf-dda73f7bb25c</t>
  </si>
  <si>
    <t>POINT Z(46980.347 174469.711 0)</t>
  </si>
  <si>
    <t>68e7e9d4-d760-4623-a894-9d824ce923cb</t>
  </si>
  <si>
    <t>f865910f-b991-40ae-bf04-106340861ab5</t>
  </si>
  <si>
    <t>POINT Z(78038.292 166176.118 0)</t>
  </si>
  <si>
    <t>68ecb1c5-b236-4e02-a3cf-54b36f554031</t>
  </si>
  <si>
    <t>92e8fdc6-f812-4638-9b76-2ff9911ba443</t>
  </si>
  <si>
    <t>POINT Z(48747.187 191254.729 0)</t>
  </si>
  <si>
    <t>68ed42bf-d81e-4ce0-9745-b3442e8ff75a</t>
  </si>
  <si>
    <t>bc894582-0074-47c3-ad8f-391a20349cfa</t>
  </si>
  <si>
    <t>POINT Z(45596.299 198021.78 0)</t>
  </si>
  <si>
    <t>68fd756d-6cdf-46e4-ba7a-09afa46182a8</t>
  </si>
  <si>
    <t>acc3dfaa-6cb8-48f4-9a03-f860a12d2cf2</t>
  </si>
  <si>
    <t>POINT Z(46434.236 200674.999 0)</t>
  </si>
  <si>
    <t>POINT Z(46434.236 200675 0)</t>
  </si>
  <si>
    <t>6901471a-ea8a-4f12-b6b4-6387e4a521d8</t>
  </si>
  <si>
    <t>992a730d-3a4c-4ab1-bf7d-83cdbb8f527d</t>
  </si>
  <si>
    <t>POINT Z(45668.913 169293.302 0)</t>
  </si>
  <si>
    <t>POINT Z(45668.913 169293.303 0)</t>
  </si>
  <si>
    <t>9b1ebcd3-cbcd-4196-8f02-7acbd2f9bd80</t>
  </si>
  <si>
    <t>6906a910-d061-428a-8b02-842a661a52d2</t>
  </si>
  <si>
    <t>6e4d4d37-405c-4932-80b4-bbf6435252a6</t>
  </si>
  <si>
    <t>POINT Z(56284.921 202022.875 0)</t>
  </si>
  <si>
    <t>690a6f18-6a6f-4f74-a272-e82e31843adf</t>
  </si>
  <si>
    <t>f989a489-6934-4798-b301-a66268a04ced</t>
  </si>
  <si>
    <t>POINT Z(36707.593 172695.853 0)</t>
  </si>
  <si>
    <t>690b9c5e-f3fb-491e-9173-889823e6793d</t>
  </si>
  <si>
    <t>c674744e-c803-4a51-86ad-2bcfe71ec2cb</t>
  </si>
  <si>
    <t>POINT Z(47529.894 174702.616 0)</t>
  </si>
  <si>
    <t>690e0555-cffe-489c-90c5-d53bf626b3ce</t>
  </si>
  <si>
    <t>9c6f1319-f822-439a-b1dd-254aaa9ed449</t>
  </si>
  <si>
    <t>POINT Z(78549.95 216016.35 0)</t>
  </si>
  <si>
    <t>bd191b29-4fc3-464a-863e-ea06ba0d3bfd</t>
  </si>
  <si>
    <t>POINT Z(78549.946 216016.347 0)</t>
  </si>
  <si>
    <t>690eec26-e4c0-43fe-957a-1c25511979ab</t>
  </si>
  <si>
    <t>ea1b4bea-dba5-4115-a971-1db94402b317</t>
  </si>
  <si>
    <t>POINT Z(46521.052 201335.791 0)</t>
  </si>
  <si>
    <t>6912cf02-1ec4-42d6-8779-9a27b28599b1</t>
  </si>
  <si>
    <t>88405dd0-ef28-40bf-a61a-f325021d7a91</t>
  </si>
  <si>
    <t>POINT Z(79009.858 215778.451 0)</t>
  </si>
  <si>
    <t>POINT Z(79009.86 215778.45 0)</t>
  </si>
  <si>
    <t>99e2f2e4-14a1-499d-a6b5-3e427762dffb</t>
  </si>
  <si>
    <t>6913169f-01c0-4009-a576-6f112bbb2f99</t>
  </si>
  <si>
    <t>fa3d4af7-1ed6-4f6c-a3de-c50864b3d6c5</t>
  </si>
  <si>
    <t>POINT Z(38949.736 176058.398 0)</t>
  </si>
  <si>
    <t>691cc38f-889a-420a-a937-4fd6bba83580</t>
  </si>
  <si>
    <t>be44049c-e447-466b-bd53-ffe4ed551b28</t>
  </si>
  <si>
    <t>POINT Z(75775.46 217563.44 0)</t>
  </si>
  <si>
    <t>POINT Z(75775.462 217563.445 0)</t>
  </si>
  <si>
    <t>e8961042-80a9-4f62-83da-6c3c38e00ee7</t>
  </si>
  <si>
    <t>691e7f79-c8fe-468c-8d46-aa428693c42c</t>
  </si>
  <si>
    <t>a07544a9-77c9-4287-b7d4-266253c33689</t>
  </si>
  <si>
    <t>POINT Z(46126.823 162870.499 0)</t>
  </si>
  <si>
    <t>69234663-637b-4bec-ab10-5f8ec7a36274</t>
  </si>
  <si>
    <t>b0304093-2c92-488d-aaf4-f5d3aabbee28</t>
  </si>
  <si>
    <t>POINT Z(35959.267 172861.684 0)</t>
  </si>
  <si>
    <t>692c15d4-5596-4069-a4ba-9b4703861376</t>
  </si>
  <si>
    <t>7c5eef4d-8d9c-4db3-bf5e-56547a36edeb</t>
  </si>
  <si>
    <t>POINT Z(48194.266 171848.825 0)</t>
  </si>
  <si>
    <t>692f168e-c032-4e1e-825e-14e02cfbfc0a</t>
  </si>
  <si>
    <t>704be36b-bec5-4b73-80f4-3bd6dbbc07e4</t>
  </si>
  <si>
    <t>{'DtcVegetatieSoortnaam.soortnaamWetenschappelijk': "Tilia cordata 'BÅ¡hlje'", 'DtcVegetatieSoortnaam.soortnaamNederlands': "Linde (Kleinbladige linde; 'BÅ¡hlje')"}</t>
  </si>
  <si>
    <t>{'DtcVegetatieSoortnaam.soortnaamWetenschappelijk': "Tilia cordata 'Bï¿½?ï¿½hlje'"}</t>
  </si>
  <si>
    <t>POINT Z(35742.375 166484.428 0)</t>
  </si>
  <si>
    <t>77c8a577-fe6a-4444-8630-01d6e8f962ab</t>
  </si>
  <si>
    <t>693b3167-773b-4a83-a6c3-9d5c546370cc</t>
  </si>
  <si>
    <t>c340afc9-6c07-414a-a413-ea7ced958000</t>
  </si>
  <si>
    <t>POINT Z(44420.668 207683.819 0)</t>
  </si>
  <si>
    <t>POINT Z(44419.897 207684.117 0)</t>
  </si>
  <si>
    <t>6941f146-5a71-4e33-9c99-bd772f1ea2ca</t>
  </si>
  <si>
    <t>88a9f88c-bdf3-4442-9c9c-336c3a0c04a8</t>
  </si>
  <si>
    <t>POINT Z(55557.837 201880.692 0)</t>
  </si>
  <si>
    <t>694e019e-c9e3-4e62-861a-fba98275814e</t>
  </si>
  <si>
    <t>e39b1177-5282-4f01-8b81-0bc50beac3a3</t>
  </si>
  <si>
    <t>POINT Z(37733.97 165856.783 0)</t>
  </si>
  <si>
    <t>6950106c-bdaa-46b4-8b4c-84ef3ddc1af7</t>
  </si>
  <si>
    <t>978a0b10-ecd6-45ee-82ac-97ef8f4da532</t>
  </si>
  <si>
    <t>POINT Z(145840.216 195427.834 0)</t>
  </si>
  <si>
    <t>POINT Z(145840.369 195428.559 0)</t>
  </si>
  <si>
    <t>695b0eaa-441b-47e3-85b9-0c6415177fbd</t>
  </si>
  <si>
    <t>9abd8807-ee18-4d4a-8d8c-6898250124e2</t>
  </si>
  <si>
    <t>POINT Z(41222.668 161179.944 0)</t>
  </si>
  <si>
    <t>695c0ca1-448a-4385-a7f1-c8e36661bcbb</t>
  </si>
  <si>
    <t>81f352a5-2ef7-41f4-ba0b-167fbb1b8257</t>
  </si>
  <si>
    <t>POINT Z(33986.572 172628.426 0)</t>
  </si>
  <si>
    <t>b6aa0243-7d96-4d44-a138-907504dfe245</t>
  </si>
  <si>
    <t>eca40d95-b40a-4601-96f0-1816f9f60f96</t>
  </si>
  <si>
    <t>696b9639-f56d-4da7-b155-fffb022a9719</t>
  </si>
  <si>
    <t>be0d5162-ba4f-4443-bbc6-fd7174a6ea82</t>
  </si>
  <si>
    <t>POINT Z(55215.171 201706.381 0)</t>
  </si>
  <si>
    <t>697624b0-73c2-4bef-88cc-7ad43a27dcfa</t>
  </si>
  <si>
    <t>cb9061f3-3d81-4906-852b-060bffdacc8d</t>
  </si>
  <si>
    <t>POINT Z(45085.814 173496.917 0)</t>
  </si>
  <si>
    <t>6986733d-1038-42fd-8645-4a04c5828a6a</t>
  </si>
  <si>
    <t>d9542868-e005-47e0-823d-da72c3d24e47</t>
  </si>
  <si>
    <t>POINT Z(42462.963 179593.734 0)</t>
  </si>
  <si>
    <t>6986ad9d-c8fd-4959-a48d-8ce822da913d</t>
  </si>
  <si>
    <t>df774852-3ac7-4f46-8798-1bb77795308c</t>
  </si>
  <si>
    <t>POINT Z(73203.015 220680.149 0)</t>
  </si>
  <si>
    <t>698a3074-8e6d-471c-9ecd-fe4d8369f25a</t>
  </si>
  <si>
    <t>d4fcbbfa-c922-4ffd-9175-31b89ac9d348</t>
  </si>
  <si>
    <t>POINT Z(80897.865 184408.47 0)</t>
  </si>
  <si>
    <t>POINT Z(80897.019 184408.402 0)</t>
  </si>
  <si>
    <t>698e678e-385b-4c8d-a08f-794ab725d46f</t>
  </si>
  <si>
    <t>cfe9e5ae-6649-40d7-81ca-b3ebb9ae28fc</t>
  </si>
  <si>
    <t>POINT Z(77877.21 166272.086 0)</t>
  </si>
  <si>
    <t>698f671c-d9e1-4b01-88cd-37249f26a371</t>
  </si>
  <si>
    <t>c25980f3-b424-4258-a6a9-857c2fe175bc</t>
  </si>
  <si>
    <t>POINT Z(57751.441 197978.477 0)</t>
  </si>
  <si>
    <t>69952bfb-b961-4306-8fbc-66561d54383b</t>
  </si>
  <si>
    <t>bf35c670-92e4-4bc4-94e7-0a899b402703</t>
  </si>
  <si>
    <t>POINT Z(33025.406 185956.682 0)</t>
  </si>
  <si>
    <t>ca73e5e7-fcad-459d-a772-a1a5ea803d05</t>
  </si>
  <si>
    <t>6995e450-c369-4d95-97c5-d0b90b4a1590</t>
  </si>
  <si>
    <t>f96fc858-f800-4fed-bb61-fc116ede2ddb</t>
  </si>
  <si>
    <t>POINT Z(45044.238 173210.917 0)</t>
  </si>
  <si>
    <t>87f24960-55fe-4ea8-a2a0-7dda6d3e10bd</t>
  </si>
  <si>
    <t>POINT Z(44927.246 207798.601 0)</t>
  </si>
  <si>
    <t>69b427dc-4633-4438-aacd-f4ba3eb240c9</t>
  </si>
  <si>
    <t>891660b3-6c49-444c-9cbc-24005dc94b88</t>
  </si>
  <si>
    <t>POINT Z(77229.466 216760.564 0)</t>
  </si>
  <si>
    <t>POINT Z(77229.47 216760.56 0)</t>
  </si>
  <si>
    <t>cbcd137f-5534-4b26-b1a3-7fe2c4643201</t>
  </si>
  <si>
    <t>69b52f47-eb25-488a-a370-5da565327fea</t>
  </si>
  <si>
    <t>b67310f3-9cf6-46ec-87d7-f2eb90ea485d</t>
  </si>
  <si>
    <t>POINT Z(34411.167 186414.286 0)</t>
  </si>
  <si>
    <t>POINT Z(34411.167 186414.285 0)</t>
  </si>
  <si>
    <t>ed2076de-ddbe-4600-93ee-887cc2287178</t>
  </si>
  <si>
    <t>69b643e3-39a4-40e7-8db1-8d58fc0de5bf</t>
  </si>
  <si>
    <t>b26974c0-6016-44e8-ae19-3251fcdd92ca</t>
  </si>
  <si>
    <t>POINT Z(55862.984 201997.576 0)</t>
  </si>
  <si>
    <t>69b86681-3998-4c00-b86f-bd1ef4980d96</t>
  </si>
  <si>
    <t>f0acaa9c-619e-440f-8b80-41b3010c38a7</t>
  </si>
  <si>
    <t>POINT Z(55480.373 201833.649 0)</t>
  </si>
  <si>
    <t>69bb6dac-7731-4561-832a-02efc675dc38</t>
  </si>
  <si>
    <t>b6713335-61f2-4846-b359-fdef34972f3e</t>
  </si>
  <si>
    <t>POINT Z(83077.339 203645.468 0)</t>
  </si>
  <si>
    <t>POINT Z(83076.957 203646.325 0)</t>
  </si>
  <si>
    <t>69bc44e2-3868-4791-9618-4a5c07cfac99</t>
  </si>
  <si>
    <t>7edf5ad9-71fa-499a-86a0-671bdc67cfde</t>
  </si>
  <si>
    <t>POINT Z(35208.512 197160.979 0)</t>
  </si>
  <si>
    <t>69c2439f-6061-4f56-86dc-a1f5f9d4ac78</t>
  </si>
  <si>
    <t>8c4a4a84-4a56-4dca-a3d0-f172b672724f</t>
  </si>
  <si>
    <t>POINT Z(32885.119 185750.436 0)</t>
  </si>
  <si>
    <t>POINT Z(32885.119 185750.437 0)</t>
  </si>
  <si>
    <t>b2739194-c27f-46da-a3ef-249f69a58122</t>
  </si>
  <si>
    <t>69cd2d4d-e637-4fd7-a941-f84ae87023be</t>
  </si>
  <si>
    <t>720c0487-a329-4672-96e1-c1dc492eeb7b</t>
  </si>
  <si>
    <t>POINT Z(44636.265 190557.225 0)</t>
  </si>
  <si>
    <t>69e2db0f-1ea0-4af6-9793-a67b3acac401</t>
  </si>
  <si>
    <t>f8fb4aa6-182c-4f0b-96cc-94dd7aa7543b</t>
  </si>
  <si>
    <t>POINT Z(32326.699 189832.246 0)</t>
  </si>
  <si>
    <t>69e43b90-5fd6-41c6-b6b2-ed860a56abe6</t>
  </si>
  <si>
    <t>a041c7cc-fecd-4e24-93a3-15bfdd20ba3f</t>
  </si>
  <si>
    <t>POINT Z(50154.555 185033.729 0)</t>
  </si>
  <si>
    <t>6a01f8b1-92e6-448d-b78e-82ed06633954</t>
  </si>
  <si>
    <t>b7cd1241-0a94-4ce6-82fe-3c855f5570f1</t>
  </si>
  <si>
    <t>POINT Z(25720.962 199835.314 0)</t>
  </si>
  <si>
    <t>6a0987d8-5b4d-4cb0-b6a0-decd5330c29b</t>
  </si>
  <si>
    <t>8d3047fa-17a1-400c-9995-be81aef2edaa</t>
  </si>
  <si>
    <t>POINT Z(55511.098 197455.534 0)</t>
  </si>
  <si>
    <t>6a0ccc39-c8cb-4b2f-a9f0-5ae548946219</t>
  </si>
  <si>
    <t>ec8c3a5d-ba40-4cd2-bfe2-1d7b1c82c802</t>
  </si>
  <si>
    <t>POINT Z(34524.564 173946.961 0)</t>
  </si>
  <si>
    <t>6a1b90a8-4e37-41f0-bab2-3b0a72d36fec</t>
  </si>
  <si>
    <t>ddae6248-ad50-4236-8dc8-b76422a297ec</t>
  </si>
  <si>
    <t>POINT Z(46523.262 203149.873 0)</t>
  </si>
  <si>
    <t>POINT Z(46523.262 203149.874 0)</t>
  </si>
  <si>
    <t>6a1fa967-37c4-45c1-b9d7-091a11319715</t>
  </si>
  <si>
    <t>98379cd8-871b-4433-952d-ec7850c20059</t>
  </si>
  <si>
    <t>POINT Z(169446.073 218095.88 0)</t>
  </si>
  <si>
    <t>POINT Z(169446.164 218095.33 0)</t>
  </si>
  <si>
    <t>6a21f050-e09b-4a94-9239-e8bb0f85be8a</t>
  </si>
  <si>
    <t>71a14a9f-348e-4512-b203-70d9dfb9407e</t>
  </si>
  <si>
    <t>POINT Z(78813.799 165728.659 0)</t>
  </si>
  <si>
    <t>6a259d33-2309-4cc0-9ded-d3475b88acd0</t>
  </si>
  <si>
    <t>cecadf4a-8084-4ad0-812b-7a817b8957e1</t>
  </si>
  <si>
    <t>POINT Z(46481.295 200929.632 0)</t>
  </si>
  <si>
    <t>6a27fb67-cd40-47f3-be00-5b474e854629</t>
  </si>
  <si>
    <t>710ce00a-6538-4dc6-8b27-d0db71e9759b</t>
  </si>
  <si>
    <t>POINT Z(55251.01 201723.458 0)</t>
  </si>
  <si>
    <t>6a306f87-b6f6-49c2-91c3-1f2f021991ad</t>
  </si>
  <si>
    <t>a08c86f8-b93d-40da-b50d-ab150d7043be</t>
  </si>
  <si>
    <t>POINT Z(34340.65 183056.09 0)</t>
  </si>
  <si>
    <t>aa06c045-256f-4005-ac0e-108fd0068b60</t>
  </si>
  <si>
    <t>POINT Z(34340.646 183056.088 0)</t>
  </si>
  <si>
    <t>6a313f5c-d589-4328-918a-b67111167298</t>
  </si>
  <si>
    <t>ec41c40e-1ad8-45f8-8d7d-2b342acd4090</t>
  </si>
  <si>
    <t>POINT Z(44703.719 207760.662 0)</t>
  </si>
  <si>
    <t>POINT Z(44703.317 207760.981 0)</t>
  </si>
  <si>
    <t>6a3213cf-c16d-43ab-9126-dbf48b75d6f1</t>
  </si>
  <si>
    <t>a172a6ea-55c0-44fe-8d47-91a2feb307d7</t>
  </si>
  <si>
    <t>POINT Z(77722.89 216475.21 0)</t>
  </si>
  <si>
    <t>be7b9b40-691f-47c8-84aa-4d27a669aaf1</t>
  </si>
  <si>
    <t>POINT Z(77722.885 216475.212 0)</t>
  </si>
  <si>
    <t>6a37567f-e443-4e19-8f5c-17a44d062bf1</t>
  </si>
  <si>
    <t>b92a3e35-97a9-43b2-ba66-5ccb918ea352</t>
  </si>
  <si>
    <t>POINT Z(25845.32 180902.182 0)</t>
  </si>
  <si>
    <t>POINT Z(25846.315 180902.086 0)</t>
  </si>
  <si>
    <t>6a50e16f-5548-47f7-b5ed-7234a47ae995</t>
  </si>
  <si>
    <t>aa9ef708-40ec-4745-854b-b107da23d993</t>
  </si>
  <si>
    <t>POINT Z(31824.574 202211.334 0)</t>
  </si>
  <si>
    <t>a90824ee-9902-4e45-8c3d-9fa3ea124565</t>
  </si>
  <si>
    <t>POINT Z(44274.647 207644.285 0)</t>
  </si>
  <si>
    <t>6a57b68d-90d4-4e22-ac96-fc0bdf236dab</t>
  </si>
  <si>
    <t>7919a224-8218-42fc-9e98-f55b4fe6dc7f</t>
  </si>
  <si>
    <t>POINT Z(45825.65 168899.651 0)</t>
  </si>
  <si>
    <t>7b776be4-765f-4f2e-b6da-ad0af59a1503</t>
  </si>
  <si>
    <t>POINT Z(45825.65 168899.652 0)</t>
  </si>
  <si>
    <t>6a58476b-f798-42fd-aaa2-4736601cc0b5</t>
  </si>
  <si>
    <t>c9cf2e6a-7539-45f2-a060-3562ed4838ef</t>
  </si>
  <si>
    <t>POINT Z(74536.817 226511.038 0)</t>
  </si>
  <si>
    <t>6a5f7b64-285f-4d0a-9a3d-709856e0b651</t>
  </si>
  <si>
    <t>bfd20f89-44d0-4757-acf4-84d501e9aed4</t>
  </si>
  <si>
    <t>POINT Z(38797.931 166524.229 0)</t>
  </si>
  <si>
    <t>6a61a74e-543a-42c4-9613-1891ba2b26be</t>
  </si>
  <si>
    <t>9f2aa7ad-a420-4344-aa6d-738a22309a0a</t>
  </si>
  <si>
    <t>POINT Z(78541.093 216021.174 0)</t>
  </si>
  <si>
    <t>POINT Z(78541.09 216021.17 0)</t>
  </si>
  <si>
    <t>ae66733a-1e3a-4161-b3e2-1c79044d67a6</t>
  </si>
  <si>
    <t>6a65c0a8-2d7c-49bb-a4b3-ef32c14045b9</t>
  </si>
  <si>
    <t>9c8ac10f-e154-41f3-82e6-b6929f7f35b1</t>
  </si>
  <si>
    <t>POINT Z(44348.86 174156.91 0)</t>
  </si>
  <si>
    <t>6a6b68e2-b386-4d43-9115-347dce2346fe</t>
  </si>
  <si>
    <t>a3aa01f8-2d21-4c13-a8b8-95419d794e30</t>
  </si>
  <si>
    <t>POINT Z(32566.775 190004.237 0)</t>
  </si>
  <si>
    <t>6a6ed717-fd8c-4a59-aa78-931c0d1956ba</t>
  </si>
  <si>
    <t>72f1c5fb-cf7e-4805-84a7-82a56b11be10</t>
  </si>
  <si>
    <t>POINT Z(75516.113 217730.634 0)</t>
  </si>
  <si>
    <t>POINT Z(75516.11 217730.63 0)</t>
  </si>
  <si>
    <t>73b77af6-69b3-46a2-8c30-47b53c74e384</t>
  </si>
  <si>
    <t>6a71b282-8b34-4e75-9a8d-87a6c894ef54</t>
  </si>
  <si>
    <t>730707d7-6628-4949-9077-37bc30ee556a</t>
  </si>
  <si>
    <t>POINT Z(46515.756 203142.993 0)</t>
  </si>
  <si>
    <t>POINT Z(46515.756 203142.992 0)</t>
  </si>
  <si>
    <t>6a763ff3-e847-4f80-b2b1-b519e0a7dc98</t>
  </si>
  <si>
    <t>c238e6eb-41d8-4894-aac3-01b5d42b007e</t>
  </si>
  <si>
    <t>POINT Z(44836.421 174081.907 0)</t>
  </si>
  <si>
    <t>6a803def-a775-463a-ace4-1434056aee0f</t>
  </si>
  <si>
    <t>ac9dc058-f1c4-4fad-a5ca-303b581a421b</t>
  </si>
  <si>
    <t>POINT Z(56733.754 202081.399 0)</t>
  </si>
  <si>
    <t>6a83379f-a27d-4138-bfde-8006a524430f</t>
  </si>
  <si>
    <t>9a071c64-1a84-4343-a281-2251f95502cd</t>
  </si>
  <si>
    <t>POINT Z(25676.19 200786.41 0)</t>
  </si>
  <si>
    <t>6a870d51-1016-424e-ae06-7ebf668e2739</t>
  </si>
  <si>
    <t>e930dd76-a852-4b16-b62c-85879968e652</t>
  </si>
  <si>
    <t>POINT Z(76207.26 217313.163 0)</t>
  </si>
  <si>
    <t>POINT Z(76207.26 217313.16 0)</t>
  </si>
  <si>
    <t>ff005e20-8810-4d05-852e-3d3c4eccab6d</t>
  </si>
  <si>
    <t>6a8e8597-e8bc-461a-a1be-995f7e10c976</t>
  </si>
  <si>
    <t>e0b28908-26a9-4a85-aa7a-7378ae73444a</t>
  </si>
  <si>
    <t>POINT Z(76668.249 217075.672 0)</t>
  </si>
  <si>
    <t>POINT Z(76668.25 217075.67 0)</t>
  </si>
  <si>
    <t>e83f58c0-4a7d-4bc1-99cb-4aa297c9d57f</t>
  </si>
  <si>
    <t>6a91a03c-3615-47ee-9c17-69e0454b1434</t>
  </si>
  <si>
    <t>6b71d29f-c103-4af4-9ece-3942bf332b2d</t>
  </si>
  <si>
    <t>POINT Z(34539.06 186454.158 0)</t>
  </si>
  <si>
    <t>POINT Z(34539.06 186454.157 0)</t>
  </si>
  <si>
    <t>6e149bb7-6180-4776-ac9d-12e3ee1531c4</t>
  </si>
  <si>
    <t>6a9f83f7-c175-4c85-a876-6e7c8157d1fd</t>
  </si>
  <si>
    <t>bbc0bd8c-aabd-44b9-965f-8b46378c26ba</t>
  </si>
  <si>
    <t>POINT Z(79000.948 215783.335 0)</t>
  </si>
  <si>
    <t>POINT Z(79000.95 215783.34 0)</t>
  </si>
  <si>
    <t>dd52ef5b-bd8c-4f94-a838-530991137406</t>
  </si>
  <si>
    <t>6aa7fb3c-2884-445d-81a2-7e0cb6368f9d</t>
  </si>
  <si>
    <t>b6e0b6d5-b717-4dab-9d9b-9534fc9243c6</t>
  </si>
  <si>
    <t>POINT Z(76294.94 217275.52 0)</t>
  </si>
  <si>
    <t>f1782e4c-56f3-4750-b556-21c4718f0502</t>
  </si>
  <si>
    <t>POINT Z(76294.943 217275.518 0)</t>
  </si>
  <si>
    <t>6ab3b3b5-4eac-41f7-9911-62cc5c2753d0</t>
  </si>
  <si>
    <t>83af6941-73cc-40e0-a030-3931828d831f</t>
  </si>
  <si>
    <t>POINT Z(52552.94 188326.839 0)</t>
  </si>
  <si>
    <t>6ab6b752-c57e-4980-8a10-d0a5782b47f6</t>
  </si>
  <si>
    <t>c914c337-2980-4f1f-92b4-8cfb74db3530</t>
  </si>
  <si>
    <t>POINT Z(47863.006 171903.761 0)</t>
  </si>
  <si>
    <t>6ab6e2cd-e63c-4a2b-a3df-b3db632c533b</t>
  </si>
  <si>
    <t>a56c8feb-0725-4c6f-9db3-4360c0e1fc6d</t>
  </si>
  <si>
    <t>POINT Z(44110.2 170799.097 0)</t>
  </si>
  <si>
    <t>6abbf116-b562-4c68-8ccf-5f3a134a4017</t>
  </si>
  <si>
    <t>79d4bb23-ce1f-44ed-92ca-6e10ad2d61d5</t>
  </si>
  <si>
    <t>POINT Z(74522.547 226875.33 0)</t>
  </si>
  <si>
    <t>POINT Z(74522.547 226875.331 0)</t>
  </si>
  <si>
    <t>6acda7da-054c-4fb9-85fe-1929112f1c6f</t>
  </si>
  <si>
    <t>8d62b307-80a2-4f7c-8291-753e9797189f</t>
  </si>
  <si>
    <t>POINT Z(43571.432 207456.203 0)</t>
  </si>
  <si>
    <t>POINT Z(43570.62 207456.044 0)</t>
  </si>
  <si>
    <t>6acfeff1-1179-46c5-8a66-04214221f963</t>
  </si>
  <si>
    <t>adf36cde-9141-47eb-804e-440a9a09b3c2</t>
  </si>
  <si>
    <t>POINT Z(52428.754 188418.534 0)</t>
  </si>
  <si>
    <t>6ad8f185-eace-4911-a2e5-bd95b40fb984</t>
  </si>
  <si>
    <t>72300353-a13b-45c1-817c-bf2f01643234</t>
  </si>
  <si>
    <t>POINT Z(56288.056 202652.307 0)</t>
  </si>
  <si>
    <t>POINT Z(56287.682 202653.089 0)</t>
  </si>
  <si>
    <t>6aedee97-ffe4-4d13-9a60-c36a7b7957dd</t>
  </si>
  <si>
    <t>74d1a902-9363-4618-b52e-eeaabaa2c453</t>
  </si>
  <si>
    <t>POINT Z(75772.909 217569.294 0)</t>
  </si>
  <si>
    <t>POINT Z(75772.91 217569.29 0)</t>
  </si>
  <si>
    <t>887f58cf-d875-46aa-b8ee-6831f860c130</t>
  </si>
  <si>
    <t>6aedfe2d-33be-41c9-babb-2ad167e0495a</t>
  </si>
  <si>
    <t>99fbc81f-69ea-46cc-9c48-3c6df7ca2896</t>
  </si>
  <si>
    <t>POINT Z(77142.241 216809.018 0)</t>
  </si>
  <si>
    <t>POINT Z(77142.24 216809.02 0)</t>
  </si>
  <si>
    <t>c333755d-f8d6-4970-8c60-3fdb3df22302</t>
  </si>
  <si>
    <t>6af17baf-a8d8-4998-9e51-a5d7db90c713</t>
  </si>
  <si>
    <t>fbd30973-5e8f-439e-be20-42983c6825b0</t>
  </si>
  <si>
    <t>POINT Z(41377.329 164314.983 0)</t>
  </si>
  <si>
    <t>6af31b79-f035-441b-a47d-3757bf6a79b0</t>
  </si>
  <si>
    <t>dac736b0-eefc-4c16-9094-b6cd67d06ea8</t>
  </si>
  <si>
    <t>POINT Z(74625.726 173081.035 0)</t>
  </si>
  <si>
    <t>POINT Z(74625.726 173081.034 0)</t>
  </si>
  <si>
    <t>6b03343c-05f8-4362-bc80-25aff01d265b</t>
  </si>
  <si>
    <t>aa2aaf86-dd78-47ea-920b-0c58c9b058fe</t>
  </si>
  <si>
    <t>POINT Z(69338.301 211223.276 0)</t>
  </si>
  <si>
    <t>6b04d5cd-4a01-4519-a23b-530f0e1b1ed3</t>
  </si>
  <si>
    <t>8141a8c5-9471-42b9-9297-6dcac5255045</t>
  </si>
  <si>
    <t>POINT Z(31919.864 201983.564 0)</t>
  </si>
  <si>
    <t>6b053cb5-06b3-4305-8ce6-e7376098691b</t>
  </si>
  <si>
    <t>dc260093-0368-489e-8f83-25fed98f3be4</t>
  </si>
  <si>
    <t>POINT Z(55033.695 197357.881 0)</t>
  </si>
  <si>
    <t>6b064ac8-0e6b-47a4-b17c-33b343f67d19</t>
  </si>
  <si>
    <t>8416d3f0-180b-4b13-9300-925695d3710d</t>
  </si>
  <si>
    <t>POINT Z(78949.98 215794.33 0)</t>
  </si>
  <si>
    <t>fdff9bb0-2ed2-4d66-8925-05601fc30649</t>
  </si>
  <si>
    <t>POINT Z(78949.98 215794.327 0)</t>
  </si>
  <si>
    <t>6b09ea72-bcca-4815-8f54-91910e4580c2</t>
  </si>
  <si>
    <t>d67546aa-f6e4-4457-823a-8430dc2b4693</t>
  </si>
  <si>
    <t>POINT Z(54805.516 202553.188 0)</t>
  </si>
  <si>
    <t>6b15c9ac-4c89-4020-a859-d8a13323811f</t>
  </si>
  <si>
    <t>df0758e4-9c4f-4494-9819-59faa625fd19</t>
  </si>
  <si>
    <t>POINT Z(51187.542 173910.276 0)</t>
  </si>
  <si>
    <t>6b188749-6e3a-4729-8d4b-92fae006bc9f</t>
  </si>
  <si>
    <t>f0630a43-3d5d-405f-b0b8-7921ee0b8734</t>
  </si>
  <si>
    <t>POINT Z(43643.089 173556.893 0)</t>
  </si>
  <si>
    <t>6b18a438-a7ea-4fd7-9ed1-d875b69e7429</t>
  </si>
  <si>
    <t>9ca7cff5-0417-4461-9fd3-36ce23fae4ef</t>
  </si>
  <si>
    <t>POINT Z(76268.87 217289.85 0)</t>
  </si>
  <si>
    <t>POINT Z(76268.872 217289.85 0)</t>
  </si>
  <si>
    <t>da326814-2ca3-4d53-b45f-99dd9fb03790</t>
  </si>
  <si>
    <t>6b230174-8083-4058-98e4-cd8545fa2098</t>
  </si>
  <si>
    <t>a82164c3-a8ad-4523-8801-d33e564237c1</t>
  </si>
  <si>
    <t>POINT Z(47408.907 189030.39 0)</t>
  </si>
  <si>
    <t>6b2fca3b-db99-41ab-b53f-801625cf9cc7</t>
  </si>
  <si>
    <t>ae4795d7-b80f-4939-81e8-857c1adab9f8</t>
  </si>
  <si>
    <t>POINT Z(75596.023 217662.381 0)</t>
  </si>
  <si>
    <t>POINT Z(75596.02 217662.38 0)</t>
  </si>
  <si>
    <t>bfabeefe-aa1d-4274-965b-5e76fb023af8</t>
  </si>
  <si>
    <t>6b3215e0-3bdb-4399-9223-aad17830cb23</t>
  </si>
  <si>
    <t>a5a4016f-2157-4613-960c-3be52c3ff991</t>
  </si>
  <si>
    <t>POINT Z(37061.735 187177.921 0)</t>
  </si>
  <si>
    <t>6b35a98c-ec6b-466b-9123-20b2431b2a9a</t>
  </si>
  <si>
    <t>8894e36e-a10e-49f1-a03f-9cf45285116c</t>
  </si>
  <si>
    <t>POINT Z(46342.435 191812.189 0)</t>
  </si>
  <si>
    <t>6b36b4c3-fe80-4e04-8cf6-1ddbdd1795c6</t>
  </si>
  <si>
    <t>dd524605-1787-4121-b75f-46bad08839a7</t>
  </si>
  <si>
    <t>POINT Z(47359.93 188861.945 0)</t>
  </si>
  <si>
    <t>6b37a4bb-e009-4f3b-9e59-a8711355f803</t>
  </si>
  <si>
    <t>a5f687fe-4890-4d92-bf1b-64aaf8511e4d</t>
  </si>
  <si>
    <t>POINT Z(65970.698 171240.666 0)</t>
  </si>
  <si>
    <t>6b43ee92-ba92-408c-ac67-3cc48ca485e4</t>
  </si>
  <si>
    <t>acb01349-7d11-4033-a088-961f8ff156c4</t>
  </si>
  <si>
    <t>POINT Z(34016.044 186262.431 0)</t>
  </si>
  <si>
    <t>e2ff01c5-8532-48c0-8f39-6640fa06b507</t>
  </si>
  <si>
    <t>POINT Z(34016.044 186262.432 0)</t>
  </si>
  <si>
    <t>6b4b4d1b-673a-4f1d-a8b2-c8298b173297</t>
  </si>
  <si>
    <t>d918d994-9bb1-41ac-a885-51cc1811cfd7</t>
  </si>
  <si>
    <t>POINT Z(28433.534 182108.797 0)</t>
  </si>
  <si>
    <t>6b4df236-2f8d-47bc-b2bd-84622788028a</t>
  </si>
  <si>
    <t>f83b393a-3b69-45b3-b01d-07012dfb1172</t>
  </si>
  <si>
    <t>POINT Z(44672.595 193266.631 0)</t>
  </si>
  <si>
    <t>6b5a1ec0-e07f-474d-9efd-4b7d209c9145</t>
  </si>
  <si>
    <t>a4e8ba7a-8edc-4992-bb24-a7ece653aeb3</t>
  </si>
  <si>
    <t>POINT Z(44250.906 207638.433 0)</t>
  </si>
  <si>
    <t>POINT Z(44251.01 207637.692 0)</t>
  </si>
  <si>
    <t>6b5b951f-a75a-4c09-a031-fd31dfe345d6</t>
  </si>
  <si>
    <t>c49d361d-0631-4ecf-81b2-c9928dfcab63</t>
  </si>
  <si>
    <t>POINT Z(49100.345 171713.03 0)</t>
  </si>
  <si>
    <t>6b5d2ebe-7d54-4d97-8f9e-3065e00c226f</t>
  </si>
  <si>
    <t>a6ac2a5a-ee3f-45c4-a563-3467b532a607</t>
  </si>
  <si>
    <t>POINT Z(56529.581 202097.453 0)</t>
  </si>
  <si>
    <t>6b660652-2f5b-4b2a-bd54-ecd95b3fe2ba</t>
  </si>
  <si>
    <t>94559f75-ca6c-4718-9646-9a5903988dd1</t>
  </si>
  <si>
    <t>POINT Z(75800.42 223633.459 0)</t>
  </si>
  <si>
    <t>POINT Z(75800.315 223634.233 0)</t>
  </si>
  <si>
    <t>6b6ccc81-7ace-4348-bd71-b59c4df4855c</t>
  </si>
  <si>
    <t>fd7eaa0c-63da-4634-9782-d25ea027b5f2</t>
  </si>
  <si>
    <t>POINT Z(33829.894 173976.781 0)</t>
  </si>
  <si>
    <t>6b73174f-95aa-4f17-a779-459cf6c63fb4</t>
  </si>
  <si>
    <t>9f094862-e7af-499e-8c54-71e937fa357d</t>
  </si>
  <si>
    <t>POINT Z(29600.534 176845.973 0)</t>
  </si>
  <si>
    <t>6b78defd-c6fb-4333-8890-2af22d0c11b5</t>
  </si>
  <si>
    <t>a77acc00-0b05-47de-b2c5-bbb724d06da4</t>
  </si>
  <si>
    <t>POINT Z(49539.869 171622.392 0)</t>
  </si>
  <si>
    <t>6b7a7200-1919-41bd-b291-e03db0068350</t>
  </si>
  <si>
    <t>a38465e3-4e07-477b-93fa-c3ff05affab9</t>
  </si>
  <si>
    <t>POINT Z(39187.516 187998.029 0)</t>
  </si>
  <si>
    <t>6b7e7631-bdfc-4067-b03e-88d4c94d256d</t>
  </si>
  <si>
    <t>89774c4b-77cc-4fb3-880a-9913f525a368</t>
  </si>
  <si>
    <t>POINT Z(55080.326 178886.992 0)</t>
  </si>
  <si>
    <t>6b7f43ea-fca6-4e50-82b3-98defde0a656</t>
  </si>
  <si>
    <t>fb7ee619-6769-427c-b7e1-d85d333e03a3</t>
  </si>
  <si>
    <t>POINT Z(46484.854 201061.443 0)</t>
  </si>
  <si>
    <t>POINT Z(46484.853 201061.443 0)</t>
  </si>
  <si>
    <t>6b8985b1-89b8-4304-ae7b-9bd4bf601704</t>
  </si>
  <si>
    <t>8a4d92cf-b56f-4180-9480-e650f58ba156</t>
  </si>
  <si>
    <t>POINT Z(56004.833 202026.906 0)</t>
  </si>
  <si>
    <t>6b9034f1-e5cd-421c-ba63-35effc83e31a</t>
  </si>
  <si>
    <t>ac41158a-7ed0-4cab-8cd5-cc5438dc5ef8</t>
  </si>
  <si>
    <t>POINT Z(79942.211 215376.114 0)</t>
  </si>
  <si>
    <t>POINT Z(79942.21 215376.11 0)</t>
  </si>
  <si>
    <t>f0bb0104-a305-4a82-a3a7-0801696383f1</t>
  </si>
  <si>
    <t>6b9dd5a7-732f-4ce0-9a8b-7e79d2dc1f31</t>
  </si>
  <si>
    <t>81fb6e16-1ef4-49c3-819d-0ec2ca755504</t>
  </si>
  <si>
    <t>POINT Z(35421.217 186742.208 0)</t>
  </si>
  <si>
    <t>POINT Z(35421.217 186742.207 0)</t>
  </si>
  <si>
    <t>d9c2818a-0669-44b4-8dc2-a6fd4895067c</t>
  </si>
  <si>
    <t>6b9ea3cf-3616-409a-9606-7caea003a2d9</t>
  </si>
  <si>
    <t>74ffe920-9927-4aa6-a539-c6bacf6e8869</t>
  </si>
  <si>
    <t>POINT Z(46158.306 174464.423 0)</t>
  </si>
  <si>
    <t>6ba4133b-3999-455f-8f64-88fe86f7f877</t>
  </si>
  <si>
    <t>82c282d6-b8fd-47ac-a610-efd44f60ec40</t>
  </si>
  <si>
    <t>POINT Z(46222.149 199378.323 0)</t>
  </si>
  <si>
    <t>6ba44a28-2334-4c80-b090-d78a46602b9d</t>
  </si>
  <si>
    <t>dddb7d65-7287-49ba-a18a-056b61da1b06</t>
  </si>
  <si>
    <t>POINT Z(33846.648 184130.729 0)</t>
  </si>
  <si>
    <t>6ba80c52-6fb4-4f8d-87eb-ae5068a778e4</t>
  </si>
  <si>
    <t>8f7a04d1-a1f2-40f4-b018-9a3e98b5c4ff</t>
  </si>
  <si>
    <t>POINT Z(75662.325 217635.658 0)</t>
  </si>
  <si>
    <t>POINT Z(75662.33 217635.66 0)</t>
  </si>
  <si>
    <t>d97a7e39-c5ac-477a-8495-5d045c7498cc</t>
  </si>
  <si>
    <t>6ba954b7-ab3d-4569-a30f-19387261b67a</t>
  </si>
  <si>
    <t>cae49265-3f7a-4555-93d8-728b3b90de7d</t>
  </si>
  <si>
    <t>POINT Z(49926.147 171572.964 0)</t>
  </si>
  <si>
    <t>POINT Z(49926.147 171572.965 0)</t>
  </si>
  <si>
    <t>e617619b-d507-4035-a20f-504f81d57840</t>
  </si>
  <si>
    <t>6bacfa98-fd38-4073-a50e-92ed27638a0c</t>
  </si>
  <si>
    <t>c0f8b8d9-096c-41f9-ba1d-991e7f39443c</t>
  </si>
  <si>
    <t>POINT Z(46966.736 174491.741 0)</t>
  </si>
  <si>
    <t>6bc5d7c0-f75a-4525-bde6-5f36c42e7af2</t>
  </si>
  <si>
    <t>fcdf8583-180b-4289-8073-e4dddf30a7b6</t>
  </si>
  <si>
    <t>POINT Z(55719 200527.416 0)</t>
  </si>
  <si>
    <t>6bcfb3c0-3993-48a4-8fdb-321ef43aacd0</t>
  </si>
  <si>
    <t>7f1681c1-808f-49a4-8834-bba76512bcaf</t>
  </si>
  <si>
    <t>POINT Z(51534.589 170975.429 0)</t>
  </si>
  <si>
    <t>6bd627e9-a3cf-43b5-93aa-85f80cc629be</t>
  </si>
  <si>
    <t>f43d4d29-fa59-49a1-bdc4-974e28d40dc2</t>
  </si>
  <si>
    <t>POINT Z(53591.982 169950.675 0)</t>
  </si>
  <si>
    <t>POINT Z(53591.982 169950.674 0)</t>
  </si>
  <si>
    <t>6be39690-1364-4ca2-9c53-10de0b5d962d</t>
  </si>
  <si>
    <t>783f2fca-02a2-4a49-944d-26c0331ffc10</t>
  </si>
  <si>
    <t>{'DtcVegetatieSoortnaam.soortnaamNederlands': 'Els (witte, grijze els; incana)', 'DtcVegetatieSoortnaam.soortnaamWetenschappelijk': 'Alnus incana'}</t>
  </si>
  <si>
    <t>POINT Z(65519.016 179625.199 0)</t>
  </si>
  <si>
    <t>POINT Z(65519.391 179626.075 0)</t>
  </si>
  <si>
    <t>6c017f91-1d01-4523-ae42-7b5008c05304</t>
  </si>
  <si>
    <t>933b2ec0-a53d-4e4c-9431-cec2804b96f7</t>
  </si>
  <si>
    <t>POINT Z(34342.793 173991.952 0)</t>
  </si>
  <si>
    <t>6c16cbf6-13fb-4837-ab87-03255684fee5</t>
  </si>
  <si>
    <t>b1e2948f-5bdf-4967-ad03-14ffcf4a6e42</t>
  </si>
  <si>
    <t>POINT Z(34054.583 172742.451 0)</t>
  </si>
  <si>
    <t>c2f2494d-fb84-404e-abba-69a80a72b39d</t>
  </si>
  <si>
    <t>cb544f07-65c3-484f-9131-8f2dabd4f03a</t>
  </si>
  <si>
    <t>6c1bb11a-ad88-45a0-ba96-4ae6ec1b18a6</t>
  </si>
  <si>
    <t>b9fad542-fd84-4879-b5cf-2b2c99801cd9</t>
  </si>
  <si>
    <t>POINT Z(74514.308 226876.101 0)</t>
  </si>
  <si>
    <t>POINT Z(74514.308 226876.1 0)</t>
  </si>
  <si>
    <t>6c267a64-cca5-4c48-b1ab-018ee598f448</t>
  </si>
  <si>
    <t>9cca7e12-18e6-4918-a087-7dc98b60b195</t>
  </si>
  <si>
    <t>POINT Z(54812.151 197306.458 0)</t>
  </si>
  <si>
    <t>6c28274b-16b7-44a5-bb82-57f39056acf2</t>
  </si>
  <si>
    <t>a6c47df5-3fd4-4e08-92e5-846da933fc2b</t>
  </si>
  <si>
    <t>POINT Z(55358.119 201774.808 0)</t>
  </si>
  <si>
    <t>6c2ea6c2-ce40-4763-8f2f-41f12b467601</t>
  </si>
  <si>
    <t>6f7c52b1-a22e-48bc-83fc-2f1bd729ba14</t>
  </si>
  <si>
    <t>POINT Z(55023.997 202715.059 0)</t>
  </si>
  <si>
    <t>6c3e1b5a-a32d-400f-8d79-edb10161bdee</t>
  </si>
  <si>
    <t>94777e29-2ab3-4034-b396-503298a0cedb</t>
  </si>
  <si>
    <t>POINT Z(36941.154 206724.109 0)</t>
  </si>
  <si>
    <t>POINT Z(36940.998 206723.503 0)</t>
  </si>
  <si>
    <t>6c3ee2fb-6bd5-4c3b-b16f-ee2fd67be633</t>
  </si>
  <si>
    <t>9ed1b8bd-8f56-4435-8505-6831d69e31ed</t>
  </si>
  <si>
    <t>POINT Z(34752.229 172154.972 0)</t>
  </si>
  <si>
    <t>af7d3075-3efc-488e-9d6a-b5dfb262f706</t>
  </si>
  <si>
    <t>d9e281ec-af1d-4740-a78c-93aabf3151e9</t>
  </si>
  <si>
    <t>6c404d35-1074-4609-9d36-ab88e17c6388</t>
  </si>
  <si>
    <t>cad15026-39d4-410b-89ae-67ff7476c373</t>
  </si>
  <si>
    <t>POINT Z(48185.182 175035.04 0)</t>
  </si>
  <si>
    <t>6c431669-af11-4914-96ac-ec08be9efec3</t>
  </si>
  <si>
    <t>e36e7604-b61a-49b2-bca8-55227e4207a2</t>
  </si>
  <si>
    <t>POINT Z(55175.635 197390.621 0)</t>
  </si>
  <si>
    <t>6c496003-755a-476a-a525-5ff6462d9409</t>
  </si>
  <si>
    <t>c602b1d1-a5a4-4574-833d-05677098d3c0</t>
  </si>
  <si>
    <t>POINT Z(45370.645 197651.898 0)</t>
  </si>
  <si>
    <t>6c4ab8d4-7e3a-48bb-97ed-b241b3e7c21c</t>
  </si>
  <si>
    <t>74494dff-fff8-4291-a53d-8b6b2316df34</t>
  </si>
  <si>
    <t>POINT Z(56039.71 200201.663 0)</t>
  </si>
  <si>
    <t>6c4dc0ba-82a8-469f-9509-78c09f5729bc</t>
  </si>
  <si>
    <t>dc522635-fa9e-46cb-9af1-d51d72e8118a</t>
  </si>
  <si>
    <t>POINT Z(55536.318 197474.343 0)</t>
  </si>
  <si>
    <t>6c4fb3d6-0e2a-4cf5-a025-d8d4cec4839f</t>
  </si>
  <si>
    <t>c16ca08b-e7b2-4481-b87c-720e24319738</t>
  </si>
  <si>
    <t>POINT Z(44870.381 189749.802 0)</t>
  </si>
  <si>
    <t>6c518b46-a465-4f44-9ac2-e419ff52db3d</t>
  </si>
  <si>
    <t>8e68a572-bc89-41c3-b57a-db78f500f692</t>
  </si>
  <si>
    <t>POINT Z(44944.907 194012.912 0)</t>
  </si>
  <si>
    <t>POINT Z(44944.436 194012.469 0)</t>
  </si>
  <si>
    <t>b56ddcd5-1ca5-47de-95c3-6ab5310922a0</t>
  </si>
  <si>
    <t>6c54e226-0255-445f-b1f1-e8a9840ced10</t>
  </si>
  <si>
    <t>94f13bdc-9769-443a-9b96-42531305bcb9</t>
  </si>
  <si>
    <t>POINT Z(47961.136 172019.647 0)</t>
  </si>
  <si>
    <t>POINT Z(47961.136 172019.648 0)</t>
  </si>
  <si>
    <t>f2331691-c734-4728-94e3-cf44af51d55e</t>
  </si>
  <si>
    <t>6c5a3953-dc71-4106-ab79-6ffb58dc2dfa</t>
  </si>
  <si>
    <t>ebcdb01d-5462-4262-b7c6-c5d175045c2d</t>
  </si>
  <si>
    <t>POINT Z(161536.991 193104.689 0)</t>
  </si>
  <si>
    <t>POINT Z(161537.053 193103.94 0)</t>
  </si>
  <si>
    <t>6c695e9f-ca52-44d6-9026-da2aab3ee590</t>
  </si>
  <si>
    <t>b5d2db0f-759d-40dd-9676-90a7ee4b6bcb</t>
  </si>
  <si>
    <t>POINT Z(46927.224 190315.278 0)</t>
  </si>
  <si>
    <t>6c6bdcaf-0385-4e63-bdc6-6e4f01d9d44f</t>
  </si>
  <si>
    <t>9029cc2f-93eb-4baf-ba09-04bf6562e041</t>
  </si>
  <si>
    <t>POINT Z(46880.318 174455.49 0)</t>
  </si>
  <si>
    <t>6c75f877-5338-4c34-a246-37dd0eda7468</t>
  </si>
  <si>
    <t>8d8bbb99-2ec4-4f37-b768-f46df05f46c3</t>
  </si>
  <si>
    <t>POINT Z(45053.447 194259.069 0)</t>
  </si>
  <si>
    <t>6c815e93-66ce-4d92-a309-76245bc6a6c0</t>
  </si>
  <si>
    <t>ce4c422e-56b8-4ad6-9416-2c59199000f4</t>
  </si>
  <si>
    <t>POINT Z(46405.688 200517.845 0)</t>
  </si>
  <si>
    <t>6c8bfa0e-b2de-4b9e-9b0a-39c974ef53eb</t>
  </si>
  <si>
    <t>e8f1303f-2fe4-4138-8c7c-d5ede3041a45</t>
  </si>
  <si>
    <t>POINT Z(48320.962 175101.024 0)</t>
  </si>
  <si>
    <t>6c8c14f4-7060-49ae-817d-c5e921bdbbd1</t>
  </si>
  <si>
    <t>70585b6a-cd91-49de-937e-60f1d3a791e0</t>
  </si>
  <si>
    <t>POINT Z(25303.792 199678.348 0)</t>
  </si>
  <si>
    <t>6c8cd853-73bd-4832-af02-03e00d962d6d</t>
  </si>
  <si>
    <t>74344d35-813c-480f-a1c0-8fa92983b008</t>
  </si>
  <si>
    <t>POINT Z(79683.45 215425.14 0)</t>
  </si>
  <si>
    <t>ffdfb4af-f475-4737-baa0-4b5fef4728e7</t>
  </si>
  <si>
    <t>POINT Z(79683.449 215425.141 0)</t>
  </si>
  <si>
    <t>6c97707f-c8f1-4b8c-bf28-c740308ad5dc</t>
  </si>
  <si>
    <t>b32fb88b-828e-4ef4-89bb-4a8db92d07e7</t>
  </si>
  <si>
    <t>POINT Z(54844.008 197300.928 0)</t>
  </si>
  <si>
    <t>6c9a1711-5f5a-4c42-8515-c133476bbf64</t>
  </si>
  <si>
    <t>83c83425-6648-4f1c-8f72-32e02b887030</t>
  </si>
  <si>
    <t>POINT Z(43794.44 207514.61 0)</t>
  </si>
  <si>
    <t>POINT Z(43795.307 207514.794 0)</t>
  </si>
  <si>
    <t>6cb588fe-040d-4e2b-8c24-d5dcddb3063a</t>
  </si>
  <si>
    <t>cddf31b1-ebf3-4864-9ab2-4e79075d8e96</t>
  </si>
  <si>
    <t>POINT Z(73359.069 220445.694 0)</t>
  </si>
  <si>
    <t>6cba13f4-d96c-44d7-8a7a-0f28bead50c8</t>
  </si>
  <si>
    <t>d6ebe3e2-eeac-427a-ab95-ef70d9efb77e</t>
  </si>
  <si>
    <t>POINT Z(45661.119 198064.406 0)</t>
  </si>
  <si>
    <t>6cbc3cd2-5f03-4628-aeac-af1af75644b5</t>
  </si>
  <si>
    <t>ec318ed2-78b8-4eab-91a8-7f89729ec39a</t>
  </si>
  <si>
    <t>POINT Z(77202.753 216764.433 0)</t>
  </si>
  <si>
    <t>POINT Z(77202.75 216764.43 0)</t>
  </si>
  <si>
    <t>ed8b91c9-84bc-4b9a-ab71-1ba48809d025</t>
  </si>
  <si>
    <t>6cc31225-7b78-4fd5-93db-3b467d82eced</t>
  </si>
  <si>
    <t>76d2816b-020f-4b30-b1ee-d29eca27bbe3</t>
  </si>
  <si>
    <t>POINT Z(48130.922 171874.08 0)</t>
  </si>
  <si>
    <t>6cc55eeb-ed99-4093-b4f6-e1e655c66152</t>
  </si>
  <si>
    <t>cfc7ae85-d6e5-4df8-bc89-248c9e7c1353</t>
  </si>
  <si>
    <t>POINT Z(46169.508 198803.265 0)</t>
  </si>
  <si>
    <t>6cc69793-b5df-4553-bf18-354440313f75</t>
  </si>
  <si>
    <t>763a7c9a-7c50-4866-9ccb-dafc7b645c3b</t>
  </si>
  <si>
    <t>POINT Z(31998.77 189706.658 0)</t>
  </si>
  <si>
    <t>6cc7e275-d733-4c73-b33c-f4bff2508534</t>
  </si>
  <si>
    <t>c4c83e75-fec8-4ee0-a742-d95c00b5daec</t>
  </si>
  <si>
    <t>POINT Z(44620.439 207740.404 0)</t>
  </si>
  <si>
    <t>POINT Z(44619.725 207740.536 0)</t>
  </si>
  <si>
    <t>6cc9cb36-5d1c-48a3-9f3d-57a2e2f8aa8a</t>
  </si>
  <si>
    <t>deaa8068-d782-4c63-bebd-165bdf645b41</t>
  </si>
  <si>
    <t>POINT Z(57858.506 198016.284 0)</t>
  </si>
  <si>
    <t>6ccc4a47-f9e5-4a67-a1a3-03ab8c2df747</t>
  </si>
  <si>
    <t>90dfce2e-0e2b-4e68-86c2-921fbc118d0b</t>
  </si>
  <si>
    <t>POINT Z(55298.585 200974.352 0)</t>
  </si>
  <si>
    <t>6ccee152-890d-4ca3-b509-00239959bf62</t>
  </si>
  <si>
    <t>83bec00f-6950-47ad-b3b4-a4054bfe486c</t>
  </si>
  <si>
    <t>POINT Z(56013.673 203715.982 0)</t>
  </si>
  <si>
    <t>6cd24e54-90b4-4837-b1e6-6e93082afec0</t>
  </si>
  <si>
    <t>a7f81c28-66db-4061-b0d8-5df5221e0dd3</t>
  </si>
  <si>
    <t>POINT Z(43298.997 173193.397 0)</t>
  </si>
  <si>
    <t>6cde0640-9c70-47da-ad87-22666c9376f7</t>
  </si>
  <si>
    <t>f00a8a5e-52d1-4d1d-b78b-9fc7c10f87c8</t>
  </si>
  <si>
    <t>POINT Z(34103.92 172957.693 0)</t>
  </si>
  <si>
    <t>6cdf022b-c4fe-48a0-9ca4-a0de5f270d77</t>
  </si>
  <si>
    <t>6fdb194d-690d-42a0-9c95-dd51283cc42a</t>
  </si>
  <si>
    <t>POINT Z(78654.147 215958.428 0)</t>
  </si>
  <si>
    <t>POINT Z(78654.15 215958.43 0)</t>
  </si>
  <si>
    <t>e9a52ebe-5973-4aef-86f0-3156b803081e</t>
  </si>
  <si>
    <t>6ce2e2ba-4a97-4f11-9537-86f72a45a7aa</t>
  </si>
  <si>
    <t>c68ad6c7-638d-4807-9e99-3e068373d290</t>
  </si>
  <si>
    <t>POINT Z(45360.095 196179.892 0)</t>
  </si>
  <si>
    <t>6cf2efa9-4353-454a-acb3-07f64c8b8433</t>
  </si>
  <si>
    <t>dcabfd71-486c-4abf-885b-58ab6c91f1c5</t>
  </si>
  <si>
    <t>POINT Z(45348.371 196330.11 0)</t>
  </si>
  <si>
    <t>6cfd93eb-8286-43f5-a28f-a77a843bc765</t>
  </si>
  <si>
    <t>9d9133a0-3a97-4551-aac6-4176862fe2b1</t>
  </si>
  <si>
    <t>POINT Z(46220.054 199359.272 0)</t>
  </si>
  <si>
    <t>POINT Z(46220.319 199359.644 0)</t>
  </si>
  <si>
    <t>bc7ec0ae-62b0-4b11-bddb-b6b4a932c5b5</t>
  </si>
  <si>
    <t>6d0f5532-46c7-42bb-af5c-c31f08ea8ec7</t>
  </si>
  <si>
    <t>840d5562-c4b6-48f5-ba1f-78ce49fe0bac</t>
  </si>
  <si>
    <t>POINT Z(84622.597 174570.416 0)</t>
  </si>
  <si>
    <t>6d1ea09d-7f05-41df-831a-077606966aee</t>
  </si>
  <si>
    <t>c81208b7-bd50-497d-bb60-e0db3db63a55</t>
  </si>
  <si>
    <t>POINT Z(31277.805 203662.397 0)</t>
  </si>
  <si>
    <t>6d2b62eb-9b95-414f-a7ef-b4adcf70e619</t>
  </si>
  <si>
    <t>8bd904a8-782d-4228-b036-d64f27f466bf</t>
  </si>
  <si>
    <t>POINT Z(43616.482 173526.221 0)</t>
  </si>
  <si>
    <t>6d2cc548-23d4-4598-a9d2-c0156e393640</t>
  </si>
  <si>
    <t>9bfac1cc-5be7-4447-b8d3-241343ffe8bd</t>
  </si>
  <si>
    <t>POINT Z(55000.107 179278.689 0)</t>
  </si>
  <si>
    <t>6d32ec53-5328-4c16-8f1f-d2a4dfa97f1d</t>
  </si>
  <si>
    <t>896b9c18-d8eb-4a48-8111-887dca40bc9b</t>
  </si>
  <si>
    <t>POINT Z(31706.305 202559.648 0)</t>
  </si>
  <si>
    <t>6d34af9e-685a-4938-a0ad-a4af7190e9fa</t>
  </si>
  <si>
    <t>fbeef7c8-71d3-4195-a65a-3f75146765df</t>
  </si>
  <si>
    <t>POINT Z(43347.297 207394.013 0)</t>
  </si>
  <si>
    <t>POINT Z(43347.345 207394.541 0)</t>
  </si>
  <si>
    <t>6d3b7732-cd24-45a6-ac67-38e266ea39cc</t>
  </si>
  <si>
    <t>73348f31-3c2d-4a16-b990-a8acee8629f0</t>
  </si>
  <si>
    <t>POINT Z(95520.046 187054.287 0)</t>
  </si>
  <si>
    <t>POINT Z(95520.047 187054.287 0)</t>
  </si>
  <si>
    <t>6d3b8d0b-a9c7-4f8b-9e9f-b878dbf100a8</t>
  </si>
  <si>
    <t>9147f6b5-7344-43a4-89f0-1886d743b66f</t>
  </si>
  <si>
    <t>POINT Z(54604.233 169471.46 0)</t>
  </si>
  <si>
    <t>6d4764f9-080f-436b-94ce-f24c94e223a9</t>
  </si>
  <si>
    <t>b949e280-4aca-43e4-90e3-3d2c78170580</t>
  </si>
  <si>
    <t>POINT Z(46257.517 199760.38 0)</t>
  </si>
  <si>
    <t>6d62cfb2-eb8f-4bdc-bf76-487199be9e57</t>
  </si>
  <si>
    <t>e03c8b2d-109d-45f5-8945-c5f5e7acf4da</t>
  </si>
  <si>
    <t>POINT Z(34533.28 196980.097 0)</t>
  </si>
  <si>
    <t>6d6723ec-1622-49e1-8805-92681a71838f</t>
  </si>
  <si>
    <t>97d7ccd5-4006-4dbb-a35d-d953325afd6d</t>
  </si>
  <si>
    <t>POINT Z(78269.643 216188.249 0)</t>
  </si>
  <si>
    <t>POINT Z(78269.64 216188.25 0)</t>
  </si>
  <si>
    <t>f4ac6c64-dc8d-4398-8640-4610950c0e07</t>
  </si>
  <si>
    <t>6d748c1f-7d6c-438c-a356-b0c671bddb7e</t>
  </si>
  <si>
    <t>8334953e-8ab0-4833-8d01-5ff66bd37327</t>
  </si>
  <si>
    <t>POINT Z(77801.9 216442.19 0)</t>
  </si>
  <si>
    <t>ba2da1b1-f2ff-4179-9630-adf53c1e7137</t>
  </si>
  <si>
    <t>POINT Z(77801.898 216442.194 0)</t>
  </si>
  <si>
    <t>6d765d5e-4b0a-4fa8-8eb0-a104c1fc8365</t>
  </si>
  <si>
    <t>f0f07bac-a54c-445c-b13e-c49a619ec936</t>
  </si>
  <si>
    <t>POINT Z(56934.9 202120.072 0)</t>
  </si>
  <si>
    <t>6d81999e-2320-461f-93f1-ea2d77dbb308</t>
  </si>
  <si>
    <t>763669d5-c721-471e-ad56-732c17ea05ce</t>
  </si>
  <si>
    <t>POINT Z(41291.32 163602.761 0)</t>
  </si>
  <si>
    <t>POINT Z(41291.32 163602.76 0)</t>
  </si>
  <si>
    <t>9e516b2d-f1ed-4b29-bb3c-f1dc22fc3cf2</t>
  </si>
  <si>
    <t>6d855209-ad55-4848-a466-dd4637fae4bf</t>
  </si>
  <si>
    <t>b6308eef-a14e-4bd6-934b-6ffff1c8bbe1</t>
  </si>
  <si>
    <t>POINT Z(43539.813 177657.684 0)</t>
  </si>
  <si>
    <t>6d86f6cd-52f9-4869-9287-f7b95c211a31</t>
  </si>
  <si>
    <t>da453196-c87b-4e6a-994b-e938b2d06dea</t>
  </si>
  <si>
    <t>POINT Z(52141.291 188724.01 0)</t>
  </si>
  <si>
    <t>POINT Z(52141.291 188724.011 0)</t>
  </si>
  <si>
    <t>6d874cb1-a558-4b93-a0eb-9aefe12e4dbb</t>
  </si>
  <si>
    <t>8586fadb-5f70-4b62-a47d-9efdde572e5a</t>
  </si>
  <si>
    <t>POINT Z(42599.059 174574.258 0)</t>
  </si>
  <si>
    <t>POINT Z(42599.059 174574.259 0)</t>
  </si>
  <si>
    <t>d45449ac-510b-400d-af80-9314d2b3de4f</t>
  </si>
  <si>
    <t>6d8fdbe9-22af-4df5-8ae7-009cd8a07292</t>
  </si>
  <si>
    <t>a60fafd4-30ac-4ea6-95b9-f3fe53484270</t>
  </si>
  <si>
    <t>POINT Z(39496.944 188384.333 0)</t>
  </si>
  <si>
    <t>6d945748-268d-4a68-88c9-a71031c3dab2</t>
  </si>
  <si>
    <t>7fda8b97-d92d-4312-8f4b-0ad9f420faa7</t>
  </si>
  <si>
    <t>POINT Z(75895.04 217501.54 0)</t>
  </si>
  <si>
    <t>ee6dc3d0-b9d6-48eb-bce3-3271671fa17e</t>
  </si>
  <si>
    <t>POINT Z(75895.042 217501.536 0)</t>
  </si>
  <si>
    <t>6d97ae34-3041-4741-8def-e613b5701bb3</t>
  </si>
  <si>
    <t>766d635e-b1f1-4cb5-acde-d856e5220b9e</t>
  </si>
  <si>
    <t>POINT Z(55966.092 204753.897 0)</t>
  </si>
  <si>
    <t>6d986009-721f-45f0-ad7e-fabb84538b93</t>
  </si>
  <si>
    <t>afd83fa5-692a-48e5-8037-2ef8a3e0c14a</t>
  </si>
  <si>
    <t>POINT Z(46517.998 201135.078 0)</t>
  </si>
  <si>
    <t>6d9a4401-2c39-4124-b89f-cef9f9974c6d</t>
  </si>
  <si>
    <t>fa77cfa6-8eb7-47cf-a937-d28981438c71</t>
  </si>
  <si>
    <t>POINT Z(44928.473 193941.302 0)</t>
  </si>
  <si>
    <t>6d9ca396-1864-4def-9f67-191fb718cb57</t>
  </si>
  <si>
    <t>d3c97b36-61e2-4ce2-a9e8-a01105289203</t>
  </si>
  <si>
    <t>POINT Z(53105.659 187853.328 0)</t>
  </si>
  <si>
    <t>6d9d16ac-6a88-4df6-8c83-c22e7e8ef2ce</t>
  </si>
  <si>
    <t>861f92ff-9d62-49d4-b716-7761bebb3e9b</t>
  </si>
  <si>
    <t>POINT Z(51899.534 189245.085 0)</t>
  </si>
  <si>
    <t>6d9d24ea-a935-47c1-8eda-2a2509b44d4b</t>
  </si>
  <si>
    <t>e55c34f3-775a-4c33-b959-821d65db962d</t>
  </si>
  <si>
    <t>POINT Z(50072.436 184425.97 0)</t>
  </si>
  <si>
    <t>6d9d9d9c-f822-46e8-bc5e-2e1a87dd8334</t>
  </si>
  <si>
    <t>7d379be8-6208-4c90-b86c-7eac4012481d</t>
  </si>
  <si>
    <t>POINT Z(31836.478 202203.128 0)</t>
  </si>
  <si>
    <t>POINT Z(31836.478 202203.129 0)</t>
  </si>
  <si>
    <t>6d9e7d5d-5477-4b8a-b536-abec8cabe81a</t>
  </si>
  <si>
    <t>f68b70f9-ab88-4fb6-a1d3-7c152beabb0b</t>
  </si>
  <si>
    <t>POINT Z(31551.3 197517.45 0)</t>
  </si>
  <si>
    <t>6d9fef38-983c-4291-9d8f-1d5d6b26173e</t>
  </si>
  <si>
    <t>9e250df7-9b44-4bd1-8b70-145cb78169d4</t>
  </si>
  <si>
    <t>POINT Z(75546.612 217696.349 0)</t>
  </si>
  <si>
    <t>POINT Z(75546.61 217696.35 0)</t>
  </si>
  <si>
    <t>c0ea09c0-7f70-43d9-9a6f-988172ae0356</t>
  </si>
  <si>
    <t>6da81723-79f9-4789-8fae-6fc6fe2f541f</t>
  </si>
  <si>
    <t>75ddc101-b0f3-4a6f-a10a-c7c1c8336e40</t>
  </si>
  <si>
    <t>POINT Z(37912.06 178872.35 0)</t>
  </si>
  <si>
    <t>POINT Z(37912.062 178872.348 0)</t>
  </si>
  <si>
    <t>d8f9b135-210f-49f4-8e15-57c25696b3ae</t>
  </si>
  <si>
    <t>6dace34c-5d33-4e03-8bfb-4d3c9dfe283d</t>
  </si>
  <si>
    <t>8e9f83fe-c2b9-45fc-9239-2051414d030f</t>
  </si>
  <si>
    <t>POINT Z(57962.949 198040.432 0)</t>
  </si>
  <si>
    <t>6db3b5c8-f377-449f-bd1a-f068066fd742</t>
  </si>
  <si>
    <t>ec47750a-9f04-489d-b774-186855daef27</t>
  </si>
  <si>
    <t>POINT Z(47631.342 191515.506 0)</t>
  </si>
  <si>
    <t>6db8bc5b-cc9a-4c02-808b-dd380e293563</t>
  </si>
  <si>
    <t>73e3ac93-e503-4555-9d54-1b1adf37ed00</t>
  </si>
  <si>
    <t>POINT Z(50107.875 184688.206 0)</t>
  </si>
  <si>
    <t>6dc4e346-c3f8-4051-88a4-8ab7e324f620</t>
  </si>
  <si>
    <t>d0c5cbed-57c8-45b4-9272-3ea0070329ff</t>
  </si>
  <si>
    <t>POINT Z(31685.406 202568.127 0)</t>
  </si>
  <si>
    <t>6dc76f45-eaec-40d8-9271-c84dfa558ca8</t>
  </si>
  <si>
    <t>98f71f2f-7b63-4b83-afcd-a8102e366803</t>
  </si>
  <si>
    <t>POINT Z(32400.836 201363.155 0)</t>
  </si>
  <si>
    <t>6dd92f52-56a5-4db8-b224-e4c026ceaceb</t>
  </si>
  <si>
    <t>9006a1b8-85b3-47ee-9673-d1c19f7a27a0</t>
  </si>
  <si>
    <t>POINT Z(47754.481 174825.974 0)</t>
  </si>
  <si>
    <t>6dd955c3-934f-4a36-965c-3d654b66779f</t>
  </si>
  <si>
    <t>b4806a9a-776c-4b3e-9759-a01418ceb807</t>
  </si>
  <si>
    <t>POINT Z(73510.976 220232.59 0)</t>
  </si>
  <si>
    <t>6dda4e1b-aa4f-49e3-a73e-ff5317f63874</t>
  </si>
  <si>
    <t>cc956a41-5f22-485f-a752-547db5f65003</t>
  </si>
  <si>
    <t>POINT Z(55375.728 201783.407 0)</t>
  </si>
  <si>
    <t>6ddd0db3-fc8c-4012-8248-24137dd10d4c</t>
  </si>
  <si>
    <t>b150df60-a53f-40f1-a99e-814167381896</t>
  </si>
  <si>
    <t>POINT Z(45341.336 196677.192 0)</t>
  </si>
  <si>
    <t>6ded4f9e-02d8-4a92-a725-fa27145eca2b</t>
  </si>
  <si>
    <t>9c20e677-ea80-4658-9fdb-4e54c909f9fe</t>
  </si>
  <si>
    <t>POINT Z(78809.326 215889.663 0)</t>
  </si>
  <si>
    <t>POINT Z(78809.33 215889.66 0)</t>
  </si>
  <si>
    <t>fab7d7e7-60e1-4287-8a5a-c7450878bfbf</t>
  </si>
  <si>
    <t>6df1075b-af07-449c-93b2-7cb27e20c931</t>
  </si>
  <si>
    <t>ab7a0f46-9239-4f66-b0f1-3abc9ff429c4</t>
  </si>
  <si>
    <t>POINT Z(31680.021 202629.072 0)</t>
  </si>
  <si>
    <t>6dff7c94-917f-4739-93ac-ae06caaa3f36</t>
  </si>
  <si>
    <t>f5506376-8585-43ab-b3fb-21c910de325e</t>
  </si>
  <si>
    <t>POINT Z(41503.213 162470.703 0)</t>
  </si>
  <si>
    <t>6e00497a-fcf4-461b-8764-949034c07ba6</t>
  </si>
  <si>
    <t>ba36b1fc-eca8-4d03-8171-c1417cbee56e</t>
  </si>
  <si>
    <t>POINT Z(55964.488 204535.592 0)</t>
  </si>
  <si>
    <t>6e05e4da-6c93-4e47-a765-bd3e24181e2b</t>
  </si>
  <si>
    <t>af7714c6-c6bb-4107-8076-0257db6df414</t>
  </si>
  <si>
    <t>POINT Z(44267.044 171947.285 0)</t>
  </si>
  <si>
    <t>6e0d72b1-839d-4eba-acd6-1cfad5131597</t>
  </si>
  <si>
    <t>a888b17a-4055-4457-9e90-c49c56270513</t>
  </si>
  <si>
    <t>POINT Z(75500.13 217743.19 0)</t>
  </si>
  <si>
    <t>POINT Z(75500.128 217743.187 0)</t>
  </si>
  <si>
    <t>ebdb79ca-30ec-4577-8ef9-7a1d260025f9</t>
  </si>
  <si>
    <t>6e0dc50d-699c-4acf-8f25-a0498cd3297b</t>
  </si>
  <si>
    <t>d359f18b-7070-4eaf-bf1d-86865f0642d2</t>
  </si>
  <si>
    <t>POINT Z(46210.889 199260.292 0)</t>
  </si>
  <si>
    <t>6e12cdba-5766-41f7-8b63-a7c3ad30042a</t>
  </si>
  <si>
    <t>74aa1f69-1d6b-44e4-bbd6-8e70cb9a66a0</t>
  </si>
  <si>
    <t>POINT Z(79716.21 215429.68 0)</t>
  </si>
  <si>
    <t>7ea6a2a6-6253-4525-b894-f00e65b4e10e</t>
  </si>
  <si>
    <t>POINT Z(79716.211 215429.675 0)</t>
  </si>
  <si>
    <t>6e189698-c12f-4237-88d2-361fd67df4f5</t>
  </si>
  <si>
    <t>cb4e5447-b77e-4efe-93b8-305e516323f2</t>
  </si>
  <si>
    <t>POINT Z(47200.071 174549.792 0)</t>
  </si>
  <si>
    <t>6e189d5b-e69e-45e8-9182-f725c3736aaa</t>
  </si>
  <si>
    <t>fb17b787-14a8-42e2-bce0-5226c7eb5ddb</t>
  </si>
  <si>
    <t>POINT Z(103226.64 189072.461 0)</t>
  </si>
  <si>
    <t>POINT Z(103226.527 189072.848 0)</t>
  </si>
  <si>
    <t>6e1b93f8-1867-4001-8423-54ab4435260f</t>
  </si>
  <si>
    <t>f61ff9b8-84f4-4f65-952b-86fa24fd8842</t>
  </si>
  <si>
    <t>POINT Z(51725.6 189747.931 0)</t>
  </si>
  <si>
    <t>6e351d3b-1a20-4b8b-8d99-79a53e3c2d44</t>
  </si>
  <si>
    <t>bc043cd6-9284-4e4a-bcfb-7010e4e09398</t>
  </si>
  <si>
    <t>POINT Z(35440.812 186746.442 0)</t>
  </si>
  <si>
    <t>POINT Z(35440.812 186746.441 0)</t>
  </si>
  <si>
    <t>ff1df3bc-7e11-4a3a-ada1-efdad1501bcc</t>
  </si>
  <si>
    <t>6e3c36b9-b378-45fd-9815-d8a4485f102c</t>
  </si>
  <si>
    <t>c2f29a4f-4c05-4aac-a4fb-3fc41a3b2f0a</t>
  </si>
  <si>
    <t>POINT Z(45958.928 198468.64 0)</t>
  </si>
  <si>
    <t>6e542f78-d31c-49d4-8474-2e703aa6664b</t>
  </si>
  <si>
    <t>86b6cdb2-2324-4da4-9453-83ba8fccb4f7</t>
  </si>
  <si>
    <t>POINT Z(52015.656 196649.492 0)</t>
  </si>
  <si>
    <t>6e665408-336f-4e7e-91fa-44d829e40461</t>
  </si>
  <si>
    <t>79a7b158-514c-41a0-a3cf-6b81485881ea</t>
  </si>
  <si>
    <t>POINT Z(34242.05 183224.84 0)</t>
  </si>
  <si>
    <t>fac690fc-0889-47a8-a691-7202e3fedf20</t>
  </si>
  <si>
    <t>POINT Z(34242.047 183224.84 0)</t>
  </si>
  <si>
    <t>6e69908c-2a29-415b-b4e4-fd71c482d3dc</t>
  </si>
  <si>
    <t>74f69e74-a34f-4d43-8053-34cf58e299c1</t>
  </si>
  <si>
    <t>POINT Z(78523.63 216030.91 0)</t>
  </si>
  <si>
    <t>POINT Z(78523.634 216030.906 0)</t>
  </si>
  <si>
    <t>7fb721e8-9cd8-4245-bc54-7581972b2ce9</t>
  </si>
  <si>
    <t>6e7171b5-83f7-4e59-8d3e-25212e83c4fa</t>
  </si>
  <si>
    <t>c37b9165-08e0-4ae1-b5dc-8182e77fac80</t>
  </si>
  <si>
    <t>POINT Z(55949.347 205015.107 0)</t>
  </si>
  <si>
    <t>POINT Z(55948.99 205015.707 0)</t>
  </si>
  <si>
    <t>6e74d868-cea1-4e87-95c5-66ad42c87f38</t>
  </si>
  <si>
    <t>92e74636-96f8-42fb-8043-d3ad687d718f</t>
  </si>
  <si>
    <t>POINT Z(46196.009 199103.119 0)</t>
  </si>
  <si>
    <t>6e794d90-273b-4fd0-adac-fe76bfd0433f</t>
  </si>
  <si>
    <t>bf9bbf43-f913-4c87-a1f5-832626c9034a</t>
  </si>
  <si>
    <t>POINT Z(50382.23 171496.546 0)</t>
  </si>
  <si>
    <t>6e851ecc-93c1-4def-9681-fd0757f9ba1e</t>
  </si>
  <si>
    <t>a6501191-9c31-40d5-aa75-94f2ee67e299</t>
  </si>
  <si>
    <t>POINT Z(46145.16 162464.431 0)</t>
  </si>
  <si>
    <t>6e88a1db-b512-44c2-8f81-9de022b258fe</t>
  </si>
  <si>
    <t>9b35fc3b-19b7-4e0a-bf99-c9b75df87214</t>
  </si>
  <si>
    <t>POINT Z(45179.62 207821.907 0)</t>
  </si>
  <si>
    <t>POINT Z(45180.319 207821.215 0)</t>
  </si>
  <si>
    <t>9c1cd06c-36e0-4525-a1c5-49e7057ce87c</t>
  </si>
  <si>
    <t>POINT Z(45179.398 207821.458 0)</t>
  </si>
  <si>
    <t>6e8c7bf7-81cf-4301-966a-68a70f273cd2</t>
  </si>
  <si>
    <t>955392df-5d5b-47e2-a1b3-ce0a425204ae</t>
  </si>
  <si>
    <t>POINT Z(41657.071 192257.786 0)</t>
  </si>
  <si>
    <t>6e91a5bd-8e77-4d82-9bdf-f8ca6a98ea32</t>
  </si>
  <si>
    <t>8a968df1-5b35-40fe-b51f-e9320679f31e</t>
  </si>
  <si>
    <t>POINT Z(49723.782 183160.291 0)</t>
  </si>
  <si>
    <t>POINT Z(49723.781 183160.291 0)</t>
  </si>
  <si>
    <t>6e91b810-062c-4b33-ac41-3208dbb38e14</t>
  </si>
  <si>
    <t>e30fca8e-2453-487e-9430-fc3838eba2eb</t>
  </si>
  <si>
    <t>POINT Z(44006.509 172045.51 0)</t>
  </si>
  <si>
    <t>6e91f3b3-2695-4c1d-8c09-de5bfe3d3bc7</t>
  </si>
  <si>
    <t>ac3724f4-cf96-4d8c-b228-cc6f8ab7ec91</t>
  </si>
  <si>
    <t>POINT Z(75671.47 217613.39 0)</t>
  </si>
  <si>
    <t>b69e162d-b065-439a-9e46-9696351fd513</t>
  </si>
  <si>
    <t>6e9f0217-1ede-464a-ad15-3a299e3e05f7</t>
  </si>
  <si>
    <t>86a20d52-7bfe-46d1-bb02-519ecf9b03d3</t>
  </si>
  <si>
    <t>POINT Z(35287.373 173440.366 0)</t>
  </si>
  <si>
    <t>6e9fb1cd-8c3d-4fc9-bfa5-e2fa3f5dedd9</t>
  </si>
  <si>
    <t>bc788411-16e3-4a05-86c5-094806683cc1</t>
  </si>
  <si>
    <t>POINT Z(55973.479 204873.622 0)</t>
  </si>
  <si>
    <t>6ea84e33-6009-4ee0-b950-b71117aa1535</t>
  </si>
  <si>
    <t>d3a64e1f-b263-40db-bd5d-f61710914e87</t>
  </si>
  <si>
    <t>POINT Z(47657.098 174744.403 0)</t>
  </si>
  <si>
    <t>6ea961a1-0e9c-4727-bdb5-b4125d8f2516</t>
  </si>
  <si>
    <t>9910dc4c-37ae-4b82-95f8-9eace4689d91</t>
  </si>
  <si>
    <t>POINT Z(50153.927 173296.831 0)</t>
  </si>
  <si>
    <t>6ead6bd4-3cb7-4443-91ec-2d4ac9af792b</t>
  </si>
  <si>
    <t>cb0ff3db-aaae-46ea-9c91-923bb6dda4ac</t>
  </si>
  <si>
    <t>POINT Z(84576.442 174689.274 0)</t>
  </si>
  <si>
    <t>6ec019de-5fc3-47ad-9fbd-c977b0a82bce</t>
  </si>
  <si>
    <t>87ecbbaf-08b9-4257-b0df-5a46e327ddad</t>
  </si>
  <si>
    <t>POINT Z(79288.317 215623.648 0)</t>
  </si>
  <si>
    <t>POINT Z(79288.32 215623.65 0)</t>
  </si>
  <si>
    <t>d2688cba-cb0f-4284-becf-840b87093eb5</t>
  </si>
  <si>
    <t>6ec3508c-5b5f-4a13-bf26-aa21856901ea</t>
  </si>
  <si>
    <t>74e6d369-74c9-49f3-8adc-4e09414aaa56</t>
  </si>
  <si>
    <t>POINT Z(33844.285 173998.009 0)</t>
  </si>
  <si>
    <t>POINT Z(33844.284 173998.009 0)</t>
  </si>
  <si>
    <t>6ec5084b-40b2-49dd-b298-3ee16b5e9501</t>
  </si>
  <si>
    <t>816040a6-ac20-4ebb-b3fd-b36fc8802dbf</t>
  </si>
  <si>
    <t>POINT Z(76642.09 217089.61 0)</t>
  </si>
  <si>
    <t>POINT Z(76642.09 217089.607 0)</t>
  </si>
  <si>
    <t>c150c56f-06c5-47a0-aa25-c85ac63dc8d7</t>
  </si>
  <si>
    <t>6ec68f27-feb2-4e56-9a4f-4dd17ef3a15c</t>
  </si>
  <si>
    <t>a6e2da4c-e428-442f-9fd6-8af0d8341c58</t>
  </si>
  <si>
    <t>POINT Z(48676.842 172436.614 0)</t>
  </si>
  <si>
    <t>POINT Z(48676.842 172436.615 0)</t>
  </si>
  <si>
    <t>bae224b8-60ca-4d10-928d-b2c909e3cba3</t>
  </si>
  <si>
    <t>6ecae357-864b-4cec-8135-d2438d0e012e</t>
  </si>
  <si>
    <t>9d902da8-9542-42a6-baaf-05b84204d5f0</t>
  </si>
  <si>
    <t>POINT Z(44432.584 191968.033 0)</t>
  </si>
  <si>
    <t>6ecef217-8781-4b32-b1bf-bb76e0241012</t>
  </si>
  <si>
    <t>af4a44b4-2162-47c1-a619-d2312b9ffeb7</t>
  </si>
  <si>
    <t>POINT Z(44488.105 171299.24 0)</t>
  </si>
  <si>
    <t>bc44d52b-e7e3-423b-a063-7ba72689f63e</t>
  </si>
  <si>
    <t>6ed6f13b-acf9-433d-a8e5-7c769a37284e</t>
  </si>
  <si>
    <t>7adbddd9-fd66-4d80-a4b9-b2c2a6df30b8</t>
  </si>
  <si>
    <t>POINT Z(57579.014 197951.113 0)</t>
  </si>
  <si>
    <t>6ed86dc9-1414-46db-862f-300f5679578f</t>
  </si>
  <si>
    <t>da3f1150-24e7-4886-ab0d-7741a2ee27d9</t>
  </si>
  <si>
    <t>POINT Z(31956.414 189710.592 0)</t>
  </si>
  <si>
    <t>6ee1560e-3c0f-44a2-a67e-4945375cfe68</t>
  </si>
  <si>
    <t>ba8369c7-4a5b-456d-9988-32160115d9ed</t>
  </si>
  <si>
    <t>POINT Z(77046.362 216862.165 0)</t>
  </si>
  <si>
    <t>POINT Z(77046.36 216862.16 0)</t>
  </si>
  <si>
    <t>c30bf5a0-0c2d-44b5-9af8-b8f3d5c3fb69</t>
  </si>
  <si>
    <t>6eebd942-6fdf-434a-8651-e5910fef77cf</t>
  </si>
  <si>
    <t>e295806d-1878-414e-82d9-59d8aa11fe3d</t>
  </si>
  <si>
    <t>POINT Z(35219.433 186677.368 0)</t>
  </si>
  <si>
    <t>POINT Z(35219.433 186677.367 0)</t>
  </si>
  <si>
    <t>ffa0f000-5dea-4e89-a074-b4703dfdb454</t>
  </si>
  <si>
    <t>6ef3bf5e-2e47-4af2-8ede-7655bf997420</t>
  </si>
  <si>
    <t>d3f57998-aaff-451f-923d-7e501d9b2dcc</t>
  </si>
  <si>
    <t>POINT Z(34969.173 186623.437 0)</t>
  </si>
  <si>
    <t>POINT Z(34969.173 186623.436 0)</t>
  </si>
  <si>
    <t>fb82a2de-7e0e-44aa-8c68-1d160579f1b5</t>
  </si>
  <si>
    <t>6efab477-b86b-432d-854c-726f1e1debf4</t>
  </si>
  <si>
    <t>8ba322c9-7974-4064-96f9-fb3d3860964c</t>
  </si>
  <si>
    <t>POINT Z(166137.551 224061.11 0)</t>
  </si>
  <si>
    <t>POINT Z(166138.218 224061.854 0)</t>
  </si>
  <si>
    <t>6efac0f9-8fe2-4a7e-9861-38d1cea1f627</t>
  </si>
  <si>
    <t>e857a591-8a69-436a-aaf4-169c5cd674d2</t>
  </si>
  <si>
    <t>POINT Z(48642.179 213506.26 0)</t>
  </si>
  <si>
    <t>POINT Z(48641.576 213505.589 0)</t>
  </si>
  <si>
    <t>6efda456-94f4-4721-9c00-08cd3e1031cb</t>
  </si>
  <si>
    <t>a922e2cc-799e-43bb-81d5-fc89b03ad4b7</t>
  </si>
  <si>
    <t>POINT Z(77107.36 216817.45 0)</t>
  </si>
  <si>
    <t>POINT Z(77107.355 216817.455 0)</t>
  </si>
  <si>
    <t>dc92388d-c11a-45be-8e44-1413a3e52548</t>
  </si>
  <si>
    <t>6f053b1c-8ea9-4770-96bf-92a6fed22a10</t>
  </si>
  <si>
    <t>b36981e8-8838-45e9-841a-24b6560771e8</t>
  </si>
  <si>
    <t>POINT Z(52663.656 174358.98 0)</t>
  </si>
  <si>
    <t>da68cca5-9e1e-4fc9-876d-c8d3e0afcfc2</t>
  </si>
  <si>
    <t>6f0ac523-cd23-4efa-8555-2af064fe9f1a</t>
  </si>
  <si>
    <t>af0c5942-95eb-4eeb-a444-4f703a296610</t>
  </si>
  <si>
    <t>POINT Z(50181.432 185230.962 0)</t>
  </si>
  <si>
    <t>6f0c80a5-0aab-4804-a197-1936d2d51a2e</t>
  </si>
  <si>
    <t>f73d49a6-c26f-44f5-b337-bf26fb5eed57</t>
  </si>
  <si>
    <t>POINT Z(155952.043 192983.255 0)</t>
  </si>
  <si>
    <t>POINT Z(155951.47 192982.602 0)</t>
  </si>
  <si>
    <t>6f0dd9d5-a166-4c25-bf5f-1282d20b45d2</t>
  </si>
  <si>
    <t>b488ab35-d4e0-489b-b4fa-3cd62c325f2e</t>
  </si>
  <si>
    <t>POINT Z(45073.965 194311.199 0)</t>
  </si>
  <si>
    <t>6f0faeea-21df-4bb0-89de-14de4a586b3f</t>
  </si>
  <si>
    <t>869fc857-9a6c-4f3d-a79e-e5f7c494ea0c</t>
  </si>
  <si>
    <t>POINT Z(79428.78 215530.12 0)</t>
  </si>
  <si>
    <t>POINT Z(79428.778 215530.119 0)</t>
  </si>
  <si>
    <t>e9907fc5-7f07-44f4-a2e1-823ae56df02e</t>
  </si>
  <si>
    <t>6f0fb3b3-8741-4687-818a-4dd1b7eb3c37</t>
  </si>
  <si>
    <t>82112414-82bf-438d-adf2-931ed3e11ee3</t>
  </si>
  <si>
    <t>POINT Z(34536.995 182815.465 0)</t>
  </si>
  <si>
    <t>6f164fe9-96b5-4779-8bfe-f144b366c9c9</t>
  </si>
  <si>
    <t>b0a4d3b5-9032-4d01-b9f0-76427da500dc</t>
  </si>
  <si>
    <t>POINT Z(34176.088 186306.571 0)</t>
  </si>
  <si>
    <t>POINT Z(34176.088 186306.57 0)</t>
  </si>
  <si>
    <t>d2260db9-08b5-41e9-8d63-17302657fdf9</t>
  </si>
  <si>
    <t>6f1677af-c17d-4c95-b25a-b0648b7f2d2c</t>
  </si>
  <si>
    <t>ff2bdae0-6d6e-46bc-9e5f-183cc3f37e6b</t>
  </si>
  <si>
    <t>POINT Z(43042.476 162153.285 0)</t>
  </si>
  <si>
    <t>6f18e492-cb1d-4a7a-9962-09371b2f1cd3</t>
  </si>
  <si>
    <t>975f4d47-f8f9-479c-b08f-eb7d26df5226</t>
  </si>
  <si>
    <t>POINT Z(43387.702 207406.926 0)</t>
  </si>
  <si>
    <t>POINT Z(43387.953 207406.764 0)</t>
  </si>
  <si>
    <t>6f195235-dc24-4b6c-a6d4-f24e3ccca346</t>
  </si>
  <si>
    <t>999ee4b6-43d6-4776-8dbb-d3c6f748ade3</t>
  </si>
  <si>
    <t>POINT Z(41859.12 168963.227 0)</t>
  </si>
  <si>
    <t>6f1c74a7-c7fd-43e4-bdb9-f5d3523415ee</t>
  </si>
  <si>
    <t>7969f068-9dfb-45c3-97ba-d879653920ee</t>
  </si>
  <si>
    <t>POINT Z(50165.607 185112.072 0)</t>
  </si>
  <si>
    <t>6f27bb21-b35e-4abc-97eb-d119c35b67e9</t>
  </si>
  <si>
    <t>c7942eb7-4cd5-4a8b-aa97-fecc75f0096a</t>
  </si>
  <si>
    <t>POINT Z(44809.28 189942.217 0)</t>
  </si>
  <si>
    <t>6f32dbd0-4a2e-44bd-b1df-075fafe0a481</t>
  </si>
  <si>
    <t>83d5ff3f-4321-4989-8b07-edf93e1bab0e</t>
  </si>
  <si>
    <t>POINT Z(34834.03 190770.835 0)</t>
  </si>
  <si>
    <t>6f36a7c3-d56f-42d9-8781-75cca8729400</t>
  </si>
  <si>
    <t>ab56c457-1e2c-4ab0-8f61-4874eac1b1a3</t>
  </si>
  <si>
    <t>POINT Z(43073.522 172930.948 0)</t>
  </si>
  <si>
    <t>6f4667f1-44d5-4704-b44b-43b452b8ffd2</t>
  </si>
  <si>
    <t>bbd20158-b9ba-4d89-bf92-aedc9b5810ad</t>
  </si>
  <si>
    <t>POINT Z(33126.652 190187.11 0)</t>
  </si>
  <si>
    <t>6f4783f9-9083-48ba-ab01-a61d2230b0f2</t>
  </si>
  <si>
    <t>a7373c1f-bfff-4c27-bfe8-606ddf44a844</t>
  </si>
  <si>
    <t>POINT Z(50085.366 190757.823 0)</t>
  </si>
  <si>
    <t>6f486f19-14eb-4fdb-b491-bb5a2b3c0913</t>
  </si>
  <si>
    <t>e04c8cb3-eb9d-44b8-a8bd-a9121e890512</t>
  </si>
  <si>
    <t>POINT Z(41285.798 160937.9 0)</t>
  </si>
  <si>
    <t>6f4c8a3a-7ec9-43bb-ba81-5e3a16ada4bb</t>
  </si>
  <si>
    <t>abdf154e-0511-4b02-9c71-10237c3bf16e</t>
  </si>
  <si>
    <t>POINT Z(55454.556 201831.683 0)</t>
  </si>
  <si>
    <t>6f5a631e-f4cb-47b7-8d57-fdbd824bcbb6</t>
  </si>
  <si>
    <t>aa0ff8a4-034a-4a95-94c3-7bb189b5f46c</t>
  </si>
  <si>
    <t>POINT Z(38383.894 166378.365 0)</t>
  </si>
  <si>
    <t>6f60f35c-0c7b-408b-9b51-7beaf9d1a53f</t>
  </si>
  <si>
    <t>8cc2c472-7910-4425-81a5-a69cfc2979b0</t>
  </si>
  <si>
    <t>POINT Z(54715.913 197271.269 0)</t>
  </si>
  <si>
    <t>6f66ab9d-2d47-4773-a299-02854a5cc024</t>
  </si>
  <si>
    <t>a0c42602-791e-4ccb-8574-f6e2926e647e</t>
  </si>
  <si>
    <t>{'DtcVegetatieSoortnaam.soortnaamWetenschappelijk': "Morus alba 'Macrophylla'"}</t>
  </si>
  <si>
    <t>POINT Z(25425.346 197403.557 0)</t>
  </si>
  <si>
    <t>6f6cdfcb-adc5-4393-bd30-f9412c9f827f</t>
  </si>
  <si>
    <t>fe5a45e8-dd49-4207-aa10-e67f524a8edf</t>
  </si>
  <si>
    <t>POINT Z(43815.472 177429.356 0)</t>
  </si>
  <si>
    <t>6f720aea-9da9-46a9-a959-8bee97e25c74</t>
  </si>
  <si>
    <t>c43febb7-65e6-40c4-a264-912ef1e89e5b</t>
  </si>
  <si>
    <t>POINT Z(77583.73 216563.44 0)</t>
  </si>
  <si>
    <t>f30ae800-0bd7-4b3e-ab8e-2986bbfb41b9</t>
  </si>
  <si>
    <t>POINT Z(77583.731 216563.436 0)</t>
  </si>
  <si>
    <t>6f7539d2-cbbb-487d-97ed-3136c6bb96cc</t>
  </si>
  <si>
    <t>70b0b1b8-c38b-4d4a-831a-e6abeba22ae7</t>
  </si>
  <si>
    <t>POINT Z(74549.549 226776.786 0)</t>
  </si>
  <si>
    <t>6f7f94f1-520b-4797-a4bc-dfb58348663b</t>
  </si>
  <si>
    <t>97768527-4f7b-48d6-b7d7-d6d063622f64</t>
  </si>
  <si>
    <t>POINT Z(37251.253 187252.867 0)</t>
  </si>
  <si>
    <t>6f80d670-4443-41d7-9194-e3393cb98b86</t>
  </si>
  <si>
    <t>885b54cf-c5e7-41fd-97c4-cdacf95a1414</t>
  </si>
  <si>
    <t>POINT Z(49719.161 171606.555 0)</t>
  </si>
  <si>
    <t>b5b85d74-1d1e-4242-a12f-116266df3ce7</t>
  </si>
  <si>
    <t>POINT Z(49719.161 171606.556 0)</t>
  </si>
  <si>
    <t>6f86bd24-b811-4243-be9c-4fe76713e30a</t>
  </si>
  <si>
    <t>7029b6cf-1347-4cf9-9679-a85b211a583e</t>
  </si>
  <si>
    <t>POINT Z(79549.7 215490.52 0)</t>
  </si>
  <si>
    <t>POINT Z(79549.701 215490.519 0)</t>
  </si>
  <si>
    <t>e2464bd0-9034-446c-ae3c-fd791bcb0bea</t>
  </si>
  <si>
    <t>6f88c406-d420-4e32-961d-33b9805fd03e</t>
  </si>
  <si>
    <t>a3d8637b-5398-4bba-b127-4fb2f7b491ac</t>
  </si>
  <si>
    <t>POINT Z(57977.99 198248.781 0)</t>
  </si>
  <si>
    <t>6f8c95f9-059c-4af5-9427-6f4bcfc56896</t>
  </si>
  <si>
    <t>c0c6ab99-9bf8-40c3-8d63-6480b93f8822</t>
  </si>
  <si>
    <t>POINT Z(76757.9 217020.78 0)</t>
  </si>
  <si>
    <t>POINT Z(76757.897 217020.784 0)</t>
  </si>
  <si>
    <t>ee47e23a-0b39-43d0-a239-76269a7ab671</t>
  </si>
  <si>
    <t>6f96bb24-ad11-4c28-b465-f7342ef29d25</t>
  </si>
  <si>
    <t>d5e85c75-910a-428c-90e3-32edcc32dd96</t>
  </si>
  <si>
    <t>POINT Z(47404.111 174634.09 0)</t>
  </si>
  <si>
    <t>6f9dce75-425a-4109-9761-e73a9c6651c9</t>
  </si>
  <si>
    <t>a6c07586-211a-4bd8-89dd-a10ef5b3ff1e</t>
  </si>
  <si>
    <t>POINT Z(101896.489 187390.81 0)</t>
  </si>
  <si>
    <t>POINT Z(101895.614 187390.865 0)</t>
  </si>
  <si>
    <t>6f9e3ac6-2726-4a37-b19c-eebb725bb4e9</t>
  </si>
  <si>
    <t>8001f1fb-2b01-4d9d-b9d7-53cc2cd4e850</t>
  </si>
  <si>
    <t>POINT Z(55019.424 179178.214 0)</t>
  </si>
  <si>
    <t>6fb5b914-8608-4a2a-a654-c6a8c174d477</t>
  </si>
  <si>
    <t>7394cfdf-42c9-4d82-9c1e-5078aaaa4c82</t>
  </si>
  <si>
    <t>POINT Z(33164.526 185989.848 0)</t>
  </si>
  <si>
    <t>POINT Z(33164.526 185989.847 0)</t>
  </si>
  <si>
    <t>8a8e4097-1641-40ff-b974-4afc2efc12fc</t>
  </si>
  <si>
    <t>6fc1ccf7-11f9-4ed7-b61d-7a357c0fbac2</t>
  </si>
  <si>
    <t>b7662729-3968-434b-a12e-acdc0cc86d62</t>
  </si>
  <si>
    <t>POINT Z(44900.995 173930.278 0)</t>
  </si>
  <si>
    <t>6fc62b3d-b988-453f-912c-09ec75a94a91</t>
  </si>
  <si>
    <t>7c487c20-9bca-4c4e-890f-4b1156b7d4f2</t>
  </si>
  <si>
    <t>POINT Z(53326.985 170075.795 0)</t>
  </si>
  <si>
    <t>6fd77f03-3d67-4090-8a72-88da788e4ef5</t>
  </si>
  <si>
    <t>7bfc5798-d64b-4d63-83cc-939a8819bee3</t>
  </si>
  <si>
    <t>POINT Z(32622.741 185962.516 0)</t>
  </si>
  <si>
    <t>6fd94306-18a0-48c6-b94e-d4e25ec4a781</t>
  </si>
  <si>
    <t>8ef25ede-b1ef-448e-8641-e2aa0845630a</t>
  </si>
  <si>
    <t>POINT Z(40388.208 190052.426 0)</t>
  </si>
  <si>
    <t>6fdd3866-29e6-4cc8-ac54-f93e1b8b6b23</t>
  </si>
  <si>
    <t>d6cb1811-552d-4ad2-8fe0-cab632a1a2bd</t>
  </si>
  <si>
    <t>POINT Z(55350.561 200921.752 0)</t>
  </si>
  <si>
    <t>6ff306f0-00e1-40bb-bc07-9b5d164c8137</t>
  </si>
  <si>
    <t>84177906-36f6-4974-a020-7816e135fd4a</t>
  </si>
  <si>
    <t>POINT Z(75887.794 217489.469 0)</t>
  </si>
  <si>
    <t>POINT Z(75887.79 217489.47 0)</t>
  </si>
  <si>
    <t>9f460201-9d92-40ce-a1a8-090b3e52818d</t>
  </si>
  <si>
    <t>6ff8d47d-6d39-4408-a4fb-f1cd1152d599</t>
  </si>
  <si>
    <t>c33abba2-bfc1-4d32-90d3-a91a9156c532</t>
  </si>
  <si>
    <t>POINT Z(50141.019 185724.515 0)</t>
  </si>
  <si>
    <t>6fff48ef-8d0b-48d6-a1ed-fd551810d44f</t>
  </si>
  <si>
    <t>ec0837da-ff8d-4af7-8da7-7f3df0c534be</t>
  </si>
  <si>
    <t>POINT Z(29995.477 196961.888 0)</t>
  </si>
  <si>
    <t>70020864-5360-4f35-b6b0-c7665cf224d1</t>
  </si>
  <si>
    <t>ca3ceb8f-80b2-4315-833c-6374541b280a</t>
  </si>
  <si>
    <t>POINT Z(57192.164 197847.846 0)</t>
  </si>
  <si>
    <t>70022cb7-b7e7-438c-8352-75edb601ac11</t>
  </si>
  <si>
    <t>7925bdcb-b12a-4b8f-9a45-5bf4443d76f9</t>
  </si>
  <si>
    <t>POINT Z(34371.319 172956.942 0)</t>
  </si>
  <si>
    <t>70025f8c-71d4-43a9-86ad-343c0166d52a</t>
  </si>
  <si>
    <t>b81a073c-a900-4820-a261-387c5d43d4fa</t>
  </si>
  <si>
    <t>POINT Z(43466.977 173389.55 0)</t>
  </si>
  <si>
    <t>70054c3e-2325-4083-9f79-e403ca418d16</t>
  </si>
  <si>
    <t>d10758bd-a18d-4690-b0e1-48233e0d9a5d</t>
  </si>
  <si>
    <t>POINT Z(44629.837 190492.757 0)</t>
  </si>
  <si>
    <t>701a931f-ce87-4128-b8e5-1ba88185514a</t>
  </si>
  <si>
    <t>c0000f7e-793a-4482-969b-7b7a0aff2220</t>
  </si>
  <si>
    <t>POINT Z(74547.315 173092.978 0)</t>
  </si>
  <si>
    <t>POINT Z(74547.315 173092.977 0)</t>
  </si>
  <si>
    <t>bd4bde85-2391-41b5-84b7-27b6942911ae</t>
  </si>
  <si>
    <t>POINT Z(42683.323 207211.521 0)</t>
  </si>
  <si>
    <t>7034eaea-3f54-4982-9316-647819199132</t>
  </si>
  <si>
    <t>fb33fe84-eb56-4c9d-93a7-24fd2c1a2b3c</t>
  </si>
  <si>
    <t>POINT Z(56075.045 203397.721 0)</t>
  </si>
  <si>
    <t>703523b8-0c68-40cc-aae1-fd0c1f661fec</t>
  </si>
  <si>
    <t>aea49d21-bb53-4c55-87a1-bc0f56bf1a96</t>
  </si>
  <si>
    <t>POINT Z(41276.496 160918.531 0)</t>
  </si>
  <si>
    <t>POINT Z(41276.495 160918.531 0)</t>
  </si>
  <si>
    <t>70380105-18d3-4bfe-afb9-77b99f97a8d8</t>
  </si>
  <si>
    <t>b596460c-3d34-4f56-babd-4e44c98c0b1a</t>
  </si>
  <si>
    <t>POINT Z(55358.131 201785.414 0)</t>
  </si>
  <si>
    <t>703a2b5e-3802-458f-82df-f6d7a8ec3ead</t>
  </si>
  <si>
    <t>9f7fa2ab-ba60-4499-91a8-650e0760f40e</t>
  </si>
  <si>
    <t>POINT Z(43179.136 173016.289 0)</t>
  </si>
  <si>
    <t>703a4890-73f0-42f6-86ed-ea2b11cf6254</t>
  </si>
  <si>
    <t>db2c1fe8-3c7a-4ca1-8323-be7309a1c583</t>
  </si>
  <si>
    <t>POINT Z(44666.631 193278.796 0)</t>
  </si>
  <si>
    <t>POINT Z(44666.63 193278.796 0)</t>
  </si>
  <si>
    <t>703b306f-acd9-4968-b796-c6645d9b2c21</t>
  </si>
  <si>
    <t>ecd7a400-1fb2-4e04-a571-d67e38dfba43</t>
  </si>
  <si>
    <t>POINT Z(49262.97 171670.691 0)</t>
  </si>
  <si>
    <t>703b8dc8-de65-455e-9aa4-005d1d8c83a1</t>
  </si>
  <si>
    <t>a634f85b-a28f-40eb-b254-997db6b81fdc</t>
  </si>
  <si>
    <t>POINT Z(77557.63 216577.83 0)</t>
  </si>
  <si>
    <t>aebd434c-00da-4815-8cd9-ac498c704e98</t>
  </si>
  <si>
    <t>7046a8a0-444f-42af-a025-220788e834fd</t>
  </si>
  <si>
    <t>76981ef2-152b-4e62-960f-08c69a94de44</t>
  </si>
  <si>
    <t>POINT Z(52198.522 188648.341 0)</t>
  </si>
  <si>
    <t>7047eb36-5309-4aee-9eef-8d158409c172</t>
  </si>
  <si>
    <t>8a3b1a8c-7d06-4086-9ef6-48d68246c179</t>
  </si>
  <si>
    <t>POINT Z(34307.149 173999.296 0)</t>
  </si>
  <si>
    <t>70485cf4-4845-44bd-a4b5-32b84e527c1f</t>
  </si>
  <si>
    <t>8d12e27e-9747-4cf6-b57b-e1f4363a304e</t>
  </si>
  <si>
    <t>POINT Z(56033.617 200207.928 0)</t>
  </si>
  <si>
    <t>705dbc7e-18a5-4c1d-9e5d-bde576df868c</t>
  </si>
  <si>
    <t>75eadd47-5750-470e-a80c-f88b49a385a2</t>
  </si>
  <si>
    <t>POINT Z(44384.495 171791.034 0)</t>
  </si>
  <si>
    <t>f4c4218b-9155-4e89-9cf9-f662e1435499</t>
  </si>
  <si>
    <t>7076a57b-7d88-4dca-bdf0-5b64c8855004</t>
  </si>
  <si>
    <t>e97502d8-9a77-4d86-8569-7d5c37f7200a</t>
  </si>
  <si>
    <t>POINT Z(56243.486 202033.694 0)</t>
  </si>
  <si>
    <t>70784bd7-b49f-48af-b603-55bf3e7515f3</t>
  </si>
  <si>
    <t>ec3350d3-523c-48b2-b397-7a82d9db8aaf</t>
  </si>
  <si>
    <t>POINT Z(37724.624 165846.854 0)</t>
  </si>
  <si>
    <t>707b03d9-b128-4101-bc0b-20ea83003915</t>
  </si>
  <si>
    <t>e1c5f679-124e-4a5a-b22e-58ec66a3f63a</t>
  </si>
  <si>
    <t>POINT Z(46901.331 174482.05 0)</t>
  </si>
  <si>
    <t>707d88e2-3c99-4c61-b1d3-c67d7362a1d1</t>
  </si>
  <si>
    <t>8b682ea8-66b4-4d55-9029-ab0c335159e6</t>
  </si>
  <si>
    <t>POINT Z(31706.182 202513.966 0)</t>
  </si>
  <si>
    <t>707dd75f-b14f-4e68-88ca-858106ba9635</t>
  </si>
  <si>
    <t>864aa0db-4f7e-4a0d-a046-eacde061ae00</t>
  </si>
  <si>
    <t>POINT Z(77357.59 216689.29 0)</t>
  </si>
  <si>
    <t>POINT Z(77357.587 216689.293 0)</t>
  </si>
  <si>
    <t>c2ffe31a-5213-4800-a144-bb92223cd483</t>
  </si>
  <si>
    <t>708554d8-35d0-4a89-a0fa-e99a42ed7b21</t>
  </si>
  <si>
    <t>cb1055f1-ae96-4283-a310-dc99c8f3f68e</t>
  </si>
  <si>
    <t>POINT Z(79140.935 165800.474 0)</t>
  </si>
  <si>
    <t>708d720b-9956-4be7-b07b-9183922924e9</t>
  </si>
  <si>
    <t>e9a11cf5-5072-4c8d-b699-4be70646af3b</t>
  </si>
  <si>
    <t>POINT Z(35336.874 186706.333 0)</t>
  </si>
  <si>
    <t>POINT Z(35336.874 186706.334 0)</t>
  </si>
  <si>
    <t>fa3f3dcf-be22-4ee8-83c0-d30b6e313278</t>
  </si>
  <si>
    <t>708da189-1eef-4aaf-a1d0-2815a42b3f0c</t>
  </si>
  <si>
    <t>fd87689c-ba36-4cca-a7b1-c2b526604236</t>
  </si>
  <si>
    <t>POINT Z(46266.184 199843.356 0)</t>
  </si>
  <si>
    <t>708f0b1c-3cfe-4af8-a5e1-1c55c46c6a0a</t>
  </si>
  <si>
    <t>c5f45ed9-ffa3-47bd-854b-01a4c649514c</t>
  </si>
  <si>
    <t>POINT Z(65937.57 171349.674 0)</t>
  </si>
  <si>
    <t>POINT Z(65937.57 171349.673 0)</t>
  </si>
  <si>
    <t>709dd08f-0523-4b9c-97f9-b0d9b2126f3c</t>
  </si>
  <si>
    <t>74445af3-0f08-4f4f-887f-d0eb3cb2d902</t>
  </si>
  <si>
    <t>POINT Z(29589.063 176817.002 0)</t>
  </si>
  <si>
    <t>709ef262-a8d0-4461-909a-654dd1ece242</t>
  </si>
  <si>
    <t>a63e71ac-d0cb-4801-88db-e99a48020a31</t>
  </si>
  <si>
    <t>POINT Z(44773.819 188602.692 0)</t>
  </si>
  <si>
    <t>b2128778-7bf2-4373-a036-4ef99dd4524e</t>
  </si>
  <si>
    <t>POINT Z(44773.747 188602.416 0)</t>
  </si>
  <si>
    <t>70a5bac7-481a-44dd-91ce-32af4756f387</t>
  </si>
  <si>
    <t>f262065e-d2e6-44ac-826e-9acce3d15d4b</t>
  </si>
  <si>
    <t>POINT Z(55904.517 200339.015 0)</t>
  </si>
  <si>
    <t>70a94b1c-ea20-48f3-a8df-8f0e8892a3cd</t>
  </si>
  <si>
    <t>a8c11dab-ac0e-4e41-a098-1c32aeb30fe8</t>
  </si>
  <si>
    <t>POINT Z(45279.872 197213.999 0)</t>
  </si>
  <si>
    <t>70aaa581-c3ef-40af-84bc-c031d5869afb</t>
  </si>
  <si>
    <t>75952d21-de86-4cb0-8470-6e9303c2d8e4</t>
  </si>
  <si>
    <t>POINT Z(78265.417 166070.79 0)</t>
  </si>
  <si>
    <t>70b65fd1-6ac3-4fef-bd32-f97c49f2bfe7</t>
  </si>
  <si>
    <t>ad6a920e-ac1f-480b-aa3d-21510d2157d0</t>
  </si>
  <si>
    <t>POINT Z(43635.798 177576.146 0)</t>
  </si>
  <si>
    <t>70c33773-0410-40c1-a1f7-af86ca9da604</t>
  </si>
  <si>
    <t>ec391c60-473c-4eb5-9150-8ee3e6355845</t>
  </si>
  <si>
    <t>POINT Z(25949.876 199836.705 0)</t>
  </si>
  <si>
    <t>70d57b00-142a-4b00-ac1e-70600487f15d</t>
  </si>
  <si>
    <t>f03d159c-617b-4186-901f-dc490d7fe0bd</t>
  </si>
  <si>
    <t>POINT Z(46377.174 203014.262 0)</t>
  </si>
  <si>
    <t>POINT Z(46377.174 203014.263 0)</t>
  </si>
  <si>
    <t>70f3a42d-840e-42e2-8906-2d1c92a58e1f</t>
  </si>
  <si>
    <t>a9a9fa47-28f6-4e24-a25b-54dc42699ee7</t>
  </si>
  <si>
    <t>POINT Z(37050.707 190521.033 0)</t>
  </si>
  <si>
    <t>POINT Z(37050.707 190521.034 0)</t>
  </si>
  <si>
    <t>e76eb151-08be-4c60-ad15-51482b3011dd</t>
  </si>
  <si>
    <t>70fdf11d-cd8c-4929-938c-783ab332a4ff</t>
  </si>
  <si>
    <t>8d25f79d-643f-45cf-8070-41f532f05901</t>
  </si>
  <si>
    <t>POINT Z(43022.384 162167.651 0)</t>
  </si>
  <si>
    <t>70fe033b-8f33-40b4-ac7d-138cd9a78ebc</t>
  </si>
  <si>
    <t>b97c2f31-e205-4b54-824f-8f8a87c8c72b</t>
  </si>
  <si>
    <t>POINT Z(45621.637 198020.846 0)</t>
  </si>
  <si>
    <t>71017f64-fa61-486c-8fcd-0f3c1e10ca2d</t>
  </si>
  <si>
    <t>9d9ed127-7426-470f-9d10-18500e213616</t>
  </si>
  <si>
    <t>POINT Z(161082.104 224281.035 0)</t>
  </si>
  <si>
    <t>POINT Z(161082.829 224280.46 0)</t>
  </si>
  <si>
    <t>ecc75e7a-253a-40e8-9043-0fc8a7cdfc3e</t>
  </si>
  <si>
    <t>POINT Z(161081.239 224280.62 0)</t>
  </si>
  <si>
    <t>7109a095-c5e4-47d8-9841-f68cc20b1510</t>
  </si>
  <si>
    <t>ce43578d-6063-4618-b478-fd805d04e37e</t>
  </si>
  <si>
    <t>POINT Z(32507.948 189951.612 0)</t>
  </si>
  <si>
    <t>7110845a-c293-40cd-af7d-e05ebe0f1414</t>
  </si>
  <si>
    <t>be341597-d67c-47f0-9ea9-a2b5bb59259f</t>
  </si>
  <si>
    <t>POINT Z(44673.385 193297.637 0)</t>
  </si>
  <si>
    <t>711392b0-c10d-4396-8af9-771fc3f034e7</t>
  </si>
  <si>
    <t>973fbf98-7a97-4e29-9442-be2fe9d13c3c</t>
  </si>
  <si>
    <t>POINT Z(41706.152 192338.748 0)</t>
  </si>
  <si>
    <t>711ac62f-3c3c-47dc-93ab-68bf9a4726b1</t>
  </si>
  <si>
    <t>9fb28d5c-1945-424b-83f9-d2d89095dc3c</t>
  </si>
  <si>
    <t>POINT Z(42944.174 172742.203 0)</t>
  </si>
  <si>
    <t>71211271-bbc1-438d-9f6a-472b4deebfbc</t>
  </si>
  <si>
    <t>f2c3cf17-9e28-4fe3-871b-13c8810fe01c</t>
  </si>
  <si>
    <t>POINT Z(33989.767 174021.203 0)</t>
  </si>
  <si>
    <t>71221a18-64b2-45cf-abef-6a696a12fe95</t>
  </si>
  <si>
    <t>7a690345-7eed-42fa-9d1c-c6ce7eec0c32</t>
  </si>
  <si>
    <t>POINT Z(74530.249 226511.519 0)</t>
  </si>
  <si>
    <t>7122bd53-9912-43b7-a203-bd4280b089c4</t>
  </si>
  <si>
    <t>d77c9866-66c0-47bf-9a8a-f88cfd92c9f8</t>
  </si>
  <si>
    <t>POINT Z(58645.598 184106.18 0)</t>
  </si>
  <si>
    <t>POINT Z(58645.598 184106.181 0)</t>
  </si>
  <si>
    <t>713c22a3-1d37-4870-84f1-32b2847fda9f</t>
  </si>
  <si>
    <t>b2cd2e76-c55d-4739-a194-6d3a1864e792</t>
  </si>
  <si>
    <t>POINT Z(75817.99 217528 0)</t>
  </si>
  <si>
    <t>e640368e-51d7-444a-88bc-4e4307c25b85</t>
  </si>
  <si>
    <t>POINT Z(75817.993 217527.997 0)</t>
  </si>
  <si>
    <t>71471fee-5299-4d3e-ab61-1e62a6da2ffb</t>
  </si>
  <si>
    <t>89295424-0b07-4b4d-91bb-a0411ac69de6</t>
  </si>
  <si>
    <t>POINT Z(55140.245 197382.45 0)</t>
  </si>
  <si>
    <t>71616dfb-af8a-4264-ad2e-7b2e1541531e</t>
  </si>
  <si>
    <t>f3c27486-410f-4c08-a4f8-195869fd9ad1</t>
  </si>
  <si>
    <t>POINT Z(25648.186 199840.379 0)</t>
  </si>
  <si>
    <t>7165ecf5-3661-4c71-8fb8-cde56234b11c</t>
  </si>
  <si>
    <t>77af72a1-1ca9-4a0b-a166-07c11b416413</t>
  </si>
  <si>
    <t>POINT Z(53032.067 170223.572 0)</t>
  </si>
  <si>
    <t>716b6405-b0d5-4e1b-95e1-63e3004f5c43</t>
  </si>
  <si>
    <t>a83743c7-57b6-429f-9bda-ac26d126c557</t>
  </si>
  <si>
    <t>POINT Z(79908.25 215376.69 0)</t>
  </si>
  <si>
    <t>e3ca8eae-36d6-49fe-9422-9b7bc775dac0</t>
  </si>
  <si>
    <t>POINT Z(79908.252 215376.693 0)</t>
  </si>
  <si>
    <t>716f6fa0-a26f-4df7-92c9-b0516b5d8ac9</t>
  </si>
  <si>
    <t>9964c3d5-98a8-4b4e-b292-181e8a15b616</t>
  </si>
  <si>
    <t>POINT Z(43584.874 207458.269 0)</t>
  </si>
  <si>
    <t>POINT Z(43585.075 207457.664 0)</t>
  </si>
  <si>
    <t>f34e4d14-95a4-4ce0-b112-197654e1551e</t>
  </si>
  <si>
    <t>POINT Z(43585.428 207458.958 0)</t>
  </si>
  <si>
    <t>71713666-4f8b-444f-8399-6e7adb90e011</t>
  </si>
  <si>
    <t>a3d5e9ff-2c79-4280-8cd1-b65b3c3a6689</t>
  </si>
  <si>
    <t>POINT Z(51783.627 189546.424 0)</t>
  </si>
  <si>
    <t>71734f7e-eaf5-491d-bc3b-cb59e06cf543</t>
  </si>
  <si>
    <t>e46fd7ed-f51f-471d-a429-8dad07726783</t>
  </si>
  <si>
    <t>POINT Z(40359.284 189979.041 0)</t>
  </si>
  <si>
    <t>717c342c-be83-4ca9-b67e-b5441e8e5918</t>
  </si>
  <si>
    <t>ca1dcfe5-351b-47c5-a47a-021443c30837</t>
  </si>
  <si>
    <t>POINT Z(36693.983 190346.957 0)</t>
  </si>
  <si>
    <t>POINT Z(36693.983 190346.956 0)</t>
  </si>
  <si>
    <t>d22c04c1-842f-4cbb-afd9-9be21aace92c</t>
  </si>
  <si>
    <t>717c6874-d5f4-4db6-9665-101494b0919a</t>
  </si>
  <si>
    <t>842674a8-04d5-49cf-b64c-aeb72457badf</t>
  </si>
  <si>
    <t>POINT Z(46641.606 190753.764 0)</t>
  </si>
  <si>
    <t>7182157a-b187-44c4-8600-a6115b37896b</t>
  </si>
  <si>
    <t>a10decb2-fb82-41be-812b-927d4c80d3e1</t>
  </si>
  <si>
    <t>POINT Z(44388.891 171776.508 0)</t>
  </si>
  <si>
    <t>71845df6-9c93-479d-b4cb-f42b035edd7c</t>
  </si>
  <si>
    <t>cc6b95e2-1492-4d9d-94d4-b95a2b1b8e7c</t>
  </si>
  <si>
    <t>{'DtcVegetatieSoortnaam.soortnaamWetenschappelijk': 'Acer rubrum', 'DtcVegetatieSoortnaam.soortnaamNederlands': 'Rode esdoorn'}</t>
  </si>
  <si>
    <t>{'DtcVegetatieSoortnaam.soortnaamNederlands': 'Esdoorn (Rode esdoorn)', 'DtcVegetatieSoortnaam.soortnaamWetenschappelijk': 'Acer rubrum'}</t>
  </si>
  <si>
    <t>POINT Z(76509.753 167508.072 0)</t>
  </si>
  <si>
    <t>7191c2a6-49e6-4b14-ad19-69817e911bed</t>
  </si>
  <si>
    <t>fccbc63d-dbcf-4e0c-87dd-b252a4d14a1e</t>
  </si>
  <si>
    <t>POINT Z(44299.705 174130.735 0)</t>
  </si>
  <si>
    <t>71923dc0-9618-4fda-8524-2480c1e01a74</t>
  </si>
  <si>
    <t>ba4b0392-7909-4f2a-ae0d-60a380c371c5</t>
  </si>
  <si>
    <t>POINT Z(79410.965 215549.858 0)</t>
  </si>
  <si>
    <t>POINT Z(79410.97 215549.86 0)</t>
  </si>
  <si>
    <t>d8ce7113-4db2-4b7b-83c5-b2a7baa448f5</t>
  </si>
  <si>
    <t>719607ad-78d8-42c5-a93b-eb070275a652</t>
  </si>
  <si>
    <t>b9d7d106-9f94-4604-a53c-407f96bf1005</t>
  </si>
  <si>
    <t>POINT Z(43098.818 172922.487 0)</t>
  </si>
  <si>
    <t>719bf9d1-1422-4ef0-9c54-a7819fdc6b4d</t>
  </si>
  <si>
    <t>bd43742c-a990-43ec-8fca-dd28e7b75e25</t>
  </si>
  <si>
    <t>POINT Z(44450.72 174205.88 0)</t>
  </si>
  <si>
    <t>71a47b41-cf3f-45c7-b5bb-762d94ba0a0c</t>
  </si>
  <si>
    <t>ad0db258-275b-468f-9541-180b86d49b87</t>
  </si>
  <si>
    <t>POINT Z(42826.591 207253.937 0)</t>
  </si>
  <si>
    <t>POINT Z(42827.285 207253.409 0)</t>
  </si>
  <si>
    <t>71a5c0fb-4b5b-4106-aa19-d109e2e18e47</t>
  </si>
  <si>
    <t>ca0511f4-1d93-4a4e-a0c4-032e0657c812</t>
  </si>
  <si>
    <t>POINT Z(55696.564 197498.578 0)</t>
  </si>
  <si>
    <t>71ac21c4-37e0-4f26-8de4-ed34eb2458c3</t>
  </si>
  <si>
    <t>a164ee60-d91b-4d38-b4b0-96033afefa65</t>
  </si>
  <si>
    <t>POINT Z(76292.85 217281.5 0)</t>
  </si>
  <si>
    <t>c5e36b97-5933-4049-a316-5509dbd2f608</t>
  </si>
  <si>
    <t>POINT Z(76292.851 217281.503 0)</t>
  </si>
  <si>
    <t>71adc116-2fc4-41a2-a604-834740d77c97</t>
  </si>
  <si>
    <t>e0031d66-6f90-43a2-8c6e-7d5761f02e03</t>
  </si>
  <si>
    <t>POINT Z(33006.064 190117.696 0)</t>
  </si>
  <si>
    <t>71af1c5e-8810-4961-8134-8a1753947aa8</t>
  </si>
  <si>
    <t>acd1fb0c-b27f-4e44-90d4-ca3884f621af</t>
  </si>
  <si>
    <t>POINT Z(36805.6 172695.4 0)</t>
  </si>
  <si>
    <t>71b0e536-872b-4258-8039-e73a176c1877</t>
  </si>
  <si>
    <t>9bde907e-e462-4f1d-8b50-d9292103489e</t>
  </si>
  <si>
    <t>POINT Z(39212.815 188029.352 0)</t>
  </si>
  <si>
    <t>71bd731d-bdb4-45ff-a6d6-28ed5a011422</t>
  </si>
  <si>
    <t>82d825a5-5fd9-422d-8c83-656976dcf4dc</t>
  </si>
  <si>
    <t>POINT Z(79393.18 215548.45 0)</t>
  </si>
  <si>
    <t>8d92cc18-81e8-48a6-bca4-409d7c173519</t>
  </si>
  <si>
    <t>71c2d0fc-7926-49e2-a9a4-f9e57b7bb5b6</t>
  </si>
  <si>
    <t>94408c68-9404-4e47-8439-1a3e5617de66</t>
  </si>
  <si>
    <t>POINT Z(45292.114 194895.436 0)</t>
  </si>
  <si>
    <t>d7ff2851-f2d7-4a77-a18d-bb9415d6d8f7</t>
  </si>
  <si>
    <t>POINT Z(45292.105 194894.983 0)</t>
  </si>
  <si>
    <t>71c78d7d-8e3d-4044-b6a7-8abb54d06ba9</t>
  </si>
  <si>
    <t>7550d7cc-0158-4f77-a098-2270d2b27c78</t>
  </si>
  <si>
    <t>POINT Z(79219.73 215644.55 0)</t>
  </si>
  <si>
    <t>e89ee64e-0653-4472-a633-7a3fc1a2bd67</t>
  </si>
  <si>
    <t>POINT Z(79219.73 215644.553 0)</t>
  </si>
  <si>
    <t>71ce01e1-4ffa-4b80-998e-8343e59706bd</t>
  </si>
  <si>
    <t>9174972d-eee5-473b-bb37-c7307e64a69e</t>
  </si>
  <si>
    <t>POINT Z(74546.888 226631.679 0)</t>
  </si>
  <si>
    <t>71d2192b-9a53-4ac8-a312-90d06b0bec23</t>
  </si>
  <si>
    <t>d5fcf5ca-7785-48d3-9fcb-b052566880b1</t>
  </si>
  <si>
    <t>POINT Z(75485.231 172370.588 0)</t>
  </si>
  <si>
    <t>71d446c2-0613-4fa1-b746-722c2346521a</t>
  </si>
  <si>
    <t>caabbfed-96e4-414f-816c-bea56670a729</t>
  </si>
  <si>
    <t>POINT Z(36661.224 190343.622 0)</t>
  </si>
  <si>
    <t>71d6d0f2-f8f9-4c38-a8f4-ce8a9150d4a6</t>
  </si>
  <si>
    <t>e4ece50a-dd4d-42e9-a157-c5ee0af6405d</t>
  </si>
  <si>
    <t>POINT Z(45070.897 171734.269 0)</t>
  </si>
  <si>
    <t>71d72f01-f608-4776-b9fe-585a6e0ecdbc</t>
  </si>
  <si>
    <t>bc4ebd58-0dce-4f4c-bdeb-b940c4bdb2f7</t>
  </si>
  <si>
    <t>POINT Z(46508.476 190917.427 0)</t>
  </si>
  <si>
    <t>71d9d054-b380-41fc-8b52-9f89d62421ff</t>
  </si>
  <si>
    <t>de53ec36-d572-4e9c-bd38-9eb937238edf</t>
  </si>
  <si>
    <t>POINT Z(44706.332 190245.542 0)</t>
  </si>
  <si>
    <t>71df5fa1-d10e-4cc1-b33b-8293f6f74883</t>
  </si>
  <si>
    <t>a702937e-e19f-45d6-9f7f-2cec8f3983aa</t>
  </si>
  <si>
    <t>POINT Z(56026.018 203653.635 0)</t>
  </si>
  <si>
    <t>71ed85dc-6c73-48a7-a621-401bfbf6ce14</t>
  </si>
  <si>
    <t>99b3c990-8ca7-4bf3-8c40-97aeb3d6e520</t>
  </si>
  <si>
    <t>POINT Z(54639.393 201644.903 0)</t>
  </si>
  <si>
    <t>71f255e2-5308-4fd2-bb9b-d077668b2470</t>
  </si>
  <si>
    <t>e709de04-75d2-4721-ab4f-e2e22a254d95</t>
  </si>
  <si>
    <t>POINT Z(46124.373 162440.088 0)</t>
  </si>
  <si>
    <t>72018dce-03a0-4b4c-915c-5813cfaededc</t>
  </si>
  <si>
    <t>eeec024a-3640-4083-b653-58681f2262ad</t>
  </si>
  <si>
    <t>POINT Z(78105.865 166146.787 0)</t>
  </si>
  <si>
    <t>72059337-4336-4af5-9f18-a48c35d47e8b</t>
  </si>
  <si>
    <t>ba1e814d-da09-4b33-af08-4e7e34d64a41</t>
  </si>
  <si>
    <t>POINT Z(39082.284 187866.136 0)</t>
  </si>
  <si>
    <t>720939b1-dd9d-4ad8-b741-7f02a77861fc</t>
  </si>
  <si>
    <t>ca319618-17af-461c-8271-e909ee689300</t>
  </si>
  <si>
    <t>POINT Z(44895.366 173947.342 0)</t>
  </si>
  <si>
    <t>7218d351-5fbb-4b38-b706-9936837322e1</t>
  </si>
  <si>
    <t>ac84316d-1431-4404-850e-e28828bcf6cf</t>
  </si>
  <si>
    <t>POINT Z(44435.329 192036.727 0)</t>
  </si>
  <si>
    <t>721b6fd2-65aa-472a-84a3-1e69f69f7175</t>
  </si>
  <si>
    <t>81db886a-32cf-4b9e-80e9-4c95392870ec</t>
  </si>
  <si>
    <t>POINT Z(38244.577 166324.842 0)</t>
  </si>
  <si>
    <t>721ec22a-d239-4742-abf9-22f0687a602c</t>
  </si>
  <si>
    <t>f36a39f5-6f7d-4965-adb3-ab22fbd30612</t>
  </si>
  <si>
    <t>POINT Z(44721.657 193403.622 0)</t>
  </si>
  <si>
    <t>72222fbf-6d4a-4928-8aac-31aaf5cb6e90</t>
  </si>
  <si>
    <t>7a034d1a-0ecd-451a-a6ad-15164913d8e3</t>
  </si>
  <si>
    <t>POINT Z(35604.939 186785.825 0)</t>
  </si>
  <si>
    <t>c110c438-fd22-48f7-917d-62c4c7c3762d</t>
  </si>
  <si>
    <t>POINT Z(35604.939 186785.826 0)</t>
  </si>
  <si>
    <t>722d3509-7b95-4f3e-8663-7dd5e2cb8111</t>
  </si>
  <si>
    <t>dcdbfe21-4aa7-4f84-b900-071ffabe3591</t>
  </si>
  <si>
    <t>POINT Z(44333.715 175501.683 0)</t>
  </si>
  <si>
    <t>72450378-6b8a-4a82-9eb8-815692a66d89</t>
  </si>
  <si>
    <t>b3965912-14a6-41c4-a490-a7d90e8e45c1</t>
  </si>
  <si>
    <t>POINT Z(79828.06 215399.29 0)</t>
  </si>
  <si>
    <t>cbbd3a64-d716-4bd9-904b-8ff68072e697</t>
  </si>
  <si>
    <t>POINT Z(79828.057 215399.294 0)</t>
  </si>
  <si>
    <t>7249338c-6430-4324-a20a-d00c58024cef</t>
  </si>
  <si>
    <t>99bbf6d2-5089-4ec5-a3ec-4c1d6793fbe8</t>
  </si>
  <si>
    <t>POINT Z(46569.696 190854.543 0)</t>
  </si>
  <si>
    <t>72689b4f-9387-4894-9193-dbe1c59f9744</t>
  </si>
  <si>
    <t>aa314684-2ae8-49df-8e28-da0b9f2069a3</t>
  </si>
  <si>
    <t>POINT Z(77601.004 216543.02 0)</t>
  </si>
  <si>
    <t>POINT Z(77601 216543.02 0)</t>
  </si>
  <si>
    <t>d8d26c5c-c669-4d4a-8358-26e28866321d</t>
  </si>
  <si>
    <t>7279ef4a-cc37-4f1b-a1df-f8fff39320e4</t>
  </si>
  <si>
    <t>a2cabc14-8018-4dc4-9801-c07574b4142c</t>
  </si>
  <si>
    <t>POINT Z(49441.641 190958.009 0)</t>
  </si>
  <si>
    <t>9db590a3-edf9-4842-bde3-44bae7f31eed</t>
  </si>
  <si>
    <t>POINT Z(43495.323 207434.605 0)</t>
  </si>
  <si>
    <t>7283812b-cee5-4c18-8f90-f41237bd003f</t>
  </si>
  <si>
    <t>c79d171e-4d9a-4a66-af49-a78570468265</t>
  </si>
  <si>
    <t>POINT Z(48805.544 171762.408 0)</t>
  </si>
  <si>
    <t>7289377f-5e0f-4c1d-b9db-465affd7d043</t>
  </si>
  <si>
    <t>c2da674e-9301-4c32-a320-8822b281d702</t>
  </si>
  <si>
    <t>POINT Z(41308.064 199255.403 0)</t>
  </si>
  <si>
    <t>728ee83e-33f0-4044-b6e6-6936df09a4e0</t>
  </si>
  <si>
    <t>92e8c577-f9e0-4ed3-8fb3-2464dd2d116c</t>
  </si>
  <si>
    <t>POINT Z(76318.83 217267 0)</t>
  </si>
  <si>
    <t>POINT Z(76318.829 217267 0)</t>
  </si>
  <si>
    <t>9c9624fe-e82c-46e9-bf97-23209c18f3c1</t>
  </si>
  <si>
    <t>72970538-815a-4ea4-8995-5a9715395056</t>
  </si>
  <si>
    <t>c9075511-d68b-46d3-ae6e-e93febeaf370</t>
  </si>
  <si>
    <t>POINT Z(46454.198 191084.378 0)</t>
  </si>
  <si>
    <t>729d3e25-75c2-443b-99b5-1d7967782583</t>
  </si>
  <si>
    <t>f17c52a6-04fc-4d34-baac-5a883fef072b</t>
  </si>
  <si>
    <t>POINT Z(35898.821 190693.889 0)</t>
  </si>
  <si>
    <t>72a1fc28-fe30-407a-858b-e04446edcf8b</t>
  </si>
  <si>
    <t>dc30d1dc-0c36-4c0b-9520-03de24573f7d</t>
  </si>
  <si>
    <t>POINT Z(31552.211 202920.561 0)</t>
  </si>
  <si>
    <t>72a21799-748d-401e-b44b-16db108185ef</t>
  </si>
  <si>
    <t>8ac09d06-db42-4e8b-b17e-4a8bf90186f1</t>
  </si>
  <si>
    <t>POINT Z(48873.45 191194.226 0)</t>
  </si>
  <si>
    <t>72ac61da-d0a5-435a-a62a-4e1c5483c82e</t>
  </si>
  <si>
    <t>b6490d7a-d703-4ef3-b7e9-6bce33cfcfc1</t>
  </si>
  <si>
    <t>POINT Z(55149.465 197371.555 0)</t>
  </si>
  <si>
    <t>72b0684d-5d2b-4690-ade0-f936a9be7116</t>
  </si>
  <si>
    <t>b6d96571-fc08-4dbc-a817-40add3af49a0</t>
  </si>
  <si>
    <t>POINT Z(31713.344 202485.494 0)</t>
  </si>
  <si>
    <t>72b4a03c-116a-4912-8831-2ea9017515e5</t>
  </si>
  <si>
    <t>829b697b-b476-47ff-87f8-9d795e6c4058</t>
  </si>
  <si>
    <t>POINT Z(55443.073 200827.127 0)</t>
  </si>
  <si>
    <t>72b6e9f4-a148-45cf-ab9b-6efe043bd55c</t>
  </si>
  <si>
    <t>7acb43af-0ef8-46b0-af53-53d8346db1c6</t>
  </si>
  <si>
    <t>POINT Z(79071.82 215726.63 0)</t>
  </si>
  <si>
    <t>801fba12-995a-4e20-a22b-b767bdd8dff6</t>
  </si>
  <si>
    <t>POINT Z(79071.824 215726.632 0)</t>
  </si>
  <si>
    <t>72bd601e-79e4-4112-a81b-f16af8cb8d90</t>
  </si>
  <si>
    <t>ead724ea-9d0f-4ac1-89e1-6acd97f6a6d2</t>
  </si>
  <si>
    <t>POINT Z(55769.701 197528.28 0)</t>
  </si>
  <si>
    <t>72c04377-0131-47f6-97f3-8619237ab46f</t>
  </si>
  <si>
    <t>c0a6cca3-aa5b-4f07-b677-0f9f3424fcef</t>
  </si>
  <si>
    <t>POINT Z(80838.999 184401.078 0)</t>
  </si>
  <si>
    <t>POINT Z(80839.798 184401.321 0)</t>
  </si>
  <si>
    <t>72c11073-be9e-4e41-820b-2537bb18ee7d</t>
  </si>
  <si>
    <t>785aca95-042e-456b-ad07-045078f1b261</t>
  </si>
  <si>
    <t>POINT Z(48076.658 172086.473 0)</t>
  </si>
  <si>
    <t>72cdcb93-fefe-4734-81e6-980eb9c18bfb</t>
  </si>
  <si>
    <t>8bfa7a13-ac62-4972-8459-c17c6e258822</t>
  </si>
  <si>
    <t>POINT Z(35869.295 190754.139 0)</t>
  </si>
  <si>
    <t>72d6f4d3-bcdd-475c-a18f-5a647aeb5adb</t>
  </si>
  <si>
    <t>dc694219-c656-4c2e-a2a9-85e0c8868e22</t>
  </si>
  <si>
    <t>POINT Z(40970.8 165118.023 0)</t>
  </si>
  <si>
    <t>72d840f2-ac2b-41bd-86d7-25d3b98ae1f6</t>
  </si>
  <si>
    <t>a0354291-727a-4ad8-a92a-b4fa4aadae0d</t>
  </si>
  <si>
    <t>POINT Z(46428.574 200753.557 0)</t>
  </si>
  <si>
    <t>POINT Z(46428.164 200753.321 0)</t>
  </si>
  <si>
    <t>d9188d07-9c7c-4af3-aa3b-e768c2ec7331</t>
  </si>
  <si>
    <t>72e52f04-b4a2-4c8d-8081-b55b9c60459e</t>
  </si>
  <si>
    <t>ad677061-1c2c-4c5a-8b76-d98404b8e7d3</t>
  </si>
  <si>
    <t>POINT Z(76458.45 217190.49 0)</t>
  </si>
  <si>
    <t>f54040d2-9b64-4b79-8c00-612d7a2e63d6</t>
  </si>
  <si>
    <t>72eace2b-e4c6-440c-9d12-e166cbdda800</t>
  </si>
  <si>
    <t>7f7878b2-d3fb-4904-a408-36ba52a881a2</t>
  </si>
  <si>
    <t>POINT Z(37519.58 179247.947 0)</t>
  </si>
  <si>
    <t>fd2017cc-a805-4556-b0e7-6ee592c2bc1c</t>
  </si>
  <si>
    <t>POINT Z(37519.58 179247.948 0)</t>
  </si>
  <si>
    <t>72f58377-a8b3-4bfe-b0a4-50ed291e0f25</t>
  </si>
  <si>
    <t>e166cc10-c79d-4d0d-9525-b4df2605d497</t>
  </si>
  <si>
    <t>POINT Z(50033.277 184137.635 0)</t>
  </si>
  <si>
    <t>72f70f2b-9472-407d-bc37-533cc6eb277b</t>
  </si>
  <si>
    <t>ddf7e912-4192-4f63-b591-f690384105d0</t>
  </si>
  <si>
    <t>POINT Z(47413.984 174639.844 0)</t>
  </si>
  <si>
    <t>73084c69-51d9-458c-8acc-1f92d16cf735</t>
  </si>
  <si>
    <t>86b98801-036c-4366-8f26-0bba30c3c787</t>
  </si>
  <si>
    <t>POINT Z(46197.823 199123.168 0)</t>
  </si>
  <si>
    <t>731008b8-e430-45f0-b50d-9626d0e2f87a</t>
  </si>
  <si>
    <t>bde63b18-d7e0-469e-8475-3900b3ab3daf</t>
  </si>
  <si>
    <t>POINT Z(79469.89 215526.72 0)</t>
  </si>
  <si>
    <t>e7cbae4b-95be-4389-ae58-20a67be54b58</t>
  </si>
  <si>
    <t>POINT Z(79469.895 215526.722 0)</t>
  </si>
  <si>
    <t>731d135d-6047-4b5c-9f79-d0892a9f558f</t>
  </si>
  <si>
    <t>c1e1ef1f-222a-48a4-8049-5bd39a7825cc</t>
  </si>
  <si>
    <t>POINT Z(48118.447 174998.321 0)</t>
  </si>
  <si>
    <t>7325d600-4175-49a4-9324-dd4d21ec8107</t>
  </si>
  <si>
    <t>91a50ef7-1b8c-495f-9bc0-e51889c0d91d</t>
  </si>
  <si>
    <t>POINT Z(44397.455 171738.222 0)</t>
  </si>
  <si>
    <t>cc39ae86-4e76-4770-bd2d-6530b7f6d117</t>
  </si>
  <si>
    <t>732dce27-ab1d-48ad-854f-058dcd716f2c</t>
  </si>
  <si>
    <t>f6aa895a-5084-4959-bd92-39b9d96560cb</t>
  </si>
  <si>
    <t>POINT Z(57916.573 198029.768 0)</t>
  </si>
  <si>
    <t>73358c62-82bd-4af8-a59a-2dd44ee80fbd</t>
  </si>
  <si>
    <t>ceabf351-96e5-4892-ae98-07b3054ab348</t>
  </si>
  <si>
    <t>POINT Z(55953.383 202008.787 0)</t>
  </si>
  <si>
    <t>734b66ae-1941-49ef-8212-abcfbc472b70</t>
  </si>
  <si>
    <t>b6fcd108-6317-41a5-8d10-15e54c0935a6</t>
  </si>
  <si>
    <t>POINT Z(36976.943 187144.285 0)</t>
  </si>
  <si>
    <t>7357aa89-4c20-4766-9837-17e94f5c1d44</t>
  </si>
  <si>
    <t>786aa0c2-227e-4520-98b3-018228498d2d</t>
  </si>
  <si>
    <t>POINT Z(78644.458 215982.665 0)</t>
  </si>
  <si>
    <t>POINT Z(78644.46 215982.66 0)</t>
  </si>
  <si>
    <t>bfeb84d2-ed79-4f21-b4e9-1d0e2e9a6e07</t>
  </si>
  <si>
    <t>735a8aa6-c336-44a9-a81a-64178476fcc7</t>
  </si>
  <si>
    <t>e6239a88-9e58-4079-94cd-5a664e68d48f</t>
  </si>
  <si>
    <t>POINT Z(45157.593 194524.379 0)</t>
  </si>
  <si>
    <t>POINT Z(45157.594 194524.379 0)</t>
  </si>
  <si>
    <t>735f68ac-ad49-4339-b875-668ceba12a0e</t>
  </si>
  <si>
    <t>75ea1e2d-bfd5-4936-b4d7-53269e133bd5</t>
  </si>
  <si>
    <t>POINT Z(69534.196 211277.065 0)</t>
  </si>
  <si>
    <t>7366d64d-efec-492f-bcbc-fd757a7b69c4</t>
  </si>
  <si>
    <t>b187b2f3-7826-4cae-a870-a8244563169e</t>
  </si>
  <si>
    <t>POINT Z(34248.884 190603.325 0)</t>
  </si>
  <si>
    <t>73766ce2-9a1f-40de-bb28-fc2906898211</t>
  </si>
  <si>
    <t>d067074e-58cf-449c-9a5b-688cc6f0a9e0</t>
  </si>
  <si>
    <t>POINT Z(47197.707 174523.91 0)</t>
  </si>
  <si>
    <t>737a8c96-be62-4627-bb89-b7e274f1fea0</t>
  </si>
  <si>
    <t>cf453fc4-9c54-4a43-99cb-6d8824b2d9e7</t>
  </si>
  <si>
    <t>POINT Z(44443.55 191904.743 0)</t>
  </si>
  <si>
    <t>73861eea-e010-4832-ada9-c8cb7face4f8</t>
  </si>
  <si>
    <t>8b293d6b-1446-4019-a837-fae9016ea598</t>
  </si>
  <si>
    <t>POINT Z(76495.614 217164.944 0)</t>
  </si>
  <si>
    <t>POINT Z(76495.61 217164.94 0)</t>
  </si>
  <si>
    <t>b99e5c40-55d8-460e-be86-c6c10d276d8b</t>
  </si>
  <si>
    <t>73949b7a-3b30-4b7d-831a-6ca5923bd3ae</t>
  </si>
  <si>
    <t>77ea9f84-0533-4cf1-88bb-c129571426f7</t>
  </si>
  <si>
    <t>POINT Z(78671.51 215948.8 0)</t>
  </si>
  <si>
    <t>b2ef3244-b675-42c1-8e74-7bca8a58379a</t>
  </si>
  <si>
    <t>POINT Z(78671.51 215948.797 0)</t>
  </si>
  <si>
    <t>739b287a-65c9-4dce-be07-9ce137157679</t>
  </si>
  <si>
    <t>b34e3e93-d4ff-4274-8589-ce8497455b7e</t>
  </si>
  <si>
    <t>POINT Z(37809.092 178970.95 0)</t>
  </si>
  <si>
    <t>POINT Z(37809.09 178970.95 0)</t>
  </si>
  <si>
    <t>fbb41eb5-6c51-4c7b-bf65-db87e2870ea0</t>
  </si>
  <si>
    <t>739c4fda-feac-48ab-bfb2-54a650407964</t>
  </si>
  <si>
    <t>ddfd6130-cb4b-4cd4-8044-01ef9ec98f83</t>
  </si>
  <si>
    <t>POINT Z(40678.893 205991.683 0)</t>
  </si>
  <si>
    <t>POINT Z(40679.619 205992.043 0)</t>
  </si>
  <si>
    <t>73a1fab1-f57d-4780-b16d-3a3248efd6a3</t>
  </si>
  <si>
    <t>884b9fb4-96cc-49ce-a96e-fde1d9f5d6e0</t>
  </si>
  <si>
    <t>POINT Z(54578.451 201688.075 0)</t>
  </si>
  <si>
    <t>73a63bd5-dbbc-49ee-949a-b82b7b00b72f</t>
  </si>
  <si>
    <t>b7b3e790-acf3-466b-a48f-2268e0db3815</t>
  </si>
  <si>
    <t>POINT Z(77441.306 216646.931 0)</t>
  </si>
  <si>
    <t>POINT Z(77441.31 216646.93 0)</t>
  </si>
  <si>
    <t>cc5f1a4e-3d31-4802-b939-a0bd65d79d7c</t>
  </si>
  <si>
    <t>73ac1591-0918-44a2-9ded-1b41cf0d0296</t>
  </si>
  <si>
    <t>c29c9e46-a475-476a-9a88-894ff5ed305e</t>
  </si>
  <si>
    <t>POINT Z(45289.507 197438.453 0)</t>
  </si>
  <si>
    <t>POINT Z(45289.507 197438.454 0)</t>
  </si>
  <si>
    <t>73b2b47f-9bc8-4a39-908e-459a991b5b04</t>
  </si>
  <si>
    <t>ae10d142-52b0-472e-94a1-98b7e9dadb20</t>
  </si>
  <si>
    <t>POINT Z(25768.475 199832.724 0)</t>
  </si>
  <si>
    <t>73b87029-83e0-48d3-9a05-5d745da86361</t>
  </si>
  <si>
    <t>76cca37b-71b7-43ee-9748-9bc939916dc3</t>
  </si>
  <si>
    <t>POINT Z(45308.36 194937.176 0)</t>
  </si>
  <si>
    <t>POINT Z(45308.582 194936.922 0)</t>
  </si>
  <si>
    <t>eb97a11a-9feb-48d1-aae7-18af2b138992</t>
  </si>
  <si>
    <t>73b91e67-13a0-4a8a-a58c-2ac29ca6a73a</t>
  </si>
  <si>
    <t>789c757f-d5c6-4c82-9bd0-d56302512c93</t>
  </si>
  <si>
    <t>POINT Z(44616.03 190584.437 0)</t>
  </si>
  <si>
    <t>POINT Z(44616.018 190583.77 0)</t>
  </si>
  <si>
    <t>cf1ef4a6-60ae-4ce0-a2b5-ac31ebbd37b3</t>
  </si>
  <si>
    <t>73b97bab-18ad-4c8a-8165-671d77b733d4</t>
  </si>
  <si>
    <t>8deeeb0a-4e67-4883-ba04-79d4ee81fff1</t>
  </si>
  <si>
    <t>POINT Z(32874.672 185765.126 0)</t>
  </si>
  <si>
    <t>9a915efe-125a-4c68-8212-070dd9ea9044</t>
  </si>
  <si>
    <t>73c87162-ca3f-4854-98fe-ec8b12b7aadd</t>
  </si>
  <si>
    <t>bffe8178-73c1-4671-b1eb-6136f8558775</t>
  </si>
  <si>
    <t>POINT Z(31451.723 197551.736 0)</t>
  </si>
  <si>
    <t>73c93906-628a-4e96-9270-9932bc0346ba</t>
  </si>
  <si>
    <t>f2ca6c4c-1d86-4df1-b0c1-e9f2e6c7138f</t>
  </si>
  <si>
    <t>POINT Z(45039.15 173552.492 0)</t>
  </si>
  <si>
    <t>73df8347-763a-4688-bcf6-2547abc10ccc</t>
  </si>
  <si>
    <t>d80b3c9a-2b17-457f-b454-fa03fa4d6e3c</t>
  </si>
  <si>
    <t>POINT Z(25880.013 199840.99 0)</t>
  </si>
  <si>
    <t>73e7b705-84bb-4741-b89e-45ae9fc91408</t>
  </si>
  <si>
    <t>ec1adf85-d346-48bd-9be2-a6eb47a802b9</t>
  </si>
  <si>
    <t>POINT Z(46055.548 198593.903 0)</t>
  </si>
  <si>
    <t>73ea8bfd-caeb-43df-8a05-d6e28da4629a</t>
  </si>
  <si>
    <t>b1286c55-a268-4e04-bac5-280147fa3331</t>
  </si>
  <si>
    <t>POINT Z(54584.978 201681.152 0)</t>
  </si>
  <si>
    <t>73efae9d-96c2-468b-9f5b-70dc1152fcce</t>
  </si>
  <si>
    <t>ff6f23bb-c518-4089-bacf-3d1f156ab7c9</t>
  </si>
  <si>
    <t>POINT Z(54575.42 201710.147 0)</t>
  </si>
  <si>
    <t>73f90169-7873-4b88-a040-dbb61a1c7b34</t>
  </si>
  <si>
    <t>d9e253ba-fb9a-4abe-8d5d-04f8143b742d</t>
  </si>
  <si>
    <t>POINT Z(43333.637 173195.98 0)</t>
  </si>
  <si>
    <t>73fbb9a6-d6dd-40c9-b829-1725fef1124b</t>
  </si>
  <si>
    <t>96b30f1d-10bc-4294-a838-5976de0dc38b</t>
  </si>
  <si>
    <t>POINT Z(45340.479 197630.235 0)</t>
  </si>
  <si>
    <t>740c35fb-d755-4b06-90cd-d53596e86b93</t>
  </si>
  <si>
    <t>cb20157d-b668-4814-8cbb-412a1dfb5971</t>
  </si>
  <si>
    <t>POINT Z(51749.579 189664.922 0)</t>
  </si>
  <si>
    <t>74168698-084a-4a9c-a6d0-3bb94b4606d9</t>
  </si>
  <si>
    <t>80b5be44-f081-4986-8530-ce9883ade74e</t>
  </si>
  <si>
    <t>POINT Z(75522.81 217731.18 0)</t>
  </si>
  <si>
    <t>POINT Z(75522.812 217731.177 0)</t>
  </si>
  <si>
    <t>d438d47c-fc25-45b1-869e-aea81de02b26</t>
  </si>
  <si>
    <t>741c7b10-3cb5-4c4a-96f5-fa6b7b9f767e</t>
  </si>
  <si>
    <t>b1683ecb-905f-45f2-9ba1-76bf09129f55</t>
  </si>
  <si>
    <t>POINT Z(30400.342 197342.294 0)</t>
  </si>
  <si>
    <t>742218f3-da12-4399-ab3f-140aa4c46df9</t>
  </si>
  <si>
    <t>83944648-b265-4447-95cf-cd31e0c8b718</t>
  </si>
  <si>
    <t>POINT Z(33507.497 186082.573 0)</t>
  </si>
  <si>
    <t>e05f646c-e529-4c01-839c-c4400985cfb6</t>
  </si>
  <si>
    <t>POINT Z(33507.497 186082.574 0)</t>
  </si>
  <si>
    <t>7429baa2-91fd-44ef-abd2-cb13de2da731</t>
  </si>
  <si>
    <t>ad7f363d-ffbe-4123-91cf-eb888c072a4d</t>
  </si>
  <si>
    <t>POINT Z(78349.89 216127.45 0)</t>
  </si>
  <si>
    <t>POINT Z(78349.885 216127.447 0)</t>
  </si>
  <si>
    <t>d3c6de84-2018-4feb-864a-d396effc0150</t>
  </si>
  <si>
    <t>74339957-5186-484a-a1dc-5d4f9cad75d0</t>
  </si>
  <si>
    <t>ab56c6ea-37ee-4d7b-867c-85b59cedcbfc</t>
  </si>
  <si>
    <t>POINT Z(55031.559 179117.477 0)</t>
  </si>
  <si>
    <t>7450105d-c692-4770-9e8b-52a27cdf006e</t>
  </si>
  <si>
    <t>d5311d43-f769-4a9c-a4ca-9ede45f8a035</t>
  </si>
  <si>
    <t>POINT Z(53949.829 202346.841 0)</t>
  </si>
  <si>
    <t>7450165c-4a8e-4f8c-846a-3d64c1ec7f43</t>
  </si>
  <si>
    <t>9349c0aa-51c2-4ff3-bf59-ae7d328891f1</t>
  </si>
  <si>
    <t>POINT Z(58308.472 202240.532 0)</t>
  </si>
  <si>
    <t>745756dd-e1ca-4683-aa2c-cd4fd6c3084b</t>
  </si>
  <si>
    <t>ebd8ff2c-379e-4f3d-ba87-6c3d79a80d3a</t>
  </si>
  <si>
    <t>POINT Z(45215.658 194701.677 0)</t>
  </si>
  <si>
    <t>POINT Z(45216.005 194701.753 0)</t>
  </si>
  <si>
    <t>f519b393-8dba-46ce-bd31-9eeb3c8d3fb5</t>
  </si>
  <si>
    <t>74629ee5-8eba-4899-8efa-40c67c5e4277</t>
  </si>
  <si>
    <t>86b7fc3a-d88c-4309-9a4a-c93cfbecff4c</t>
  </si>
  <si>
    <t>POINT Z(43507.042 173398.338 0)</t>
  </si>
  <si>
    <t>746edd9e-ec7f-4ffd-894e-c96df5aff2b9</t>
  </si>
  <si>
    <t>7ad5cb88-5ac4-44c1-b7d6-5d4ed472f980</t>
  </si>
  <si>
    <t>POINT Z(76134.619 167580.373 0)</t>
  </si>
  <si>
    <t>7485be35-a8e4-450c-b1ea-fc9f82191d34</t>
  </si>
  <si>
    <t>84437d95-7275-438a-90e5-78eb5a6087cc</t>
  </si>
  <si>
    <t>POINT Z(54342.545 201927.978 0)</t>
  </si>
  <si>
    <t>748f06bb-ae8f-4b16-87a0-0e04cbdd97ef</t>
  </si>
  <si>
    <t>a1949d7a-f6b9-4b87-9d1f-2d875d46fc4a</t>
  </si>
  <si>
    <t>POINT Z(56731.603 202092.856 0)</t>
  </si>
  <si>
    <t>74962441-4c45-498f-bff4-6420ab750f07</t>
  </si>
  <si>
    <t>cb8995ed-83e1-4234-a903-7e938d78c94a</t>
  </si>
  <si>
    <t>POINT Z(34813.235 173835.8 0)</t>
  </si>
  <si>
    <t>74967057-5271-455e-a125-ffc382fa08ad</t>
  </si>
  <si>
    <t>b95f9976-0e8e-481d-8f19-f54237a0efb9</t>
  </si>
  <si>
    <t>POINT Z(44611.216 190611.65 0)</t>
  </si>
  <si>
    <t>7499e7ba-45e7-48cc-81ff-73f35de6c5a0</t>
  </si>
  <si>
    <t>7f29775c-2275-41df-a789-0a17af7eeae7</t>
  </si>
  <si>
    <t>POINT Z(40637.856 205969.459 0)</t>
  </si>
  <si>
    <t>POINT Z(40638.757 205969.882 0)</t>
  </si>
  <si>
    <t>749a72ad-9ae7-4ddc-a152-fb5a57a0a43c</t>
  </si>
  <si>
    <t>83b87bfe-69b8-46ab-b893-98ab6788c848</t>
  </si>
  <si>
    <t>POINT Z(79185.7 215674.53 0)</t>
  </si>
  <si>
    <t>POINT Z(79185.696 215674.526 0)</t>
  </si>
  <si>
    <t>908cfe62-7eb4-43ee-98b7-649a8bcdaecd</t>
  </si>
  <si>
    <t>74a97f30-20c7-4d37-a33f-ee3a2cfb13ed</t>
  </si>
  <si>
    <t>fb1c7076-231f-4d38-a011-e50e31e4f156</t>
  </si>
  <si>
    <t>POINT Z(46861.563 190416.884 0)</t>
  </si>
  <si>
    <t>74acf853-4d3d-4644-bf54-2718dc58da60</t>
  </si>
  <si>
    <t>b17de36d-0f99-4c0f-a4bb-80df85b58e83</t>
  </si>
  <si>
    <t>POINT Z(76800.45 217003.49 0)</t>
  </si>
  <si>
    <t>db46b6ab-a10b-4d9d-b616-c69f2d259c3b</t>
  </si>
  <si>
    <t>74b0fd5b-0dcb-4557-9faf-335a866aaea5</t>
  </si>
  <si>
    <t>81066968-3604-46f2-97e7-42454bed2856</t>
  </si>
  <si>
    <t>POINT Z(75303.521 217895.517 0)</t>
  </si>
  <si>
    <t>POINT Z(75303.52 217895.52 0)</t>
  </si>
  <si>
    <t>ff895426-2b11-49a4-8b8b-d6657109b938</t>
  </si>
  <si>
    <t>74bcbffd-f22a-4136-bb26-aa124dc0cb1d</t>
  </si>
  <si>
    <t>83f5ed1c-ae8f-407c-87ce-ca6141cba8ac</t>
  </si>
  <si>
    <t>POINT Z(45743.917 169043.27 0)</t>
  </si>
  <si>
    <t>POINT Z(45743.917 169043.271 0)</t>
  </si>
  <si>
    <t>899e9c29-ec47-4bdb-82fe-8c0fdf52480f</t>
  </si>
  <si>
    <t>74d207af-9a1f-4fe6-a2a4-1eb94ce1b2e3</t>
  </si>
  <si>
    <t>83cac411-1d65-4059-9bfb-0493d7ed5cbd</t>
  </si>
  <si>
    <t>POINT Z(55492.271 200776.977 0)</t>
  </si>
  <si>
    <t>74d4397d-00f1-4f43-a5ea-5bacb1356953</t>
  </si>
  <si>
    <t>88738980-daa5-4200-8b56-532a4d8abfe5</t>
  </si>
  <si>
    <t>POINT Z(76423.25 217209.31 0)</t>
  </si>
  <si>
    <t>c3ae1d6c-182c-4d73-86f2-9bc2210a881d</t>
  </si>
  <si>
    <t>74dc78ef-b535-489c-ae4f-110a37970ef7</t>
  </si>
  <si>
    <t>b280b051-7ee2-42be-a435-9406ce3b76cc</t>
  </si>
  <si>
    <t>POINT Z(52052.723 188905.365 0)</t>
  </si>
  <si>
    <t>74e06021-3796-4df1-b53e-a9504b5e747a</t>
  </si>
  <si>
    <t>d9c1855c-d5cd-4920-91d5-3add80772f64</t>
  </si>
  <si>
    <t>POINT Z(52138.634 188744.223 0)</t>
  </si>
  <si>
    <t>74eb5b8e-d6e1-4c39-8bcd-150754f0c64d</t>
  </si>
  <si>
    <t>c20147a7-a625-4056-9623-e8c079525a9a</t>
  </si>
  <si>
    <t>POINT Z(77670.93 216515.01 0)</t>
  </si>
  <si>
    <t>POINT Z(77670.929 216515.01 0)</t>
  </si>
  <si>
    <t>da35e128-debc-44ca-8964-f5d9e67fae47</t>
  </si>
  <si>
    <t>74f007ec-2705-4426-970a-a97b8c9822e7</t>
  </si>
  <si>
    <t>7fb7c4a0-9c0b-4364-becd-9aac964cb1ec</t>
  </si>
  <si>
    <t>POINT Z(32709.773 185949.229 0)</t>
  </si>
  <si>
    <t>POINT Z(32709.773 185949.228 0)</t>
  </si>
  <si>
    <t>a4791025-a2ba-4ae5-b394-daa47a26e563</t>
  </si>
  <si>
    <t>74f5a6d2-1b54-4ab0-bf6b-da7deac6856d</t>
  </si>
  <si>
    <t>781dcbf3-8a11-4f76-ac9d-027fd394f131</t>
  </si>
  <si>
    <t>POINT Z(79806.248 215389.673 0)</t>
  </si>
  <si>
    <t>POINT Z(79806.25 215389.67 0)</t>
  </si>
  <si>
    <t>dc326746-3936-4ebe-a52f-e2ceb04eb7e4</t>
  </si>
  <si>
    <t>74faac18-b0bd-49c1-9ba1-17eb33e6fb75</t>
  </si>
  <si>
    <t>c977a749-e465-4728-930b-0669b60912ee</t>
  </si>
  <si>
    <t>POINT Z(48428.928 171809.852 0)</t>
  </si>
  <si>
    <t>f2e9d6ae-cf17-4bc5-af0a-dd433fe6b59f</t>
  </si>
  <si>
    <t>751723fd-24ae-44d2-a2ff-e96da3da1f21</t>
  </si>
  <si>
    <t>a2db1847-b515-47e2-b3b5-78a0269b335e</t>
  </si>
  <si>
    <t>POINT Z(34339.76 173979.89 0)</t>
  </si>
  <si>
    <t>751e2c7c-6afa-4890-bbd2-c06075217ee2</t>
  </si>
  <si>
    <t>a7545eaa-057f-4f64-813c-442245cf1ef5</t>
  </si>
  <si>
    <t>POINT Z(54858.737 197317.25 0)</t>
  </si>
  <si>
    <t>752719bd-d023-4f98-a78a-67a511d8ff34</t>
  </si>
  <si>
    <t>86b8af06-5e83-423b-a03f-d6e8ebdaa025</t>
  </si>
  <si>
    <t>POINT Z(40373.9 190015.443 0)</t>
  </si>
  <si>
    <t>7529fa68-3d85-46f1-aab2-fd3d748085d3</t>
  </si>
  <si>
    <t>8bf0a811-957a-4e6f-a3f5-4f3d61e15d12</t>
  </si>
  <si>
    <t>POINT Z(99604.852 183937.052 0)</t>
  </si>
  <si>
    <t>POINT Z(99604.297 183937.461 0)</t>
  </si>
  <si>
    <t>752cd58a-80fe-4ae6-b5a6-f6a3cf397bdc</t>
  </si>
  <si>
    <t>851addb2-f735-4466-b38c-369ec913f020</t>
  </si>
  <si>
    <t>POINT Z(29425.688 198229.683 0)</t>
  </si>
  <si>
    <t>752ce966-28e1-4d5d-bb9b-631be3e5dc50</t>
  </si>
  <si>
    <t>98053ddd-3f40-456b-ac94-6c22295e5d98</t>
  </si>
  <si>
    <t>POINT Z(77435.03 216635.11 0)</t>
  </si>
  <si>
    <t>POINT Z(77435.031 216635.109 0)</t>
  </si>
  <si>
    <t>ebea683a-50ad-4e71-bd77-20721ee15cbc</t>
  </si>
  <si>
    <t>752ec4f8-97d9-4c50-af9e-3e16dee10c66</t>
  </si>
  <si>
    <t>af800734-3937-4aa6-a326-2c1eef22319f</t>
  </si>
  <si>
    <t>POINT Z(31289.961 203630.689 0)</t>
  </si>
  <si>
    <t>7530aa3c-b5f3-4549-b00b-ba9caeed0e0b</t>
  </si>
  <si>
    <t>b86f3d7c-22ee-43eb-9959-861ec4142fcf</t>
  </si>
  <si>
    <t>POINT Z(40085.893 189287.155 0)</t>
  </si>
  <si>
    <t>753c454d-5947-46c3-b1d4-44ece75a90d4</t>
  </si>
  <si>
    <t>ea935360-11ec-41cc-8606-2bdd515de479</t>
  </si>
  <si>
    <t>POINT Z(50129.224 173293.703 0)</t>
  </si>
  <si>
    <t>754412e6-25e2-47c4-b2c6-98c9222e8323</t>
  </si>
  <si>
    <t>8d942f0f-ba56-4ad0-b6c8-4a20159ba1f0</t>
  </si>
  <si>
    <t>POINT Z(46530.746 203156.482 0)</t>
  </si>
  <si>
    <t>POINT Z(46530.746 203156.483 0)</t>
  </si>
  <si>
    <t>75454a40-4f8f-4165-a4cf-f77f28d491d9</t>
  </si>
  <si>
    <t>95db57d6-4421-4d26-a828-34dd69182c6f</t>
  </si>
  <si>
    <t>POINT Z(44939.959 173769.69 0)</t>
  </si>
  <si>
    <t>754b4b01-a0ee-41e3-8c0a-552d5e81436d</t>
  </si>
  <si>
    <t>8c5717e6-619b-4d8c-bc93-e70b34ccc3cc</t>
  </si>
  <si>
    <t>POINT Z(34409.996 186397.024 0)</t>
  </si>
  <si>
    <t>a553c6b6-c980-42ae-a4cd-430ea21793d3</t>
  </si>
  <si>
    <t>POINT Z(34409.996 186397.025 0)</t>
  </si>
  <si>
    <t>7550e77f-44fe-4ff6-88be-347d16265519</t>
  </si>
  <si>
    <t>b689d5e2-4dc7-4134-88b7-dc0770e2c69f</t>
  </si>
  <si>
    <t>POINT Z(32984.895 185966.848 0)</t>
  </si>
  <si>
    <t>cfe469db-48ab-4d70-81bd-504ca428abd3</t>
  </si>
  <si>
    <t>POINT Z(32984.895 185966.849 0)</t>
  </si>
  <si>
    <t>75527e2b-15c0-4dc7-ae38-8c40cfca94cd</t>
  </si>
  <si>
    <t>cf31ae15-5996-475e-9da2-3cc1d56b873c</t>
  </si>
  <si>
    <t>POINT Z(44951.831 187514.104 0)</t>
  </si>
  <si>
    <t>755b387f-e675-4ead-b284-5fdfb9628c4e</t>
  </si>
  <si>
    <t>ac41d967-4cef-4dba-a349-aa208b9ddbf5</t>
  </si>
  <si>
    <t>POINT Z(44478.069 171324.879 0)</t>
  </si>
  <si>
    <t>b567e2ac-7f90-47f3-95fb-656d172075b6</t>
  </si>
  <si>
    <t>755cae8f-00a1-4559-9795-1e7f1ba005eb</t>
  </si>
  <si>
    <t>9ab3e1b7-9a78-4e8a-8d97-252d8b961f5e</t>
  </si>
  <si>
    <t>POINT Z(45092.505 194388.066 0)</t>
  </si>
  <si>
    <t>POINT Z(45092.214 194388.017 0)</t>
  </si>
  <si>
    <t>f033bb56-d7d0-4a4c-858e-ef114c94f368</t>
  </si>
  <si>
    <t>75629a09-2b09-4c58-b03a-434c3f14eb0d</t>
  </si>
  <si>
    <t>f51faaba-fa01-45f7-995c-7d6d880e357a</t>
  </si>
  <si>
    <t>POINT Z(39050.268 176095.901 0)</t>
  </si>
  <si>
    <t>756b4b51-5533-46b7-8061-1a150a5907e1</t>
  </si>
  <si>
    <t>fd71d5e0-43fd-47ad-b346-83d3331b873e</t>
  </si>
  <si>
    <t>POINT Z(47265.515 189643.042 0)</t>
  </si>
  <si>
    <t>75762a63-fbce-431e-aa03-1ff46d7d5dd6</t>
  </si>
  <si>
    <t>c95c8124-d59b-4096-a320-a42853ab2946</t>
  </si>
  <si>
    <t>POINT Z(74472.29 226849.23 0)</t>
  </si>
  <si>
    <t>75777219-ffcb-45ef-81f8-95d68487fb68</t>
  </si>
  <si>
    <t>ae5c12b8-a9b6-4dca-8fbc-51e2872e6031</t>
  </si>
  <si>
    <t>POINT Z(155598.786 171969.504 0)</t>
  </si>
  <si>
    <t>POINT Z(155598.387 171969.859 0)</t>
  </si>
  <si>
    <t>757ef0fa-9856-436e-9299-d901fad4cc48</t>
  </si>
  <si>
    <t>8416147e-83b8-4ecd-8961-cfabe4400c65</t>
  </si>
  <si>
    <t>POINT Z(46406.432 200636.367 0)</t>
  </si>
  <si>
    <t>758bb865-3c2b-44a2-9a81-b13f64da492e</t>
  </si>
  <si>
    <t>9affac1d-b68a-41be-85f5-15b8cfe647de</t>
  </si>
  <si>
    <t>POINT Z(54409.596 170794.863 0)</t>
  </si>
  <si>
    <t>75ad43c6-63e5-4e9f-9d69-9306c47fa02a</t>
  </si>
  <si>
    <t>d23bd899-9ed2-42f3-8e9d-23185e1b9016</t>
  </si>
  <si>
    <t>POINT Z(43974.556 173906.41 0)</t>
  </si>
  <si>
    <t>75adeb7d-72da-4cce-9101-df7b43051abf</t>
  </si>
  <si>
    <t>97ce3e15-3d6f-4012-b48a-c92edbd03c6a</t>
  </si>
  <si>
    <t>POINT Z(46293.703 174465.852 0)</t>
  </si>
  <si>
    <t>75b0e88e-510a-4114-9f60-3add63a4e06e</t>
  </si>
  <si>
    <t>b99c0ca2-c0d6-47ed-8240-7af426ca5e1b</t>
  </si>
  <si>
    <t>POINT Z(78792.23 215899.47 0)</t>
  </si>
  <si>
    <t>POINT Z(78792.231 215899.465 0)</t>
  </si>
  <si>
    <t>c4b9e407-c2e5-4ad9-a8a4-a87cea8b9ed0</t>
  </si>
  <si>
    <t>75b11c7b-3e17-4c8f-9323-b9ae8876a0bb</t>
  </si>
  <si>
    <t>f67f3ebb-70dc-4ff6-83ac-031d4c452402</t>
  </si>
  <si>
    <t>POINT Z(45968.441 198484.304 0)</t>
  </si>
  <si>
    <t>POINT Z(45968.441 198484.305 0)</t>
  </si>
  <si>
    <t>75b5f344-be45-44ca-9a63-3f4a1aec052c</t>
  </si>
  <si>
    <t>9401d682-ef40-4939-b725-425b7a660730</t>
  </si>
  <si>
    <t>POINT Z(56825.892 202119.384 0)</t>
  </si>
  <si>
    <t>75b6c950-a841-4d71-98a5-ec051cece4e5</t>
  </si>
  <si>
    <t>b0d81899-e5dd-45a3-93ef-6145c5c6b9d2</t>
  </si>
  <si>
    <t>POINT Z(33287.731 185995.592 0)</t>
  </si>
  <si>
    <t>POINT Z(33287.731 185995.593 0)</t>
  </si>
  <si>
    <t>fb44d98f-6513-4667-bd99-584c7f76b2cc</t>
  </si>
  <si>
    <t>75bb6446-e37a-4971-a45b-7f5fd4c1d110</t>
  </si>
  <si>
    <t>dacac5d7-1ad7-467d-84fe-6c3d8caee003</t>
  </si>
  <si>
    <t>POINT Z(84571.057 174717.208 0)</t>
  </si>
  <si>
    <t>POINT Z(84571.057 174717.207 0)</t>
  </si>
  <si>
    <t>75d19daa-502b-4bbe-887f-9a4d6ae93087</t>
  </si>
  <si>
    <t>cd218aa9-0f9c-41d9-a712-de8756a9341b</t>
  </si>
  <si>
    <t>POINT Z(39259.583 188086.961 0)</t>
  </si>
  <si>
    <t>75d3510a-c335-44dd-b9b5-91ec9149d621</t>
  </si>
  <si>
    <t>9535dfc6-9b8f-4a4e-b10b-3e54b002ca95</t>
  </si>
  <si>
    <t>POINT Z(55848.192 197533.453 0)</t>
  </si>
  <si>
    <t>75d3eb31-697e-4770-8794-49c1d0c2863b</t>
  </si>
  <si>
    <t>83971ed1-aeb2-453d-bdbc-726fffb01b17</t>
  </si>
  <si>
    <t>POINT Z(58897.843 184025.254 0)</t>
  </si>
  <si>
    <t>POINT Z(58897.843 184025.255 0)</t>
  </si>
  <si>
    <t>75e7ddc2-00b6-4911-b3a9-7dee034ae5d9</t>
  </si>
  <si>
    <t>8afb5c1b-38c2-4ecb-b3cb-d5c380c741bd</t>
  </si>
  <si>
    <t>POINT Z(44829.997 189888.421 0)</t>
  </si>
  <si>
    <t>POINT Z(44829.303 189888.874 0)</t>
  </si>
  <si>
    <t>a434a41a-9718-46cb-81d8-7c5eb8fe9137</t>
  </si>
  <si>
    <t>75eecf5f-01ac-4b54-8ac0-70b235ec3837</t>
  </si>
  <si>
    <t>8c9f84e0-3c6a-4400-a56a-bd61c09bbac5</t>
  </si>
  <si>
    <t>POINT Z(79977.1 215356.57 0)</t>
  </si>
  <si>
    <t>POINT Z(79977.1 215356.567 0)</t>
  </si>
  <si>
    <t>d11a5e2e-6796-4e13-b0c4-41725b600fc3</t>
  </si>
  <si>
    <t>75f1cffa-fa15-45ef-ab0f-c3661d697599</t>
  </si>
  <si>
    <t>777bffff-0235-4226-a7c5-c357664f830d</t>
  </si>
  <si>
    <t>POINT Z(31871.641 202076.003 0)</t>
  </si>
  <si>
    <t>75f5f5fc-52a4-4d24-801f-a43896fe1c2e</t>
  </si>
  <si>
    <t>f170c298-ce3a-427b-853d-560fa692e0ad</t>
  </si>
  <si>
    <t>POINT Z(44150.999 174039.662 0)</t>
  </si>
  <si>
    <t>75fe1f25-aa7d-4c5d-8ac1-0f571535f132</t>
  </si>
  <si>
    <t>d128b194-b4cc-4da5-98ae-7911358aab76</t>
  </si>
  <si>
    <t>POINT Z(26271.528 197808.318 0)</t>
  </si>
  <si>
    <t>75ffcfaf-ebba-457b-b57a-cf1e3d145b93</t>
  </si>
  <si>
    <t>957316fa-e459-4ff8-bd37-4a2d3e5feb4e</t>
  </si>
  <si>
    <t>POINT Z(47962.42 174940.101 0)</t>
  </si>
  <si>
    <t>76018040-82de-4e5e-9c00-58798ecbb3ce</t>
  </si>
  <si>
    <t>7dc78ffb-2898-4f4a-a9ba-3fd4db03f467</t>
  </si>
  <si>
    <t>POINT Z(48406.106 175136.768 0)</t>
  </si>
  <si>
    <t>POINT Z(48405.723 175136.933 0)</t>
  </si>
  <si>
    <t>761662b1-d29a-41dc-a3c3-5d95a5b519c7</t>
  </si>
  <si>
    <t>8ad494b9-d148-49b0-84ea-0fd834587399</t>
  </si>
  <si>
    <t>POINT Z(46353.165 200342.368 0)</t>
  </si>
  <si>
    <t>9ae8e7fe-de12-4bf7-9fd0-aa1d6b015c5c</t>
  </si>
  <si>
    <t>POINT Z(46353.291 200341.939 0)</t>
  </si>
  <si>
    <t>761e57bd-4ba9-4dee-81ba-9b6a6945d39d</t>
  </si>
  <si>
    <t>a38c7942-9d34-43fb-a326-5076080133cb</t>
  </si>
  <si>
    <t>POINT Z(49458.476 172891.761 0)</t>
  </si>
  <si>
    <t>POINT Z(49458.476 172891.762 0)</t>
  </si>
  <si>
    <t>ca6490e1-b182-4815-a924-feb527cfe092</t>
  </si>
  <si>
    <t>76242f0b-ad56-4707-9a61-e0031b554d8a</t>
  </si>
  <si>
    <t>c2a78cbc-1faa-4464-8aec-b00160b74ca1</t>
  </si>
  <si>
    <t>POINT Z(56528.965 202104.54 0)</t>
  </si>
  <si>
    <t>7629121e-d2e0-442c-a4a7-d85d1b24859f</t>
  </si>
  <si>
    <t>d96fc01d-a1f9-4ba9-8824-b3b710233c5e</t>
  </si>
  <si>
    <t>POINT Z(29619.816 176817.402 0)</t>
  </si>
  <si>
    <t>7629d09e-7c72-4e64-a8f6-902c3a71736e</t>
  </si>
  <si>
    <t>ca1209db-7ea0-4a70-925b-90cfc29ced87</t>
  </si>
  <si>
    <t>POINT Z(31659.427 202635.066 0)</t>
  </si>
  <si>
    <t>76338426-7b17-4928-8685-2529b5db8735</t>
  </si>
  <si>
    <t>a4864d72-990c-49ea-abeb-cb0e924affbc</t>
  </si>
  <si>
    <t>POINT Z(31849.53 202141.672 0)</t>
  </si>
  <si>
    <t>76355c51-f3b3-4982-8dd0-deff07c2807e</t>
  </si>
  <si>
    <t>ebc1f77a-0607-4310-a939-b155b64a28ff</t>
  </si>
  <si>
    <t>POINT Z(150389.901 223937.784 0)</t>
  </si>
  <si>
    <t>POINT Z(150390.622 223937.316 0)</t>
  </si>
  <si>
    <t>763b1917-c670-42ca-9443-78a69f2f2eb6</t>
  </si>
  <si>
    <t>9a83aa0c-7730-487c-9538-060e8dd69b8b</t>
  </si>
  <si>
    <t>POINT Z(80036.521 215363.087 0)</t>
  </si>
  <si>
    <t>POINT Z(80036.52 215363.09 0)</t>
  </si>
  <si>
    <t>fb4b24e7-5186-45ff-a34e-f7d50c18bd34</t>
  </si>
  <si>
    <t>763fdeec-6323-4941-a3fe-669880f94ffb</t>
  </si>
  <si>
    <t>8e5fd41b-a051-4b35-b5a0-bf29c1f6663c</t>
  </si>
  <si>
    <t>POINT Z(54692.626 197265.86 0)</t>
  </si>
  <si>
    <t>765157ef-0631-4d24-8741-9d48de4727e9</t>
  </si>
  <si>
    <t>f942820a-694a-41d0-b360-c38abf34a5ae</t>
  </si>
  <si>
    <t>POINT Z(46616.36 190799.134 0)</t>
  </si>
  <si>
    <t>7654f960-f83b-4b3f-9cf2-0deb96d174c1</t>
  </si>
  <si>
    <t>cb0dac47-34a0-4bec-a120-a54b60d10876</t>
  </si>
  <si>
    <t>POINT Z(44829.075 174111.66 0)</t>
  </si>
  <si>
    <t>7657a0eb-0528-4306-bab6-edcedc37497c</t>
  </si>
  <si>
    <t>e8d78135-ac20-4755-b70b-8e0515229857</t>
  </si>
  <si>
    <t>POINT Z(56034.599 203653.861 0)</t>
  </si>
  <si>
    <t>765ff703-c633-416b-8cdb-5777b41cadf2</t>
  </si>
  <si>
    <t>c9d454d9-7c0c-4f35-aaad-b7d6e0df8687</t>
  </si>
  <si>
    <t>POINT Z(56334.152 202025.876 0)</t>
  </si>
  <si>
    <t>7664be9b-f5b3-4e9e-a860-02481789b55f</t>
  </si>
  <si>
    <t>ab50e76e-c716-4415-9a37-0b63ea8cbe42</t>
  </si>
  <si>
    <t>POINT Z(51660.578 170912.978 0)</t>
  </si>
  <si>
    <t>767c6190-772b-44cd-bf93-a6f9b89ece76</t>
  </si>
  <si>
    <t>85b2ede9-e49b-4d1c-a0ad-28f1be926621</t>
  </si>
  <si>
    <t>POINT Z(44859.976 174032.124 0)</t>
  </si>
  <si>
    <t>767fbf2e-000e-4180-b700-f681d4eaaacc</t>
  </si>
  <si>
    <t>e8c1c71d-38c4-46eb-a846-39578b9a392c</t>
  </si>
  <si>
    <t>POINT Z(45368 196080.694 0)</t>
  </si>
  <si>
    <t>7680361a-1842-47fc-9f13-d347fb739820</t>
  </si>
  <si>
    <t>86970b3d-d06e-4ab5-83a5-8f5662393ec5</t>
  </si>
  <si>
    <t>POINT Z(43446.377 207421.618 0)</t>
  </si>
  <si>
    <t>POINT Z(43446.594 207420.772 0)</t>
  </si>
  <si>
    <t>bff87811-5dc9-4298-b9a1-15d4a46dce3f</t>
  </si>
  <si>
    <t>POINT Z(43446.065 207421.015 0)</t>
  </si>
  <si>
    <t>7685cd40-354f-47e7-a318-e9eacea57f7d</t>
  </si>
  <si>
    <t>b6bb0fcb-fda4-4249-a0da-046f2b6429f5</t>
  </si>
  <si>
    <t>POINT Z(54875.716 179899.26 0)</t>
  </si>
  <si>
    <t>768681ae-82f5-4c32-98b9-e4f88a2a8794</t>
  </si>
  <si>
    <t>d95f6ca2-8388-49e3-87b3-35b06ee83e7e</t>
  </si>
  <si>
    <t>{'DtcVegetatieSoortnaam.soortnaamNederlands': "Esdoorn (Rode gewone esdoorn, bergesdoorn; 'Atropurpureum')", 'DtcVegetatieSoortnaam.soortnaamWetenschappelijk': "Acer pseudoplatanus 'Atropurpureum'"}</t>
  </si>
  <si>
    <t>POINT Z(43930.769 168425.656 0)</t>
  </si>
  <si>
    <t>POINT Z(43930.769 168425.655 0)</t>
  </si>
  <si>
    <t>f4410337-c549-49ca-9159-2066924809fe</t>
  </si>
  <si>
    <t>76925b69-c4c0-4098-a303-3f740c15b73c</t>
  </si>
  <si>
    <t>821af07a-469e-41d6-80eb-5bcbde58c311</t>
  </si>
  <si>
    <t>POINT Z(78315.525 216157.626 0)</t>
  </si>
  <si>
    <t>POINT Z(78315.53 216157.63 0)</t>
  </si>
  <si>
    <t>ba1e6afe-e5af-4ad6-a25e-72bdc2566830</t>
  </si>
  <si>
    <t>7698d4b1-9bb0-4c9a-9bf6-10407bbd7d1e</t>
  </si>
  <si>
    <t>bea7b6ff-e85b-409b-b18b-ec1d5512c797</t>
  </si>
  <si>
    <t>POINT Z(34548.146 173940.1 0)</t>
  </si>
  <si>
    <t>769b645e-c28e-4b37-b395-326a8c0b76da</t>
  </si>
  <si>
    <t>c2dd32bb-a23e-4bf2-a4a1-8da4938864c8</t>
  </si>
  <si>
    <t>POINT Z(56294.556 202023.025 0)</t>
  </si>
  <si>
    <t>76a241d7-dbf2-4e01-980a-e3b7e579bf3d</t>
  </si>
  <si>
    <t>8fb067d7-6f68-492f-81e4-94513e16500c</t>
  </si>
  <si>
    <t>POINT Z(77950.18 216349.14 0)</t>
  </si>
  <si>
    <t>ab8b6be7-f572-4152-a7e7-3cc34f10a41b</t>
  </si>
  <si>
    <t>POINT Z(77950.182 216349.144 0)</t>
  </si>
  <si>
    <t>76a351ba-defb-4b3c-b72d-40ca41de6bc4</t>
  </si>
  <si>
    <t>a3b77631-5833-4d16-8d02-46bb3db271cf</t>
  </si>
  <si>
    <t>POINT Z(55971.104 204835.421 0)</t>
  </si>
  <si>
    <t>76a3ac04-ff2a-4318-aab3-ed6b65f2e48d</t>
  </si>
  <si>
    <t>830dc648-745b-4fba-8369-39e2d79c5130</t>
  </si>
  <si>
    <t>POINT Z(46683.841 190688.536 0)</t>
  </si>
  <si>
    <t>76a74515-2732-4317-b459-85e85d2b4cf2</t>
  </si>
  <si>
    <t>85de93c7-5463-497b-b971-e50c16a4389c</t>
  </si>
  <si>
    <t>POINT Z(44109.402 170719.568 0)</t>
  </si>
  <si>
    <t>76ab8c5c-fdc2-4065-a388-a92a5b18195d</t>
  </si>
  <si>
    <t>ee19215f-61f8-492b-bddd-3ed8096ff994</t>
  </si>
  <si>
    <t>{'DtcVegetatieSoortnaam.soortnaamWetenschappelijk': "Acer platanoides 'Emerald Queen'"}</t>
  </si>
  <si>
    <t>POINT Z(185531.046 177579.147 0)</t>
  </si>
  <si>
    <t>POINT Z(185530.599 177578.371 0)</t>
  </si>
  <si>
    <t>76b43fba-b829-46d9-8f8f-eabde950b56b</t>
  </si>
  <si>
    <t>b0852fa8-87ee-4412-b55b-c076e9a633f7</t>
  </si>
  <si>
    <t>POINT Z(41736.928 192390.173 0)</t>
  </si>
  <si>
    <t>76c2383c-bd6e-44a3-92dd-b188c1a23650</t>
  </si>
  <si>
    <t>c3c96212-c0da-4d53-8fd3-dcd4a301b970</t>
  </si>
  <si>
    <t>POINT Z(51290.236 173958.642 0)</t>
  </si>
  <si>
    <t>76ca0fd9-4534-42dc-9144-8ded8fc3887c</t>
  </si>
  <si>
    <t>b433836a-6814-497d-afd9-a3e0527bcb6c</t>
  </si>
  <si>
    <t>POINT Z(57622.936 198591.96 0)</t>
  </si>
  <si>
    <t>76cbd2e6-bdf3-42f9-a16b-8ab2674a0285</t>
  </si>
  <si>
    <t>91a331b1-ebd7-4264-8b78-4fb6623c1e73</t>
  </si>
  <si>
    <t>POINT Z(42942.589 207285.246 0)</t>
  </si>
  <si>
    <t>POINT Z(42942.75 207284.656 0)</t>
  </si>
  <si>
    <t>76d701ee-1501-4835-bdae-6d81bcb1e6c8</t>
  </si>
  <si>
    <t>e61b07c6-287d-4ce9-a25d-a025151e3530</t>
  </si>
  <si>
    <t>POINT Z(57225.201 202184.931 0)</t>
  </si>
  <si>
    <t>76df9054-c045-4b7a-a3b6-54ab2c902e08</t>
  </si>
  <si>
    <t>8c958e8a-fc8c-4f34-bcbf-599456d63618</t>
  </si>
  <si>
    <t>POINT Z(76113.707 167597.917 0)</t>
  </si>
  <si>
    <t>76ec1115-84f8-4885-aae1-ff72cc334de4</t>
  </si>
  <si>
    <t>c9f7ec49-008d-4535-9cb9-ac5a43a13224</t>
  </si>
  <si>
    <t>POINT Z(44805.7 174171.344 0)</t>
  </si>
  <si>
    <t>76faef4a-92ab-496e-8225-0a9dee33172b</t>
  </si>
  <si>
    <t>95a11161-4582-4673-8881-a1d788b6c57f</t>
  </si>
  <si>
    <t>POINT Z(47024.38 190201.32 0)</t>
  </si>
  <si>
    <t>76fdcb9d-5da6-4373-b938-50e20f43a6b6</t>
  </si>
  <si>
    <t>8e387647-7c3a-4ab4-9f7a-41164678d1b1</t>
  </si>
  <si>
    <t>POINT Z(74796.37 172972.429 0)</t>
  </si>
  <si>
    <t>POINT Z(74796.37 172972.428 0)</t>
  </si>
  <si>
    <t>77110363-57ca-4398-8bd4-8010d14dba6f</t>
  </si>
  <si>
    <t>cd4214d5-c1c8-4273-adfd-13118bd7f5dd</t>
  </si>
  <si>
    <t>POINT Z(26174.096 198564.213 0)</t>
  </si>
  <si>
    <t>77251d7a-d7fd-411c-8c4f-b4b898bcd7f6</t>
  </si>
  <si>
    <t>a1318a86-97c2-46c2-ae05-50fa34a174e5</t>
  </si>
  <si>
    <t>POINT Z(43739.325 207500.973 0)</t>
  </si>
  <si>
    <t>POINT Z(43738.439 207501.044 0)</t>
  </si>
  <si>
    <t>77364328-8ef8-4be5-a363-bfec91fa0e3a</t>
  </si>
  <si>
    <t>a49d3b34-eda3-4ce3-b385-b57e51ddf062</t>
  </si>
  <si>
    <t>POINT Z(56066.393 203434.149 0)</t>
  </si>
  <si>
    <t>7739c98b-6dc3-4d4a-b4c7-6e0095ba4ff1</t>
  </si>
  <si>
    <t>ad60f3fd-41f4-4c47-82d7-aee81e58c2d0</t>
  </si>
  <si>
    <t>POINT Z(29652.941 198024.966 0)</t>
  </si>
  <si>
    <t>773f3ace-bea9-4b74-8654-538562a38e0a</t>
  </si>
  <si>
    <t>bc358718-774a-4249-955b-19626c19f73a</t>
  </si>
  <si>
    <t>POINT Z(44750.256 207774.69 0)</t>
  </si>
  <si>
    <t>POINT Z(44749.679 207774.716 0)</t>
  </si>
  <si>
    <t>7741604c-aa63-471c-93b5-846a8cfd6b5c</t>
  </si>
  <si>
    <t>81692464-4c3b-4aa1-a35c-145e79e9157a</t>
  </si>
  <si>
    <t>POINT Z(54076.407 202217.638 0)</t>
  </si>
  <si>
    <t>77487e8a-8512-44c3-adff-2aacbd6eed5f</t>
  </si>
  <si>
    <t>77dc31bd-6b3a-4747-80f9-da44b12b0b42</t>
  </si>
  <si>
    <t>POINT Z(76416.522 167543.597 0)</t>
  </si>
  <si>
    <t>774e30d0-2b6b-4812-bf9e-7992791c020d</t>
  </si>
  <si>
    <t>7fad4940-fbc9-4592-a557-ce6f96dccb87</t>
  </si>
  <si>
    <t>POINT Z(42985.731 172828.106 0)</t>
  </si>
  <si>
    <t>77501254-e8f5-4681-8be1-fdf6a852f146</t>
  </si>
  <si>
    <t>f1ea105b-630d-4ce0-9424-44ea1f548d09</t>
  </si>
  <si>
    <t>POINT Z(57536.231 198679.754 0)</t>
  </si>
  <si>
    <t>7751a858-eb86-463b-b56a-ea9235183f59</t>
  </si>
  <si>
    <t>9d33a3fd-9256-4019-800c-fd384af6749b</t>
  </si>
  <si>
    <t>POINT Z(54409.572 201859.629 0)</t>
  </si>
  <si>
    <t>775564d5-5fe2-4c83-9f37-7de28e7e3a94</t>
  </si>
  <si>
    <t>90055950-2ed8-4ffe-88aa-bc74420216a0</t>
  </si>
  <si>
    <t>POINT Z(55385.018 197439.212 0)</t>
  </si>
  <si>
    <t>7764f930-99e3-4b50-8006-ed05bbad3a09</t>
  </si>
  <si>
    <t>80349e3b-9a2f-4933-a400-e33a00277f4a</t>
  </si>
  <si>
    <t>POINT Z(48035.621 171891.103 0)</t>
  </si>
  <si>
    <t>776b7864-09ee-4ce8-94bc-4041cc8011cc</t>
  </si>
  <si>
    <t>c3df90b9-180a-4d78-b0c9-84979ae8d47f</t>
  </si>
  <si>
    <t>POINT Z(169416.231 218063.805 0)</t>
  </si>
  <si>
    <t>POINT Z(169415.589 218064.462 0)</t>
  </si>
  <si>
    <t>7772dee0-22f5-4bb0-a669-56d78430ffd9</t>
  </si>
  <si>
    <t>7e91b266-e249-4a09-ab11-bffbc84d9feb</t>
  </si>
  <si>
    <t>POINT Z(75860.11 217520.86 0)</t>
  </si>
  <si>
    <t>819519b9-cbf4-44d1-8fad-d73326ca37d1</t>
  </si>
  <si>
    <t>POINT Z(75860.111 217520.864 0)</t>
  </si>
  <si>
    <t>777c4317-10d9-44d6-83b3-f86e901e8c9b</t>
  </si>
  <si>
    <t>fbfc304d-2b80-4159-8295-96ae04a29e37</t>
  </si>
  <si>
    <t>POINT Z(31513.731 203025.521 0)</t>
  </si>
  <si>
    <t>7780b58a-4044-4d93-96cd-9fe926059a6d</t>
  </si>
  <si>
    <t>9bbb91bb-d4c5-4d90-b635-3ba5593071bf</t>
  </si>
  <si>
    <t>POINT Z(46539.184 201538.255 0)</t>
  </si>
  <si>
    <t>778dfa4b-8715-4c09-b6c4-ddfe54a82096</t>
  </si>
  <si>
    <t>a7bc6e33-df49-4e57-98b2-eeeb156f4b3a</t>
  </si>
  <si>
    <t>POINT Z(74560.35 226830.453 0)</t>
  </si>
  <si>
    <t>778ee5f5-77cd-4396-8c64-e7292e623cf7</t>
  </si>
  <si>
    <t>ec6cffc6-7c24-427a-8163-4c1b20ad51b2</t>
  </si>
  <si>
    <t>POINT Z(77801.562 216431.764 0)</t>
  </si>
  <si>
    <t>POINT Z(77801.56 216431.76 0)</t>
  </si>
  <si>
    <t>fe9d941a-9da5-4962-9451-571ebb13b0bf</t>
  </si>
  <si>
    <t>779d4808-240c-4650-b6b2-23afab9b11eb</t>
  </si>
  <si>
    <t>82d919da-48ec-4e73-ba46-d55219490669</t>
  </si>
  <si>
    <t>POINT Z(79904.717 215383.057 0)</t>
  </si>
  <si>
    <t>POINT Z(79904.72 215383.06 0)</t>
  </si>
  <si>
    <t>c6b389d6-a85e-4210-afd5-6d68bccb074e</t>
  </si>
  <si>
    <t>77bf3fa2-843b-4153-8c66-475aca05c10d</t>
  </si>
  <si>
    <t>ac264f48-7358-4fa4-861b-715b53bb3444</t>
  </si>
  <si>
    <t>POINT Z(76870.84 216963.93 0)</t>
  </si>
  <si>
    <t>POINT Z(76870.841 216963.925 0)</t>
  </si>
  <si>
    <t>ef2c04e9-0ac5-4170-8a36-7657fed9c85b</t>
  </si>
  <si>
    <t>77bfee4c-b808-4524-9a04-5327b4187449</t>
  </si>
  <si>
    <t>9dfd3133-47df-495e-96ad-b00732260713</t>
  </si>
  <si>
    <t>POINT Z(41262.485 161027.779 0)</t>
  </si>
  <si>
    <t>77c665b7-fa96-4451-b1af-6298ec0abcbd</t>
  </si>
  <si>
    <t>d2673533-b57e-4008-a9b0-694145f884ba</t>
  </si>
  <si>
    <t>POINT Z(49702.078 173033.568 0)</t>
  </si>
  <si>
    <t>POINT Z(49702.078 173033.567 0)</t>
  </si>
  <si>
    <t>f9844b31-4db7-479b-a44e-0191913490b9</t>
  </si>
  <si>
    <t>77e93d28-66be-4541-a1e8-5b3500195c9d</t>
  </si>
  <si>
    <t>8f27f978-ddc3-4bf4-992b-7de07683771b</t>
  </si>
  <si>
    <t>POINT Z(43120.472 172947.785 0)</t>
  </si>
  <si>
    <t>77f76502-a232-4d25-a5f7-0bab048e0a05</t>
  </si>
  <si>
    <t>f30764e7-da7a-48d6-8c28-a58ce8f545dd</t>
  </si>
  <si>
    <t>POINT Z(44444.824 191946.549 0)</t>
  </si>
  <si>
    <t>POINT Z(44444.824 191946.55 0)</t>
  </si>
  <si>
    <t>78026ae1-d5ca-4178-8ade-9a1b58ae7c56</t>
  </si>
  <si>
    <t>d51c59f4-70df-42c7-b080-c4761fb244b8</t>
  </si>
  <si>
    <t>POINT Z(100778.312 193953.585 0)</t>
  </si>
  <si>
    <t>POINT Z(100777.721 193954 0)</t>
  </si>
  <si>
    <t>7807fc60-741b-4d5f-ae30-48b83dedec06</t>
  </si>
  <si>
    <t>a96c81bc-62e7-4c0a-9ffc-17efd8a1a443</t>
  </si>
  <si>
    <t>POINT Z(54900.329 179776.88 0)</t>
  </si>
  <si>
    <t>780a0f59-d0e5-4708-a15e-6daabc502f2d</t>
  </si>
  <si>
    <t>856f8503-e56f-4430-b70e-28826d2f18d1</t>
  </si>
  <si>
    <t>POINT Z(44677.5 190326.057 0)</t>
  </si>
  <si>
    <t>POINT Z(44677.5 190326.056 0)</t>
  </si>
  <si>
    <t>78139ad5-9d18-44df-9c45-307a47e71305</t>
  </si>
  <si>
    <t>b8740377-cedd-4bef-9442-67c9e9eea1ff</t>
  </si>
  <si>
    <t>POINT Z(48316.56 175137.584 0)</t>
  </si>
  <si>
    <t>7814c6c1-db44-461c-a83f-fc6a053f1d0b</t>
  </si>
  <si>
    <t>c493d739-4608-4225-8a3c-cc71d09d035f</t>
  </si>
  <si>
    <t>POINT Z(129914.575 175279.978 0)</t>
  </si>
  <si>
    <t>POINT Z(129914.576 175279.978 0)</t>
  </si>
  <si>
    <t>7818b7ab-b882-4c70-9460-bc4109eae47f</t>
  </si>
  <si>
    <t>be68360a-2fdf-4bec-b86f-494002aea415</t>
  </si>
  <si>
    <t>POINT Z(35935.387 190657.999 0)</t>
  </si>
  <si>
    <t>781bc22c-8c94-420e-a415-c169d34fe760</t>
  </si>
  <si>
    <t>c821d6a9-d3ac-4fee-9e74-be9fd40784ef</t>
  </si>
  <si>
    <t>POINT Z(81681.623 192051.153 0)</t>
  </si>
  <si>
    <t>781c8b74-e6e2-435c-adbb-84c68bea5b28</t>
  </si>
  <si>
    <t>8b3d3e39-a20d-45d4-b8c6-8b82442dd6b1</t>
  </si>
  <si>
    <t>POINT Z(44143.358 207610.58 0)</t>
  </si>
  <si>
    <t>POINT Z(44143.16 207610.204 0)</t>
  </si>
  <si>
    <t>781d4255-ebe8-4218-94c1-c2b3b664c088</t>
  </si>
  <si>
    <t>e796cc8b-6964-4c87-b255-d582e34ba83f</t>
  </si>
  <si>
    <t>POINT Z(31530.458 202981.437 0)</t>
  </si>
  <si>
    <t>78203173-6f4e-42a7-8087-8fe0675305bd</t>
  </si>
  <si>
    <t>a6a88306-5b6d-4acb-8752-8113add3019d</t>
  </si>
  <si>
    <t>POINT Z(48304.067 175147.184 0)</t>
  </si>
  <si>
    <t>782a822d-e1e6-4f68-ab3f-80fdc880311b</t>
  </si>
  <si>
    <t>841e766e-8527-46f2-b7ec-dfc23835644a</t>
  </si>
  <si>
    <t>POINT Z(53284.497 187715.86 0)</t>
  </si>
  <si>
    <t>782d375b-4631-4ea2-affd-e3c77028bac8</t>
  </si>
  <si>
    <t>b5a13864-663d-44e7-a14b-49293791c988</t>
  </si>
  <si>
    <t>POINT Z(45725.52 198163.934 0)</t>
  </si>
  <si>
    <t>7830e0dc-5d62-47e1-a9a3-2a1dba11eaf2</t>
  </si>
  <si>
    <t>b2cde41c-33b8-4d87-9a1f-185bc1def060</t>
  </si>
  <si>
    <t>POINT Z(43048.679 207314.308 0)</t>
  </si>
  <si>
    <t>POINT Z(43049.397 207314.278 0)</t>
  </si>
  <si>
    <t>7834e607-93fb-418e-9fc8-1044810df5a7</t>
  </si>
  <si>
    <t>a3de29fc-2563-4895-9260-bfe2d98bc37c</t>
  </si>
  <si>
    <t>POINT Z(44929.914 193975.831 0)</t>
  </si>
  <si>
    <t>POINT Z(44929.8 193975.214 0)</t>
  </si>
  <si>
    <t>b3aa2790-69dc-4142-afef-9ec6e255360a</t>
  </si>
  <si>
    <t>7840b85f-00a5-461b-8cfc-04f2500a2d44</t>
  </si>
  <si>
    <t>9b590318-8b5d-4e6b-9edc-61d189ea704f</t>
  </si>
  <si>
    <t>POINT Z(37275.357 187262.18 0)</t>
  </si>
  <si>
    <t>78440f74-c252-4ad3-8917-b661bdb44e12</t>
  </si>
  <si>
    <t>7c1387c0-77db-4efa-ac80-637a64af8b62</t>
  </si>
  <si>
    <t>POINT Z(45085.493 194370.761 0)</t>
  </si>
  <si>
    <t>POINT Z(45085.488 194370.521 0)</t>
  </si>
  <si>
    <t>f9c6af6d-e0c4-4283-8dec-9edccee60d59</t>
  </si>
  <si>
    <t>784ced4a-bc92-445e-85fa-71cf6ae1868e</t>
  </si>
  <si>
    <t>bfed1bf8-ee35-4557-a996-dd4d506230df</t>
  </si>
  <si>
    <t>POINT Z(32952.743 190102.8 0)</t>
  </si>
  <si>
    <t>784f8e65-844c-49ee-9b6c-2e35752ac87d</t>
  </si>
  <si>
    <t>79d6b975-1fad-4cfc-bb92-29be03f82159</t>
  </si>
  <si>
    <t>POINT Z(129615.483 175364.699 0)</t>
  </si>
  <si>
    <t>POINT Z(129615.483 175364.7 0)</t>
  </si>
  <si>
    <t>785505af-02cf-4c81-9893-403a9cd298a0</t>
  </si>
  <si>
    <t>d026393d-2318-42ac-b9c4-7ba23d0dc55d</t>
  </si>
  <si>
    <t>POINT Z(41281.853 160899.326 0)</t>
  </si>
  <si>
    <t>POINT Z(41281.853 160899.327 0)</t>
  </si>
  <si>
    <t>7859cde5-391a-40e3-98fe-6ef8e555b749</t>
  </si>
  <si>
    <t>f71fddcd-0217-402e-9c65-3164c7e98723</t>
  </si>
  <si>
    <t>POINT Z(44643.78 190509.597 0)</t>
  </si>
  <si>
    <t>786bfc34-ac05-4992-879e-f1dfeef373e2</t>
  </si>
  <si>
    <t>84387fb2-4a63-4f9d-bdd2-804266087c94</t>
  </si>
  <si>
    <t>POINT Z(38296.599 166348.71 0)</t>
  </si>
  <si>
    <t>786e7ee0-5cd3-4351-a3bb-376c8a2249dc</t>
  </si>
  <si>
    <t>e9f44778-06b9-43dd-a118-3c76c88e61cc</t>
  </si>
  <si>
    <t>POINT Z(57622.726 197948.436 0)</t>
  </si>
  <si>
    <t>78867cb5-16fd-4b09-8c1c-4f9c0a90a86c</t>
  </si>
  <si>
    <t>a268a8f6-c598-4f3b-aaa5-988b4d75e93c</t>
  </si>
  <si>
    <t>POINT Z(139988.924 167522.473 0)</t>
  </si>
  <si>
    <t>POINT Z(139987.955 167522.249 0)</t>
  </si>
  <si>
    <t>78873dd6-9bf9-48f7-baa0-0f21909e090b</t>
  </si>
  <si>
    <t>d60ba0a4-b193-48ea-bf66-8ba9e94d791b</t>
  </si>
  <si>
    <t>POINT Z(53785.426 174795.955 0)</t>
  </si>
  <si>
    <t>78aefee6-19d5-406a-9770-005323995439</t>
  </si>
  <si>
    <t>a747420b-2326-4d15-8cf1-cf7a1b45082b</t>
  </si>
  <si>
    <t>POINT Z(46696.266 190666.875 0)</t>
  </si>
  <si>
    <t>78b4f2c3-61f9-4266-9e96-502bd822d0e2</t>
  </si>
  <si>
    <t>9803af94-14c1-48cb-9050-52731c1835df</t>
  </si>
  <si>
    <t>POINT Z(45819.447 171314.731 0)</t>
  </si>
  <si>
    <t>78c9125f-74f5-452f-a39a-581eb1d2d11d</t>
  </si>
  <si>
    <t>e923434f-fa65-437f-a4ef-01816ff5154d</t>
  </si>
  <si>
    <t>POINT Z(55136.247 178604.65 0)</t>
  </si>
  <si>
    <t>78ccb406-415e-493c-a806-5203e2e8c460</t>
  </si>
  <si>
    <t>91552e0a-418b-4d12-9c80-89d5f4779fb9</t>
  </si>
  <si>
    <t>POINT Z(78382.88 216125.33 0)</t>
  </si>
  <si>
    <t>b014779a-88a8-4383-a6a1-83be08b12568</t>
  </si>
  <si>
    <t>78d1e7d2-2f92-48e2-9ffe-fde02e480290</t>
  </si>
  <si>
    <t>e053986d-f135-4cf3-9f80-dd15ab8e0ce3</t>
  </si>
  <si>
    <t>POINT Z(42919.944 172751.174 0)</t>
  </si>
  <si>
    <t>78d99601-b662-47cf-87e9-59aae744bfb9</t>
  </si>
  <si>
    <t>b9874c53-ca8a-4c87-b634-6fae8be81b2b</t>
  </si>
  <si>
    <t>POINT Z(75809.42 217533.09 0)</t>
  </si>
  <si>
    <t>ba83c869-eb32-41bb-a316-4522ffb52467</t>
  </si>
  <si>
    <t>78e7ecb7-5e27-4f02-8a79-994f02dff435</t>
  </si>
  <si>
    <t>c4d5483d-f5c1-4091-88fb-3aa89d845eda</t>
  </si>
  <si>
    <t>POINT Z(79211.673 215660.241 0)</t>
  </si>
  <si>
    <t>POINT Z(79211.67 215660.24 0)</t>
  </si>
  <si>
    <t>d43a0f24-ab9e-4cd9-aad4-e1ea88720efb</t>
  </si>
  <si>
    <t>78fd309d-99fb-420d-92b6-cea3985ea7a0</t>
  </si>
  <si>
    <t>bd34935a-c0a2-469b-9850-c0d8d3f796be</t>
  </si>
  <si>
    <t>POINT Z(34126.337 172983.686 0)</t>
  </si>
  <si>
    <t>7905d61a-27df-4f9b-9b7a-84b05c653c66</t>
  </si>
  <si>
    <t>ad89a3de-50f1-48f1-a44d-f04eebc394a3</t>
  </si>
  <si>
    <t>POINT Z(43398.528 207408.73 0)</t>
  </si>
  <si>
    <t>POINT Z(43398.663 207408.819 0)</t>
  </si>
  <si>
    <t>c2672a01-4d62-4d9f-9b05-cec705ed13a3</t>
  </si>
  <si>
    <t>POINT Z(43397.858 207409.254 0)</t>
  </si>
  <si>
    <t>79119fd9-cd2c-4c49-8562-13baa6e7d407</t>
  </si>
  <si>
    <t>e22b170b-9a1a-41cf-b4fa-2d2bd5fcb853</t>
  </si>
  <si>
    <t>POINT Z(33005.171 185954.133 0)</t>
  </si>
  <si>
    <t>ee59e8bb-5aed-401d-aead-90ceedf6107f</t>
  </si>
  <si>
    <t>POINT Z(33005.171 185954.134 0)</t>
  </si>
  <si>
    <t>7916d202-cf1d-496e-aa4c-a667b3655b84</t>
  </si>
  <si>
    <t>bf3ccd07-a15b-400d-8a8b-dfff2c804c78</t>
  </si>
  <si>
    <t>POINT Z(55975.09 204505.112 0)</t>
  </si>
  <si>
    <t>79177cfa-5aa3-4d7a-9c34-39c38b5af7a4</t>
  </si>
  <si>
    <t>a4dbcfc2-d5be-46eb-8b2f-d1648c0d10d3</t>
  </si>
  <si>
    <t>POINT Z(32021.4 169938.7 0)</t>
  </si>
  <si>
    <t>c1cfce3c-41b3-4d2b-aa46-e10d5d216106</t>
  </si>
  <si>
    <t>POINT Z(32021.383 169938.749 0)</t>
  </si>
  <si>
    <t>791f4cc4-c6ea-4817-931a-e7b91225e616</t>
  </si>
  <si>
    <t>e2b417a2-ec67-44ed-9d2f-a4c2fae756a7</t>
  </si>
  <si>
    <t>POINT Z(77531.62 216592.65 0)</t>
  </si>
  <si>
    <t>POINT Z(77531.622 216592.653 0)</t>
  </si>
  <si>
    <t>ed27b4c7-c81e-41ce-b2c9-f98f6e8766dc</t>
  </si>
  <si>
    <t>792425d6-5fbb-405e-8d5b-897360ba2fde</t>
  </si>
  <si>
    <t>a399112f-4946-4868-9c17-5f25f3993e0a</t>
  </si>
  <si>
    <t>POINT Z(44918.203 172069.19 0)</t>
  </si>
  <si>
    <t>792cc859-6446-4cc3-9c16-f60f306f9fbb</t>
  </si>
  <si>
    <t>a29196ca-0acd-44cb-b82a-a3981069b261</t>
  </si>
  <si>
    <t>POINT Z(34537.514 196978.867 0)</t>
  </si>
  <si>
    <t>792d41af-3008-45e7-9669-fdd5d6748f5c</t>
  </si>
  <si>
    <t>95fb17d8-ebdd-4192-8502-3dc970a5623a</t>
  </si>
  <si>
    <t>POINT Z(75905.34 217479.91 0)</t>
  </si>
  <si>
    <t>bbe5d821-67c2-4e05-9cd7-97a9f82ad4ac</t>
  </si>
  <si>
    <t>POINT Z(75905.337 217479.911 0)</t>
  </si>
  <si>
    <t>7930f827-6cf0-44ea-ad48-9c3e21de9c2e</t>
  </si>
  <si>
    <t>a4e4592a-4b71-49d3-84f4-494e402f78cb</t>
  </si>
  <si>
    <t>POINT Z(45055.85 171763.102 0)</t>
  </si>
  <si>
    <t>79355426-5eb8-4bc8-9e97-110dd5707bf2</t>
  </si>
  <si>
    <t>a5395657-9c9b-4ec4-bd16-71df811231ed</t>
  </si>
  <si>
    <t>POINT Z(91547.49 196840.194 0)</t>
  </si>
  <si>
    <t>POINT Z(91547.49 196840.195 0)</t>
  </si>
  <si>
    <t>793ae213-f97a-4d8a-93a8-569e1006b133</t>
  </si>
  <si>
    <t>aeb1bbc2-fc99-4a6a-82e7-d86fbd24ee4c</t>
  </si>
  <si>
    <t>POINT Z(46162.493 198784.944 0)</t>
  </si>
  <si>
    <t>793b0ff9-e587-41d2-a5fc-8636eb4c868f</t>
  </si>
  <si>
    <t>d582135d-546d-40cb-b8c9-8f1caef58fdc</t>
  </si>
  <si>
    <t>POINT Z(55658.939 201923.532 0)</t>
  </si>
  <si>
    <t>7940e2da-23dd-4f6c-9966-a7df6db7f5f7</t>
  </si>
  <si>
    <t>877046ca-f9b4-4082-84e5-9fe24c47ecf3</t>
  </si>
  <si>
    <t>POINT Z(28600.393 182273.56 0)</t>
  </si>
  <si>
    <t>7959d82c-f3bd-452e-be3a-e6cc54c72dc6</t>
  </si>
  <si>
    <t>d6c08d36-9146-456c-a1b6-573ec6884485</t>
  </si>
  <si>
    <t>POINT Z(29376.824 168438.211 0)</t>
  </si>
  <si>
    <t>795c5724-8385-49f0-8ff3-820aabab6c41</t>
  </si>
  <si>
    <t>8d783b0e-5ddc-4744-9332-6b52f8623da2</t>
  </si>
  <si>
    <t>POINT Z(45157.516 194553.499 0)</t>
  </si>
  <si>
    <t>f8dbf621-954d-4fd8-8c5f-2e85f24135ca</t>
  </si>
  <si>
    <t>POINT Z(45157.267 194553.055 0)</t>
  </si>
  <si>
    <t>796b8bd1-03b4-40a0-b7d9-9d6867c0268c</t>
  </si>
  <si>
    <t>e789b24e-a3e0-458b-a9ed-992f855c5375</t>
  </si>
  <si>
    <t>POINT Z(41523.402 192036.907 0)</t>
  </si>
  <si>
    <t>7970b365-017f-4025-affe-9064ea850647</t>
  </si>
  <si>
    <t>94cabc4d-a5c7-458c-8ad9-a0dee13499d6</t>
  </si>
  <si>
    <t>POINT Z(45255.513 194801.755 0)</t>
  </si>
  <si>
    <t>POINT Z(45255.699 194801.81 0)</t>
  </si>
  <si>
    <t>da34c333-f349-4504-a9e3-c5e25e1cd6ea</t>
  </si>
  <si>
    <t>7973e254-ca8a-4582-a5b8-a6bd1bd6c2e3</t>
  </si>
  <si>
    <t>a7ad7e32-8d75-4ffb-b0a5-aafc6e189f6c</t>
  </si>
  <si>
    <t>POINT Z(44244.876 171985.237 0)</t>
  </si>
  <si>
    <t>abf6748d-8e21-4270-bfdc-36c7af606e8d</t>
  </si>
  <si>
    <t>b08d6eb2-86cc-4c41-a1ba-3e820f2eec8b</t>
  </si>
  <si>
    <t>7976f44c-3edd-4053-b5b9-856ded903a8e</t>
  </si>
  <si>
    <t>ff664202-072c-4548-a87b-ddb7a3d6d36e</t>
  </si>
  <si>
    <t>POINT Z(24895.212 200043.423 0)</t>
  </si>
  <si>
    <t>7978e72c-a42e-4b9a-ae1f-d4a98f73128a</t>
  </si>
  <si>
    <t>a224195f-9437-4a4e-8770-b8b823d35b75</t>
  </si>
  <si>
    <t>POINT Z(55106.434 201654.178 0)</t>
  </si>
  <si>
    <t>7979dc91-1ecd-472c-96e0-f24ce720d000</t>
  </si>
  <si>
    <t>df457475-8096-4e30-96ff-2428676979cc</t>
  </si>
  <si>
    <t>POINT Z(45099.775 194406.633 0)</t>
  </si>
  <si>
    <t>POINT Z(45099.833 194406.684 0)</t>
  </si>
  <si>
    <t>e0348a15-77ec-443f-bf5f-818ca352450f</t>
  </si>
  <si>
    <t>7981d9bd-8759-4a2c-a397-d5116f186d54</t>
  </si>
  <si>
    <t>9223b229-747f-4eb1-9840-ed4f47f41745</t>
  </si>
  <si>
    <t>POINT Z(44822.154 193714.561 0)</t>
  </si>
  <si>
    <t>POINT Z(44822.662 193714.478 0)</t>
  </si>
  <si>
    <t>b92e72cb-dd1e-4314-9671-d0ce53f12a80</t>
  </si>
  <si>
    <t>798b37ec-9573-4ee9-92cd-125d6ea11300</t>
  </si>
  <si>
    <t>9c0f424c-8e6a-411d-9a5f-8ea60734ab92</t>
  </si>
  <si>
    <t>POINT Z(44833.078 189878.244 0)</t>
  </si>
  <si>
    <t>79996a80-c4e9-49db-bfc0-ea83077ed57e</t>
  </si>
  <si>
    <t>ed867e5b-36de-4b25-9466-acd87e7b0f99</t>
  </si>
  <si>
    <t>POINT Z(44952.968 173721.916 0)</t>
  </si>
  <si>
    <t>79a428de-e874-400d-9f1a-20b5d2410b15</t>
  </si>
  <si>
    <t>9b32df73-c797-481f-a985-e90c32e29282</t>
  </si>
  <si>
    <t>POINT Z(32792.997 185943.464 0)</t>
  </si>
  <si>
    <t>ddee79bb-e300-4657-9237-04fe984719cb</t>
  </si>
  <si>
    <t>POINT Z(32792.997 185943.465 0)</t>
  </si>
  <si>
    <t>79ab720c-c96b-440b-b9d1-7fc3abff5dce</t>
  </si>
  <si>
    <t>cdcde2da-429c-476f-a6ab-0244b2650b50</t>
  </si>
  <si>
    <t>POINT Z(154882.076 210968.929 0)</t>
  </si>
  <si>
    <t>POINT Z(154881.914 210969.449 0)</t>
  </si>
  <si>
    <t>79b151df-a5f5-4759-9841-bde0edcd670b</t>
  </si>
  <si>
    <t>e29ebd9d-eec6-429e-b379-20292033790c</t>
  </si>
  <si>
    <t>POINT Z(52352.116 196728.033 0)</t>
  </si>
  <si>
    <t>79b3f778-bbe7-4c43-9dcf-6bc1922a673d</t>
  </si>
  <si>
    <t>8480d8a3-fb9b-4dfb-9e44-642e891a3000</t>
  </si>
  <si>
    <t>POINT Z(43187.101 207348.816 0)</t>
  </si>
  <si>
    <t>POINT Z(43187.926 207349.263 0)</t>
  </si>
  <si>
    <t>79cd527b-71cc-4408-8241-5bd9dd134bd7</t>
  </si>
  <si>
    <t>827942ed-8388-4569-914a-84b341bb00b5</t>
  </si>
  <si>
    <t>POINT Z(44756.067 207776.692 0)</t>
  </si>
  <si>
    <t>POINT Z(44755.933 207775.906 0)</t>
  </si>
  <si>
    <t>79d4de01-e9a8-4bc6-a4b2-44acab4e5d7f</t>
  </si>
  <si>
    <t>da7f17fa-8286-4f76-878f-1187b933b4f1</t>
  </si>
  <si>
    <t>POINT Z(103219.442 189062.841 0)</t>
  </si>
  <si>
    <t>POINT Z(103219.381 189063.309 0)</t>
  </si>
  <si>
    <t>79d5c4ec-e8fd-4ca4-bb67-f3a259c3ee76</t>
  </si>
  <si>
    <t>cf941393-a2fc-4250-9058-df2f14243a16</t>
  </si>
  <si>
    <t>POINT Z(48298.049 175141.96 0)</t>
  </si>
  <si>
    <t>POINT Z(48297.682 175141.784 0)</t>
  </si>
  <si>
    <t>ea5ed525-87d4-4ff5-bb6a-63b5183693e7</t>
  </si>
  <si>
    <t>ec0f6a63-3a77-4c22-bcd5-fef9bbe5ed6f</t>
  </si>
  <si>
    <t>79dfec81-a266-44dd-8d4f-34f36e660917</t>
  </si>
  <si>
    <t>9ab3cc2a-82e4-4898-938a-ca371381ec59</t>
  </si>
  <si>
    <t>POINT Z(55582.983 200665.794 0)</t>
  </si>
  <si>
    <t>7a0cd1c8-75e4-4df6-bea5-3dbb5e595847</t>
  </si>
  <si>
    <t>ed1b3d7e-86a2-455b-8645-29c28708a08e</t>
  </si>
  <si>
    <t>POINT Z(40071.2 189250.303 0)</t>
  </si>
  <si>
    <t>7a1533e3-63f0-4c2b-b5d3-caaac7ece173</t>
  </si>
  <si>
    <t>e6a34390-f517-4159-adb4-d988d8d83320</t>
  </si>
  <si>
    <t>POINT Z(46279.385 199938.37 0)</t>
  </si>
  <si>
    <t>7a1b27e9-5da3-471f-baf2-5eee9cfcdea9</t>
  </si>
  <si>
    <t>c8f560d4-bc62-4810-8e8b-a88052c141ca</t>
  </si>
  <si>
    <t>POINT Z(46388.799 191269.801 0)</t>
  </si>
  <si>
    <t>7a1e03a9-3db4-4ea5-8536-53b4c97ba232</t>
  </si>
  <si>
    <t>b9389cd0-fdd9-4d7b-bd71-86f91f3d5bd4</t>
  </si>
  <si>
    <t>POINT Z(73638.543 220013.113 0)</t>
  </si>
  <si>
    <t>7a2c11f9-2c24-4857-bb48-74d5a09e3ce7</t>
  </si>
  <si>
    <t>8168690e-3cf2-4b07-b14b-3264885c4e86</t>
  </si>
  <si>
    <t>POINT Z(32118.229 189734.216 0)</t>
  </si>
  <si>
    <t>7a305432-56c1-428d-9fc1-8c6d4b826efa</t>
  </si>
  <si>
    <t>d0c95337-51ee-4de6-bf6b-70f35ebdedf9</t>
  </si>
  <si>
    <t>POINT Z(55210.539 197398.815 0)</t>
  </si>
  <si>
    <t>7a35f9a7-f871-4833-a083-031ebac78fdb</t>
  </si>
  <si>
    <t>bebc22a0-adb6-45e3-a9c4-be3ea1512f89</t>
  </si>
  <si>
    <t>POINT Z(46998.4 190220.992 0)</t>
  </si>
  <si>
    <t>7a38e695-cfe3-4dff-9714-a9faecedb9f3</t>
  </si>
  <si>
    <t>84d624c9-4f5d-4719-9351-d4460ed77d61</t>
  </si>
  <si>
    <t>POINT Z(39588.063 188498.064 0)</t>
  </si>
  <si>
    <t>7a3d4378-2e35-468c-be00-36a1719b6754</t>
  </si>
  <si>
    <t>91ece48c-ae3b-4e8b-ae40-1842e8345ccd</t>
  </si>
  <si>
    <t>POINT Z(59059.454 183973.783 0)</t>
  </si>
  <si>
    <t>POINT Z(59059.454 183973.782 0)</t>
  </si>
  <si>
    <t>7a4b15e2-366f-4107-a130-ee323f537f71</t>
  </si>
  <si>
    <t>b382f0f9-82c3-4dac-8946-e1b2ef0a47d6</t>
  </si>
  <si>
    <t>POINT Z(45822.834 171298.693 0)</t>
  </si>
  <si>
    <t>7a4b1811-b469-458b-b4b0-257c9a28c623</t>
  </si>
  <si>
    <t>a7e7b9ac-dc32-4854-8e84-bf10e469a9bb</t>
  </si>
  <si>
    <t>POINT Z(47438.008 189209.859 0)</t>
  </si>
  <si>
    <t>7a52afae-a74b-446f-878c-de4320e0ca97</t>
  </si>
  <si>
    <t>d5f44676-853c-4672-a446-6c543cd589be</t>
  </si>
  <si>
    <t>POINT Z(54980.34 201276.752 0)</t>
  </si>
  <si>
    <t>7a53d530-55f0-49bd-a086-56757169aa1b</t>
  </si>
  <si>
    <t>c8ac47a9-6ee2-42c7-9ca4-5262827fb2cc</t>
  </si>
  <si>
    <t>POINT Z(43102.17 172963.847 0)</t>
  </si>
  <si>
    <t>7a5be2cc-08c5-4bb0-ab72-7fea13a1a0c7</t>
  </si>
  <si>
    <t>88fe0c63-96ad-4ac6-9b08-5d95c2d051f4</t>
  </si>
  <si>
    <t>POINT Z(51509.802 174097.493 0)</t>
  </si>
  <si>
    <t>7a5d3068-5964-44a1-92bc-455e576668ae</t>
  </si>
  <si>
    <t>94b42058-e05b-42fd-8e1e-798990d40f1a</t>
  </si>
  <si>
    <t>POINT Z(39634.226 188556.26 0)</t>
  </si>
  <si>
    <t>7a630ea5-1884-4140-a6da-4e1a4914745f</t>
  </si>
  <si>
    <t>ed1f30ed-7ce4-4947-9c3c-654338b8d680</t>
  </si>
  <si>
    <t>POINT Z(44003.153 172055.661 0)</t>
  </si>
  <si>
    <t>7a639118-bc3e-425c-b79d-ea3cef23fef6</t>
  </si>
  <si>
    <t>e9595bc7-724f-47ef-ab2c-d0f34536e916</t>
  </si>
  <si>
    <t>POINT Z(81486.956 202840.292 0)</t>
  </si>
  <si>
    <t>POINT Z(81486.956 202840.293 0)</t>
  </si>
  <si>
    <t>7a6419c9-a7f1-4f66-a92a-6478a00c8d9a</t>
  </si>
  <si>
    <t>e4a56e2b-404d-4dd8-8287-bcee98fee15e</t>
  </si>
  <si>
    <t>POINT Z(56086.946 203000.271 0)</t>
  </si>
  <si>
    <t>7a64d4aa-391c-4568-b77e-ce9fc50001e1</t>
  </si>
  <si>
    <t>7f8e37fd-27a6-4f35-b567-e09dcf61d6e1</t>
  </si>
  <si>
    <t>POINT Z(46229.464 199458.716 0)</t>
  </si>
  <si>
    <t>7a66aea4-e6c9-4906-8552-42b4698e6afa</t>
  </si>
  <si>
    <t>fcc00693-7f58-4a87-8568-c5de83a72466</t>
  </si>
  <si>
    <t>POINT Z(47228.581 174534.473 0)</t>
  </si>
  <si>
    <t>7a6f3b8b-e3d3-4343-8f1a-e8ae34e9c3d9</t>
  </si>
  <si>
    <t>ce9a2f17-edee-47f6-a0ca-e5303b68f502</t>
  </si>
  <si>
    <t>POINT Z(56001.509 204390.805 0)</t>
  </si>
  <si>
    <t>7a7117f7-6880-44b4-b720-8a96f373d92b</t>
  </si>
  <si>
    <t>f71ba02e-40c1-4788-a1af-c5cc783d21e7</t>
  </si>
  <si>
    <t>POINT Z(41305.8 163642.81 0)</t>
  </si>
  <si>
    <t>7a750b07-922e-47ef-827d-5e376b195091</t>
  </si>
  <si>
    <t>de9a7fdc-e005-4109-aa3a-9d1a88f999e3</t>
  </si>
  <si>
    <t>POINT Z(51368.148 174015.223 0)</t>
  </si>
  <si>
    <t>7a807cbf-9530-4280-a9f1-23b8b7b73d6b</t>
  </si>
  <si>
    <t>cbbd4a35-badb-42f6-8125-670abe09c8cf</t>
  </si>
  <si>
    <t>POINT Z(74457.011 226636.344 0)</t>
  </si>
  <si>
    <t>7a895bda-e21a-4539-91ad-f24cba50d90e</t>
  </si>
  <si>
    <t>c75279e8-3662-4882-8826-b1d3350436d5</t>
  </si>
  <si>
    <t>POINT Z(46147.322 162821.701 0)</t>
  </si>
  <si>
    <t>7aaa4bae-3beb-4a2c-80b2-57504848a9a8</t>
  </si>
  <si>
    <t>bafe12b2-20cd-4447-aa18-a1acf97d3f18</t>
  </si>
  <si>
    <t>POINT Z(51800.707 189498.028 0)</t>
  </si>
  <si>
    <t>POINT Z(51800.707 189498.029 0)</t>
  </si>
  <si>
    <t>7aab9f96-9a36-4a5e-948d-557d2bdeb112</t>
  </si>
  <si>
    <t>9dd16ce3-1d87-482b-9f8c-7bb6b1ba88d0</t>
  </si>
  <si>
    <t>POINT Z(50121.083 184787.418 0)</t>
  </si>
  <si>
    <t>7aaf73cc-4ca7-48a9-bb72-b013a8fb3896</t>
  </si>
  <si>
    <t>f0fa1480-663c-4e7c-bcbd-a21892809446</t>
  </si>
  <si>
    <t>POINT Z(126287.687 179277.315 0)</t>
  </si>
  <si>
    <t>POINT Z(126287.687 179277.316 0)</t>
  </si>
  <si>
    <t>7ab24c28-7a6f-42ee-901c-0558ac77254f</t>
  </si>
  <si>
    <t>983b33af-6e83-4cdb-a6a6-3923c3406bda</t>
  </si>
  <si>
    <t>POINT Z(43789.027 172124.742 0)</t>
  </si>
  <si>
    <t>7abdcb37-d2fa-43b1-971e-b391ebada094</t>
  </si>
  <si>
    <t>7ac7035e-38d9-4b97-a0b6-6fdc5cfae8d1</t>
  </si>
  <si>
    <t>POINT Z(35360.775 186728.026 0)</t>
  </si>
  <si>
    <t>e8a4baca-7f89-4c16-aa6b-b41d7fda7e95</t>
  </si>
  <si>
    <t>POINT Z(35360.775 186728.027 0)</t>
  </si>
  <si>
    <t>7ac32c63-b3fe-4063-bc95-ecb151422f89</t>
  </si>
  <si>
    <t>fe65ecf1-8add-4005-93ad-278a87f79f91</t>
  </si>
  <si>
    <t>POINT Z(47645.685 174765.702 0)</t>
  </si>
  <si>
    <t>7ac37ba7-8493-4412-a9e1-3bfe9bfb0dca</t>
  </si>
  <si>
    <t>POINT Z(41159.749 206283.123 0)</t>
  </si>
  <si>
    <t>7ac5116b-fc93-425e-be18-9259c819175e</t>
  </si>
  <si>
    <t>b6f1bb32-81f2-4170-9455-8284a433b8ea</t>
  </si>
  <si>
    <t>POINT Z(46430.711 200656.276 0)</t>
  </si>
  <si>
    <t>7ac81e09-72bb-4ecd-a38b-ea51ac84ea0f</t>
  </si>
  <si>
    <t>b29d4bea-2cae-4d06-9f50-be23e1670f7b</t>
  </si>
  <si>
    <t>POINT Z(43095.496 207326.734 0)</t>
  </si>
  <si>
    <t>POINT Z(43095.941 207327.289 0)</t>
  </si>
  <si>
    <t>7acd141b-1d59-45d0-b7b5-ab6b3c60ecf3</t>
  </si>
  <si>
    <t>972d697f-0211-4a36-837d-c903bef751a3</t>
  </si>
  <si>
    <t>POINT Z(51063.861 171208.041 0)</t>
  </si>
  <si>
    <t>7aeccacd-a439-48f3-880b-0e8311cfbd1c</t>
  </si>
  <si>
    <t>99d3d6eb-a078-443d-817f-36e4f486fafe</t>
  </si>
  <si>
    <t>POINT Z(55105.445 197374.417 0)</t>
  </si>
  <si>
    <t>7af2e30f-69bf-47c3-b311-e9171562c920</t>
  </si>
  <si>
    <t>bfc6c651-9416-4900-bca7-cf5960fa4d06</t>
  </si>
  <si>
    <t>POINT Z(29883.802 197250.99 0)</t>
  </si>
  <si>
    <t>POINT Z(29883.802 197250.991 0)</t>
  </si>
  <si>
    <t>7afb919c-8a89-46b8-9c75-adb1a197f601</t>
  </si>
  <si>
    <t>b44b032f-29bf-49bc-ac42-f12282f85b05</t>
  </si>
  <si>
    <t>POINT Z(76484.24 217178.37 0)</t>
  </si>
  <si>
    <t>POINT Z(76484.241 217178.369 0)</t>
  </si>
  <si>
    <t>d4fb3278-62b9-4d21-b9d9-f7d4745318dd</t>
  </si>
  <si>
    <t>7b01eb32-13b9-4a14-8ee3-ffb766025db4</t>
  </si>
  <si>
    <t>9b6bb995-b1f1-4213-bbda-a012b329daeb</t>
  </si>
  <si>
    <t>POINT Z(53934.609 202362.833 0)</t>
  </si>
  <si>
    <t>7b096f53-b10b-4e50-aabc-44a84c52e650</t>
  </si>
  <si>
    <t>fa89fca0-9216-49c9-a3c6-e9b1b50eed7e</t>
  </si>
  <si>
    <t>POINT Z(44914.662 172261.859 0)</t>
  </si>
  <si>
    <t>7b0c09d8-1093-49d1-af5d-708353b836d0</t>
  </si>
  <si>
    <t>7e02a52a-953b-4509-a38e-6b3655b75c81</t>
  </si>
  <si>
    <t>POINT Z(77766.638 216450.991 0)</t>
  </si>
  <si>
    <t>POINT Z(77766.64 216450.99 0)</t>
  </si>
  <si>
    <t>ec33239b-c143-4333-952e-e1172e8ad9c4</t>
  </si>
  <si>
    <t>7b115d4a-a8e0-4057-a7f0-4c075dfa76c6</t>
  </si>
  <si>
    <t>83ec44d6-c17f-4066-842b-3dde5bfff11b</t>
  </si>
  <si>
    <t>POINT Z(78628.36 215983.72 0)</t>
  </si>
  <si>
    <t>POINT Z(78628.357 215983.72 0)</t>
  </si>
  <si>
    <t>b3851930-58f8-42eb-9d82-bff0781a8a6c</t>
  </si>
  <si>
    <t>7b1255cf-6a01-4fc2-a305-4b7cd14b23a0</t>
  </si>
  <si>
    <t>8ad14d1c-4908-45c8-976e-ac6c0d04e5ba</t>
  </si>
  <si>
    <t>POINT Z(34552.14 182792.541 0)</t>
  </si>
  <si>
    <t>POINT Z(34552.139 182792.541 0)</t>
  </si>
  <si>
    <t>7b1d4653-327b-4ec9-a7c6-cc908323ed7d</t>
  </si>
  <si>
    <t>99c75a54-b4ab-4dd6-8344-977225883e9c</t>
  </si>
  <si>
    <t>POINT Z(73770.401 219828.971 0)</t>
  </si>
  <si>
    <t>7b2dd006-5538-4381-855b-1fcef23f4262</t>
  </si>
  <si>
    <t>a93a07e7-3e2f-4401-a32b-e7d141b833f8</t>
  </si>
  <si>
    <t>POINT Z(78140.21 216259.93 0)</t>
  </si>
  <si>
    <t>dd13f7ed-3ed6-455a-b200-0d570cb046f8</t>
  </si>
  <si>
    <t>POINT Z(78140.213 216259.933 0)</t>
  </si>
  <si>
    <t>7b352a5e-4b4a-44fd-8bd7-a578c9d8a2fe</t>
  </si>
  <si>
    <t>f5070e43-a1e2-455f-be34-035e95767686</t>
  </si>
  <si>
    <t>POINT Z(75463.869 172404.842 0)</t>
  </si>
  <si>
    <t>POINT Z(75463.869 172404.841 0)</t>
  </si>
  <si>
    <t>7b37fe9d-0e2e-4b7a-8221-357ee50b8add</t>
  </si>
  <si>
    <t>92346dd8-0cb4-40ec-a464-7cefd811a502</t>
  </si>
  <si>
    <t>POINT Z(52377.21 188473.934 0)</t>
  </si>
  <si>
    <t>7b3eacbf-8819-4f5f-b529-f3a2a8991db2</t>
  </si>
  <si>
    <t>af3f5648-7200-4522-a5cd-24d7481c87d9</t>
  </si>
  <si>
    <t>POINT Z(41426.817 164386.055 0)</t>
  </si>
  <si>
    <t>ad810595-4879-47e4-be0b-04ec12fc4954</t>
  </si>
  <si>
    <t>POINT Z(48631.637 213284.292 0)</t>
  </si>
  <si>
    <t>7b43e503-deb1-4d70-8650-8fbcee8f1183</t>
  </si>
  <si>
    <t>8408398b-328d-4828-a300-ce6ac7755985</t>
  </si>
  <si>
    <t>POINT Z(44308.834 174162.986 0)</t>
  </si>
  <si>
    <t>7b4b717a-c9dd-4d2e-bd2e-0fa94b5a9033</t>
  </si>
  <si>
    <t>e148f0ca-c52b-4051-aa23-14e7284c7633</t>
  </si>
  <si>
    <t>POINT Z(61934.407 190247.885 0)</t>
  </si>
  <si>
    <t>POINT Z(61934.407 190247.884 0)</t>
  </si>
  <si>
    <t>7b4ea409-3457-49fa-9f91-fae307436de0</t>
  </si>
  <si>
    <t>c4e6d699-d7cc-4016-a58f-7c09d6b2a992</t>
  </si>
  <si>
    <t>POINT Z(46222.161 199163.737 0)</t>
  </si>
  <si>
    <t>7b5b01fc-7cde-4da3-9a99-99f10f80be55</t>
  </si>
  <si>
    <t>a3f2b63c-fa66-48f4-a9bb-5d34c2eee518</t>
  </si>
  <si>
    <t>POINT Z(45298.335 197334.455 0)</t>
  </si>
  <si>
    <t>7b60aaef-e396-4010-9d27-6da232932a1a</t>
  </si>
  <si>
    <t>a2fbcd49-3b1e-413e-b850-936b723d3faa</t>
  </si>
  <si>
    <t>POINT Z(75693.621 167703.11 0)</t>
  </si>
  <si>
    <t>7b6a4ce9-b907-4f7d-86d8-c81277e971aa</t>
  </si>
  <si>
    <t>b771df01-3c25-4907-877c-2ec6b0e17018</t>
  </si>
  <si>
    <t>POINT Z(34985.81 186611.454 0)</t>
  </si>
  <si>
    <t>POINT Z(34985.81 186611.453 0)</t>
  </si>
  <si>
    <t>ce1dd364-ae79-461f-86b9-6ae7c5b76baf</t>
  </si>
  <si>
    <t>7b7006b6-570a-4143-955c-c6263cbdd298</t>
  </si>
  <si>
    <t>e48f8b57-1379-4dfe-9667-c4c2f86d1799</t>
  </si>
  <si>
    <t>POINT Z(52745.314 188166.287 0)</t>
  </si>
  <si>
    <t>7b73e5a2-2e68-407b-ae5f-76f8e2e1ec98</t>
  </si>
  <si>
    <t>aa31057b-c978-45f1-95b0-bb0f9f179960</t>
  </si>
  <si>
    <t>POINT Z(76853.74 216967.56 0)</t>
  </si>
  <si>
    <t>fa6fe6a5-d7cd-4f09-8860-5eddb4f8e78d</t>
  </si>
  <si>
    <t>POINT Z(76853.735 216967.565 0)</t>
  </si>
  <si>
    <t>7b7a25bc-0ae3-4fd1-b204-8d7094cf1d56</t>
  </si>
  <si>
    <t>b4f2384e-57c8-49fa-b2b2-8bae249961c3</t>
  </si>
  <si>
    <t>POINT Z(75546.92 217713.07 0)</t>
  </si>
  <si>
    <t>e924e2eb-7f35-4397-86ac-cd46c2dbe31e</t>
  </si>
  <si>
    <t>7b7a4e14-efba-469a-9af5-4f899b82188f</t>
  </si>
  <si>
    <t>c66d8eb7-c375-4680-b8ce-aa4233bf512b</t>
  </si>
  <si>
    <t>POINT Z(55564.455 201873.31 0)</t>
  </si>
  <si>
    <t>7b9ad19d-1d5a-44df-9409-169f50b8d747</t>
  </si>
  <si>
    <t>f6ea235c-1d67-428d-976e-26740a04de0f</t>
  </si>
  <si>
    <t>POINT Z(47072.938 174513.138 0)</t>
  </si>
  <si>
    <t>7b9e6c1d-a32d-40d0-902f-ee34dfc73804</t>
  </si>
  <si>
    <t>905b16b5-8a76-465f-ae3a-44628d78ec6e</t>
  </si>
  <si>
    <t>POINT Z(31531.946 203018.569 0)</t>
  </si>
  <si>
    <t>7ba5da45-8926-4e82-b4ac-d0291edfc56e</t>
  </si>
  <si>
    <t>b9a5b702-e5b2-46f6-99b6-d85d009ef029</t>
  </si>
  <si>
    <t>POINT Z(35921.197 190659.271 0)</t>
  </si>
  <si>
    <t>7bace63d-e0ac-44dc-b447-93388fe7edd5</t>
  </si>
  <si>
    <t>d6c64a2c-199a-4fc2-81b0-b7adbd6f0ac1</t>
  </si>
  <si>
    <t>POINT Z(55640.869 203022.49 0)</t>
  </si>
  <si>
    <t>7bb53058-b208-4ee0-9390-14a6403f2c14</t>
  </si>
  <si>
    <t>ea08711f-52a1-4f08-96a0-abc8e85960c7</t>
  </si>
  <si>
    <t>POINT Z(50678.553 171399.231 0)</t>
  </si>
  <si>
    <t>7bba662f-59ea-4cc4-aa28-d04d6342e6ba</t>
  </si>
  <si>
    <t>ace2a22d-2cde-4403-9324-7626f7da2c42</t>
  </si>
  <si>
    <t>POINT Z(54975.632 179398.877 0)</t>
  </si>
  <si>
    <t>7bbb6c4b-a3ac-40c0-837b-0de72508d2c6</t>
  </si>
  <si>
    <t>b43bfe94-cefe-4ba0-b666-265b14d99ff8</t>
  </si>
  <si>
    <t>POINT Z(172797.297 227633.251 0)</t>
  </si>
  <si>
    <t>POINT Z(172797.985 227633.813 0)</t>
  </si>
  <si>
    <t>7bc8b810-da54-4c42-ab4d-d6d0ab082ba4</t>
  </si>
  <si>
    <t>d2f8a2fa-a76e-40fe-a31d-171a092f9238</t>
  </si>
  <si>
    <t>POINT Z(31556.612 202953.39 0)</t>
  </si>
  <si>
    <t>7bde0ca6-2910-4b4e-a90c-fe04a728634d</t>
  </si>
  <si>
    <t>939012d0-cc9f-45b1-9e36-3f156fdd490a</t>
  </si>
  <si>
    <t>POINT Z(79508.03 215492.21 0)</t>
  </si>
  <si>
    <t>POINT Z(79508.025 215492.211 0)</t>
  </si>
  <si>
    <t>f91b6e58-2f31-48e4-8014-a41fab978b0a</t>
  </si>
  <si>
    <t>7be6edaa-c61f-4b63-826a-6f6922d48849</t>
  </si>
  <si>
    <t>e9113e26-c950-4398-b35c-18ca1e64c655</t>
  </si>
  <si>
    <t>POINT Z(35432.61 164880.661 0)</t>
  </si>
  <si>
    <t>7be92f6a-2d97-42b3-9e04-8ba2bff7054f</t>
  </si>
  <si>
    <t>96e738f1-1be6-44ab-875a-1aecd49a7a2f</t>
  </si>
  <si>
    <t>POINT Z(54381.591 201888.235 0)</t>
  </si>
  <si>
    <t>7bebe04c-c74f-4ebb-9290-3885851c71bd</t>
  </si>
  <si>
    <t>e8fad5b5-247c-4515-80ab-2e964e7390f2</t>
  </si>
  <si>
    <t>POINT Z(32216.082 189772.314 0)</t>
  </si>
  <si>
    <t>7bf0627d-9a55-453f-bfa0-58513e884be3</t>
  </si>
  <si>
    <t>85da20b3-96ce-4974-bccd-8ae6b79e7801</t>
  </si>
  <si>
    <t>POINT Z(46391.9 203027.887 0)</t>
  </si>
  <si>
    <t>POINT Z(46391.9 203027.886 0)</t>
  </si>
  <si>
    <t>7c066ce6-84aa-4cb2-839f-9e7e032a6a14</t>
  </si>
  <si>
    <t>aa5a995c-84f7-4cb6-9f3e-d9ff9ec5c418</t>
  </si>
  <si>
    <t>POINT Z(39235.083 176164.516 0)</t>
  </si>
  <si>
    <t>ac55ecc8-5e09-4f1d-b893-985a378a8a08</t>
  </si>
  <si>
    <t>7c082239-5947-4ed2-9502-2fe4afb94cc7</t>
  </si>
  <si>
    <t>a1551ba8-9c0e-4e66-afb6-5dbbe3f70dca</t>
  </si>
  <si>
    <t>POINT Z(43595.135 173501.271 0)</t>
  </si>
  <si>
    <t>7c09e906-5bcf-42f5-a4aa-25de1438d42d</t>
  </si>
  <si>
    <t>a55f7a35-f79b-432e-99c6-54b16d7fd3e0</t>
  </si>
  <si>
    <t>POINT Z(55113.346 201668.04 0)</t>
  </si>
  <si>
    <t>7c120cc6-3b4a-4d05-8880-998d9dc5c863</t>
  </si>
  <si>
    <t>edc13ef9-8bf0-46f3-aafc-b1ba5ab48245</t>
  </si>
  <si>
    <t>POINT Z(74489.587 226893.693 0)</t>
  </si>
  <si>
    <t>POINT Z(74489.587 226893.692 0)</t>
  </si>
  <si>
    <t>7c1e5e83-db3f-490b-8e5c-4f6d6cd22fa2</t>
  </si>
  <si>
    <t>ff253329-09d8-4bcc-a68b-0260300a24d5</t>
  </si>
  <si>
    <t>POINT Z(44950.181 173743.276 0)</t>
  </si>
  <si>
    <t>7c1ebce0-947a-4edf-9717-4f1ab8303741</t>
  </si>
  <si>
    <t>826145f2-7e56-4ef2-ad6e-e2319d2ae5a4</t>
  </si>
  <si>
    <t>POINT Z(76974.69 216906.94 0)</t>
  </si>
  <si>
    <t>POINT Z(76974.687 216906.942 0)</t>
  </si>
  <si>
    <t>a844e5fe-b95c-4467-86bf-e662a0363bce</t>
  </si>
  <si>
    <t>7c1f3404-88bb-448d-8e8f-b5337fe839c7</t>
  </si>
  <si>
    <t>a15c0250-a9f9-4fd1-a196-1f9575c8a648</t>
  </si>
  <si>
    <t>POINT Z(149324.493 224418.378 0)</t>
  </si>
  <si>
    <t>POINT Z(149325.013 224418.514 0)</t>
  </si>
  <si>
    <t>7c32c4a9-c69d-4f55-958d-ddc63dc81103</t>
  </si>
  <si>
    <t>7ccbf23b-064d-4f59-b68a-2edefda98dfa</t>
  </si>
  <si>
    <t>POINT Z(77175.1 216794.94 0)</t>
  </si>
  <si>
    <t>936ab1e9-5da7-4aa9-808c-583282e5c430</t>
  </si>
  <si>
    <t>7c3513f9-2c5c-4971-8551-7534726d1642</t>
  </si>
  <si>
    <t>c9b31e30-a05b-4277-afd7-857c875aff6e</t>
  </si>
  <si>
    <t>POINT Z(34038.852 174022.479 0)</t>
  </si>
  <si>
    <t>7c43a742-5353-41f5-a0f8-e1ff437c8596</t>
  </si>
  <si>
    <t>a3118888-7df4-41b4-99c4-de40efbe922e</t>
  </si>
  <si>
    <t>POINT Z(52259.667 188568.017 0)</t>
  </si>
  <si>
    <t>POINT Z(52259.667 188568.018 0)</t>
  </si>
  <si>
    <t>7c46fad9-5c98-493f-9cb1-81c0d24b5b93</t>
  </si>
  <si>
    <t>d37e609e-f00e-47ea-b99d-686b0e0e46bb</t>
  </si>
  <si>
    <t>POINT Z(52312.803 170578.14 0)</t>
  </si>
  <si>
    <t>7c4d7f1d-d3ca-48f1-b385-20d16116966e</t>
  </si>
  <si>
    <t>e6c1d676-0bca-494a-ae73-cff6c5b74307</t>
  </si>
  <si>
    <t>POINT Z(31723.141 189968.371 0)</t>
  </si>
  <si>
    <t>7c5d8134-7843-44fc-81bd-29ab631fadb5</t>
  </si>
  <si>
    <t>c7c86bb2-3cb8-4d47-af3c-75da833eca7c</t>
  </si>
  <si>
    <t>POINT Z(43470.668 173356.004 0)</t>
  </si>
  <si>
    <t>7c5f112a-eddc-4fb5-b77c-5c515b4fb51b</t>
  </si>
  <si>
    <t>7db16a74-3418-40d9-a701-dbb794424b73</t>
  </si>
  <si>
    <t>POINT Z(48087.448 175008.347 0)</t>
  </si>
  <si>
    <t>7c7acbcc-81da-45aa-9f9a-15df1a008901</t>
  </si>
  <si>
    <t>c3e118fd-be70-4165-91ad-8d6e7801cea6</t>
  </si>
  <si>
    <t>POINT Z(50084.595 184516.164 0)</t>
  </si>
  <si>
    <t>7c8717df-5644-43a2-b9c2-f3ef3a7a68a2</t>
  </si>
  <si>
    <t>8574a560-e082-410a-a859-36ddbd453b63</t>
  </si>
  <si>
    <t>POINT Z(35012.655 173752.283 0)</t>
  </si>
  <si>
    <t>7c8a7dd3-66c5-4d48-98ae-16ba0d7a4226</t>
  </si>
  <si>
    <t>97703ee3-d2c9-42cd-8743-159bb59a98b9</t>
  </si>
  <si>
    <t>POINT Z(44837.886 174052.955 0)</t>
  </si>
  <si>
    <t>POINT Z(44837.885 174052.955 0)</t>
  </si>
  <si>
    <t>7c8e346b-43e1-4c3a-8881-be1376e70f3f</t>
  </si>
  <si>
    <t>99b91b47-8f13-43e2-bc95-eea9fccc953d</t>
  </si>
  <si>
    <t>POINT Z(52244.63 188587.577 0)</t>
  </si>
  <si>
    <t>7c91fa48-a1c2-428b-9be6-7e594bd73043</t>
  </si>
  <si>
    <t>fa840ff6-b501-43de-bbad-5b2bd4eed148</t>
  </si>
  <si>
    <t>POINT Z(53374.507 187628.87 0)</t>
  </si>
  <si>
    <t>7c96b193-3f02-4426-814e-673c31047043</t>
  </si>
  <si>
    <t>cd157009-63e1-4443-82ff-12fb8770dfc3</t>
  </si>
  <si>
    <t>POINT Z(163638.632 181392.285 0)</t>
  </si>
  <si>
    <t>POINT Z(163638.854 181391.799 0)</t>
  </si>
  <si>
    <t>7c996d12-94bd-4a8f-834a-1b439b0a8ef6</t>
  </si>
  <si>
    <t>d8c96d18-d889-4f73-b52e-64464626b414</t>
  </si>
  <si>
    <t>POINT Z(41227.416 161109.516 0)</t>
  </si>
  <si>
    <t>7c9ed2f4-f4f5-40d6-880d-78f0a460ddd5</t>
  </si>
  <si>
    <t>df413c80-46f2-40fa-b861-7c54caf5f7ab</t>
  </si>
  <si>
    <t>POINT Z(78948.646 215812.176 0)</t>
  </si>
  <si>
    <t>POINT Z(78948.65 215812.18 0)</t>
  </si>
  <si>
    <t>fb643993-9908-4028-ba62-a8d1cfeed96f</t>
  </si>
  <si>
    <t>7ca24af9-366a-429a-8877-0c6d2d204e2c</t>
  </si>
  <si>
    <t>972de280-1e35-4b71-830c-6a5238f8296a</t>
  </si>
  <si>
    <t>POINT Z(24958.679 200003.356 0)</t>
  </si>
  <si>
    <t>7cad6c23-ae3e-4d1a-bbd3-796e9d564a1c</t>
  </si>
  <si>
    <t>db2887dd-2b50-4ff3-bc16-99f1ea8fb7fe</t>
  </si>
  <si>
    <t>POINT Z(48117.611 171861.412 0)</t>
  </si>
  <si>
    <t>7cb73f1e-1ab6-4141-baf5-7ad012c20d82</t>
  </si>
  <si>
    <t>8912a74b-84f7-4014-9c69-7a50ee571b0f</t>
  </si>
  <si>
    <t>POINT Z(40079.055 189270.17 0)</t>
  </si>
  <si>
    <t>7cbafe58-d577-4421-8102-3b764427a855</t>
  </si>
  <si>
    <t>89c720eb-b249-4f7c-b08b-981289ac5b5a</t>
  </si>
  <si>
    <t>POINT Z(35075.073 186652.89 0)</t>
  </si>
  <si>
    <t>POINT Z(35075.073 186652.889 0)</t>
  </si>
  <si>
    <t>a8d1597b-7378-4cab-a498-4f7e98c8bcd5</t>
  </si>
  <si>
    <t>7cbb2a3b-aabd-40b3-a4fe-aa092e4dc9f0</t>
  </si>
  <si>
    <t>f2d83401-ea08-4cc2-ba56-6ff403d0055b</t>
  </si>
  <si>
    <t>POINT Z(30231.018 196327.593 0)</t>
  </si>
  <si>
    <t>e5c3402d-cfdd-4fec-ba77-4b69f4216c85</t>
  </si>
  <si>
    <t>POINT Z(41977.089 206799.992 0)</t>
  </si>
  <si>
    <t>7ccb27de-d86c-4ebf-a1d5-9d382a25640c</t>
  </si>
  <si>
    <t>863c5181-a82d-4f5a-a0b3-2cbfe8504f35</t>
  </si>
  <si>
    <t>POINT Z(38684.984 166507.18 0)</t>
  </si>
  <si>
    <t>7cd77d25-da97-42da-b830-07b6e495b14d</t>
  </si>
  <si>
    <t>cd3ddce8-925d-4bab-a5e2-c5b9c672108c</t>
  </si>
  <si>
    <t>POINT Z(75490.79 217738.34 0)</t>
  </si>
  <si>
    <t>POINT Z(75490.789 217738.345 0)</t>
  </si>
  <si>
    <t>e83dfeb6-2aab-4e96-86aa-581038932306</t>
  </si>
  <si>
    <t>7cda0e25-0c4f-40a9-8b76-241555edb2ff</t>
  </si>
  <si>
    <t>d6865ed7-b6c5-4c1d-847e-b3085374f7a1</t>
  </si>
  <si>
    <t>POINT Z(42064.923 172461.873 0)</t>
  </si>
  <si>
    <t>7ce17839-cf73-4b07-8115-83368d035f1b</t>
  </si>
  <si>
    <t>eae208db-0393-4975-bd79-56a9d3a943af</t>
  </si>
  <si>
    <t>POINT Z(50117.683 184766.345 0)</t>
  </si>
  <si>
    <t>7d0dd00b-b4ba-4f48-8ced-ab6434f19e19</t>
  </si>
  <si>
    <t>8e198517-e4e3-4722-9f69-58879224ff36</t>
  </si>
  <si>
    <t>POINT Z(53145.551 187819.789 0)</t>
  </si>
  <si>
    <t>7d0ec4af-c0b3-4aa4-af76-be3743521b89</t>
  </si>
  <si>
    <t>ad804813-6610-44db-8f15-0a45e289d506</t>
  </si>
  <si>
    <t>POINT Z(54940.086 201584.781 0)</t>
  </si>
  <si>
    <t>7d1c3133-d475-483a-97d7-eb8a462e675b</t>
  </si>
  <si>
    <t>81a34e27-cba5-49c5-9ab9-c44e2c501cbe</t>
  </si>
  <si>
    <t>POINT Z(42744.111 207229.701 0)</t>
  </si>
  <si>
    <t>POINT Z(42744.147 207230.228 0)</t>
  </si>
  <si>
    <t>7d21e137-56d4-4799-a398-5fc3abb32035</t>
  </si>
  <si>
    <t>ed38fc96-1abc-4ffa-9202-0bf43d6a4720</t>
  </si>
  <si>
    <t>POINT Z(42710.558 174371.763 0)</t>
  </si>
  <si>
    <t>7d2f396d-1854-4078-b1c4-649c5f0e4e9b</t>
  </si>
  <si>
    <t>8641cf10-c615-4c87-98e0-e6fdee60d231</t>
  </si>
  <si>
    <t>POINT Z(227211.65 215036.18 0)</t>
  </si>
  <si>
    <t>POINT Z(227211.38 215036.18 0)</t>
  </si>
  <si>
    <t>7d2fdc69-7646-41c6-b56c-c17e7896e51e</t>
  </si>
  <si>
    <t>7ed9be66-425f-4a67-9ef3-07bcb3831253</t>
  </si>
  <si>
    <t>POINT Z(140079.172 167530.361 0)</t>
  </si>
  <si>
    <t>POINT Z(140079.661 167530.562 0)</t>
  </si>
  <si>
    <t>7d32076a-e984-4f12-aab6-ca62b135bef0</t>
  </si>
  <si>
    <t>fc95b167-5e90-431d-be7e-320ed88ef816</t>
  </si>
  <si>
    <t>POINT Z(45348.428 196581.462 0)</t>
  </si>
  <si>
    <t>7d3d74fd-303a-4b9c-a148-b129c3ff7163</t>
  </si>
  <si>
    <t>f4cc55b1-da84-4129-88f0-b0c45711731a</t>
  </si>
  <si>
    <t>POINT Z(44951.87 173781.614 0)</t>
  </si>
  <si>
    <t>7d3df20b-1f4f-4a4c-9de9-27758526ad92</t>
  </si>
  <si>
    <t>d948ccf8-f234-4669-927f-f292f38c412e</t>
  </si>
  <si>
    <t>POINT Z(45879.127 168781.009 0)</t>
  </si>
  <si>
    <t>7d410fdb-7aec-4326-959d-311f1639b3bc</t>
  </si>
  <si>
    <t>d1b148b2-c914-4478-90a6-c0e8859948ae</t>
  </si>
  <si>
    <t>POINT Z(55113.204 178722.993 0)</t>
  </si>
  <si>
    <t>7d902480-6f51-48a0-b22c-5142d61a065f</t>
  </si>
  <si>
    <t>a1b77fa6-85bd-49e8-8fb6-aa9bd9f451b7</t>
  </si>
  <si>
    <t>POINT Z(56860.967 202112.985 0)</t>
  </si>
  <si>
    <t>7d977fcd-26ff-4347-b8b6-276e81a93187</t>
  </si>
  <si>
    <t>8da2775e-f1c6-4b76-a801-3b26c4b31798</t>
  </si>
  <si>
    <t>POINT Z(78122.9 216269.31 0)</t>
  </si>
  <si>
    <t>POINT Z(78122.896 216269.31 0)</t>
  </si>
  <si>
    <t>e84fe38e-32c5-41f3-949b-405ade1d6b44</t>
  </si>
  <si>
    <t>7da6566f-ccb0-4453-91f3-6d9de33be15d</t>
  </si>
  <si>
    <t>8c19b8a0-0acc-48da-bf3f-7b877a79cd84</t>
  </si>
  <si>
    <t>POINT Z(77185.58 216773.86 0)</t>
  </si>
  <si>
    <t>ac68135b-d649-4344-819f-734626868a7b</t>
  </si>
  <si>
    <t>POINT Z(77185.582 216773.861 0)</t>
  </si>
  <si>
    <t>7da87e22-dee0-433b-af0e-5b21f2897fd2</t>
  </si>
  <si>
    <t>bf017c7e-fcd8-4c5f-bf45-4b473ec43de2</t>
  </si>
  <si>
    <t>POINT Z(35968.819 190589.01 0)</t>
  </si>
  <si>
    <t>7daef29c-c186-4c66-ac36-9b60c27fc8fd</t>
  </si>
  <si>
    <t>9a363e59-7eba-4540-a5b0-1c094006a149</t>
  </si>
  <si>
    <t>POINT Z(46241.317 199367.701 0)</t>
  </si>
  <si>
    <t>7db65cd9-a90e-418f-8dbe-9797183be529</t>
  </si>
  <si>
    <t>db2159da-b473-4753-875d-72b0d5977d5b</t>
  </si>
  <si>
    <t>POINT Z(52532.373 170483.133 0)</t>
  </si>
  <si>
    <t>7dba2c67-5582-46a7-ad0a-0527a404b948</t>
  </si>
  <si>
    <t>8924dcd0-e5c7-4cf4-8b05-79a2f2a1e69b</t>
  </si>
  <si>
    <t>POINT Z(44282.585 175806.912 0)</t>
  </si>
  <si>
    <t>7dc0ff4a-5857-47ea-bdec-e9c141fcf8e9</t>
  </si>
  <si>
    <t>aa51264a-950f-4688-bb13-ba9d0655b0c1</t>
  </si>
  <si>
    <t>POINT Z(39667.965 177167.278 0)</t>
  </si>
  <si>
    <t>POINT Z(39667.304 177168.009 0)</t>
  </si>
  <si>
    <t>7dcdb363-55d5-4e67-bb45-b44005411617</t>
  </si>
  <si>
    <t>d5743285-6921-4a15-8bd8-93b7ed3b1115</t>
  </si>
  <si>
    <t>POINT Z(31866.314 202089.642 0)</t>
  </si>
  <si>
    <t>7dcf4848-3e23-44c3-b392-8dfb7618ad9f</t>
  </si>
  <si>
    <t>ba412a78-0ca2-4bb8-93ae-33b80db30039</t>
  </si>
  <si>
    <t>POINT Z(46485.061 200949.704 0)</t>
  </si>
  <si>
    <t>7ddff8fc-21be-4b78-a931-1f19af2331cd</t>
  </si>
  <si>
    <t>cef6c31d-d387-4d8b-8d18-767cfd3d5a48</t>
  </si>
  <si>
    <t>POINT Z(41284.721 160888.633 0)</t>
  </si>
  <si>
    <t>7de07c5a-fd41-42ec-843d-c7c59417eac5</t>
  </si>
  <si>
    <t>817e500c-0095-4901-a5fa-7f44911db35c</t>
  </si>
  <si>
    <t>POINT Z(79879.964 215382.264 0)</t>
  </si>
  <si>
    <t>POINT Z(79879.96 215382.26 0)</t>
  </si>
  <si>
    <t>c90fa8d4-57e1-4517-a508-d404cc8cfd3a</t>
  </si>
  <si>
    <t>7de1f6fb-144c-4d34-99bc-1a38323779de</t>
  </si>
  <si>
    <t>eb0d3515-06a2-481a-a1ff-d70a303c762c</t>
  </si>
  <si>
    <t>POINT Z(56094.981 200145.853 0)</t>
  </si>
  <si>
    <t>7de3eb61-2298-4355-a952-ad1fcf7fab32</t>
  </si>
  <si>
    <t>c7b9e0dd-ad66-470d-b908-3ff49c4b9647</t>
  </si>
  <si>
    <t>POINT Z(47186.476 189850.41 0)</t>
  </si>
  <si>
    <t>7de6a783-124e-472e-bd6a-f8a9f1d5a61e</t>
  </si>
  <si>
    <t>c6bfe791-3784-4a64-b788-67f993e353a5</t>
  </si>
  <si>
    <t>POINT Z(84572.775 174707.083 0)</t>
  </si>
  <si>
    <t>7defff9a-95b1-4760-b5a1-fb7fdd658bb5</t>
  </si>
  <si>
    <t>d47cd86c-7240-4a28-a619-a24a1b28af9f</t>
  </si>
  <si>
    <t>POINT Z(43819.715 170100.199 0)</t>
  </si>
  <si>
    <t>7df25862-42ce-48ee-97ad-a2b4f04eeb78</t>
  </si>
  <si>
    <t>a4342561-6cef-4fd4-9fb3-687902d6b0ed</t>
  </si>
  <si>
    <t>POINT Z(44577.227 192892.244 0)</t>
  </si>
  <si>
    <t>7df5cc72-e9cf-4fa1-80be-b4e4e1f1f6dd</t>
  </si>
  <si>
    <t>fc349770-63ce-45d0-b5de-9c6092ddf207</t>
  </si>
  <si>
    <t>POINT Z(112511.444 185236.501 0)</t>
  </si>
  <si>
    <t>POINT Z(112511.752 185236.345 0)</t>
  </si>
  <si>
    <t>7df790f6-94ba-4890-a377-f2f5523821e5</t>
  </si>
  <si>
    <t>da65eb9f-709d-4be3-9f9d-fbd14e5b3f7d</t>
  </si>
  <si>
    <t>POINT Z(42611.103 174534.116 0)</t>
  </si>
  <si>
    <t>POINT Z(42611.103 174534.115 0)</t>
  </si>
  <si>
    <t>7df8e645-840c-4adf-94b9-e60ec436f358</t>
  </si>
  <si>
    <t>80abc15c-57b7-4c68-87f7-3af790c3c4c3</t>
  </si>
  <si>
    <t>POINT Z(34816.507 190758.055 0)</t>
  </si>
  <si>
    <t>7e22a3c2-b0a1-4a12-9f12-d49725bb9198</t>
  </si>
  <si>
    <t>8453f4ab-6467-4d80-a7c6-54362ab795e2</t>
  </si>
  <si>
    <t>POINT Z(34092.173 172869.47 0)</t>
  </si>
  <si>
    <t>POINT Z(34092.173 172869.469 0)</t>
  </si>
  <si>
    <t>ffd0d3a1-dbeb-4dee-8d5e-714531fb032e</t>
  </si>
  <si>
    <t>7e2559b1-c6c4-4965-9a87-e75ebd13c7d5</t>
  </si>
  <si>
    <t>cf860e33-69fd-4121-9d12-c4617e7d0ac4</t>
  </si>
  <si>
    <t>POINT Z(36024.512 197521.812 0)</t>
  </si>
  <si>
    <t>7e28143f-11a2-4dc9-89ec-37849c70a2c8</t>
  </si>
  <si>
    <t>bfdfe54f-05e5-4412-ac78-3d404a73502d</t>
  </si>
  <si>
    <t>POINT Z(56565.873 199685.452 0)</t>
  </si>
  <si>
    <t>7e293b70-eeb7-413b-80b6-a0db3fe174cc</t>
  </si>
  <si>
    <t>9f83fb1b-33dd-438e-9946-ce017e066aac</t>
  </si>
  <si>
    <t>POINT Z(45358.381 196200.48 0)</t>
  </si>
  <si>
    <t>7e33a827-7a2a-43ac-b198-38f6f45ba345</t>
  </si>
  <si>
    <t>9f5ac4be-7901-4428-89c2-dcfb512a74c7</t>
  </si>
  <si>
    <t>POINT Z(34604.418 173910.018 0)</t>
  </si>
  <si>
    <t>7e3548b7-c4e6-4117-a5e2-b44ff819e966</t>
  </si>
  <si>
    <t>ed9ff580-54d1-4000-b977-d6efce49a237</t>
  </si>
  <si>
    <t>POINT Z(50192.296 185472.726 0)</t>
  </si>
  <si>
    <t>7e35725e-62ee-43e1-b8ec-236e17ee813d</t>
  </si>
  <si>
    <t>bf279087-f6a8-48f7-99bb-aa8f67fba973</t>
  </si>
  <si>
    <t>POINT Z(160119.266 222657.724 0)</t>
  </si>
  <si>
    <t>POINT Z(160119.741 222658.349 0)</t>
  </si>
  <si>
    <t>7e4a0b59-48d5-43e0-bb7b-224bd2200577</t>
  </si>
  <si>
    <t>a038dae3-3b09-4f8e-b9dd-129dc404da85</t>
  </si>
  <si>
    <t>POINT Z(48311.655 171829.298 0)</t>
  </si>
  <si>
    <t>7e556763-3047-4f9d-b28b-f45acc0d814f</t>
  </si>
  <si>
    <t>8430d7ba-d4cf-4bcc-a499-2d0530e2e999</t>
  </si>
  <si>
    <t>POINT Z(33702.567 186134.304 0)</t>
  </si>
  <si>
    <t>ec48ea70-25e5-4ddc-994b-a97ba268dc3f</t>
  </si>
  <si>
    <t>POINT Z(33702.567 186134.305 0)</t>
  </si>
  <si>
    <t>7e596493-59a2-44a8-aae9-67e51199df53</t>
  </si>
  <si>
    <t>c275df5c-9204-41dd-a493-2054b33a2b7b</t>
  </si>
  <si>
    <t>POINT Z(57730.125 197986.373 0)</t>
  </si>
  <si>
    <t>7e63f79a-c996-4654-aa60-45aefcd9df0e</t>
  </si>
  <si>
    <t>9dcec4e3-0fa2-4346-9f1e-c7fd20672c2e</t>
  </si>
  <si>
    <t>POINT Z(44423.59 191872.121 0)</t>
  </si>
  <si>
    <t>7e6552c9-ab3e-4a4b-b75c-7bf39593300e</t>
  </si>
  <si>
    <t>c2c474be-1c08-4dcb-a927-ec3a22bda642</t>
  </si>
  <si>
    <t>POINT Z(47812.655 171883.777 0)</t>
  </si>
  <si>
    <t>POINT Z(47812.655 171883.778 0)</t>
  </si>
  <si>
    <t>fbec2b39-f9d6-4750-a462-70d1194ee70a</t>
  </si>
  <si>
    <t>7e6d5757-855e-4351-96c3-8dbbc9ada377</t>
  </si>
  <si>
    <t>fb9774ba-d671-4344-bdcc-8b16c06f1a9a</t>
  </si>
  <si>
    <t>POINT Z(34235.153 190603.406 0)</t>
  </si>
  <si>
    <t>7e73edee-b83b-4804-868e-b3ba9802eaa2</t>
  </si>
  <si>
    <t>f3df52b9-7a5f-4c1b-9df4-a708c309828c</t>
  </si>
  <si>
    <t>POINT Z(55516.534 201850.869 0)</t>
  </si>
  <si>
    <t>7e76809e-b528-42a1-b926-c50c2b0f2eaf</t>
  </si>
  <si>
    <t>81bdf60b-aa7a-4ddb-abe3-66ed765495f6</t>
  </si>
  <si>
    <t>POINT Z(33088.994 190141.06 0)</t>
  </si>
  <si>
    <t>7e7a92ab-6785-4100-a461-adc88aa5eaa6</t>
  </si>
  <si>
    <t>95b5f93b-7fcf-4d6b-8f7d-ecfa2d271e40</t>
  </si>
  <si>
    <t>POINT Z(48053.506 171872.827 0)</t>
  </si>
  <si>
    <t>7e838171-4628-4201-8259-5de90798c42c</t>
  </si>
  <si>
    <t>ac5786bb-e377-4730-b625-daf025cc74c6</t>
  </si>
  <si>
    <t>POINT Z(44809.839 174125.905 0)</t>
  </si>
  <si>
    <t>POINT Z(44809.839 174125.906 0)</t>
  </si>
  <si>
    <t>7e84c2c1-076e-43a2-9405-5d4e3d32a72b</t>
  </si>
  <si>
    <t>b892203a-52cb-47c2-9e83-46534996e7ac</t>
  </si>
  <si>
    <t>POINT Z(33335.452 186008.249 0)</t>
  </si>
  <si>
    <t>ccf88700-ba68-4561-8046-b3f85bbed057</t>
  </si>
  <si>
    <t>POINT Z(33335.452 186008.25 0)</t>
  </si>
  <si>
    <t>7e92a0af-759e-4ed2-9822-b7c942ff3644</t>
  </si>
  <si>
    <t>bb115813-6335-4563-aef8-1cc2f415c9d9</t>
  </si>
  <si>
    <t>POINT Z(45296.06 197014.721 0)</t>
  </si>
  <si>
    <t>7e97200a-f9dc-445e-93ba-5d543845a873</t>
  </si>
  <si>
    <t>9a608e36-32a0-4b94-8125-34d8a9ef68a1</t>
  </si>
  <si>
    <t>POINT Z(79543.356 215486.915 0)</t>
  </si>
  <si>
    <t>POINT Z(79543.36 215486.92 0)</t>
  </si>
  <si>
    <t>c24faab6-e0b7-422b-a559-9693fbd49161</t>
  </si>
  <si>
    <t>7e99c4c4-caa3-4675-84dd-f2d0cd05c303</t>
  </si>
  <si>
    <t>fbb408a7-b175-439a-992f-d23c630988f2</t>
  </si>
  <si>
    <t>POINT Z(77291.328 166904.753 0)</t>
  </si>
  <si>
    <t>7e9a1b90-1ba9-45d9-90d6-cf62f9d94457</t>
  </si>
  <si>
    <t>d99eca7d-4cc4-479f-803b-89aa070cccf0</t>
  </si>
  <si>
    <t>POINT Z(30450.767 185501.472 0)</t>
  </si>
  <si>
    <t>POINT Z(30450.258 185501.265 0)</t>
  </si>
  <si>
    <t>7ea413ed-18e8-467f-aacc-d7a8ee9d01aa</t>
  </si>
  <si>
    <t>8c1ac5f4-2a04-4a7d-98c5-d05e907d1e87</t>
  </si>
  <si>
    <t>POINT Z(52802.339 188106.575 0)</t>
  </si>
  <si>
    <t>7ec2c165-671d-4536-bd2d-d22a406bb963</t>
  </si>
  <si>
    <t>f64a26d7-954b-46e3-b03e-a0d30bf6b320</t>
  </si>
  <si>
    <t>POINT Z(54458.577 201809.922 0)</t>
  </si>
  <si>
    <t>7ec3b8ac-07b0-4e7a-a2c6-fcd540f07efb</t>
  </si>
  <si>
    <t>9f938ced-ba24-4ff8-adc2-445ada119451</t>
  </si>
  <si>
    <t>POINT Z(48320.067 175102.42 0)</t>
  </si>
  <si>
    <t>7ecc4f81-6dd3-48ee-9a19-711b028aee19</t>
  </si>
  <si>
    <t>ae7a8c3b-6546-4ec9-82e1-c1801dd21af1</t>
  </si>
  <si>
    <t>POINT Z(45386.861 196081.51 0)</t>
  </si>
  <si>
    <t>7ed08aa7-db7c-416c-b872-eb15841b867e</t>
  </si>
  <si>
    <t>f1b39e8d-a490-49d8-8330-4c7a2bae4305</t>
  </si>
  <si>
    <t>POINT Z(56504.112 202071.587 0)</t>
  </si>
  <si>
    <t>7ed3a65f-f703-4304-ab05-c54435fe8ebd</t>
  </si>
  <si>
    <t>ba1e6b74-9339-4c52-a1f7-ca91a742f442</t>
  </si>
  <si>
    <t>POINT Z(35872.895 190731.469 0)</t>
  </si>
  <si>
    <t>7ed438ff-049e-439d-9c99-b494631818ff</t>
  </si>
  <si>
    <t>93b1e7a6-0dc3-4640-8964-8f4eaea05310</t>
  </si>
  <si>
    <t>POINT Z(75766.02 217557.36 0)</t>
  </si>
  <si>
    <t>dd8295ca-b090-4dc7-8aab-7d4e0080503b</t>
  </si>
  <si>
    <t>POINT Z(75766.024 217557.363 0)</t>
  </si>
  <si>
    <t>7efe4437-064c-44dc-b809-123969387ebd</t>
  </si>
  <si>
    <t>93f8a43e-247b-4620-b63b-0c8e6e4ba9a4</t>
  </si>
  <si>
    <t>POINT Z(50647.05 179643.32 0)</t>
  </si>
  <si>
    <t>POINT Z(50647.05 179643.323 0)</t>
  </si>
  <si>
    <t>7f05e59e-569a-439d-a953-f22727321671</t>
  </si>
  <si>
    <t>fea4f815-f2f3-4677-9eb2-0d7531a77b13</t>
  </si>
  <si>
    <t>POINT Z(170505.157 219208.47 0)</t>
  </si>
  <si>
    <t>POINT Z(170504.891 219207.964 0)</t>
  </si>
  <si>
    <t>7f0cb5d2-0800-4c05-be12-4d47854dbf30</t>
  </si>
  <si>
    <t>f46aabf6-3378-4839-bf9c-07b35a9565ae</t>
  </si>
  <si>
    <t>POINT Z(29402.784 198248.604 0)</t>
  </si>
  <si>
    <t>7f122c2f-1e94-4ad8-b724-1c2643128ed6</t>
  </si>
  <si>
    <t>f1d2b8d3-e570-47c7-91ad-b352e6766309</t>
  </si>
  <si>
    <t>POINT Z(129580.69 175390.523 0)</t>
  </si>
  <si>
    <t>POINT Z(129580.691 175390.523 0)</t>
  </si>
  <si>
    <t>efe59663-d4dd-4327-b6c2-6f1474be65b9</t>
  </si>
  <si>
    <t>POINT Z(40639.455 205969.516 0)</t>
  </si>
  <si>
    <t>7f3039a3-5a92-46c9-844d-9cab1469c480</t>
  </si>
  <si>
    <t>a16bb9b9-4982-4e80-a86a-86313e71c299</t>
  </si>
  <si>
    <t>POINT Z(75357.71 217859.42 0)</t>
  </si>
  <si>
    <t>f7652659-605c-4a85-b543-6e9193095a7a</t>
  </si>
  <si>
    <t>POINT Z(75357.712 217859.416 0)</t>
  </si>
  <si>
    <t>7f30ee69-63ef-4468-8469-2e1d65df27bc</t>
  </si>
  <si>
    <t>c84f9376-501b-428d-a288-22d175a11ed5</t>
  </si>
  <si>
    <t>POINT Z(142500.67 198303.989 0)</t>
  </si>
  <si>
    <t>POINT Z(142500.091 198304.447 0)</t>
  </si>
  <si>
    <t>7f351b6f-4e6f-4c62-b4ce-3f3435b21912</t>
  </si>
  <si>
    <t>bcf7b97f-c873-4b37-bdaf-150c92789b51</t>
  </si>
  <si>
    <t>POINT Z(35911.094 190693.14 0)</t>
  </si>
  <si>
    <t>7f36e37b-2fba-4eda-b0ce-5435902680af</t>
  </si>
  <si>
    <t>a5c8dd40-b8c3-4bc0-b11d-000cb14c3145</t>
  </si>
  <si>
    <t>POINT Z(54814.426 201524.514 0)</t>
  </si>
  <si>
    <t>7f39e17b-8962-4253-ae64-300d9bc5a352</t>
  </si>
  <si>
    <t>a33e01c1-0320-4137-89d3-f5f3d9e0033b</t>
  </si>
  <si>
    <t>POINT Z(79244.63 215647.9 0)</t>
  </si>
  <si>
    <t>bc3ddab3-867c-4246-b85f-9af4a223e54c</t>
  </si>
  <si>
    <t>POINT Z(79244.63 215647.899 0)</t>
  </si>
  <si>
    <t>7f3de0ec-6c8f-453f-b1e0-73f5f1662b64</t>
  </si>
  <si>
    <t>d77db325-3288-48a4-9a9d-43e41b77f32b</t>
  </si>
  <si>
    <t>POINT Z(46459.785 200811.232 0)</t>
  </si>
  <si>
    <t>7f3faff6-8df1-4e77-b060-bcaf28ef06f5</t>
  </si>
  <si>
    <t>801c3a58-1040-469b-a5f5-4d85f44d7da4</t>
  </si>
  <si>
    <t>POINT Z(80021.95 215359.45 0)</t>
  </si>
  <si>
    <t>POINT Z(80021.947 215359.448 0)</t>
  </si>
  <si>
    <t>b7a1b283-974e-4ad7-8631-16b40e17ce89</t>
  </si>
  <si>
    <t>7f594ea5-9047-40e3-9810-a733e050ac85</t>
  </si>
  <si>
    <t>d9683ce4-4ec9-4fb8-9d2b-3812c063e86d</t>
  </si>
  <si>
    <t>POINT Z(48977.561 172611.972 0)</t>
  </si>
  <si>
    <t>e8492882-5b5a-4462-a6d7-e077ad961553</t>
  </si>
  <si>
    <t>POINT Z(48977.561 172611.973 0)</t>
  </si>
  <si>
    <t>7f5aafb8-1319-4c04-84d9-60b0118c68a4</t>
  </si>
  <si>
    <t>fa23eda1-ba80-49da-92b5-5c02b255e6f3</t>
  </si>
  <si>
    <t>POINT Z(44858.23 173985.314 0)</t>
  </si>
  <si>
    <t>7f61f549-0006-49ab-acad-8eccf6b754ec</t>
  </si>
  <si>
    <t>b87b1229-1615-4143-a53f-86ea8c1b209e</t>
  </si>
  <si>
    <t>POINT Z(78115.098 166143.419 0)</t>
  </si>
  <si>
    <t>7f65f7dc-de8f-4fa0-8418-7fbc1279d0ff</t>
  </si>
  <si>
    <t>e34e1764-1223-48e7-a466-9735bb08ab15</t>
  </si>
  <si>
    <t>POINT Z(46375.997 200468.456 0)</t>
  </si>
  <si>
    <t>7f6faa0a-75f4-4ed9-ac4c-70c0fdd86b07</t>
  </si>
  <si>
    <t>f6cde06a-5523-4745-b953-d002c48e4e77</t>
  </si>
  <si>
    <t>POINT Z(31621.949 202733.955 0)</t>
  </si>
  <si>
    <t>7f7802f6-e799-4f29-9430-896a3a05c465</t>
  </si>
  <si>
    <t>e01d24ee-d3a0-4bea-8e9e-23da3802ba72</t>
  </si>
  <si>
    <t>POINT Z(46426.001 174467.006 0)</t>
  </si>
  <si>
    <t>7f7c0b46-90b3-4b82-8704-1fc15144d767</t>
  </si>
  <si>
    <t>b115725f-0e75-465c-b6ca-ab3895ea4784</t>
  </si>
  <si>
    <t>POINT Z(57126.887 199115.119 0)</t>
  </si>
  <si>
    <t>7f7ee0fa-5c29-4115-b25c-25fec50625ac</t>
  </si>
  <si>
    <t>e88a876c-e48a-4e34-8b82-a0ad7b4d7c99</t>
  </si>
  <si>
    <t>POINT Z(55243.569 201730.309 0)</t>
  </si>
  <si>
    <t>7f87d420-c22a-4ebf-9dac-914fd7b29b25</t>
  </si>
  <si>
    <t>b0dbdd83-fe68-45d0-8188-0122125d2040</t>
  </si>
  <si>
    <t>POINT Z(75870.476 217499.113 0)</t>
  </si>
  <si>
    <t>POINT Z(75870.48 217499.11 0)</t>
  </si>
  <si>
    <t>ca238e8c-509a-4cdc-84a3-c6b04db55d4e</t>
  </si>
  <si>
    <t>7f8a9448-967c-43aa-8cfc-f66692ed592f</t>
  </si>
  <si>
    <t>POINT Z(42132.841 206908.205 0)</t>
  </si>
  <si>
    <t>7f8fc1f3-30e5-4652-80ea-0d88d66d2267</t>
  </si>
  <si>
    <t>cd07cb3c-7a2a-4162-a219-6852802be3f3</t>
  </si>
  <si>
    <t>POINT Z(44279.313 174147.121 0)</t>
  </si>
  <si>
    <t>7f9ab9e3-d7d6-40ff-b079-0c73c802e82b</t>
  </si>
  <si>
    <t>acc7b92d-6ca8-4737-b034-10b4c1f6bc3c</t>
  </si>
  <si>
    <t>POINT Z(31631.162 202710.948 0)</t>
  </si>
  <si>
    <t>7fa7a11f-ede1-4e59-ae10-dfc71581f81d</t>
  </si>
  <si>
    <t>dd2a43cb-72d5-456d-b4f8-5bec08039fd7</t>
  </si>
  <si>
    <t>POINT Z(43665.153 173620.31 0)</t>
  </si>
  <si>
    <t>7fb1fb7b-8dc8-40f0-a5ec-655cbf4fb1c2</t>
  </si>
  <si>
    <t>b2a99549-f0e9-4620-adc5-fb739bda21b1</t>
  </si>
  <si>
    <t>POINT Z(78818.709 165735.999 0)</t>
  </si>
  <si>
    <t>7fb2be59-32f4-489b-a1ee-d9153fcec3de</t>
  </si>
  <si>
    <t>b467349a-6bcd-4e35-b9a2-1e1c4e8ca8e0</t>
  </si>
  <si>
    <t>POINT Z(67603.022 217091.942 0)</t>
  </si>
  <si>
    <t>POINT Z(67603.022 217091.943 0)</t>
  </si>
  <si>
    <t>7fb423da-8711-453c-82ce-4e28829e3500</t>
  </si>
  <si>
    <t>d0959ab0-7298-4cf8-a44a-7d49d264f3fb</t>
  </si>
  <si>
    <t>POINT Z(31745.869 202409.011 0)</t>
  </si>
  <si>
    <t>7fb5717e-db29-4429-96d2-8758a9cd98f1</t>
  </si>
  <si>
    <t>be0a8fc8-5f5f-4788-ba19-09d9dacc4b20</t>
  </si>
  <si>
    <t>POINT Z(44824.167 174071.721 0)</t>
  </si>
  <si>
    <t>7fb5a8dd-2abf-4ea5-90a1-447d78c971d8</t>
  </si>
  <si>
    <t>a414143a-e92d-4a12-8f98-ef9b68ba21a4</t>
  </si>
  <si>
    <t>POINT Z(45002.876 171882.874 0)</t>
  </si>
  <si>
    <t>7fc549ee-c775-4306-b8b1-3c791e85c2c7</t>
  </si>
  <si>
    <t>ff27800b-cc3a-4c68-b16d-682325f17649</t>
  </si>
  <si>
    <t>POINT Z(48303.583 175144.493 0)</t>
  </si>
  <si>
    <t>7fdce14e-b2b1-4067-85c9-d9a099483018</t>
  </si>
  <si>
    <t>d8858812-4610-41b7-8739-12e9f8599b82</t>
  </si>
  <si>
    <t>POINT Z(44277.681 207646.04 0)</t>
  </si>
  <si>
    <t>POINT Z(44278.169 207645.799 0)</t>
  </si>
  <si>
    <t>7fe9ac7c-04b9-409b-9e64-842e559bea76</t>
  </si>
  <si>
    <t>e70e8189-ab5e-47ec-b44b-766fda5855e9</t>
  </si>
  <si>
    <t>POINT Z(53817.224 197064.623 0)</t>
  </si>
  <si>
    <t>7fecbabf-7dce-424a-89a7-723d2014cd3c</t>
  </si>
  <si>
    <t>faa335ac-83e8-4430-bddc-f957f162e5ac</t>
  </si>
  <si>
    <t>POINT Z(34588.693 182721.299 0)</t>
  </si>
  <si>
    <t>7fee4519-d513-45b0-87f3-5d28f2940d93</t>
  </si>
  <si>
    <t>a63ebd5b-727c-49b9-92db-ac3bcde5c2b1</t>
  </si>
  <si>
    <t>POINT Z(31821.369 202243.511 0)</t>
  </si>
  <si>
    <t>7ff3a839-15a5-48a4-8e03-c7cba1059044</t>
  </si>
  <si>
    <t>b4339778-480c-47e2-8947-626b7a95ef4b</t>
  </si>
  <si>
    <t>POINT Z(54717.829 202491.637 0)</t>
  </si>
  <si>
    <t>80045475-d556-4e75-a44d-574a728551d0</t>
  </si>
  <si>
    <t>c07113cc-b7a5-4b37-9f32-3eda92c5120d</t>
  </si>
  <si>
    <t>POINT Z(45769.442 198213.113 0)</t>
  </si>
  <si>
    <t>800b8c60-33cf-4ed5-b425-07a9b7236dac</t>
  </si>
  <si>
    <t>c2c19787-a055-4541-b6ab-a0924a37a24a</t>
  </si>
  <si>
    <t>POINT Z(47207.836 174527.165 0)</t>
  </si>
  <si>
    <t>800fddb0-e0c8-412d-bfda-023e191cd59f</t>
  </si>
  <si>
    <t>d0f4fb18-e973-4867-983f-f71a58f9233f</t>
  </si>
  <si>
    <t>POINT Z(54835.358 197311.9 0)</t>
  </si>
  <si>
    <t>80106140-b898-4dac-ab52-de76ba58e991</t>
  </si>
  <si>
    <t>bd136051-30f9-41d6-8f1e-109ecf8362e4</t>
  </si>
  <si>
    <t>POINT Z(34346.41 190592.628 0)</t>
  </si>
  <si>
    <t>802150c7-61ea-4c52-aa31-7d9549bf9012</t>
  </si>
  <si>
    <t>88664c9f-42da-4c98-b498-62af30afaf4c</t>
  </si>
  <si>
    <t>POINT Z(45114.563 194414.494 0)</t>
  </si>
  <si>
    <t>80382010-c1ee-491d-8546-43eada39b264</t>
  </si>
  <si>
    <t>d7bde013-2f4b-4aa7-8c0f-b81d91b09181</t>
  </si>
  <si>
    <t>POINT Z(48613.378 172399.8 0)</t>
  </si>
  <si>
    <t>e575e9d9-17d4-4a55-9b40-85004eecf18b</t>
  </si>
  <si>
    <t>804f32d5-d765-4e89-bb31-712f5f22d714</t>
  </si>
  <si>
    <t>a13c0912-4b52-4e86-87ff-a199a5dd7b54</t>
  </si>
  <si>
    <t>POINT Z(53388.073 187617.464 0)</t>
  </si>
  <si>
    <t>80582233-20a3-4e19-a630-da9ebed16adf</t>
  </si>
  <si>
    <t>a86d9778-b06f-43d7-ba48-e7be698e4206</t>
  </si>
  <si>
    <t>POINT Z(77400.22 216654.36 0)</t>
  </si>
  <si>
    <t>b18e93a2-0314-41bb-9232-061274e13aba</t>
  </si>
  <si>
    <t>POINT Z(77400.216 216654.364 0)</t>
  </si>
  <si>
    <t>805e978e-d0e7-4ed6-a92e-fb770a88556d</t>
  </si>
  <si>
    <t>ff1684b7-9a2a-40da-aebc-138212cdc517</t>
  </si>
  <si>
    <t>POINT Z(36847.107 190417.721 0)</t>
  </si>
  <si>
    <t>805f74d3-afb0-40b4-b0ca-1a97840f9481</t>
  </si>
  <si>
    <t>cab7fb34-89ae-43ee-9b0b-1137b2d8b3cd</t>
  </si>
  <si>
    <t>POINT Z(43142.9 172973.772 0)</t>
  </si>
  <si>
    <t>806c2567-0452-498e-986f-c12510c53eb6</t>
  </si>
  <si>
    <t>b093a874-7c9e-4cd8-816b-d613627889a6</t>
  </si>
  <si>
    <t>POINT Z(54403.686 170762.648 0)</t>
  </si>
  <si>
    <t>8072a81f-1c93-433c-ab19-52c7ce303cdc</t>
  </si>
  <si>
    <t>bd0f234f-b54d-4356-8765-2e5f41c59554</t>
  </si>
  <si>
    <t>POINT Z(54404.512 170754.914 0)</t>
  </si>
  <si>
    <t>80772bc9-4151-4393-bfe8-c67d51b1d800</t>
  </si>
  <si>
    <t>98ab6099-24b1-4544-b2c3-96885543188d</t>
  </si>
  <si>
    <t>POINT Z(44383.854 171708.535 0)</t>
  </si>
  <si>
    <t>80893d3d-c2e0-48a3-b463-4c510dfd9fd8</t>
  </si>
  <si>
    <t>8e421754-43ad-4692-8aa6-a1d05cceddf3</t>
  </si>
  <si>
    <t>POINT Z(45172.527 207820.406 0)</t>
  </si>
  <si>
    <t>POINT Z(45172.922 207820.765 0)</t>
  </si>
  <si>
    <t>808993bc-8422-402d-88fd-dda7d3600cf7</t>
  </si>
  <si>
    <t>eaf07e74-117d-4638-808f-202d65800deb</t>
  </si>
  <si>
    <t>POINT Z(46452.335 200773.122 0)</t>
  </si>
  <si>
    <t>8098ea5f-5317-4a91-94da-4c044860e30e</t>
  </si>
  <si>
    <t>c4c847d9-35f0-40cd-b1d1-ee2beca26e53</t>
  </si>
  <si>
    <t>POINT Z(35168.344 186679.252 0)</t>
  </si>
  <si>
    <t>POINT Z(35168.344 186679.253 0)</t>
  </si>
  <si>
    <t>cfee7602-81fe-4c07-a4a3-0b16eb5a85cc</t>
  </si>
  <si>
    <t>809eae2b-d9a6-48d7-8ef5-ecf18bcca23c</t>
  </si>
  <si>
    <t>8daf0461-aa46-4324-8014-c74ad39d4e91</t>
  </si>
  <si>
    <t>POINT Z(45309.54 196835.535 0)</t>
  </si>
  <si>
    <t>POINT Z(45310.188 196836 0)</t>
  </si>
  <si>
    <t>bf52ee60-9d23-404e-94e3-7872c264922c</t>
  </si>
  <si>
    <t>80a13408-0717-4fb7-a159-948c935f580f</t>
  </si>
  <si>
    <t>a2234644-1b08-4e12-9c13-67c35852e1e5</t>
  </si>
  <si>
    <t>POINT Z(55863.957 201987.983 0)</t>
  </si>
  <si>
    <t>80a4027b-8bbd-487f-abaf-2feebafeebb7</t>
  </si>
  <si>
    <t>bd79fce1-5644-4468-b31c-6315433e4f57</t>
  </si>
  <si>
    <t>POINT Z(55016.729 201611.327 0)</t>
  </si>
  <si>
    <t>80a8cab1-9b60-4e54-a0f5-0b2f644d46f4</t>
  </si>
  <si>
    <t>8775effd-8654-487a-840a-1b6b74ae103a</t>
  </si>
  <si>
    <t>POINT Z(46377.173 200359.368 0)</t>
  </si>
  <si>
    <t>80b7775e-a24c-463f-b795-434cf2be6eb9</t>
  </si>
  <si>
    <t>9796c39f-f77d-4ad5-95f0-17a0f1147081</t>
  </si>
  <si>
    <t>POINT Z(84684.015 174401.148 0)</t>
  </si>
  <si>
    <t>80b87dab-cb44-4701-98b2-3656e57ae263</t>
  </si>
  <si>
    <t>9ffc69b8-fdb0-407e-8c2c-5a80aee0cc9f</t>
  </si>
  <si>
    <t>POINT Z(44083.47 170586.014 0)</t>
  </si>
  <si>
    <t>80b96b28-8fc1-4609-a4bb-d95555847a20</t>
  </si>
  <si>
    <t>858c18fa-6f05-4d6f-944e-ffc35b5b490d</t>
  </si>
  <si>
    <t>POINT Z(53228.211 174703.517 0)</t>
  </si>
  <si>
    <t>d029a798-159b-48f3-bd5d-26df61f2110c</t>
  </si>
  <si>
    <t>80bb4907-d535-423e-83fb-559062614a46</t>
  </si>
  <si>
    <t>9d7e2b05-7ada-487c-82d6-683fb7d20fa2</t>
  </si>
  <si>
    <t>POINT Z(57389.338 197893.895 0)</t>
  </si>
  <si>
    <t>80c15bdf-0321-4861-a689-b2fd6c7cf9cd</t>
  </si>
  <si>
    <t>f5a65d1f-4854-4ab5-9669-94621e1a981b</t>
  </si>
  <si>
    <t>POINT Z(38253.612 166328.92 0)</t>
  </si>
  <si>
    <t>80c448fa-5a90-4668-a507-e5a5959c64d2</t>
  </si>
  <si>
    <t>c7a3c60a-1127-4ce3-a3a6-9fbc488bef05</t>
  </si>
  <si>
    <t>POINT Z(55278.194 201736.232 0)</t>
  </si>
  <si>
    <t>80c88efd-1f68-414b-80c3-91a4e721af21</t>
  </si>
  <si>
    <t>8c67dfc4-a9d0-4af7-9f4e-7d9b2a04d3bd</t>
  </si>
  <si>
    <t>POINT Z(44320.659 171862.23 0)</t>
  </si>
  <si>
    <t>ad2310d3-ed60-4cf4-b61e-2465b8993b00</t>
  </si>
  <si>
    <t>POINT Z(44075.975 207589.203 0)</t>
  </si>
  <si>
    <t>80d24396-cd57-4feb-8117-6ade360660d1</t>
  </si>
  <si>
    <t>e100ff14-c568-40dd-9e93-3e3adcb5c9c9</t>
  </si>
  <si>
    <t>POINT Z(57705.018 197967.572 0)</t>
  </si>
  <si>
    <t>80e714cb-8d83-45d8-87bf-fbb72cbc4c9d</t>
  </si>
  <si>
    <t>8aa1227e-f0de-4b79-8ffb-d1a1e111b275</t>
  </si>
  <si>
    <t>POINT Z(42796.653 172347.223 0)</t>
  </si>
  <si>
    <t>80e843f6-1ddc-4c9d-96df-1e72f3bf54d2</t>
  </si>
  <si>
    <t>8c344ea6-4262-4965-b066-b73742279f83</t>
  </si>
  <si>
    <t>POINT Z(43421.986 207414.365 0)</t>
  </si>
  <si>
    <t>POINT Z(43422.821 207414.833 0)</t>
  </si>
  <si>
    <t>80e8e955-bc5c-47e4-a454-1607d4be4464</t>
  </si>
  <si>
    <t>ef8c66ea-4684-4d3c-bde7-25230e4adbba</t>
  </si>
  <si>
    <t>POINT Z(43999.784 173927.34 0)</t>
  </si>
  <si>
    <t>80ead9c7-e344-4559-9ab1-f36194afd9fc</t>
  </si>
  <si>
    <t>a731a0cb-81e3-4655-98d5-ca2531aa83be</t>
  </si>
  <si>
    <t>POINT Z(84612.406 174563.121 0)</t>
  </si>
  <si>
    <t>80f0642a-0be8-4cdd-bbcc-7936e7264d05</t>
  </si>
  <si>
    <t>e405f3a7-2f84-4af9-a210-941e603d749f</t>
  </si>
  <si>
    <t>POINT Z(33790.85 186165.239 0)</t>
  </si>
  <si>
    <t>POINT Z(33790.85 186165.238 0)</t>
  </si>
  <si>
    <t>faf6c014-f4b4-41a7-9d02-40f787967d5a</t>
  </si>
  <si>
    <t>80f279f7-85b3-4809-b874-ecba69013a3f</t>
  </si>
  <si>
    <t>d7a1f5a2-c277-4201-bdc4-c2eb4575e942</t>
  </si>
  <si>
    <t>POINT Z(37445.173 179340.055 0)</t>
  </si>
  <si>
    <t>d80e003c-b75f-4d9f-95bb-db7a6b062e21</t>
  </si>
  <si>
    <t>POINT Z(37445.173 179340.056 0)</t>
  </si>
  <si>
    <t>8107926c-0bb0-49f6-aeeb-4288bd298a21</t>
  </si>
  <si>
    <t>bb80b405-05d4-4226-9a76-ed0e9602708e</t>
  </si>
  <si>
    <t>POINT Z(133885.69 168364.913 0)</t>
  </si>
  <si>
    <t>POINT Z(133886.435 168364.979 0)</t>
  </si>
  <si>
    <t>8108f2f9-8fca-498b-abc9-ea2fcca1a2be</t>
  </si>
  <si>
    <t>9aca5a7b-8085-40f3-992b-1b6f1b7d3d69</t>
  </si>
  <si>
    <t>POINT Z(140069.036 167529.297 0)</t>
  </si>
  <si>
    <t>POINT Z(140069.766 167529.835 0)</t>
  </si>
  <si>
    <t>810debea-4a9d-4913-abb1-91a5e92f0b42</t>
  </si>
  <si>
    <t>b2a7e29d-764b-4655-ba81-6f48cd28c4dc</t>
  </si>
  <si>
    <t>POINT Z(36153.8 172722.4 0)</t>
  </si>
  <si>
    <t>81180934-f976-4051-bb59-9e28abfbfbc5</t>
  </si>
  <si>
    <t>f2ffce52-c64d-42f9-8b76-6197ae1ceff1</t>
  </si>
  <si>
    <t>POINT Z(103044.251 188840.1 0)</t>
  </si>
  <si>
    <t>POINT Z(103044.096 188839.689 0)</t>
  </si>
  <si>
    <t>8122631d-4c1b-447b-b832-a5e33ee906c3</t>
  </si>
  <si>
    <t>95a8eb00-6d70-4873-a10c-317dba896a4a</t>
  </si>
  <si>
    <t>POINT Z(41188.996 206301.544 0)</t>
  </si>
  <si>
    <t>POINT Z(41189.817 206301.999 0)</t>
  </si>
  <si>
    <t>812a54bc-d665-4819-9578-389b6cf771e0</t>
  </si>
  <si>
    <t>953dbada-dce6-41fe-b81a-6c9d362d51d8</t>
  </si>
  <si>
    <t>POINT Z(46271.176 174441.757 0)</t>
  </si>
  <si>
    <t>812a8928-4d7c-4935-a61a-fdf4c95ff6f3</t>
  </si>
  <si>
    <t>da5d9cdd-c422-40be-9053-743669161740</t>
  </si>
  <si>
    <t>POINT Z(29411.628 198264.179 0)</t>
  </si>
  <si>
    <t>813191bb-c86b-486a-bf4a-61c875a31afe</t>
  </si>
  <si>
    <t>c336f0f2-707c-4c7e-adb9-fdac78a9da0c</t>
  </si>
  <si>
    <t>POINT Z(55228.449 171574.825 0)</t>
  </si>
  <si>
    <t>81464109-6cd0-41d2-a3b6-be12d5ba4174</t>
  </si>
  <si>
    <t>b95acc5b-32ed-40ac-9cb3-b8573052b6ec</t>
  </si>
  <si>
    <t>POINT Z(77574.776 216557.404 0)</t>
  </si>
  <si>
    <t>POINT Z(77574.78 216557.4 0)</t>
  </si>
  <si>
    <t>fa5c9602-a80b-4f12-9552-e7551736c2d3</t>
  </si>
  <si>
    <t>815e3bc5-3ae9-423b-a6c5-a4e15661d1e4</t>
  </si>
  <si>
    <t>8bda5ec3-d722-4368-b6e1-07fd47b0a170</t>
  </si>
  <si>
    <t>POINT Z(44347.493 175409.365 0)</t>
  </si>
  <si>
    <t>8169b1c6-0b3f-4aa0-925d-b0a51bc2aa32</t>
  </si>
  <si>
    <t>82bfb61a-8e0e-46c1-a385-7097ad7b6fd9</t>
  </si>
  <si>
    <t>POINT Z(47377.12 188885.287 0)</t>
  </si>
  <si>
    <t>816f9e2c-4f8f-4de8-9125-a45fb8491b83</t>
  </si>
  <si>
    <t>92cd1355-5b30-4765-8b60-e33eacfe52da</t>
  </si>
  <si>
    <t>POINT Z(91562.429 196741.384 0)</t>
  </si>
  <si>
    <t>POINT Z(91562.429 196741.383 0)</t>
  </si>
  <si>
    <t>8171c8fc-3eed-47b2-9ea3-1f3643c90cd5</t>
  </si>
  <si>
    <t>abd97875-1a0b-4c12-917a-912bcabfe349</t>
  </si>
  <si>
    <t>POINT Z(55942.963 205137.504 0)</t>
  </si>
  <si>
    <t>817a80eb-8bb1-4e46-bdb5-72090663b75c</t>
  </si>
  <si>
    <t>857460e7-4e7e-4e70-b37e-348030897bc9</t>
  </si>
  <si>
    <t>POINT Z(40044.323 158846.723 0)</t>
  </si>
  <si>
    <t>817ba5b2-5ccf-483e-85e7-e3d4dfc32332</t>
  </si>
  <si>
    <t>e7d9f47f-1534-4678-a07c-1189ae6b6e8c</t>
  </si>
  <si>
    <t>POINT Z(46135.363 174440.41 0)</t>
  </si>
  <si>
    <t>8180c2dc-cea9-481d-a7a1-48ad7e8a2778</t>
  </si>
  <si>
    <t>POINT Z(44259.948 207640.236 0)</t>
  </si>
  <si>
    <t>81859347-5a52-4ebb-b692-48bf30b1f7aa</t>
  </si>
  <si>
    <t>c6fb45d8-918e-412d-8317-0d14c8190331</t>
  </si>
  <si>
    <t>POINT Z(46676.698 174446.4 0)</t>
  </si>
  <si>
    <t>81904ef9-15eb-4e99-913b-2187f36787d8</t>
  </si>
  <si>
    <t>a89afb52-d17f-4119-88d7-108f8f614d26</t>
  </si>
  <si>
    <t>POINT Z(76687.607 217048.334 0)</t>
  </si>
  <si>
    <t>POINT Z(76687.61 217048.33 0)</t>
  </si>
  <si>
    <t>b6a6c4a4-4e1a-44e2-a0be-9ff4876d32d2</t>
  </si>
  <si>
    <t>8190c8ca-ade1-417f-bf39-10da66d3cfa2</t>
  </si>
  <si>
    <t>POINT Z(42996.055 207299.527 0)</t>
  </si>
  <si>
    <t>8192e59d-e6ae-4b1f-92d8-a0a44ca2af04</t>
  </si>
  <si>
    <t>b3fdf067-3e1b-42d3-b549-20875abc678d</t>
  </si>
  <si>
    <t>POINT Z(53471.449 170014.997 0)</t>
  </si>
  <si>
    <t>81941634-000a-4bdf-ab45-c19e69d20328</t>
  </si>
  <si>
    <t>e60f60b1-dce9-4d4f-8405-6b6a39450f13</t>
  </si>
  <si>
    <t>POINT Z(45754.317 169022.136 0)</t>
  </si>
  <si>
    <t>fcef6d78-46a3-4530-832d-efd489baca67</t>
  </si>
  <si>
    <t>POINT Z(45754.317 169022.137 0)</t>
  </si>
  <si>
    <t>81974dc2-20d8-41ad-a6fe-2cc32023fff5</t>
  </si>
  <si>
    <t>d1b1a587-251e-404a-a2b3-de35c15ac929</t>
  </si>
  <si>
    <t>POINT Z(41685.148 192304.186 0)</t>
  </si>
  <si>
    <t>819b7605-5543-4be6-b457-55ac4747ac3f</t>
  </si>
  <si>
    <t>987f8f55-a103-4c65-8e83-6db42ccc4c53</t>
  </si>
  <si>
    <t>POINT Z(80064.1 215345.46 0)</t>
  </si>
  <si>
    <t>POINT Z(80064.101 215345.462 0)</t>
  </si>
  <si>
    <t>9baa3397-fe37-4a23-969e-9ae0e5ad0a7a</t>
  </si>
  <si>
    <t>81a1361a-079c-4ee4-805b-b17b385b3348</t>
  </si>
  <si>
    <t>c94ff9e9-56e0-40ef-8027-e304f8eda1b8</t>
  </si>
  <si>
    <t>POINT Z(55066.653 171436.167 0)</t>
  </si>
  <si>
    <t>81a3556a-8d94-4ef6-a939-1d3618ea79c4</t>
  </si>
  <si>
    <t>9cda8955-9f09-417d-a306-d731cc401b4a</t>
  </si>
  <si>
    <t>POINT Z(43191.049 207349.833 0)</t>
  </si>
  <si>
    <t>POINT Z(43191.201 207350.485 0)</t>
  </si>
  <si>
    <t>81a7432d-84d8-4959-856a-6d47f437bf5d</t>
  </si>
  <si>
    <t>c62f01e6-334f-4527-a4bb-34b920ac5029</t>
  </si>
  <si>
    <t>POINT Z(185277.213 177484.206 0)</t>
  </si>
  <si>
    <t>POINT Z(185277.948 177483.613 0)</t>
  </si>
  <si>
    <t>81bada22-3deb-4f70-bc93-6b644ab4d4b0</t>
  </si>
  <si>
    <t>efd19f70-5b76-4d34-85c4-96eb54ac5e76</t>
  </si>
  <si>
    <t>POINT Z(75554.427 167735.142 0)</t>
  </si>
  <si>
    <t>81c05238-22c8-4971-b851-1cf0519cea6e</t>
  </si>
  <si>
    <t>d674c1b9-2338-48d3-9bc0-0988a2a8f148</t>
  </si>
  <si>
    <t>POINT Z(198335.026 227191.537 0)</t>
  </si>
  <si>
    <t>POINT Z(198335.405 227191.081 0)</t>
  </si>
  <si>
    <t>81cd8e34-e4cd-42b9-a4fe-f9df3e6a3b43</t>
  </si>
  <si>
    <t>8ee9bf72-e00d-49c7-8f7f-4a57a74f9f38</t>
  </si>
  <si>
    <t>POINT Z(54972.465 197330.657 0)</t>
  </si>
  <si>
    <t>81d012d0-e0f3-4260-9de7-264f3596ebc2</t>
  </si>
  <si>
    <t>af686d01-2371-4a88-8c66-684414d74ffd</t>
  </si>
  <si>
    <t>POINT Z(33261.27 186005.446 0)</t>
  </si>
  <si>
    <t>POINT Z(33261.27 186005.447 0)</t>
  </si>
  <si>
    <t>fedc9eff-22d7-4435-af20-1cc4219f5cc7</t>
  </si>
  <si>
    <t>81e18333-9b9c-452a-a88c-978e3275f30f</t>
  </si>
  <si>
    <t>f04372db-2530-4a4f-8592-feeb1179893b</t>
  </si>
  <si>
    <t>POINT Z(49696.901 178130.776 0)</t>
  </si>
  <si>
    <t>POINT Z(49696.9 178130.776 0)</t>
  </si>
  <si>
    <t>81ee23b7-f2bd-407f-a5c5-df26a847ebbd</t>
  </si>
  <si>
    <t>903bc1b0-bc4b-4d30-8d7a-4aa9c2c90c02</t>
  </si>
  <si>
    <t>POINT Z(42434.545 179607.053 0)</t>
  </si>
  <si>
    <t>81f2b0d2-ce6b-4f1e-989b-aa68dc3b107d</t>
  </si>
  <si>
    <t>83a61d2e-4d44-4262-a278-2d1dc0d97333</t>
  </si>
  <si>
    <t>POINT Z(77087.706 216843.953 0)</t>
  </si>
  <si>
    <t>POINT Z(77087.71 216843.95 0)</t>
  </si>
  <si>
    <t>e4a7680c-664c-44c2-bf56-68abbd5b04e7</t>
  </si>
  <si>
    <t>81ffd3c1-8d8c-40ba-a485-ef5f729a79cb</t>
  </si>
  <si>
    <t>cf88b618-77fb-4b17-bc82-05cb77b20e46</t>
  </si>
  <si>
    <t>POINT Z(54871.236 201390.25 0)</t>
  </si>
  <si>
    <t>8200e06b-a7ec-4c89-8064-8382e551efb0</t>
  </si>
  <si>
    <t>8df74965-a96c-4d0f-8fec-930df0653972</t>
  </si>
  <si>
    <t>POINT Z(33674.018 186124.875 0)</t>
  </si>
  <si>
    <t>e61e4b91-823d-4fa5-a740-1ec71df97c3b</t>
  </si>
  <si>
    <t>POINT Z(33674.018 186124.876 0)</t>
  </si>
  <si>
    <t>82090605-017c-4565-b3ae-00fbdcf1b2f5</t>
  </si>
  <si>
    <t>c7c3303a-e0ef-43ae-abb7-cd8564c84ce0</t>
  </si>
  <si>
    <t>POINT Z(35008.977 186634.897 0)</t>
  </si>
  <si>
    <t>POINT Z(35008.977 186634.898 0)</t>
  </si>
  <si>
    <t>d188b181-ee04-4618-a767-c7919011bd21</t>
  </si>
  <si>
    <t>820d1a45-7606-4e3d-b5a0-f6f65b38cb5a</t>
  </si>
  <si>
    <t>b8be5062-9938-4096-aa8e-17f60bdd073e</t>
  </si>
  <si>
    <t>POINT Z(50668.044 171404.393 0)</t>
  </si>
  <si>
    <t>82251d66-a6c8-4519-88d6-4ed9a9a56a66</t>
  </si>
  <si>
    <t>8e6fdf37-8195-49b0-a82c-6b782d5b5ae2</t>
  </si>
  <si>
    <t>POINT Z(77904.139 216391.197 0)</t>
  </si>
  <si>
    <t>POINT Z(77904.14 216391.2 0)</t>
  </si>
  <si>
    <t>bcaaab31-b629-4926-b4fd-a16e687120f3</t>
  </si>
  <si>
    <t>8226abe9-5f44-406d-b0d9-a146154e8b64</t>
  </si>
  <si>
    <t>ec771cc3-26d3-470b-b2ba-f64207361642</t>
  </si>
  <si>
    <t>POINT Z(79211.15 215649.2 0)</t>
  </si>
  <si>
    <t>f5b3c397-5b39-4424-80f8-b1f1ba946f93</t>
  </si>
  <si>
    <t>POINT Z(79211.146 215649.195 0)</t>
  </si>
  <si>
    <t>8230d94d-bd4e-4f3b-b7f0-70ee69dd295d</t>
  </si>
  <si>
    <t>97277631-95c4-49dc-8a1a-718eb3bb843a</t>
  </si>
  <si>
    <t>POINT Z(46850.893 190431.3 0)</t>
  </si>
  <si>
    <t>8230f2f6-4c47-42d4-8926-cb5c75013f6f</t>
  </si>
  <si>
    <t>fabb157e-5acc-417d-b153-ad5d883a862f</t>
  </si>
  <si>
    <t>POINT Z(46192.639 174464.555 0)</t>
  </si>
  <si>
    <t>823e45e0-6cdb-4141-8669-15ea5c362ebd</t>
  </si>
  <si>
    <t>ccdfa681-2b87-4b94-95b9-8283089d47fa</t>
  </si>
  <si>
    <t>POINT Z(35258.721 181416.463 0)</t>
  </si>
  <si>
    <t>8244adc7-a7b2-4b16-a986-b00ba9ebdbb5</t>
  </si>
  <si>
    <t>aaf47fe0-9aeb-406b-86a8-cecf364b2485</t>
  </si>
  <si>
    <t>POINT Z(76563.32 217132.53 0)</t>
  </si>
  <si>
    <t>bb19efa2-c50b-48dc-b882-5b1c99a81fd4</t>
  </si>
  <si>
    <t>POINT Z(76563.317 217132.531 0)</t>
  </si>
  <si>
    <t>82483819-1a40-47bf-8a87-29efb721c16b</t>
  </si>
  <si>
    <t>da768662-dd09-4e20-8970-92d7579655fe</t>
  </si>
  <si>
    <t>POINT Z(46536.4 201564.129 0)</t>
  </si>
  <si>
    <t>825247c4-c8cd-44a3-a735-576df0ad997a</t>
  </si>
  <si>
    <t>d3be0e62-2165-4c80-a82a-3e654665937c</t>
  </si>
  <si>
    <t>POINT Z(45795.207 198241.515 0)</t>
  </si>
  <si>
    <t>82566a1c-6def-4b6f-857f-00ea8acc9842</t>
  </si>
  <si>
    <t>ae36146c-f3f4-4d39-8f46-21c229ebe894</t>
  </si>
  <si>
    <t>POINT Z(53852.338 197072.702 0)</t>
  </si>
  <si>
    <t>825e2cb4-6da4-43f5-9dd4-810a4682328e</t>
  </si>
  <si>
    <t>979aa2e0-a87b-49b9-9980-eb9c37d28d6e</t>
  </si>
  <si>
    <t>POINT Z(75783.267 217547.696 0)</t>
  </si>
  <si>
    <t>POINT Z(75783.27 217547.7 0)</t>
  </si>
  <si>
    <t>cc25edc1-2734-43a8-be81-52d4b1571e3c</t>
  </si>
  <si>
    <t>8262c25b-f540-4817-bc04-145e94edff35</t>
  </si>
  <si>
    <t>8cb08518-cba6-4d15-85ff-54e74d01134d</t>
  </si>
  <si>
    <t>POINT Z(40016.429 189110.421 0)</t>
  </si>
  <si>
    <t>82658669-ba48-4e5b-aacf-44a3de53bc59</t>
  </si>
  <si>
    <t>9870bbe0-6956-4963-9ac9-af09f9ebc95b</t>
  </si>
  <si>
    <t>POINT Z(45609.703 198036.669 0)</t>
  </si>
  <si>
    <t>827009e3-6374-45c7-90fa-75b69606548f</t>
  </si>
  <si>
    <t>9bb1338b-2424-4a6d-b130-b2bd8b154d07</t>
  </si>
  <si>
    <t>POINT Z(75695.22 217614.94 0)</t>
  </si>
  <si>
    <t>POINT Z(75695.222 217614.937 0)</t>
  </si>
  <si>
    <t>c1909975-ff26-4a6f-b673-6f822a6b97e0</t>
  </si>
  <si>
    <t>82728f24-9cb7-47e8-ac0a-7c696d038a48</t>
  </si>
  <si>
    <t>e76f935f-2863-4859-a659-e20df011d81f</t>
  </si>
  <si>
    <t>POINT Z(31797.388 202306.395 0)</t>
  </si>
  <si>
    <t>8279e909-fa80-4aad-bdcc-9e0379a36e0c</t>
  </si>
  <si>
    <t>ff07d429-3711-4aa1-a7a8-da626a6231ab</t>
  </si>
  <si>
    <t>POINT Z(91545.21 196855.041 0)</t>
  </si>
  <si>
    <t>POINT Z(91545.21 196855.042 0)</t>
  </si>
  <si>
    <t>8282a728-9ff5-4e0f-bda6-2179bf84ed4a</t>
  </si>
  <si>
    <t>e2b2429a-173c-4468-b5c2-21d308a26020</t>
  </si>
  <si>
    <t>POINT Z(58992.966 183994.739 0)</t>
  </si>
  <si>
    <t>POINT Z(58992.967 183994.74 0)</t>
  </si>
  <si>
    <t>8289104a-623c-4e31-a552-920251ee986b</t>
  </si>
  <si>
    <t>8367dda7-d921-4a88-848a-572bd210564d</t>
  </si>
  <si>
    <t>POINT Z(41199.023 161379.696 0)</t>
  </si>
  <si>
    <t>POINT Z(41199.023 161379.697 0)</t>
  </si>
  <si>
    <t>8289df60-54f5-464f-887e-9c8acfe0ab31</t>
  </si>
  <si>
    <t>defc6077-c0e2-405e-ae57-48df973ebba9</t>
  </si>
  <si>
    <t>POINT Z(74556.24 226776.191 0)</t>
  </si>
  <si>
    <t>828e1c1a-d2ee-45ae-bf65-b4a5d32646ed</t>
  </si>
  <si>
    <t>845f2e62-e3e8-4036-ab39-d2d9eb27a304</t>
  </si>
  <si>
    <t>POINT Z(28593.52 182197.951 0)</t>
  </si>
  <si>
    <t>82956968-ebb4-41b8-87ee-76d6d25590ca</t>
  </si>
  <si>
    <t>bf24f468-f568-49cc-8b73-e62edc8c956d</t>
  </si>
  <si>
    <t>POINT Z(40534.411 176277.277 0)</t>
  </si>
  <si>
    <t>829910ae-0f98-431c-baf5-be44f29f3e3e</t>
  </si>
  <si>
    <t>b2948456-a509-42b4-8f32-cb382c817816</t>
  </si>
  <si>
    <t>POINT Z(79960.16 215373.64 0)</t>
  </si>
  <si>
    <t>POINT Z(79960.164 215373.643 0)</t>
  </si>
  <si>
    <t>db9aa7b4-a0a7-4af6-981b-b981af7eb765</t>
  </si>
  <si>
    <t>82a17b9a-6544-423b-b6e5-35f1afef90e0</t>
  </si>
  <si>
    <t>82fe6904-dbed-43a3-ac4b-dcf2cde0dfcd</t>
  </si>
  <si>
    <t>POINT Z(29587.614 176795.485 0)</t>
  </si>
  <si>
    <t>82a6c728-1ef3-4c52-988c-3528c11f27bd</t>
  </si>
  <si>
    <t>fa75b3b6-8cfa-481e-887c-08deb268450e</t>
  </si>
  <si>
    <t>POINT Z(79756.305 215411.986 0)</t>
  </si>
  <si>
    <t>POINT Z(79756.31 215411.99 0)</t>
  </si>
  <si>
    <t>fce67b39-2477-48a3-8eec-91e49dc91844</t>
  </si>
  <si>
    <t>82aed769-6635-474d-aba6-888dfebba348</t>
  </si>
  <si>
    <t>9b9c493f-7228-460c-adc2-10bc73420447</t>
  </si>
  <si>
    <t>POINT Z(44705.642 207761.915 0)</t>
  </si>
  <si>
    <t>POINT Z(44705.773 207761.421 0)</t>
  </si>
  <si>
    <t>82b3f174-bf62-4d93-b0f8-0731703f37dc</t>
  </si>
  <si>
    <t>9a97e24c-1f1e-4248-837c-862786af99a3</t>
  </si>
  <si>
    <t>POINT Z(45834.878 198285.461 0)</t>
  </si>
  <si>
    <t>82c545c2-41fa-4c38-bd4c-579a17d3b05d</t>
  </si>
  <si>
    <t>e93f1d02-16de-4fe6-8765-ec74fa527faa</t>
  </si>
  <si>
    <t>POINT Z(74544.021 226700.406 0)</t>
  </si>
  <si>
    <t>82d713d9-5eed-4123-99be-c60fd9c04e16</t>
  </si>
  <si>
    <t>ad7424f8-fc31-4fb3-a04c-4b819c0179d9</t>
  </si>
  <si>
    <t>POINT Z(73857.472 219711.661 0)</t>
  </si>
  <si>
    <t>e1a0ebd3-b146-4237-a309-440e4d5012bb</t>
  </si>
  <si>
    <t>82dcf07e-e324-4c73-ac2b-e637cbf512b0</t>
  </si>
  <si>
    <t>f0009906-663c-4bc1-839d-3423774132a7</t>
  </si>
  <si>
    <t>POINT Z(76081.687 167627.663 0)</t>
  </si>
  <si>
    <t>82de5606-165a-493a-80a6-9c55f840fec6</t>
  </si>
  <si>
    <t>d3bb58a3-e4dd-4645-a134-0b58d64f12db</t>
  </si>
  <si>
    <t>POINT Z(42614.912 174522.466 0)</t>
  </si>
  <si>
    <t>82e8c42d-a012-44e4-b4cb-4595077958c1</t>
  </si>
  <si>
    <t>b9118fa5-890e-475b-94d0-2324a4a1ed1c</t>
  </si>
  <si>
    <t>POINT Z(44965.972 171961.76 0)</t>
  </si>
  <si>
    <t>82ef5a5f-3aca-49e7-8aca-367bd2bddb9a</t>
  </si>
  <si>
    <t>dae4aa0f-fcf2-46e9-bc1e-e61c03d40a87</t>
  </si>
  <si>
    <t>POINT Z(76818.85 216976.27 0)</t>
  </si>
  <si>
    <t>POINT Z(76818.849 216976.266 0)</t>
  </si>
  <si>
    <t>eb8c634c-3a5d-427f-82ad-be908dc78f97</t>
  </si>
  <si>
    <t>82f85e66-3ec8-412e-9f5c-e5c51ebde1d7</t>
  </si>
  <si>
    <t>d8d4fca8-3762-4b8c-a616-87d9c98a14ba</t>
  </si>
  <si>
    <t>POINT Z(55652.413 201910.713 0)</t>
  </si>
  <si>
    <t>82fdc693-64ba-4ebe-9df1-02cac3fc89fe</t>
  </si>
  <si>
    <t>d26ae491-c975-47e2-9427-2a9d7f3ebfb9</t>
  </si>
  <si>
    <t>POINT Z(34855.986 181172.356 0)</t>
  </si>
  <si>
    <t>83008714-378d-442f-ac47-afaab035dc28</t>
  </si>
  <si>
    <t>885fa055-8337-4a50-aa31-ae27b174d6f5</t>
  </si>
  <si>
    <t>POINT Z(55412.016 201800.596 0)</t>
  </si>
  <si>
    <t>83019062-3f3c-4dcc-a7d0-ae5d907a6ddc</t>
  </si>
  <si>
    <t>cf1e2acd-786d-4968-aa02-104b5db2f604</t>
  </si>
  <si>
    <t>POINT Z(46435.613 203068.463 0)</t>
  </si>
  <si>
    <t>POINT Z(46435.613 203068.464 0)</t>
  </si>
  <si>
    <t>83053671-40a8-4edb-92aa-762a900f27ee</t>
  </si>
  <si>
    <t>8c14c753-e12d-4be2-987a-d561d2a852b9</t>
  </si>
  <si>
    <t>POINT Z(45292.665 197055.318 0)</t>
  </si>
  <si>
    <t>830a4554-3f22-43a3-b59c-b56b275b75cb</t>
  </si>
  <si>
    <t>958f8e46-ef40-408b-aa1c-c5248735c2b9</t>
  </si>
  <si>
    <t>POINT Z(44975.853 173671.973 0)</t>
  </si>
  <si>
    <t>832b28ab-8e61-4e3a-9259-841eafb3d6c6</t>
  </si>
  <si>
    <t>b739cd45-65dd-4a79-be65-4cfe47651eb3</t>
  </si>
  <si>
    <t>POINT Z(47420.032 189124.236 0)</t>
  </si>
  <si>
    <t>832d9d75-68c9-46fa-9067-be55b8c7d591</t>
  </si>
  <si>
    <t>cd686e7a-7464-4360-acfe-2e8e39c0fcb9</t>
  </si>
  <si>
    <t>POINT Z(57307.43 198931.77 0)</t>
  </si>
  <si>
    <t>832f8bcc-6ee2-4fc3-a225-91405d62679b</t>
  </si>
  <si>
    <t>fe7c0048-79fc-4f5a-9c18-f286b39c35f1</t>
  </si>
  <si>
    <t>POINT Z(55963.986 204971.264 0)</t>
  </si>
  <si>
    <t>POINT Z(55964.077 204970.592 0)</t>
  </si>
  <si>
    <t>83302982-ec83-46ef-89b3-1de4f0836c52</t>
  </si>
  <si>
    <t>ae1d0c4b-1c4f-4875-bc14-76e189bd877a</t>
  </si>
  <si>
    <t>POINT Z(34319.114 186376.265 0)</t>
  </si>
  <si>
    <t>8331c588-1bba-4d10-9015-4e880d077a34</t>
  </si>
  <si>
    <t>c5339f79-2d23-4d38-a18e-c06824e12801</t>
  </si>
  <si>
    <t>POINT Z(37248.122 201124.625 0)</t>
  </si>
  <si>
    <t>833f100b-af70-41a7-b6b7-a5cb4bfa2114</t>
  </si>
  <si>
    <t>9db277f8-f730-4aaf-ab3f-d2aef51a35e7</t>
  </si>
  <si>
    <t>POINT Z(53772.987 213465.007 0)</t>
  </si>
  <si>
    <t>POINT Z(53772.987 213465.008 0)</t>
  </si>
  <si>
    <t>8340e16f-c56a-4d5c-b6d0-a25a951ea2ea</t>
  </si>
  <si>
    <t>f7902351-b9e4-4c64-b91a-f766e9a71005</t>
  </si>
  <si>
    <t>POINT Z(55629.671 197495.854 0)</t>
  </si>
  <si>
    <t>835dd601-ad7d-4706-b3bd-81cd71e69257</t>
  </si>
  <si>
    <t>97b5d090-15dc-4a66-830e-1cdf27fc09cf</t>
  </si>
  <si>
    <t>POINT Z(45355.618 196239.536 0)</t>
  </si>
  <si>
    <t>83623b17-4cf1-4fa6-bb40-3fc42e0f05f2</t>
  </si>
  <si>
    <t>a98b92f0-087c-4f0a-b1b7-b50383d00878</t>
  </si>
  <si>
    <t>POINT Z(56355.073 202038.375 0)</t>
  </si>
  <si>
    <t>836d36fe-631a-40d9-a742-2077700e37cc</t>
  </si>
  <si>
    <t>a8f593a9-afe5-492f-a4be-b70c082261cb</t>
  </si>
  <si>
    <t>POINT Z(74532.7 226554.284 0)</t>
  </si>
  <si>
    <t>8373e6a3-0b08-4e57-9908-a3547500e50f</t>
  </si>
  <si>
    <t>95c4ce64-7ef5-4761-83a1-dc3a101f895b</t>
  </si>
  <si>
    <t>POINT Z(45038.553 194251.036 0)</t>
  </si>
  <si>
    <t>POINT Z(45038.588 194251.445 0)</t>
  </si>
  <si>
    <t>cc63d419-0eb0-4b42-9056-a4b2f7735377</t>
  </si>
  <si>
    <t>8381607f-bd0c-4ed1-8418-45e4127fc5aa</t>
  </si>
  <si>
    <t>e8797511-782f-4b97-a556-60f6b50eaa11</t>
  </si>
  <si>
    <t>POINT Z(48073.187 171885.096 0)</t>
  </si>
  <si>
    <t>8387df29-bd22-42fc-8daf-d8120cfdef9b</t>
  </si>
  <si>
    <t>8b8bb453-4494-4247-b84d-af27d0da1f53</t>
  </si>
  <si>
    <t>POINT Z(46213.632 199073.582 0)</t>
  </si>
  <si>
    <t>POINT Z(46213.632 199073.583 0)</t>
  </si>
  <si>
    <t>8388ae5c-967b-4d8f-af0d-af7d7cd78ae7</t>
  </si>
  <si>
    <t>e2372477-0df1-4587-b845-e8003e0e9695</t>
  </si>
  <si>
    <t>POINT Z(56024.741 203670.995 0)</t>
  </si>
  <si>
    <t>83985f63-3be8-40aa-9f96-9525c29be575</t>
  </si>
  <si>
    <t>8c8b0506-d37e-45c8-a178-11031c5fc492</t>
  </si>
  <si>
    <t>POINT Z(42722.074 207224.99 0)</t>
  </si>
  <si>
    <t>POINT Z(42722.046 207224.416 0)</t>
  </si>
  <si>
    <t>839f371a-9cc9-4d8f-b6b6-dc25d395b6c1</t>
  </si>
  <si>
    <t>b419caee-99f8-42e1-806b-d8ae3785159e</t>
  </si>
  <si>
    <t>POINT Z(44271.057 174114.603 0)</t>
  </si>
  <si>
    <t>83a1db75-f899-4a5b-9938-0619ebf90364</t>
  </si>
  <si>
    <t>POINT Z(98568.77 194861.171 0)</t>
  </si>
  <si>
    <t>83a88bff-f6d2-48eb-824a-b779f811a7c3</t>
  </si>
  <si>
    <t>f62ac3c5-b5aa-4139-a18f-2abc3fe29a72</t>
  </si>
  <si>
    <t>POINT Z(45094.937 173327.659 0)</t>
  </si>
  <si>
    <t>83b0cdc3-c7b3-4753-be58-fae70cacb699</t>
  </si>
  <si>
    <t>fc3b489e-24d5-4d77-a3e4-e182289e9c15</t>
  </si>
  <si>
    <t>POINT Z(34298.463 181080.99 0)</t>
  </si>
  <si>
    <t>83be3a2f-0095-4645-a70b-dc5f6d9bbed9</t>
  </si>
  <si>
    <t>9e35fc84-3838-44cb-a3b6-d081633ac0c2</t>
  </si>
  <si>
    <t>POINT Z(76294.53 217265.07 0)</t>
  </si>
  <si>
    <t>POINT Z(76294.525 217265.074 0)</t>
  </si>
  <si>
    <t>dcd26c5c-5dde-4dd8-9b2d-ff0a9c7391fa</t>
  </si>
  <si>
    <t>83c01a37-00be-48e4-855b-062e388fa4e6</t>
  </si>
  <si>
    <t>e9e322bb-130b-4197-badd-5aa5aa2c208e</t>
  </si>
  <si>
    <t>POINT Z(46372.532 200449.172 0)</t>
  </si>
  <si>
    <t>POINT Z(46372.532 200449.173 0)</t>
  </si>
  <si>
    <t>83c12ef7-fad3-45aa-803e-18bf69e334e5</t>
  </si>
  <si>
    <t>bb304c53-a546-48a0-a474-1e284e6bcfdb</t>
  </si>
  <si>
    <t>POINT Z(76106.651 167604.363 0)</t>
  </si>
  <si>
    <t>83c5c1c1-79a8-4efc-9b73-5e70b465c8ae</t>
  </si>
  <si>
    <t>be91a64a-6019-4d76-91f0-f3e93e9630ba</t>
  </si>
  <si>
    <t>POINT Z(46645.479 174445.636 0)</t>
  </si>
  <si>
    <t>83c8435d-be03-43f6-a2cf-f2c72239e0d0</t>
  </si>
  <si>
    <t>b68011b6-0643-4e65-b473-e5b76702276d</t>
  </si>
  <si>
    <t>POINT Z(59640.442 183754.206 0)</t>
  </si>
  <si>
    <t>POINT Z(59640.841 183753.883 0)</t>
  </si>
  <si>
    <t>83c9433d-5328-4778-8855-18226b62873f</t>
  </si>
  <si>
    <t>dbd0202b-0217-4aa7-9282-dce74112808c</t>
  </si>
  <si>
    <t>POINT Z(43658.256 173612.254 0)</t>
  </si>
  <si>
    <t>83d3814a-f605-4fe1-9fe3-6245e5ae838d</t>
  </si>
  <si>
    <t>fc839486-013f-40b2-a0f7-cd6bd03ff14f</t>
  </si>
  <si>
    <t>POINT Z(46185.198 198984.949 0)</t>
  </si>
  <si>
    <t>POINT Z(46185.198 198984.95 0)</t>
  </si>
  <si>
    <t>83d63693-aea2-42cc-b30c-bf7b27d727b1</t>
  </si>
  <si>
    <t>bb751217-681f-437b-8b24-05a20d80e432</t>
  </si>
  <si>
    <t>POINT Z(33480.318 186072.976 0)</t>
  </si>
  <si>
    <t>e0e63aac-7b8d-41ad-9484-fa355f6b4380</t>
  </si>
  <si>
    <t>83dd8a9d-4819-4410-a06e-454ff499932c</t>
  </si>
  <si>
    <t>b550134f-2a78-4229-925b-5ce8a14c1935</t>
  </si>
  <si>
    <t>POINT Z(45396.464 195960.602 0)</t>
  </si>
  <si>
    <t>POINT Z(45396.465 195960.602 0)</t>
  </si>
  <si>
    <t>83ea8dc3-df33-476f-a13b-c17575eca94e</t>
  </si>
  <si>
    <t>ad47917c-c4e8-4a9d-9f52-2c918499938a</t>
  </si>
  <si>
    <t>POINT Z(57976.411 198231.645 0)</t>
  </si>
  <si>
    <t>83fb5116-f3b4-4df0-ab4e-67aac8429748</t>
  </si>
  <si>
    <t>85249de8-41c3-437b-8188-14738ec2ae6d</t>
  </si>
  <si>
    <t>POINT Z(33402.176 186045.631 0)</t>
  </si>
  <si>
    <t>b2fe2a6f-3127-40ed-ba47-e90611a84667</t>
  </si>
  <si>
    <t>POINT Z(33402.176 186045.632 0)</t>
  </si>
  <si>
    <t>83fb8a64-ad99-4fcd-b05d-cf3451534e84</t>
  </si>
  <si>
    <t>8584e724-82a5-4569-bdfa-5b9012370b4a</t>
  </si>
  <si>
    <t>POINT Z(31895.395 189693.335 0)</t>
  </si>
  <si>
    <t>8403b7b1-563a-4146-bd10-1c3b03a6516f</t>
  </si>
  <si>
    <t>bfac00eb-83a5-4a32-b0e9-f51d82073829</t>
  </si>
  <si>
    <t>POINT Z(41256.505 160994.595 0)</t>
  </si>
  <si>
    <t>841d17b5-cd54-462b-a99f-ebd8403e73f9</t>
  </si>
  <si>
    <t>ee36005d-991f-4e02-b98f-c3035e63f9a8</t>
  </si>
  <si>
    <t>POINT Z(46194.06 198888.652 0)</t>
  </si>
  <si>
    <t>8423d96b-69fb-4664-9106-f5701792e616</t>
  </si>
  <si>
    <t>c1152a88-2736-46e4-b776-86df7f5e8754</t>
  </si>
  <si>
    <t>POINT Z(56974.509 202123.697 0)</t>
  </si>
  <si>
    <t>842486ed-9576-47eb-a89e-fbd92d450abd</t>
  </si>
  <si>
    <t>c5efebd7-af79-4f30-a57a-8e6db516d5b4</t>
  </si>
  <si>
    <t>POINT Z(77870.493 166279.116 0)</t>
  </si>
  <si>
    <t>8427ecf1-4111-4d27-8d63-64ccf012995f</t>
  </si>
  <si>
    <t>dc26d3cc-d6fc-451e-a2f0-642ae0901a71</t>
  </si>
  <si>
    <t>POINT Z(75436.288 217797.843 0)</t>
  </si>
  <si>
    <t>POINT Z(75436.29 217797.84 0)</t>
  </si>
  <si>
    <t>e154c2fa-1bcd-4de2-9d69-b2919b7669de</t>
  </si>
  <si>
    <t>8428c212-4638-458e-8f5f-954bfa60caa0</t>
  </si>
  <si>
    <t>9cd85b0e-dd49-47a8-8292-dcf0b7e40d0f</t>
  </si>
  <si>
    <t>POINT Z(43736.328 207498.787 0)</t>
  </si>
  <si>
    <t>POINT Z(43737.119 207498.642 0)</t>
  </si>
  <si>
    <t>e28bc2d8-3fa1-4e1e-8b47-cf13f3d8b772</t>
  </si>
  <si>
    <t>POINT Z(43736.352 207499.697 0)</t>
  </si>
  <si>
    <t>842b0f5f-4f63-4dd2-b55a-e87bd9facad8</t>
  </si>
  <si>
    <t>9895190f-f556-4458-bdff-48944cc3967b</t>
  </si>
  <si>
    <t>POINT Z(33095.533 190158.204 0)</t>
  </si>
  <si>
    <t>842d75ae-fa75-45d0-ac79-e0c7b7e1ecb1</t>
  </si>
  <si>
    <t>8fe0b813-d72f-4add-93a7-9b2346473b5b</t>
  </si>
  <si>
    <t>POINT Z(33593.78 186096.769 0)</t>
  </si>
  <si>
    <t>POINT Z(33593.78 186096.768 0)</t>
  </si>
  <si>
    <t>97612645-fd61-40d3-b95d-bf03ad75979a</t>
  </si>
  <si>
    <t>84375c7c-94dd-479b-916f-cdc92bcddc3a</t>
  </si>
  <si>
    <t>c1f479fc-fff0-42d5-a421-bc25e4291a3a</t>
  </si>
  <si>
    <t>POINT Z(45304.727 197517.162 0)</t>
  </si>
  <si>
    <t>843cc9c9-83a7-48f7-a56b-05ded560754e</t>
  </si>
  <si>
    <t>b9a95c87-7f07-4b73-a6c2-a1b459ee172f</t>
  </si>
  <si>
    <t>POINT Z(52857.695 188072.451 0)</t>
  </si>
  <si>
    <t>POINT Z(52857.695 188072.452 0)</t>
  </si>
  <si>
    <t>844055c7-f610-4860-a26f-c56150b26f81</t>
  </si>
  <si>
    <t>8eb002c4-35e6-459f-91a7-9bd060aa3dbf</t>
  </si>
  <si>
    <t>POINT Z(79122.701 215715.355 0)</t>
  </si>
  <si>
    <t>POINT Z(79122.7 215715.36 0)</t>
  </si>
  <si>
    <t>dd1a536d-8437-40f3-8ced-e15fbd9f767c</t>
  </si>
  <si>
    <t>844ad17c-beea-4d8f-b6bc-76e5f4d86a8b</t>
  </si>
  <si>
    <t>ff2a1f57-3db7-449d-b3f8-664dfb41febe</t>
  </si>
  <si>
    <t>POINT Z(35825.4 172732.7 0)</t>
  </si>
  <si>
    <t>84517fdf-595e-42fd-ba48-99f901befdf0</t>
  </si>
  <si>
    <t>b5959a46-ae82-43d1-bab0-9488aba4e143</t>
  </si>
  <si>
    <t>POINT Z(31261.233 185791.785 0)</t>
  </si>
  <si>
    <t>84635949-2605-48b1-972c-b7741b53fe3d</t>
  </si>
  <si>
    <t>f132468b-3aa4-46d7-8a2c-cf30d69879b3</t>
  </si>
  <si>
    <t>POINT Z(45593.763 169929.639 0)</t>
  </si>
  <si>
    <t>POINT Z(45593.763 169929.638 0)</t>
  </si>
  <si>
    <t>f988bea0-4506-4b95-afd3-f1bfc5f917ed</t>
  </si>
  <si>
    <t>84642cb1-8ee1-4bb9-8663-b1d840a29165</t>
  </si>
  <si>
    <t>c3e58d34-fb7a-496e-a5ee-dab79849a970</t>
  </si>
  <si>
    <t>POINT Z(55444.912 201816.589 0)</t>
  </si>
  <si>
    <t>8465cb19-d2e5-4cf6-89cf-c03a93a99ab5</t>
  </si>
  <si>
    <t>b122d835-4981-4232-be41-422a5cd3b710</t>
  </si>
  <si>
    <t>POINT Z(34254.069 172682.568 0)</t>
  </si>
  <si>
    <t>d603babd-781d-4c1d-afdd-f30d7efec329</t>
  </si>
  <si>
    <t>POINT Z(34254.07 172682.568 0)</t>
  </si>
  <si>
    <t>f4407a8f-3fce-4cec-bf7c-803ecd58e237</t>
  </si>
  <si>
    <t>846a5922-734e-400f-914a-dbc6949fb8fe</t>
  </si>
  <si>
    <t>a1eb5c79-b941-4562-a11b-9671b1737cfd</t>
  </si>
  <si>
    <t>POINT Z(46792.322 190516.447 0)</t>
  </si>
  <si>
    <t>847ad81a-5564-4b7e-a917-8df3c549e3a7</t>
  </si>
  <si>
    <t>a1be099f-1e89-4c68-bc7e-ca0e09bcd835</t>
  </si>
  <si>
    <t>POINT Z(36426 172712.2 0)</t>
  </si>
  <si>
    <t>84863da0-cb5f-4459-8e44-44972f6bb5b7</t>
  </si>
  <si>
    <t>fa766fa2-f4fb-45d9-9fdf-a8f1cae03a2a</t>
  </si>
  <si>
    <t>POINT Z(55097.23 201179.247 0)</t>
  </si>
  <si>
    <t>848e5cbf-695c-419d-bcf6-e9bdbad30686</t>
  </si>
  <si>
    <t>b544f866-4695-4ffa-937c-65810199c1f8</t>
  </si>
  <si>
    <t>POINT Z(42720.381 174379.276 0)</t>
  </si>
  <si>
    <t>8495225b-7d5b-4877-a93d-e4287ff374b3</t>
  </si>
  <si>
    <t>c8c5d08a-8b78-4a0a-9c54-b980d2be0238</t>
  </si>
  <si>
    <t>POINT Z(35614.474 186787.987 0)</t>
  </si>
  <si>
    <t>POINT Z(35614.474 186787.988 0)</t>
  </si>
  <si>
    <t>f8f73c34-7a08-4d36-b0d9-ce08cba32381</t>
  </si>
  <si>
    <t>84a5107a-260e-45df-ade0-3d6ff66e998a</t>
  </si>
  <si>
    <t>8c179b86-c97c-41e6-a354-a5ea31ac1b0c</t>
  </si>
  <si>
    <t>POINT Z(46421.105 200714.015 0)</t>
  </si>
  <si>
    <t>9989d6d3-e1df-4936-881d-c4a2565148a1</t>
  </si>
  <si>
    <t>POINT Z(46421.204 200713.753 0)</t>
  </si>
  <si>
    <t>84a7bf95-f832-4c99-bbbd-73d3ca6ee2a1</t>
  </si>
  <si>
    <t>d1ace6c8-081c-495e-ad82-fe630c49be7b</t>
  </si>
  <si>
    <t>POINT Z(62951.976 198889.972 0)</t>
  </si>
  <si>
    <t>POINT Z(62951.975 198889.971 0)</t>
  </si>
  <si>
    <t>84b46970-696c-434c-aaf3-950f59786d1c</t>
  </si>
  <si>
    <t>b3421a23-9a43-4e44-9c83-c5044e23a4eb</t>
  </si>
  <si>
    <t>POINT Z(44289.913 171910.264 0)</t>
  </si>
  <si>
    <t>84c5d695-502d-4781-bd61-870d2d6336cb</t>
  </si>
  <si>
    <t>a56a835d-4814-4a9c-99b0-29dfe3f46461</t>
  </si>
  <si>
    <t>POINT Z(29636.918 198045.431 0)</t>
  </si>
  <si>
    <t>84ca96fb-5f31-4e52-9c4e-11651db5d249</t>
  </si>
  <si>
    <t>9e3a4a30-d211-4cc7-a3a9-a6f9a937a900</t>
  </si>
  <si>
    <t>POINT Z(51962.558 189084.16 0)</t>
  </si>
  <si>
    <t>POINT Z(51962.558 189084.159 0)</t>
  </si>
  <si>
    <t>84d12eea-aad6-44e3-bf94-3cc342dd39e6</t>
  </si>
  <si>
    <t>a029987a-7f4c-4015-b22d-73dc27d0e1d0</t>
  </si>
  <si>
    <t>POINT Z(47541.338 174681.277 0)</t>
  </si>
  <si>
    <t>84d700b2-939f-471c-830c-ced5b1d89cb7</t>
  </si>
  <si>
    <t>88d9c3de-f176-4fa5-b21d-c4237ba2ccc1</t>
  </si>
  <si>
    <t>POINT Z(76277.55 217285.18 0)</t>
  </si>
  <si>
    <t>POINT Z(76277.554 217285.177 0)</t>
  </si>
  <si>
    <t>d0ba09d3-fa43-4d9e-94d8-864276128483</t>
  </si>
  <si>
    <t>84e9b919-5dbc-439c-b60e-7eb895d8f14c</t>
  </si>
  <si>
    <t>b6a5a217-b4f7-4dae-bcc6-acc91732af94</t>
  </si>
  <si>
    <t>POINT Z(78252.118 216197.386 0)</t>
  </si>
  <si>
    <t>84f5692c-a1ee-4c0f-8e68-5f19336d558e</t>
  </si>
  <si>
    <t>dee25a23-9001-466d-9993-c00e198bd74a</t>
  </si>
  <si>
    <t>POINT Z(55898.664 202006.769 0)</t>
  </si>
  <si>
    <t>84fbd72c-1d0e-49ec-a213-c5ff5bc89f7b</t>
  </si>
  <si>
    <t>b4043d4c-a40f-4da7-bb66-96aaa9610b71</t>
  </si>
  <si>
    <t>POINT Z(80641.868 190917.84 0)</t>
  </si>
  <si>
    <t>POINT Z(80641.868 190917.841 0)</t>
  </si>
  <si>
    <t>8503b872-7a33-434c-81fc-93580e7e9d40</t>
  </si>
  <si>
    <t>e43decf0-3a51-4601-8cd2-5cace22af017</t>
  </si>
  <si>
    <t>POINT Z(44383.937 171682.57 0)</t>
  </si>
  <si>
    <t>8504ec9a-fbe4-408c-8802-f8c20161d734</t>
  </si>
  <si>
    <t>ba2b8e4d-76b4-49ff-a45b-574e1f1eca7e</t>
  </si>
  <si>
    <t>POINT Z(78236.674 216190.552 0)</t>
  </si>
  <si>
    <t>POINT Z(78236.67 216190.55 0)</t>
  </si>
  <si>
    <t>bd1ab653-adf6-40fc-b7fb-5bd3607243ef</t>
  </si>
  <si>
    <t>8505cc98-ef37-4384-b56b-b1c99d88416b</t>
  </si>
  <si>
    <t>d5b2c02b-f60c-4b53-b8ac-f77a935e989a</t>
  </si>
  <si>
    <t>POINT Z(34545.464 186473.504 0)</t>
  </si>
  <si>
    <t>POINT Z(34545.464 186473.503 0)</t>
  </si>
  <si>
    <t>850a7c8a-9e5e-460c-b159-34c31dd1d54a</t>
  </si>
  <si>
    <t>877b77be-dad3-4c9f-a309-4a880dd62746</t>
  </si>
  <si>
    <t>POINT Z(183636.451 207967.147 0)</t>
  </si>
  <si>
    <t>POINT Z(183635.845 207966.513 0)</t>
  </si>
  <si>
    <t>850f0230-fc02-4c95-9be1-cf10d19ca5ed</t>
  </si>
  <si>
    <t>914e793a-1951-410a-8511-8765a212f034</t>
  </si>
  <si>
    <t>POINT Z(31928.188 202030.27 0)</t>
  </si>
  <si>
    <t>8521b818-3e21-4cbd-a6ea-df93a4ad9d89</t>
  </si>
  <si>
    <t>ec6eb5ed-3765-4e60-8c5c-df106594089c</t>
  </si>
  <si>
    <t>POINT Z(45309.818 197082.189 0)</t>
  </si>
  <si>
    <t>POINT Z(45309.817 197082.189 0)</t>
  </si>
  <si>
    <t>85278b67-31e2-4500-88e2-ce2398aa0bdf</t>
  </si>
  <si>
    <t>b20dfca0-903e-49d7-bb4c-374e40049e06</t>
  </si>
  <si>
    <t>POINT Z(55638.036 201915.048 0)</t>
  </si>
  <si>
    <t>852b0d10-a4f8-43a3-9fcc-02eb3ffd9827</t>
  </si>
  <si>
    <t>c47b71fd-50f7-4659-ad93-7f9106cfb54a</t>
  </si>
  <si>
    <t>POINT Z(43744.297 207501.213 0)</t>
  </si>
  <si>
    <t>POINT Z(43744.626 207501.656 0)</t>
  </si>
  <si>
    <t>852ba875-9696-48dd-abc9-43784943b335</t>
  </si>
  <si>
    <t>f2fb4c6f-759c-42a5-9b6d-8e4701368ba6</t>
  </si>
  <si>
    <t>POINT Z(78106.988 216272.918 0)</t>
  </si>
  <si>
    <t>POINT Z(78106.99 216272.92 0)</t>
  </si>
  <si>
    <t>f476bc26-6b98-4d53-be1d-0be26993bb57</t>
  </si>
  <si>
    <t>852d9274-4ad1-4454-a6a3-e4d3d25d66da</t>
  </si>
  <si>
    <t>97b2a61e-cf8a-4933-9cc5-94fc984bb2ce</t>
  </si>
  <si>
    <t>POINT Z(46360.285 200380.752 0)</t>
  </si>
  <si>
    <t>POINT Z(46360.205 200380.904 0)</t>
  </si>
  <si>
    <t>c7873609-0ce2-4aa4-a5e7-8f0851c76b65</t>
  </si>
  <si>
    <t>85302753-0164-44fc-a959-dc6b542312a4</t>
  </si>
  <si>
    <t>d65ca928-5a19-4726-a23b-af4722c39bce</t>
  </si>
  <si>
    <t>POINT Z(77607.91 216554.88 0)</t>
  </si>
  <si>
    <t>df40c880-5755-40cb-a740-8bde5e3f0904</t>
  </si>
  <si>
    <t>85489388-9b7c-4809-af38-61cb033f2c2a</t>
  </si>
  <si>
    <t>a70197ec-40cf-4ff8-97c8-19e80dcae06e</t>
  </si>
  <si>
    <t>POINT Z(46348.041 191386.851 0)</t>
  </si>
  <si>
    <t>855009a3-19da-4f4e-b652-e35168f33844</t>
  </si>
  <si>
    <t>a91b505f-b55c-473b-ac44-144e36f5349f</t>
  </si>
  <si>
    <t>POINT Z(57250.532 197861.499 0)</t>
  </si>
  <si>
    <t>855116bb-828f-4fcf-ad3f-babc211aa000</t>
  </si>
  <si>
    <t>8d6db612-c74e-421a-a7ed-9353e0d4bce4</t>
  </si>
  <si>
    <t>POINT Z(47676.817 174755.463 0)</t>
  </si>
  <si>
    <t>855508b1-b676-4007-a684-49033ea5f61b</t>
  </si>
  <si>
    <t>a54e3470-0213-4644-bc69-18d3d8e389f4</t>
  </si>
  <si>
    <t>POINT Z(55310.69 202894.251 0)</t>
  </si>
  <si>
    <t>85551360-e2d3-46d3-86ac-707be70cd166</t>
  </si>
  <si>
    <t>d34f0682-c83b-4bfb-964c-1f86725cb9c3</t>
  </si>
  <si>
    <t>POINT Z(76163.69 217347.7 0)</t>
  </si>
  <si>
    <t>POINT Z(76163.688 217347.704 0)</t>
  </si>
  <si>
    <t>e2835b96-4689-4892-a038-58b4cf849969</t>
  </si>
  <si>
    <t>85560003-8f2c-4d17-bf5f-bed817f94d0d</t>
  </si>
  <si>
    <t>9ca6b8b2-3fc9-4918-89f1-b460e1389406</t>
  </si>
  <si>
    <t>POINT Z(122420.069 183263.255 0)</t>
  </si>
  <si>
    <t>POINT Z(122419.9 183264.095 0)</t>
  </si>
  <si>
    <t>85560da7-2b55-4e9c-ba90-b7f0198bea7a</t>
  </si>
  <si>
    <t>e0d2705d-c8fa-42d4-9acb-56fa21ebaee8</t>
  </si>
  <si>
    <t>POINT Z(40403.043 190090.101 0)</t>
  </si>
  <si>
    <t>85641fe2-29c1-433b-bbaf-6c609ec95202</t>
  </si>
  <si>
    <t>8e29ecd6-5d68-4be2-a9c7-8d389b110d3d</t>
  </si>
  <si>
    <t>POINT Z(55662.954 200584.354 0)</t>
  </si>
  <si>
    <t>8589f1ba-a439-4691-8584-fe22582866bd</t>
  </si>
  <si>
    <t>POINT Z(43292.298 207380.81 0)</t>
  </si>
  <si>
    <t>858a1296-9c60-47ef-ba35-48c9a3513b9c</t>
  </si>
  <si>
    <t>a9b50027-8244-4c6e-b057-fc2d4c5a88e6</t>
  </si>
  <si>
    <t>POINT Z(52745.161 188154.102 0)</t>
  </si>
  <si>
    <t>859b446a-5ade-4622-81f3-7383eb67f7f8</t>
  </si>
  <si>
    <t>a8e46f10-5023-4543-9416-a0561f9b8ea7</t>
  </si>
  <si>
    <t>POINT Z(41407.334 164752.972 0)</t>
  </si>
  <si>
    <t>85a683dc-14fa-4bf0-ae87-80486bb33ca9</t>
  </si>
  <si>
    <t>ff510b2a-fdbd-409c-8394-2910468796f0</t>
  </si>
  <si>
    <t>POINT Z(37716.187 165838.436 0)</t>
  </si>
  <si>
    <t>85a72ac9-ae2c-43c8-9b3e-4e61263769b9</t>
  </si>
  <si>
    <t>c413109b-1305-446e-a4e4-c0d1e28fd60a</t>
  </si>
  <si>
    <t>POINT Z(79560.84 215469.78 0)</t>
  </si>
  <si>
    <t>ee723157-ab75-4dac-846f-78c91bd83931</t>
  </si>
  <si>
    <t>POINT Z(79560.844 215469.778 0)</t>
  </si>
  <si>
    <t>85aa261e-2149-4107-92af-0727e00aafa5</t>
  </si>
  <si>
    <t>fe6e0db3-9c5d-41a4-9946-c0ee71e8613b</t>
  </si>
  <si>
    <t>POINT Z(34631.956 172972.472 0)</t>
  </si>
  <si>
    <t>85aae701-039b-46b2-9552-e4124dd2d43a</t>
  </si>
  <si>
    <t>913143b6-a97a-494d-b908-6683f7fd5831</t>
  </si>
  <si>
    <t>POINT Z(44934.625 173766.073 0)</t>
  </si>
  <si>
    <t>85adf311-f6cd-4c6f-afa0-c74d95542203</t>
  </si>
  <si>
    <t>a0836bfd-3f45-4fca-8e41-be750a22a03e</t>
  </si>
  <si>
    <t>POINT Z(31286.315 203640.266 0)</t>
  </si>
  <si>
    <t>POINT Z(31286.316 203640.267 0)</t>
  </si>
  <si>
    <t>c995a409-064f-41dd-b94a-e58ee088a99b</t>
  </si>
  <si>
    <t>85b1411d-6289-454a-9f03-2ca7095e6f73</t>
  </si>
  <si>
    <t>c0adda7b-8342-4598-9c59-d3a5b3eabaa0</t>
  </si>
  <si>
    <t>POINT Z(34625.796 186492.59 0)</t>
  </si>
  <si>
    <t>POINT Z(34625.796 186492.589 0)</t>
  </si>
  <si>
    <t>c8977cf0-b999-4633-b5b2-44f38212bf15</t>
  </si>
  <si>
    <t>85ba1dda-2923-489b-9682-6f29725c5fd7</t>
  </si>
  <si>
    <t>eea12de1-e544-4030-a9ac-1851d259ded6</t>
  </si>
  <si>
    <t>POINT Z(162778.605 222513.046 0)</t>
  </si>
  <si>
    <t>POINT Z(162778.988 222512.39 0)</t>
  </si>
  <si>
    <t>85c3be9a-bb90-48ba-b444-db2379f894d1</t>
  </si>
  <si>
    <t>e6ce30f4-3bb7-4c17-a7a1-45d29ecdf116</t>
  </si>
  <si>
    <t>POINT Z(44513.674 171257.637 0)</t>
  </si>
  <si>
    <t>f7632a73-1105-4a7d-9c4d-7fcc59fa1a3d</t>
  </si>
  <si>
    <t>85d95888-2ef7-44ef-9391-27297746654d</t>
  </si>
  <si>
    <t>933cfd1c-f484-4c32-b43c-99ab35bdafe3</t>
  </si>
  <si>
    <t>POINT Z(36579.1 172706.9 0)</t>
  </si>
  <si>
    <t>85dceaa9-f809-4999-97a3-853c198182a9</t>
  </si>
  <si>
    <t>91c80f22-f519-4615-b1ea-5fb02bba6e60</t>
  </si>
  <si>
    <t>POINT Z(34215.029 186338.023 0)</t>
  </si>
  <si>
    <t>POINT Z(34215.029 186338.024 0)</t>
  </si>
  <si>
    <t>ad1a86d8-0a33-43b0-bc23-4498c2508e25</t>
  </si>
  <si>
    <t>85eb2c2e-01ab-4d21-ae56-52212c7b54af</t>
  </si>
  <si>
    <t>bd8c00f1-41ac-4d66-b0c1-1432398d9dc5</t>
  </si>
  <si>
    <t>POINT Z(69569.32 211297.291 0)</t>
  </si>
  <si>
    <t>85ed0bd0-5c6a-4fea-bc56-af5ff2b54478</t>
  </si>
  <si>
    <t>f68594c5-54ee-4d78-b3d2-63d0121f7015</t>
  </si>
  <si>
    <t>POINT Z(38171.397 175466.998 0)</t>
  </si>
  <si>
    <t>85ed7cd9-fc3b-420e-8809-cd2fe6ccc0b7</t>
  </si>
  <si>
    <t>af7ba379-fcf7-45ea-ae6b-65a67d49b55f</t>
  </si>
  <si>
    <t>POINT Z(74481.288 226910.282 0)</t>
  </si>
  <si>
    <t>POINT Z(74481.288 226910.283 0)</t>
  </si>
  <si>
    <t>85ee7066-8ac3-4357-b882-7589ce130a73</t>
  </si>
  <si>
    <t>c6937cc3-18d7-4a3f-84fc-404e491a35e6</t>
  </si>
  <si>
    <t>POINT Z(55970.212 204608.964 0)</t>
  </si>
  <si>
    <t>85f230bd-1449-4edd-9d6b-f513dd759897</t>
  </si>
  <si>
    <t>a3afa3f9-1d02-4977-bfa4-ff624b1693d3</t>
  </si>
  <si>
    <t>POINT Z(37178.163 187223.847 0)</t>
  </si>
  <si>
    <t>85f36db6-051a-44b0-8ce9-c71f073789cd</t>
  </si>
  <si>
    <t>940c05f7-1670-4ad7-a8b2-377b26b3fe9e</t>
  </si>
  <si>
    <t>POINT Z(68856.211 218342.092 0)</t>
  </si>
  <si>
    <t>POINT Z(68857.193 218342.275 0)</t>
  </si>
  <si>
    <t>85facadb-e655-4a4b-bd59-b29641ebf74d</t>
  </si>
  <si>
    <t>a3f6c5fd-a4d1-4bb3-a4f3-d0f04d029004</t>
  </si>
  <si>
    <t>POINT Z(31573.856 202908.079 0)</t>
  </si>
  <si>
    <t>860477db-0af1-4e96-a421-99ea04801b0c</t>
  </si>
  <si>
    <t>d3368a9f-b95c-491e-87a8-f7485fd85e69</t>
  </si>
  <si>
    <t>POINT Z(31913.414 201996.317 0)</t>
  </si>
  <si>
    <t>86156d1d-3160-4c06-8891-bce11aa3f96e</t>
  </si>
  <si>
    <t>ad1a2915-fc00-414f-8ea2-21a082da1320</t>
  </si>
  <si>
    <t>POINT Z(76303.87 217270.78 0)</t>
  </si>
  <si>
    <t>POINT Z(76303.866 217270.775 0)</t>
  </si>
  <si>
    <t>c3e54347-f769-4119-a4aa-d973e397a25b</t>
  </si>
  <si>
    <t>861f55d2-4682-4533-a81a-f67ce7474ad5</t>
  </si>
  <si>
    <t>c62046d0-5f39-4071-b7d7-65793055d830</t>
  </si>
  <si>
    <t>POINT Z(43867.727 170284.987 0)</t>
  </si>
  <si>
    <t>86226b66-ce8e-4d7f-97d2-990ff1242668</t>
  </si>
  <si>
    <t>946f7a2b-8f94-4d9a-b254-fc2077a5d6c6</t>
  </si>
  <si>
    <t>POINT Z(49774.644 196142.092 0)</t>
  </si>
  <si>
    <t>86264758-66a6-4ac0-aa38-33d2a88217e7</t>
  </si>
  <si>
    <t>f203d3d8-1b07-4b2c-a5e9-2c58ff1d7951</t>
  </si>
  <si>
    <t>POINT Z(46970.076 190258.704 0)</t>
  </si>
  <si>
    <t>POINT Z(46970.076 190258.703 0)</t>
  </si>
  <si>
    <t>862c9923-a181-4f44-919c-18299d9dcada</t>
  </si>
  <si>
    <t>e7b028b4-740a-4011-9c0c-d21e36806d03</t>
  </si>
  <si>
    <t>POINT Z(31592.737 202858.606 0)</t>
  </si>
  <si>
    <t>86359092-7b9d-4808-bd25-b04e8ac73ecf</t>
  </si>
  <si>
    <t>e4747a50-a6f2-4825-9f8b-832820862552</t>
  </si>
  <si>
    <t>POINT Z(41255.584 161055.061 0)</t>
  </si>
  <si>
    <t>863d139f-41b0-4060-9dba-cd5d3dd62509</t>
  </si>
  <si>
    <t>fcef084d-cf87-475c-b3a1-4fbbc0a8310e</t>
  </si>
  <si>
    <t>POINT Z(26088.688 200920.015 0)</t>
  </si>
  <si>
    <t>864adbe6-a810-47d9-8fc3-2a39d56d0d0f</t>
  </si>
  <si>
    <t>ee0073a2-e2f0-47cd-881a-90493b1bb533</t>
  </si>
  <si>
    <t>POINT Z(53395.973 170052.379 0)</t>
  </si>
  <si>
    <t>POINT Z(53395.973 170052.378 0)</t>
  </si>
  <si>
    <t>86500991-d506-41f1-a838-953534665436</t>
  </si>
  <si>
    <t>9ed7390a-a9b6-4490-865b-d2bab4f3f863</t>
  </si>
  <si>
    <t>POINT Z(56026.905 203643.052 0)</t>
  </si>
  <si>
    <t>865105ef-05df-4337-9018-66b1b861b600</t>
  </si>
  <si>
    <t>f539d925-2d83-409b-9429-6ddea22d1545</t>
  </si>
  <si>
    <t>POINT Z(44820.536 193682.447 0)</t>
  </si>
  <si>
    <t>8652cb43-dfd6-4a5b-b49e-b1598603cab1</t>
  </si>
  <si>
    <t>d6a9edaa-f8f6-4ccd-9547-a99a0d62722f</t>
  </si>
  <si>
    <t>POINT Z(30023.301 196945.308 0)</t>
  </si>
  <si>
    <t>865de205-0b1c-46f3-ac40-1d442ca1cfee</t>
  </si>
  <si>
    <t>8c1d5dc2-8809-4b57-adc3-45d54dfb7dd1</t>
  </si>
  <si>
    <t>POINT Z(49810.641 196150.789 0)</t>
  </si>
  <si>
    <t>865fe8c5-0709-4f73-aa02-ec2c44d93154</t>
  </si>
  <si>
    <t>9c6f3f3b-50f8-4635-b7a8-06bfe1124fbe</t>
  </si>
  <si>
    <t>POINT Z(39258.445 176171.361 0)</t>
  </si>
  <si>
    <t>f120175c-749d-439c-a9b1-092f91611c85</t>
  </si>
  <si>
    <t>POINT Z(39258.445 176171.362 0)</t>
  </si>
  <si>
    <t>86697408-93f1-4279-8d0d-e243a0c04505</t>
  </si>
  <si>
    <t>babac118-578f-403d-bc18-287fe91a86f6</t>
  </si>
  <si>
    <t>POINT Z(67625.911 217042.656 0)</t>
  </si>
  <si>
    <t>POINT Z(67625.911 217042.657 0)</t>
  </si>
  <si>
    <t>866d5c9d-3d80-45f8-a31d-539a53e0fcbf</t>
  </si>
  <si>
    <t>ded9cd96-3f78-4798-98dc-ec24662562a5</t>
  </si>
  <si>
    <t>POINT Z(76216.17 217318.78 0)</t>
  </si>
  <si>
    <t>POINT Z(76216.171 217318.779 0)</t>
  </si>
  <si>
    <t>e3e97fd4-6fd6-415a-a6c5-665354f966af</t>
  </si>
  <si>
    <t>866dd055-e799-41df-a321-bfa6fb05672f</t>
  </si>
  <si>
    <t>a019d6ef-396e-4e23-93e2-324d5482a055</t>
  </si>
  <si>
    <t>POINT Z(126298.569 179349.204 0)</t>
  </si>
  <si>
    <t>POINT Z(126298.569 179349.203 0)</t>
  </si>
  <si>
    <t>868488f5-f794-4c2e-bb1f-d8a746cd58c4</t>
  </si>
  <si>
    <t>e2be2c57-5402-42d4-8d6d-d748a1e1fe93</t>
  </si>
  <si>
    <t>POINT Z(75923.096 217481.063 0)</t>
  </si>
  <si>
    <t>POINT Z(75923.1 217481.06 0)</t>
  </si>
  <si>
    <t>e9a3ceea-2a83-4c7c-8a13-f1886e7e85ee</t>
  </si>
  <si>
    <t>868d44a3-3baf-448d-8df1-bad56a6df0df</t>
  </si>
  <si>
    <t>b4c4bda6-03be-4cf2-beff-59fc7c3f21bd</t>
  </si>
  <si>
    <t>POINT Z(41246.679 161034.919 0)</t>
  </si>
  <si>
    <t>869201b4-b9dd-42dd-bc20-e97abf1200f5</t>
  </si>
  <si>
    <t>8da95644-5386-4593-9a5c-ccf1e3952830</t>
  </si>
  <si>
    <t>POINT Z(34309.858 172981.664 0)</t>
  </si>
  <si>
    <t>8698387c-4f03-46f1-9211-77479c7dfc73</t>
  </si>
  <si>
    <t>e46348a0-f2d9-4c8f-a0d5-498e5875d18b</t>
  </si>
  <si>
    <t>POINT Z(53971.898 202324.326 0)</t>
  </si>
  <si>
    <t>8698d0b2-ac35-4534-afb6-7f3eb44dc0ba</t>
  </si>
  <si>
    <t>fbb4e8c9-150a-403f-9d80-38a1e52afdea</t>
  </si>
  <si>
    <t>POINT Z(34302.162 186370.547 0)</t>
  </si>
  <si>
    <t>8699222b-46cf-4997-9d16-b68e4bd7c1a1</t>
  </si>
  <si>
    <t>d24068d4-85c1-4d5a-b392-6c6c75a9a503</t>
  </si>
  <si>
    <t>POINT Z(56792.365 199454.91 0)</t>
  </si>
  <si>
    <t>869d691e-012d-4afc-b3fa-beec25078646</t>
  </si>
  <si>
    <t>97c3e60a-e265-467e-9875-712f61ebf20c</t>
  </si>
  <si>
    <t>POINT Z(46646.188 174469.224 0)</t>
  </si>
  <si>
    <t>86aee8a4-e18e-4ff1-b78c-5b150e8f6fd6</t>
  </si>
  <si>
    <t>ffa03826-aceb-48cb-8561-195465824e9b</t>
  </si>
  <si>
    <t>POINT Z(34708.294 173875.299 0)</t>
  </si>
  <si>
    <t>86cfdce9-5199-4567-81c7-b4f746e7a863</t>
  </si>
  <si>
    <t>89aa1031-4790-4aba-86c9-ecb843a2a8ac</t>
  </si>
  <si>
    <t>POINT Z(44146.954 192440.459 0)</t>
  </si>
  <si>
    <t>86e72fb8-19b5-4468-a037-53d0038eb3d1</t>
  </si>
  <si>
    <t>f344a971-0ccc-4737-bb3d-5b4e783985e7</t>
  </si>
  <si>
    <t>POINT Z(55043.651 201624.117 0)</t>
  </si>
  <si>
    <t>86e797d7-8c1f-464e-b34f-708e53d78c3e</t>
  </si>
  <si>
    <t>f95be5a6-ebbf-4532-aa3a-e760ebfbab82</t>
  </si>
  <si>
    <t>POINT Z(46540.575 201457.012 0)</t>
  </si>
  <si>
    <t>86f4e794-9a53-4dcd-b5f2-852632197280</t>
  </si>
  <si>
    <t>e8923c4a-0230-40a5-bda8-68ef561d862e</t>
  </si>
  <si>
    <t>POINT Z(74558.515 226806.964 0)</t>
  </si>
  <si>
    <t>86fb0bc3-bf9f-4a05-9eff-debcc43f7212</t>
  </si>
  <si>
    <t>f6c3332a-10d1-4ab7-8666-eeb39e2fd9a8</t>
  </si>
  <si>
    <t>POINT Z(45383.255 197725.22 0)</t>
  </si>
  <si>
    <t>86fd9f6b-797d-4de4-9e27-50dace4a66c3</t>
  </si>
  <si>
    <t>b1f86b77-e051-43a6-ab84-d08818b142e2</t>
  </si>
  <si>
    <t>POINT Z(145628.758 221156.584 0)</t>
  </si>
  <si>
    <t>POINT Z(145627.929 221156.95 0)</t>
  </si>
  <si>
    <t>870d23d4-3b77-41d9-a5e1-9c26b7c1f84f</t>
  </si>
  <si>
    <t>b059a69c-3407-4998-a64c-92cf8b3bfb9d</t>
  </si>
  <si>
    <t>POINT Z(38863.869 187647.427 0)</t>
  </si>
  <si>
    <t>POINT Z(38863.869 187647.426 0)</t>
  </si>
  <si>
    <t>d783aaab-9530-43da-a986-8e0dc5df7d3f</t>
  </si>
  <si>
    <t>871a54af-37fc-4ed4-b155-8690e06a74e6</t>
  </si>
  <si>
    <t>ae76e8cd-5a3e-4d9d-8f27-2b9019d447af</t>
  </si>
  <si>
    <t>POINT Z(55973.371 204582.674 0)</t>
  </si>
  <si>
    <t>871e19e7-8d8e-4ec0-bee3-d746864e0725</t>
  </si>
  <si>
    <t>bacf1f5f-2cd1-4111-87cb-3ff4bee61545</t>
  </si>
  <si>
    <t>POINT Z(57265.692 198974.266 0)</t>
  </si>
  <si>
    <t>8726268b-697d-427f-ba76-c68a90bb8d74</t>
  </si>
  <si>
    <t>e3394367-5a85-4e2f-9837-5459c66a2fb8</t>
  </si>
  <si>
    <t>POINT Z(31843.901 202160.273 0)</t>
  </si>
  <si>
    <t>872c7148-9083-4621-8742-fb120c313e64</t>
  </si>
  <si>
    <t>ac358824-ec06-4dec-8a53-da0bd2750b37</t>
  </si>
  <si>
    <t>POINT Z(45417.302 195687.98 0)</t>
  </si>
  <si>
    <t>87339c8e-c4c0-47c8-87e7-6fdc169d8cdb</t>
  </si>
  <si>
    <t>eabd7f71-4666-43fd-a503-7eb9baf09d56</t>
  </si>
  <si>
    <t>POINT Z(34658.633 172962.717 0)</t>
  </si>
  <si>
    <t>87344045-b531-492d-829f-b099829ba086</t>
  </si>
  <si>
    <t>acc24620-b0c9-466c-85f5-c445ec2ea6d4</t>
  </si>
  <si>
    <t>POINT Z(149334.669 224425.432 0)</t>
  </si>
  <si>
    <t>POINT Z(149335.29 224426.131 0)</t>
  </si>
  <si>
    <t>87387a66-5d23-4d68-b189-18b062496ff7</t>
  </si>
  <si>
    <t>9c8af52d-0bdb-462e-969b-e00dda9f7ea9</t>
  </si>
  <si>
    <t>POINT Z(34700.897 190707.984 0)</t>
  </si>
  <si>
    <t>87390bfd-550c-4828-809d-9bee06515a60</t>
  </si>
  <si>
    <t>fbd0f9a2-ae02-4a4a-8ba9-c375395b19e9</t>
  </si>
  <si>
    <t>POINT Z(33058.688 172961.666 0)</t>
  </si>
  <si>
    <t>873b302a-2b66-49d1-ae3b-de2ff046f9f4</t>
  </si>
  <si>
    <t>9ebbaa96-5b01-450a-bb72-6fd201ee6fed</t>
  </si>
  <si>
    <t>POINT Z(48069.545 174971.282 0)</t>
  </si>
  <si>
    <t>87444a4d-3cf5-441f-bb21-4d2e0ec7a774</t>
  </si>
  <si>
    <t>c6e72661-5c0a-4fb1-84f7-81589559b20f</t>
  </si>
  <si>
    <t>POINT Z(53597.102 169955.721 0)</t>
  </si>
  <si>
    <t>87475dbb-6491-4726-bd82-45a26c73a2ce</t>
  </si>
  <si>
    <t>e38d0816-bfab-430c-abce-9d7ddf528725</t>
  </si>
  <si>
    <t>POINT Z(42755.21 207233.517 0)</t>
  </si>
  <si>
    <t>POINT Z(42754.499 207234.142 0)</t>
  </si>
  <si>
    <t>874ffc13-09fb-474b-9603-d4d9f0a79bc5</t>
  </si>
  <si>
    <t>db74bc98-0dc6-4259-ba06-c31225928192</t>
  </si>
  <si>
    <t>POINT Z(41504.271 162491.098 0)</t>
  </si>
  <si>
    <t>875c86f6-4c22-4a99-baea-cd9f3b82e6ec</t>
  </si>
  <si>
    <t>8dd45eb7-133a-4b00-a376-0de598f6a546</t>
  </si>
  <si>
    <t>POINT Z(43423.784 173338.979 0)</t>
  </si>
  <si>
    <t>87681f7f-adbe-45a2-90b1-16acf6869930</t>
  </si>
  <si>
    <t>ae464bc0-b72a-4a67-b18a-bd3584c667df</t>
  </si>
  <si>
    <t>POINT Z(58128.591 184248.682 0)</t>
  </si>
  <si>
    <t>POINT Z(58128.591 184248.683 0)</t>
  </si>
  <si>
    <t>8772c658-ce04-4f7e-b8ef-30400c6288db</t>
  </si>
  <si>
    <t>fa180869-a3dc-4837-ad90-987fdd8c9ec7</t>
  </si>
  <si>
    <t>POINT Z(34056.98 190586.485 0)</t>
  </si>
  <si>
    <t>877622b7-3fa2-4033-b69f-4bd07d6437f2</t>
  </si>
  <si>
    <t>d8c85ee2-4505-4300-9101-2a7ff7ffacf2</t>
  </si>
  <si>
    <t>POINT Z(75821.239 167706.707 0)</t>
  </si>
  <si>
    <t>877cb3fb-c9af-4473-b628-4c0d20b501ae</t>
  </si>
  <si>
    <t>d6048f14-a95a-4c99-ac66-dbb462b276fe</t>
  </si>
  <si>
    <t>POINT Z(76198.423 217328.416 0)</t>
  </si>
  <si>
    <t>878de402-e711-4bd3-8cc8-fb023d5943fc</t>
  </si>
  <si>
    <t>a1fabd99-6e35-4362-8189-29f0a3cab6ff</t>
  </si>
  <si>
    <t>POINT Z(51493.65 174077.212 0)</t>
  </si>
  <si>
    <t>879521d7-c054-4f37-8117-a38ce63484e7</t>
  </si>
  <si>
    <t>e83b5bdf-a071-4270-a2b6-20e783463719</t>
  </si>
  <si>
    <t>POINT Z(46570.654 203186.69 0)</t>
  </si>
  <si>
    <t>POINT Z(46570.654 203186.691 0)</t>
  </si>
  <si>
    <t>8796badb-63ee-41d5-bc8c-d66f9a8383b4</t>
  </si>
  <si>
    <t>e9f43096-8220-4b71-a5b1-5de0cf8d1623</t>
  </si>
  <si>
    <t>POINT Z(46238.331 199558.152 0)</t>
  </si>
  <si>
    <t>87996b9d-21fa-488d-9939-707f41a6e0bd</t>
  </si>
  <si>
    <t>f6f1ebf9-bee5-4ade-9d6a-3eb9c27fe20d</t>
  </si>
  <si>
    <t>POINT Z(42630.24 174512.629 0)</t>
  </si>
  <si>
    <t>879e4650-8bad-45b1-b1be-a3af6241e2f8</t>
  </si>
  <si>
    <t>aa3be5bb-61fb-408d-8412-2dec3b39873f</t>
  </si>
  <si>
    <t>POINT Z(77618.86 216544.11 0)</t>
  </si>
  <si>
    <t>bb47be1a-13b7-4cbc-88a5-5474bf8d0be0</t>
  </si>
  <si>
    <t>POINT Z(77618.864 216544.108 0)</t>
  </si>
  <si>
    <t>87b68a68-1e4f-41b3-864c-183a60aff756</t>
  </si>
  <si>
    <t>e05c0b83-bf07-487c-94ed-d430695685b4</t>
  </si>
  <si>
    <t>POINT Z(55967.225 204522.947 0)</t>
  </si>
  <si>
    <t>87b7236a-62fb-4d77-b6c8-ab31eab5f892</t>
  </si>
  <si>
    <t>cf9cdee5-d19c-4c64-9b08-a32b0e5786d8</t>
  </si>
  <si>
    <t>POINT Z(43759.842 207504.739 0)</t>
  </si>
  <si>
    <t>POINT Z(43759.756 207505.732 0)</t>
  </si>
  <si>
    <t>f907696b-ac83-4e88-99fc-ef9fe29824e9</t>
  </si>
  <si>
    <t>POINT Z(43759.599 207504.28 0)</t>
  </si>
  <si>
    <t>87b734ef-d15f-4fa5-95f6-2fc002531c95</t>
  </si>
  <si>
    <t>caab5265-f238-4064-8404-655a735cf886</t>
  </si>
  <si>
    <t>POINT Z(41479.297 164719.842 0)</t>
  </si>
  <si>
    <t>87b7fe97-acf5-473f-908a-09bf9944fedc</t>
  </si>
  <si>
    <t>973799d1-d037-4f6e-8b13-4e18d1f2aa28</t>
  </si>
  <si>
    <t>POINT Z(53984.331 202292.783 0)</t>
  </si>
  <si>
    <t>87c5ce7a-106e-4e84-b4a7-641d89bc4a36</t>
  </si>
  <si>
    <t>e92e2210-1563-475a-a347-0ea3a4d91b4b</t>
  </si>
  <si>
    <t>POINT Z(73483.23 220245.719 0)</t>
  </si>
  <si>
    <t>87d15f0e-099d-44a6-9a78-81742ccc4c23</t>
  </si>
  <si>
    <t>b7463f5f-56b7-47cd-b60d-7d4d0e5d4fa5</t>
  </si>
  <si>
    <t>POINT Z(28596.035 182300.769 0)</t>
  </si>
  <si>
    <t>87e00c7c-f5dc-44c2-a2b1-51ed14633ffc</t>
  </si>
  <si>
    <t>bfda9916-6a51-4aee-aeab-ca3dc89c78bb</t>
  </si>
  <si>
    <t>POINT Z(45036.049 171806.927 0)</t>
  </si>
  <si>
    <t>87e77ff9-9336-4dc9-b24c-a13676604b8a</t>
  </si>
  <si>
    <t>fa6b3c1d-4011-4f6a-aa79-2509b09fdfdd</t>
  </si>
  <si>
    <t>POINT Z(52876.36 188056.592 0)</t>
  </si>
  <si>
    <t>87ed23eb-b6fd-4dd2-aece-ec5c7d502e92</t>
  </si>
  <si>
    <t>a4587e9d-79d4-41de-8eea-948cfa2a2ba0</t>
  </si>
  <si>
    <t>POINT Z(77280.18 216721.25 0)</t>
  </si>
  <si>
    <t>da936041-3afb-4418-b0bf-e2468dae961c</t>
  </si>
  <si>
    <t>POINT Z(77280.18 216721.251 0)</t>
  </si>
  <si>
    <t>87f7d439-e7fc-40e5-82a5-fbf466000408</t>
  </si>
  <si>
    <t>9c937cab-ca26-4864-bcc2-694da0b811ad</t>
  </si>
  <si>
    <t>POINT Z(172760.141 227596.376 0)</t>
  </si>
  <si>
    <t>POINT Z(172759.578 227595.688 0)</t>
  </si>
  <si>
    <t>88139f35-c520-44ab-8c7f-b94345ab3e38</t>
  </si>
  <si>
    <t>92f2af49-7a5c-44fe-9054-dae739ef0e06</t>
  </si>
  <si>
    <t>POINT Z(44885.79 173910.883 0)</t>
  </si>
  <si>
    <t>8818a2dc-79bf-4669-a822-c4103ebe016e</t>
  </si>
  <si>
    <t>ae105448-ad74-4598-9b4c-74c163e93a14</t>
  </si>
  <si>
    <t>POINT Z(46379.821 191295.762 0)</t>
  </si>
  <si>
    <t>881ba1fd-2f36-46df-8e08-2ea3973b2742</t>
  </si>
  <si>
    <t>f5bd0abe-22ee-499e-ba1f-95c0f0d80aec</t>
  </si>
  <si>
    <t>POINT Z(45308.779 197434.446 0)</t>
  </si>
  <si>
    <t>881e78fb-4178-4b98-b1af-60a6926eaf97</t>
  </si>
  <si>
    <t>bbea14be-c5f8-4e86-a73e-485f4124d59b</t>
  </si>
  <si>
    <t>POINT Z(34548.072 190648.612 0)</t>
  </si>
  <si>
    <t>883184c3-57b0-477b-aea6-87d4e8687a82</t>
  </si>
  <si>
    <t>8982410b-719b-42a8-9909-ef0aad667c1b</t>
  </si>
  <si>
    <t>POINT Z(47132.748 174504.334 0)</t>
  </si>
  <si>
    <t>883d274f-1b3c-4e80-a53a-74604dec3344</t>
  </si>
  <si>
    <t>9d52d27f-96a0-4944-b432-7ba81f2cd46f</t>
  </si>
  <si>
    <t>POINT Z(51303.465 173966.144 0)</t>
  </si>
  <si>
    <t>883fc6b7-cd1d-48ef-9a0f-9b6af1f70d21</t>
  </si>
  <si>
    <t>fbdc1293-5da7-4328-ba26-66c6775e3b91</t>
  </si>
  <si>
    <t>POINT Z(44962.006 173754.493 0)</t>
  </si>
  <si>
    <t>8847905c-4d78-45a1-8b57-e1ac8c2db060</t>
  </si>
  <si>
    <t>ab429ec2-bb84-4bda-a829-7b7bd44dde23</t>
  </si>
  <si>
    <t>POINT Z(78521.95 216048.61 0)</t>
  </si>
  <si>
    <t>f1cd6ba3-c670-481c-a057-9b1c9305a245</t>
  </si>
  <si>
    <t>884a05e5-c1f8-478a-acd1-9086cdcd5fde</t>
  </si>
  <si>
    <t>c1104658-1807-4b4a-b5d6-61c5bbc92b2a</t>
  </si>
  <si>
    <t>POINT Z(49745.206 196135.286 0)</t>
  </si>
  <si>
    <t>88569c4f-1cd0-4a83-b709-a426f863a390</t>
  </si>
  <si>
    <t>b4ad065d-c72c-4096-9166-aed21761d6e5</t>
  </si>
  <si>
    <t>POINT Z(36699.61 187034.878 0)</t>
  </si>
  <si>
    <t>886c7e00-177e-456f-aadd-a51d943614c8</t>
  </si>
  <si>
    <t>e2e9da79-3551-4299-b0e5-680ba707fe44</t>
  </si>
  <si>
    <t>POINT Z(55020.658 201623.361 0)</t>
  </si>
  <si>
    <t>886cb472-9fab-4467-8452-7835bd7d49a6</t>
  </si>
  <si>
    <t>ca9c149a-0af8-4976-a91b-7d1e7c7ea41f</t>
  </si>
  <si>
    <t>POINT Z(158237.904 190215.514 0)</t>
  </si>
  <si>
    <t>POINT Z(158238.485 190215.384 0)</t>
  </si>
  <si>
    <t>88732bfb-a33b-4721-9f7a-751bd4d9a33c</t>
  </si>
  <si>
    <t>ecc2e9d6-ffd6-49f4-8aca-4d68ed8b2485</t>
  </si>
  <si>
    <t>POINT Z(49028.533 191129.927 0)</t>
  </si>
  <si>
    <t>887cf696-e5eb-424a-8883-6fb5265a2ed4</t>
  </si>
  <si>
    <t>8d905c31-c900-42c6-b15b-85e5370bcbb9</t>
  </si>
  <si>
    <t>POINT Z(46457.218 200912.218 0)</t>
  </si>
  <si>
    <t>8884fbfb-1d70-4104-b888-8a915eeebd86</t>
  </si>
  <si>
    <t>ed1d57aa-bc0b-4479-a064-c1d6a354da61</t>
  </si>
  <si>
    <t>POINT Z(46441.364 200713.459 0)</t>
  </si>
  <si>
    <t>8888c33d-ec66-493d-8dc9-9478be4a101a</t>
  </si>
  <si>
    <t>99ab0cb0-67a7-4baa-9145-1f6fcc4aec33</t>
  </si>
  <si>
    <t>POINT Z(78497.78 216045.34 0)</t>
  </si>
  <si>
    <t>ea83eb26-060d-447e-b318-4edd572e8633</t>
  </si>
  <si>
    <t>POINT Z(78497.781 216045.342 0)</t>
  </si>
  <si>
    <t>888caed2-4313-4249-9d08-0be6907db943</t>
  </si>
  <si>
    <t>a165d9be-9a20-467d-9ba7-3b2e398d456c</t>
  </si>
  <si>
    <t>POINT Z(75772.09 185910.586 0)</t>
  </si>
  <si>
    <t>POINT Z(75772.09 185910.585 0)</t>
  </si>
  <si>
    <t>8897170b-8d2b-4dd1-a979-ecd95565f586</t>
  </si>
  <si>
    <t>9152f439-c023-46cc-b0b8-be7266f611a5</t>
  </si>
  <si>
    <t>POINT Z(44950.427 193997.185 0)</t>
  </si>
  <si>
    <t>88a0bb31-2079-4598-aff0-39c04d6ece49</t>
  </si>
  <si>
    <t>eb2bc973-90ef-472b-a52b-a0c7d1e35b78</t>
  </si>
  <si>
    <t>POINT Z(53067.58 187884.691 0)</t>
  </si>
  <si>
    <t>88a71c64-8cb7-4ae8-926d-711293ea816f</t>
  </si>
  <si>
    <t>e8524838-d017-4c19-bfde-a0b3b1a28d24</t>
  </si>
  <si>
    <t>POINT Z(49325.223 171660.531 0)</t>
  </si>
  <si>
    <t>88b0637b-4b40-4385-9b98-7a3c8555ffb4</t>
  </si>
  <si>
    <t>b82b0141-1d72-4dec-9447-93c7b6d72858</t>
  </si>
  <si>
    <t>POINT Z(34158.659 186317.794 0)</t>
  </si>
  <si>
    <t>POINT Z(34158.659 186317.795 0)</t>
  </si>
  <si>
    <t>c063a154-0ce4-4715-bdbc-3b8be3df8747</t>
  </si>
  <si>
    <t>88b7595b-2075-40c7-a081-cf700b6932b9</t>
  </si>
  <si>
    <t>da0a6863-301c-430a-b1bc-4dce37dbdf79</t>
  </si>
  <si>
    <t>POINT Z(74488.025 226897.764 0)</t>
  </si>
  <si>
    <t>POINT Z(74488.025 226897.765 0)</t>
  </si>
  <si>
    <t>88bb3211-956a-4b64-b323-81a8b0c2b19b</t>
  </si>
  <si>
    <t>9adf96cf-b4c5-4d90-9239-b66388d7ff1b</t>
  </si>
  <si>
    <t>POINT Z(44845.077 174019.33 0)</t>
  </si>
  <si>
    <t>88c1d068-5450-4544-a8f3-09d971bbb562</t>
  </si>
  <si>
    <t>db85c564-3614-4a4a-ac0b-26bf3c23ad7a</t>
  </si>
  <si>
    <t>POINT Z(26010.601 200950.22 0)</t>
  </si>
  <si>
    <t>88ca41f0-c806-4ac2-861f-d15e821ad633</t>
  </si>
  <si>
    <t>ea30941a-ef67-4112-9cc5-64570a27b5de</t>
  </si>
  <si>
    <t>POINT Z(44383.854 171701.106 0)</t>
  </si>
  <si>
    <t>88d9d0db-33d1-4b59-b4b8-54b98f85e922</t>
  </si>
  <si>
    <t>af21d269-83e0-42b9-8bf2-7ee164ee7907</t>
  </si>
  <si>
    <t>POINT Z(77389.79 216675.55 0)</t>
  </si>
  <si>
    <t>POINT Z(77389.787 216675.55 0)</t>
  </si>
  <si>
    <t>b65e7ff2-a0a8-415e-82e9-f2a4d4b8ee2b</t>
  </si>
  <si>
    <t>88dc6579-c613-4567-9343-890f185ad188</t>
  </si>
  <si>
    <t>f8fe2cf8-d2d8-44c7-ac85-9ad44fbefb7b</t>
  </si>
  <si>
    <t>POINT Z(47871.341 195703.91 0)</t>
  </si>
  <si>
    <t>88de4dcc-2ae8-49b1-88e8-1139c97680e0</t>
  </si>
  <si>
    <t>a9c594f7-c8d9-49b6-b201-d7f10fd13de5</t>
  </si>
  <si>
    <t>POINT Z(44302.875 207651.769 0)</t>
  </si>
  <si>
    <t>POINT Z(44302.428 207651.655 0)</t>
  </si>
  <si>
    <t>f844dfcb-c954-4f7e-89b6-9029648af3b7</t>
  </si>
  <si>
    <t>POINT Z(44303.12 207652.065 0)</t>
  </si>
  <si>
    <t>88ed4188-548b-4113-bc59-b18a4998c391</t>
  </si>
  <si>
    <t>ba618424-5a6d-4dae-b3e0-6e937c72a25a</t>
  </si>
  <si>
    <t>POINT Z(74819.683 172958.53 0)</t>
  </si>
  <si>
    <t>POINT Z(74819.683 172958.531 0)</t>
  </si>
  <si>
    <t>88fd9af0-69ad-4be9-9c65-f3f8cd02bbe0</t>
  </si>
  <si>
    <t>d134742f-39c4-4598-b4c2-915aa404ca71</t>
  </si>
  <si>
    <t>POINT Z(44433.168 191986.345 0)</t>
  </si>
  <si>
    <t>89020c04-1715-467f-bff6-47f136ce515d</t>
  </si>
  <si>
    <t>deb02d9a-0334-498b-a4fe-6fead0699b0c</t>
  </si>
  <si>
    <t>POINT Z(173785.966 216052.58 0)</t>
  </si>
  <si>
    <t>POINT Z(173785.611 216052.204 0)</t>
  </si>
  <si>
    <t>8909ee4b-b825-4882-92e3-aa423d27621c</t>
  </si>
  <si>
    <t>a503a9d3-08ec-47cd-89e9-6986ff29e3ee</t>
  </si>
  <si>
    <t>POINT Z(53364.058 187638.904 0)</t>
  </si>
  <si>
    <t>890b9b11-5fcc-419a-9633-5068281df46c</t>
  </si>
  <si>
    <t>dc52c62c-a974-4e9f-b823-6a0f1cec354b</t>
  </si>
  <si>
    <t>POINT Z(49716.722 196128.809 0)</t>
  </si>
  <si>
    <t>89123167-0aee-4592-9fdb-95be2b87cfaa</t>
  </si>
  <si>
    <t>de4b8618-7db8-4a17-81e4-7886de56dea7</t>
  </si>
  <si>
    <t>POINT Z(26185.948 198424.962 0)</t>
  </si>
  <si>
    <t>891275b7-c0ce-4592-9347-8246855dd2e9</t>
  </si>
  <si>
    <t>b43e1b3b-8ecc-499e-adfe-8e4f0d052a96</t>
  </si>
  <si>
    <t>POINT Z(37741.52 165864.709 0)</t>
  </si>
  <si>
    <t>892475fd-d85d-4487-96ff-2ea5556fb9f6</t>
  </si>
  <si>
    <t>f254d545-b06e-4452-8443-b6d266ed19ec</t>
  </si>
  <si>
    <t>POINT Z(46322.25 200173.383 0)</t>
  </si>
  <si>
    <t>POINT Z(46322.251 200173.383 0)</t>
  </si>
  <si>
    <t>892ec60a-9152-4b81-9ca1-0c2bc96969a7</t>
  </si>
  <si>
    <t>a432d1e9-02c2-46ec-84cb-6f735e5e9829</t>
  </si>
  <si>
    <t>POINT Z(32935.997 185666.085 0)</t>
  </si>
  <si>
    <t>POINT Z(32935.997 185666.086 0)</t>
  </si>
  <si>
    <t>b7ce36f4-2758-4f20-9be9-ac572f5a80a8</t>
  </si>
  <si>
    <t>892f76d6-6b65-4a5f-b7e7-7e3c743c9551</t>
  </si>
  <si>
    <t>cfd31f8a-6c43-41e0-a808-666ef615698f</t>
  </si>
  <si>
    <t>POINT Z(70285.084 226051.731 0)</t>
  </si>
  <si>
    <t>POINT Z(70284.147 226051.591 0)</t>
  </si>
  <si>
    <t>89421723-de10-473b-b27c-25196aef1a04</t>
  </si>
  <si>
    <t>e80e24d1-5b7a-4ee0-b5cf-b3b03bc82baf</t>
  </si>
  <si>
    <t>POINT Z(33928.39 174012.198 0)</t>
  </si>
  <si>
    <t>8942fcd2-8e5a-4e43-9a1b-362f56708fd1</t>
  </si>
  <si>
    <t>98cba21d-326a-411b-9deb-888af6b4f9fd</t>
  </si>
  <si>
    <t>POINT Z(76349.656 167544.574 0)</t>
  </si>
  <si>
    <t>8944b925-df8c-41c3-ac85-82c35f3669f2</t>
  </si>
  <si>
    <t>ded766f1-dbca-4834-b37a-dfafe824d189</t>
  </si>
  <si>
    <t>POINT Z(231445.342 188257.142 0)</t>
  </si>
  <si>
    <t>POINT Z(231445.373 188256.155 0)</t>
  </si>
  <si>
    <t>894df78d-3d96-4fa6-89a2-e72463dd30b8</t>
  </si>
  <si>
    <t>POINT Z(43734.216 207499.083 0)</t>
  </si>
  <si>
    <t>895f65fd-27ca-4cad-9d29-ad62d8c9d4f6</t>
  </si>
  <si>
    <t>e0469267-fb70-4748-8e67-22866be2e893</t>
  </si>
  <si>
    <t>POINT Z(41216.465 161651.57 0)</t>
  </si>
  <si>
    <t>896e606f-fba9-4f52-91e3-2dfc31f9c45a</t>
  </si>
  <si>
    <t>ec4e1a48-a5cb-4762-bac5-b7070e7b34ed</t>
  </si>
  <si>
    <t>POINT Z(41305.329 199271.695 0)</t>
  </si>
  <si>
    <t>896e70a0-8b8d-4ab4-8144-65ecd2a40506</t>
  </si>
  <si>
    <t>c9ef140e-b1b0-47d9-aff2-9b823bfa251d</t>
  </si>
  <si>
    <t>POINT Z(48385.449 171830.556 0)</t>
  </si>
  <si>
    <t>POINT Z(48385.449 171830.555 0)</t>
  </si>
  <si>
    <t>f4d8ffe5-8a86-4601-b533-c7a00abc0a5b</t>
  </si>
  <si>
    <t>89768d69-c214-402a-8775-2b788257ac3d</t>
  </si>
  <si>
    <t>c7b5186f-40d5-4f38-9dd9-4112a0828d75</t>
  </si>
  <si>
    <t>POINT Z(156137.616 215786.414 0)</t>
  </si>
  <si>
    <t>POINT Z(156138.113 215786.806 0)</t>
  </si>
  <si>
    <t>8999786f-24dd-43c6-9615-bb3d6ce42800</t>
  </si>
  <si>
    <t>b1ffccf6-e9b4-421a-acff-4911ff656bb2</t>
  </si>
  <si>
    <t>POINT Z(77348.81 216683.04 0)</t>
  </si>
  <si>
    <t>POINT Z(77348.81 216683.045 0)</t>
  </si>
  <si>
    <t>b9b79b44-48fd-4323-add1-0aef42ad48ef</t>
  </si>
  <si>
    <t>89a7352d-56e8-4656-ae86-288a49de00f5</t>
  </si>
  <si>
    <t>edae4ed7-8633-451a-9880-8cc6e4452a9d</t>
  </si>
  <si>
    <t>POINT Z(44867.614 172183.956 0)</t>
  </si>
  <si>
    <t>89b3141b-870a-4ac3-94ab-74109c84cfdd</t>
  </si>
  <si>
    <t>abe132cd-2b92-455c-bcdb-0d68917d18e1</t>
  </si>
  <si>
    <t>POINT Z(47401.745 189041.387 0)</t>
  </si>
  <si>
    <t>89bf4a1e-c9ed-4e30-832c-87ba288a8297</t>
  </si>
  <si>
    <t>98cf454e-b41a-47c8-9cb4-6788852f775b</t>
  </si>
  <si>
    <t>POINT Z(45395.209 197705.545 0)</t>
  </si>
  <si>
    <t>89c7a2d4-87db-4f01-9ec4-91f11431956b</t>
  </si>
  <si>
    <t>9620e5d5-22fc-4500-ad38-82aa765d6fb4</t>
  </si>
  <si>
    <t>POINT Z(45323.076 196664.051 0)</t>
  </si>
  <si>
    <t>POINT Z(45323.021 196663.111 0)</t>
  </si>
  <si>
    <t>e9dc934e-c71f-4452-a055-b9bf638ad69a</t>
  </si>
  <si>
    <t>89cc7414-b6aa-4124-ab71-d8ed35c95757</t>
  </si>
  <si>
    <t>c322e079-fab6-469a-9db1-4b83a455a981</t>
  </si>
  <si>
    <t>POINT Z(54933.395 201570.913 0)</t>
  </si>
  <si>
    <t>89d1d63d-232d-4329-99a5-b65618f19338</t>
  </si>
  <si>
    <t>dd2a3557-38d2-451c-bb7e-3824dd665ac2</t>
  </si>
  <si>
    <t>POINT Z(44751.66 190132.468 0)</t>
  </si>
  <si>
    <t>89d50c95-9460-4c27-b621-bde662a72a8e</t>
  </si>
  <si>
    <t>9e28b8c8-e897-4fba-ae0c-4fd14b2a3da2</t>
  </si>
  <si>
    <t>POINT Z(49753.544 173063.739 0)</t>
  </si>
  <si>
    <t>POINT Z(49753.544 173063.74 0)</t>
  </si>
  <si>
    <t>d3f3ec7a-747d-4184-82b3-f29900c23051</t>
  </si>
  <si>
    <t>89e87b50-4ccc-4531-b540-50df4f9a7199</t>
  </si>
  <si>
    <t>f8dd8f43-c798-49b9-bbe2-a6fbe7fa17f8</t>
  </si>
  <si>
    <t>POINT Z(56253.979 202033.181 0)</t>
  </si>
  <si>
    <t>89ec1004-8198-47cc-9514-078d3b036705</t>
  </si>
  <si>
    <t>ba7c55f5-5c9a-4800-bb3b-0dcfd914dc05</t>
  </si>
  <si>
    <t>POINT Z(74537.763 173095.329 0)</t>
  </si>
  <si>
    <t>POINT Z(74537.763 173095.33 0)</t>
  </si>
  <si>
    <t>89f2e162-e478-4398-85a1-05d862f63e86</t>
  </si>
  <si>
    <t>9c7f4924-7f1f-4218-8248-12c776bacdbd</t>
  </si>
  <si>
    <t>POINT Z(25774.009 199848.238 0)</t>
  </si>
  <si>
    <t>89f4a26e-4b85-4857-b630-792d5a7ef632</t>
  </si>
  <si>
    <t>9b550c3d-0d74-4316-9bee-0185fe095133</t>
  </si>
  <si>
    <t>POINT Z(46524.496 201456.028 0)</t>
  </si>
  <si>
    <t>89fc8267-1043-4df6-b062-3e12904eef40</t>
  </si>
  <si>
    <t>ea9a6e4a-f548-4c14-9cd3-ced4fba8757f</t>
  </si>
  <si>
    <t>POINT Z(57861.128 198349.154 0)</t>
  </si>
  <si>
    <t>8a110df4-6bb6-49e6-b4c0-6aff0d3d7c0f</t>
  </si>
  <si>
    <t>b0f56a68-0d1a-48ba-a6ca-2c0dbe5af875</t>
  </si>
  <si>
    <t>POINT Z(45638.134 170197.632 0)</t>
  </si>
  <si>
    <t>POINT Z(45638.134 170197.631 0)</t>
  </si>
  <si>
    <t>cb3c7b5a-4909-42bf-a76f-1f0c3cdc0723</t>
  </si>
  <si>
    <t>8a13539d-7dd3-4531-9aff-6a73fd8fe359</t>
  </si>
  <si>
    <t>ab94e681-0789-4692-bb09-bf543eb4d201</t>
  </si>
  <si>
    <t>POINT Z(58251.195 202241.948 0)</t>
  </si>
  <si>
    <t>8a18d7de-2ea4-4946-9dd4-8668614a0562</t>
  </si>
  <si>
    <t>8d0bb5b4-c480-4908-b3f0-f9baf22f67d7</t>
  </si>
  <si>
    <t>POINT Z(54945.083 179558.964 0)</t>
  </si>
  <si>
    <t>8a247b75-c3b1-4ec0-9e8d-743c850ac1c8</t>
  </si>
  <si>
    <t>ca829a5b-3e23-4f9e-a643-50af61e42551</t>
  </si>
  <si>
    <t>POINT Z(51721.321 189803.848 0)</t>
  </si>
  <si>
    <t>8a25a1a2-54cc-4923-82a9-65d704b161c7</t>
  </si>
  <si>
    <t>dfcda438-473c-46a0-bdd9-32a529fef468</t>
  </si>
  <si>
    <t>POINT Z(65959.516 171283.755 0)</t>
  </si>
  <si>
    <t>POINT Z(65959.516 171283.754 0)</t>
  </si>
  <si>
    <t>8a33ca10-75d6-4f01-a2f1-dd69fc783127</t>
  </si>
  <si>
    <t>ce093bf7-69be-4d33-a0ce-b1734be9fb57</t>
  </si>
  <si>
    <t>POINT Z(55148.942 178544.264 0)</t>
  </si>
  <si>
    <t>8a37553c-3448-47de-95ea-360d297d6100</t>
  </si>
  <si>
    <t>edbdf8b9-f392-49bb-b3be-38d4ada1066d</t>
  </si>
  <si>
    <t>POINT Z(49990.808 173201.77 0)</t>
  </si>
  <si>
    <t>8a3d2626-bb89-4185-919d-3a0b462763d5</t>
  </si>
  <si>
    <t>d7429768-839c-42d3-b384-a5ca53da5634</t>
  </si>
  <si>
    <t>POINT Z(231444.64 188436.655 0)</t>
  </si>
  <si>
    <t>POINT Z(231444.691 188437.64 0)</t>
  </si>
  <si>
    <t>8a4372a4-1e0c-40e4-81aa-1115f65694de</t>
  </si>
  <si>
    <t>fde79ea1-b312-41d6-ba26-6b2a106cc680</t>
  </si>
  <si>
    <t>POINT Z(78891.991 165728.601 0)</t>
  </si>
  <si>
    <t>8a4d65e5-c616-4b4b-ae09-4e9dfe805150</t>
  </si>
  <si>
    <t>a33fa221-2c54-4da0-8f08-9a934531b28f</t>
  </si>
  <si>
    <t>POINT Z(79532.448 215498.292 0)</t>
  </si>
  <si>
    <t>POINT Z(79532.45 215498.29 0)</t>
  </si>
  <si>
    <t>c4d451ac-4615-4908-ac67-7b9c103f0ed7</t>
  </si>
  <si>
    <t>8a4ee489-6ef6-4e48-bfde-a834c6473831</t>
  </si>
  <si>
    <t>95d78234-105f-4eef-8e67-146f57f46a78</t>
  </si>
  <si>
    <t>POINT Z(31562.955 202890.863 0)</t>
  </si>
  <si>
    <t>8a50f616-8207-4ed1-98b0-cc58c99b46a7</t>
  </si>
  <si>
    <t>cbf13f63-20a3-475f-985d-a7f84854f0c0</t>
  </si>
  <si>
    <t>POINT Z(49023.427 212611.145 0)</t>
  </si>
  <si>
    <t>POINT Z(49023.252 212610.319 0)</t>
  </si>
  <si>
    <t>8a510600-e717-4a5b-af87-491043ca6aed</t>
  </si>
  <si>
    <t>9da9a6d2-f008-4131-a6d5-34854c0a3b70</t>
  </si>
  <si>
    <t>POINT Z(80960.581 184415.98 0)</t>
  </si>
  <si>
    <t>POINT Z(80961.362 184416.128 0)</t>
  </si>
  <si>
    <t>8a521fec-a7ad-4856-99bc-286f692361e5</t>
  </si>
  <si>
    <t>e6c5a4f2-af2f-4d29-a591-80bc46c2f410</t>
  </si>
  <si>
    <t>POINT Z(46467.726 200972.145 0)</t>
  </si>
  <si>
    <t>8a5dd549-a5fe-4202-be09-aa27a6764e08</t>
  </si>
  <si>
    <t>ede4a403-771c-48e3-a081-efd5d2e8893d</t>
  </si>
  <si>
    <t>POINT Z(76187.741 187259.648 0)</t>
  </si>
  <si>
    <t>8a608b21-3cc8-4f4d-affa-3b3bf5731fac</t>
  </si>
  <si>
    <t>fd897fec-da02-4e74-9a60-4e72b3c89d75</t>
  </si>
  <si>
    <t>POINT Z(50180.836 173323.817 0)</t>
  </si>
  <si>
    <t>8a624665-54b2-4508-891e-607d583b50ba</t>
  </si>
  <si>
    <t>d22863e4-bbad-4bb4-969e-43fea7f1cf71</t>
  </si>
  <si>
    <t>POINT Z(45032.59 173580.458 0)</t>
  </si>
  <si>
    <t>8a647fb9-2494-494c-bdea-20454c2c9a90</t>
  </si>
  <si>
    <t>b262e5a9-10d3-4576-99aa-01e3520d6945</t>
  </si>
  <si>
    <t>POINT Z(47012.697 190201.551 0)</t>
  </si>
  <si>
    <t>POINT Z(47012.698 190201.551 0)</t>
  </si>
  <si>
    <t>8a69f3d5-9b2b-48c9-b6e4-703f0dbea85b</t>
  </si>
  <si>
    <t>9af5a70d-96d5-4a4f-bf40-67b69890c3bd</t>
  </si>
  <si>
    <t>POINT Z(76010.36 217433.24 0)</t>
  </si>
  <si>
    <t>POINT Z(76010.359 217433.238 0)</t>
  </si>
  <si>
    <t>f73b58e0-02c5-4b5f-a388-902cf1e23b0f</t>
  </si>
  <si>
    <t>8a6aa419-dd67-424c-a0c5-2a899cc3b218</t>
  </si>
  <si>
    <t>d9635686-b8e5-4523-8a96-86c189aec75f</t>
  </si>
  <si>
    <t>POINT Z(39626.041 188545.302 0)</t>
  </si>
  <si>
    <t>8a83a5a1-19ba-46cb-85d0-daf7efad53fd</t>
  </si>
  <si>
    <t>8cc5663c-5cce-42c2-92e1-5290677f262d</t>
  </si>
  <si>
    <t>POINT Z(79227.024 215657.667 0)</t>
  </si>
  <si>
    <t>POINT Z(79227.02 215657.67 0)</t>
  </si>
  <si>
    <t>cd6230fb-2f47-4583-9b45-e58174340a7a</t>
  </si>
  <si>
    <t>8aa26c18-f97e-4c50-81a7-6561dd89977b</t>
  </si>
  <si>
    <t>a139c778-14a8-44af-888c-330e6992fce5</t>
  </si>
  <si>
    <t>POINT Z(30749.759 195592.49 0)</t>
  </si>
  <si>
    <t>8aab42d3-994f-420b-9a88-9b428d158e6a</t>
  </si>
  <si>
    <t>c6270618-868c-417c-a5fa-c19a8131b1d7</t>
  </si>
  <si>
    <t>POINT Z(45436.623 195435.189 0)</t>
  </si>
  <si>
    <t>8ac34681-276f-4171-af69-03470c383ece</t>
  </si>
  <si>
    <t>a40e63a6-b3cd-4d87-8c52-b11761c48de1</t>
  </si>
  <si>
    <t>POINT Z(78671.87 215959.45 0)</t>
  </si>
  <si>
    <t>POINT Z(78671.869 215959.449 0)</t>
  </si>
  <si>
    <t>b0b00b10-3ee3-48d7-80fc-04714475781e</t>
  </si>
  <si>
    <t>8ac7a620-f7f6-4917-95a1-5f1bd3d7922c</t>
  </si>
  <si>
    <t>b53a8cc0-9369-4659-808c-80e2fe1de4a2</t>
  </si>
  <si>
    <t>POINT Z(103198.008 189033.873 0)</t>
  </si>
  <si>
    <t>POINT Z(103197.853 189034.379 0)</t>
  </si>
  <si>
    <t>8acc0bbf-0dfe-42eb-9b48-95f4a97718a6</t>
  </si>
  <si>
    <t>d840d5c0-66a7-4d2f-b984-3ae26d1a20d7</t>
  </si>
  <si>
    <t>POINT Z(43021.652 180199.762 0)</t>
  </si>
  <si>
    <t>8acc2984-2972-4c7e-9144-cecbeb1b909d</t>
  </si>
  <si>
    <t>95e470c0-a517-467e-a7c7-fd0d6dcbc65c</t>
  </si>
  <si>
    <t>POINT Z(45671.343 169516.848 0)</t>
  </si>
  <si>
    <t>95ee77bf-df1e-4d92-b025-6f81781f89d8</t>
  </si>
  <si>
    <t>8acd3895-0bb3-4841-8245-6d647b29d0c7</t>
  </si>
  <si>
    <t>e203154c-f6e4-427e-8d44-313a906c3840</t>
  </si>
  <si>
    <t>POINT Z(39297.361 188135.037 0)</t>
  </si>
  <si>
    <t>POINT Z(39297.36 188135.037 0)</t>
  </si>
  <si>
    <t>8aced4ab-b8ba-46c7-825b-3c4f0c1bf891</t>
  </si>
  <si>
    <t>90079a22-a333-4687-abae-4b707dc27738</t>
  </si>
  <si>
    <t>POINT Z(33771.704 186158.657 0)</t>
  </si>
  <si>
    <t>d7d20be7-2d75-4de7-9e50-8e630915c601</t>
  </si>
  <si>
    <t>8ad50c79-a10d-4cd9-b968-5273abec25b0</t>
  </si>
  <si>
    <t>c28c7371-4909-48f7-a0d9-48d5337af2a2</t>
  </si>
  <si>
    <t>POINT Z(76277.155 217274.573 0)</t>
  </si>
  <si>
    <t>POINT Z(76277.16 217274.57 0)</t>
  </si>
  <si>
    <t>c64346e4-d14e-4640-b679-f19742a18052</t>
  </si>
  <si>
    <t>8adab160-559c-49ed-bb00-6803e4374fcf</t>
  </si>
  <si>
    <t>ffe910ac-f4d0-4a22-bfa6-68e97b3151f2</t>
  </si>
  <si>
    <t>POINT Z(77289.009 166914.369 0)</t>
  </si>
  <si>
    <t>8add0ac3-8551-448e-aaba-2d61e02bcace</t>
  </si>
  <si>
    <t>b63670ef-63f3-4f7f-8922-4ec16c927674</t>
  </si>
  <si>
    <t>POINT Z(48273.087 171835.715 0)</t>
  </si>
  <si>
    <t>8ae142eb-bae5-408d-8eea-2c1228084b1e</t>
  </si>
  <si>
    <t>ad555f80-f857-4fe1-98fd-f2d3ad3a7f70</t>
  </si>
  <si>
    <t>POINT Z(47577.824 174729.212 0)</t>
  </si>
  <si>
    <t>8ae6c955-afd5-4a2f-8d56-23a405f6c4e1</t>
  </si>
  <si>
    <t>ed44c42d-4459-423b-9b08-4d6b9d2d4d26</t>
  </si>
  <si>
    <t>POINT Z(47685.007 191488.985 0)</t>
  </si>
  <si>
    <t>8aed6bfb-14d5-4148-aab2-c411750207a4</t>
  </si>
  <si>
    <t>c05e5a76-4fe1-49ee-aaa2-98a6333aba54</t>
  </si>
  <si>
    <t>POINT Z(50110.687 184707.792 0)</t>
  </si>
  <si>
    <t>8af6980c-8622-4583-bad7-2f93ea5d9f8d</t>
  </si>
  <si>
    <t>e900ec95-4dc7-44c3-8d64-2c47d1cc00a6</t>
  </si>
  <si>
    <t>POINT Z(54486.59 201781.173 0)</t>
  </si>
  <si>
    <t>8b142c0b-1470-4574-9c5b-334a5f8a4dac</t>
  </si>
  <si>
    <t>dd4ae703-5147-46f0-bf4f-8bbacd5702ee</t>
  </si>
  <si>
    <t>POINT Z(44145.769 174064.792 0)</t>
  </si>
  <si>
    <t>8b15c434-c4c0-468a-9c86-8efc770f6d16</t>
  </si>
  <si>
    <t>9c9e0186-5581-4f06-8bcc-420d1a8bb7d4</t>
  </si>
  <si>
    <t>POINT Z(36698.306 172695.572 0)</t>
  </si>
  <si>
    <t>8b2056d4-68b7-4be0-b435-a2d039367db4</t>
  </si>
  <si>
    <t>fb2b1fd1-da52-4980-b184-12ed172f2ed9</t>
  </si>
  <si>
    <t>POINT Z(37149.204 187212.443 0)</t>
  </si>
  <si>
    <t>8b22136a-ea18-46fc-aca8-f1df557a89be</t>
  </si>
  <si>
    <t>be45b169-ed26-414d-8ed5-ae0a5140d14a</t>
  </si>
  <si>
    <t>POINT Z(46519.02 201296.365 0)</t>
  </si>
  <si>
    <t>8b2e34d2-bbc5-4aae-955a-d03c930671f2</t>
  </si>
  <si>
    <t>d1a5a618-e246-4edc-a987-8a95aaaaac8c</t>
  </si>
  <si>
    <t>POINT Z(38116.607 197209.987 0)</t>
  </si>
  <si>
    <t>8b315afd-f99e-4976-8ef9-0d089cc82c7f</t>
  </si>
  <si>
    <t>ef66d1b1-5f1b-4e4d-921d-1fc2d3a1deda</t>
  </si>
  <si>
    <t>POINT Z(41219.271 163283.058 0)</t>
  </si>
  <si>
    <t>8b364895-2237-43cd-9e11-e683bdd92226</t>
  </si>
  <si>
    <t>d1159519-8926-4e65-8949-58d63475ff60</t>
  </si>
  <si>
    <t>POINT Z(57426.507 202287.007 0)</t>
  </si>
  <si>
    <t>8b458078-2839-4d3e-9ea0-2a8177cfe678</t>
  </si>
  <si>
    <t>a7061db6-20e7-4969-a3b3-32b15ce23df2</t>
  </si>
  <si>
    <t>POINT Z(73364.953 220437.277 0)</t>
  </si>
  <si>
    <t>8b4594f5-1894-42e8-b5a3-4fdfec96a5bf</t>
  </si>
  <si>
    <t>9dd7538c-4357-410c-b397-158f5a25305c</t>
  </si>
  <si>
    <t>POINT Z(46528.281 201216.863 0)</t>
  </si>
  <si>
    <t>8b4d26d4-57df-428b-904a-10af7e2f627c</t>
  </si>
  <si>
    <t>8d6db40b-d4b7-4c6a-a26a-27ad12243393</t>
  </si>
  <si>
    <t>POINT Z(47200.55 189793.672 0)</t>
  </si>
  <si>
    <t>8b4d3fcf-7f55-4f32-b94a-22acdec3e0a2</t>
  </si>
  <si>
    <t>b35bdb0c-f0ae-4932-8e9e-507baa2b2d82</t>
  </si>
  <si>
    <t>POINT Z(45016.523 173609.646 0)</t>
  </si>
  <si>
    <t>8b625079-f321-489f-b8ce-39c0a7ed237c</t>
  </si>
  <si>
    <t>dd1715ab-a226-4fb6-812e-b592b01748c4</t>
  </si>
  <si>
    <t>POINT Z(53470.871 170004.948 0)</t>
  </si>
  <si>
    <t>POINT Z(53470.871 170004.949 0)</t>
  </si>
  <si>
    <t>8b6e8576-b007-4d56-b300-710e0c796114</t>
  </si>
  <si>
    <t>a853c306-62eb-42e2-95df-f6a79169dcac</t>
  </si>
  <si>
    <t>POINT Z(50019.544 184036.574 0)</t>
  </si>
  <si>
    <t>POINT Z(50019.543 184036.574 0)</t>
  </si>
  <si>
    <t>8b78876b-a9c1-4d49-a12a-9ae6b55b0716</t>
  </si>
  <si>
    <t>ec613ec2-23ea-4c1c-a949-1acf6cf36645</t>
  </si>
  <si>
    <t>POINT Z(46234.703 199517.912 0)</t>
  </si>
  <si>
    <t>8b8d5acb-a90f-467f-8a42-27fcf8c48b42</t>
  </si>
  <si>
    <t>c1f5d72e-4569-431d-8be0-6aae476a220c</t>
  </si>
  <si>
    <t>POINT Z(175853.357 175039.203 0)</t>
  </si>
  <si>
    <t>POINT Z(175854.102 175038.841 0)</t>
  </si>
  <si>
    <t>8b90d7e8-5e4f-4d67-9ba4-f4a61e68f8dd</t>
  </si>
  <si>
    <t>ee07f36e-d65c-419e-8816-59047553d6b6</t>
  </si>
  <si>
    <t>POINT Z(56062.607 203449.799 0)</t>
  </si>
  <si>
    <t>8b9c23ee-0071-45f7-8b4d-64fb20336fba</t>
  </si>
  <si>
    <t>e0a2f2da-527d-450d-bdb1-4e45b0ef0dba</t>
  </si>
  <si>
    <t>POINT Z(44284.382 171920.098 0)</t>
  </si>
  <si>
    <t>f8b8a856-67e2-4991-9978-a920014364b9</t>
  </si>
  <si>
    <t>8ba18625-dd7d-429e-b62e-d9ae6cb9ff08</t>
  </si>
  <si>
    <t>ea7b26a0-ae6d-4688-907c-ae57cb76f1dc</t>
  </si>
  <si>
    <t>POINT Z(54528.934 201738.447 0)</t>
  </si>
  <si>
    <t>8ba39d10-5c19-454a-8957-42e283f65ad5</t>
  </si>
  <si>
    <t>POINT Z(42082.736 206871.496 0)</t>
  </si>
  <si>
    <t>8ba89fa3-787d-4653-a145-d17686c678a8</t>
  </si>
  <si>
    <t>abce9ac5-e759-40d7-980f-8072f68a5c45</t>
  </si>
  <si>
    <t>POINT Z(34207.14 174005.086 0)</t>
  </si>
  <si>
    <t>8bbb31fe-42d5-4495-b916-d50baacbc281</t>
  </si>
  <si>
    <t>9c2fa87e-2804-45fa-8e67-0ad3e8ad1625</t>
  </si>
  <si>
    <t>POINT Z(36393.847 186912.422 0)</t>
  </si>
  <si>
    <t>e4f7677d-76ec-4051-b3ac-75f1ea5c8bbf</t>
  </si>
  <si>
    <t>8bbcc3ed-5ed2-4b2e-9fc7-9106fd466447</t>
  </si>
  <si>
    <t>a2368c60-0367-40ee-a271-f6e4851fa6ee</t>
  </si>
  <si>
    <t>POINT Z(36702.773 190359.671 0)</t>
  </si>
  <si>
    <t>8bbd6e08-3f51-4cfa-b2ca-ab1c51581050</t>
  </si>
  <si>
    <t>b65adc76-92dc-4854-bbea-fd8cec67e0b0</t>
  </si>
  <si>
    <t>POINT Z(45121.476 194462.203 0)</t>
  </si>
  <si>
    <t>d9975083-362b-4add-90c8-0488ad534d2d</t>
  </si>
  <si>
    <t>POINT Z(45121.612 194462.483 0)</t>
  </si>
  <si>
    <t>8bc66352-7f11-4b17-8883-5b640d2cf414</t>
  </si>
  <si>
    <t>eb034548-455b-491e-9457-3507bc111332</t>
  </si>
  <si>
    <t>POINT Z(45715.426 198124.511 0)</t>
  </si>
  <si>
    <t>8bc676c7-0295-458b-a532-ac918095acdf</t>
  </si>
  <si>
    <t>c8d8455a-da1a-47e0-85c1-204d68aad0f6</t>
  </si>
  <si>
    <t>POINT Z(34433.575 182944.106 0)</t>
  </si>
  <si>
    <t>8bca7f72-7074-4f79-aed5-9d50ad685a88</t>
  </si>
  <si>
    <t>9a896ded-ca01-4aff-bf18-ba3beff40fc5</t>
  </si>
  <si>
    <t>POINT Z(152477.683 208705.902 0)</t>
  </si>
  <si>
    <t>POINT Z(152477.344 208705.303 0)</t>
  </si>
  <si>
    <t>8bcb694a-b185-46e5-848a-8056b60840e4</t>
  </si>
  <si>
    <t>d5f6e353-d27a-4af5-9c15-95d9914651a8</t>
  </si>
  <si>
    <t>POINT Z(45339.981 196694.097 0)</t>
  </si>
  <si>
    <t>8bcee9e6-87d3-4b10-a70e-51f15bf9ee13</t>
  </si>
  <si>
    <t>ede182dd-fd61-44a9-a98e-c7846ef96d5b</t>
  </si>
  <si>
    <t>POINT Z(148231.598 177728.649 0)</t>
  </si>
  <si>
    <t>POINT Z(148232.326 177728.054 0)</t>
  </si>
  <si>
    <t>8bcf27a7-9f32-421f-8e5d-fd2c7ae87162</t>
  </si>
  <si>
    <t>9e501006-53bc-419d-9ee1-88a92ec94842</t>
  </si>
  <si>
    <t>POINT Z(46360.134 174442.393 0)</t>
  </si>
  <si>
    <t>8bcf99fc-6505-4596-8548-7b7cb0a30b13</t>
  </si>
  <si>
    <t>f1db9980-a8e2-4911-b8bd-e586dba3e318</t>
  </si>
  <si>
    <t>POINT Z(55960.691 204996.819 0)</t>
  </si>
  <si>
    <t>8be1bedf-0440-4d5f-af40-a8c7cd3691d3</t>
  </si>
  <si>
    <t>e3950d81-534a-455e-9e3f-90980182c83a</t>
  </si>
  <si>
    <t>{'DtcVegetatieSoortnaam.soortnaamWetenschappelijk': 'Prunus serotina'}</t>
  </si>
  <si>
    <t>POINT Z(33136.319 172284.977 0)</t>
  </si>
  <si>
    <t>8beba165-8fce-4e1d-9591-0f514f2e21d0</t>
  </si>
  <si>
    <t>9015d021-b6d7-4b3f-a9ec-f01e176100e1</t>
  </si>
  <si>
    <t>POINT Z(57218.37 199003.534 0)</t>
  </si>
  <si>
    <t>8bed331b-f564-45f7-971f-50b8daa89f5e</t>
  </si>
  <si>
    <t>c4f6f2cf-672c-4543-ab80-86fa314ddcf9</t>
  </si>
  <si>
    <t>POINT Z(32852.034 185957.5 0)</t>
  </si>
  <si>
    <t>ccea4a5c-27d8-4236-998e-52f0f03b8c53</t>
  </si>
  <si>
    <t>8bf18171-0919-4c97-a83c-d3058627de10</t>
  </si>
  <si>
    <t>c3749096-f6c7-440e-a5e6-cabd700e839d</t>
  </si>
  <si>
    <t>POINT Z(75653.876 167716.24 0)</t>
  </si>
  <si>
    <t>8bf8e965-6c4d-4b67-bde7-79ea5834f504</t>
  </si>
  <si>
    <t>97da72e8-060c-45ec-be2b-8ffd890b336b</t>
  </si>
  <si>
    <t>POINT Z(223991.76 184324.85 0)</t>
  </si>
  <si>
    <t>POINT Z(223991.29 184324.15 0)</t>
  </si>
  <si>
    <t>8c0413d0-d8e5-43dc-8bf2-9128bc3d4872</t>
  </si>
  <si>
    <t>ab952286-5e71-44be-8f95-e154e2d97dd0</t>
  </si>
  <si>
    <t>POINT Z(55746.946 200518.011 0)</t>
  </si>
  <si>
    <t>8c1cf5da-9c08-452d-b637-a3d383919e78</t>
  </si>
  <si>
    <t>9bfcafe3-f135-4484-be1a-3889acdc7239</t>
  </si>
  <si>
    <t>POINT Z(56308.301 202584.071 0)</t>
  </si>
  <si>
    <t>bc0c786a-1d09-47d3-b219-00a3729156ca</t>
  </si>
  <si>
    <t>POINT Z(43423.477 207414.244 0)</t>
  </si>
  <si>
    <t>8c367714-91ec-42f9-ae14-5b4bae8a54c9</t>
  </si>
  <si>
    <t>e475e7ed-7799-4e07-a1f4-45ca5aa89650</t>
  </si>
  <si>
    <t>POINT Z(49770.344 171585.649 0)</t>
  </si>
  <si>
    <t>8c3cd3cb-468b-4348-8eb3-0941ec8cddb5</t>
  </si>
  <si>
    <t>c2a639ed-536c-4812-b920-1d9f32675ef6</t>
  </si>
  <si>
    <t>POINT Z(50621.042 171413.121 0)</t>
  </si>
  <si>
    <t>8c3fad0b-0b6b-459b-97f6-06c3bf96dfd7</t>
  </si>
  <si>
    <t>feddf825-c7e1-4ebf-81ad-870019787f6a</t>
  </si>
  <si>
    <t>POINT Z(44118.434 170760.698 0)</t>
  </si>
  <si>
    <t>8c4b9b2a-f325-4158-a2c0-1943a02e01cf</t>
  </si>
  <si>
    <t>b788e0d3-a222-4bdf-aaad-e6ef71d3d201</t>
  </si>
  <si>
    <t>POINT Z(44099.675 170583.381 0)</t>
  </si>
  <si>
    <t>8c4ec537-91c5-46d5-944a-de72f712ca8f</t>
  </si>
  <si>
    <t>97d5dee3-e1d7-4ec2-9e09-b329d6675272</t>
  </si>
  <si>
    <t>POINT Z(36635.136 190322.931 0)</t>
  </si>
  <si>
    <t>8c556ae0-c212-4c8c-a867-f1ad49401a4f</t>
  </si>
  <si>
    <t>f5e562b7-0288-4f78-aa45-0ae4ceeeaf64</t>
  </si>
  <si>
    <t>POINT Z(51926.433 189202.853 0)</t>
  </si>
  <si>
    <t>8c628891-b8f6-4216-9792-cddb803d9697</t>
  </si>
  <si>
    <t>af71139d-40ed-41b2-97b0-2d1ff40c880f</t>
  </si>
  <si>
    <t>POINT Z(48651.526 172421.973 0)</t>
  </si>
  <si>
    <t>POINT Z(48651.526 172421.974 0)</t>
  </si>
  <si>
    <t>b0ad7a57-1319-45d0-ad0f-941d5728a438</t>
  </si>
  <si>
    <t>8c6475db-d0a0-4437-bf7b-1a53563d3801</t>
  </si>
  <si>
    <t>b1c0c255-799a-49e3-9391-87cafb74e9e2</t>
  </si>
  <si>
    <t>POINT Z(55781.723 203045.78 0)</t>
  </si>
  <si>
    <t>8c671d8b-da22-42f0-96af-2ffe37009e44</t>
  </si>
  <si>
    <t>e5a8ef1c-197d-473c-84c8-1c7294a59481</t>
  </si>
  <si>
    <t>POINT Z(194062.318 232427.366 0)</t>
  </si>
  <si>
    <t>POINT Z(194062.545 232427.91 0)</t>
  </si>
  <si>
    <t>8c6cdb01-f87b-4505-981a-6fc64603aa87</t>
  </si>
  <si>
    <t>f036147d-3a2a-4181-89e8-2ecf3ba8f041</t>
  </si>
  <si>
    <t>POINT Z(34510.301 186457.517 0)</t>
  </si>
  <si>
    <t>f0c1938e-bb55-45aa-ac86-2aba092559a6</t>
  </si>
  <si>
    <t>8c7547d0-824b-4b5a-af06-266c95fa2f75</t>
  </si>
  <si>
    <t>ede3eede-c0d5-4f63-bc86-adb029905563</t>
  </si>
  <si>
    <t>POINT Z(74557.008 173090.308 0)</t>
  </si>
  <si>
    <t>POINT Z(74557.008 173090.309 0)</t>
  </si>
  <si>
    <t>8c8222d8-1081-45c1-8f24-73450bf2e9c8</t>
  </si>
  <si>
    <t>c8f4eb6b-3e09-4dc1-94dd-23c041b24986</t>
  </si>
  <si>
    <t>POINT Z(79209.48 215667.31 0)</t>
  </si>
  <si>
    <t>cdcc8d79-34e9-4a0c-86f3-720d15eadab5</t>
  </si>
  <si>
    <t>8c82d3f1-a7e9-4cf9-9fcc-525f04bc437d</t>
  </si>
  <si>
    <t>b5329866-10b4-486b-b433-01056b8cba45</t>
  </si>
  <si>
    <t>POINT Z(33279.342 200643.129 0)</t>
  </si>
  <si>
    <t>POINT Z(33278.559 200642.569 0)</t>
  </si>
  <si>
    <t>db3f4167-4bff-4861-8322-6d889af3c2f1</t>
  </si>
  <si>
    <t>POINT Z(42721.367 207224.227 0)</t>
  </si>
  <si>
    <t>8c92fbe0-20ab-4af9-bf61-853549f9d081</t>
  </si>
  <si>
    <t>f5a9e93f-e577-4c6f-a717-fae2d1de6282</t>
  </si>
  <si>
    <t>POINT Z(44359.385 171806.911 0)</t>
  </si>
  <si>
    <t>8c9f31b2-3147-449b-bbe0-673235f9bfe2</t>
  </si>
  <si>
    <t>a26adec3-7170-4c58-88ba-19e6ce264621</t>
  </si>
  <si>
    <t>POINT Z(47208.571 189774.427 0)</t>
  </si>
  <si>
    <t>8caffdbc-cdf9-4b80-b9a5-eca6b46bb5bd</t>
  </si>
  <si>
    <t>e702048d-f499-4899-b509-b849a70172a6</t>
  </si>
  <si>
    <t>POINT Z(55115.359 201160.837 0)</t>
  </si>
  <si>
    <t>8cddb623-053e-4bcb-be29-640fb8000f41</t>
  </si>
  <si>
    <t>aea9c446-8ee3-4f99-9699-9793e55116e8</t>
  </si>
  <si>
    <t>POINT Z(58361.932 202220.002 0)</t>
  </si>
  <si>
    <t>8ce549fb-a3dd-4b85-814b-140b7113202f</t>
  </si>
  <si>
    <t>bddc0798-95bc-4d85-ae94-0973de42f51f</t>
  </si>
  <si>
    <t>POINT Z(45948.697 198450.353 0)</t>
  </si>
  <si>
    <t>8ced944e-d933-434e-96b5-16b126987df2</t>
  </si>
  <si>
    <t>d2b9f77d-f51d-4824-8c50-d29dc66c89ca</t>
  </si>
  <si>
    <t>POINT Z(42615.525 174525.828 0)</t>
  </si>
  <si>
    <t>POINT Z(42615.525 174525.829 0)</t>
  </si>
  <si>
    <t>8cf18707-7f8b-4701-b529-83edab3c030c</t>
  </si>
  <si>
    <t>c0051715-90c9-4a54-b305-7b006a0ce0a5</t>
  </si>
  <si>
    <t>POINT Z(45499.828 197878.349 0)</t>
  </si>
  <si>
    <t>8cfa4fae-1ffb-4130-be5f-9afcdb695cb6</t>
  </si>
  <si>
    <t>bb582481-e374-4887-a0bf-97f067b0a82f</t>
  </si>
  <si>
    <t>POINT Z(51847.053 189379.739 0)</t>
  </si>
  <si>
    <t>8cffdf1b-605b-4840-a63b-772d6b4e746c</t>
  </si>
  <si>
    <t>a9108d02-52ea-498e-a0a4-aecea328c577</t>
  </si>
  <si>
    <t>POINT Z(74445.142 226474.554 0)</t>
  </si>
  <si>
    <t>8d05704d-2231-4546-9e0f-9857c8143431</t>
  </si>
  <si>
    <t>929573c0-c532-41c3-8e6f-9e5dc3ed8dc0</t>
  </si>
  <si>
    <t>POINT Z(52041.3 188928.031 0)</t>
  </si>
  <si>
    <t>8d123788-e3ab-4edd-b275-07469ab3752c</t>
  </si>
  <si>
    <t>a6d569d0-c13b-4f4d-bc32-4311b868732a</t>
  </si>
  <si>
    <t>POINT Z(40676.049 205990.781 0)</t>
  </si>
  <si>
    <t>POINT Z(40675.667 205990.433 0)</t>
  </si>
  <si>
    <t>8d154eeb-feb9-46c1-abe8-2c14d8052857</t>
  </si>
  <si>
    <t>fc93b09a-9a8b-4334-9603-9c0b324cfe73</t>
  </si>
  <si>
    <t>POINT Z(56484.852 202067.181 0)</t>
  </si>
  <si>
    <t>8d18002f-4347-4b55-bed2-b394009be87b</t>
  </si>
  <si>
    <t>9d532492-efbb-4111-b426-ee1a36954ca2</t>
  </si>
  <si>
    <t>POINT Z(78757.43 215918.64 0)</t>
  </si>
  <si>
    <t>d3b65a95-dce8-4435-8c1c-491a9ed00eaa</t>
  </si>
  <si>
    <t>8d1a99c8-e214-4800-8344-28943ae86873</t>
  </si>
  <si>
    <t>dc5b3b3e-5fa9-49ed-bb9e-e4da603a731a</t>
  </si>
  <si>
    <t>POINT Z(80886.787 184407.146 0)</t>
  </si>
  <si>
    <t>POINT Z(80885.9 184407.017 0)</t>
  </si>
  <si>
    <t>8d1dac2d-ecce-49cd-8db5-067e67f50fca</t>
  </si>
  <si>
    <t>91cd10e6-fd69-4f42-91d7-67dcfd2c785f</t>
  </si>
  <si>
    <t>POINT Z(78636.911 215968.086 0)</t>
  </si>
  <si>
    <t>POINT Z(78636.91 215968.09 0)</t>
  </si>
  <si>
    <t>c51862fc-88d7-4102-a191-3b1b39e6c86d</t>
  </si>
  <si>
    <t>8d1e7fa1-0205-4190-b709-240760dc9b7b</t>
  </si>
  <si>
    <t>e93e2e1e-cd69-483b-85cc-bd2521d97c26</t>
  </si>
  <si>
    <t>POINT Z(31462.461 203161.977 0)</t>
  </si>
  <si>
    <t>8d27ce0f-b4cb-47b1-a6e8-466a87c121e9</t>
  </si>
  <si>
    <t>8fc217dd-5749-4ff3-a3a9-22a29c226ac0</t>
  </si>
  <si>
    <t>POINT Z(66037.189 171057.897 0)</t>
  </si>
  <si>
    <t>POINT Z(66037.189 171057.896 0)</t>
  </si>
  <si>
    <t>8d303786-3a6f-422c-9355-c3ecb271ccf1</t>
  </si>
  <si>
    <t>a331a940-d4fb-40b4-85d8-20f350766cad</t>
  </si>
  <si>
    <t>POINT Z(40777.118 198241.504 0)</t>
  </si>
  <si>
    <t>8d3f28db-690f-4611-8225-108786fffd07</t>
  </si>
  <si>
    <t>947577e7-6ae7-4d42-b127-aea5c730cc9d</t>
  </si>
  <si>
    <t>POINT Z(37866.502 200157.191 0)</t>
  </si>
  <si>
    <t>POINT Z(37867.075 200156.917 0)</t>
  </si>
  <si>
    <t>8d4c6465-9adc-4d5f-b5c7-d291e3acbbed</t>
  </si>
  <si>
    <t>e95d4b5c-2328-4489-9b93-1a32a7bd9075</t>
  </si>
  <si>
    <t>POINT Z(39613.201 188529.613 0)</t>
  </si>
  <si>
    <t>8d4e4d01-2174-437a-a3bb-014272853416</t>
  </si>
  <si>
    <t>ab46522f-89f5-4636-98ea-6fe41305aaaa</t>
  </si>
  <si>
    <t>POINT Z(75389.84 217828.54 0)</t>
  </si>
  <si>
    <t>POINT Z(75389.836 217828.544 0)</t>
  </si>
  <si>
    <t>f07674ad-1f46-46bd-940c-50157057cd33</t>
  </si>
  <si>
    <t>8d5455e6-4fba-4ce6-ab0e-f4fa577b0d23</t>
  </si>
  <si>
    <t>e9d47375-893c-4458-9e33-c7defaafaad7</t>
  </si>
  <si>
    <t>POINT Z(31614.161 202801.243 0)</t>
  </si>
  <si>
    <t>8d5d72c1-cff4-4046-9dcc-d93968280419</t>
  </si>
  <si>
    <t>9d87190a-e477-4b98-b522-b0daebec7964</t>
  </si>
  <si>
    <t>POINT Z(45392.638 197743.631 0)</t>
  </si>
  <si>
    <t>8d6411d8-d5c7-4220-919c-22d15c3975ec</t>
  </si>
  <si>
    <t>e10dab54-5c32-44ba-b40f-1543e7cb8b90</t>
  </si>
  <si>
    <t>POINT Z(25695.644 199837.025 0)</t>
  </si>
  <si>
    <t>8d7bb0c3-e83f-4ff9-bb80-74e0abb9f1ca</t>
  </si>
  <si>
    <t>dc80d0e8-b635-4464-a877-34dcdbbe19d8</t>
  </si>
  <si>
    <t>POINT Z(55077.474 178902.082 0)</t>
  </si>
  <si>
    <t>8d881578-c7b0-45a5-b753-763f602bfe78</t>
  </si>
  <si>
    <t>c6db8c90-37d8-4f84-b6d6-447a0fa2715f</t>
  </si>
  <si>
    <t>POINT Z(44055.463 174001.419 0)</t>
  </si>
  <si>
    <t>8d8cbd38-88f6-4b05-a804-a2a3203900b6</t>
  </si>
  <si>
    <t>f719b44c-2986-420d-ae6c-f3679216ad58</t>
  </si>
  <si>
    <t>POINT Z(45104.83 173420.017 0)</t>
  </si>
  <si>
    <t>8d95c4b7-3354-454b-b18f-e6276a2326d9</t>
  </si>
  <si>
    <t>b78229af-4a92-4f16-99e2-9d5cd263bf44</t>
  </si>
  <si>
    <t>POINT Z(48340.504 175108.333 0)</t>
  </si>
  <si>
    <t>8d97f4c8-043b-4739-8244-a5a12fe20ae1</t>
  </si>
  <si>
    <t>e5cdf686-3658-4d26-b317-2cd43d3f0762</t>
  </si>
  <si>
    <t>POINT Z(30521.735 169829.25 0)</t>
  </si>
  <si>
    <t>8d9e8a13-1dda-4105-93e4-fef87b098314</t>
  </si>
  <si>
    <t>a118e47b-8d48-428e-b5b0-29ce6d473d13</t>
  </si>
  <si>
    <t>POINT Z(45064.473 171746.2 0)</t>
  </si>
  <si>
    <t>8da3fcfa-68d4-4e68-bd14-b7869cd05c1a</t>
  </si>
  <si>
    <t>a0894df1-5d72-4e24-8601-09566bda4c56</t>
  </si>
  <si>
    <t>POINT Z(34655.031 186521.204 0)</t>
  </si>
  <si>
    <t>POINT Z(34655.031 186521.203 0)</t>
  </si>
  <si>
    <t>a64161ca-1675-4ea5-8a33-176fc063557a</t>
  </si>
  <si>
    <t>8db0dfd4-7a5d-4ad4-8555-f688b406f902</t>
  </si>
  <si>
    <t>e2dc8bef-5979-466d-9d92-b45532b1505e</t>
  </si>
  <si>
    <t>POINT Z(47261.782 189672.33 0)</t>
  </si>
  <si>
    <t>8dc3c6bb-29ad-4352-9015-d721debe28da</t>
  </si>
  <si>
    <t>ab5ddfb6-c628-4a9d-af16-f9ad7f967f9a</t>
  </si>
  <si>
    <t>POINT Z(45809.814 171260.139 0)</t>
  </si>
  <si>
    <t>8dce5714-c5b6-4087-97e2-646ec7e06888</t>
  </si>
  <si>
    <t>f68e1833-e5f7-46f8-a1a2-0cf6afc67cd8</t>
  </si>
  <si>
    <t>POINT Z(48050.733 172071.695 0)</t>
  </si>
  <si>
    <t>8dd18e40-3c03-49af-b470-92752d52d506</t>
  </si>
  <si>
    <t>f8b27afb-4081-4923-ba0f-0297703c2483</t>
  </si>
  <si>
    <t>POINT Z(56550.272 202090.576 0)</t>
  </si>
  <si>
    <t>8dd33746-99ac-4fe4-b7ba-c10c9d7393f9</t>
  </si>
  <si>
    <t>e6cf04e4-0efc-4040-8d0f-3cb1e43c4c3f</t>
  </si>
  <si>
    <t>POINT Z(55195.572 201059.921 0)</t>
  </si>
  <si>
    <t>8dd9c49d-1674-4136-a1ec-f1a832b6e881</t>
  </si>
  <si>
    <t>9df74dbf-b8ba-4d3a-b4bc-e37d5a3f2305</t>
  </si>
  <si>
    <t>POINT Z(29258.326 198364.62 0)</t>
  </si>
  <si>
    <t>8df1b978-1c81-4e37-9b67-1bc2a37dc76e</t>
  </si>
  <si>
    <t>926c7ecd-5199-46c9-946b-0e87f8f6f1d6</t>
  </si>
  <si>
    <t>{'DtcVegetatieSoortnaam.soortnaamWetenschappelijk': "Fraxinus excelsior 'Westhof's Glorie'"}</t>
  </si>
  <si>
    <t>POINT Z(27201.881 199736.713 0)</t>
  </si>
  <si>
    <t>ee7ac6ef-34e3-4b33-badc-e0b90e3a56d7</t>
  </si>
  <si>
    <t>{'DtcVegetatieSoortnaam.soortnaamWetenschappelijk': "Fraxinus excelsior 'Westhof's Glorie'", 'DtcVegetatieSoortnaam.soortnaamNederlands': "Es (Selecte es; 'Westhof's Glorie')"}</t>
  </si>
  <si>
    <t>8df1f9f9-5204-4f17-bba8-1e2f4d510253</t>
  </si>
  <si>
    <t>eef109cf-a9cf-4a66-a61a-76dc1bdb40b5</t>
  </si>
  <si>
    <t>POINT Z(44928.852 173830.641 0)</t>
  </si>
  <si>
    <t>POINT Z(44928.852 173830.642 0)</t>
  </si>
  <si>
    <t>8df27509-e4c9-42ff-9d25-78f7ac535fa1</t>
  </si>
  <si>
    <t>ced8d8ab-93cc-4bc5-a426-502ab336c54d</t>
  </si>
  <si>
    <t>POINT Z(75630.422 217651.123 0)</t>
  </si>
  <si>
    <t>POINT Z(75630.42 217651.12 0)</t>
  </si>
  <si>
    <t>f832ebe9-0561-488f-b691-3b1010d7167b</t>
  </si>
  <si>
    <t>8dff2ce8-514e-4e8c-9047-d6ba0b8a1526</t>
  </si>
  <si>
    <t>a77090c2-5ddd-45cf-8bed-8fe4404b663f</t>
  </si>
  <si>
    <t>POINT Z(78749.96 215905.15 0)</t>
  </si>
  <si>
    <t>POINT Z(78749.96 215905.152 0)</t>
  </si>
  <si>
    <t>bbff0c86-5284-4a07-befc-5c8a63e4e039</t>
  </si>
  <si>
    <t>8e05154c-6c25-4c9d-8168-f2c5a42b3a86</t>
  </si>
  <si>
    <t>f9e439ef-274d-4565-bb5e-76a6dfa3a2ae</t>
  </si>
  <si>
    <t>POINT Z(55102.793 197360.858 0)</t>
  </si>
  <si>
    <t>8e0abe42-a167-4dcd-801b-cd198cd7af99</t>
  </si>
  <si>
    <t>e2ee9a66-cae3-4345-90b7-62c126c2c52a</t>
  </si>
  <si>
    <t>POINT Z(43939.327 170371.292 0)</t>
  </si>
  <si>
    <t>8e0b216f-372c-4a8f-b37b-571481da419a</t>
  </si>
  <si>
    <t>d710dc3b-0bf9-49d6-a7c9-368297ebf8c4</t>
  </si>
  <si>
    <t>POINT Z(41203.954 161248.34 0)</t>
  </si>
  <si>
    <t>8e122eb1-6b4c-4612-868f-df1ddbaf4faa</t>
  </si>
  <si>
    <t>dbbe51c3-671c-40c0-8a8d-a3101b88596c</t>
  </si>
  <si>
    <t>POINT Z(31544.696 202942.029 0)</t>
  </si>
  <si>
    <t>8e12999d-4c19-4598-8863-29bf923d65fc</t>
  </si>
  <si>
    <t>c0f6ce03-d15a-4fc4-ab45-7db74fdbf767</t>
  </si>
  <si>
    <t>POINT Z(78124.42 216263.11 0)</t>
  </si>
  <si>
    <t>e470429e-f4e4-4fc8-ab5f-3b03354a8f8b</t>
  </si>
  <si>
    <t>POINT Z(78124.416 216263.107 0)</t>
  </si>
  <si>
    <t>8e1a2a55-915c-4a38-9411-9e962d8d38a3</t>
  </si>
  <si>
    <t>bf89bba9-2baa-499a-adb1-ccc05ccc149f</t>
  </si>
  <si>
    <t>POINT Z(46517.57 201276.547 0)</t>
  </si>
  <si>
    <t>8e2a3d1e-3d01-46b4-b0a4-33ebaa298b8d</t>
  </si>
  <si>
    <t>ce1cec3b-ebb8-4861-9ee1-4b41bdc79b06</t>
  </si>
  <si>
    <t>POINT Z(41300.482 160881.236 0)</t>
  </si>
  <si>
    <t>POINT Z(41300.481 160881.236 0)</t>
  </si>
  <si>
    <t>8e2a9d0e-78a3-4589-afd9-6c60d257e3c7</t>
  </si>
  <si>
    <t>d86f69ea-d454-44e4-a36a-5a1247fd624f</t>
  </si>
  <si>
    <t>POINT Z(75723.59 217593.35 0)</t>
  </si>
  <si>
    <t>fd2dc40e-0f41-42b3-9f5a-25659b2c10c2</t>
  </si>
  <si>
    <t>POINT Z(75723.585 217593.352 0)</t>
  </si>
  <si>
    <t>8e30c008-e278-450f-9458-4bd2c5ef60ea</t>
  </si>
  <si>
    <t>dff2adbb-9aa9-4cb2-9a36-129977cedaf8</t>
  </si>
  <si>
    <t>POINT Z(54372.266 201916.85 0)</t>
  </si>
  <si>
    <t>c57272ec-9b50-473b-8666-4e862602f667</t>
  </si>
  <si>
    <t>POINT Z(45172.442 207821.561 0)</t>
  </si>
  <si>
    <t>8e441927-58ac-4e2d-ab3b-67a6e2efc256</t>
  </si>
  <si>
    <t>a0f9aee0-5d66-4f1b-ac35-1b31b24cd71d</t>
  </si>
  <si>
    <t>POINT Z(24924.05 200044.968 0)</t>
  </si>
  <si>
    <t>8e52464d-b4a6-49bc-b549-5266f4ff40ea</t>
  </si>
  <si>
    <t>d390e8c5-5e5e-4b8b-a02c-0877dcc4fc6e</t>
  </si>
  <si>
    <t>POINT Z(54916.437 201563.08 0)</t>
  </si>
  <si>
    <t>8e5d2ca2-a908-472c-b29a-4620120475e2</t>
  </si>
  <si>
    <t>ba156296-387f-4308-bbd2-e39da36c3d52</t>
  </si>
  <si>
    <t>POINT Z(55185.952 201088.971 0)</t>
  </si>
  <si>
    <t>8e64dcbb-2607-4254-a67d-244ac0ec50f8</t>
  </si>
  <si>
    <t>b7621177-42e0-493b-a65a-3995e1aee1c6</t>
  </si>
  <si>
    <t>POINT Z(76434.555 217198.56 0)</t>
  </si>
  <si>
    <t>POINT Z(76434.55 217198.56 0)</t>
  </si>
  <si>
    <t>c6ca7d86-319d-46d0-aca8-58f96716688e</t>
  </si>
  <si>
    <t>8e65bd9f-9579-40d9-bf8a-30a8c342bafb</t>
  </si>
  <si>
    <t>a868ee77-f36b-46f2-9191-4bd021e596ff</t>
  </si>
  <si>
    <t>POINT Z(44670.201 190296.037 0)</t>
  </si>
  <si>
    <t>8e6923b6-837b-4085-acf0-1ece5231c2ae</t>
  </si>
  <si>
    <t>a07cbd43-1688-4d3a-bb89-11fc21c44a8e</t>
  </si>
  <si>
    <t>POINT Z(78557.21 216029.82 0)</t>
  </si>
  <si>
    <t>aabb2a5e-217f-4c8f-8380-63c5c0af86e0</t>
  </si>
  <si>
    <t>POINT Z(78557.214 216029.823 0)</t>
  </si>
  <si>
    <t>8e6f67df-47be-4b71-8d68-e0a835fefb4d</t>
  </si>
  <si>
    <t>e1594f75-4607-40f5-955b-4a0048c685bb</t>
  </si>
  <si>
    <t>POINT Z(57412.807 197899.525 0)</t>
  </si>
  <si>
    <t>8e843ead-976b-4b6a-9f20-4ff1644cd24b</t>
  </si>
  <si>
    <t>af35edfc-ae82-44ed-9b45-beb7f57963ec</t>
  </si>
  <si>
    <t>POINT Z(74489.62 226900.422 0)</t>
  </si>
  <si>
    <t>POINT Z(74489.62 226900.421 0)</t>
  </si>
  <si>
    <t>8e850a98-a6a3-409a-855c-f7d3054c971a</t>
  </si>
  <si>
    <t>fe906d99-9f6f-4b84-8302-5db3b2fee11c</t>
  </si>
  <si>
    <t>POINT Z(46489.433 201083.001 0)</t>
  </si>
  <si>
    <t>8e996eb4-1012-4847-a706-62b54a729194</t>
  </si>
  <si>
    <t>fef27b0e-bd80-44d9-a06a-e4db1938ae28</t>
  </si>
  <si>
    <t>POINT Z(34549.151 182787.251 0)</t>
  </si>
  <si>
    <t>8ea26f70-aea4-48a3-80fe-afd31eb1564b</t>
  </si>
  <si>
    <t>b1ab4286-2201-49a5-abc6-84fa0ca63e1f</t>
  </si>
  <si>
    <t>POINT Z(43509.877 173439.042 0)</t>
  </si>
  <si>
    <t>8eabb597-b55d-4d12-9c99-dbad1520edae</t>
  </si>
  <si>
    <t>e3517933-7922-40f1-8d0c-2d272c07bd6f</t>
  </si>
  <si>
    <t>POINT Z(45288.975 197103.995 0)</t>
  </si>
  <si>
    <t>8eafb8cd-4d39-4cfe-8a78-a796123ac5cf</t>
  </si>
  <si>
    <t>c7a00613-95df-4b17-8ee6-721c749ca145</t>
  </si>
  <si>
    <t>POINT Z(76887.289 216954.778 0)</t>
  </si>
  <si>
    <t>POINT Z(76887.29 216954.78 0)</t>
  </si>
  <si>
    <t>e42c8449-7fd6-42be-89dd-8d0244401392</t>
  </si>
  <si>
    <t>8eb120b9-0210-4a8c-ad0d-5c9459216821</t>
  </si>
  <si>
    <t>d198448c-cbf6-4cf9-883f-53de7d13c524</t>
  </si>
  <si>
    <t>POINT Z(54706.989 197282.098 0)</t>
  </si>
  <si>
    <t>8ec4769f-dcb7-4814-864b-d65fe9267700</t>
  </si>
  <si>
    <t>b44747f2-3e40-4611-95ef-c0628f99b3be</t>
  </si>
  <si>
    <t>POINT Z(46391.69 200438.675 0)</t>
  </si>
  <si>
    <t>8ec65e86-c11b-45ad-963a-033bafdee48e</t>
  </si>
  <si>
    <t>952769ba-ee85-403d-a4ff-ad5a3fbb154f</t>
  </si>
  <si>
    <t>POINT Z(56037.212 203618.765 0)</t>
  </si>
  <si>
    <t>8ec70e1e-5f73-4a24-a119-78fd5f00297d</t>
  </si>
  <si>
    <t>bd7183c0-46b7-4f11-b545-900f18e65fbd</t>
  </si>
  <si>
    <t>POINT Z(43889.497 207541.003 0)</t>
  </si>
  <si>
    <t>POINT Z(43890.032 207540.936 0)</t>
  </si>
  <si>
    <t>8ec743c7-4cbc-4f86-92d1-db7e274a8259</t>
  </si>
  <si>
    <t>b8b035af-d23e-4a02-9c2c-5a2c265e9e39</t>
  </si>
  <si>
    <t>POINT Z(55329.723 200943.057 0)</t>
  </si>
  <si>
    <t>8ee4d415-c6b9-490e-b414-130f0c4b04e1</t>
  </si>
  <si>
    <t>b65eb730-b827-4b0d-b3ed-c34a30aa5015</t>
  </si>
  <si>
    <t>POINT Z(42448.134 179581.11 0)</t>
  </si>
  <si>
    <t>8ee6a790-4cca-4032-98cc-98b5869b81d5</t>
  </si>
  <si>
    <t>e140a4ff-5cc2-4169-bcb7-b5522a31574a</t>
  </si>
  <si>
    <t>POINT Z(32418.975 201263.175 0)</t>
  </si>
  <si>
    <t>POINT Z(32418.975 201263.174 0)</t>
  </si>
  <si>
    <t>8ee6e5e6-eb80-41f7-a4bc-e3d2767853b7</t>
  </si>
  <si>
    <t>e99c6bc4-eb59-4350-ab5c-833573d39566</t>
  </si>
  <si>
    <t>POINT Z(44826.697 174119.038 0)</t>
  </si>
  <si>
    <t>8ee8f88b-5631-428c-9540-88055cd7c4eb</t>
  </si>
  <si>
    <t>e8d94ee1-ec7f-4a0b-b133-aada86b3696c</t>
  </si>
  <si>
    <t>POINT Z(49419.555 171659.688 0)</t>
  </si>
  <si>
    <t>8eea7554-7533-4cc2-8a1b-eac124374521</t>
  </si>
  <si>
    <t>9f4a9554-89f1-4a3c-b8a7-81b533fa5c79</t>
  </si>
  <si>
    <t>POINT Z(37576.567 165692.486 0)</t>
  </si>
  <si>
    <t>8eeb42a9-21f8-4595-8744-782726c4e655</t>
  </si>
  <si>
    <t>f3501689-1df5-468e-9a2f-63729f867025</t>
  </si>
  <si>
    <t>POINT Z(74484.634 226879.776 0)</t>
  </si>
  <si>
    <t>POINT Z(74484.634 226879.777 0)</t>
  </si>
  <si>
    <t>8eeb67ef-51ad-4832-baf7-244ca8cd2b4a</t>
  </si>
  <si>
    <t>e1aa9dfd-ceaa-4315-a636-ea0bc3b07aae</t>
  </si>
  <si>
    <t>POINT Z(43958.906 173924.468 0)</t>
  </si>
  <si>
    <t>8efc8875-c69d-4205-8c3e-43f33914a605</t>
  </si>
  <si>
    <t>c988ca6f-3bae-44e2-8b56-d3ac6755e72f</t>
  </si>
  <si>
    <t>POINT Z(45977.349 198460.984 0)</t>
  </si>
  <si>
    <t>8efdd098-ecd4-4328-97f0-b60fc11113c0</t>
  </si>
  <si>
    <t>caf856a8-4dc7-4878-aa93-68ba42b9db22</t>
  </si>
  <si>
    <t>POINT Z(46227.366 199439.04 0)</t>
  </si>
  <si>
    <t>8f065491-1437-44a0-89c0-7261e056b14a</t>
  </si>
  <si>
    <t>a354551b-538c-4731-bdf9-d02d97a2d7a2</t>
  </si>
  <si>
    <t>POINT Z(77853.83 216402.7 0)</t>
  </si>
  <si>
    <t>POINT Z(77853.831 216402.704 0)</t>
  </si>
  <si>
    <t>b266da09-e0d9-4935-b25b-ed220aaeb679</t>
  </si>
  <si>
    <t>8f0e4862-55e3-495e-bfd6-96745f6275a0</t>
  </si>
  <si>
    <t>aa90ba9d-5ae9-43bb-a06e-66dede43e7dc</t>
  </si>
  <si>
    <t>POINT Z(77945.501 166219.508 0)</t>
  </si>
  <si>
    <t>8f0e5856-8dff-4e38-b872-ac2ea4c20e38</t>
  </si>
  <si>
    <t>925a634f-86a8-4eab-a66c-c00a46f57199</t>
  </si>
  <si>
    <t>POINT Z(50777.282 171350.471 0)</t>
  </si>
  <si>
    <t>8f1311ef-ea25-4644-9471-14185751770e</t>
  </si>
  <si>
    <t>a3c457fb-ff28-409d-a7d2-955a57e01718</t>
  </si>
  <si>
    <t>POINT Z(52666.184 188232.025 0)</t>
  </si>
  <si>
    <t>8f1a662f-f5db-43e9-b17b-b8f54ef9c2b5</t>
  </si>
  <si>
    <t>d0682751-fb9e-4c65-a89d-e7ff71f9a652</t>
  </si>
  <si>
    <t>POINT Z(46157.964 162708.782 0)</t>
  </si>
  <si>
    <t>8f1af8e2-d80c-47d5-922f-1a519de3e572</t>
  </si>
  <si>
    <t>b7ff6d13-46d1-452d-b3b9-e47eccc238a1</t>
  </si>
  <si>
    <t>POINT Z(79832.045 215392.488 0)</t>
  </si>
  <si>
    <t>POINT Z(79832.04 215392.49 0)</t>
  </si>
  <si>
    <t>de1bee7b-7be3-4e1a-8e98-8ef8b7ed26e3</t>
  </si>
  <si>
    <t>8f2ce1ff-e209-4131-b93f-65f51e15b65c</t>
  </si>
  <si>
    <t>b8b7ba9c-4838-4efc-92f0-7c8661ef6eb7</t>
  </si>
  <si>
    <t>POINT Z(50591.367 171442.025 0)</t>
  </si>
  <si>
    <t>POINT Z(50591.367 171442.026 0)</t>
  </si>
  <si>
    <t>8f357299-06db-46e6-b5e8-6e17613da28d</t>
  </si>
  <si>
    <t>cfe1f160-196e-4378-9596-d91564feb64c</t>
  </si>
  <si>
    <t>POINT Z(55925.549 205273.964 0)</t>
  </si>
  <si>
    <t>8f37f147-b460-476e-93ed-57a1bd59b992</t>
  </si>
  <si>
    <t>afa270d0-5fef-4e52-8641-4e2a0b7d2e63</t>
  </si>
  <si>
    <t>POINT Z(46292.975 174441.71 0)</t>
  </si>
  <si>
    <t>8f3a5e3a-76c2-4030-8d76-f162defaa7ea</t>
  </si>
  <si>
    <t>cb8205f2-a1cb-40c0-a5ec-cd79dad2910f</t>
  </si>
  <si>
    <t>POINT Z(51394.023 174030.225 0)</t>
  </si>
  <si>
    <t>8f49a22e-6262-475e-bebe-16d975d7c0ce</t>
  </si>
  <si>
    <t>e4c597ec-8767-4584-8964-eb0a9d90e523</t>
  </si>
  <si>
    <t>POINT Z(46236.689 199538.243 0)</t>
  </si>
  <si>
    <t>8f55ee4c-2d2b-49f6-8a6c-244caab699f8</t>
  </si>
  <si>
    <t>b6335553-7761-490f-9307-e5489a30d515</t>
  </si>
  <si>
    <t>POINT Z(75521.639 167738.174 0)</t>
  </si>
  <si>
    <t>8f5fa8bf-cc2a-46b5-b4ce-814b16581af9</t>
  </si>
  <si>
    <t>da8ad6f4-0ec5-4984-88e7-20dbde5603f2</t>
  </si>
  <si>
    <t>POINT Z(37344.448 187289.894 0)</t>
  </si>
  <si>
    <t>8f6035f8-d7af-4186-b700-1c1434f54cae</t>
  </si>
  <si>
    <t>efb62540-5224-4e80-a68b-05ba6d672fa7</t>
  </si>
  <si>
    <t>POINT Z(154162.575 209492.75 0)</t>
  </si>
  <si>
    <t>POINT Z(154162.787 209493.275 0)</t>
  </si>
  <si>
    <t>8f9d984b-eb3e-4519-886f-e3d1ad4e861e</t>
  </si>
  <si>
    <t>bc92ced6-87b4-465b-80c2-4cd36b41527d</t>
  </si>
  <si>
    <t>POINT Z(44212.305 207627.445 0)</t>
  </si>
  <si>
    <t>POINT Z(44213.246 207627.225 0)</t>
  </si>
  <si>
    <t>d8809410-cc78-40c5-94f4-c7364a57267f</t>
  </si>
  <si>
    <t>POINT Z(44211.626 207627.048 0)</t>
  </si>
  <si>
    <t>8f9f4b10-215c-469f-a556-5dfd5cea0857</t>
  </si>
  <si>
    <t>ad203214-5a9a-4f93-b3b3-62c18283ed1d</t>
  </si>
  <si>
    <t>POINT Z(49760.151 196139.067 0)</t>
  </si>
  <si>
    <t>8fac1756-e08a-4682-a1b1-98bbdf936be3</t>
  </si>
  <si>
    <t>a3cad160-e7d7-45b7-af44-584256b7523c</t>
  </si>
  <si>
    <t>POINT Z(33622.891 186122.15 0)</t>
  </si>
  <si>
    <t>f68d2b6c-b645-4b26-a2f6-315ec6f91158</t>
  </si>
  <si>
    <t>POINT Z(33622.891 186122.151 0)</t>
  </si>
  <si>
    <t>8fac88f9-2991-463a-a502-4b93567d4bb5</t>
  </si>
  <si>
    <t>aed4a6a0-c8fe-444a-b4d5-49f5b1a8dd75</t>
  </si>
  <si>
    <t>POINT Z(59040.462 183979.607 0)</t>
  </si>
  <si>
    <t>POINT Z(59040.462 183979.606 0)</t>
  </si>
  <si>
    <t>8fb21a25-9a0d-46cc-b537-131274538d68</t>
  </si>
  <si>
    <t>e098e16b-ea09-40a3-8dfa-f8ff2af4dd02</t>
  </si>
  <si>
    <t>POINT Z(74577.434 173095.95 0)</t>
  </si>
  <si>
    <t>POINT Z(74577.434 173095.949 0)</t>
  </si>
  <si>
    <t>8fb487e9-1d6e-4161-82d7-907a61c194a6</t>
  </si>
  <si>
    <t>a5c3a7f9-54ba-4953-8be7-f501a2956022</t>
  </si>
  <si>
    <t>POINT Z(161679.052 233328.257 0)</t>
  </si>
  <si>
    <t>POINT Z(161679.958 233328.318 0)</t>
  </si>
  <si>
    <t>8fb51155-51a5-4e6a-9d54-811fd7a5fd27</t>
  </si>
  <si>
    <t>9cbfa9b9-6833-4697-b365-5cfd55faf784</t>
  </si>
  <si>
    <t>POINT Z(40650.997 205976.421 0)</t>
  </si>
  <si>
    <t>POINT Z(40651.591 205976.922 0)</t>
  </si>
  <si>
    <t>c7b64912-fecd-4f57-973c-0e10c34642ca</t>
  </si>
  <si>
    <t>POINT Z(40650.822 205976.165 0)</t>
  </si>
  <si>
    <t>8fc19c90-ac5f-472e-9334-782c95334a2d</t>
  </si>
  <si>
    <t>ebbc2296-0575-4722-8ddf-81ee7de7071d</t>
  </si>
  <si>
    <t>POINT Z(51735.548 189713.997 0)</t>
  </si>
  <si>
    <t>8fcbb6b2-5011-4209-b0bd-63530811d49f</t>
  </si>
  <si>
    <t>9ddc3159-672e-43ee-957d-3c3fb108801c</t>
  </si>
  <si>
    <t>POINT Z(47587.288 174734.054 0)</t>
  </si>
  <si>
    <t>8fcccdf8-d42e-48da-8787-c88c9ea7b738</t>
  </si>
  <si>
    <t>aac6f986-3d77-419e-bac9-4c40a06ec025</t>
  </si>
  <si>
    <t>POINT Z(32969.919 200451.305 0)</t>
  </si>
  <si>
    <t>POINT Z(32969.974 200450.971 0)</t>
  </si>
  <si>
    <t>8fcd6909-52b8-4cee-aba6-2d07b3f42515</t>
  </si>
  <si>
    <t>c577dcc8-4d08-492d-a533-fa714ac2fd37</t>
  </si>
  <si>
    <t>POINT Z(55143.552 201131.994 0)</t>
  </si>
  <si>
    <t>8fcfb660-9c16-4192-bfb9-04e8621835d0</t>
  </si>
  <si>
    <t>a89c84cb-4ac2-48b2-b08d-3051c1c6c7f4</t>
  </si>
  <si>
    <t>POINT Z(33128.528 172299.219 0)</t>
  </si>
  <si>
    <t>POINT Z(33127.647 172298.752 0)</t>
  </si>
  <si>
    <t>8fda733e-71f3-4e3f-b7fa-9d97529249da</t>
  </si>
  <si>
    <t>b056158c-e30c-409d-b9f9-01a74e8c0ca4</t>
  </si>
  <si>
    <t>POINT Z(39484.097 188368.356 0)</t>
  </si>
  <si>
    <t>8fde8c3f-b41b-48ba-aacd-7d1fbe92ae67</t>
  </si>
  <si>
    <t>989272b1-b501-47de-8b8a-38147b612321</t>
  </si>
  <si>
    <t>POINT Z(32669.16 185969.813 0)</t>
  </si>
  <si>
    <t>POINT Z(32669.16 185969.812 0)</t>
  </si>
  <si>
    <t>da36533c-3ef7-436e-935b-3a10b433588d</t>
  </si>
  <si>
    <t>9003a7cb-8297-4a62-a2d5-d01fe17b8178</t>
  </si>
  <si>
    <t>da9444ee-7c6b-4bfa-a3b8-37cb1f670d57</t>
  </si>
  <si>
    <t>POINT Z(48145.133 175040.398 0)</t>
  </si>
  <si>
    <t>9016abd8-1ac3-4561-83c8-f9a17ce24f8f</t>
  </si>
  <si>
    <t>92fbe928-c6e1-4578-a76c-cb2198ef2ed7</t>
  </si>
  <si>
    <t>POINT Z(76466.906 217185.454 0)</t>
  </si>
  <si>
    <t>POINT Z(76466.91 217185.45 0)</t>
  </si>
  <si>
    <t>f0169302-70ce-41f5-aad3-68fa768cebff</t>
  </si>
  <si>
    <t>901c1188-805b-4ec2-832b-863afaa5f771</t>
  </si>
  <si>
    <t>a6263e60-809b-43a3-bacd-0370eba9ec88</t>
  </si>
  <si>
    <t>POINT Z(78733.799 215933.615 0)</t>
  </si>
  <si>
    <t>POINT Z(78733.8 215933.61 0)</t>
  </si>
  <si>
    <t>ff863267-6a2e-4711-ba4b-b69fee7f8330</t>
  </si>
  <si>
    <t>901fe201-ab72-41c8-9e4d-c11f09b2d4f9</t>
  </si>
  <si>
    <t>a81178c4-a379-4e03-8099-d736c93747ff</t>
  </si>
  <si>
    <t>POINT Z(57910.222 198318.01 0)</t>
  </si>
  <si>
    <t>9024f72e-a353-4d41-a5ad-d02afd511e5e</t>
  </si>
  <si>
    <t>d1d1cfbe-2eba-4839-a6bb-67d9286b7f8e</t>
  </si>
  <si>
    <t>POINT Z(29495.163 198174.732 0)</t>
  </si>
  <si>
    <t>902c18d6-5eaa-4bb5-860b-492012ac70ca</t>
  </si>
  <si>
    <t>9a44366b-9516-4b01-bc69-62ba519bfb45</t>
  </si>
  <si>
    <t>POINT Z(31728.032 202454.892 0)</t>
  </si>
  <si>
    <t>9030ba4b-83f2-49dc-8c30-72a11456c147</t>
  </si>
  <si>
    <t>c8733824-0d4b-4775-a6d4-607e338834d5</t>
  </si>
  <si>
    <t>POINT Z(45075.339 173518.662 0)</t>
  </si>
  <si>
    <t>904c926b-14bf-43b7-a297-bd14ddee3d05</t>
  </si>
  <si>
    <t>c069801b-d440-4218-806b-cfac7550c32a</t>
  </si>
  <si>
    <t>POINT Z(46268.017 199653.487 0)</t>
  </si>
  <si>
    <t>9055d2a8-5cff-41a9-8a7e-890469c3059d</t>
  </si>
  <si>
    <t>ee73c6c1-fc14-4c80-8b07-79aa27cccdd9</t>
  </si>
  <si>
    <t>POINT Z(44273.41 171961.625 0)</t>
  </si>
  <si>
    <t>ff670848-0c55-40c4-8230-af91f7ebb084</t>
  </si>
  <si>
    <t>9069a307-36b4-45ea-bcc0-1791050f7752</t>
  </si>
  <si>
    <t>d3da4cbf-6451-46b9-98d3-ace90094455b</t>
  </si>
  <si>
    <t>POINT Z(48202.382 175071.778 0)</t>
  </si>
  <si>
    <t>906d5733-bb55-4d15-94a1-b8402a744e8f</t>
  </si>
  <si>
    <t>c708776a-8ea7-439a-9e68-54e1cdaf4347</t>
  </si>
  <si>
    <t>POINT Z(32874.567 185942.652 0)</t>
  </si>
  <si>
    <t>ef038882-915f-4aca-9e90-aa5bf942e660</t>
  </si>
  <si>
    <t>907d3d1a-4a1f-4f83-862b-6fbfd3a75f94</t>
  </si>
  <si>
    <t>d1e96e19-ac15-49f7-ad3c-6f8058650e74</t>
  </si>
  <si>
    <t>POINT Z(80069.67 215354.26 0)</t>
  </si>
  <si>
    <t>fa34abe0-6499-4c48-8129-a23f59cf9dc4</t>
  </si>
  <si>
    <t>POINT Z(80069.673 215354.265 0)</t>
  </si>
  <si>
    <t>908e714d-68a5-4a35-aae4-c6e54c88c908</t>
  </si>
  <si>
    <t>b7bbc8fe-4537-4c31-a14f-235684346d43</t>
  </si>
  <si>
    <t>POINT Z(44039.356 168809.08 0)</t>
  </si>
  <si>
    <t>dc286c11-695a-4913-806d-60717f07928a</t>
  </si>
  <si>
    <t>POINT Z(44039.356 168809.081 0)</t>
  </si>
  <si>
    <t>90905f49-a0a9-4cce-9982-2d4fc68feea7</t>
  </si>
  <si>
    <t>c0199571-4441-45e6-94f1-d9bab0e5328a</t>
  </si>
  <si>
    <t>POINT Z(36854.634 205201.319 0)</t>
  </si>
  <si>
    <t>POINT Z(36854.634 205201.32 0)</t>
  </si>
  <si>
    <t>90b2fc94-d8c0-4b2d-949d-36e3ce1b9ce1</t>
  </si>
  <si>
    <t>9a183103-681f-415b-b249-941f451956fc</t>
  </si>
  <si>
    <t>POINT Z(43076.212 162122.121 0)</t>
  </si>
  <si>
    <t>90c1bd54-9b51-4596-b4e1-2cb1f705bc40</t>
  </si>
  <si>
    <t>c7c6c24e-0825-4ca9-b3c9-e05e49326fde</t>
  </si>
  <si>
    <t>POINT Z(32419.89 201253.083 0)</t>
  </si>
  <si>
    <t>POINT Z(32419.89 201253.082 0)</t>
  </si>
  <si>
    <t>90ca5355-de75-468f-abdb-e2251fa6304a</t>
  </si>
  <si>
    <t>ad3874eb-e575-4dac-bccd-0fa77defdcf6</t>
  </si>
  <si>
    <t>POINT Z(75551.629 167745.928 0)</t>
  </si>
  <si>
    <t>90d531f8-0f3f-4b09-8493-8a1d2a6d1ef9</t>
  </si>
  <si>
    <t>91fc0587-34e7-4c88-be77-b60779f82885</t>
  </si>
  <si>
    <t>POINT Z(38345.362 197187.451 0)</t>
  </si>
  <si>
    <t>90ddfee7-d287-4a90-a37b-46cbda6ce154</t>
  </si>
  <si>
    <t>f748f412-27af-4fb5-9674-c3243965bb2d</t>
  </si>
  <si>
    <t>POINT Z(46704.094 190671.236 0)</t>
  </si>
  <si>
    <t>90eb1017-f76e-4c34-a93f-24329cb55ce8</t>
  </si>
  <si>
    <t>9ca20cf4-8220-47fd-a2a4-2839b503bc8b</t>
  </si>
  <si>
    <t>POINT Z(55937.933 205176.8 0)</t>
  </si>
  <si>
    <t>90f300ed-5538-4e90-80f4-40c160a4cbe8</t>
  </si>
  <si>
    <t>930e59d8-5e0f-45c8-9a04-c2fdc4b2de78</t>
  </si>
  <si>
    <t>POINT Z(43715.891 173682.352 0)</t>
  </si>
  <si>
    <t>90f7fda9-682b-4467-b2f8-756f6811568a</t>
  </si>
  <si>
    <t>eccff903-33ed-420e-b71e-d1ef98661512</t>
  </si>
  <si>
    <t>POINT Z(31525.311 203036.231 0)</t>
  </si>
  <si>
    <t>90f9a453-894f-4bd5-a59a-16bfdf6c1e98</t>
  </si>
  <si>
    <t>c08a8140-f26f-4b02-863f-7ba7d900be01</t>
  </si>
  <si>
    <t>POINT Z(45447.075 197835.832 0)</t>
  </si>
  <si>
    <t>90fa5b0f-387e-4251-b7a6-018410284ece</t>
  </si>
  <si>
    <t>98b6a7cd-9610-4c80-b07a-6cf673f212fc</t>
  </si>
  <si>
    <t>POINT Z(56046.039 200195.39 0)</t>
  </si>
  <si>
    <t>90faafa6-b85c-400c-9742-c694442247df</t>
  </si>
  <si>
    <t>f4132c84-5c3a-4f18-bd14-bb1d8fce76a9</t>
  </si>
  <si>
    <t>POINT Z(44284.784 171918.067 0)</t>
  </si>
  <si>
    <t>90fc4f88-05fc-493d-8f2e-46ee93954903</t>
  </si>
  <si>
    <t>b549fd54-a7f8-44e6-a0dc-47f7abe0eaae</t>
  </si>
  <si>
    <t>POINT Z(33917.879 174009.796 0)</t>
  </si>
  <si>
    <t>POINT Z(33917.879 174009.795 0)</t>
  </si>
  <si>
    <t>91074209-5de5-44cd-91c2-4eefb8d8d6eb</t>
  </si>
  <si>
    <t>fdb29e22-e4b6-45a6-b9cd-fd20c524a622</t>
  </si>
  <si>
    <t>POINT Z(28944.273 198616.84 0)</t>
  </si>
  <si>
    <t>9108e1e0-97e2-4a5c-8427-6fd39795912b</t>
  </si>
  <si>
    <t>c247599d-28fe-4f41-ac0b-7219854bcec3</t>
  </si>
  <si>
    <t>POINT Z(57370.213 198867.897 0)</t>
  </si>
  <si>
    <t>9109a78f-4baa-4842-a2ba-23cd54136b20</t>
  </si>
  <si>
    <t>b1b49ef5-7afa-4e2f-ae71-995e1eb2cce1</t>
  </si>
  <si>
    <t>POINT Z(49701.968 196125.144 0)</t>
  </si>
  <si>
    <t>910fb551-238f-41fc-bba5-d6480399344f</t>
  </si>
  <si>
    <t>ad800256-e4b8-466a-ac15-9997745a16b9</t>
  </si>
  <si>
    <t>POINT Z(77614.901 223741.798 0)</t>
  </si>
  <si>
    <t>POINT Z(77613.937 223741.808 0)</t>
  </si>
  <si>
    <t>91154a20-7071-44de-ae26-39a03acb7f71</t>
  </si>
  <si>
    <t>91b1963c-83aa-45f3-a288-888b1157f8dd</t>
  </si>
  <si>
    <t>POINT Z(50569.806 171451.316 0)</t>
  </si>
  <si>
    <t>911aebbe-2283-4f0b-b05d-f96add1247fc</t>
  </si>
  <si>
    <t>d8c68b16-48a1-4dde-b148-aaab59e1eedb</t>
  </si>
  <si>
    <t>POINT Z(48292.733 172213.137 0)</t>
  </si>
  <si>
    <t>f67c1cc8-eb07-4fa3-9b00-d6e68b6761f6</t>
  </si>
  <si>
    <t>91245165-76c3-426e-b7f8-f6da4b413678</t>
  </si>
  <si>
    <t>b3828601-8a20-4d21-a354-97e9a53e663f</t>
  </si>
  <si>
    <t>POINT Z(44465.019 191674.727 0)</t>
  </si>
  <si>
    <t>912b14bd-58f4-4bb1-8e74-7602e82dac0a</t>
  </si>
  <si>
    <t>e60bedb7-4f0f-47d4-b77a-f83ad14b1239</t>
  </si>
  <si>
    <t>POINT Z(49471.097 172899.236 0)</t>
  </si>
  <si>
    <t>POINT Z(49471.097 172899.237 0)</t>
  </si>
  <si>
    <t>ef42b9a1-dbb6-435e-898d-e2cd1bb705cf</t>
  </si>
  <si>
    <t>915a963b-17be-4f91-a44b-8b5f2025d012</t>
  </si>
  <si>
    <t>d4c14d84-e0dc-472d-bcf9-98a43f915463</t>
  </si>
  <si>
    <t>POINT Z(50196.555 185445.716 0)</t>
  </si>
  <si>
    <t>91738eeb-3d33-4d5d-ba7e-879a061a6332</t>
  </si>
  <si>
    <t>97367970-e23b-4d11-b48d-39b6bfe9398f</t>
  </si>
  <si>
    <t>POINT Z(51153.125 171163.907 0)</t>
  </si>
  <si>
    <t>9179c004-bd9a-4368-8f1c-5aa2c7f6ced0</t>
  </si>
  <si>
    <t>f6f33028-0e16-4e02-becd-c9a62dbfa24b</t>
  </si>
  <si>
    <t>POINT Z(48461.394 171819.394 0)</t>
  </si>
  <si>
    <t>91b51dcc-35ce-4c4f-a42c-3051e6c2ae1e</t>
  </si>
  <si>
    <t>b02ec353-2112-4704-9ef4-3d77c3bc0d31</t>
  </si>
  <si>
    <t>POINT Z(45060.774 194277.687 0)</t>
  </si>
  <si>
    <t>91c15a76-286c-4a8e-ab1b-60dfabe766aa</t>
  </si>
  <si>
    <t>b8713be0-cd4e-44e3-a915-e3c174e4f206</t>
  </si>
  <si>
    <t>POINT Z(56548.724 199702.661 0)</t>
  </si>
  <si>
    <t>91ce0488-37e6-4090-926e-1487f8e7f77d</t>
  </si>
  <si>
    <t>bc07dac3-55c7-43d1-8baa-7fcafd4c7f7a</t>
  </si>
  <si>
    <t>POINT Z(78574.58 216020.2 0)</t>
  </si>
  <si>
    <t>e56d5a7a-6773-42b9-b1df-949614a35b06</t>
  </si>
  <si>
    <t>POINT Z(78574.584 216020.198 0)</t>
  </si>
  <si>
    <t>91d25fbb-24e5-4cde-93d7-be54c7a9887a</t>
  </si>
  <si>
    <t>a9b3dd7a-835b-490b-9db3-6680d568b739</t>
  </si>
  <si>
    <t>POINT Z(42115.878 206898.001 0)</t>
  </si>
  <si>
    <t>POINT Z(42115.603 206897.86 0)</t>
  </si>
  <si>
    <t>91e3c8b6-786f-4133-9c03-2b2e369bc7a3</t>
  </si>
  <si>
    <t>c7acc81b-a04c-4345-b939-256051d77f25</t>
  </si>
  <si>
    <t>POINT Z(75374.33 217840.63 0)</t>
  </si>
  <si>
    <t>df5ec201-5bc6-4550-a0d9-e3528d767de0</t>
  </si>
  <si>
    <t>POINT Z(75374.334 217840.627 0)</t>
  </si>
  <si>
    <t>91f36509-7f78-42da-8aaf-64272df15a3e</t>
  </si>
  <si>
    <t>eb16a61e-86ff-40e0-b7e8-c544566c7bf7</t>
  </si>
  <si>
    <t>POINT Z(35706.738 172689.954 0)</t>
  </si>
  <si>
    <t>9205d0d0-e610-46a2-80fc-6e13b6385a39</t>
  </si>
  <si>
    <t>POINT Z(42721.017 207224.947 0)</t>
  </si>
  <si>
    <t>92127eea-6b41-4d61-8d99-72438bebc43d</t>
  </si>
  <si>
    <t>d1ada07d-f390-4f4f-98a2-58bada0ad1a4</t>
  </si>
  <si>
    <t>POINT Z(46185.26 198849.946 0)</t>
  </si>
  <si>
    <t>921b8a23-d1d5-4b17-ade8-142b7c3546ef</t>
  </si>
  <si>
    <t>ba3b9edf-db35-4da4-97f8-e82dc82efdfe</t>
  </si>
  <si>
    <t>POINT Z(78019.09 216310.707 0)</t>
  </si>
  <si>
    <t>POINT Z(78019.09 216310.71 0)</t>
  </si>
  <si>
    <t>bbc1b165-2d82-4283-bfb2-0254926f552e</t>
  </si>
  <si>
    <t>921bef35-29d4-439c-b9ab-88814d3da580</t>
  </si>
  <si>
    <t>efe25658-922b-40dd-995e-7b76d0c861cb</t>
  </si>
  <si>
    <t>POINT Z(55464.044 200805.652 0)</t>
  </si>
  <si>
    <t>923af621-2f0c-48a8-9ed5-40cd6231e9be</t>
  </si>
  <si>
    <t>933ef169-a9c2-469c-b3c8-b6394c2b421c</t>
  </si>
  <si>
    <t>POINT Z(35284.616 186709.884 0)</t>
  </si>
  <si>
    <t>POINT Z(35284.616 186709.883 0)</t>
  </si>
  <si>
    <t>d0135ebe-c96c-465a-9dba-a71a2da7d27f</t>
  </si>
  <si>
    <t>923dd028-47b5-4520-8429-cb5f11675f13</t>
  </si>
  <si>
    <t>c5d02bc1-32ac-471c-bbbd-1822fa0f6b28</t>
  </si>
  <si>
    <t>POINT Z(79011 215760.443 0)</t>
  </si>
  <si>
    <t>POINT Z(79011 215760.44 0)</t>
  </si>
  <si>
    <t>d2537707-19c4-4a51-8708-b4f8c1a12ae7</t>
  </si>
  <si>
    <t>9246b645-8605-4cb1-a8a7-2fc8d47fe0ae</t>
  </si>
  <si>
    <t>c7dbea83-f80b-4492-b8b6-1eab1cf6b289</t>
  </si>
  <si>
    <t>POINT Z(77078.99 216848.67 0)</t>
  </si>
  <si>
    <t>fd57cc4d-c31d-4f56-b377-5ddc0bb13df7</t>
  </si>
  <si>
    <t>924e5b06-620d-4fbf-ab29-63467f492a1a</t>
  </si>
  <si>
    <t>ee26fa57-452b-4ddb-8e04-e0d8db34980c</t>
  </si>
  <si>
    <t>POINT Z(54734.45 197288.483 0)</t>
  </si>
  <si>
    <t>9253aa6e-77e7-4d50-84d1-5ae93546cba5</t>
  </si>
  <si>
    <t>a6cd5ee1-2bbf-4f43-b2e9-61cd551e39a8</t>
  </si>
  <si>
    <t>POINT Z(57404.177 197910.449 0)</t>
  </si>
  <si>
    <t>9256241b-87fa-432a-88a9-508cb46e41e7</t>
  </si>
  <si>
    <t>d4707c2b-8934-47f8-89dc-970d9dd6f11e</t>
  </si>
  <si>
    <t>POINT Z(55014.681 202700.816 0)</t>
  </si>
  <si>
    <t>925c3b28-2220-4c53-b2d8-0332d073dc4e</t>
  </si>
  <si>
    <t>d55f3c1d-8fe0-4148-bad1-1efd33fa59b8</t>
  </si>
  <si>
    <t>POINT Z(31279.87 203656.031 0)</t>
  </si>
  <si>
    <t>92647309-aebe-495d-aa8d-d99661e22913</t>
  </si>
  <si>
    <t>c8a5c97f-f3c0-49e9-83d3-e368ec1174ca</t>
  </si>
  <si>
    <t>POINT Z(24987.176 199981.669 0)</t>
  </si>
  <si>
    <t>92663f7f-f177-4120-8335-7f4175821c25</t>
  </si>
  <si>
    <t>f43faa08-fee1-414d-a55f-07fbe572ab54</t>
  </si>
  <si>
    <t>POINT Z(45114.309 194443.592 0)</t>
  </si>
  <si>
    <t>POINT Z(45114.145 194443.577 0)</t>
  </si>
  <si>
    <t>f9f8f20f-0f63-4c89-8122-0c80faa9245d</t>
  </si>
  <si>
    <t>92701d60-5cb4-4f83-a0e6-6a59bad9ca07</t>
  </si>
  <si>
    <t>b472a00d-04e9-4f5a-853e-3a3d0b3d455b</t>
  </si>
  <si>
    <t>POINT Z(78818.17 215884.92 0)</t>
  </si>
  <si>
    <t>c1fd7e7d-a83d-4eff-872e-01180c16560f</t>
  </si>
  <si>
    <t>928a73ca-aed5-4b76-bebb-9df0d481f4ec</t>
  </si>
  <si>
    <t>ebbdd401-24cf-4dd5-a855-5b2a1123c5af</t>
  </si>
  <si>
    <t>POINT Z(79734.317 215423.799 0)</t>
  </si>
  <si>
    <t>POINT Z(79734.32 215423.8 0)</t>
  </si>
  <si>
    <t>ebe3bbc5-f34f-4eae-ab4f-49521c555199</t>
  </si>
  <si>
    <t>929419c2-582a-45af-a7c7-ae14e03bd454</t>
  </si>
  <si>
    <t>bc0a23ae-ece2-4a43-82a4-2cd40e71fc83</t>
  </si>
  <si>
    <t>POINT Z(78837.38 215867.83 0)</t>
  </si>
  <si>
    <t>e198e1ad-9072-405c-a3b8-fb569c2ebaa0</t>
  </si>
  <si>
    <t>POINT Z(78837.383 215867.834 0)</t>
  </si>
  <si>
    <t>929c26da-4167-4f0a-bc6a-fff6299d56df</t>
  </si>
  <si>
    <t>fb25beca-f3ac-453b-9ed9-7b2e1505e74b</t>
  </si>
  <si>
    <t>POINT Z(41284.018 163056.412 0)</t>
  </si>
  <si>
    <t>92a2d855-cfb9-444f-8b3c-c509550c34a0</t>
  </si>
  <si>
    <t>bffa4778-cf61-4eea-9217-01d7f800d544</t>
  </si>
  <si>
    <t>POINT Z(30407.903 195970.628 0)</t>
  </si>
  <si>
    <t>92a55e44-2963-4a70-a523-f83cb098f489</t>
  </si>
  <si>
    <t>c3b987f9-ce11-41b8-84eb-584201a8fc60</t>
  </si>
  <si>
    <t>POINT Z(76502.31 217166.14 0)</t>
  </si>
  <si>
    <t>POINT Z(76502.309 217166.143 0)</t>
  </si>
  <si>
    <t>f612456c-4500-4aef-b8d9-df253d0d4b7b</t>
  </si>
  <si>
    <t>92b29185-abff-4e60-b744-0a1787953c3c</t>
  </si>
  <si>
    <t>987b343c-3fc7-499a-aa50-6f7bba3b4c04</t>
  </si>
  <si>
    <t>POINT Z(57788.567 197999.881 0)</t>
  </si>
  <si>
    <t>92b29c9e-9879-4c49-a602-3dc2068034c7</t>
  </si>
  <si>
    <t>b981f831-3cea-431f-9080-6790d23d7e03</t>
  </si>
  <si>
    <t>POINT Z(77633.69 216540.53 0)</t>
  </si>
  <si>
    <t>POINT Z(77633.69 216540.532 0)</t>
  </si>
  <si>
    <t>f0cca77f-b2bf-4719-b9ec-d54dc11b7a5c</t>
  </si>
  <si>
    <t>92b2a0c2-a1c9-4b4c-955b-1385fd553b84</t>
  </si>
  <si>
    <t>cf952bf1-acc4-4ef9-a871-4c4d3eefb290</t>
  </si>
  <si>
    <t>POINT Z(35991.321 197515.703 0)</t>
  </si>
  <si>
    <t>92bf256c-f544-459c-9f55-2aea4abf27aa</t>
  </si>
  <si>
    <t>de779c19-2850-4dd4-add3-1f1f1ab40d9a</t>
  </si>
  <si>
    <t>POINT Z(74529.182 226907.891 0)</t>
  </si>
  <si>
    <t>POINT Z(74529.182 226907.892 0)</t>
  </si>
  <si>
    <t>92c2cfb1-19db-46b3-9c7b-b5563bec250b</t>
  </si>
  <si>
    <t>9509ba0c-7c22-4852-968c-b9b2b392333f</t>
  </si>
  <si>
    <t>POINT Z(46801.886 174448.965 0)</t>
  </si>
  <si>
    <t>92c3f7ed-4aa5-4cc5-99e9-c2d893b3f455</t>
  </si>
  <si>
    <t>a2526cb5-5eab-4e71-baa1-3b1099c9117c</t>
  </si>
  <si>
    <t>POINT Z(75810.042 217543.949 0)</t>
  </si>
  <si>
    <t>POINT Z(75810.04 217543.95 0)</t>
  </si>
  <si>
    <t>ba9ae11c-3589-44ed-8818-8c493dd3f1dd</t>
  </si>
  <si>
    <t>92c5d17a-8e77-4875-8a61-da7a7e752b16</t>
  </si>
  <si>
    <t>a4c04d03-d70d-480e-8060-6cac7f79fc52</t>
  </si>
  <si>
    <t>POINT Z(45000.685 173638.83 0)</t>
  </si>
  <si>
    <t>92c685c0-0e07-41b0-a7ea-811d61f62207</t>
  </si>
  <si>
    <t>da4d15bd-07a3-449c-b563-f1c0ff75b0e1</t>
  </si>
  <si>
    <t>POINT Z(78835.902 215875.157 0)</t>
  </si>
  <si>
    <t>POINT Z(78835.9 215875.16 0)</t>
  </si>
  <si>
    <t>deff9cb2-d63b-425e-8225-443c384927e5</t>
  </si>
  <si>
    <t>92c742c1-4847-4406-86f4-b354f185abec</t>
  </si>
  <si>
    <t>dae364f7-538d-4079-93a1-bdc666270786</t>
  </si>
  <si>
    <t>POINT Z(44186.214 192445.871 0)</t>
  </si>
  <si>
    <t>92d47463-f2b1-4bea-a01a-f691a1052c68</t>
  </si>
  <si>
    <t>ad5468d9-a4eb-4826-9662-52fcedea1bd1</t>
  </si>
  <si>
    <t>POINT Z(69524.469 211274.594 0)</t>
  </si>
  <si>
    <t>92ded09f-9089-4830-a533-8c47a8b769ff</t>
  </si>
  <si>
    <t>a2331b9c-9c07-4637-a779-1aa3476eb675</t>
  </si>
  <si>
    <t>POINT Z(42524.243 192837.306 0)</t>
  </si>
  <si>
    <t>92ea35cd-fce6-40ba-b27a-879187efdeb2</t>
  </si>
  <si>
    <t>bdc9babe-b831-4572-8d3e-ab4bc3d0a878</t>
  </si>
  <si>
    <t>POINT Z(45988.752 174438.939 0)</t>
  </si>
  <si>
    <t>92ebe66e-0950-4f44-8713-c38f0b8f30c5</t>
  </si>
  <si>
    <t>f7f5d54d-3291-4f06-bc3e-98fd42495cf3</t>
  </si>
  <si>
    <t>POINT Z(38592.475 166473.666 0)</t>
  </si>
  <si>
    <t>92ef8bd7-c9c2-43f1-abc0-271ecc66e2aa</t>
  </si>
  <si>
    <t>e3b5056c-56b4-41cc-9b1d-b1df8b65f4c3</t>
  </si>
  <si>
    <t>POINT Z(30203.559 196382.909 0)</t>
  </si>
  <si>
    <t>92fe329c-094f-4583-8f65-95c3a874434c</t>
  </si>
  <si>
    <t>b6a73bc8-75a4-4b3d-bc05-ae997cc6c4b0</t>
  </si>
  <si>
    <t>POINT Z(54887.87 179839.815 0)</t>
  </si>
  <si>
    <t>93006807-804b-4e60-9457-1e01813a7c4c</t>
  </si>
  <si>
    <t>b3430bcc-da81-45d5-b31a-1c704af43b03</t>
  </si>
  <si>
    <t>POINT Z(46428.238 203061.608 0)</t>
  </si>
  <si>
    <t>POINT Z(46428.238 203061.609 0)</t>
  </si>
  <si>
    <t>930a6af2-bcaa-45b8-a164-e8bf1cda25bd</t>
  </si>
  <si>
    <t>b1a35d02-f576-4a57-b20d-9620358425d2</t>
  </si>
  <si>
    <t>POINT Z(44390.113 171778.163 0)</t>
  </si>
  <si>
    <t>ea15603a-53f1-4315-b211-d05edf9911ab</t>
  </si>
  <si>
    <t>930cce8b-5181-445f-842f-ced2be6966b0</t>
  </si>
  <si>
    <t>b2cf464b-4f4b-4a96-9aba-3e3006332b40</t>
  </si>
  <si>
    <t>POINT Z(46455.974 200792.636 0)</t>
  </si>
  <si>
    <t>931c27ed-2ce5-441b-8d6d-a58d2cc0b2c2</t>
  </si>
  <si>
    <t>fbf6ca4c-f2d4-4f55-8aa1-3123c3ab8b6e</t>
  </si>
  <si>
    <t>POINT Z(44777.866 193564.201 0)</t>
  </si>
  <si>
    <t>9325297f-5f25-4401-b0f2-7b3d1c17b95d</t>
  </si>
  <si>
    <t>ba88a537-ae8c-4f0b-9e78-ff631931038b</t>
  </si>
  <si>
    <t>POINT Z(32975.326 185949.992 0)</t>
  </si>
  <si>
    <t>d7f065d3-1174-4481-9ec5-8d5b8124103a</t>
  </si>
  <si>
    <t>POINT Z(32975.326 185949.993 0)</t>
  </si>
  <si>
    <t>932aad94-ecc1-4ab2-b92b-e14937d40682</t>
  </si>
  <si>
    <t>d606f383-14a5-4631-9fe7-a32c6eef0c1b</t>
  </si>
  <si>
    <t>POINT Z(28481.123 182476.522 0)</t>
  </si>
  <si>
    <t>93358e53-48cd-4ca3-914b-de1678b6057a</t>
  </si>
  <si>
    <t>95dc12f1-d656-44b2-ad5d-43c0ce67d98a</t>
  </si>
  <si>
    <t>POINT Z(56036.291 203632.184 0)</t>
  </si>
  <si>
    <t>9336f24c-4305-44c8-8ebb-9847e7e44781</t>
  </si>
  <si>
    <t>9b162d86-9114-4032-8469-3bd11368a706</t>
  </si>
  <si>
    <t>POINT Z(43072.376 207321.395 0)</t>
  </si>
  <si>
    <t>POINT Z(43071.791 207320.714 0)</t>
  </si>
  <si>
    <t>ad0304b6-c560-4e40-9616-7f1e26692540</t>
  </si>
  <si>
    <t>POINT Z(43072.568 207320.589 0)</t>
  </si>
  <si>
    <t>9339a279-d501-4bfe-a8c7-26dbbdd9d893</t>
  </si>
  <si>
    <t>a4e1d098-eea5-464c-b7e2-18fa892ae60c</t>
  </si>
  <si>
    <t>POINT Z(56353.492 202028.6 0)</t>
  </si>
  <si>
    <t>933fe0c6-a37c-4264-afe0-213c6484f9ac</t>
  </si>
  <si>
    <t>d8c7c467-1ead-4e47-9069-ca2b83dfc0b8</t>
  </si>
  <si>
    <t>POINT Z(31538.978 203000.041 0)</t>
  </si>
  <si>
    <t>935af885-750d-4bde-95b6-3c7bb8177ba4</t>
  </si>
  <si>
    <t>bc06586a-512f-4f25-89f3-ff821cd825fa</t>
  </si>
  <si>
    <t>POINT Z(38362.008 166378.144 0)</t>
  </si>
  <si>
    <t>937426d3-8cd2-4721-a05a-9c3192610414</t>
  </si>
  <si>
    <t>c9b41983-52c9-481c-9daf-b5c0d35125e0</t>
  </si>
  <si>
    <t>POINT Z(41202.723 161430.249 0)</t>
  </si>
  <si>
    <t>POINT Z(41202.723 161430.25 0)</t>
  </si>
  <si>
    <t>93826d03-a67e-4a96-901e-e368e3b95f95</t>
  </si>
  <si>
    <t>c8361c2a-7179-4431-9caa-6993eb0a0a86</t>
  </si>
  <si>
    <t>POINT Z(43604.765 173549.561 0)</t>
  </si>
  <si>
    <t>9392514b-9cdd-458d-b987-7dec4c04f037</t>
  </si>
  <si>
    <t>9487c129-ae15-4b43-b11c-39207c40f83c</t>
  </si>
  <si>
    <t>POINT Z(41011.082 165098.831 0)</t>
  </si>
  <si>
    <t>9392cad7-585d-4cee-962b-cb889b07f2d4</t>
  </si>
  <si>
    <t>d99c58f0-e3dc-4cda-9c17-bfe865d6fe6b</t>
  </si>
  <si>
    <t>POINT Z(55186.943 201692.842 0)</t>
  </si>
  <si>
    <t>93a21c72-822b-4df6-90b1-462f2c8b080b</t>
  </si>
  <si>
    <t>b1b022b9-e941-40d1-9f67-fcf98cadcdee</t>
  </si>
  <si>
    <t>POINT Z(46846.132 174476.086 0)</t>
  </si>
  <si>
    <t>93a83172-69dd-4351-bba4-3556a63a019a</t>
  </si>
  <si>
    <t>9a1446ce-6fc8-46e6-bb1a-75460bf69ae4</t>
  </si>
  <si>
    <t>POINT Z(46365.663 200298.212 0)</t>
  </si>
  <si>
    <t>93bd8fe0-651a-496b-8f15-d0cef1c1e62f</t>
  </si>
  <si>
    <t>9dfe6fb2-5a5c-4d27-b4ce-48537974a52d</t>
  </si>
  <si>
    <t>POINT Z(79046.161 215752.047 0)</t>
  </si>
  <si>
    <t>POINT Z(79046.16 215752.05 0)</t>
  </si>
  <si>
    <t>a526e503-2c50-476d-b370-732265429b90</t>
  </si>
  <si>
    <t>93c5d8ad-9588-441e-98dc-9da40a6d8b38</t>
  </si>
  <si>
    <t>e73440d2-9188-4f17-810f-9338a00534c9</t>
  </si>
  <si>
    <t>POINT Z(55466.546 197457.999 0)</t>
  </si>
  <si>
    <t>93c9242c-feb7-4dd1-90a9-8b86b4bb4259</t>
  </si>
  <si>
    <t>b4d513cc-33d3-45dc-ab95-755a0aa15fe8</t>
  </si>
  <si>
    <t>{'DtcVegetatieSoortnaam.soortnaamWetenschappelijk': "Populus canadensis 'Robusta'", 'DtcVegetatieSoortnaam.soortnaamNederlands': 'Populier (Canadapopulier)'}</t>
  </si>
  <si>
    <t>POINT Z(73396.299 166179.974 0)</t>
  </si>
  <si>
    <t>POINT Z(73396.998 166179.459 0)</t>
  </si>
  <si>
    <t>93c973a7-20d3-40b4-ac7c-31425e9b63ac</t>
  </si>
  <si>
    <t>d0db12c1-a8fb-473e-9dc2-49b793f387ab</t>
  </si>
  <si>
    <t>POINT Z(31875.36 197358.89 0)</t>
  </si>
  <si>
    <t>93cf8f11-e6d8-4d09-8ff1-65c2d2c91d79</t>
  </si>
  <si>
    <t>a04530cc-1a25-44a3-860e-b5266d9fef10</t>
  </si>
  <si>
    <t>POINT Z(75579.68 217673.66 0)</t>
  </si>
  <si>
    <t>c22e7081-e3a1-4944-bac5-658d4f9026b1</t>
  </si>
  <si>
    <t>93d1886e-3b32-40ae-a629-4c85fa33f02f</t>
  </si>
  <si>
    <t>94dee0cb-c6de-4f93-abb9-b976bd801f59</t>
  </si>
  <si>
    <t>POINT Z(57287.783 197883.208 0)</t>
  </si>
  <si>
    <t>93d58556-87f1-45a7-82a9-4ca55c0ca7dd</t>
  </si>
  <si>
    <t>efd1ca30-0960-4bfc-8fed-1ec592748ae8</t>
  </si>
  <si>
    <t>POINT Z(44821.236 174133.006 0)</t>
  </si>
  <si>
    <t>93ee918c-1e8b-437d-acd4-ad7b73acd74f</t>
  </si>
  <si>
    <t>d2918486-798e-4987-8a5d-112e9c5f09d3</t>
  </si>
  <si>
    <t>POINT Z(31578.617 197505.177 0)</t>
  </si>
  <si>
    <t>93f39318-1904-4d69-8e67-2720dc6e080e</t>
  </si>
  <si>
    <t>996f3b2a-c4c7-4dba-8b5a-1533c43da285</t>
  </si>
  <si>
    <t>POINT Z(78391.529 216120.418 0)</t>
  </si>
  <si>
    <t>POINT Z(78391.53 216120.42 0)</t>
  </si>
  <si>
    <t>9d660fd7-0f27-476b-8554-387fd45dac03</t>
  </si>
  <si>
    <t>93f3c19d-b6a2-4b9a-90c5-fbe4d18bd62d</t>
  </si>
  <si>
    <t>baadc509-c350-47da-9bd8-292d0d5e2bf9</t>
  </si>
  <si>
    <t>POINT Z(48204.118 175046.261 0)</t>
  </si>
  <si>
    <t>93fcb01e-f03e-4331-9251-088132d6bb6f</t>
  </si>
  <si>
    <t>b82bfa32-6148-4739-8322-166715eeb71d</t>
  </si>
  <si>
    <t>POINT Z(76932.32 216913.71 0)</t>
  </si>
  <si>
    <t>POINT Z(76932.321 216913.711 0)</t>
  </si>
  <si>
    <t>fdf4809c-2764-411e-9561-a3f629d0b025</t>
  </si>
  <si>
    <t>9403abb5-4c47-4d2a-a070-5624641ddfae</t>
  </si>
  <si>
    <t>b289700f-41d0-4be8-9fbb-86c9123da189</t>
  </si>
  <si>
    <t>POINT Z(34690.266 186518.981 0)</t>
  </si>
  <si>
    <t>POINT Z(34690.266 186518.982 0)</t>
  </si>
  <si>
    <t>b44c8e3b-b7a3-4082-a110-050d2f690e7b</t>
  </si>
  <si>
    <t>9411827e-90cd-40ef-b0fc-8ee84a1909e2</t>
  </si>
  <si>
    <t>f5719286-af36-41ad-9d35-782b02d5c775</t>
  </si>
  <si>
    <t>POINT Z(32192.412 197215.001 0)</t>
  </si>
  <si>
    <t>9424efce-c6ce-4764-9cd9-de81827c5546</t>
  </si>
  <si>
    <t>e685634c-df54-4d8c-870c-d342702f6a80</t>
  </si>
  <si>
    <t>POINT Z(52591.074 188294.808 0)</t>
  </si>
  <si>
    <t>943a6304-16e3-4740-948f-4b72133db894</t>
  </si>
  <si>
    <t>b8da76ed-a046-4eee-81cb-a568f20882a4</t>
  </si>
  <si>
    <t>POINT Z(54855.746 197303.735 0)</t>
  </si>
  <si>
    <t>94416500-ef7f-4b2e-bc50-4abc0f569bee</t>
  </si>
  <si>
    <t>a8ceb74f-ae5e-4f3f-99f0-851a188a2c76</t>
  </si>
  <si>
    <t>POINT Z(37657.466 190787.617 0)</t>
  </si>
  <si>
    <t>POINT Z(37657.466 190787.616 0)</t>
  </si>
  <si>
    <t>dbf5287c-142c-4c9e-b074-2060d10e9263</t>
  </si>
  <si>
    <t>9441c0b5-d2f7-46e9-8301-75d2b45c25cd</t>
  </si>
  <si>
    <t>eead8e33-567b-4bc6-84b9-df9cdd568ec5</t>
  </si>
  <si>
    <t>POINT Z(31422.012 197575.99 0)</t>
  </si>
  <si>
    <t>POINT Z(31422.012 197575.991 0)</t>
  </si>
  <si>
    <t>944b20a8-a614-4be0-b18a-d72b1ff23492</t>
  </si>
  <si>
    <t>a6c6672c-2fdb-4757-9bec-bd41a910ba95</t>
  </si>
  <si>
    <t>POINT Z(46465.836 191023.256 0)</t>
  </si>
  <si>
    <t>945b6fd5-b6d5-4a9f-a2d6-ceedda77f4c4</t>
  </si>
  <si>
    <t>b15d1f6b-3ae6-44d9-bdd3-d8fa162c0faa</t>
  </si>
  <si>
    <t>POINT Z(38882.381 187675.131 0)</t>
  </si>
  <si>
    <t>946a0561-8e09-4e69-a839-82cbdfc75cc9</t>
  </si>
  <si>
    <t>d4cfa450-ce3f-4e97-ba5e-f041dbe23822</t>
  </si>
  <si>
    <t>POINT Z(32885.078 190120.9 0)</t>
  </si>
  <si>
    <t>947a5ccd-122b-492c-b304-faef7681a910</t>
  </si>
  <si>
    <t>e855ede7-bd60-4d6a-bac7-83e0a9272adc</t>
  </si>
  <si>
    <t>POINT Z(54403.822 170803.17 0)</t>
  </si>
  <si>
    <t>947f913b-eecc-4642-9f69-a1829d22cff9</t>
  </si>
  <si>
    <t>a5bb62c4-f9d2-4626-aabd-fae8293ae9fc</t>
  </si>
  <si>
    <t>POINT Z(79983.19 215364.68 0)</t>
  </si>
  <si>
    <t>POINT Z(79983.195 215364.685 0)</t>
  </si>
  <si>
    <t>a7a9ca69-cea7-4fa0-81db-7925ccf6d996</t>
  </si>
  <si>
    <t>9482ab9e-60d8-4acb-a1ab-893e6bfc2bc5</t>
  </si>
  <si>
    <t>d2bbbcd1-9e7c-4e3e-9ddc-3cf9ed356933</t>
  </si>
  <si>
    <t>POINT Z(35549.778 186757.074 0)</t>
  </si>
  <si>
    <t>fc4bf911-fbd8-48af-b597-080d4b8719e4</t>
  </si>
  <si>
    <t>94836026-effc-4dce-9083-f5752db04eb7</t>
  </si>
  <si>
    <t>9bcd8b9d-fd6f-4df6-88f6-dcf5c3e56fea</t>
  </si>
  <si>
    <t>POINT Z(41534.008 192054.522 0)</t>
  </si>
  <si>
    <t>94981d18-b233-45ed-b747-9e1681c3d28b</t>
  </si>
  <si>
    <t>cd3e2582-8e32-43d9-8aee-6a6fb4025c94</t>
  </si>
  <si>
    <t>POINT Z(44370.482 171784.677 0)</t>
  </si>
  <si>
    <t>949b12cb-b7ea-419c-a020-d18bb73aafb9</t>
  </si>
  <si>
    <t>ca978275-1bb9-428f-8c70-ea373caafaa6</t>
  </si>
  <si>
    <t>POINT Z(77104.97 216834.21 0)</t>
  </si>
  <si>
    <t>ddf6cd48-c635-45fa-9b6a-63d1d2674c0b</t>
  </si>
  <si>
    <t>POINT Z(77104.967 216834.214 0)</t>
  </si>
  <si>
    <t>949c4daa-91b9-48a9-b346-5cc53eef8b31</t>
  </si>
  <si>
    <t>c9c47495-e376-42b6-b217-d48e3c3912ca</t>
  </si>
  <si>
    <t>POINT Z(46878.583 174479.287 0)</t>
  </si>
  <si>
    <t>94a24bf3-ec2d-4109-9c6a-4db9f6bf92f1</t>
  </si>
  <si>
    <t>bacb68fc-a49d-4107-9256-4503bc012949</t>
  </si>
  <si>
    <t>POINT Z(44493.364 191480.247 0)</t>
  </si>
  <si>
    <t>94a6558e-ee4b-4aa4-a7af-6814129044b2</t>
  </si>
  <si>
    <t>fc554b4d-ffd5-47a6-9bea-5d4af3d35eac</t>
  </si>
  <si>
    <t>POINT Z(50902.01 173732.451 0)</t>
  </si>
  <si>
    <t>94a68458-16e8-486c-b3ef-3d9a2fff2e5f</t>
  </si>
  <si>
    <t>b4cf9af6-2431-4d26-9cc6-d1c4874b9ade</t>
  </si>
  <si>
    <t>POINT Z(42043.71 206847.437 0)</t>
  </si>
  <si>
    <t>POINT Z(42044.241 206847.928 0)</t>
  </si>
  <si>
    <t>94b15f19-5a93-431f-bbfc-f3a9721475d5</t>
  </si>
  <si>
    <t>be84adab-ab2c-4adf-ab55-83578a7cb2f4</t>
  </si>
  <si>
    <t>POINT Z(44109.916 192468.221 0)</t>
  </si>
  <si>
    <t>94cac68c-2054-4591-b9b5-dffb6613025a</t>
  </si>
  <si>
    <t>e622ba4f-73b0-4e66-a466-eabfbd3d692f</t>
  </si>
  <si>
    <t>POINT Z(55088.436 201645.503 0)</t>
  </si>
  <si>
    <t>94cdbf8f-6d28-4a7e-9422-3da06686cf3c</t>
  </si>
  <si>
    <t>de5132bb-99b3-4ef0-8e90-a5a5f14d6302</t>
  </si>
  <si>
    <t>POINT Z(55202.592 201053.129 0)</t>
  </si>
  <si>
    <t>94d93c56-08ba-4621-96d0-f26fd6d4b25a</t>
  </si>
  <si>
    <t>97eb119f-e11b-4384-a467-88f09e1b2a77</t>
  </si>
  <si>
    <t>POINT Z(57634.207 197951.088 0)</t>
  </si>
  <si>
    <t>94dfb94e-ba77-4edd-a2d5-2c1ea9aafd29</t>
  </si>
  <si>
    <t>d26b8daf-f726-42e8-a849-0aaf67177887</t>
  </si>
  <si>
    <t>POINT Z(42614.933 178923.535 0)</t>
  </si>
  <si>
    <t>94f752ae-eb65-4b7f-a092-a9b2654d9e9f</t>
  </si>
  <si>
    <t>ab0969aa-9bab-4276-907e-e55ef002321a</t>
  </si>
  <si>
    <t>POINT Z(47137.579 174530.439 0)</t>
  </si>
  <si>
    <t>9506de00-6463-4b44-b142-5a52ddb42930</t>
  </si>
  <si>
    <t>e25565cd-0490-4175-a37e-aa9e330dc778</t>
  </si>
  <si>
    <t>POINT Z(46144.89 198748.155 0)</t>
  </si>
  <si>
    <t>95098543-ae35-48a9-8a38-2fb7d835daae</t>
  </si>
  <si>
    <t>d601708e-49aa-4627-9d16-6385a1162075</t>
  </si>
  <si>
    <t>POINT Z(56620.417 199630.05 0)</t>
  </si>
  <si>
    <t>9510ff3c-5f5c-43ae-997b-5afcac346a75</t>
  </si>
  <si>
    <t>e9f1496d-eed1-427a-8d7c-6afd8f90004b</t>
  </si>
  <si>
    <t>POINT Z(78440.27 216093.14 0)</t>
  </si>
  <si>
    <t>f90ff841-f104-4561-94d0-01c7abf54ea5</t>
  </si>
  <si>
    <t>POINT Z(78440.266 216093.138 0)</t>
  </si>
  <si>
    <t>952aac95-0e46-4ee6-85a3-4f00ba4e20f9</t>
  </si>
  <si>
    <t>ea85ea42-c467-479f-b59b-95df5f57d09e</t>
  </si>
  <si>
    <t>POINT Z(44056.752 182569.145 0)</t>
  </si>
  <si>
    <t>9539afdd-8380-4c7e-b0d7-5bc805178857</t>
  </si>
  <si>
    <t>de45d6fd-d380-4e3e-b6cf-f9fe17b3a52e</t>
  </si>
  <si>
    <t>POINT Z(34940.398 173780.316 0)</t>
  </si>
  <si>
    <t>954a5d6d-4229-4a5e-a28b-9fefc15ea73f</t>
  </si>
  <si>
    <t>b9ee06ac-c488-45d1-8b1e-9aa6148a80fd</t>
  </si>
  <si>
    <t>POINT Z(78966.1 215802.57 0)</t>
  </si>
  <si>
    <t>df00471a-3c2f-4016-adfd-f8932992e9f3</t>
  </si>
  <si>
    <t>955b84bf-0026-41fb-addb-2c7a5fd461e8</t>
  </si>
  <si>
    <t>fa864481-f958-4aea-b08e-d20aba942f6b</t>
  </si>
  <si>
    <t>POINT Z(49971.807 183687.603 0)</t>
  </si>
  <si>
    <t>955b8b7d-2241-4852-99c6-4d91f20cd36d</t>
  </si>
  <si>
    <t>ab50f209-1411-48b7-a631-7c30d23d444e</t>
  </si>
  <si>
    <t>POINT Z(31788.26 202330.761 0)</t>
  </si>
  <si>
    <t>957c8b8f-bbd4-45a8-bf3e-60f41ba5737d</t>
  </si>
  <si>
    <t>adf78595-d49c-4e17-a31c-325ce6c7e2c2</t>
  </si>
  <si>
    <t>POINT Z(55883.239 200360.523 0)</t>
  </si>
  <si>
    <t>959159e7-ee7c-4138-8e21-cc4ee899c4c9</t>
  </si>
  <si>
    <t>ffc599c0-d1b4-4e11-b140-12fefaa262fd</t>
  </si>
  <si>
    <t>POINT Z(56020.875 204270.908 0)</t>
  </si>
  <si>
    <t>9599b4c3-d76a-4166-9b53-b0523b24a46b</t>
  </si>
  <si>
    <t>eb219419-47e7-4e1d-82c1-56c4798f26a6</t>
  </si>
  <si>
    <t>POINT Z(44964.349 194033.318 0)</t>
  </si>
  <si>
    <t>b1d289dd-609a-4e92-b0e1-15e1ce7e78ff</t>
  </si>
  <si>
    <t>POINT Z(41190.134 206302.241 0)</t>
  </si>
  <si>
    <t>95c42b97-32ab-4849-95af-13b71cceccb5</t>
  </si>
  <si>
    <t>cc6d8923-96de-4017-97fe-06abf71f8523</t>
  </si>
  <si>
    <t>POINT Z(149290.502 206475.226 0)</t>
  </si>
  <si>
    <t>POINT Z(149290.023 206475.524 0)</t>
  </si>
  <si>
    <t>95c82917-b648-46ab-a254-a1564af13b21</t>
  </si>
  <si>
    <t>c3cb60b7-63ac-4888-a795-21706140aee3</t>
  </si>
  <si>
    <t>POINT Z(34335.685 186383.604 0)</t>
  </si>
  <si>
    <t>POINT Z(34335.685 186383.605 0)</t>
  </si>
  <si>
    <t>dd01e073-39c9-40a5-90e5-375347038b20</t>
  </si>
  <si>
    <t>95c9e134-0d2f-46e7-8e2f-94da4edc27ff</t>
  </si>
  <si>
    <t>c7fd00b4-9381-4a3a-b2db-3e33682b8bda</t>
  </si>
  <si>
    <t>POINT Z(79885.77 215386.71 0)</t>
  </si>
  <si>
    <t>dab3c80a-4fe3-4620-b5ea-46b8b8bba045</t>
  </si>
  <si>
    <t>POINT Z(79885.772 215386.709 0)</t>
  </si>
  <si>
    <t>95cea5b9-567f-4186-b834-52e64aa3c4b2</t>
  </si>
  <si>
    <t>b0dab602-9a51-4737-9c43-866e94a4d0c9</t>
  </si>
  <si>
    <t>POINT Z(43918.562 172087.969 0)</t>
  </si>
  <si>
    <t>95dbc975-e5a3-4fc4-9a7a-c5cfd428afe7</t>
  </si>
  <si>
    <t>bea86da4-4e4d-4dba-a67c-faf428d9d345</t>
  </si>
  <si>
    <t>POINT Z(28602.723 182254.794 0)</t>
  </si>
  <si>
    <t>95df6e43-3d15-4667-a86e-29332ed42580</t>
  </si>
  <si>
    <t>e41ae935-5eba-42cd-b35e-680d13b74b28</t>
  </si>
  <si>
    <t>POINT Z(44902.776 207795.745 0)</t>
  </si>
  <si>
    <t>POINT Z(44903.372 207795.816 0)</t>
  </si>
  <si>
    <t>95e32e96-970e-4ec8-a7dc-d7444c8f83a2</t>
  </si>
  <si>
    <t>cd227f88-7cbb-441d-9dab-12296f69a261</t>
  </si>
  <si>
    <t>POINT Z(55962.325 204984.043 0)</t>
  </si>
  <si>
    <t>POINT Z(55962.621 204983.264 0)</t>
  </si>
  <si>
    <t>95e3b16d-596c-4448-a6aa-d4830fbab982</t>
  </si>
  <si>
    <t>b827d0a2-680b-435a-99ec-64dc51c0bb37</t>
  </si>
  <si>
    <t>POINT Z(32651.481 197178.293 0)</t>
  </si>
  <si>
    <t>95e80843-a128-413a-831f-57d6cac1a8dd</t>
  </si>
  <si>
    <t>9823e184-7503-4abd-a279-4194216e5a52</t>
  </si>
  <si>
    <t>POINT Z(46448.886 200752.866 0)</t>
  </si>
  <si>
    <t>POINT Z(46448.886 200752.865 0)</t>
  </si>
  <si>
    <t>95e90591-c11c-44a8-8788-fb9698b93902</t>
  </si>
  <si>
    <t>e51df0e6-dd34-4d3f-9e7a-288554acaeee</t>
  </si>
  <si>
    <t>POINT Z(54981.212 201594.045 0)</t>
  </si>
  <si>
    <t>95f0def7-072a-449c-b76a-8091e945256a</t>
  </si>
  <si>
    <t>9c543996-d765-4641-bdf6-fc892434b2d2</t>
  </si>
  <si>
    <t>POINT Z(45379.226 196183.863 0)</t>
  </si>
  <si>
    <t>9602594a-65b6-4299-a308-9f1e188f1dfd</t>
  </si>
  <si>
    <t>df675c3b-8c73-4b60-9227-4696b32f17df</t>
  </si>
  <si>
    <t>POINT Z(84535.934 174971.442 0)</t>
  </si>
  <si>
    <t>961ec836-8227-4f99-ab08-93c957affbbf</t>
  </si>
  <si>
    <t>cfbdc960-a3f1-435f-b191-0c03094a2f0b</t>
  </si>
  <si>
    <t>POINT Z(79969.233 215371.9 0)</t>
  </si>
  <si>
    <t>POINT Z(79969.23 215371.9 0)</t>
  </si>
  <si>
    <t>e4166159-3484-42a4-86ed-4ef356014fcc</t>
  </si>
  <si>
    <t>962a744c-18ec-4b0a-a064-5d3a8357ecef</t>
  </si>
  <si>
    <t>db210159-9de5-441b-88c6-30c605bc9f2d</t>
  </si>
  <si>
    <t>POINT Z(41444.64 164730.221 0)</t>
  </si>
  <si>
    <t>963aa66e-bdac-45c8-83e9-8476d66b3088</t>
  </si>
  <si>
    <t>a4e32ec3-c8ad-4398-a099-4e068a70e323</t>
  </si>
  <si>
    <t>POINT Z(35212.884 181545.191 0)</t>
  </si>
  <si>
    <t>963bb28d-c4b1-4706-af1d-c9262f94b926</t>
  </si>
  <si>
    <t>e2f08788-fe84-442b-b189-9ad5c426e3f0</t>
  </si>
  <si>
    <t>POINT Z(78645.47 215963.31 0)</t>
  </si>
  <si>
    <t>POINT Z(78645.474 215963.31 0)</t>
  </si>
  <si>
    <t>f02490dc-0937-40a1-a88e-6b2ecabc223a</t>
  </si>
  <si>
    <t>963c6888-ae63-4d65-bf31-9b4ebcf6cf89</t>
  </si>
  <si>
    <t>d1d2d450-c5f4-4c78-a2c4-e2ddb6b26b07</t>
  </si>
  <si>
    <t>POINT Z(169993.687 218671.32 0)</t>
  </si>
  <si>
    <t>POINT Z(169993.601 218670.673 0)</t>
  </si>
  <si>
    <t>9641aedd-7d86-4238-8c18-94cd77d58f17</t>
  </si>
  <si>
    <t>b710fbaf-d361-4a40-8f58-55c86fd0810e</t>
  </si>
  <si>
    <t>POINT Z(44192.446 192427.352 0)</t>
  </si>
  <si>
    <t>c100e22d-3a92-4f03-971a-fb71891da239</t>
  </si>
  <si>
    <t>POINT Z(43900.077 207542.305 0)</t>
  </si>
  <si>
    <t>9663b1ae-2add-44ae-a1e4-242108c3685e</t>
  </si>
  <si>
    <t>c12a6160-a37b-4ce7-b346-a7e0dd8484cb</t>
  </si>
  <si>
    <t>POINT Z(30875.336 195775.017 0)</t>
  </si>
  <si>
    <t>POINT Z(30876.277 195775.348 0)</t>
  </si>
  <si>
    <t>96689dfc-334a-45c6-b0ee-67bac7696879</t>
  </si>
  <si>
    <t>cfd31a10-281e-4e23-a6da-5f7d12af2497</t>
  </si>
  <si>
    <t>POINT Z(54823.185 201528.744 0)</t>
  </si>
  <si>
    <t>9668a404-2dbd-4330-8834-be876612b5ca</t>
  </si>
  <si>
    <t>d0573f8f-5f79-419e-9abc-33fb78592f97</t>
  </si>
  <si>
    <t>POINT Z(46354.294 191341.426 0)</t>
  </si>
  <si>
    <t>966c9f8b-6309-4027-ad6b-374e9065b7ef</t>
  </si>
  <si>
    <t>ff7fa147-2ffa-4208-807c-8201c6342b70</t>
  </si>
  <si>
    <t>POINT Z(43951.222 173918.089 0)</t>
  </si>
  <si>
    <t>9676859f-f114-41b0-9d20-7e1ac2aa30cb</t>
  </si>
  <si>
    <t>9e9cf4ce-11c9-42bf-a15c-a55fd2e17325</t>
  </si>
  <si>
    <t>POINT Z(57998.079 198228.506 0)</t>
  </si>
  <si>
    <t>96becdfc-267d-43b9-a787-c04ed1238f4e</t>
  </si>
  <si>
    <t>POINT Z(40657.132 205980.943 0)</t>
  </si>
  <si>
    <t>96c7ae23-9190-4aa0-87b8-71dd6520d955</t>
  </si>
  <si>
    <t>9ef5762f-397f-44cc-835e-01fabf01b20f</t>
  </si>
  <si>
    <t>POINT Z(46471.983 174468.012 0)</t>
  </si>
  <si>
    <t>96f1a5f9-eeac-4623-a667-c6cc5997adb2</t>
  </si>
  <si>
    <t>b3b09b58-8225-4cc1-b6c0-84d512b1b980</t>
  </si>
  <si>
    <t>POINT Z(55014.223 201244.77 0)</t>
  </si>
  <si>
    <t>96f56c0b-1cb9-48aa-9106-25a9f1774e2c</t>
  </si>
  <si>
    <t>facc0c79-ffed-4715-8ae8-191ab7d594f9</t>
  </si>
  <si>
    <t>POINT Z(55917.158 205338.965 0)</t>
  </si>
  <si>
    <t>96f82206-3c16-4dcb-9f36-5788ba75aca4</t>
  </si>
  <si>
    <t>e17fb13a-5857-4653-a873-162858abfb53</t>
  </si>
  <si>
    <t>POINT Z(53049.426 203261.872 0)</t>
  </si>
  <si>
    <t>96fd31cb-d1eb-4d56-b747-60dac2038213</t>
  </si>
  <si>
    <t>bae76bde-7da3-499b-82b4-7fe3c9a4ebda</t>
  </si>
  <si>
    <t>POINT Z(51029.094 171225.416 0)</t>
  </si>
  <si>
    <t>97005bbe-bf4d-4a55-b1f5-d669cbe688a2</t>
  </si>
  <si>
    <t>b0ca47a8-826d-4153-b48e-e56b473a93cc</t>
  </si>
  <si>
    <t>POINT Z(45341.579 196420.43 0)</t>
  </si>
  <si>
    <t>970adc7e-ae6d-40e5-aad8-9f8c99d2eb56</t>
  </si>
  <si>
    <t>b65241d1-f7e3-41af-a758-a617c35e251b</t>
  </si>
  <si>
    <t>POINT Z(50185.85 171514.518 0)</t>
  </si>
  <si>
    <t>970d8ff3-61a4-4d5f-b867-a2e5e88da079</t>
  </si>
  <si>
    <t>e62f37fe-0b41-4455-9198-8e8fc87dda3f</t>
  </si>
  <si>
    <t>POINT Z(75771.287 167699.398 0)</t>
  </si>
  <si>
    <t>971364ec-0795-4bdd-9ee1-10536afa10d4</t>
  </si>
  <si>
    <t>f6ec3f7c-9f85-4ec9-81ea-5bd819fb9f0e</t>
  </si>
  <si>
    <t>POINT Z(25797.65 199830.889 0)</t>
  </si>
  <si>
    <t>97187b39-fac1-45d0-aa95-b36b3a91609f</t>
  </si>
  <si>
    <t>e69cba8c-0af8-40d6-ad9a-14ad3ff840ea</t>
  </si>
  <si>
    <t>POINT Z(43185.791 173023.77 0)</t>
  </si>
  <si>
    <t>97188c78-ec7c-49e0-999a-b8ac979a455a</t>
  </si>
  <si>
    <t>ce6e3721-435e-42b5-aede-c098c1373421</t>
  </si>
  <si>
    <t>POINT Z(76224.63 217303.58 0)</t>
  </si>
  <si>
    <t>POINT Z(76224.628 217303.577 0)</t>
  </si>
  <si>
    <t>f4eb6022-f93a-4aaf-bc32-22e213a5afc3</t>
  </si>
  <si>
    <t>9719d57c-b88f-42df-bdf9-8d2a18fd0d35</t>
  </si>
  <si>
    <t>bb265d72-7243-488f-bcde-f16e9d5509e5</t>
  </si>
  <si>
    <t>POINT Z(45280.598 197354.113 0)</t>
  </si>
  <si>
    <t>972db958-e08c-4a9a-bfbc-0d4fc022c1cb</t>
  </si>
  <si>
    <t>f72db89d-d27e-44fa-aefb-f8898dff6cc3</t>
  </si>
  <si>
    <t>POINT Z(45813.259 171308.09 0)</t>
  </si>
  <si>
    <t>972f2b21-e9c5-4755-bf74-53e48d7a9234</t>
  </si>
  <si>
    <t>f5bba6bb-0e3c-407d-bf99-45f7272f2d26</t>
  </si>
  <si>
    <t>POINT Z(43181.7 173056.725 0)</t>
  </si>
  <si>
    <t>9736b757-8dd8-4b86-8999-288e05b59711</t>
  </si>
  <si>
    <t>a973172d-f8b7-4052-8810-19b78f73ea34</t>
  </si>
  <si>
    <t>POINT Z(44479.661 171346.902 0)</t>
  </si>
  <si>
    <t>c73641b9-ff88-445b-ae3f-6f32e1c85586</t>
  </si>
  <si>
    <t>973eafb4-e4d5-41ef-aaf6-6ac7d0f400f6</t>
  </si>
  <si>
    <t>9e3a5393-4eda-47f6-84d0-82fe41db00c3</t>
  </si>
  <si>
    <t>POINT Z(47638.731 191509.716 0)</t>
  </si>
  <si>
    <t>973fb08a-373b-406d-9a0d-514c5aa85da7</t>
  </si>
  <si>
    <t>aa20a397-2f3f-4551-b800-6cc8b138f79d</t>
  </si>
  <si>
    <t>POINT Z(42855.548 172639.135 0)</t>
  </si>
  <si>
    <t>97450fd2-8148-4621-9f04-391bd6193534</t>
  </si>
  <si>
    <t>cd55f04a-0103-46ef-8a88-f01f002570a7</t>
  </si>
  <si>
    <t>POINT Z(43150.452 207340.052 0)</t>
  </si>
  <si>
    <t>POINT Z(43151.074 207340.117 0)</t>
  </si>
  <si>
    <t>f0290558-1514-46f6-8bae-5ddeaf64cae4</t>
  </si>
  <si>
    <t>POINT Z(43151.362 207339.743 0)</t>
  </si>
  <si>
    <t>97490e24-973f-4fda-8f1b-6ecb2a130de7</t>
  </si>
  <si>
    <t>ab2ce1a0-ae44-446c-8382-f8eab3d824da</t>
  </si>
  <si>
    <t>POINT Z(45352.975 171392.429 0)</t>
  </si>
  <si>
    <t>974bdb66-7946-4d8a-840c-64d62afd7a3d</t>
  </si>
  <si>
    <t>bc99202e-a7be-43d3-92a8-49dab6415601</t>
  </si>
  <si>
    <t>POINT Z(77122.13 216824.66 0)</t>
  </si>
  <si>
    <t>POINT Z(77122.135 216824.655 0)</t>
  </si>
  <si>
    <t>c5cfd634-e28d-4cd5-9f45-3daad70f1b6b</t>
  </si>
  <si>
    <t>974c5520-f7fd-4cbd-bb8d-79ee8963afde</t>
  </si>
  <si>
    <t>POINT Z(43072.336 207320.062 0)</t>
  </si>
  <si>
    <t>ad032e93-ed96-4a0d-8f67-735338da7a7d</t>
  </si>
  <si>
    <t>POINT Z(43071.71 207320.113 0)</t>
  </si>
  <si>
    <t>974df6f8-28dd-4f09-9470-c7971b2258ea</t>
  </si>
  <si>
    <t>ac536ae2-9248-4982-9bf1-7c73d7967861</t>
  </si>
  <si>
    <t>POINT Z(55588.354 200679.459 0)</t>
  </si>
  <si>
    <t>974f1fce-f47e-44be-8825-4f53714bc07a</t>
  </si>
  <si>
    <t>aec8a9dd-afc2-4563-a966-d51577236571</t>
  </si>
  <si>
    <t>POINT Z(42440.566 179441.88 0)</t>
  </si>
  <si>
    <t>9750097a-bde8-4a30-aad1-91bd23bafe92</t>
  </si>
  <si>
    <t>bb8151f7-308b-4dcf-af7f-3ce74b0b1c2b</t>
  </si>
  <si>
    <t>POINT Z(43972.68 192507.892 0)</t>
  </si>
  <si>
    <t>975dc5f3-4f52-4d73-8143-b16d9c449800</t>
  </si>
  <si>
    <t>cef10259-9069-4380-bec1-2157b6213b30</t>
  </si>
  <si>
    <t>POINT Z(29873.611 197376.633 0)</t>
  </si>
  <si>
    <t>9763a064-22f2-4ae1-bd53-f893d67d0d5e</t>
  </si>
  <si>
    <t>f97ea70e-7b41-4864-a6d8-8d182d1b4870</t>
  </si>
  <si>
    <t>POINT Z(55165.351 201692.863 0)</t>
  </si>
  <si>
    <t>976687d0-d1f4-475a-8d74-4a120a5f97bd</t>
  </si>
  <si>
    <t>e18e4658-9528-4758-a494-da4bf30a99aa</t>
  </si>
  <si>
    <t>POINT Z(45278.161 197273.762 0)</t>
  </si>
  <si>
    <t>9770ac19-a9f8-42c2-85d1-b3a8a94d0d25</t>
  </si>
  <si>
    <t>bc17961f-b690-4524-a57a-a9030db11c0c</t>
  </si>
  <si>
    <t>POINT Z(55515.323 201861.103 0)</t>
  </si>
  <si>
    <t>9781927b-e02c-41d1-b25c-7795e487427e</t>
  </si>
  <si>
    <t>c058c9f1-4b39-4dfb-b133-b94adee7c546</t>
  </si>
  <si>
    <t>POINT Z(47220.692 174556.702 0)</t>
  </si>
  <si>
    <t>97872370-5577-4ef5-b702-60f9365c4d90</t>
  </si>
  <si>
    <t>d4b29432-a694-4302-9984-e14c49b9b020</t>
  </si>
  <si>
    <t>POINT Z(55382.56 197425.569 0)</t>
  </si>
  <si>
    <t>9788092e-71d6-42e7-843d-f8b1da3bf83e</t>
  </si>
  <si>
    <t>ccfeb330-9d2c-4b0f-82a2-5ca702557113</t>
  </si>
  <si>
    <t>POINT Z(80075.79 215359.4 0)</t>
  </si>
  <si>
    <t>e191184d-209f-4f2d-85e7-d0eccb226710</t>
  </si>
  <si>
    <t>97ace6f5-2598-47c9-9574-36160a8a8842</t>
  </si>
  <si>
    <t>9bcded7f-a474-4101-8f96-24a222c774ff</t>
  </si>
  <si>
    <t>POINT Z(78637.29 215978.75 0)</t>
  </si>
  <si>
    <t>a1c6fc96-6c35-4968-afeb-25c4eb46ba43</t>
  </si>
  <si>
    <t>97b1497b-1a61-46a5-b1ff-43af3d076627</t>
  </si>
  <si>
    <t>cf3039a8-6305-470f-a081-657c807df008</t>
  </si>
  <si>
    <t>POINT Z(149739.629 197902.63 0)</t>
  </si>
  <si>
    <t>POINT Z(149739.671 197901.92 0)</t>
  </si>
  <si>
    <t>97bafdc8-b010-4b13-852b-ccd710acafaa</t>
  </si>
  <si>
    <t>f8fbb61e-2685-4bef-b096-65a2219dd613</t>
  </si>
  <si>
    <t>POINT Z(55873.604 201990.552 0)</t>
  </si>
  <si>
    <t>97bb0776-6126-4ff9-8d50-637ea8336c4d</t>
  </si>
  <si>
    <t>f2877627-92c3-4018-bcb4-022193646c50</t>
  </si>
  <si>
    <t>POINT Z(42797.855 207244.497 0)</t>
  </si>
  <si>
    <t>POINT Z(42798.327 207244.52 0)</t>
  </si>
  <si>
    <t>97bec5a8-1b45-4083-8a1e-2de034980f6d</t>
  </si>
  <si>
    <t>c2bb2442-828d-4d98-8e35-aa9cdfd6c2f7</t>
  </si>
  <si>
    <t>POINT Z(56314.25 202023.938 0)</t>
  </si>
  <si>
    <t>97c88924-a913-4b82-b008-0935bd9b3a01</t>
  </si>
  <si>
    <t>f013a7c8-2b8e-4401-9779-0f1567871666</t>
  </si>
  <si>
    <t>POINT Z(55966.968 204766.638 0)</t>
  </si>
  <si>
    <t>97cbe170-8e8c-404b-916b-7dce5ff9f4f2</t>
  </si>
  <si>
    <t>fe06062a-6f5a-465e-86b9-6886ab952a21</t>
  </si>
  <si>
    <t>POINT Z(31623.39 202729.661 0)</t>
  </si>
  <si>
    <t>97cc9022-0dca-492c-bdb2-754e2249a183</t>
  </si>
  <si>
    <t>caf55f47-0a2c-4a83-94f6-64074bf99cd6</t>
  </si>
  <si>
    <t>POINT Z(30435.616 169745.553 0)</t>
  </si>
  <si>
    <t>97d07280-fb10-4cff-9d32-0cf5055d6378</t>
  </si>
  <si>
    <t>ece2120f-cdc3-4edc-aa22-896852cbe162</t>
  </si>
  <si>
    <t>POINT Z(43927.111 170356.371 0)</t>
  </si>
  <si>
    <t>97d203f2-95d0-49fa-a404-e0ddf940eebd</t>
  </si>
  <si>
    <t>a99fc34a-d07f-4b3c-890c-0239cf3cde75</t>
  </si>
  <si>
    <t>POINT Z(47607.86 174745.425 0)</t>
  </si>
  <si>
    <t>97dec51b-d147-4868-b3f9-6d9bc154d659</t>
  </si>
  <si>
    <t>985d5140-6a2d-4f39-82d1-e3b7cbba6f9c</t>
  </si>
  <si>
    <t>POINT Z(52685.286 188215.862 0)</t>
  </si>
  <si>
    <t>97ef5e2c-b1ca-4e31-8594-bb1839a8b3b8</t>
  </si>
  <si>
    <t>f27e6cf3-2ae2-4fbf-8cc8-03dd7a770913</t>
  </si>
  <si>
    <t>POINT Z(44119.477 192465.381 0)</t>
  </si>
  <si>
    <t>97f11ccc-4b44-4370-9248-944b3b3c094b</t>
  </si>
  <si>
    <t>a52b7122-ca7d-4d5d-b8ff-f05d71f02139</t>
  </si>
  <si>
    <t>POINT Z(47379.732 188940.03 0)</t>
  </si>
  <si>
    <t>9800a788-2738-404f-a59a-997df972fb21</t>
  </si>
  <si>
    <t>f0eb0077-1985-4f24-8eb6-03a64fc08cb0</t>
  </si>
  <si>
    <t>POINT Z(72822.475 221259.776 0)</t>
  </si>
  <si>
    <t>9801acf0-481f-407e-9aea-1ec69f937312</t>
  </si>
  <si>
    <t>9ad81780-7b7d-459e-b537-abbf1393ef12</t>
  </si>
  <si>
    <t>POINT Z(33959.948 186241.933 0)</t>
  </si>
  <si>
    <t>POINT Z(33959.948 186241.934 0)</t>
  </si>
  <si>
    <t>dd857f84-9f28-4c85-8530-5ea0d239b1f2</t>
  </si>
  <si>
    <t>9804ec77-55e3-47e6-bff0-9ae2af5d2e92</t>
  </si>
  <si>
    <t>bd06dec7-36b3-43f2-9612-056141e6b662</t>
  </si>
  <si>
    <t>POINT Z(45284.495 194876.117 0)</t>
  </si>
  <si>
    <t>POINT Z(45284.65 194876.053 0)</t>
  </si>
  <si>
    <t>dc8354cb-9d60-42d0-8246-83b6ece68922</t>
  </si>
  <si>
    <t>9805b18f-1671-47f7-95fc-45361c948571</t>
  </si>
  <si>
    <t>d2f9bf0e-c9ae-4c2c-a3da-3f712af43c23</t>
  </si>
  <si>
    <t>POINT Z(57076.006 219056.798 0)</t>
  </si>
  <si>
    <t>POINT Z(57076.31 219057.512 0)</t>
  </si>
  <si>
    <t>980891f6-bb58-4865-a427-a972b74b7ac0</t>
  </si>
  <si>
    <t>9fdf300f-4df2-419e-af83-677ffb7d8c45</t>
  </si>
  <si>
    <t>POINT Z(75506.37 217725.91 0)</t>
  </si>
  <si>
    <t>c22f75b4-0e8a-4181-b4bd-192439e9874a</t>
  </si>
  <si>
    <t>POINT Z(75506.37 217725.905 0)</t>
  </si>
  <si>
    <t>9822f660-aea4-43ce-b93c-6c7e3ea66339</t>
  </si>
  <si>
    <t>bed4dcbc-7152-4703-b02a-6d2876108d68</t>
  </si>
  <si>
    <t>POINT Z(44157.532 192454.388 0)</t>
  </si>
  <si>
    <t>984f9214-e4f8-4acc-bb79-50f89a849e4a</t>
  </si>
  <si>
    <t>c09a27d5-6e10-4335-8b3c-715e988f25d1</t>
  </si>
  <si>
    <t>POINT Z(37576.539 190762.693 0)</t>
  </si>
  <si>
    <t>POINT Z(37576.539 190762.692 0)</t>
  </si>
  <si>
    <t>d4b4f0ab-79c1-4158-b5f5-9f870400f758</t>
  </si>
  <si>
    <t>98517a0b-67f1-4f50-b3d9-2b3c024d2a3f</t>
  </si>
  <si>
    <t>ab5360d0-d605-4fc5-9d39-4c6153cbe816</t>
  </si>
  <si>
    <t>POINT Z(46653.141 190753.535 0)</t>
  </si>
  <si>
    <t>985958c2-5fb6-448b-867b-a8e0f3e75c18</t>
  </si>
  <si>
    <t>99b0aa42-7a7d-4469-9850-b24307c0053f</t>
  </si>
  <si>
    <t>POINT Z(77738.64 216482.3 0)</t>
  </si>
  <si>
    <t>POINT Z(77738.642 216482.305 0)</t>
  </si>
  <si>
    <t>fa2329cf-e827-4f80-bd77-22a81c67a2c9</t>
  </si>
  <si>
    <t>9868374b-85ba-4404-b97a-6199e1107338</t>
  </si>
  <si>
    <t>bd204e17-442b-40ac-8ced-f5e29dfbffcb</t>
  </si>
  <si>
    <t>POINT Z(176317.116 220297.003 0)</t>
  </si>
  <si>
    <t>POINT Z(176316.368 220297.554 0)</t>
  </si>
  <si>
    <t>9877bfa5-1ebe-4b3e-84d0-3eaa70309fdb</t>
  </si>
  <si>
    <t>a3c051d1-4ee9-4276-a437-98b53ae501b9</t>
  </si>
  <si>
    <t>POINT Z(78635.7 215986.51 0)</t>
  </si>
  <si>
    <t>POINT Z(78635.698 215986.505 0)</t>
  </si>
  <si>
    <t>d69b324b-925e-4d1a-ad3d-6dbbac3ab238</t>
  </si>
  <si>
    <t>9880c286-e6fe-4e83-bc23-caf30f25b28a</t>
  </si>
  <si>
    <t>c4a8fd84-a5de-45fa-8d7e-79e04cfd5d64</t>
  </si>
  <si>
    <t>POINT Z(54859.215 201546.064 0)</t>
  </si>
  <si>
    <t>98818c5e-ddd4-4ce7-8da4-e3862a6049f7</t>
  </si>
  <si>
    <t>ae979aa3-a6d3-46e3-868d-3a971749dc1e</t>
  </si>
  <si>
    <t>POINT Z(38503.43 166442.99 0)</t>
  </si>
  <si>
    <t>988f6f3d-fcb6-43d7-8687-ffe70719e085</t>
  </si>
  <si>
    <t>df210980-790c-438e-ad04-648f1b2b02f4</t>
  </si>
  <si>
    <t>POINT Z(44724.921 193412.022 0)</t>
  </si>
  <si>
    <t>98a3aa23-9e25-4714-bd5a-4d36422ad658</t>
  </si>
  <si>
    <t>ad49e9b4-c8b2-4674-aba4-7ec69b12f3cb</t>
  </si>
  <si>
    <t>POINT Z(31616.033 202746.326 0)</t>
  </si>
  <si>
    <t>98b00863-cc6d-40ff-911d-b62b0e4c874a</t>
  </si>
  <si>
    <t>c8973ef7-fbc3-4587-abdd-b34c278cb586</t>
  </si>
  <si>
    <t>POINT Z(74526.301 226361.162 0)</t>
  </si>
  <si>
    <t>98b13c75-3c8e-4284-bd3d-09dbc4858ceb</t>
  </si>
  <si>
    <t>ba183210-7094-4a05-b21c-caf9497fa1ff</t>
  </si>
  <si>
    <t>POINT Z(140061.291 167528.739 0)</t>
  </si>
  <si>
    <t>POINT Z(140060.608 167528.762 0)</t>
  </si>
  <si>
    <t>98b3d352-33de-4334-9645-e6c06830fa04</t>
  </si>
  <si>
    <t>d3a92d94-8e6e-4056-acea-6840e0508326</t>
  </si>
  <si>
    <t>POINT Z(54408.423 190814.385 0)</t>
  </si>
  <si>
    <t>POINT Z(54408.422 190814.385 0)</t>
  </si>
  <si>
    <t>98bb0c4e-a1a5-48a3-ba29-fbe7c282bed7</t>
  </si>
  <si>
    <t>f2b2e157-981d-4f74-a1ce-0382ed036f57</t>
  </si>
  <si>
    <t>POINT Z(31511.987 197524.033 0)</t>
  </si>
  <si>
    <t>98c845ab-8572-40ce-a114-db58c3ac7b49</t>
  </si>
  <si>
    <t>a5143dd2-6ef7-4b16-b225-d1831e2246fd</t>
  </si>
  <si>
    <t>POINT Z(34051.298 186275.67 0)</t>
  </si>
  <si>
    <t>ebc8c107-8a9c-46e7-9b52-5478404d595e</t>
  </si>
  <si>
    <t>POINT Z(34051.298 186275.671 0)</t>
  </si>
  <si>
    <t>98d1a8ac-5b7d-4edd-9986-e5712e4e844c</t>
  </si>
  <si>
    <t>9e4185fc-2f27-430a-8ed7-715e23c7638e</t>
  </si>
  <si>
    <t>POINT Z(44278.881 207646.493 0)</t>
  </si>
  <si>
    <t>POINT Z(44279.478 207645.817 0)</t>
  </si>
  <si>
    <t>98d45f31-8a0c-4dd3-94a0-b5145341d713</t>
  </si>
  <si>
    <t>c3a0e5bd-ec74-4d7d-8e7d-03e12e54ff1a</t>
  </si>
  <si>
    <t>POINT Z(38382.205 166387.61 0)</t>
  </si>
  <si>
    <t>98e1cade-a024-42bc-9f3c-1bb00c4b8b61</t>
  </si>
  <si>
    <t>d11a846d-732c-4700-be5e-d9e2c5a3023f</t>
  </si>
  <si>
    <t>POINT Z(52782.616 170359.728 0)</t>
  </si>
  <si>
    <t>POINT Z(52782.616 170359.727 0)</t>
  </si>
  <si>
    <t>98faa9e9-5416-4bc2-adc4-e39d2c37c8b5</t>
  </si>
  <si>
    <t>9e9591f1-0f0c-44a8-83fa-344e636b36fe</t>
  </si>
  <si>
    <t>POINT Z(44920.639 173827.714 0)</t>
  </si>
  <si>
    <t>98fb7e8a-4145-4386-a2ef-29ef3fb34d62</t>
  </si>
  <si>
    <t>a2e74342-f7d0-4845-b5ab-15b1a6842218</t>
  </si>
  <si>
    <t>POINT Z(34533.716 196984.278 0)</t>
  </si>
  <si>
    <t>990cbe2f-9fa3-4482-ba39-0266f0df3aff</t>
  </si>
  <si>
    <t>aa18e1a7-2d4e-4595-b06c-b8c1a075e512</t>
  </si>
  <si>
    <t>POINT Z(35462.513 186736.37 0)</t>
  </si>
  <si>
    <t>POINT Z(35462.513 186736.371 0)</t>
  </si>
  <si>
    <t>b2bb5ba9-a5d9-4091-81a7-cb40884818e5</t>
  </si>
  <si>
    <t>99170fd3-8e03-4d5e-b59d-31fef5729354</t>
  </si>
  <si>
    <t>c5698842-89f7-4e8f-b8b4-3a561b887a44</t>
  </si>
  <si>
    <t>POINT Z(32122.205 189745.748 0)</t>
  </si>
  <si>
    <t>991eafd6-a860-401f-ac7c-2598ffe0a50a</t>
  </si>
  <si>
    <t>c18941d4-447d-40cd-b6b8-ac2173618b92</t>
  </si>
  <si>
    <t>POINT Z(54613.574 201652.342 0)</t>
  </si>
  <si>
    <t>9934ce10-3d46-4420-adf7-58efc14a86ab</t>
  </si>
  <si>
    <t>cbfd4660-afd4-4566-a0c2-4a8306fd36e3</t>
  </si>
  <si>
    <t>POINT Z(74540.834 226658.549 0)</t>
  </si>
  <si>
    <t>993732de-0537-417f-b3f2-d26aa52670c3</t>
  </si>
  <si>
    <t>fb82328b-dfce-485d-9f2d-2b67019d8bbd</t>
  </si>
  <si>
    <t>POINT Z(57926.52 198019.146 0)</t>
  </si>
  <si>
    <t>9937bd6a-13a1-43ac-b064-a03d2c0247fd</t>
  </si>
  <si>
    <t>d3a7e87f-4495-42a2-8aaf-f8d45473a301</t>
  </si>
  <si>
    <t>POINT Z(49172.853 191070.189 0)</t>
  </si>
  <si>
    <t>99431c41-607b-4343-9802-941e67bca36e</t>
  </si>
  <si>
    <t>ee794ee2-8092-4a22-b52e-b8f18bdce695</t>
  </si>
  <si>
    <t>POINT Z(48327.582 175099.895 0)</t>
  </si>
  <si>
    <t>99464d82-c7be-4254-ab81-40084cd442ba</t>
  </si>
  <si>
    <t>ebc19dcf-bcd3-4d84-a774-380aa0b1ce27</t>
  </si>
  <si>
    <t>POINT Z(74470.442 226905.134 0)</t>
  </si>
  <si>
    <t>POINT Z(74470.442 226905.133 0)</t>
  </si>
  <si>
    <t>994b685c-dd58-40ac-960e-8c9b9747e3c9</t>
  </si>
  <si>
    <t>aa3c7b13-cce9-4bfa-ac79-df77a492371e</t>
  </si>
  <si>
    <t>POINT Z(44937.607 172024.482 0)</t>
  </si>
  <si>
    <t>994bec0c-b1ae-463a-bfbd-78c8510f50bb</t>
  </si>
  <si>
    <t>bbf9d5dc-0d09-482c-bde4-17659db86aed</t>
  </si>
  <si>
    <t>POINT Z(43098.07 207326.622 0)</t>
  </si>
  <si>
    <t>POINT Z(43098.788 207326.95 0)</t>
  </si>
  <si>
    <t>994ef29d-7d5e-4561-9527-1b3297d0a4ad</t>
  </si>
  <si>
    <t>dfcf7081-142e-46b6-9bfd-71984b1ffc25</t>
  </si>
  <si>
    <t>POINT Z(44482.946 191435.765 0)</t>
  </si>
  <si>
    <t>996004a1-04be-4105-8a43-77a28497bbfc</t>
  </si>
  <si>
    <t>9a5a75cc-584e-4b3f-b768-2fd502f93eb3</t>
  </si>
  <si>
    <t>POINT Z(55267.416 171611.582 0)</t>
  </si>
  <si>
    <t>997121c0-9fe5-4188-ad7f-3d00df21f385</t>
  </si>
  <si>
    <t>c6b3a13b-be5a-4fad-af01-b01978819030</t>
  </si>
  <si>
    <t>POINT Z(44330.963 183607.686 0)</t>
  </si>
  <si>
    <t>POINT Z(44330.964 183607.686 0)</t>
  </si>
  <si>
    <t>997c32e0-fb93-4710-a1bf-2d6c6de262cc</t>
  </si>
  <si>
    <t>bdf92683-26bd-44e0-bbc5-cf94a5c016ad</t>
  </si>
  <si>
    <t>POINT Z(76120.321 167592.215 0)</t>
  </si>
  <si>
    <t>9982a158-f3ce-4874-a9e9-383a69142469</t>
  </si>
  <si>
    <t>b81f2a7e-dd06-48bd-ad1b-78fea0761bfb</t>
  </si>
  <si>
    <t>POINT Z(45364.261 196121.41 0)</t>
  </si>
  <si>
    <t>POINT Z(45364.26 196121.41 0)</t>
  </si>
  <si>
    <t>9998913e-7b4a-4063-a602-aa8507b15a18</t>
  </si>
  <si>
    <t>9ab4bae4-3224-486e-9c29-9ed9cbd8386e</t>
  </si>
  <si>
    <t>POINT Z(75687.46 217619.68 0)</t>
  </si>
  <si>
    <t>bce2a345-f81d-4518-b82e-b5ee21e03ff6</t>
  </si>
  <si>
    <t>POINT Z(75687.457 217619.683 0)</t>
  </si>
  <si>
    <t>999addba-a744-4da0-ab7e-502e966b7c0e</t>
  </si>
  <si>
    <t>ae469fff-11c8-4e51-9299-4b1e5ffef31c</t>
  </si>
  <si>
    <t>POINT Z(55968.544 204633.316 0)</t>
  </si>
  <si>
    <t>999c72d4-d147-4bb6-8c31-8d09bf3ae12a</t>
  </si>
  <si>
    <t>c7569922-3f03-4e68-a2f2-4de679d0138a</t>
  </si>
  <si>
    <t>POINT Z(55652.976 197501.322 0)</t>
  </si>
  <si>
    <t>99b7b050-0bb5-4b86-ad6f-efd020170d7f</t>
  </si>
  <si>
    <t>d4bb3044-3782-482f-8920-0568f47ea79a</t>
  </si>
  <si>
    <t>POINT Z(43136.631 207337.788 0)</t>
  </si>
  <si>
    <t>POINT Z(43137.426 207337.878 0)</t>
  </si>
  <si>
    <t>99d5892c-c732-42b4-8765-c2f90be934a4</t>
  </si>
  <si>
    <t>fc40f508-c5a7-4575-83c5-1c31d78d43f1</t>
  </si>
  <si>
    <t>POINT Z(57541.11 197929.257 0)</t>
  </si>
  <si>
    <t>99d94da8-9ffd-4aaf-ba82-3c16142adf04</t>
  </si>
  <si>
    <t>b7cfd04d-78e1-435b-84cf-73db008c373e</t>
  </si>
  <si>
    <t>POINT Z(44722.978 190160.785 0)</t>
  </si>
  <si>
    <t>99e8cd08-de7e-4b0c-aade-1852fe4b4c1e</t>
  </si>
  <si>
    <t>ab3f63a3-17c3-4da5-8288-80f5995e91d4</t>
  </si>
  <si>
    <t>POINT Z(48694.279 171778.35 0)</t>
  </si>
  <si>
    <t>99f4eba0-741a-4467-b636-421dc922fe8f</t>
  </si>
  <si>
    <t>ad9281c2-2e73-4277-97df-186014fd4805</t>
  </si>
  <si>
    <t>POINT Z(44137.335 174059.527 0)</t>
  </si>
  <si>
    <t>9a012c41-57f5-4ba2-bdf7-057910eec3bd</t>
  </si>
  <si>
    <t>eddedfb0-b916-4f29-8baa-0eeb0f3475f0</t>
  </si>
  <si>
    <t>POINT Z(45351.503 196541.244 0)</t>
  </si>
  <si>
    <t>9a02e3fd-59c3-4789-9ca0-5e8add77d74a</t>
  </si>
  <si>
    <t>d3a7d0b1-7a7d-4cd1-b10e-73c220d9382a</t>
  </si>
  <si>
    <t>POINT Z(52820.574 188103.428 0)</t>
  </si>
  <si>
    <t>9a0a0d88-c047-4b58-9df7-453e4f208801</t>
  </si>
  <si>
    <t>e35d95a9-14cb-4e83-ad70-db8372284bce</t>
  </si>
  <si>
    <t>POINT Z(46369.827 203007.443 0)</t>
  </si>
  <si>
    <t>POINT Z(46369.827 203007.444 0)</t>
  </si>
  <si>
    <t>9a0d7f5a-0f2b-4925-bc9b-d2fcb4bdea0f</t>
  </si>
  <si>
    <t>ff722145-421f-4a72-90c4-e0e79b187d69</t>
  </si>
  <si>
    <t>POINT Z(45956.879 171301.573 0)</t>
  </si>
  <si>
    <t>9a2267f6-d456-4497-b754-529be46b26bc</t>
  </si>
  <si>
    <t>fe914b72-84c7-499b-9802-c95e7ffe51f6</t>
  </si>
  <si>
    <t>POINT Z(44263.537 175849.306 0)</t>
  </si>
  <si>
    <t>9a24db0a-ce5e-4bf9-a02d-8bfb4dd3c7ab</t>
  </si>
  <si>
    <t>ad3eee3e-a60c-49fc-9104-357645fd0f52</t>
  </si>
  <si>
    <t>POINT Z(43247.381 177910.262 0)</t>
  </si>
  <si>
    <t>POINT Z(43247.382 177910.262 0)</t>
  </si>
  <si>
    <t>f95ea6e5-00e6-4450-b689-6d8b2d4bc06a</t>
  </si>
  <si>
    <t>9a256a7b-ecad-4689-a681-327a54e63992</t>
  </si>
  <si>
    <t>adce4f25-34bf-4049-b451-4207cc50a93f</t>
  </si>
  <si>
    <t>POINT Z(44116.729 192449.265 0)</t>
  </si>
  <si>
    <t>9a27c409-2e4e-4f09-b2ef-dbcbd6a6dc1b</t>
  </si>
  <si>
    <t>ad9dff2f-7366-4587-b91f-3afe977be5a4</t>
  </si>
  <si>
    <t>POINT Z(75478.923 172349.752 0)</t>
  </si>
  <si>
    <t>POINT Z(75478.923 172349.753 0)</t>
  </si>
  <si>
    <t>9a32cc07-ed55-4336-b070-851abcfb1b59</t>
  </si>
  <si>
    <t>a20bc7d9-340d-4160-a156-a7d88733bff2</t>
  </si>
  <si>
    <t>POINT Z(50176.198 185191.785 0)</t>
  </si>
  <si>
    <t>9a34223b-7ea0-43b8-95b1-7ae54811bb17</t>
  </si>
  <si>
    <t>fc8bf7d3-b7ec-448b-9c0b-c73fa5cd74ee</t>
  </si>
  <si>
    <t>POINT Z(55363.115 200889.804 0)</t>
  </si>
  <si>
    <t>9a395472-e0cb-430e-8a08-07d901e96a0e</t>
  </si>
  <si>
    <t>9d76fe88-29a8-436e-8c32-5c02ae988c10</t>
  </si>
  <si>
    <t>POINT Z(48107.647 175019.859 0)</t>
  </si>
  <si>
    <t>9a3a9058-0f17-46ee-b7c6-7b4c42563170</t>
  </si>
  <si>
    <t>ced9b6af-13a0-4786-9ae7-2884c70157fb</t>
  </si>
  <si>
    <t>POINT Z(46371.951 191318.642 0)</t>
  </si>
  <si>
    <t>9a3f9a2e-ebe6-40c3-a112-243ac38e10ec</t>
  </si>
  <si>
    <t>b9868e1a-c355-4fb2-af6a-61478781cd55</t>
  </si>
  <si>
    <t>POINT Z(44815.86 193698.738 0)</t>
  </si>
  <si>
    <t>POINT Z(44815.861 193698.738 0)</t>
  </si>
  <si>
    <t>9a411209-2b4b-460e-8063-2f1e8bc2af3c</t>
  </si>
  <si>
    <t>db275616-7942-4b7c-a4d8-d5ce54d26a0d</t>
  </si>
  <si>
    <t>POINT Z(56113.899 203035.766 0)</t>
  </si>
  <si>
    <t>9a47b935-7899-4cf1-bc0e-13f9346882c0</t>
  </si>
  <si>
    <t>de6464d3-05d6-4b30-ad15-41a8d01ae809</t>
  </si>
  <si>
    <t>POINT Z(50183.293 185526.95 0)</t>
  </si>
  <si>
    <t>POINT Z(50183.294 185526.95 0)</t>
  </si>
  <si>
    <t>9a4d34e2-5362-4bb2-868b-20fd0741abd8</t>
  </si>
  <si>
    <t>f66bb26e-a06d-47f3-8033-d150a2a11fee</t>
  </si>
  <si>
    <t>POINT Z(82272.468 214621.156 0)</t>
  </si>
  <si>
    <t>POINT Z(82273.331 214621.036 0)</t>
  </si>
  <si>
    <t>9a579bd6-1419-4ce7-b31e-fcc8fab557a9</t>
  </si>
  <si>
    <t>fd0ed73e-477b-43a7-839a-3ec4113fae0a</t>
  </si>
  <si>
    <t>POINT Z(45382.312 196145.131 0)</t>
  </si>
  <si>
    <t>9a65c9ca-6964-42f8-98ee-3eef156f47c2</t>
  </si>
  <si>
    <t>bec556e1-e46d-473d-8cdb-754b07d7a5ad</t>
  </si>
  <si>
    <t>POINT Z(44866.968 173962.918 0)</t>
  </si>
  <si>
    <t>e12786c6-e3ac-457d-b6b9-6c508607c46d</t>
  </si>
  <si>
    <t>POINT Z(43596.833 207460.795 0)</t>
  </si>
  <si>
    <t>9a6a9389-efe4-4db5-9d10-cbf538154bac</t>
  </si>
  <si>
    <t>dfe1285e-05a5-4fc6-8444-094e2af9bf57</t>
  </si>
  <si>
    <t>POINT Z(187700.354 211855.762 0)</t>
  </si>
  <si>
    <t>POINT Z(187699.819 211856.031 0)</t>
  </si>
  <si>
    <t>9a70c1db-370a-4669-b5a5-4399f3fd5e49</t>
  </si>
  <si>
    <t>f4b36d35-ba04-4d34-9f54-32274fd4c347</t>
  </si>
  <si>
    <t>POINT Z(46544.611 174468.479 0)</t>
  </si>
  <si>
    <t>9a739eb7-c003-44b7-9293-26dc273eca02</t>
  </si>
  <si>
    <t>cd32a10c-de96-46ad-8bf3-2d43c56f4592</t>
  </si>
  <si>
    <t>POINT Z(28590.036 182193.458 0)</t>
  </si>
  <si>
    <t>9a745e59-465c-4c03-8df7-8cf59be1a3df</t>
  </si>
  <si>
    <t>d596e0d8-1881-40af-917d-3407e7654dab</t>
  </si>
  <si>
    <t>POINT Z(30426.925 195932.681 0)</t>
  </si>
  <si>
    <t>9a878cd8-b00e-4baf-ad97-8d41b5c0f481</t>
  </si>
  <si>
    <t>POINT Z(133886.793 168368.945 0)</t>
  </si>
  <si>
    <t>9a894aa4-b597-4572-87d1-282c85d3ffe0</t>
  </si>
  <si>
    <t>ef314f75-e070-4b2e-b06d-04a1a1b4b80a</t>
  </si>
  <si>
    <t>POINT Z(43762.421 169964.366 0)</t>
  </si>
  <si>
    <t>9a8fa8d9-2d9a-48f1-b27d-5dc7d72e715f</t>
  </si>
  <si>
    <t>aa49f1f2-9069-4623-9454-b15aee039e48</t>
  </si>
  <si>
    <t>POINT Z(112082.904 175483.887 0)</t>
  </si>
  <si>
    <t>POINT Z(112082.903 175483.887 0)</t>
  </si>
  <si>
    <t>9a8fbf37-5d5c-4245-a8d9-db181712f0de</t>
  </si>
  <si>
    <t>e9b90db4-8c48-41d7-9423-a0c23b6e8491</t>
  </si>
  <si>
    <t>POINT Z(47418.374 189073.411 0)</t>
  </si>
  <si>
    <t>9a90ca5c-bc92-4276-a31c-2f40ccc0f90f</t>
  </si>
  <si>
    <t>f7024523-b37f-4332-9be6-91610f620277</t>
  </si>
  <si>
    <t>POINT Z(50016.834 184017.275 0)</t>
  </si>
  <si>
    <t>9aac7b69-87ca-4895-b301-5687752b402c</t>
  </si>
  <si>
    <t>ea7a1c6d-30c0-414c-a18d-b6912ce1cbaa</t>
  </si>
  <si>
    <t>POINT Z(77418.09 216655.4 0)</t>
  </si>
  <si>
    <t>ffb5fe25-938a-404f-a2df-a53aea71fc15</t>
  </si>
  <si>
    <t>POINT Z(77418.092 216655.402 0)</t>
  </si>
  <si>
    <t>9ac1aa5b-fc19-4479-9674-92371d5e848e</t>
  </si>
  <si>
    <t>ef786f71-897e-4948-af1d-098255a4f73e</t>
  </si>
  <si>
    <t>POINT Z(31450.153 203234.199 0)</t>
  </si>
  <si>
    <t>9ac479fa-0185-4cf0-a607-a633acde0c1b</t>
  </si>
  <si>
    <t>dc0f45f3-e0b2-4538-8ac9-33b10e8559d4</t>
  </si>
  <si>
    <t>POINT Z(99705.068 184140.965 0)</t>
  </si>
  <si>
    <t>POINT Z(99705.001 184140.716 0)</t>
  </si>
  <si>
    <t>9ac82323-2909-4faf-8433-46ab92024e9b</t>
  </si>
  <si>
    <t>d7ee84f3-f83a-4c0c-b8bc-5d4e7e592406</t>
  </si>
  <si>
    <t>POINT Z(29984.275 196965.209 0)</t>
  </si>
  <si>
    <t>9ad6a779-cd75-4bfe-add9-183130ab49e6</t>
  </si>
  <si>
    <t>9b0de9c0-7be1-44c8-a084-fb5aff4fcc2d</t>
  </si>
  <si>
    <t>POINT Z(38242.253 168202.2 0)</t>
  </si>
  <si>
    <t>ac2fcf38-3c91-4127-8387-6d42e6e2e593</t>
  </si>
  <si>
    <t>9ad9868e-1e46-4368-9ca4-f567bb5abad4</t>
  </si>
  <si>
    <t>9b3afb9b-b3b4-4418-a7c7-cd077a8e69e5</t>
  </si>
  <si>
    <t>POINT Z(32902.304 185958.762 0)</t>
  </si>
  <si>
    <t>bef34eb8-c5ed-4f52-857a-0a7ff4d05dfa</t>
  </si>
  <si>
    <t>POINT Z(32902.304 185958.763 0)</t>
  </si>
  <si>
    <t>9adad1ef-a794-4cd1-81d3-9a20974d675d</t>
  </si>
  <si>
    <t>d443991f-d7a0-43d9-953f-a1bd88269c72</t>
  </si>
  <si>
    <t>POINT Z(29872.454 197416.476 0)</t>
  </si>
  <si>
    <t>9ade4ca9-8b64-44d3-b2e3-ab356f325059</t>
  </si>
  <si>
    <t>bc205686-69a8-4737-b828-d032e61ede36</t>
  </si>
  <si>
    <t>POINT Z(78234.88 216207.334 0)</t>
  </si>
  <si>
    <t>POINT Z(78234.88 216207.33 0)</t>
  </si>
  <si>
    <t>dee6112a-7dc1-4ab9-a20a-9cbafe02e083</t>
  </si>
  <si>
    <t>9ae0e0a3-10f1-400d-90b9-b96d560356d5</t>
  </si>
  <si>
    <t>c25cd312-c99e-4c3e-92a7-8adba1d935d9</t>
  </si>
  <si>
    <t>POINT Z(91572.261 197040.081 0)</t>
  </si>
  <si>
    <t>POINT Z(91572.261 197040.08 0)</t>
  </si>
  <si>
    <t>9af2e9b1-9563-480a-bcf0-bb96b501d517</t>
  </si>
  <si>
    <t>a45be2fd-043e-4427-809c-e7f5c43e4b7c</t>
  </si>
  <si>
    <t>POINT Z(32327.583 189821.503 0)</t>
  </si>
  <si>
    <t>9af38279-047f-4664-8dc3-75e6a5d4abd9</t>
  </si>
  <si>
    <t>fffd73b0-f1cf-40ea-9dad-80e510a69b50</t>
  </si>
  <si>
    <t>POINT Z(54696.88 201567.695 0)</t>
  </si>
  <si>
    <t>9af50f8d-e522-40df-b8be-d0a7b2626d8e</t>
  </si>
  <si>
    <t>b5768fb6-543c-47da-be14-540ccb4e008c</t>
  </si>
  <si>
    <t>POINT Z(79603.9 215468.96 0)</t>
  </si>
  <si>
    <t>POINT Z(79603.897 215468.964 0)</t>
  </si>
  <si>
    <t>da94e588-61f2-4a40-8d0d-32a211380fc7</t>
  </si>
  <si>
    <t>9aff2555-e1cc-4eca-ae72-6cc78fbbe153</t>
  </si>
  <si>
    <t>b3a8ed11-cebc-4d38-add2-04770b129d1b</t>
  </si>
  <si>
    <t>POINT Z(67371.126 217587.053 0)</t>
  </si>
  <si>
    <t>POINT Z(67371.126 217587.054 0)</t>
  </si>
  <si>
    <t>9b11b208-9ccf-4ee3-85aa-94a20bc742f0</t>
  </si>
  <si>
    <t>f9418bef-25ef-4481-b9df-3c3fdb8045af</t>
  </si>
  <si>
    <t>POINT Z(25630.555 199841.547 0)</t>
  </si>
  <si>
    <t>9b16d37e-772d-431f-8630-fe88c21e3a90</t>
  </si>
  <si>
    <t>d917c32b-9dd5-4163-8da6-dadb434fed1d</t>
  </si>
  <si>
    <t>POINT Z(45297.039 197285.541 0)</t>
  </si>
  <si>
    <t>9b30ab88-11fb-4c51-b0b6-ddbfaeda7693</t>
  </si>
  <si>
    <t>POINT Z(42750.947 207232.222 0)</t>
  </si>
  <si>
    <t>9b37eb76-8cf4-49f1-9c68-dd436dc2bfc3</t>
  </si>
  <si>
    <t>d26f376f-2068-4bbc-b456-8e9c58944083</t>
  </si>
  <si>
    <t>POINT Z(35892.088 190705.573 0)</t>
  </si>
  <si>
    <t>9b6147c1-963f-40bc-87ad-daf80de0a5c0</t>
  </si>
  <si>
    <t>b93f77c0-767c-489b-bc77-f8cf4bbb7bec</t>
  </si>
  <si>
    <t>POINT Z(57459.439 202295.198 0)</t>
  </si>
  <si>
    <t>9b61c0c0-f599-42f8-8a14-f83f86fb1e48</t>
  </si>
  <si>
    <t>b467be6c-fc7d-4ae6-be65-d6b9bed656c8</t>
  </si>
  <si>
    <t>POINT Z(41184.573 164964.329 0)</t>
  </si>
  <si>
    <t>9b6c6ed0-1650-4ed1-ae1d-d3d21681a17b</t>
  </si>
  <si>
    <t>d109bea9-b388-49eb-88d5-4116252a36f7</t>
  </si>
  <si>
    <t>POINT Z(47410.32 189079.909 0)</t>
  </si>
  <si>
    <t>9b6d168c-76a1-4d20-a0c0-a359f17d042b</t>
  </si>
  <si>
    <t>f5f07d96-4681-482d-98c7-c5c9db8d7f04</t>
  </si>
  <si>
    <t>POINT Z(55501.815 200767.34 0)</t>
  </si>
  <si>
    <t>9b87aa5a-ca09-49b3-8127-aa392b6b7586</t>
  </si>
  <si>
    <t>b8b5c454-e0cd-43b4-9071-f2abaeab7a52</t>
  </si>
  <si>
    <t>POINT Z(34528.462 186449.239 0)</t>
  </si>
  <si>
    <t>POINT Z(34528.462 186449.24 0)</t>
  </si>
  <si>
    <t>d8535f48-465d-4a4f-b4c2-60193f6087e8</t>
  </si>
  <si>
    <t>9b9421aa-4493-4c16-a92a-c971b20936af</t>
  </si>
  <si>
    <t>afc9147a-526a-41f8-a7ec-daf5903452e4</t>
  </si>
  <si>
    <t>POINT Z(56542.208 199690.583 0)</t>
  </si>
  <si>
    <t>9b952bcd-d29e-4884-afcb-6f35889ed354</t>
  </si>
  <si>
    <t>e74f09f2-372a-4304-8c54-d40f1725b9a3</t>
  </si>
  <si>
    <t>POINT Z(39129.785 187925.745 0)</t>
  </si>
  <si>
    <t>POINT Z(39129.785 187925.746 0)</t>
  </si>
  <si>
    <t>9b9718a2-f216-41f3-b736-e99f92808b88</t>
  </si>
  <si>
    <t>b907aeb2-cb13-4fbf-9421-f752635d1a88</t>
  </si>
  <si>
    <t>POINT Z(31810.767 202271.483 0)</t>
  </si>
  <si>
    <t>9b9f58c5-5dd9-49cf-837d-63a586eb86a8</t>
  </si>
  <si>
    <t>cd4523f9-5a07-4d4b-a6bf-bdcb0f2478e0</t>
  </si>
  <si>
    <t>POINT Z(44262.111 174109.348 0)</t>
  </si>
  <si>
    <t>9ba04c34-4cad-455e-980b-bd7a1ad0ac82</t>
  </si>
  <si>
    <t>e15bf6b7-bbc9-458f-84f5-f1788802ae0c</t>
  </si>
  <si>
    <t>POINT Z(43549.81 173448.449 0)</t>
  </si>
  <si>
    <t>9bab38e3-b725-4a06-b8a4-641d2a4b8da5</t>
  </si>
  <si>
    <t>f4115e88-9b2b-4471-af6e-ad48f0978554</t>
  </si>
  <si>
    <t>POINT Z(43812.394 170133.672 0)</t>
  </si>
  <si>
    <t>9bb75fa5-91b5-4c58-b909-2df6ed2b20b5</t>
  </si>
  <si>
    <t>d1bbe6e1-da80-4026-8479-69c597ae9a7b</t>
  </si>
  <si>
    <t>POINT Z(57853.81 198375.61 0)</t>
  </si>
  <si>
    <t>9bbafd8e-e097-45fa-b550-d5e9a0adcf43</t>
  </si>
  <si>
    <t>c64f559f-676a-41c0-a5a8-bb79b094bd8a</t>
  </si>
  <si>
    <t>POINT Z(145658.657 228747.387 0)</t>
  </si>
  <si>
    <t>POINT Z(145658.975 228748.315 0)</t>
  </si>
  <si>
    <t>fe06eef9-d9c9-494e-b7df-b1cae3095b6a</t>
  </si>
  <si>
    <t>POINT Z(145659.327 228747.355 0)</t>
  </si>
  <si>
    <t>9bc19297-21a3-46a6-8dad-b55650dc8c97</t>
  </si>
  <si>
    <t>b554088b-71df-4414-8c7b-4b6196b7e650</t>
  </si>
  <si>
    <t>POINT Z(78262.65 216176.09 0)</t>
  </si>
  <si>
    <t>POINT Z(78262.645 216176.088 0)</t>
  </si>
  <si>
    <t>cfd31664-1e35-4135-b82f-ba70ea74cafe</t>
  </si>
  <si>
    <t>9bcc5421-f3b0-4a9d-acdb-3ad6f175e90c</t>
  </si>
  <si>
    <t>eff07393-3ca9-4a43-a7f1-44dfba25467a</t>
  </si>
  <si>
    <t>POINT Z(48334.876 175105.65 0)</t>
  </si>
  <si>
    <t>9bd043fe-f502-4793-a29f-86dfe0b6aea2</t>
  </si>
  <si>
    <t>f287f749-b2de-4c9f-baae-09718f442ff9</t>
  </si>
  <si>
    <t>POINT Z(44017.582 173941.71 0)</t>
  </si>
  <si>
    <t>9bd6a34f-f601-40ba-9308-697a2753e361</t>
  </si>
  <si>
    <t>a22de6fd-08cb-417a-a38d-8511b6a1046f</t>
  </si>
  <si>
    <t>POINT Z(46085.221 198645.801 0)</t>
  </si>
  <si>
    <t>9bfd59fe-6cc4-4872-81c0-1b1b5532f6e2</t>
  </si>
  <si>
    <t>fcb73387-5189-4a1d-91ae-2978c24405bb</t>
  </si>
  <si>
    <t>POINT Z(56633.857 199597.244 0)</t>
  </si>
  <si>
    <t>9bfe42bf-14ef-4023-a569-df0cd952d256</t>
  </si>
  <si>
    <t>a2b82ec1-d549-4dc5-941f-c993ca9f6971</t>
  </si>
  <si>
    <t>POINT Z(43850.401 173785.992 0)</t>
  </si>
  <si>
    <t>9c0b74fd-eebb-4886-8e72-3b315f233091</t>
  </si>
  <si>
    <t>bd41ef5c-a77b-4fe5-b124-bc341bee8d30</t>
  </si>
  <si>
    <t>POINT Z(45057.812 173520.961 0)</t>
  </si>
  <si>
    <t>9c1a8766-65bb-47aa-b19b-560b7de9a1a4</t>
  </si>
  <si>
    <t>f27d88cf-e178-4bd2-9fe0-937e87420f10</t>
  </si>
  <si>
    <t>POINT Z(55070.648 201637.064 0)</t>
  </si>
  <si>
    <t>9c1dfc0a-2658-4814-9046-239e3b7fa65c</t>
  </si>
  <si>
    <t>a5d5f327-6e2e-4ad5-a9a8-693cd10d1a01</t>
  </si>
  <si>
    <t>POINT Z(54987.556 201271.725 0)</t>
  </si>
  <si>
    <t>9c2190f9-81e2-45d5-b666-1039f29ffcc3</t>
  </si>
  <si>
    <t>ed5c106e-f9e0-433a-b60a-91941be88838</t>
  </si>
  <si>
    <t>POINT Z(51571.022 174122.152 0)</t>
  </si>
  <si>
    <t>9c24294d-9726-472b-8e69-cee3eeda31bb</t>
  </si>
  <si>
    <t>de288979-595f-4c73-9958-4a57956ee231</t>
  </si>
  <si>
    <t>POINT Z(57875.156 198354.02 0)</t>
  </si>
  <si>
    <t>9c2baa10-8162-4385-97bd-5f3cf232f4a4</t>
  </si>
  <si>
    <t>aee5b973-c32b-4f73-9e67-0aa2f46134b2</t>
  </si>
  <si>
    <t>POINT Z(78680.45 215943.85 0)</t>
  </si>
  <si>
    <t>b3c3b473-5cfd-4dfe-898d-7cd9a2a5ea13</t>
  </si>
  <si>
    <t>POINT Z(78680.45 215943.847 0)</t>
  </si>
  <si>
    <t>9c2bdd2b-6189-429d-8820-93cbed9efa6b</t>
  </si>
  <si>
    <t>d2bf73db-2e1c-435c-817c-f3d38ccbd1a3</t>
  </si>
  <si>
    <t>POINT Z(155724.478 211097.925 0)</t>
  </si>
  <si>
    <t>POINT Z(155723.945 211097.849 0)</t>
  </si>
  <si>
    <t>9c303a63-a11d-48e2-9d48-6ad19d6ff32b</t>
  </si>
  <si>
    <t>a8539223-c96b-4677-a68f-1077914d4edf</t>
  </si>
  <si>
    <t>POINT Z(76914.84 216923.31 0)</t>
  </si>
  <si>
    <t>dc70e25a-fff4-4537-90be-341c90dc7755</t>
  </si>
  <si>
    <t>POINT Z(76914.841 216923.306 0)</t>
  </si>
  <si>
    <t>9c3e8eb6-9a5a-4417-8f82-9f92f49a2e38</t>
  </si>
  <si>
    <t>d3dec028-2771-4c69-92fc-e88b274e3379</t>
  </si>
  <si>
    <t>POINT Z(83071.905 203653.367 0)</t>
  </si>
  <si>
    <t>POINT Z(83072.112 203652.562 0)</t>
  </si>
  <si>
    <t>9c51393a-6d28-47c8-9df6-339f745f9904</t>
  </si>
  <si>
    <t>e3bb0850-1a83-4a4c-90bc-21dd58de996a</t>
  </si>
  <si>
    <t>POINT Z(57969.34 198239.096 0)</t>
  </si>
  <si>
    <t>9c51bb39-be45-42cb-b82c-ce7676de6df3</t>
  </si>
  <si>
    <t>f3d5deb7-3182-44a6-8148-b52aeee512dc</t>
  </si>
  <si>
    <t>POINT Z(34080.766 190580.455 0)</t>
  </si>
  <si>
    <t>9c51be0b-3448-4b8b-8419-d5bc5477c57c</t>
  </si>
  <si>
    <t>b5e1ae4b-871f-4aed-92c3-61836292153a</t>
  </si>
  <si>
    <t>POINT Z(159829.178 213680.306 0)</t>
  </si>
  <si>
    <t>POINT Z(159829.12 213679.517 0)</t>
  </si>
  <si>
    <t>9c51fe64-94bd-4f34-acd7-abce64bbb6e7</t>
  </si>
  <si>
    <t>c96e0999-ac8e-47e5-8510-6af3ff084014</t>
  </si>
  <si>
    <t>POINT Z(46225.115 174441.426 0)</t>
  </si>
  <si>
    <t>9c537567-0ed4-4fb1-a605-b2d28e92db5f</t>
  </si>
  <si>
    <t>fce65c08-599a-4c09-9e4a-9cedc3ef6c42</t>
  </si>
  <si>
    <t>POINT Z(46437.096 174443.809 0)</t>
  </si>
  <si>
    <t>9c57416d-72ee-4c96-9663-ea5c0afe96bf</t>
  </si>
  <si>
    <t>ee74c83c-ee4f-4d3c-bbef-e6d6fb844743</t>
  </si>
  <si>
    <t>POINT Z(45038.167 173194.543 0)</t>
  </si>
  <si>
    <t>9c5b215f-7aa1-4335-a7df-5991c899b139</t>
  </si>
  <si>
    <t>c195a385-5b2a-4f6d-8e9e-456026bcbe85</t>
  </si>
  <si>
    <t>POINT Z(54590.482 201694.786 0)</t>
  </si>
  <si>
    <t>9c792213-85e1-461f-80dd-dc16807b2218</t>
  </si>
  <si>
    <t>d1064d3b-4169-455d-8549-f9841091b309</t>
  </si>
  <si>
    <t>POINT Z(25904.578 200922.617 0)</t>
  </si>
  <si>
    <t>9c7bc34c-e562-4c6f-a93f-a034f1aef4c7</t>
  </si>
  <si>
    <t>f4e26038-7077-4138-a1bb-1d54dfde30a1</t>
  </si>
  <si>
    <t>POINT Z(45929.508 168149.331 0)</t>
  </si>
  <si>
    <t>f75e46f7-c205-425f-897b-95467893dde7</t>
  </si>
  <si>
    <t>9c80bc25-c361-486c-9ffb-25880492fed6</t>
  </si>
  <si>
    <t>c193300f-5293-44b3-8211-2e9fad0dd2da</t>
  </si>
  <si>
    <t>POINT Z(45922.166 168254.407 0)</t>
  </si>
  <si>
    <t>d51c0efd-9303-4043-97fb-b79eaa80a10c</t>
  </si>
  <si>
    <t>9c872ea1-ccd6-4019-8ad4-928b7488873b</t>
  </si>
  <si>
    <t>d0d28125-08b0-4759-a42c-c968a31277bb</t>
  </si>
  <si>
    <t>POINT Z(44807.448 193677.322 0)</t>
  </si>
  <si>
    <t>9c944be1-4aa2-4f03-b90d-87ba93f6b29b</t>
  </si>
  <si>
    <t>9f72415d-dedd-4fcf-bf05-16feca63bd69</t>
  </si>
  <si>
    <t>POINT Z(45315.705 194955.79 0)</t>
  </si>
  <si>
    <t>c78d13b0-deb6-4012-b3a9-1ffce1d88aea</t>
  </si>
  <si>
    <t>POINT Z(45315.883 194954.99 0)</t>
  </si>
  <si>
    <t>9cb314d3-5e6b-4f93-9de7-8c31e002951f</t>
  </si>
  <si>
    <t>ff90fa0b-7147-4a19-b62b-156fb0b1b3c9</t>
  </si>
  <si>
    <t>POINT Z(38263.609 166333.411 0)</t>
  </si>
  <si>
    <t>9cc3034b-587a-4fda-a4ea-d21898f5efdd</t>
  </si>
  <si>
    <t>d05cd4cb-014f-44fd-bb5c-a46a9f3812b3</t>
  </si>
  <si>
    <t>POINT Z(45892.286 167701.443 0)</t>
  </si>
  <si>
    <t>9cc6576b-0dc7-4771-9a5f-2895b4cc2716</t>
  </si>
  <si>
    <t>d570fe64-b43d-4d0d-b07b-014bb8ff56b6</t>
  </si>
  <si>
    <t>POINT Z(74597.11 173090.677 0)</t>
  </si>
  <si>
    <t>POINT Z(74597.11 173090.678 0)</t>
  </si>
  <si>
    <t>9cc9e7aa-3397-4c4b-a0e4-62762a8bfc83</t>
  </si>
  <si>
    <t>afdd77d9-03fd-4030-8aa0-332a81b83522</t>
  </si>
  <si>
    <t>POINT Z(53297.72 170090.509 0)</t>
  </si>
  <si>
    <t>9cce7cf6-0509-4035-8ad7-dfbea4f7d12e</t>
  </si>
  <si>
    <t>9dda286b-9a95-4d18-9782-b15b54eeb470</t>
  </si>
  <si>
    <t>POINT Z(55253.154 202879.57 0)</t>
  </si>
  <si>
    <t>9ceb371b-19ec-40ee-8bd8-05c239f1363b</t>
  </si>
  <si>
    <t>d2a9118a-5b30-4c88-9d05-91a99b395e46</t>
  </si>
  <si>
    <t>POINT Z(46185.205 162485.583 0)</t>
  </si>
  <si>
    <t>9cf1a700-ba14-4cd4-b78e-4ea6756b94c5</t>
  </si>
  <si>
    <t>ac5d7cbc-e20a-43d5-8bea-eb794985a4b1</t>
  </si>
  <si>
    <t>POINT Z(36964.168 187139.117 0)</t>
  </si>
  <si>
    <t>9cf63f58-30e2-4090-85b7-75b796560494</t>
  </si>
  <si>
    <t>aeab70ac-f4f5-4f1a-8519-cf56aeea5d3e</t>
  </si>
  <si>
    <t>POINT Z(57739.842 197975.851 0)</t>
  </si>
  <si>
    <t>9cf6db55-6981-47c9-9c28-b18273bc8236</t>
  </si>
  <si>
    <t>af908be9-d606-4763-9822-641541ca3898</t>
  </si>
  <si>
    <t>POINT Z(48649.214 213532.118 0)</t>
  </si>
  <si>
    <t>POINT Z(48648.5 213532.038 0)</t>
  </si>
  <si>
    <t>9cfc814e-a67a-4d4f-9286-7382a61a9aa1</t>
  </si>
  <si>
    <t>ccf1f75c-c9d4-4e29-a644-44a3ceebbca3</t>
  </si>
  <si>
    <t>POINT Z(46733.427 190625.639 0)</t>
  </si>
  <si>
    <t>9cff0267-8ace-4e76-9352-76f2c6c340a3</t>
  </si>
  <si>
    <t>c9f197f7-d387-482d-9700-d1aa2ab953d6</t>
  </si>
  <si>
    <t>POINT Z(48154.236 171855.036 0)</t>
  </si>
  <si>
    <t>9d0c7541-0581-4b10-b1e3-f99fab8b1b90</t>
  </si>
  <si>
    <t>f00e9241-4c59-4e9f-94d4-34e06aeba13e</t>
  </si>
  <si>
    <t>POINT Z(76791.31 217008.75 0)</t>
  </si>
  <si>
    <t>POINT Z(76791.305 217008.753 0)</t>
  </si>
  <si>
    <t>f3a4f11f-81aa-445c-926c-98003fa2927f</t>
  </si>
  <si>
    <t>9d1102d5-5359-4b86-b5c5-cebd11458dc7</t>
  </si>
  <si>
    <t>c2f49416-51f1-4946-b80a-ff960e60f249</t>
  </si>
  <si>
    <t>POINT Z(44841.767 174080.366 0)</t>
  </si>
  <si>
    <t>9d13484b-d95d-41f0-8c7f-58bc67fe3090</t>
  </si>
  <si>
    <t>c9170fdd-13ba-4712-b29b-22a213b3bd20</t>
  </si>
  <si>
    <t>POINT Z(42620.042 174511.874 0)</t>
  </si>
  <si>
    <t>POINT Z(42620.043 174511.875 0)</t>
  </si>
  <si>
    <t>9d21387c-afcb-4264-8465-6bafd1e7966b</t>
  </si>
  <si>
    <t>de10b6f2-c175-4740-8cc2-7c5678cfba26</t>
  </si>
  <si>
    <t>POINT Z(46066.702 162330.834 0)</t>
  </si>
  <si>
    <t>9d25a874-5c28-4731-8bf2-bedb9768f083</t>
  </si>
  <si>
    <t>a7a62db0-f9d6-41ae-9daa-fe5d2238c2b1</t>
  </si>
  <si>
    <t>POINT Z(48966.542 172616.526 0)</t>
  </si>
  <si>
    <t>c23889e4-e597-47db-b2df-7461846b217e</t>
  </si>
  <si>
    <t>9d31d007-b890-444d-bb3a-597cfa8d598d</t>
  </si>
  <si>
    <t>9f27acac-f9f9-456d-8db4-058c4cb8408e</t>
  </si>
  <si>
    <t>POINT Z(41240.605 161112.737 0)</t>
  </si>
  <si>
    <t>9d472edb-0496-4171-b796-ef3264e8f901</t>
  </si>
  <si>
    <t>bbf04233-1b49-4010-90f6-17becb603566</t>
  </si>
  <si>
    <t>POINT Z(43929.338 192520.777 0)</t>
  </si>
  <si>
    <t>9d5bae16-22a6-47f1-874d-0cd4a9ca536e</t>
  </si>
  <si>
    <t>ede36cb1-fcf7-44e8-8ddd-531acf1d70a6</t>
  </si>
  <si>
    <t>POINT Z(79018.5 215773.99 0)</t>
  </si>
  <si>
    <t>fb2e2dbb-1c7e-44c9-8332-a910edc9e2a8</t>
  </si>
  <si>
    <t>9d64d7ed-7ee5-46a5-b5a6-ab256a97f229</t>
  </si>
  <si>
    <t>ac6e9a91-9d3e-4b46-adbc-ece3488e19f5</t>
  </si>
  <si>
    <t>POINT Z(46230.794 199252.953 0)</t>
  </si>
  <si>
    <t>9d7bf4a0-276b-40b5-8abc-0ff6d1aba312</t>
  </si>
  <si>
    <t>POINT Z(42083.522 206872.495 0)</t>
  </si>
  <si>
    <t>9d7f2c86-26da-4d17-932f-6c15042c913b</t>
  </si>
  <si>
    <t>fa92c88a-4bda-4d1e-804d-f8299093da55</t>
  </si>
  <si>
    <t>POINT Z(57218.262 197866.856 0)</t>
  </si>
  <si>
    <t>9d936444-dc61-46a5-a48d-722cc480b993</t>
  </si>
  <si>
    <t>b4933c31-d98a-4789-a6f9-7211864bb988</t>
  </si>
  <si>
    <t>POINT Z(77888.733 216394.073 0)</t>
  </si>
  <si>
    <t>POINT Z(77888.73 216394.07 0)</t>
  </si>
  <si>
    <t>f6b74ede-cbbe-4ba3-8aee-35a7e3f9b043</t>
  </si>
  <si>
    <t>9d941ff6-1b49-49f2-b284-9b695aad72ea</t>
  </si>
  <si>
    <t>cad235bb-828b-46bf-a0a1-50bfef1e6524</t>
  </si>
  <si>
    <t>POINT Z(44926.054 173857.156 0)</t>
  </si>
  <si>
    <t>9d96cea2-3948-499f-90c5-4a9ab67b6cfc</t>
  </si>
  <si>
    <t>e7e594aa-0b24-4cad-891b-00223623c568</t>
  </si>
  <si>
    <t>POINT Z(55249.303 201024.474 0)</t>
  </si>
  <si>
    <t>9d99a67a-ff06-4a24-8d77-4d765b0a456d</t>
  </si>
  <si>
    <t>b321fd6b-3826-4aee-8611-c2189021fa4f</t>
  </si>
  <si>
    <t>POINT Z(44575.189 207726.382 0)</t>
  </si>
  <si>
    <t>POINT Z(44574.585 207726.397 0)</t>
  </si>
  <si>
    <t>9da308d5-b1bd-4050-82d0-c765a97c4e8a</t>
  </si>
  <si>
    <t>c9ef4099-62bf-470e-9dbd-0dcfc7b45058</t>
  </si>
  <si>
    <t>POINT Z(31608.394 202817.002 0)</t>
  </si>
  <si>
    <t>bc41d6e2-dde2-4eb4-814b-d420f65956d4</t>
  </si>
  <si>
    <t>POINT Z(80962.102 184416.314 0)</t>
  </si>
  <si>
    <t>9dafcb15-98a3-4822-a2bb-697ca70496e0</t>
  </si>
  <si>
    <t>POINT Z(40641.981 205972.32 0)</t>
  </si>
  <si>
    <t>9db05e7d-4887-42d6-9316-e00b9de118d5</t>
  </si>
  <si>
    <t>b3f9ce38-ba33-4edb-8b8c-0ac061d3550f</t>
  </si>
  <si>
    <t>POINT Z(175184.547 221558.388 0)</t>
  </si>
  <si>
    <t>POINT Z(175184.617 221557.761 0)</t>
  </si>
  <si>
    <t>9dc3b67d-b3ff-411b-ab87-56d6b9d96269</t>
  </si>
  <si>
    <t>dcd80867-bddf-49be-bfe9-1efa59de9f9b</t>
  </si>
  <si>
    <t>POINT Z(55957.552 205022.564 0)</t>
  </si>
  <si>
    <t>9dc5b859-5547-499a-9c7c-ab7af475be09</t>
  </si>
  <si>
    <t>af615c73-eeff-48e0-8586-b05340db085e</t>
  </si>
  <si>
    <t>POINT Z(77409.39 216649.44 0)</t>
  </si>
  <si>
    <t>POINT Z(77409.387 216649.435 0)</t>
  </si>
  <si>
    <t>f573c14d-3fcd-4c50-98fa-3b930fe66e92</t>
  </si>
  <si>
    <t>9dc93e57-2c8d-4759-803e-385788bb3bab</t>
  </si>
  <si>
    <t>ca476e40-c67a-4e4f-b5ca-4f6c90117bc0</t>
  </si>
  <si>
    <t>POINT Z(37428.045 179336.477 0)</t>
  </si>
  <si>
    <t>POINT Z(37428.045 179336.476 0)</t>
  </si>
  <si>
    <t>e14cf056-41f3-4bf7-8dc4-2ba437e3e64f</t>
  </si>
  <si>
    <t>9dca2f7f-bad8-4ecb-9bf0-793d0b42a215</t>
  </si>
  <si>
    <t>ff8a992a-e6ff-4173-ab4f-1f696367d358</t>
  </si>
  <si>
    <t>POINT Z(34558.403 182782.426 0)</t>
  </si>
  <si>
    <t>cb4c8f8b-4769-4859-a913-c71e151fd93d</t>
  </si>
  <si>
    <t>POINT Z(172057.634 232017.739 0)</t>
  </si>
  <si>
    <t>9de11d79-5700-47db-848a-2e59924ddc8c</t>
  </si>
  <si>
    <t>f1ba3096-4cce-41e4-b56b-143e8924ce0f</t>
  </si>
  <si>
    <t>POINT Z(34596.438 173925.842 0)</t>
  </si>
  <si>
    <t>9de2a9ab-3839-4a96-8a1f-6b7d1d61bc80</t>
  </si>
  <si>
    <t>aa4e1974-e0ce-412e-beb2-bb2508e68963</t>
  </si>
  <si>
    <t>POINT Z(54036.691 202257.995 0)</t>
  </si>
  <si>
    <t>9ded1e45-7f70-4ae8-b9d7-6a4268bb1e51</t>
  </si>
  <si>
    <t>dc601820-055d-4cc6-a86b-71d7a6db9717</t>
  </si>
  <si>
    <t>POINT Z(38486.915 175650.606 0)</t>
  </si>
  <si>
    <t>9ded260d-97f2-4454-a5e8-5907576dd8cd</t>
  </si>
  <si>
    <t>d16618cd-901e-46b9-8277-f75fc3ef71b5</t>
  </si>
  <si>
    <t>POINT Z(77921.976 216381.361 0)</t>
  </si>
  <si>
    <t>POINT Z(77921.98 216381.36 0)</t>
  </si>
  <si>
    <t>fc610b9d-4834-499b-8656-0323f1fa1158</t>
  </si>
  <si>
    <t>9e0c10e2-3f94-4d6d-b87a-977177cbb171</t>
  </si>
  <si>
    <t>a95ab263-9d25-4d27-83fe-6323131c8e9c</t>
  </si>
  <si>
    <t>POINT Z(44380.669 171742.849 0)</t>
  </si>
  <si>
    <t>9e0f4dbd-beda-470e-bd51-e88f056809fa</t>
  </si>
  <si>
    <t>b74cfb37-4bc7-443a-b905-ddf8fe0f5e82</t>
  </si>
  <si>
    <t>POINT Z(51924.064 204381.085 0)</t>
  </si>
  <si>
    <t>POINT Z(51924.496 204380.702 0)</t>
  </si>
  <si>
    <t>9e0ff3a2-fb36-4c2c-ae0b-c09c79c8e8e3</t>
  </si>
  <si>
    <t>cb289060-f027-4e21-883d-0cf8b5bd1653</t>
  </si>
  <si>
    <t>POINT Z(33584.1 186093.351 0)</t>
  </si>
  <si>
    <t>fd686123-cc1e-407b-9437-906579e759c4</t>
  </si>
  <si>
    <t>9e15a4fb-ba3d-4cff-b118-89b7df16640e</t>
  </si>
  <si>
    <t>c3ce5eb7-2a75-41d3-a3e4-19ef05dff456</t>
  </si>
  <si>
    <t>POINT Z(55172.245 201103.437 0)</t>
  </si>
  <si>
    <t>9e20ff6a-8a9a-49f4-9eb7-eb48d6566343</t>
  </si>
  <si>
    <t>bdd63de4-3954-4d0c-9f6c-502f9e8d5ff1</t>
  </si>
  <si>
    <t>POINT Z(41757.727 192424.163 0)</t>
  </si>
  <si>
    <t>POINT Z(41757.727 192424.164 0)</t>
  </si>
  <si>
    <t>9e227c88-2620-449e-9d27-d716ad78792c</t>
  </si>
  <si>
    <t>a5254f43-2093-4dbb-9e8a-4817f12e115f</t>
  </si>
  <si>
    <t>POINT Z(42676.483 207212.148 0)</t>
  </si>
  <si>
    <t>POINT Z(42677.202 207212.422 0)</t>
  </si>
  <si>
    <t>9e2ba6a4-4cf0-4ec9-98dd-6c42a686cd72</t>
  </si>
  <si>
    <t>edef90e3-6d93-4b74-9c64-62a3e2e38e41</t>
  </si>
  <si>
    <t>POINT Z(32198.063 189764.581 0)</t>
  </si>
  <si>
    <t>9e30bbee-92f5-44dd-983d-55f88d9c9fa7</t>
  </si>
  <si>
    <t>a03c6a97-ba6c-4e7f-9ed8-b19662c69263</t>
  </si>
  <si>
    <t>POINT Z(46520.185 201316.382 0)</t>
  </si>
  <si>
    <t>9e314603-f64d-49a3-a431-1093773d82f4</t>
  </si>
  <si>
    <t>cc103cb8-9709-4808-84cc-8bae7263b908</t>
  </si>
  <si>
    <t>POINT Z(78424.971 165990.054 0)</t>
  </si>
  <si>
    <t>9e336099-8fc4-462a-bc69-769ea5506d3e</t>
  </si>
  <si>
    <t>af5d1f17-db98-4052-a046-012008226634</t>
  </si>
  <si>
    <t>POINT Z(172044.277 232025.368 0)</t>
  </si>
  <si>
    <t>POINT Z(172043.746 232025.238 0)</t>
  </si>
  <si>
    <t>9e4426a2-4087-4294-b8a0-c138076a19fa</t>
  </si>
  <si>
    <t>cab24eb9-7a88-47a2-af22-3287e02b54f7</t>
  </si>
  <si>
    <t>POINT Z(54936.433 179598.912 0)</t>
  </si>
  <si>
    <t>9e5bea7d-8e71-49ad-836b-38fe3f1a9f01</t>
  </si>
  <si>
    <t>c50e27e6-0f4a-4b5c-949c-e21acf003fae</t>
  </si>
  <si>
    <t>POINT Z(32474.562 197180.435 0)</t>
  </si>
  <si>
    <t>9e780551-c41f-4d79-881d-46549d79d80d</t>
  </si>
  <si>
    <t>cc487f37-0231-44bf-abdd-f7129dab34c6</t>
  </si>
  <si>
    <t>POINT Z(51051.298 173819.517 0)</t>
  </si>
  <si>
    <t>9e78e5b2-da72-4a62-acf3-d6ec11e7ea56</t>
  </si>
  <si>
    <t>bff02887-a26c-4bc6-a5ff-c532306e4ce1</t>
  </si>
  <si>
    <t>POINT Z(47368.85 188858.563 0)</t>
  </si>
  <si>
    <t>9e85e07d-30bb-4679-8550-29ee1cf1cebd</t>
  </si>
  <si>
    <t>b779f08b-7ef4-457b-8cb1-224b594f13ef</t>
  </si>
  <si>
    <t>POINT Z(24148.635 198067.68 0)</t>
  </si>
  <si>
    <t>9e87459f-f4fb-4ef6-b527-382ad75687ec</t>
  </si>
  <si>
    <t>e96dff80-0759-4afc-9ce1-9d7b0d0d046a</t>
  </si>
  <si>
    <t>POINT Z(34544.118 182816.988 0)</t>
  </si>
  <si>
    <t>9eafacea-adbb-4a40-bc4d-cf7cbcc4adfb</t>
  </si>
  <si>
    <t>c5a85884-371b-43a5-8e63-16d8e3fc134b</t>
  </si>
  <si>
    <t>POINT Z(44401.219 207678.703 0)</t>
  </si>
  <si>
    <t>POINT Z(44400.557 207678.6 0)</t>
  </si>
  <si>
    <t>9eb0243d-3b98-444f-92c1-3a407762a1ff</t>
  </si>
  <si>
    <t>f5f0fd85-0abc-4f3b-978f-2301160f67a8</t>
  </si>
  <si>
    <t>POINT Z(47971.266 174944.827 0)</t>
  </si>
  <si>
    <t>9eb3418a-f82c-41a8-867d-fa446f87c16b</t>
  </si>
  <si>
    <t>e2677357-b18f-4077-a74b-16db488af56e</t>
  </si>
  <si>
    <t>POINT Z(46367.512 200420.996 0)</t>
  </si>
  <si>
    <t>9eb4ccd3-1e01-428a-b39a-900f132cf401</t>
  </si>
  <si>
    <t>a81b8092-0665-4352-91f2-f72975fbb347</t>
  </si>
  <si>
    <t>POINT Z(32709.405 185964.848 0)</t>
  </si>
  <si>
    <t>POINT Z(32709.405 185964.849 0)</t>
  </si>
  <si>
    <t>cb66c7f8-8541-4d12-b438-2ed2c67b1672</t>
  </si>
  <si>
    <t>9eb867b8-c17a-4227-ad68-704bb083b915</t>
  </si>
  <si>
    <t>a7f2d46f-91ee-4122-ace8-1bfbaf772a3c</t>
  </si>
  <si>
    <t>POINT Z(77098.24 216822.47 0)</t>
  </si>
  <si>
    <t>POINT Z(77098.237 216822.474 0)</t>
  </si>
  <si>
    <t>f940eb5d-0b8b-4a3d-9963-4a16297d8592</t>
  </si>
  <si>
    <t>9ebce538-42fb-4d09-8b17-ec1fe58a2a97</t>
  </si>
  <si>
    <t>b7cc5ebe-06a8-4ff7-a213-4a31472bfbfb</t>
  </si>
  <si>
    <t>POINT Z(41221.18 163243.761 0)</t>
  </si>
  <si>
    <t>9ec02e38-57a0-401a-9ac3-8af1a61e6295</t>
  </si>
  <si>
    <t>ccb9969b-cbd6-495b-93bd-6b1316b63d70</t>
  </si>
  <si>
    <t>POINT Z(46637.616 190773.51 0)</t>
  </si>
  <si>
    <t>9ec54f0f-1e1e-490f-acb4-57b569da634e</t>
  </si>
  <si>
    <t>d9ddde14-6664-4ef5-ac29-fb5dba60d60b</t>
  </si>
  <si>
    <t>POINT Z(31792.46 202320.203 0)</t>
  </si>
  <si>
    <t>9ed6353a-3a89-4730-90a3-afe6819c3c3e</t>
  </si>
  <si>
    <t>be1696ec-6f1e-4c1e-b700-9b262f1d2d74</t>
  </si>
  <si>
    <t>POINT Z(43722.47 173690.697 0)</t>
  </si>
  <si>
    <t>9f01d060-9f0f-43b9-a901-77f5ae2465b1</t>
  </si>
  <si>
    <t>d681af3b-ee0c-4a23-ad26-b6069e694aed</t>
  </si>
  <si>
    <t>POINT Z(34269.666 173994.063 0)</t>
  </si>
  <si>
    <t>9f020a6c-3daf-41fc-a907-7877bda6f723</t>
  </si>
  <si>
    <t>b0f8aa6d-1333-4c48-9986-bf59eaa00189</t>
  </si>
  <si>
    <t>POINT Z(55408.395 197444.572 0)</t>
  </si>
  <si>
    <t>9f097cd2-4e12-43fc-8d3c-ce021b1cfdfc</t>
  </si>
  <si>
    <t>c1620727-510c-490a-a594-deb9a95aa78a</t>
  </si>
  <si>
    <t>POINT Z(52897.373 188039.581 0)</t>
  </si>
  <si>
    <t>9f0f575a-2827-4906-808e-34f3276b4d16</t>
  </si>
  <si>
    <t>b76caa53-2713-4b99-8cc9-3ce29604a47d</t>
  </si>
  <si>
    <t>POINT Z(42124.154 206902.888 0)</t>
  </si>
  <si>
    <t>POINT Z(42124.481 206903.61 0)</t>
  </si>
  <si>
    <t>9f0fbd83-5a12-46f6-8243-254775916383</t>
  </si>
  <si>
    <t>f03d3bdc-cdb3-4944-af52-cc39c36e6890</t>
  </si>
  <si>
    <t>POINT Z(44725.062 190198.904 0)</t>
  </si>
  <si>
    <t>9f14dd64-a79d-4ef8-a814-86c82472dc7c</t>
  </si>
  <si>
    <t>d6b6ad3b-d395-4dd9-a737-9e2efdf71f71</t>
  </si>
  <si>
    <t>POINT Z(44913.336 173847.218 0)</t>
  </si>
  <si>
    <t>9f1c1063-555a-422a-92fe-706ace6cf880</t>
  </si>
  <si>
    <t>a7f32383-7aa4-4896-9164-89a49f16d2da</t>
  </si>
  <si>
    <t>POINT Z(50093.648 184581.622 0)</t>
  </si>
  <si>
    <t>9f20f2b1-6b38-439c-adb9-256fe3104160</t>
  </si>
  <si>
    <t>b81af02c-cc30-4c92-b4ba-c3e46d4d3dfc</t>
  </si>
  <si>
    <t>POINT Z(48248.055 171854.17 0)</t>
  </si>
  <si>
    <t>9f22a1ba-2c31-4703-9df7-b5f22687069c</t>
  </si>
  <si>
    <t>db5d94f8-852a-4fb8-a752-f0c4f5553c9c</t>
  </si>
  <si>
    <t>POINT Z(51791.689 189522.42 0)</t>
  </si>
  <si>
    <t>9f2c3e22-2f03-4fda-87f2-d661bdaab970</t>
  </si>
  <si>
    <t>d2b014c5-f8a5-46d6-89d0-0b79967daf17</t>
  </si>
  <si>
    <t>POINT Z(65964.698 171265.483 0)</t>
  </si>
  <si>
    <t>9f2d19eb-3f86-4c20-a244-a9e75765f0c8</t>
  </si>
  <si>
    <t>c7e84bbb-a180-48c7-972c-1a75edcb66e9</t>
  </si>
  <si>
    <t>POINT Z(80681.328 190948.992 0)</t>
  </si>
  <si>
    <t>POINT Z(80681.328 190948.993 0)</t>
  </si>
  <si>
    <t>9f45a04c-5413-4a69-9afd-c8f7fe62c8f7</t>
  </si>
  <si>
    <t>fdc57f90-ec73-4d0a-a4c3-d828c6e6a1a0</t>
  </si>
  <si>
    <t>POINT Z(39563.223 188466.988 0)</t>
  </si>
  <si>
    <t>9f4c16d4-f4a4-4f70-a565-ba9f8c5ab43f</t>
  </si>
  <si>
    <t>bb32d6d8-13ab-4da1-9892-22e1336bf58a</t>
  </si>
  <si>
    <t>POINT Z(74535.437 226632.416 0)</t>
  </si>
  <si>
    <t>9f4d96b8-96e6-463b-ba6b-d6e1b23f4be0</t>
  </si>
  <si>
    <t>c4cf0a95-81e6-4c88-a4b0-bc38d204199c</t>
  </si>
  <si>
    <t>POINT Z(40395.788 190071.388 0)</t>
  </si>
  <si>
    <t>9f4f1e97-0414-4387-ab33-51576c0fecd5</t>
  </si>
  <si>
    <t>d976256a-1813-4078-80ce-25fc565b837a</t>
  </si>
  <si>
    <t>POINT Z(46471.246 200871.788 0)</t>
  </si>
  <si>
    <t>POINT Z(46471.245 200871.788 0)</t>
  </si>
  <si>
    <t>9f584dc6-0cf9-4a6b-8d23-99bbf464a52d</t>
  </si>
  <si>
    <t>c7be84bd-36dc-4580-9947-d3fc30f1c7d4</t>
  </si>
  <si>
    <t>POINT Z(74474.195 226780.491 0)</t>
  </si>
  <si>
    <t>9f7375e6-6cd2-408a-a8d7-732bda0ea9a9</t>
  </si>
  <si>
    <t>cb849c82-793f-47b3-b74d-bfd81d4baf90</t>
  </si>
  <si>
    <t>POINT Z(75468.479 172367.04 0)</t>
  </si>
  <si>
    <t>POINT Z(75468.479 172367.041 0)</t>
  </si>
  <si>
    <t>9f9c08e5-031c-47b0-86e1-35d09be6f411</t>
  </si>
  <si>
    <t>aa6288f3-6e3c-4c3b-a235-0638ef3232af</t>
  </si>
  <si>
    <t>POINT Z(55463.867 197444.62 0)</t>
  </si>
  <si>
    <t>9f9c0ef0-4d46-47c8-bfd3-e87829332f06</t>
  </si>
  <si>
    <t>c039a758-8df1-45b3-84a5-be3756230117</t>
  </si>
  <si>
    <t>POINT Z(34553.427 182793.356 0)</t>
  </si>
  <si>
    <t>9f9c89e9-bab9-4bae-abed-9463fd999e9d</t>
  </si>
  <si>
    <t>a7b2e1ab-c700-4a64-acb1-9afacd1610d4</t>
  </si>
  <si>
    <t>POINT Z(74443.716 226453.863 0)</t>
  </si>
  <si>
    <t>9fa038d0-3c7a-448c-9f43-85646b878728</t>
  </si>
  <si>
    <t>fb193208-4af3-4bce-8abd-62826a6befbc</t>
  </si>
  <si>
    <t>POINT Z(29360.734 198282.392 0)</t>
  </si>
  <si>
    <t>9fa8cbdb-3514-466c-8e50-948e3259604c</t>
  </si>
  <si>
    <t>de020dca-cea6-4946-8bb7-2ab89ca43344</t>
  </si>
  <si>
    <t>POINT Z(74567.296 173087.604 0)</t>
  </si>
  <si>
    <t>POINT Z(74567.296 173087.605 0)</t>
  </si>
  <si>
    <t>9fac0a2b-6b96-4cf0-9662-9c9549de29ec</t>
  </si>
  <si>
    <t>ac72e9bd-d661-422a-ac9c-79b36803e77a</t>
  </si>
  <si>
    <t>POINT Z(53991.614 202286.139 0)</t>
  </si>
  <si>
    <t>9fb60640-025f-4a76-b61d-8d466785dc5d</t>
  </si>
  <si>
    <t>a3e77b4d-f696-4d6f-814b-8e5de7c53977</t>
  </si>
  <si>
    <t>POINT Z(33997.321 186255.354 0)</t>
  </si>
  <si>
    <t>POINT Z(33997.321 186255.355 0)</t>
  </si>
  <si>
    <t>aa596377-87e2-4111-82ae-d2b5676a2982</t>
  </si>
  <si>
    <t>9fd30686-010f-425f-b1e8-d3c9fad07292</t>
  </si>
  <si>
    <t>c0b1ef89-6131-4530-80ae-b574db01aa8c</t>
  </si>
  <si>
    <t>POINT Z(55967.758 204779.828 0)</t>
  </si>
  <si>
    <t>9fe11c8e-d7a7-41f5-ae1e-0918306eae49</t>
  </si>
  <si>
    <t>bc1e9556-0083-4468-84c5-c62b9e4ae44a</t>
  </si>
  <si>
    <t>POINT Z(79841.81 215390.38 0)</t>
  </si>
  <si>
    <t>fb60f197-213f-4801-929c-ec5b4cb4faf5</t>
  </si>
  <si>
    <t>POINT Z(79841.808 215390.383 0)</t>
  </si>
  <si>
    <t>9ff3bb8e-fbed-4e2c-9024-10c3830d4d45</t>
  </si>
  <si>
    <t>bc1b69b6-1426-4bd4-b8ac-7a4d35e1220f</t>
  </si>
  <si>
    <t>POINT Z(57648.799 197967.429 0)</t>
  </si>
  <si>
    <t>a0093d8e-395a-484c-b938-ff6f923ad786</t>
  </si>
  <si>
    <t>b302cf3d-cc32-40e9-9c68-c7b5eba586e7</t>
  </si>
  <si>
    <t>POINT Z(129995.06 175252.249 0)</t>
  </si>
  <si>
    <t>POINT Z(129995.06 175252.25 0)</t>
  </si>
  <si>
    <t>a00b3260-e1cb-4cc2-a503-3386aed0da8e</t>
  </si>
  <si>
    <t>d6d9ec70-cae6-4fb2-8967-8bd3c60216de</t>
  </si>
  <si>
    <t>POINT Z(31782.358 189660.911 0)</t>
  </si>
  <si>
    <t>a039dcd9-d4f2-44e9-af45-55fed8690220</t>
  </si>
  <si>
    <t>c367d523-cffa-4879-9646-780f4c8cd912</t>
  </si>
  <si>
    <t>POINT Z(79487.697 215518.349 0)</t>
  </si>
  <si>
    <t>POINT Z(79487.7 215518.35 0)</t>
  </si>
  <si>
    <t>d4a36cad-e0e3-450e-ae14-ce0ea4a85c4c</t>
  </si>
  <si>
    <t>a0450e22-ce0b-4aaa-84c5-14a3c191af8c</t>
  </si>
  <si>
    <t>d4c0c0eb-3049-4e13-a710-a22a0a822318</t>
  </si>
  <si>
    <t>POINT Z(55169.338 201684.424 0)</t>
  </si>
  <si>
    <t>a04b413b-2520-4631-bf73-b88f28d54005</t>
  </si>
  <si>
    <t>a7d32e85-75fc-4eb4-9c7b-54a5dccbdc71</t>
  </si>
  <si>
    <t>POINT Z(84562.691 174763.942 0)</t>
  </si>
  <si>
    <t>a066b4a4-79df-4274-a5a1-17cedafdc729</t>
  </si>
  <si>
    <t>fa23799a-7c65-4d53-8f09-d3c8f7da1846</t>
  </si>
  <si>
    <t>POINT Z(46469.262 195469.85 0)</t>
  </si>
  <si>
    <t>a06cdce6-a4bf-4794-927f-c845a584cf1c</t>
  </si>
  <si>
    <t>d5399b02-9fdb-490b-90e9-194d66e81828</t>
  </si>
  <si>
    <t>POINT Z(47353.473 189484.517 0)</t>
  </si>
  <si>
    <t>POINT Z(47353.473 189484.518 0)</t>
  </si>
  <si>
    <t>a073e35c-8582-4e6b-b8b9-b3135a0cf0ca</t>
  </si>
  <si>
    <t>c60c6660-7662-448c-972e-4e80679cff85</t>
  </si>
  <si>
    <t>POINT Z(75461.06 217773.5 0)</t>
  </si>
  <si>
    <t>POINT Z(75461.063 217773.502 0)</t>
  </si>
  <si>
    <t>c99dafaa-d94f-4d48-b1a5-1c4ded785b2d</t>
  </si>
  <si>
    <t>a075ba7f-56cb-449f-be1e-dd13916c598d</t>
  </si>
  <si>
    <t>ac496d2b-7954-48be-ad11-33c74601d0f5</t>
  </si>
  <si>
    <t>POINT Z(55535.796 200713.656 0)</t>
  </si>
  <si>
    <t>a099f85f-2589-4c97-bc62-779c2c1ade25</t>
  </si>
  <si>
    <t>ea1bfafe-d8ea-4f23-a09c-5617f0d75e9d</t>
  </si>
  <si>
    <t>POINT Z(34040.161 174034.858 0)</t>
  </si>
  <si>
    <t>a0a6a709-5031-4a2a-9f5c-66aa927b60bc</t>
  </si>
  <si>
    <t>b9dbe1a0-a893-46e1-876a-be539d996d58</t>
  </si>
  <si>
    <t>POINT Z(56370.521 202041.526 0)</t>
  </si>
  <si>
    <t>a0a7605d-f377-4ada-9c58-b0f16aa07d41</t>
  </si>
  <si>
    <t>f382fcd0-c160-4901-8cc0-96baf7aa1149</t>
  </si>
  <si>
    <t>POINT Z(33050.294 190119.555 0)</t>
  </si>
  <si>
    <t>a0aad898-c18e-4a58-b0c4-a0782b8007f4</t>
  </si>
  <si>
    <t>a70ef170-b0ae-449d-9c06-76b671124dd8</t>
  </si>
  <si>
    <t>POINT Z(54886.025 201559.172 0)</t>
  </si>
  <si>
    <t>a0c988b1-a924-4b09-ab61-ee54bf8d3c0f</t>
  </si>
  <si>
    <t>b7b04025-813a-472d-af8a-97109b477cfc</t>
  </si>
  <si>
    <t>POINT Z(57451.081 197921.282 0)</t>
  </si>
  <si>
    <t>a0d6f246-609d-414d-b693-fc8c570e8359</t>
  </si>
  <si>
    <t>edf4ec15-7618-4708-a159-1778e1312d49</t>
  </si>
  <si>
    <t>POINT Z(45031.504 194203.276 0)</t>
  </si>
  <si>
    <t>a0de8829-7891-4bbc-979d-3ea1e88ebbc8</t>
  </si>
  <si>
    <t>e043644e-a7c3-471f-90c9-48e43809bace</t>
  </si>
  <si>
    <t>POINT Z(48919.661 191175.087 0)</t>
  </si>
  <si>
    <t>a0e46eee-c778-42d4-8490-dd6201c526a1</t>
  </si>
  <si>
    <t>bf874782-ae7b-4398-a23d-afb4c94bc01a</t>
  </si>
  <si>
    <t>POINT Z(32831.808 185957.711 0)</t>
  </si>
  <si>
    <t>c79e0159-87d0-465d-8588-8c528a687188</t>
  </si>
  <si>
    <t>POINT Z(32831.808 185957.712 0)</t>
  </si>
  <si>
    <t>a0f2ca95-c44a-4b26-ad44-2bc850a6f7e4</t>
  </si>
  <si>
    <t>e8a14d39-5273-41f9-8a3d-3d27234dd1f4</t>
  </si>
  <si>
    <t>POINT Z(173444.619 215319.88 0)</t>
  </si>
  <si>
    <t>POINT Z(173445.057 215320.274 0)</t>
  </si>
  <si>
    <t>a1066086-883e-4dac-90b6-cb99458b2e4f</t>
  </si>
  <si>
    <t>fb00bb62-b1dc-4040-9562-8dc2b3458c37</t>
  </si>
  <si>
    <t>POINT Z(75475.054 217750.42 0)</t>
  </si>
  <si>
    <t>POINT Z(75475.05 217750.42 0)</t>
  </si>
  <si>
    <t>fc9ad0b2-8b4b-45a7-a86f-37a60d40ef89</t>
  </si>
  <si>
    <t>a10e2dcc-2d7a-4987-94a6-cda033f1ad58</t>
  </si>
  <si>
    <t>b5f14084-73e9-4a9c-98b7-a89ab255ad71</t>
  </si>
  <si>
    <t>POINT Z(54785.713 197287.484 0)</t>
  </si>
  <si>
    <t>a1141f7a-97e8-493f-be49-e7a38d20222b</t>
  </si>
  <si>
    <t>c04dda14-c009-48e5-813b-b2eaf0f84e39</t>
  </si>
  <si>
    <t>POINT Z(42923.013 172717.276 0)</t>
  </si>
  <si>
    <t>a114b620-e327-4c82-99aa-0fcdbb2b2ab0</t>
  </si>
  <si>
    <t>b53be9bf-02d7-45a0-828f-c74f55922355</t>
  </si>
  <si>
    <t>POINT Z(43835.528 172106.382 0)</t>
  </si>
  <si>
    <t>a12cb019-f61c-4a08-85c2-25f776f8c75c</t>
  </si>
  <si>
    <t>bf287608-e4c6-4ac0-b73b-2b518aea39fd</t>
  </si>
  <si>
    <t>POINT Z(51051.033 171197.519 0)</t>
  </si>
  <si>
    <t>a12e21f5-6a1d-4079-b1c4-48287ba49b56</t>
  </si>
  <si>
    <t>fb2150b4-ff19-40c6-9b51-0a9048a9291a</t>
  </si>
  <si>
    <t>POINT Z(45321.372 196683.233 0)</t>
  </si>
  <si>
    <t>a13a50c2-7a11-4130-94ee-31b1b6e0c606</t>
  </si>
  <si>
    <t>a4322840-a03a-40de-8aa6-0973cb6b2f71</t>
  </si>
  <si>
    <t>POINT Z(44824.071 174125.505 0)</t>
  </si>
  <si>
    <t>a13ccc0c-aad4-4a93-9a92-a8acb03296b7</t>
  </si>
  <si>
    <t>bba9dd3c-d0d4-4b16-b62b-f86352f99c3d</t>
  </si>
  <si>
    <t>POINT Z(51729.084 189736.346 0)</t>
  </si>
  <si>
    <t>a13ef1a3-0424-4372-9e19-3ed0f0d212f2</t>
  </si>
  <si>
    <t>c79e4274-979c-41b8-9df6-caded70b76a7</t>
  </si>
  <si>
    <t>POINT Z(55164.658 201110.613 0)</t>
  </si>
  <si>
    <t>a148b838-59a5-47b4-87c5-60c566909b92</t>
  </si>
  <si>
    <t>f6bee5ab-139b-49da-8348-f9774b494af4</t>
  </si>
  <si>
    <t>POINT Z(77343.714 166851.261 0)</t>
  </si>
  <si>
    <t>a1547799-0280-4551-a860-dcf9220e7b03</t>
  </si>
  <si>
    <t>c7a524d4-2279-4194-999e-3dc14e9fc0d1</t>
  </si>
  <si>
    <t>POINT Z(55199.133 197396.078 0)</t>
  </si>
  <si>
    <t>a156f186-b857-47fe-a118-5301f829d284</t>
  </si>
  <si>
    <t>d1b8a2e5-3efe-48c1-ab36-05d19b38df89</t>
  </si>
  <si>
    <t>POINT Z(54444.797 201823.772 0)</t>
  </si>
  <si>
    <t>a15e5b1e-3d1d-486a-8946-dc69630e8f3c</t>
  </si>
  <si>
    <t>fbce79b4-7c17-4e20-ba58-45cff7d7a1f9</t>
  </si>
  <si>
    <t>POINT Z(41238.473 164901.142 0)</t>
  </si>
  <si>
    <t>a163d7a7-f6fe-40e7-9d35-1f9c20cf4d86</t>
  </si>
  <si>
    <t>e8afb816-5503-4feb-ad3a-c624e5960964</t>
  </si>
  <si>
    <t>POINT Z(55825.037 197527.921 0)</t>
  </si>
  <si>
    <t>a16e0b20-8430-40c1-9148-adb2654aa3ba</t>
  </si>
  <si>
    <t>c2ce32cb-0bcb-4ffd-beb2-06140e82cd7c</t>
  </si>
  <si>
    <t>POINT Z(56304.027 202032.988 0)</t>
  </si>
  <si>
    <t>a17c7076-af9b-4128-8ade-ed4f5cc4542a</t>
  </si>
  <si>
    <t>f1b9f808-333d-4d37-92b7-dae0be65e9f5</t>
  </si>
  <si>
    <t>POINT Z(47734.447 174814.803 0)</t>
  </si>
  <si>
    <t>a184ee69-9039-4e9d-8998-d4b5f3ad519b</t>
  </si>
  <si>
    <t>cf188477-98dd-42b3-965b-476110b61ea6</t>
  </si>
  <si>
    <t>POINT Z(46293.665 191805.945 0)</t>
  </si>
  <si>
    <t>a19cdc8f-1091-43f6-9c6e-da717038a259</t>
  </si>
  <si>
    <t>eec72d3b-5641-49c5-967b-a64764c34c04</t>
  </si>
  <si>
    <t>POINT Z(79408.581 215557.279 0)</t>
  </si>
  <si>
    <t>POINT Z(79408.58 215557.28 0)</t>
  </si>
  <si>
    <t>f7b5081f-de78-4054-af90-3c8156ddac02</t>
  </si>
  <si>
    <t>a19dfe9c-bb8c-4896-a01d-a7b63c9ca884</t>
  </si>
  <si>
    <t>c94b2ecf-dcf9-44d9-bdaa-a457148026f3</t>
  </si>
  <si>
    <t>POINT Z(79728.28 215420.36 0)</t>
  </si>
  <si>
    <t>POINT Z(79728.282 215420.358 0)</t>
  </si>
  <si>
    <t>e5948ffb-1609-4fa9-b716-09f89eabf983</t>
  </si>
  <si>
    <t>a19febbf-acc9-4e28-b94c-bc3e3eac8248</t>
  </si>
  <si>
    <t>b9042e5a-c7f0-4e65-9dc2-a41918ec1b6e</t>
  </si>
  <si>
    <t>POINT Z(55757.829 197525.554 0)</t>
  </si>
  <si>
    <t>a1aa2f7b-176b-494b-a4c2-ab4dc3d68f9a</t>
  </si>
  <si>
    <t>ad378b77-8b9f-4afb-a86a-525fecdf5168</t>
  </si>
  <si>
    <t>POINT Z(35376.163 186731.411 0)</t>
  </si>
  <si>
    <t>f3ea491b-3a12-4957-a4f1-6dcbbd456305</t>
  </si>
  <si>
    <t>POINT Z(35376.163 186731.412 0)</t>
  </si>
  <si>
    <t>a1ade937-7e2d-4d66-ac6e-6c3a5ad5294f</t>
  </si>
  <si>
    <t>f9e73d41-2703-40dd-b6c3-5510a1705740</t>
  </si>
  <si>
    <t>POINT Z(139994.244 167522.678 0)</t>
  </si>
  <si>
    <t>POINT Z(139993.31 167522.418 0)</t>
  </si>
  <si>
    <t>a1ae7070-3411-48ee-8f62-0b4fbe76a554</t>
  </si>
  <si>
    <t>cbd055f6-bdde-4aa9-ada7-cc8304c12545</t>
  </si>
  <si>
    <t>POINT Z(55196.176 197382.449 0)</t>
  </si>
  <si>
    <t>a1bc7649-3e92-448c-8973-08f69be9264c</t>
  </si>
  <si>
    <t>a3d009bf-ff44-499d-b316-d2993f720a29</t>
  </si>
  <si>
    <t>POINT Z(66068.489 170963.937 0)</t>
  </si>
  <si>
    <t>a1c04b39-55be-4162-a7cb-6995c5d6033e</t>
  </si>
  <si>
    <t>db2339ce-34b4-48f0-9346-4742163d9909</t>
  </si>
  <si>
    <t>POINT Z(45009.839 194148.389 0)</t>
  </si>
  <si>
    <t>a1c6f3f0-f9cc-4f70-afe7-a2573ae0d694</t>
  </si>
  <si>
    <t>a4c89c28-4444-4145-9365-0c855d51a1e3</t>
  </si>
  <si>
    <t>POINT Z(31267.263 203689.82 0)</t>
  </si>
  <si>
    <t>POINT Z(31267.263 203689.819 0)</t>
  </si>
  <si>
    <t>f4dc2d37-8cf7-431b-b5d3-fecca368cec7</t>
  </si>
  <si>
    <t>a1cc215d-9d0c-48cd-8322-2b704a9db4aa</t>
  </si>
  <si>
    <t>ecba2795-8af0-41bf-a537-34f806ef05ee</t>
  </si>
  <si>
    <t>POINT Z(44581.589 193051.121 0)</t>
  </si>
  <si>
    <t>POINT Z(44581.217 193050.2 0)</t>
  </si>
  <si>
    <t>a1d18463-9ab8-4e14-b2a4-20c6f7d4fae1</t>
  </si>
  <si>
    <t>dcc481bc-2a54-40a8-9565-d2fe02270105</t>
  </si>
  <si>
    <t>POINT Z(35248.135 186685.137 0)</t>
  </si>
  <si>
    <t>POINT Z(35248.135 186685.138 0)</t>
  </si>
  <si>
    <t>eef6e367-98c9-45ba-95dd-126327ee29d4</t>
  </si>
  <si>
    <t>a1d4e594-2cff-42db-9930-c39068dfde95</t>
  </si>
  <si>
    <t>c30262f8-d730-44f5-a9b6-7a829db6cb3c</t>
  </si>
  <si>
    <t>POINT Z(56022.972 203682.098 0)</t>
  </si>
  <si>
    <t>a1d8a73a-031c-4629-8c91-9e8575a4c035</t>
  </si>
  <si>
    <t>b86c245b-235a-423b-bfcf-60679519ebb3</t>
  </si>
  <si>
    <t>POINT Z(46245.876 199638.158 0)</t>
  </si>
  <si>
    <t>a1daf8a5-ffbd-43eb-918f-90c37d94a390</t>
  </si>
  <si>
    <t>f9688d30-6a98-4435-baf5-4c5c9f5ba6f6</t>
  </si>
  <si>
    <t>POINT Z(74463.833 226636.004 0)</t>
  </si>
  <si>
    <t>a1dfa6f0-50f8-4fe7-9c3b-f3e5ad73512b</t>
  </si>
  <si>
    <t>b7ac336b-872a-44db-8a37-7168adbce8df</t>
  </si>
  <si>
    <t>POINT Z(45654.021 170248.262 0)</t>
  </si>
  <si>
    <t>d97bf16a-00b8-4bb5-b817-b2f4d819efab</t>
  </si>
  <si>
    <t>a1e002ca-5550-4b97-9091-d8c5b48ea25b</t>
  </si>
  <si>
    <t>de41da8f-1671-4063-b85c-fcd53153812d</t>
  </si>
  <si>
    <t>POINT Z(31847.583 202173.727 0)</t>
  </si>
  <si>
    <t>a2073991-44c7-4d2f-9075-e963505289d3</t>
  </si>
  <si>
    <t>c8204b5b-e544-4e1f-8ab0-a6de383d7e2e</t>
  </si>
  <si>
    <t>POINT Z(33228.989 185983.347 0)</t>
  </si>
  <si>
    <t>POINT Z(33228.989 185983.348 0)</t>
  </si>
  <si>
    <t>e9608591-1a74-4139-82d3-eb6029e24a2f</t>
  </si>
  <si>
    <t>a21c48da-a386-41f6-a766-1c16c46c9720</t>
  </si>
  <si>
    <t>be2ebbe2-4e3a-41eb-9363-aaf995ad2b23</t>
  </si>
  <si>
    <t>POINT Z(44481.752 191561.217 0)</t>
  </si>
  <si>
    <t>POINT Z(44481.753 191561.217 0)</t>
  </si>
  <si>
    <t>a2341604-27c3-4e9c-809e-4d33e3b21ce0</t>
  </si>
  <si>
    <t>d6f3650d-cefa-446d-bad9-3138b675f52f</t>
  </si>
  <si>
    <t>POINT Z(29993.505 196946.998 0)</t>
  </si>
  <si>
    <t>a23f7c87-34c6-4ec3-8a29-049628272d38</t>
  </si>
  <si>
    <t>a2f5fd62-9a96-45f8-a450-50dae015c866</t>
  </si>
  <si>
    <t>POINT Z(45342.273 196660.637 0)</t>
  </si>
  <si>
    <t>a244cc36-15ca-49c9-abd7-d9a3183e4f8b</t>
  </si>
  <si>
    <t>c7ba172e-1775-4516-a569-8b1e282858ac</t>
  </si>
  <si>
    <t>POINT Z(45244.97 194745.431 0)</t>
  </si>
  <si>
    <t>a24d6d7e-8c1b-4124-9471-b915645fb537</t>
  </si>
  <si>
    <t>fd9ddef2-08ab-4542-906b-f70b900fb55f</t>
  </si>
  <si>
    <t>POINT Z(56669.361 202082.208 0)</t>
  </si>
  <si>
    <t>a250392c-0854-4202-922f-e4d29d783b72</t>
  </si>
  <si>
    <t>eb7784da-3169-4dd1-bd82-30164e204913</t>
  </si>
  <si>
    <t>POINT Z(43359.693 173264.26 0)</t>
  </si>
  <si>
    <t>a2947c92-ace5-4322-b058-0a83a5007643</t>
  </si>
  <si>
    <t>e27794b8-5d38-4f50-ac9a-8bd2d8fc3da5</t>
  </si>
  <si>
    <t>POINT Z(44879.87 173987.742 0)</t>
  </si>
  <si>
    <t>a29e2bc5-06d8-4278-83bc-643e3d9f16f8</t>
  </si>
  <si>
    <t>c6752312-978e-4da7-8a51-15f856916647</t>
  </si>
  <si>
    <t>POINT Z(33903.835 174006.192 0)</t>
  </si>
  <si>
    <t>a29ebea2-8d3c-4ad4-8fa4-9995b1fc4239</t>
  </si>
  <si>
    <t>d7c539ad-8eeb-4eea-865c-70d0caaf7095</t>
  </si>
  <si>
    <t>POINT Z(25214.451 199864.835 0)</t>
  </si>
  <si>
    <t>a2a89f40-0cc0-46fd-85f6-35f9f60ea0c5</t>
  </si>
  <si>
    <t>bfdf0c23-8909-4df6-a38d-32dd33bf9cba</t>
  </si>
  <si>
    <t>POINT Z(44920.156 173809.397 0)</t>
  </si>
  <si>
    <t>a2b8d741-cb74-45b5-95a0-0b7502c70786</t>
  </si>
  <si>
    <t>b0f103f6-afad-44e8-9f14-e4655768b823</t>
  </si>
  <si>
    <t>POINT Z(48305.543 171842.842 0)</t>
  </si>
  <si>
    <t>POINT Z(48305.543 171842.843 0)</t>
  </si>
  <si>
    <t>f5dfc351-c7bb-4ccb-bf04-2a9da6775014</t>
  </si>
  <si>
    <t>a2c7c319-1651-4902-938c-88d4b26151c6</t>
  </si>
  <si>
    <t>a3291757-c1c6-446f-a6de-4424e8862d85</t>
  </si>
  <si>
    <t>POINT Z(44950.718 207801.025 0)</t>
  </si>
  <si>
    <t>POINT Z(44951.597 207800.642 0)</t>
  </si>
  <si>
    <t>a2c8a6a2-9570-4c4e-af6b-c594cfecb62d</t>
  </si>
  <si>
    <t>a5942fc0-24fa-4614-a94a-eb9abbfdc659</t>
  </si>
  <si>
    <t>POINT Z(55242.301 201031.699 0)</t>
  </si>
  <si>
    <t>a2cbf6a9-2aa4-437e-9337-4dcc4bf9f879</t>
  </si>
  <si>
    <t>d3165876-ce62-4ccd-8c13-161027bd6ea4</t>
  </si>
  <si>
    <t>POINT Z(44316.222 171868.751 0)</t>
  </si>
  <si>
    <t>a2d02f3b-9e7b-4155-bb28-30ee6a247b4c</t>
  </si>
  <si>
    <t>b3717faf-2a3f-411e-a322-88d1039f8749</t>
  </si>
  <si>
    <t>POINT Z(49467.603 171651.837 0)</t>
  </si>
  <si>
    <t>a2d4cad7-f085-4c4d-9092-0f4d4aab1101</t>
  </si>
  <si>
    <t>af88f73f-624c-4043-acd5-95462c3d79a0</t>
  </si>
  <si>
    <t>POINT Z(34779.032 173849.666 0)</t>
  </si>
  <si>
    <t>a2d5999d-0555-4c33-8e60-13cb2935be81</t>
  </si>
  <si>
    <t>dc539f59-7036-4b88-b165-a4b7bae901c7</t>
  </si>
  <si>
    <t>POINT Z(35082.991 186655.089 0)</t>
  </si>
  <si>
    <t>e94cd40d-027d-47fa-8d15-236bdf76f2c7</t>
  </si>
  <si>
    <t>POINT Z(35082.991 186655.09 0)</t>
  </si>
  <si>
    <t>a2f25ea8-e2fd-4ba4-85a6-b1824ac7bdaa</t>
  </si>
  <si>
    <t>c876dff8-c437-4dc0-a99e-0f1dabf5852a</t>
  </si>
  <si>
    <t>POINT Z(67573.096 217150.922 0)</t>
  </si>
  <si>
    <t>a30b9e67-b6ca-43a6-90f1-64a690b1465b</t>
  </si>
  <si>
    <t>d1c504b1-a15a-49fa-b03d-40d76858c152</t>
  </si>
  <si>
    <t>POINT Z(172753.203 227589.501 0)</t>
  </si>
  <si>
    <t>POINT Z(172753.828 227590.251 0)</t>
  </si>
  <si>
    <t>a30c3480-50da-4a3e-9b2c-042f5f572c20</t>
  </si>
  <si>
    <t>d271fba9-c016-4ae8-bc14-9da3563dde1c</t>
  </si>
  <si>
    <t>POINT Z(44776.045 193597.347 0)</t>
  </si>
  <si>
    <t>POINT Z(44776.75 193597.051 0)</t>
  </si>
  <si>
    <t>ec6f5989-5727-4eb5-ac1c-fe7b03bd7649</t>
  </si>
  <si>
    <t>a3137e7e-ba21-4bb3-9dc3-0f7d9e92fdc4</t>
  </si>
  <si>
    <t>bb6ff103-0f17-4cee-8db6-8ede435d3e78</t>
  </si>
  <si>
    <t>POINT Z(112472.46 185230.399 0)</t>
  </si>
  <si>
    <t>POINT Z(112472.47 185230.077 0)</t>
  </si>
  <si>
    <t>a31b18ca-07e5-41ec-b703-7f210c89b050</t>
  </si>
  <si>
    <t>c9a08e8f-74be-497d-b7c6-19490449f000</t>
  </si>
  <si>
    <t>POINT Z(41747.671 192407.497 0)</t>
  </si>
  <si>
    <t>a42c10e3-424a-4c3e-b403-3df2989ba5b9</t>
  </si>
  <si>
    <t>POINT Z(44952.441 207800.129 0)</t>
  </si>
  <si>
    <t>bdb305a2-fb12-4ba3-9f32-04bbbb1092e2</t>
  </si>
  <si>
    <t>POINT Z(44952.012 207800.419 0)</t>
  </si>
  <si>
    <t>a32aad01-e807-40c0-95fa-f6cafbe09fd9</t>
  </si>
  <si>
    <t>d391031f-69a4-40b7-aa43-7dc029310a18</t>
  </si>
  <si>
    <t>POINT Z(45096.011 173382.04 0)</t>
  </si>
  <si>
    <t>a32c9f3a-8866-4641-9271-7ab7421759f8</t>
  </si>
  <si>
    <t>a42d3402-9976-4623-8ab5-94c247851cf4</t>
  </si>
  <si>
    <t>POINT Z(55617.952 197493.111 0)</t>
  </si>
  <si>
    <t>a33f3409-7e41-4453-9c77-f5e2aa56edb0</t>
  </si>
  <si>
    <t>da6201a5-ce1e-49f5-bdb9-3875de805378</t>
  </si>
  <si>
    <t>POINT Z(52494.018 188375.95 0)</t>
  </si>
  <si>
    <t>a344983d-4a26-4d68-9b20-1ec58980e72d</t>
  </si>
  <si>
    <t>e4624bc5-8d22-47a3-bc21-e71f3fab27dc</t>
  </si>
  <si>
    <t>POINT Z(30305.862 196176.794 0)</t>
  </si>
  <si>
    <t>a349a263-93f6-4524-ba6e-0a03e9d1ca8f</t>
  </si>
  <si>
    <t>e788da50-9f60-4f9f-a058-0b2cf1df70ef</t>
  </si>
  <si>
    <t>POINT Z(31573.105 185967.709 0)</t>
  </si>
  <si>
    <t>POINT Z(31572.795 185967.653 0)</t>
  </si>
  <si>
    <t>a350d6dc-1811-47ac-aefe-a5d692bd4ef4</t>
  </si>
  <si>
    <t>e3bb2633-4c3d-4c32-b63a-6ff5ee16808b</t>
  </si>
  <si>
    <t>POINT Z(84689.238 174381.395 0)</t>
  </si>
  <si>
    <t>a352ba17-4df6-4813-8cc7-748adfbe0216</t>
  </si>
  <si>
    <t>a85b7c92-c7cc-4921-840f-4baef041a896</t>
  </si>
  <si>
    <t>POINT Z(47382.032 188908.435 0)</t>
  </si>
  <si>
    <t>a35cd7c0-eaeb-4caa-9909-b4e8c1470709</t>
  </si>
  <si>
    <t>aee3a94e-4972-4404-9368-5f8b62f0247a</t>
  </si>
  <si>
    <t>POINT Z(33546.375 186096.286 0)</t>
  </si>
  <si>
    <t>e9b982e6-731e-4ef0-a1bb-ef3a7a40b7e3</t>
  </si>
  <si>
    <t>POINT Z(33546.375 186096.287 0)</t>
  </si>
  <si>
    <t>a36238e3-f203-4f2b-a9b2-15ffc6e9c4bc</t>
  </si>
  <si>
    <t>cde1afca-37bb-462b-8a69-e35d7668888b</t>
  </si>
  <si>
    <t>POINT Z(35930.863 190660.501 0)</t>
  </si>
  <si>
    <t>a36d9bbe-ba70-4700-b7bb-77bdbed68247</t>
  </si>
  <si>
    <t>edf71629-061e-4841-97ed-c9fa4d414380</t>
  </si>
  <si>
    <t>POINT Z(29886.11 197230.176 0)</t>
  </si>
  <si>
    <t>a3758c51-2d8e-4bb9-b578-879e48cfc5b4</t>
  </si>
  <si>
    <t>bc56d37e-e4d9-4fc3-a072-631c67625f0a</t>
  </si>
  <si>
    <t>POINT Z(45956.416 174462.298 0)</t>
  </si>
  <si>
    <t>a37eed1f-9a34-4ddc-9415-9dc094177dbb</t>
  </si>
  <si>
    <t>ee05189d-e62e-4a4f-81fd-7a146d0a6bca</t>
  </si>
  <si>
    <t>POINT Z(47856.031 174881.835 0)</t>
  </si>
  <si>
    <t>a3839b59-2fa0-477c-8708-1b7a994c31fe</t>
  </si>
  <si>
    <t>fec0a4ba-a369-40b5-9409-110d450f54b4</t>
  </si>
  <si>
    <t>POINT Z(25658.56 199839.846 0)</t>
  </si>
  <si>
    <t>a386fe55-1de5-4760-8b69-3065c631bf66</t>
  </si>
  <si>
    <t>a9e750cb-da1f-45e2-8d30-bfe49c993177</t>
  </si>
  <si>
    <t>POINT Z(77124.98 216818.67 0)</t>
  </si>
  <si>
    <t>ad76e794-05bf-4318-800e-80a7c624e835</t>
  </si>
  <si>
    <t>POINT Z(77124.983 216818.673 0)</t>
  </si>
  <si>
    <t>a39c4b1d-6490-4210-b796-b9c411fa0054</t>
  </si>
  <si>
    <t>a827bc76-c761-4252-9310-71bf6b0d9399</t>
  </si>
  <si>
    <t>POINT Z(55009.074 201268.745 0)</t>
  </si>
  <si>
    <t>a3a63918-4378-4c69-8962-14f6caf4c383</t>
  </si>
  <si>
    <t>b06b0224-1766-45cc-811c-af0c6f4e21c6</t>
  </si>
  <si>
    <t>POINT Z(76582.75 217105.84 0)</t>
  </si>
  <si>
    <t>POINT Z(76582.753 217105.84 0)</t>
  </si>
  <si>
    <t>c7938283-62c4-48af-b57c-483f6b37e208</t>
  </si>
  <si>
    <t>a3a8cdc8-6c04-483b-8e1c-12f26e1d6ef1</t>
  </si>
  <si>
    <t>aa649499-5ab0-4ffb-b962-68257a877060</t>
  </si>
  <si>
    <t>POINT Z(44114.788 172025.557 0)</t>
  </si>
  <si>
    <t>a3e82310-5bde-489a-8f11-3f4ab95a0e92</t>
  </si>
  <si>
    <t>b13ac4da-c284-4100-b693-553288a3390b</t>
  </si>
  <si>
    <t>POINT Z(43829.058 173762.532 0)</t>
  </si>
  <si>
    <t>a3eb6a18-c5c0-43fe-b12e-82b237b6f858</t>
  </si>
  <si>
    <t>b7ef38bf-7136-4480-86cf-9fb278601877</t>
  </si>
  <si>
    <t>POINT Z(43491.839 173380.81 0)</t>
  </si>
  <si>
    <t>a3effbb9-b72d-4517-81eb-0e67bf94ab17</t>
  </si>
  <si>
    <t>af0b231a-1e9b-4500-97c3-4da9a0abc16f</t>
  </si>
  <si>
    <t>POINT Z(41509.211 164560.782 0)</t>
  </si>
  <si>
    <t>a3ffd62d-c873-455f-b3ad-99ea2c25b4b7</t>
  </si>
  <si>
    <t>d0ad060c-d2e9-4f5c-befc-5ff31ca7a5b9</t>
  </si>
  <si>
    <t>POINT Z(50167.934 185131.764 0)</t>
  </si>
  <si>
    <t>a42abc46-bdc7-4f34-b3f7-8eeadbf23f5c</t>
  </si>
  <si>
    <t>aca1489b-7b21-4946-8602-a12b84508c36</t>
  </si>
  <si>
    <t>POINT Z(79245.9 215629.946 0)</t>
  </si>
  <si>
    <t>POINT Z(79245.9 215629.95 0)</t>
  </si>
  <si>
    <t>b41032d5-5bd1-4c42-82f8-04cc84c4662b</t>
  </si>
  <si>
    <t>a42fa348-82ec-4681-b1cc-9c56bbdc7e2e</t>
  </si>
  <si>
    <t>baec8f8f-3e42-48e5-89b3-be40a6218479</t>
  </si>
  <si>
    <t>POINT Z(35702.927 172688.443 0)</t>
  </si>
  <si>
    <t>a43456f7-dcb4-4c12-a915-d2599b0a4d34</t>
  </si>
  <si>
    <t>e70cea8b-7c30-4d6f-a695-c4ecc92e3573</t>
  </si>
  <si>
    <t>POINT Z(32420.487 201212.683 0)</t>
  </si>
  <si>
    <t>a43eb693-16f7-463c-8858-cb1825402e80</t>
  </si>
  <si>
    <t>d7d3a5ab-0139-4886-9ff3-d10843b5da69</t>
  </si>
  <si>
    <t>POINT Z(47559.042 174718.735 0)</t>
  </si>
  <si>
    <t>a44177f7-e053-4d71-b2ba-52afa88e4911</t>
  </si>
  <si>
    <t>b7feafb0-3c2b-462f-ab0b-7a1da4df2a39</t>
  </si>
  <si>
    <t>POINT Z(55557.16 197466.11 0)</t>
  </si>
  <si>
    <t>a46c2b01-9830-433a-bf7e-05d67416755c</t>
  </si>
  <si>
    <t>a7bf2635-63fd-4eb0-9660-4a7e10cb717e</t>
  </si>
  <si>
    <t>POINT Z(34064.309 190596.903 0)</t>
  </si>
  <si>
    <t>a475a9fe-7a9d-4abf-95e6-e74ac17ba468</t>
  </si>
  <si>
    <t>b93e373e-8325-4f5f-b3a8-a6bb16918158</t>
  </si>
  <si>
    <t>POINT Z(47808.664 171965.672 0)</t>
  </si>
  <si>
    <t>POINT Z(47808.664 171965.671 0)</t>
  </si>
  <si>
    <t>e428fe61-8938-4612-bd62-d455813bfee3</t>
  </si>
  <si>
    <t>a486080c-bc82-4ba8-a2fe-465ec1b079f6</t>
  </si>
  <si>
    <t>d077cd96-d34b-4633-bb70-8f986ea3612a</t>
  </si>
  <si>
    <t>POINT Z(37892.486 166022.366 0)</t>
  </si>
  <si>
    <t>aba2579d-6c0e-4d0a-bbcb-690c2716f750</t>
  </si>
  <si>
    <t>POINT Z(43431.151 207416.715 0)</t>
  </si>
  <si>
    <t>a49a101a-0c4b-422c-bf24-b23db4b4ce9c</t>
  </si>
  <si>
    <t>a772b154-8d08-4cab-aad2-7995789f7fe7</t>
  </si>
  <si>
    <t>POINT Z(143337.385 197730.046 0)</t>
  </si>
  <si>
    <t>POINT Z(143337.316 197730.615 0)</t>
  </si>
  <si>
    <t>a49a5a2a-a126-44f6-996e-e0c822f5ba52</t>
  </si>
  <si>
    <t>d0d1eb92-2c89-4fb0-9b05-7b1f626b56f8</t>
  </si>
  <si>
    <t>POINT Z(44469.132 191532.88 0)</t>
  </si>
  <si>
    <t>a4a3c181-e48f-48b4-b209-0520aa91ee74</t>
  </si>
  <si>
    <t>a7bb98d2-2365-459a-849e-9efc33f18245</t>
  </si>
  <si>
    <t>POINT Z(45096.522 173412.395 0)</t>
  </si>
  <si>
    <t>a4b1e890-94ff-4931-adca-f1925f0063da</t>
  </si>
  <si>
    <t>b45101bf-797e-498c-849f-c4ec180315ec</t>
  </si>
  <si>
    <t>POINT Z(32369.418 189856.883 0)</t>
  </si>
  <si>
    <t>a4b7436f-7237-47e2-9a66-21bba94cff7e</t>
  </si>
  <si>
    <t>b0520173-0667-4302-b720-9bbd8f622093</t>
  </si>
  <si>
    <t>POINT Z(30315.164 196158.13 0)</t>
  </si>
  <si>
    <t>a4cb73a7-6984-48e9-9e4a-48e22be26ec5</t>
  </si>
  <si>
    <t>cabafa47-dbd3-424c-82f7-0b4b4a8ef11f</t>
  </si>
  <si>
    <t>POINT Z(33409.079 186048.045 0)</t>
  </si>
  <si>
    <t>POINT Z(33409.079 186048.044 0)</t>
  </si>
  <si>
    <t>cb53d027-d6c8-4697-a82d-a65198133056</t>
  </si>
  <si>
    <t>a4d08422-8dda-4b83-90d7-794c6984433e</t>
  </si>
  <si>
    <t>ee500942-560f-42b1-80db-99fe9c3eab25</t>
  </si>
  <si>
    <t>POINT Z(57148.029 199093.819 0)</t>
  </si>
  <si>
    <t>a4e3ce1b-81ef-4e44-bcd8-6a3fbd418ec8</t>
  </si>
  <si>
    <t>d6b75135-a355-4e9f-af23-e2c1d319fad3</t>
  </si>
  <si>
    <t>POINT Z(58936.224 184012.967 0)</t>
  </si>
  <si>
    <t>POINT Z(58936.224 184012.966 0)</t>
  </si>
  <si>
    <t>a4ef02e5-5365-4218-899b-e3bdd48a72d2</t>
  </si>
  <si>
    <t>c524e69a-909e-4f45-bfd5-1c94e44a892a</t>
  </si>
  <si>
    <t>POINT Z(44827.589 193672.548 0)</t>
  </si>
  <si>
    <t>a503b3c9-c754-4eca-a39e-9566f5eb6ffb</t>
  </si>
  <si>
    <t>de09b61f-bf87-4924-88f7-85684ea47d40</t>
  </si>
  <si>
    <t>POINT Z(45057.827 173225.979 0)</t>
  </si>
  <si>
    <t>a504f37a-52a2-4688-b4f3-568ecbf54e83</t>
  </si>
  <si>
    <t>d5e2c51f-ed61-403b-8851-08b93d1d3b62</t>
  </si>
  <si>
    <t>POINT Z(34799.999 173841.363 0)</t>
  </si>
  <si>
    <t>a5070294-4be4-4e6c-8830-aa9dd9e518fe</t>
  </si>
  <si>
    <t>bedd6bf4-47e5-4464-84e0-0891abcb806f</t>
  </si>
  <si>
    <t>POINT Z(56758.432 199489.355 0)</t>
  </si>
  <si>
    <t>a50b5eab-bbea-43f7-ba15-34f9a3dbab6a</t>
  </si>
  <si>
    <t>e3b877b6-a7d8-4207-97e2-17e21d2cc1f1</t>
  </si>
  <si>
    <t>POINT Z(44857.456 174038.907 0)</t>
  </si>
  <si>
    <t>a5149e43-8585-4bc8-be62-acfc7d8beaa0</t>
  </si>
  <si>
    <t>a764a8c0-c1f1-4dbb-b508-32607f8464fa</t>
  </si>
  <si>
    <t>POINT Z(46354.51 200239.666 0)</t>
  </si>
  <si>
    <t>a54d7aaf-1ae0-40b2-b9cb-2c1d3d5edc5e</t>
  </si>
  <si>
    <t>bcdc271e-ad56-4b98-9a58-9f5a81fb2157</t>
  </si>
  <si>
    <t>POINT Z(43877.71 173851.604 0)</t>
  </si>
  <si>
    <t>a5637d76-27b4-4782-a293-9002c4bf86b1</t>
  </si>
  <si>
    <t>a9ee0039-3beb-429d-94cc-7f8bbed2868a</t>
  </si>
  <si>
    <t>POINT Z(50966.28 173770.004 0)</t>
  </si>
  <si>
    <t>a5644ac3-f651-450b-a0df-63483cbf36c5</t>
  </si>
  <si>
    <t>c2345de1-3f11-47c3-b784-a64284be0d13</t>
  </si>
  <si>
    <t>POINT Z(76260.05 217294.7 0)</t>
  </si>
  <si>
    <t>d66c6bb6-7fd1-49a1-a679-a57656138016</t>
  </si>
  <si>
    <t>POINT Z(76260.05 217294.704 0)</t>
  </si>
  <si>
    <t>a5677446-b62c-4ca2-926b-e38ec083f516</t>
  </si>
  <si>
    <t>b9c17b0e-5bb9-484b-aef7-ac8e2e656dbe</t>
  </si>
  <si>
    <t>POINT Z(56806.157 202107.636 0)</t>
  </si>
  <si>
    <t>a56d2724-3f96-42a6-9a2e-9009b79f3fe8</t>
  </si>
  <si>
    <t>a86d5035-21fb-4c0a-8f95-8c48191efb39</t>
  </si>
  <si>
    <t>POINT Z(38232.31 166319.182 0)</t>
  </si>
  <si>
    <t>a573f931-8cd9-40d9-b16c-7343548e7ef4</t>
  </si>
  <si>
    <t>fc574bb2-6506-4596-83ec-4452826a19dd</t>
  </si>
  <si>
    <t>POINT Z(46094.741 198661.524 0)</t>
  </si>
  <si>
    <t>a57b13f5-8412-4528-a740-2f0034941771</t>
  </si>
  <si>
    <t>e52fe364-835f-4ac6-a922-bed69875296f</t>
  </si>
  <si>
    <t>POINT Z(99854.437 198017.406 0)</t>
  </si>
  <si>
    <t>POINT Z(99853.561 198016.953 0)</t>
  </si>
  <si>
    <t>a580bb2c-b314-439b-8e6a-e248e1b8c1b6</t>
  </si>
  <si>
    <t>db33a6a2-e70b-4adb-a5cc-d546dc130dc1</t>
  </si>
  <si>
    <t>POINT Z(50888.997 173724.962 0)</t>
  </si>
  <si>
    <t>a591cc86-825b-46f9-8886-372686ce9950</t>
  </si>
  <si>
    <t>fa914430-2c0f-4653-9904-8c07aff68d2d</t>
  </si>
  <si>
    <t>POINT Z(42813.139 207249.325 0)</t>
  </si>
  <si>
    <t>POINT Z(42813.996 207249.453 0)</t>
  </si>
  <si>
    <t>a5994ec3-a816-49ba-9d26-251cc6431f66</t>
  </si>
  <si>
    <t>f48fb3a1-e765-48ef-a226-99c482cb5b96</t>
  </si>
  <si>
    <t>POINT Z(44144.809 207610.976 0)</t>
  </si>
  <si>
    <t>POINT Z(44145.375 207610.967 0)</t>
  </si>
  <si>
    <t>a5b6d041-c7bf-43b1-ac1a-d64b14ae9b31</t>
  </si>
  <si>
    <t>b528dd46-b764-4163-a9a1-eb1f56b2ff31</t>
  </si>
  <si>
    <t>POINT Z(42941.615 172776.689 0)</t>
  </si>
  <si>
    <t>a5dbce31-42ff-4380-96b0-88b7e5eb863e</t>
  </si>
  <si>
    <t>cb3bcbd0-90a2-483a-b8dc-262efa4eef6a</t>
  </si>
  <si>
    <t>POINT Z(55711.62 200534.474 0)</t>
  </si>
  <si>
    <t>a5df834d-b815-4d66-82db-8af1d63e059c</t>
  </si>
  <si>
    <t>ac7b013c-2b83-4d8e-a5de-798d2893086b</t>
  </si>
  <si>
    <t>POINT Z(76373.52 217221.52 0)</t>
  </si>
  <si>
    <t>POINT Z(76373.521 217221.516 0)</t>
  </si>
  <si>
    <t>e2742a8c-1fa2-417a-b9fa-514152cd8bf6</t>
  </si>
  <si>
    <t>a5ed9524-c503-4b77-99b4-cd5bc1e413ac</t>
  </si>
  <si>
    <t>dcf5919f-4f23-47ed-9f25-5c9ef45fe477</t>
  </si>
  <si>
    <t>POINT Z(43854.378 172101.187 0)</t>
  </si>
  <si>
    <t>a61133a0-68ac-4211-83a0-137175ee9b8b</t>
  </si>
  <si>
    <t>cf38cf69-27e6-4c6a-8bd8-8214ef01bd4f</t>
  </si>
  <si>
    <t>POINT Z(55568.648 197468.83 0)</t>
  </si>
  <si>
    <t>a6147256-4a2d-478e-8cd5-cb7305607960</t>
  </si>
  <si>
    <t>ac0f7bbc-f8ff-4938-95ea-5e61b1fd2799</t>
  </si>
  <si>
    <t>POINT Z(36340.961 186876.958 0)</t>
  </si>
  <si>
    <t>ec66815e-10bb-4fb0-8caa-6f92ac64dfc1</t>
  </si>
  <si>
    <t>POINT Z(36340.961 186876.959 0)</t>
  </si>
  <si>
    <t>a6299fbb-ca3a-4d72-a351-5eade67f684d</t>
  </si>
  <si>
    <t>ca0370a8-f05f-434c-bace-772c24c79f68</t>
  </si>
  <si>
    <t>POINT Z(42623.533 174512.646 0)</t>
  </si>
  <si>
    <t>POINT Z(42623.533 174512.647 0)</t>
  </si>
  <si>
    <t>a62fb169-72a5-4fd7-a61d-c30364c2cc5b</t>
  </si>
  <si>
    <t>ee971e24-e6f0-48d2-bbbd-1a7c95ef0682</t>
  </si>
  <si>
    <t>POINT Z(76861.4 216969.38 0)</t>
  </si>
  <si>
    <t>ff4e6bd9-2b74-4165-92ea-fb6423c5d234</t>
  </si>
  <si>
    <t>POINT Z(76861.396 216969.375 0)</t>
  </si>
  <si>
    <t>a6460ec9-d3b1-4cc5-9c2a-adef14077177</t>
  </si>
  <si>
    <t>bb7c9762-6d31-4d0f-9b8d-fe9f3871791c</t>
  </si>
  <si>
    <t>POINT Z(45688.776 198094.683 0)</t>
  </si>
  <si>
    <t>a6504124-f6d2-43e6-8af2-bdd21c4c3f68</t>
  </si>
  <si>
    <t>fc8fc737-12fa-4375-9827-2d7ecfbf0986</t>
  </si>
  <si>
    <t>POINT Z(44553.191 191037.616 0)</t>
  </si>
  <si>
    <t>a6606e69-8a2c-476a-9a1d-a4e0111c5275</t>
  </si>
  <si>
    <t>ef3acf22-a4a3-4617-a785-0d889bd47a91</t>
  </si>
  <si>
    <t>POINT Z(78847.341 165721.946 0)</t>
  </si>
  <si>
    <t>a66da7c5-89d6-49f0-8cf9-7255f338f0fc</t>
  </si>
  <si>
    <t>fd0a90e6-a9d7-44bd-9397-357426b29a57</t>
  </si>
  <si>
    <t>POINT Z(44475.649 191604.832 0)</t>
  </si>
  <si>
    <t>a6764d52-6347-4472-a704-d4f9b59cbfab</t>
  </si>
  <si>
    <t>b5987093-c5aa-4fef-9055-403e95e5c746</t>
  </si>
  <si>
    <t>POINT Z(57938.176 198290.041 0)</t>
  </si>
  <si>
    <t>a6792f2c-f736-42b8-9a86-882e8bfd206c</t>
  </si>
  <si>
    <t>c0227910-8dfa-4f5b-9f34-c40fa51eef86</t>
  </si>
  <si>
    <t>POINT Z(44735.281 190173.604 0)</t>
  </si>
  <si>
    <t>a685c396-53ea-4b3d-963e-869f02f09967</t>
  </si>
  <si>
    <t>cbba06cb-2e93-421d-965f-550c41ac6fb7</t>
  </si>
  <si>
    <t>POINT Z(78801.06 215894.33 0)</t>
  </si>
  <si>
    <t>d4d39756-cf61-41c7-8696-0d2bf0b2e890</t>
  </si>
  <si>
    <t>a68e0542-3481-4ba5-ad1d-ced786c87b25</t>
  </si>
  <si>
    <t>f4171e47-c24b-487f-8626-8456ed18ae4d</t>
  </si>
  <si>
    <t>POINT Z(46096.45 162958.073 0)</t>
  </si>
  <si>
    <t>a6a0e657-764c-485b-9fde-5e5797443648</t>
  </si>
  <si>
    <t>adc8d83d-33d7-44f8-89cb-570495d1b002</t>
  </si>
  <si>
    <t>POINT Z(31302.843 203596.363 0)</t>
  </si>
  <si>
    <t>a6abdfc7-9c70-4357-9467-8582a03eeabc</t>
  </si>
  <si>
    <t>fd42838c-c7b7-4be9-b2fd-88d6c2e9090c</t>
  </si>
  <si>
    <t>POINT Z(91539.995 196889.508 0)</t>
  </si>
  <si>
    <t>POINT Z(91539.996 196889.508 0)</t>
  </si>
  <si>
    <t>a6b85b1a-fb2d-491a-b963-7faf9796567d</t>
  </si>
  <si>
    <t>b9b54119-a468-43ca-9839-1a9018118797</t>
  </si>
  <si>
    <t>POINT Z(44298.256 171896.489 0)</t>
  </si>
  <si>
    <t>a6c487e3-1e2d-4396-b866-269904aad518</t>
  </si>
  <si>
    <t>b91a5d7b-ab47-40ab-841d-ba928890e766</t>
  </si>
  <si>
    <t>POINT Z(52493.716 170489.078 0)</t>
  </si>
  <si>
    <t>a6cc62a4-08b3-4b68-9ab4-2465f78f22ff</t>
  </si>
  <si>
    <t>b69e4bc4-c219-4533-9401-8205543e0ae3</t>
  </si>
  <si>
    <t>POINT Z(78052.026 216308.692 0)</t>
  </si>
  <si>
    <t>POINT Z(78052.03 216308.69 0)</t>
  </si>
  <si>
    <t>e37dbd04-266f-45c0-81ff-c126f7d69646</t>
  </si>
  <si>
    <t>a6d012e2-1a67-4752-a7f5-e3edf18fc64a</t>
  </si>
  <si>
    <t>f5df197d-6456-49a0-bbfb-4ffa57ea0989</t>
  </si>
  <si>
    <t>POINT Z(45827.047 171303.254 0)</t>
  </si>
  <si>
    <t>a6d35647-2229-4cfa-b363-ff09ce13eff5</t>
  </si>
  <si>
    <t>ae094380-941a-4ae3-aa25-5bd7364e0169</t>
  </si>
  <si>
    <t>POINT Z(43553.569 173490.158 0)</t>
  </si>
  <si>
    <t>a6d42882-bb9b-4523-982d-87367b2e5185</t>
  </si>
  <si>
    <t>b7471d69-ab44-40e3-a9b3-20f4a04b0537</t>
  </si>
  <si>
    <t>POINT Z(48308.548 175146.927 0)</t>
  </si>
  <si>
    <t>f4bf7a85-bf13-48ce-a32e-df14c574e071</t>
  </si>
  <si>
    <t>POINT Z(40675.024 205989.956 0)</t>
  </si>
  <si>
    <t>a6daa891-ccbb-40cf-becf-4cd841c37373</t>
  </si>
  <si>
    <t>ce09f14b-e6e1-444f-bdac-a292cc192a2c</t>
  </si>
  <si>
    <t>POINT Z(57556.919 198678.076 0)</t>
  </si>
  <si>
    <t>a6dd6f39-c650-408d-98ef-800e7015b1e7</t>
  </si>
  <si>
    <t>d9bc1689-5a6f-4a00-96dc-5b2dcd263093</t>
  </si>
  <si>
    <t>POINT Z(78906.579 215818.376 0)</t>
  </si>
  <si>
    <t>POINT Z(78906.58 215818.38 0)</t>
  </si>
  <si>
    <t>de4e6a04-9abe-4aa8-8624-567ef1b87f84</t>
  </si>
  <si>
    <t>a6dd88ef-1d9f-4aa1-98ad-eca4a7725a8d</t>
  </si>
  <si>
    <t>cfdc8db7-629f-4c2a-84dc-69a95a923e49</t>
  </si>
  <si>
    <t>POINT Z(75405.7 217816.33 0)</t>
  </si>
  <si>
    <t>d0042a61-8379-4351-b523-72fa70b7e6c2</t>
  </si>
  <si>
    <t>POINT Z(75405.701 217816.326 0)</t>
  </si>
  <si>
    <t>a6e23353-3d2a-4ca7-9418-ff3ade38860a</t>
  </si>
  <si>
    <t>e30c73fc-1752-43ba-a4fe-47f5f0f9538b</t>
  </si>
  <si>
    <t>POINT Z(33762.849 186171.837 0)</t>
  </si>
  <si>
    <t>f7a1b871-903d-4fbd-94bb-bddaa5597a4e</t>
  </si>
  <si>
    <t>a6e56cef-23ae-4f38-b7cb-b3b1c6f06e4f</t>
  </si>
  <si>
    <t>b42cba24-4237-4cd5-aed4-b79f026966e7</t>
  </si>
  <si>
    <t>POINT Z(139890.121 167513.945 0)</t>
  </si>
  <si>
    <t>POINT Z(139889.362 167514.116 0)</t>
  </si>
  <si>
    <t>a6fd9519-5ac1-4f16-8e93-4760fc6ecf84</t>
  </si>
  <si>
    <t>d5a92146-f64f-462b-ba06-9b17dc540bb1</t>
  </si>
  <si>
    <t>POINT Z(33913.455 190566.928 0)</t>
  </si>
  <si>
    <t>a70071ee-b515-408e-a0db-e89e642f5276</t>
  </si>
  <si>
    <t>c96b3702-ba0f-4ec7-a620-aaafb903b960</t>
  </si>
  <si>
    <t>POINT Z(44817.604 174129.414 0)</t>
  </si>
  <si>
    <t>a704d71f-4c94-4eb9-8ed7-0a5d83dd973e</t>
  </si>
  <si>
    <t>POINT Z(45188.072 207822.669 0)</t>
  </si>
  <si>
    <t>a718f4bf-08f7-4301-8ee9-8e6ac13b8e68</t>
  </si>
  <si>
    <t>f07b7616-6223-4b67-a1f5-a7f3d11a8042</t>
  </si>
  <si>
    <t>POINT Z(32526.9 189968.308 0)</t>
  </si>
  <si>
    <t>a720f69f-fd08-46c6-96e9-6361258863ad</t>
  </si>
  <si>
    <t>ca975bb6-c618-4bd5-a53a-2c905fd77c83</t>
  </si>
  <si>
    <t>POINT Z(190869.552 220347.73 0)</t>
  </si>
  <si>
    <t>POINT Z(190869.47 220348.467 0)</t>
  </si>
  <si>
    <t>a721ef3a-d3e6-4d16-8840-1b4e32863dae</t>
  </si>
  <si>
    <t>c2595b7f-b439-4b25-8aa7-ba063eb19af6</t>
  </si>
  <si>
    <t>POINT Z(54932.375 201347.16 0)</t>
  </si>
  <si>
    <t>a72b4099-40a7-4c11-968b-556abb81a2ab</t>
  </si>
  <si>
    <t>d854ae3a-5a32-4a20-93dc-ad685e634bf8</t>
  </si>
  <si>
    <t>POINT Z(78566 216025.07 0)</t>
  </si>
  <si>
    <t>e145d52f-db21-4cf5-b6d0-34b72a39e948</t>
  </si>
  <si>
    <t>POINT Z(78566.002 216025.07 0)</t>
  </si>
  <si>
    <t>a740be2e-3b74-4e37-96aa-afae272f1183</t>
  </si>
  <si>
    <t>ae9f6bc9-675d-4298-8c13-efab9a56a75e</t>
  </si>
  <si>
    <t>POINT Z(45269.805 194838.889 0)</t>
  </si>
  <si>
    <t>c765e952-3014-4d08-8f7d-a1b94e4877cb</t>
  </si>
  <si>
    <t>POINT Z(45270.035 194838.701 0)</t>
  </si>
  <si>
    <t>a7558884-1896-411a-a7a4-fc76e53dd7f1</t>
  </si>
  <si>
    <t>c8bf3895-d92c-4ea5-aa7b-cdfb7717b9ae</t>
  </si>
  <si>
    <t>POINT Z(37114.703 187198.75 0)</t>
  </si>
  <si>
    <t>a76b07f0-4615-4bad-a4fc-4a8746c89f2c</t>
  </si>
  <si>
    <t>bca7bafb-8728-4cd7-a735-cc408f546009</t>
  </si>
  <si>
    <t>POINT Z(173687.817 215849.097 0)</t>
  </si>
  <si>
    <t>POINT Z(173687.598 215849.649 0)</t>
  </si>
  <si>
    <t>a76b2f51-f809-4fc5-aed9-d36357b5aa42</t>
  </si>
  <si>
    <t>c423aad6-f736-46f3-8035-76b1fc8795f4</t>
  </si>
  <si>
    <t>POINT Z(52678.212 174368.542 0)</t>
  </si>
  <si>
    <t>d83bb0b6-6a59-4b21-992b-4c5ddce5cd76</t>
  </si>
  <si>
    <t>a76f2382-db58-495d-a8d7-9156f0026d54</t>
  </si>
  <si>
    <t>cb9ec2de-cae6-4ad6-8e31-80aeda1b0191</t>
  </si>
  <si>
    <t>POINT Z(34518.507 186444.71 0)</t>
  </si>
  <si>
    <t>POINT Z(34518.507 186444.711 0)</t>
  </si>
  <si>
    <t>ebe7cdda-e787-46f1-8781-9e405399b762</t>
  </si>
  <si>
    <t>a77b41a6-7243-457d-b78c-5ccb76134d3d</t>
  </si>
  <si>
    <t>c7862938-f682-44fc-a750-6afde2809b70</t>
  </si>
  <si>
    <t>POINT Z(76321.3 217261.04 0)</t>
  </si>
  <si>
    <t>faaed754-00fe-436b-88af-baf431dd3a35</t>
  </si>
  <si>
    <t>POINT Z(76321.304 217261.043 0)</t>
  </si>
  <si>
    <t>a77cea3c-fd15-4117-91a5-bd8b7f90b2bb</t>
  </si>
  <si>
    <t>c761527d-5244-46d6-b34f-aa2ad17286b4</t>
  </si>
  <si>
    <t>POINT Z(48641.492 213507.359 0)</t>
  </si>
  <si>
    <t>POINT Z(48641.656 213508.182 0)</t>
  </si>
  <si>
    <t>a77d4890-3107-4f2b-bb4e-af01fe330e23</t>
  </si>
  <si>
    <t>ecf8f8fe-ef4b-48f0-9bf2-88674117be7d</t>
  </si>
  <si>
    <t>POINT Z(50152.377 185711.952 0)</t>
  </si>
  <si>
    <t>a7845cf9-d1cd-43ef-9f4b-341637fb3701</t>
  </si>
  <si>
    <t>b1ee4fed-7c85-4c71-9c7d-2afcb00f5d9c</t>
  </si>
  <si>
    <t>POINT Z(74451.412 226560.783 0)</t>
  </si>
  <si>
    <t>a7940c23-5057-4ddd-8bf3-9ac89fead900</t>
  </si>
  <si>
    <t>ea54a172-38f7-43fd-aa0e-3b94083644a6</t>
  </si>
  <si>
    <t>POINT Z(55522.649 200745.882 0)</t>
  </si>
  <si>
    <t>a7bf180e-5e70-47bc-8690-c43ec5d63e81</t>
  </si>
  <si>
    <t>c090c2ca-db73-4b51-bdfb-deae4b3dee53</t>
  </si>
  <si>
    <t>POINT Z(30738.915 195698.241 0)</t>
  </si>
  <si>
    <t>POINT Z(30738.915 195698.24 0)</t>
  </si>
  <si>
    <t>a7c11c31-8c81-4101-b52d-7532aac78760</t>
  </si>
  <si>
    <t>e187a64c-6d26-4523-adb5-1d8ba716928a</t>
  </si>
  <si>
    <t>POINT Z(55184.436 197379.696 0)</t>
  </si>
  <si>
    <t>a7da8fb7-a1ce-4de2-b8b0-1fee05d8c583</t>
  </si>
  <si>
    <t>e60f790e-111e-4661-837b-4f70697530fa</t>
  </si>
  <si>
    <t>POINT Z(30110.673 196571.926 0)</t>
  </si>
  <si>
    <t>a7f9081a-6742-4130-bb88-803f57b2dda5</t>
  </si>
  <si>
    <t>c567364f-6272-4ad3-8dbe-c614c3aa94e2</t>
  </si>
  <si>
    <t>POINT Z(46179.41 198924.072 0)</t>
  </si>
  <si>
    <t>a7fb9875-372e-45ce-a841-3bd47511d6ba</t>
  </si>
  <si>
    <t>c88acf77-ec9b-42fe-bb04-81ce80454e31</t>
  </si>
  <si>
    <t>POINT Z(34692.339 186536.022 0)</t>
  </si>
  <si>
    <t>POINT Z(34692.339 186536.021 0)</t>
  </si>
  <si>
    <t>e44cdcd3-1d3a-47e8-b5f4-d4929de33a96</t>
  </si>
  <si>
    <t>a7ff94b3-ca27-42d5-ac7b-98a43f5e2e88</t>
  </si>
  <si>
    <t>dc9d7cfc-141e-4786-b950-0d0e4e461bca</t>
  </si>
  <si>
    <t>POINT Z(44383.111 171717.449 0)</t>
  </si>
  <si>
    <t>a8094c90-b755-4ffc-ab1e-4670fe519217</t>
  </si>
  <si>
    <t>b748d309-738e-4121-80b6-b0411f6e4749</t>
  </si>
  <si>
    <t>POINT Z(56259.743 202692.034 0)</t>
  </si>
  <si>
    <t>POINT Z(56259.744 202692.034 0)</t>
  </si>
  <si>
    <t>a813f7b8-466a-4153-8655-e68fab20383d</t>
  </si>
  <si>
    <t>ded79c8f-6db9-4ef9-a736-5e28f30445df</t>
  </si>
  <si>
    <t>POINT Z(42548.957 192829.644 0)</t>
  </si>
  <si>
    <t>a815a3d2-d03e-48d4-b31e-9722671adf40</t>
  </si>
  <si>
    <t>c56c6ac0-3d4a-4462-89fb-c8d16bf0f665</t>
  </si>
  <si>
    <t>POINT Z(51722.569 189759.951 0)</t>
  </si>
  <si>
    <t>a823db5e-21e9-4c2f-ace9-b4b9f2264ffe</t>
  </si>
  <si>
    <t>ae21306e-5a30-44f5-98f6-e054f498b877</t>
  </si>
  <si>
    <t>POINT Z(67639.526 217012.737 0)</t>
  </si>
  <si>
    <t>POINT Z(67639.526 217012.736 0)</t>
  </si>
  <si>
    <t>a82a0107-b239-4c83-a38c-2940dc38b3b5</t>
  </si>
  <si>
    <t>b65b4055-5396-4ad7-abca-1a390c4379b5</t>
  </si>
  <si>
    <t>POINT Z(45010.632 173127.509 0)</t>
  </si>
  <si>
    <t>a82fcfce-4106-47cc-961e-87da4aa7583e</t>
  </si>
  <si>
    <t>d7e085b4-ad56-4f96-83f2-5948efd5a59b</t>
  </si>
  <si>
    <t>POINT Z(78020.651 166184.037 0)</t>
  </si>
  <si>
    <t>a83590bb-0802-4c59-a845-0f7858efe4e7</t>
  </si>
  <si>
    <t>e8ece678-2db5-4a27-95a6-efbe0af3fa6c</t>
  </si>
  <si>
    <t>POINT Z(45309.843 197537.39 0)</t>
  </si>
  <si>
    <t>a83de451-af82-41bd-9634-6f19f099acf2</t>
  </si>
  <si>
    <t>f21afae6-56f5-43d8-95fe-979197ccf058</t>
  </si>
  <si>
    <t>POINT Z(44721.87 207767.461 0)</t>
  </si>
  <si>
    <t>POINT Z(44722.732 207767.028 0)</t>
  </si>
  <si>
    <t>a84314fe-3bf9-47a7-a68a-0a049fc9c10a</t>
  </si>
  <si>
    <t>d31bd738-3290-49bc-8c0b-31fab6977fba</t>
  </si>
  <si>
    <t>POINT Z(34534.962 173930.79 0)</t>
  </si>
  <si>
    <t>a8586a0b-f01e-4ddd-8001-bbc8efbdb9b7</t>
  </si>
  <si>
    <t>e249b1d8-b2bc-4b21-b2e8-99ac50389be6</t>
  </si>
  <si>
    <t>POINT Z(74488.341 173119.084 0)</t>
  </si>
  <si>
    <t>a85b0930-446b-4561-a5e8-83c27110fa87</t>
  </si>
  <si>
    <t>aa3bcd99-4944-4061-bd43-3c30e3b6df83</t>
  </si>
  <si>
    <t>POINT Z(140095.077 167530.943 0)</t>
  </si>
  <si>
    <t>POINT Z(140095.589 167530.857 0)</t>
  </si>
  <si>
    <t>a8692200-60e2-4318-8986-460495cd9a41</t>
  </si>
  <si>
    <t>c7d33d3c-2a2a-4ff0-80c6-48d71ffdf0a4</t>
  </si>
  <si>
    <t>POINT Z(49497.412 171645.269 0)</t>
  </si>
  <si>
    <t>a87d7376-4e64-4715-b400-7847eb3f0d2b</t>
  </si>
  <si>
    <t>cbb8421c-a563-4884-b695-8a9ebb80be5c</t>
  </si>
  <si>
    <t>POINT Z(42934.755 207282.798 0)</t>
  </si>
  <si>
    <t>POINT Z(42934.29 207282.295 0)</t>
  </si>
  <si>
    <t>a8946754-8e04-451b-a50c-a0fc2accf480</t>
  </si>
  <si>
    <t>c2058168-5016-46eb-af82-b4377de252de</t>
  </si>
  <si>
    <t>POINT Z(45413.547 197741.434 0)</t>
  </si>
  <si>
    <t>a8a76742-2e0a-4376-9999-9842e1fd56cf</t>
  </si>
  <si>
    <t>b9e450c1-c4ac-4174-bfa2-1f1bcf2c80b5</t>
  </si>
  <si>
    <t>POINT Z(34501.657 190623.987 0)</t>
  </si>
  <si>
    <t>a8b272f6-7bb5-480b-a3ac-47ae1ff6cce6</t>
  </si>
  <si>
    <t>dc6bd392-8862-4056-812b-d69db401707f</t>
  </si>
  <si>
    <t>POINT Z(25945.297 197356.949 0)</t>
  </si>
  <si>
    <t>a8b306b4-67e1-498d-b0a7-73939da90994</t>
  </si>
  <si>
    <t>b063966d-4958-41da-a4ee-a6b6319b28cc</t>
  </si>
  <si>
    <t>POINT Z(75382.2 217834.43 0)</t>
  </si>
  <si>
    <t>POINT Z(75382.204 217834.429 0)</t>
  </si>
  <si>
    <t>b1007dd6-25ed-42e5-9194-a0443edb9e41</t>
  </si>
  <si>
    <t>a8b6e5be-657e-4f79-a00d-c818067e1bf6</t>
  </si>
  <si>
    <t>e6664aba-3c35-40ad-b6d5-a372a2128b16</t>
  </si>
  <si>
    <t>POINT Z(48898.385 191184.195 0)</t>
  </si>
  <si>
    <t>a8b81402-18f0-480d-9ea9-a8bc7a5b06ce</t>
  </si>
  <si>
    <t>ba12fce0-27eb-46d7-8991-03ba098c44ab</t>
  </si>
  <si>
    <t>POINT Z(31258.159 203712.849 0)</t>
  </si>
  <si>
    <t>a8b9fefd-5ea9-4158-a3f2-1f0efaba4400</t>
  </si>
  <si>
    <t>c6ddf624-8ebd-4c6a-9f4a-a9fd85fdbfbb</t>
  </si>
  <si>
    <t>POINT Z(80084.117 215344.032 0)</t>
  </si>
  <si>
    <t>POINT Z(80084.12 215344.03 0)</t>
  </si>
  <si>
    <t>e9164667-a30d-44bd-a9f5-3ede170a7cea</t>
  </si>
  <si>
    <t>a8c81916-bf0c-4fe3-bda8-3967e3687382</t>
  </si>
  <si>
    <t>e909e329-292b-4519-bb1f-ab4854f2860d</t>
  </si>
  <si>
    <t>POINT Z(45337.722 194981.138 0)</t>
  </si>
  <si>
    <t>f39dfd83-099a-4d9a-8c11-73a3e2742c74</t>
  </si>
  <si>
    <t>POINT Z(43384.117 207404.568 0)</t>
  </si>
  <si>
    <t>a8d90159-4b4c-40fa-9c3a-b75d9831e325</t>
  </si>
  <si>
    <t>bd8fcbc4-608d-4779-9037-a219e9d0dc6f</t>
  </si>
  <si>
    <t>POINT Z(76756.77 217028.75 0)</t>
  </si>
  <si>
    <t>POINT Z(76756.773 217028.753 0)</t>
  </si>
  <si>
    <t>cfe3582b-6bea-4b21-acce-1d69369bb68b</t>
  </si>
  <si>
    <t>a8de8d85-4a70-479d-ba34-447b89480a04</t>
  </si>
  <si>
    <t>c5b08f12-4aa5-4539-a2fd-260cc00883c7</t>
  </si>
  <si>
    <t>POINT Z(36930.285 190454.117 0)</t>
  </si>
  <si>
    <t>a8e7094d-2dfa-4fb5-8c41-ee3af896c9d9</t>
  </si>
  <si>
    <t>bfea411c-c532-4320-a93a-037eca262df0</t>
  </si>
  <si>
    <t>POINT Z(43749.64 169943.699 0)</t>
  </si>
  <si>
    <t>a8e87758-e4c5-4ad3-8903-b846eb2e7594</t>
  </si>
  <si>
    <t>c9ea725f-8ddd-4c89-83ff-5e90c438095d</t>
  </si>
  <si>
    <t>POINT Z(46408.043 191187.263 0)</t>
  </si>
  <si>
    <t>POINT Z(46408.044 191187.263 0)</t>
  </si>
  <si>
    <t>a8ef3c16-26c8-40d4-8f94-8f19501d3fdc</t>
  </si>
  <si>
    <t>bee5fb6a-a8dc-4ca8-8c39-d8f9ddf624d8</t>
  </si>
  <si>
    <t>POINT Z(50115.673 171548.531 0)</t>
  </si>
  <si>
    <t>a8f3ac95-99e5-4241-a6b4-6044ae7cd5d2</t>
  </si>
  <si>
    <t>e00962dc-83c9-4ab7-8a9c-5e8908fdffdf</t>
  </si>
  <si>
    <t>POINT Z(43093.039 207326.647 0)</t>
  </si>
  <si>
    <t>POINT Z(43093.053 207325.824 0)</t>
  </si>
  <si>
    <t>a903dc8a-c972-41ac-8945-440cef430597</t>
  </si>
  <si>
    <t>e438a390-cc86-4af0-8053-aa6725fd715e</t>
  </si>
  <si>
    <t>POINT Z(48742.469 191269.389 0)</t>
  </si>
  <si>
    <t>a90a069e-3b3e-4d12-a98b-b69a3d97f5ea</t>
  </si>
  <si>
    <t>c15600b4-68c0-478c-9c6c-37323d060a8f</t>
  </si>
  <si>
    <t>POINT Z(54263.243 169628.528 0)</t>
  </si>
  <si>
    <t>a91abcc2-8608-450a-97ac-b6b72e706ad2</t>
  </si>
  <si>
    <t>d980a016-014c-45a0-a041-278b4f67146f</t>
  </si>
  <si>
    <t>POINT Z(45039.157 194222.764 0)</t>
  </si>
  <si>
    <t>a91f47b5-a12f-4b1d-b18f-dbbcd780236c</t>
  </si>
  <si>
    <t>b1bf57ef-922f-4ab8-a52c-9302ce57d44b</t>
  </si>
  <si>
    <t>POINT Z(43866.336 207534.753 0)</t>
  </si>
  <si>
    <t>POINT Z(43866.621 207535.179 0)</t>
  </si>
  <si>
    <t>a9275833-4225-4dfd-a4f3-0061a380eb15</t>
  </si>
  <si>
    <t>fe50d0a1-34ef-4768-a967-f06a239d438b</t>
  </si>
  <si>
    <t>POINT Z(49556.128 182069.417 0)</t>
  </si>
  <si>
    <t>POINT Z(49556.129 182069.417 0)</t>
  </si>
  <si>
    <t>a93ab127-840a-47bb-b6bf-a49570c6260c</t>
  </si>
  <si>
    <t>ac00a31b-2a4a-4708-9eed-99cdb4d4b6a6</t>
  </si>
  <si>
    <t>POINT Z(27196.281 199747.982 0)</t>
  </si>
  <si>
    <t>a9400c12-6046-4cb1-801d-a9437cb604d8</t>
  </si>
  <si>
    <t>f11f9fba-3a6a-46e6-81b6-93a87769e87e</t>
  </si>
  <si>
    <t>POINT Z(42855.602 207260.905 0)</t>
  </si>
  <si>
    <t>POINT Z(42855.698 207261.384 0)</t>
  </si>
  <si>
    <t>a9458982-af22-4bde-8408-f9d363a6b327</t>
  </si>
  <si>
    <t>d4fe5567-4f18-4ad9-b44b-6c2afc984f81</t>
  </si>
  <si>
    <t>POINT Z(31773.404 189738.391 0)</t>
  </si>
  <si>
    <t>a949b73c-8675-4b32-89df-196842b355a4</t>
  </si>
  <si>
    <t>bfba7fa2-cab4-4057-be0b-85c091f62697</t>
  </si>
  <si>
    <t>POINT Z(31909.75 202005.698 0)</t>
  </si>
  <si>
    <t>a94a3f1a-e5fd-434d-b2fa-b38827ea24d0</t>
  </si>
  <si>
    <t>c0d71871-0c72-4817-906a-abe8a1b3d72d</t>
  </si>
  <si>
    <t>POINT Z(75514.94 217737.08 0)</t>
  </si>
  <si>
    <t>fb421bbd-e509-4057-8f3f-e769ae8b19c0</t>
  </si>
  <si>
    <t>POINT Z(75514.939 217737.082 0)</t>
  </si>
  <si>
    <t>a94b1d12-7628-4e9e-a287-3626a9d59905</t>
  </si>
  <si>
    <t>fd897b5d-70b2-4202-b5df-d353b776cffd</t>
  </si>
  <si>
    <t>POINT Z(52576.264 174298.753 0)</t>
  </si>
  <si>
    <t>POINT Z(52576.263 174298.753 0)</t>
  </si>
  <si>
    <t>a94ba488-dc72-4c31-8c42-a8067bee9893</t>
  </si>
  <si>
    <t>d8dc0d31-6958-4c8d-ba98-6d7b3f4be61d</t>
  </si>
  <si>
    <t>POINT Z(38526.939 166454.185 0)</t>
  </si>
  <si>
    <t>a9553d39-c3a7-4a44-9969-b6ba4e5ad97d</t>
  </si>
  <si>
    <t>ca444b22-162d-4451-b799-0ec22fbad8f4</t>
  </si>
  <si>
    <t>POINT Z(57480.66 198737.117 0)</t>
  </si>
  <si>
    <t>a956b958-76a5-48a6-992d-c2d5913e109a</t>
  </si>
  <si>
    <t>d2d8dd5b-a175-4efd-aee4-ba7c6bec0cbc</t>
  </si>
  <si>
    <t>POINT Z(44448.662 192069.198 0)</t>
  </si>
  <si>
    <t>a97f337c-2eac-447f-a9ae-f8a128f1a041</t>
  </si>
  <si>
    <t>f3476007-3b4d-4d36-ad9e-2b6f1cf77a3b</t>
  </si>
  <si>
    <t>POINT Z(45813.201 198232.144 0)</t>
  </si>
  <si>
    <t>a9863c2e-26fd-42e6-abc9-d68a87e28aaa</t>
  </si>
  <si>
    <t>aae3e3a7-8bd0-4b68-bd1b-60ce32a77ff1</t>
  </si>
  <si>
    <t>POINT Z(28586.405 182191.113 0)</t>
  </si>
  <si>
    <t>a9884ecd-164e-47bc-922a-d91b2d2b72ba</t>
  </si>
  <si>
    <t>afeeb0b1-7180-48ab-baec-707dbd2a276e</t>
  </si>
  <si>
    <t>POINT Z(32833.629 185942.322 0)</t>
  </si>
  <si>
    <t>e33370a6-14a2-4b7e-828f-8a93224bca15</t>
  </si>
  <si>
    <t>a99a4b33-411c-40ae-b4ff-2638fe0424bb</t>
  </si>
  <si>
    <t>b605f78e-ae8c-405e-a11b-fa55670c1faa</t>
  </si>
  <si>
    <t>POINT Z(47105.686 190042.8 0)</t>
  </si>
  <si>
    <t>a99acae7-4888-410d-8233-4b6cfd0c3834</t>
  </si>
  <si>
    <t>d51845dc-5fc2-41c5-acdb-02c4cd924aa4</t>
  </si>
  <si>
    <t>POINT Z(31897.564 189704.571 0)</t>
  </si>
  <si>
    <t>a9a5e040-7e6b-4b8f-b005-7fea2f0a1079</t>
  </si>
  <si>
    <t>bb8840d5-9899-4ddb-a768-b480a62a2486</t>
  </si>
  <si>
    <t>POINT Z(34978.919 186626.004 0)</t>
  </si>
  <si>
    <t>d16b7893-daa5-4291-b129-b2e2a3b6d8a6</t>
  </si>
  <si>
    <t>POINT Z(34978.919 186626.005 0)</t>
  </si>
  <si>
    <t>a9b5c40c-9b4a-4e8c-97c5-ba879c97a6fb</t>
  </si>
  <si>
    <t>bb582702-1b8f-4435-a6b1-a31d9daed6e2</t>
  </si>
  <si>
    <t>POINT Z(150005.249 224879.487 0)</t>
  </si>
  <si>
    <t>POINT Z(150004.847 224878.979 0)</t>
  </si>
  <si>
    <t>a9b82988-7306-4978-bcf0-d5845a784393</t>
  </si>
  <si>
    <t>aefff742-b405-4cc2-9a4c-00d63c211d2b</t>
  </si>
  <si>
    <t>POINT Z(48126.985 175003.154 0)</t>
  </si>
  <si>
    <t>a9c98d1d-3ca0-440d-8adb-b33a00814de4</t>
  </si>
  <si>
    <t>aff4e219-75ea-441f-82d1-b757d0d5f7cf</t>
  </si>
  <si>
    <t>POINT Z(33895.748 184004.784 0)</t>
  </si>
  <si>
    <t>a9dd13ae-b26c-4acb-9e68-552d61267924</t>
  </si>
  <si>
    <t>ca3da692-82dd-44fa-b71b-f938d67a55fb</t>
  </si>
  <si>
    <t>POINT Z(79270.67 215633.5 0)</t>
  </si>
  <si>
    <t>f7096d9c-73d9-4c72-8442-4ad0363861f4</t>
  </si>
  <si>
    <t>POINT Z(79270.673 215633.504 0)</t>
  </si>
  <si>
    <t>a9f9f25d-171a-42e4-b5c0-9001b382ac59</t>
  </si>
  <si>
    <t>b0abc1d8-a4a8-4900-b291-082beae1c3d2</t>
  </si>
  <si>
    <t>POINT Z(48175.914 175055.967 0)</t>
  </si>
  <si>
    <t>a9fdc60e-a716-4968-aeaf-f3aa456047f6</t>
  </si>
  <si>
    <t>f2cd12ff-cbd5-463e-9336-7b9b024e046b</t>
  </si>
  <si>
    <t>POINT Z(47283.661 189626 0)</t>
  </si>
  <si>
    <t>a9ff9d19-2982-423a-92ed-26bde4cd4c20</t>
  </si>
  <si>
    <t>c23246d9-82a4-423d-8c9b-e0499866c937</t>
  </si>
  <si>
    <t>POINT Z(74527.154 226469.704 0)</t>
  </si>
  <si>
    <t>aa0023b5-06b9-42fc-94bf-219337c3a4cc</t>
  </si>
  <si>
    <t>ff904eaf-9634-4f89-9e04-d5009ee4d911</t>
  </si>
  <si>
    <t>POINT Z(25985.261 198984.17 0)</t>
  </si>
  <si>
    <t>POINT Z(25985.261 198984.171 0)</t>
  </si>
  <si>
    <t>aa13908b-ab27-4d71-bbb8-226e18e3ea81</t>
  </si>
  <si>
    <t>e64428d6-8141-4ba7-b663-b41af960f78b</t>
  </si>
  <si>
    <t>POINT Z(67670.757 216944.826 0)</t>
  </si>
  <si>
    <t>POINT Z(67670.757 216944.825 0)</t>
  </si>
  <si>
    <t>aa19dd8a-a4ac-476c-a3ab-48cce4498a00</t>
  </si>
  <si>
    <t>e770cce6-cd3d-4315-9844-5c608a3c8b0b</t>
  </si>
  <si>
    <t>POINT Z(78433.708 165985.76 0)</t>
  </si>
  <si>
    <t>aa1e5c86-1954-4f2f-b63c-904fc72ee772</t>
  </si>
  <si>
    <t>d0b43455-04d4-44e3-9c8f-7073321d545c</t>
  </si>
  <si>
    <t>POINT Z(45414.066 195726.576 0)</t>
  </si>
  <si>
    <t>aa294320-1c0e-4170-b82d-c73f7f299104</t>
  </si>
  <si>
    <t>c1a25a07-c2af-4635-8e0e-b6f03fc92d2f</t>
  </si>
  <si>
    <t>POINT Z(43772.603 169983.167 0)</t>
  </si>
  <si>
    <t>aa296749-2c28-4e53-907b-1cea7f56551b</t>
  </si>
  <si>
    <t>af474fef-4c8d-49fa-9ca7-2f4290dce272</t>
  </si>
  <si>
    <t>POINT Z(39116.484 187909.586 0)</t>
  </si>
  <si>
    <t>aa29aa3c-ebb3-413a-a168-b876c2130690</t>
  </si>
  <si>
    <t>f6cc3930-b510-49c8-9e62-cd28fcf4fce1</t>
  </si>
  <si>
    <t>POINT Z(44732.538 193431.62 0)</t>
  </si>
  <si>
    <t>aa364cb4-7581-4bb5-b66f-13af15c64c0a</t>
  </si>
  <si>
    <t>aad5a952-d9b5-46b9-ab77-8f7e1913fcaa</t>
  </si>
  <si>
    <t>POINT Z(50870.094 171288.863 0)</t>
  </si>
  <si>
    <t>aa38b6aa-d7e2-4cd3-9b4a-afee31c87b76</t>
  </si>
  <si>
    <t>db689b59-96bb-48e5-90f2-dc2c071d931e</t>
  </si>
  <si>
    <t>POINT Z(47427.973 189160.219 0)</t>
  </si>
  <si>
    <t>aa4c31e5-1ecd-4e7a-9855-efb72edc5c51</t>
  </si>
  <si>
    <t>e57c6518-d435-44d8-abe9-06f3ef0cb276</t>
  </si>
  <si>
    <t>POINT Z(83584.484 175209.816 0)</t>
  </si>
  <si>
    <t>POINT Z(83584.484 175209.817 0)</t>
  </si>
  <si>
    <t>aa5229f1-7afc-42a5-842a-5c408105aeec</t>
  </si>
  <si>
    <t>bada1d29-0927-4d82-942f-8b60409aca6a</t>
  </si>
  <si>
    <t>POINT Z(44864.472 174010.157 0)</t>
  </si>
  <si>
    <t>aa5875d1-5062-44cb-9677-c8a2415ebb90</t>
  </si>
  <si>
    <t>c95980e8-7f2e-4722-8db6-71976f2c591a</t>
  </si>
  <si>
    <t>POINT Z(48103.921 172113.677 0)</t>
  </si>
  <si>
    <t>aa6223b6-b6f7-4060-928b-3ec8a9284ac2</t>
  </si>
  <si>
    <t>edbc3ac4-93dc-4129-a165-8d17ddca3ebd</t>
  </si>
  <si>
    <t>POINT Z(31808.393 202277.145 0)</t>
  </si>
  <si>
    <t>aa686257-fd56-4c0d-98dd-d52a37003c6d</t>
  </si>
  <si>
    <t>aa8b85e9-875a-4203-b315-94f0db72c055</t>
  </si>
  <si>
    <t>POINT Z(79183.49 215681.84 0)</t>
  </si>
  <si>
    <t>dd2c1142-4f23-40d8-9513-530fa94f5db6</t>
  </si>
  <si>
    <t>aa6ea5ec-caf5-4847-8a80-b4f069b2b4c1</t>
  </si>
  <si>
    <t>bb3b3a7e-b000-470b-a744-15938f88a97e</t>
  </si>
  <si>
    <t>POINT Z(46332.842 191430.415 0)</t>
  </si>
  <si>
    <t>aa809fba-2492-40b2-9abd-d72653b869af</t>
  </si>
  <si>
    <t>d42a495d-04c7-477d-8546-6f563b008697</t>
  </si>
  <si>
    <t>POINT Z(41581.814 192134.122 0)</t>
  </si>
  <si>
    <t>aa8bd6ea-91e4-4d8d-b1a0-77e143ee3507</t>
  </si>
  <si>
    <t>be35527e-8230-4980-8e95-116eb713fea9</t>
  </si>
  <si>
    <t>POINT Z(49847.56 196159.097 0)</t>
  </si>
  <si>
    <t>aa906957-92c2-4e44-9c83-dc2cd3831657</t>
  </si>
  <si>
    <t>da3bb048-2f35-469a-bc43-4be1b92a9655</t>
  </si>
  <si>
    <t>POINT Z(32388.786 189857.063 0)</t>
  </si>
  <si>
    <t>aa910559-fe2d-4dc9-a280-d3e0c611c8ce</t>
  </si>
  <si>
    <t>e26884d7-1849-45b3-b1ee-140b280067eb</t>
  </si>
  <si>
    <t>POINT Z(77947.531 216367.097 0)</t>
  </si>
  <si>
    <t>POINT Z(77947.53 216367.1 0)</t>
  </si>
  <si>
    <t>f0ffde72-b695-409e-8aea-b6b700b5c93a</t>
  </si>
  <si>
    <t>aa9cdb13-eea5-4c34-9a48-41d0abb726cf</t>
  </si>
  <si>
    <t>bc78d43e-f899-40b0-8904-1227a01598a7</t>
  </si>
  <si>
    <t>POINT Z(54949.067 201589.102 0)</t>
  </si>
  <si>
    <t>aa9e7465-ff1c-4221-8139-2691c5b6b2ef</t>
  </si>
  <si>
    <t>e4ce5cd9-d37e-4795-8cf6-5df65fa846a1</t>
  </si>
  <si>
    <t>POINT Z(43314.925 173211.991 0)</t>
  </si>
  <si>
    <t>aa9f9141-c9a4-4ba3-b7e1-106de1500c8d</t>
  </si>
  <si>
    <t>fc6ecd06-c434-4531-b8e9-e9a4781e8f5a</t>
  </si>
  <si>
    <t>POINT Z(44888.612 173919.875 0)</t>
  </si>
  <si>
    <t>aaaa0fe1-04a2-4895-addf-d187d09993f2</t>
  </si>
  <si>
    <t>ba0c6ff6-dc5c-43c3-bb57-8c7e1a492a4c</t>
  </si>
  <si>
    <t>POINT Z(41253.442 163517.163 0)</t>
  </si>
  <si>
    <t>aaaa8973-04ec-474e-9a0c-234b80a5dd04</t>
  </si>
  <si>
    <t>b02881ba-0775-45ba-8ef8-9ff0c10e2b1e</t>
  </si>
  <si>
    <t>POINT Z(55933.094 205214.906 0)</t>
  </si>
  <si>
    <t>aab06755-b4b9-45c9-ab89-d89edaadcf9e</t>
  </si>
  <si>
    <t>c41665b9-be5c-46b7-b58c-15086899c0ef</t>
  </si>
  <si>
    <t>POINT Z(59173.585 183937.612 0)</t>
  </si>
  <si>
    <t>POINT Z(59173.585 183937.611 0)</t>
  </si>
  <si>
    <t>aabafa6d-0ce3-4f5c-b5e9-9f59c03f575d</t>
  </si>
  <si>
    <t>c7fe8278-4f3a-4028-b43a-5486f436fbda</t>
  </si>
  <si>
    <t>POINT Z(57307.846 197874.964 0)</t>
  </si>
  <si>
    <t>aabcaac9-5d35-46ee-89b6-06c0f602723e</t>
  </si>
  <si>
    <t>c566c6ac-df04-4af0-870c-2294026c5e36</t>
  </si>
  <si>
    <t>POINT Z(47632.811 191513.048 0)</t>
  </si>
  <si>
    <t>aac39c60-5d4c-4d81-bf1f-4f1ed63e08a7</t>
  </si>
  <si>
    <t>f0228d93-cfcf-4607-ac2d-c686d0064fa0</t>
  </si>
  <si>
    <t>POINT Z(79461.39 215530.77 0)</t>
  </si>
  <si>
    <t>POINT Z(79461.394 215530.768 0)</t>
  </si>
  <si>
    <t>fee31d04-ee90-4685-a069-8fcf9fae5b78</t>
  </si>
  <si>
    <t>aacaca87-5df3-4505-9699-e83cd34faaa7</t>
  </si>
  <si>
    <t>f9b96381-6240-43db-bb38-72c70333f439</t>
  </si>
  <si>
    <t>POINT Z(55181.942 202818.602 0)</t>
  </si>
  <si>
    <t>aad00518-5be9-4b5b-8b19-83decca024b0</t>
  </si>
  <si>
    <t>b08759f6-a779-4aa8-b909-13829e9c6103</t>
  </si>
  <si>
    <t>POINT Z(45419.254 195414.91 0)</t>
  </si>
  <si>
    <t>aad3e300-39a1-4fc2-9c2b-a2fda0f6204a</t>
  </si>
  <si>
    <t>f9d6934e-f58b-464a-82cc-d0c3a2d320ca</t>
  </si>
  <si>
    <t>POINT Z(73177.809 220729.434 0)</t>
  </si>
  <si>
    <t>aad49cfb-3d54-4015-90c8-f931016d2c52</t>
  </si>
  <si>
    <t>bfe5b6b5-d3ab-4550-96db-13eb17fb66ef</t>
  </si>
  <si>
    <t>POINT Z(43860.418 170234.742 0)</t>
  </si>
  <si>
    <t>aad9b83b-c62e-4397-a5f9-deb88d283ef3</t>
  </si>
  <si>
    <t>b9efbedc-d5fd-48a0-9cf5-675b24c8d3dd</t>
  </si>
  <si>
    <t>POINT Z(46284.842 199830.146 0)</t>
  </si>
  <si>
    <t>aada18c0-57ef-4124-889a-f248c949e48a</t>
  </si>
  <si>
    <t>c6b22c2f-aac0-4047-bc27-458c40c570ff</t>
  </si>
  <si>
    <t>POINT Z(47233.5 189738.383 0)</t>
  </si>
  <si>
    <t>aadd9a61-48de-4a79-92ec-41ed7ab87bb4</t>
  </si>
  <si>
    <t>bf4f84ac-0d51-4576-bb1a-1fbcce8a5ac9</t>
  </si>
  <si>
    <t>POINT Z(56405.276 202366.137 0)</t>
  </si>
  <si>
    <t>aadfbd33-260c-493a-a44b-072e04e3114a</t>
  </si>
  <si>
    <t>bb9c4bd3-45b6-42dd-ad92-39b1799c63cd</t>
  </si>
  <si>
    <t>POINT Z(57334.438 197894.126 0)</t>
  </si>
  <si>
    <t>aae2fa11-f721-4a53-a108-c3ccbb462d53</t>
  </si>
  <si>
    <t>d7eb2d43-f7dd-4347-b235-ef3acfcc90ac</t>
  </si>
  <si>
    <t>POINT Z(51184.909 173897.179 0)</t>
  </si>
  <si>
    <t>aae33f52-19c8-401a-a144-5b617777b6d6</t>
  </si>
  <si>
    <t>d7bfeac7-cf31-4a25-bd3c-3a12b0a933c9</t>
  </si>
  <si>
    <t>POINT Z(54950.099 171335.255 0)</t>
  </si>
  <si>
    <t>aae768cb-5ab7-4b9e-b5b2-d5bc51cb303b</t>
  </si>
  <si>
    <t>f7fae5f8-0fed-4847-8de3-eff4e4e4ca08</t>
  </si>
  <si>
    <t>POINT Z(44091.929 172031.405 0)</t>
  </si>
  <si>
    <t>ab026ef7-d697-4c6a-bf74-cc09d7a85d60</t>
  </si>
  <si>
    <t>c628c6eb-adbf-404a-aa3c-8e209407761e</t>
  </si>
  <si>
    <t>POINT Z(34246.591 173998.645 0)</t>
  </si>
  <si>
    <t>ab052662-4723-496e-b6af-79e6740e78c3</t>
  </si>
  <si>
    <t>f4357194-6a33-42c0-9cf8-62ccb18d11c4</t>
  </si>
  <si>
    <t>POINT Z(55925.014 200318.091 0)</t>
  </si>
  <si>
    <t>ab114973-c643-4a36-8c96-a2d4df05b588</t>
  </si>
  <si>
    <t>d7c6524b-7f7e-4fef-b253-5b7dcfe59f0d</t>
  </si>
  <si>
    <t>POINT Z(44665.67 190373.822 0)</t>
  </si>
  <si>
    <t>ab1cd388-9dab-48c2-86bc-4412e14d9186</t>
  </si>
  <si>
    <t>cac8db70-8424-478b-b58f-113ce063dcf5</t>
  </si>
  <si>
    <t>POINT Z(49603.441 190904.508 0)</t>
  </si>
  <si>
    <t>ab2cdb77-9d0d-45e3-a193-c1efcf9048c3</t>
  </si>
  <si>
    <t>db5278f6-22ff-4572-9ae3-90852dea6305</t>
  </si>
  <si>
    <t>POINT Z(45305.755 197415.203 0)</t>
  </si>
  <si>
    <t>ab318d38-5494-4bc1-a0b6-591871e0391e</t>
  </si>
  <si>
    <t>acf1c086-58ad-4dea-a532-de4b4c0f1c5c</t>
  </si>
  <si>
    <t>POINT Z(43265.515 207371.6 0)</t>
  </si>
  <si>
    <t>POINT Z(43265.829 207372.178 0)</t>
  </si>
  <si>
    <t>ab32165f-997f-4aac-b4cb-e6e10d50563d</t>
  </si>
  <si>
    <t>fad96631-6179-479c-8db9-9d01e117c941</t>
  </si>
  <si>
    <t>POINT Z(26006.455 200928.682 0)</t>
  </si>
  <si>
    <t>ab5291cb-108c-4fac-863b-c6a42bd623a0</t>
  </si>
  <si>
    <t>b022b68b-eec1-4505-bc90-4148c33c67b9</t>
  </si>
  <si>
    <t>POINT Z(31375.25 203428.019 0)</t>
  </si>
  <si>
    <t>ab769a20-3481-48fb-8088-bf9366845076</t>
  </si>
  <si>
    <t>d88b92ac-3649-4e72-b09f-4c4b5f698398</t>
  </si>
  <si>
    <t>POINT Z(52700.246 188192.02 0)</t>
  </si>
  <si>
    <t>ab9851b5-ac8e-41e8-992d-235f56c0134d</t>
  </si>
  <si>
    <t>ec1a447f-97de-407f-bc50-60fa4f86582e</t>
  </si>
  <si>
    <t>POINT Z(25716.558 199851.392 0)</t>
  </si>
  <si>
    <t>ab9bb69c-4e4c-48c0-b864-b0bac72ac71d</t>
  </si>
  <si>
    <t>e4087ce8-ec2a-41d9-bceb-a53034c11936</t>
  </si>
  <si>
    <t>POINT Z(51263.083 196475.579 0)</t>
  </si>
  <si>
    <t>POINT Z(51263.084 196475.579 0)</t>
  </si>
  <si>
    <t>ab9e2959-88ba-464b-b3d5-1335cb0559ae</t>
  </si>
  <si>
    <t>b03107f4-4540-4c56-8f53-9e3c430f11a0</t>
  </si>
  <si>
    <t>POINT Z(35435.677 164869.842 0)</t>
  </si>
  <si>
    <t>ab9f4ce3-fdea-463b-9296-9ec44bd640e4</t>
  </si>
  <si>
    <t>c83b27db-9151-4051-93e2-e76fe1cf5b05</t>
  </si>
  <si>
    <t>POINT Z(37908.689 166038.633 0)</t>
  </si>
  <si>
    <t>aba475ef-fe03-43c1-b94c-78c2f016a6da</t>
  </si>
  <si>
    <t>cf306926-7018-44ab-8212-c2956714ac0a</t>
  </si>
  <si>
    <t>POINT Z(35080.783 172019.754 0)</t>
  </si>
  <si>
    <t>abd2b938-e1d3-42b9-9558-83acd43bf1fe</t>
  </si>
  <si>
    <t>ac3bdd9a-54c9-4bf8-b385-6996970c8e7a</t>
  </si>
  <si>
    <t>POINT Z(44971.565 171948.471 0)</t>
  </si>
  <si>
    <t>abd96d6d-b33a-4768-957c-9406287a1f2b</t>
  </si>
  <si>
    <t>b94eb911-026d-4594-ab6d-83c4ba0889b4</t>
  </si>
  <si>
    <t>POINT Z(56025.133 200216.248 0)</t>
  </si>
  <si>
    <t>abdadb6d-a266-4e42-828a-06117785953d</t>
  </si>
  <si>
    <t>b4db6da1-68ea-45fe-a81a-4161c88ce758</t>
  </si>
  <si>
    <t>POINT Z(55990.105 204502.219 0)</t>
  </si>
  <si>
    <t>POINT Z(55990.17 204502.94 0)</t>
  </si>
  <si>
    <t>abf2d16a-3fa9-46d2-848c-9c8f32e08d1f</t>
  </si>
  <si>
    <t>d222ec96-676e-4158-9449-4fb2002bc70a</t>
  </si>
  <si>
    <t>POINT Z(44612.466 190603.717 0)</t>
  </si>
  <si>
    <t>abfce34b-6795-43bf-85f7-3546f8de69c7</t>
  </si>
  <si>
    <t>adc6270a-449c-43b1-9795-8fb2294dda75</t>
  </si>
  <si>
    <t>POINT Z(101905.092 196418.427 0)</t>
  </si>
  <si>
    <t>POINT Z(101905.28 196419.12 0)</t>
  </si>
  <si>
    <t>ac013780-bfa8-49ef-bc5b-fbf34780920d</t>
  </si>
  <si>
    <t>d50683ab-84d8-469b-b1e7-480a9f97e262</t>
  </si>
  <si>
    <t>POINT Z(44835.405 193689.477 0)</t>
  </si>
  <si>
    <t>ac07cefc-4346-4551-a897-219dda8b8aed</t>
  </si>
  <si>
    <t>ec2bf383-7699-47a1-8531-cea43b157c05</t>
  </si>
  <si>
    <t>POINT Z(38494.158 166438.857 0)</t>
  </si>
  <si>
    <t>ac082a4d-bcf1-4b9d-bb30-2ac35a1fdaa8</t>
  </si>
  <si>
    <t>f1bd3088-a583-45a1-93f3-7874db746f46</t>
  </si>
  <si>
    <t>POINT Z(31446.227 197564.888 0)</t>
  </si>
  <si>
    <t>ac2adfee-c833-4075-b799-f0507915bd5e</t>
  </si>
  <si>
    <t>bf4cc79a-21cd-4d0f-b2fe-518e6cb7d9d2</t>
  </si>
  <si>
    <t>POINT Z(55242.741 197393.317 0)</t>
  </si>
  <si>
    <t>ac2e9720-04c9-4903-ac06-92eb3ba3f644</t>
  </si>
  <si>
    <t>b401a46e-8eb2-4f13-8d02-63583172f91c</t>
  </si>
  <si>
    <t>POINT Z(54622.739 197249.753 0)</t>
  </si>
  <si>
    <t>ac3c80ec-085d-4a40-94c2-960cddd9cc7d</t>
  </si>
  <si>
    <t>ea46164c-0166-4333-b10e-3e66fe562b05</t>
  </si>
  <si>
    <t>POINT Z(76101.172 187177.603 0)</t>
  </si>
  <si>
    <t>ac650a51-a055-40a9-89c4-0b30329f3204</t>
  </si>
  <si>
    <t>c6f99939-f0f0-4b93-b9f2-ee02312e1f58</t>
  </si>
  <si>
    <t>POINT Z(44928.272 173784.608 0)</t>
  </si>
  <si>
    <t>ac6ef679-26ce-4e0e-b905-3fe16c460563</t>
  </si>
  <si>
    <t>fab91c14-0c22-4a97-bf23-fbf717fdf543</t>
  </si>
  <si>
    <t>POINT Z(50666.274 179607.985 0)</t>
  </si>
  <si>
    <t>POINT Z(50666.27 179607.98 0)</t>
  </si>
  <si>
    <t>ac7238c3-6652-42d6-bd77-520f272aaaf6</t>
  </si>
  <si>
    <t>fcfb8b90-0e39-48df-8b1f-c467a85c28b1</t>
  </si>
  <si>
    <t>{'DtcVegetatieSoortnaam.soortnaamNederlands': 'Zoete kers, Boskers, Wilde kers', 'DtcVegetatieSoortnaam.soortnaamWetenschappelijk': 'Prunus avium'}</t>
  </si>
  <si>
    <t>{'DtcVegetatieSoortnaam.soortnaamNederlands': 'Haagbeuk (Gewone, Europese haagbeuk, herlaar)', 'DtcVegetatieSoortnaam.soortnaamWetenschappelijk': 'Prunus avium'}</t>
  </si>
  <si>
    <t>POINT Z(44644.12 173025.435 0)</t>
  </si>
  <si>
    <t>ac769b6a-dbf7-4310-8256-3da60fb53199</t>
  </si>
  <si>
    <t>c6969eca-2535-4f50-8cb9-a4a63d37c899</t>
  </si>
  <si>
    <t>POINT Z(79674.2 215428.3 0)</t>
  </si>
  <si>
    <t>c6bb479b-86f6-4e91-8493-92fef496dc7c</t>
  </si>
  <si>
    <t>POINT Z(79674.198 215428.299 0)</t>
  </si>
  <si>
    <t>ac7ddb27-ee4f-491e-9d05-4a799946a7f7</t>
  </si>
  <si>
    <t>d814594d-75bc-4457-b351-353aefd046e3</t>
  </si>
  <si>
    <t>POINT Z(75466.89 217756.74 0)</t>
  </si>
  <si>
    <t>df8b2684-c7fa-4afc-8687-2102557c22fa</t>
  </si>
  <si>
    <t>POINT Z(75466.893 217756.736 0)</t>
  </si>
  <si>
    <t>ac7f9461-b229-48ae-a0a8-6ce70552093f</t>
  </si>
  <si>
    <t>dce9136f-c1ec-47e3-b489-3ff709ce6ae9</t>
  </si>
  <si>
    <t>POINT Z(43425.996 207414.918 0)</t>
  </si>
  <si>
    <t>POINT Z(43426.114 207415.712 0)</t>
  </si>
  <si>
    <t>aca7d33f-0723-4c60-bc27-65c74cb8d5d4</t>
  </si>
  <si>
    <t>ee0417e9-6df1-4da7-bb7e-ab869c6debe7</t>
  </si>
  <si>
    <t>POINT Z(62955.261 198895.747 0)</t>
  </si>
  <si>
    <t>POINT Z(62955.261 198895.746 0)</t>
  </si>
  <si>
    <t>acaba6bc-3831-4cad-b55e-583861ba0893</t>
  </si>
  <si>
    <t>ed6d8691-6be0-47fc-b797-c30c3310820e</t>
  </si>
  <si>
    <t>POINT Z(36946.3 172693.5 0)</t>
  </si>
  <si>
    <t>acb20a58-b23c-4523-b2a3-90ee29b5fb88</t>
  </si>
  <si>
    <t>df358e92-74eb-490a-bc1d-67c2b95848fe</t>
  </si>
  <si>
    <t>POINT Z(46272.002 199693.033 0)</t>
  </si>
  <si>
    <t>acb7a460-78b3-4e18-97ea-de9336645b8e</t>
  </si>
  <si>
    <t>af07ef6c-6809-4ff6-b2ec-b14079c2f052</t>
  </si>
  <si>
    <t>POINT Z(47305.285 189559.349 0)</t>
  </si>
  <si>
    <t>acbaaafd-b28e-4a48-9ffa-76096f0a061e</t>
  </si>
  <si>
    <t>b5a0278a-a0d9-4645-9a46-8a2fad0122ec</t>
  </si>
  <si>
    <t>POINT Z(69543.772 211282.097 0)</t>
  </si>
  <si>
    <t>acc72ee1-a8ad-4c56-b638-3247b40ab4c5</t>
  </si>
  <si>
    <t>ffb59ad2-d85d-4461-a7fd-0d970c71771d</t>
  </si>
  <si>
    <t>POINT Z(44376.563 171806.709 0)</t>
  </si>
  <si>
    <t>acc8d72b-6b33-42cc-b01e-7bde9be62c30</t>
  </si>
  <si>
    <t>cb1da0d0-dd9c-461e-a6b5-87d8b16388b5</t>
  </si>
  <si>
    <t>POINT Z(27728.316 199942.091 0)</t>
  </si>
  <si>
    <t>POINT Z(27727.503 199942.051 0)</t>
  </si>
  <si>
    <t>acca9a03-8827-4b0d-9b89-ccbc4dc3c0f5</t>
  </si>
  <si>
    <t>ebd11003-8081-45d6-a747-b896e6967fa0</t>
  </si>
  <si>
    <t>POINT Z(169371.714 218015.931 0)</t>
  </si>
  <si>
    <t>POINT Z(169371.344 218015.518 0)</t>
  </si>
  <si>
    <t>ace4b9a7-f9f0-4410-bffa-c1bf4c503576</t>
  </si>
  <si>
    <t>ff5727a9-1b86-4126-aedd-dee3a81410e6</t>
  </si>
  <si>
    <t>POINT Z(39044.743 187819.77 0)</t>
  </si>
  <si>
    <t>ad00274e-311a-4dfb-8dad-dd58b5002815</t>
  </si>
  <si>
    <t>d6bde04c-8ef2-446b-9008-718b98fb32de</t>
  </si>
  <si>
    <t>POINT Z(46338.516 174442.291 0)</t>
  </si>
  <si>
    <t>ad044e6b-7dc2-4e97-b809-5a24665afb49</t>
  </si>
  <si>
    <t>f4ce869e-7868-4807-aba4-89289caf4fa6</t>
  </si>
  <si>
    <t>POINT Z(54850.066 201541.793 0)</t>
  </si>
  <si>
    <t>ad09eb09-749b-46cd-9793-ed3c5ac49b1e</t>
  </si>
  <si>
    <t>d1b6e8ee-7123-47ab-bc54-2296e1c8ea26</t>
  </si>
  <si>
    <t>POINT Z(77906.171 216373.327 0)</t>
  </si>
  <si>
    <t>POINT Z(77906.17 216373.33 0)</t>
  </si>
  <si>
    <t>e7e38554-8c28-46f9-a3f3-261b1fb6f11c</t>
  </si>
  <si>
    <t>ad15374a-f113-46aa-af5f-48b5d84a4bc8</t>
  </si>
  <si>
    <t>c08f2b21-9a25-491f-93e6-7a4e351623bb</t>
  </si>
  <si>
    <t>POINT Z(34652.749 197000.285 0)</t>
  </si>
  <si>
    <t>POINT Z(34652.75 197000.285 0)</t>
  </si>
  <si>
    <t>ad176657-b728-43e1-b5e6-162b4b8ac98e</t>
  </si>
  <si>
    <t>e7dc8285-75f6-4ad1-90dd-02427f8c9120</t>
  </si>
  <si>
    <t>POINT Z(44245.427 183353.348 0)</t>
  </si>
  <si>
    <t>ad351aff-8460-48fd-bfd3-c5683aacd86f</t>
  </si>
  <si>
    <t>c373ddb8-c27c-40a8-8947-3a1cb2489ef1</t>
  </si>
  <si>
    <t>POINT Z(77251.97 216752.27 0)</t>
  </si>
  <si>
    <t>POINT Z(77251.968 216752.269 0)</t>
  </si>
  <si>
    <t>c68a6792-dd01-4946-afd3-ce2a340658b0</t>
  </si>
  <si>
    <t>ad59b26c-213f-4985-92f1-2c7cb7af3371</t>
  </si>
  <si>
    <t>b41a89f9-b46f-445b-b61d-c0a2d1de3cbb</t>
  </si>
  <si>
    <t>POINT Z(78054.39 216291.05 0)</t>
  </si>
  <si>
    <t>POINT Z(78054.385 216291.054 0)</t>
  </si>
  <si>
    <t>ba3c0b06-cee0-4435-8be5-92a0602d4874</t>
  </si>
  <si>
    <t>ad5b3a1a-b3e6-4994-90ea-f3126289de4a</t>
  </si>
  <si>
    <t>ddd60a00-bf7f-42ad-a7ee-b643c806ddce</t>
  </si>
  <si>
    <t>POINT Z(46395.985 191249.265 0)</t>
  </si>
  <si>
    <t>ad5df479-9a9b-48f9-b11e-0877819224e5</t>
  </si>
  <si>
    <t>c368ab40-5962-46de-87bf-fbe4529775fd</t>
  </si>
  <si>
    <t>POINT Z(37642.936 165761.673 0)</t>
  </si>
  <si>
    <t>ad5f5de5-9f8d-4a2e-9656-1baa33be17ac</t>
  </si>
  <si>
    <t>d4103aee-4e7b-4da3-8189-544654167687</t>
  </si>
  <si>
    <t>POINT Z(77566.08 216562.37 0)</t>
  </si>
  <si>
    <t>e0197bfc-6363-49a8-9797-99a53c3b4e73</t>
  </si>
  <si>
    <t>POINT Z(77566.083 216562.365 0)</t>
  </si>
  <si>
    <t>ad6cb8aa-ea0a-4a09-a6eb-324e873d7777</t>
  </si>
  <si>
    <t>e2c135b1-9d90-4ba7-b01b-538f5482b7ec</t>
  </si>
  <si>
    <t>POINT Z(55838.898 200405.483 0)</t>
  </si>
  <si>
    <t>ad771971-c817-4bd5-9289-c7dc55031129</t>
  </si>
  <si>
    <t>bf76f58e-9eae-42f1-b2f6-8a385e5525f8</t>
  </si>
  <si>
    <t>POINT Z(44783.855 174181.519 0)</t>
  </si>
  <si>
    <t>ad93512a-2aa1-4b76-b4c1-c138f181fe6f</t>
  </si>
  <si>
    <t>bb669d94-86f7-450e-8935-aef40ff21032</t>
  </si>
  <si>
    <t>POINT Z(78353.372 166026.203 0)</t>
  </si>
  <si>
    <t>ad93f49f-9c18-4b82-baa0-cc1ce157023e</t>
  </si>
  <si>
    <t>POINT Z(43541.409 207447.194 0)</t>
  </si>
  <si>
    <t>adb31f55-a365-4b66-a4e0-055d20065c4d</t>
  </si>
  <si>
    <t>d14560ba-0c9c-442d-bcca-7419cbb5d684</t>
  </si>
  <si>
    <t>POINT Z(58954.918 184007.006 0)</t>
  </si>
  <si>
    <t>POINT Z(58954.918 184007.007 0)</t>
  </si>
  <si>
    <t>adc5d0c1-8f5c-49dc-9efe-a64577b09e8b</t>
  </si>
  <si>
    <t>fa93cb6f-68f6-428c-a86d-faab7b9d866f</t>
  </si>
  <si>
    <t>POINT Z(47143.375 174507.424 0)</t>
  </si>
  <si>
    <t>adc7a8e7-5935-4e51-80d2-0dbe9380a9ce</t>
  </si>
  <si>
    <t>e95d0edb-2258-4959-9dc9-70735d6530c5</t>
  </si>
  <si>
    <t>POINT Z(32813.358 185942.767 0)</t>
  </si>
  <si>
    <t>e9b892b8-af2c-40d2-b7e9-9601536b71d8</t>
  </si>
  <si>
    <t>add031d2-736a-4329-8b29-9469c4383ebe</t>
  </si>
  <si>
    <t>ec400d33-52b2-4f02-8b16-d632955f502b</t>
  </si>
  <si>
    <t>POINT Z(34116.163 190603.019 0)</t>
  </si>
  <si>
    <t>adddbd10-9691-4060-95b9-33ebbcb835e6</t>
  </si>
  <si>
    <t>fef90baa-338f-4dd0-82d5-6c3607e5ee19</t>
  </si>
  <si>
    <t>POINT Z(43448.952 173330.812 0)</t>
  </si>
  <si>
    <t>ade6e102-38f9-4886-9fab-35bd588a6d00</t>
  </si>
  <si>
    <t>cf232a50-8965-4536-840c-e559251b2d52</t>
  </si>
  <si>
    <t>POINT Z(79419.562 215545.578 0)</t>
  </si>
  <si>
    <t>POINT Z(79419.56 215545.58 0)</t>
  </si>
  <si>
    <t>e6fc8b77-80d6-49fe-b5f1-101d1f8789be</t>
  </si>
  <si>
    <t>ae074939-cbdf-4310-8df3-52ff2cb110ca</t>
  </si>
  <si>
    <t>f705889f-7faf-486c-a863-08dfdc2f9a0a</t>
  </si>
  <si>
    <t>POINT Z(45421.693 195373.45 0)</t>
  </si>
  <si>
    <t>ae0e930d-fe54-4c88-b37e-43c4fb6f942e</t>
  </si>
  <si>
    <t>b0d04c5e-8242-4a9b-8003-04ce1d1bc7b7</t>
  </si>
  <si>
    <t>POINT Z(78280.52 216177 0)</t>
  </si>
  <si>
    <t>POINT Z(78280.523 216176.995 0)</t>
  </si>
  <si>
    <t>bdf9c169-f491-4d29-baeb-c63aca37367f</t>
  </si>
  <si>
    <t>ae0f627a-6b81-4b68-8182-0d30ed57c091</t>
  </si>
  <si>
    <t>c4c5fd60-d88d-434e-b854-704d31d83706</t>
  </si>
  <si>
    <t>POINT Z(46803.721 190479.8 0)</t>
  </si>
  <si>
    <t>ae10468f-ee26-49e6-8491-3f9826fc8089</t>
  </si>
  <si>
    <t>fad28270-a255-4b04-afdf-d982e009a1c4</t>
  </si>
  <si>
    <t>POINT Z(40970.138 194015.123 0)</t>
  </si>
  <si>
    <t>ae390a60-12a9-4ef9-84b5-8581caa18672</t>
  </si>
  <si>
    <t>ca1c17bc-2407-49ef-9bed-a022b05b339b</t>
  </si>
  <si>
    <t>POINT Z(78210.584 216204.195 0)</t>
  </si>
  <si>
    <t>ae418d10-9ebb-4543-8a06-c9ba030f2b7f</t>
  </si>
  <si>
    <t>fe9f9245-57e2-4cab-b1a3-d6506219313e</t>
  </si>
  <si>
    <t>POINT Z(49964.119 183627.359 0)</t>
  </si>
  <si>
    <t>ae449e92-4b41-432e-9744-0d51e827be67</t>
  </si>
  <si>
    <t>be565ab8-dbc7-45fa-a3c6-5c06632ddef7</t>
  </si>
  <si>
    <t>POINT Z(44008.522 172054.177 0)</t>
  </si>
  <si>
    <t>ae512bd5-091e-4bea-ad6b-8469554b2d50</t>
  </si>
  <si>
    <t>c6c11e93-1281-4534-9f03-b32bbdbc710f</t>
  </si>
  <si>
    <t>POINT Z(76773.04 217018.86 0)</t>
  </si>
  <si>
    <t>e9fda458-d193-4f08-a3fe-1e43123034e0</t>
  </si>
  <si>
    <t>POINT Z(76773.044 217018.863 0)</t>
  </si>
  <si>
    <t>ae68a413-7941-43bd-8011-f62c03bf150f</t>
  </si>
  <si>
    <t>f31990eb-690d-4d59-af8d-bdbf821828d6</t>
  </si>
  <si>
    <t>POINT Z(74528.643 173108.785 0)</t>
  </si>
  <si>
    <t>POINT Z(74528.643 173108.784 0)</t>
  </si>
  <si>
    <t>ae79ffc5-c717-425d-8dbf-cf574150c3a5</t>
  </si>
  <si>
    <t>cd95e200-67b8-482f-846b-cc0c81398827</t>
  </si>
  <si>
    <t>POINT Z(25681.122 199838.283 0)</t>
  </si>
  <si>
    <t>ae998dbd-652f-42f9-bb86-dbd182e0632d</t>
  </si>
  <si>
    <t>f430e375-451d-4f31-b53d-54226a76385d</t>
  </si>
  <si>
    <t>POINT Z(24951.657 200256.054 0)</t>
  </si>
  <si>
    <t>ae99bf95-1621-45ac-920f-b45ecfd80955</t>
  </si>
  <si>
    <t>b1c95ab8-9fb0-4cf9-9179-bb4dd26d1176</t>
  </si>
  <si>
    <t>POINT Z(78575.71 216001.87 0)</t>
  </si>
  <si>
    <t>fc7f9a60-595a-48b3-adb0-f93d5f331a63</t>
  </si>
  <si>
    <t>POINT Z(78575.708 216001.873 0)</t>
  </si>
  <si>
    <t>aeb70be3-30e0-422d-b01c-e1710e3d5f3d</t>
  </si>
  <si>
    <t>e268ceea-e411-49f7-82e0-788dc85c9b2a</t>
  </si>
  <si>
    <t>POINT Z(79096.53 215729.79 0)</t>
  </si>
  <si>
    <t>f907f4e0-1b9e-421b-b4ea-d709f4c73b38</t>
  </si>
  <si>
    <t>POINT Z(79096.529 215729.793 0)</t>
  </si>
  <si>
    <t>aeb89bea-40b2-4b42-91ce-eac08f5b1f67</t>
  </si>
  <si>
    <t>ca38df3a-ff1e-41b4-b8da-20585678f16d</t>
  </si>
  <si>
    <t>POINT Z(33241.55 186001.453 0)</t>
  </si>
  <si>
    <t>fb3fbf5f-0f98-4781-9141-1919ca82c439</t>
  </si>
  <si>
    <t>aec0f0fc-9baf-4882-bbf9-f19f8452b70a</t>
  </si>
  <si>
    <t>d760009a-7756-4ef6-8b0a-b79f6af5e6c9</t>
  </si>
  <si>
    <t>POINT Z(147492.938 192959.806 0)</t>
  </si>
  <si>
    <t>POINT Z(147492.585 192959.31 0)</t>
  </si>
  <si>
    <t>aec8709f-58a9-4c13-b167-1b70aae00637</t>
  </si>
  <si>
    <t>ce47ecca-301c-4d06-91b1-d3d82d082dd5</t>
  </si>
  <si>
    <t>POINT Z(44819.335 174101.319 0)</t>
  </si>
  <si>
    <t>aee5758b-6910-4992-ad2d-0dec16f20bb3</t>
  </si>
  <si>
    <t>c069714d-3d4c-4bf3-9d54-af5d92ba8a85</t>
  </si>
  <si>
    <t>POINT Z(40616.674 190538.074 0)</t>
  </si>
  <si>
    <t>aee9beb5-b34b-4dfa-98b5-e49ef13a1feb</t>
  </si>
  <si>
    <t>bda00dfd-97b2-4a4e-a3ac-abc6b45b950e</t>
  </si>
  <si>
    <t>POINT Z(30120.012 196552.844 0)</t>
  </si>
  <si>
    <t>aeedc08d-9677-4b2a-b257-b0dbf2ffe973</t>
  </si>
  <si>
    <t>ddc0999a-6359-4fed-8750-03e77daa6130</t>
  </si>
  <si>
    <t>POINT Z(48632.633 213276.108 0)</t>
  </si>
  <si>
    <t>POINT Z(48633.282 213275.694 0)</t>
  </si>
  <si>
    <t>af036a74-9fa8-4bef-a5c4-db78f6c6c340</t>
  </si>
  <si>
    <t>b83df54e-d1b9-491e-92e0-f661e0b15b64</t>
  </si>
  <si>
    <t>POINT Z(72926.055 221094.837 0)</t>
  </si>
  <si>
    <t>af1893ab-f96d-46bf-bf1e-200f229c1179</t>
  </si>
  <si>
    <t>f4e2edc3-17fb-493c-8afe-1b39eca440d8</t>
  </si>
  <si>
    <t>POINT Z(45767.543 167042.203 0)</t>
  </si>
  <si>
    <t>af19838a-932a-4ee3-af38-69cae82f8e4c</t>
  </si>
  <si>
    <t>bdbc5f4c-f729-4bcc-b06f-4958fd3827e4</t>
  </si>
  <si>
    <t>POINT Z(29983.507 196980.787 0)</t>
  </si>
  <si>
    <t>af24a750-237d-42b5-a0a3-14e2a134ff68</t>
  </si>
  <si>
    <t>beda8d21-7d1d-413f-8710-cac93b139e91</t>
  </si>
  <si>
    <t>POINT Z(33394.463 186043.417 0)</t>
  </si>
  <si>
    <t>e3319ac3-daf8-4f0f-95ae-51e4bce621cc</t>
  </si>
  <si>
    <t>POINT Z(33394.463 186043.418 0)</t>
  </si>
  <si>
    <t>af494057-a00e-4f1f-818e-d798addfa0d4</t>
  </si>
  <si>
    <t>deba786c-12ce-49b6-a1eb-4619a25db5c7</t>
  </si>
  <si>
    <t>POINT Z(48831.906 191211.57 0)</t>
  </si>
  <si>
    <t>af4bf52b-9dc3-44a7-8c09-503b4a41734d</t>
  </si>
  <si>
    <t>fec2274b-141c-404f-8052-ff0d12927fe3</t>
  </si>
  <si>
    <t>POINT Z(44380.18 171798.985 0)</t>
  </si>
  <si>
    <t>af53e769-700e-49fb-8c6e-027bedb7c399</t>
  </si>
  <si>
    <t>POINT Z(146136.426 228971.697 0)</t>
  </si>
  <si>
    <t>af688924-eba0-4ff1-842e-30f8f0a9eacc</t>
  </si>
  <si>
    <t>ef027c5a-e80b-4d5d-8f71-e1590a07bfc7</t>
  </si>
  <si>
    <t>POINT Z(41447.201 164456.643 0)</t>
  </si>
  <si>
    <t>af6f6854-22cc-4886-b4d7-6157e3cd52fb</t>
  </si>
  <si>
    <t>fa867baf-5cf6-409e-8e5b-62dbbeb1da47</t>
  </si>
  <si>
    <t>POINT Z(56868.743 199377.425 0)</t>
  </si>
  <si>
    <t>af704b26-044d-41eb-a9f5-cb47ccb7cbcf</t>
  </si>
  <si>
    <t>c72a80be-2636-481c-a578-c584ca5d8a23</t>
  </si>
  <si>
    <t>POINT Z(33846.734 186200.86 0)</t>
  </si>
  <si>
    <t>POINT Z(33846.734 186200.861 0)</t>
  </si>
  <si>
    <t>fc2ee63e-64a5-46ba-9c16-dad3e832394e</t>
  </si>
  <si>
    <t>af8c83d6-7064-4367-8821-e4887f072c2c</t>
  </si>
  <si>
    <t>cc267fab-40fc-4f3c-81fc-5f92a8054662</t>
  </si>
  <si>
    <t>POINT Z(41196.028 161319.341 0)</t>
  </si>
  <si>
    <t>af8f5227-c4e6-4822-b091-46166b54676a</t>
  </si>
  <si>
    <t>f923aae8-0d70-4b9f-80d7-693f5de80207</t>
  </si>
  <si>
    <t>POINT Z(31743.035 202463.535 0)</t>
  </si>
  <si>
    <t>af9e79d7-ce15-49e2-a83a-919659848fbf</t>
  </si>
  <si>
    <t>d39f93d7-40bc-4a21-b526-79f2248cd6fd</t>
  </si>
  <si>
    <t>POINT Z(38778.006 175918.947 0)</t>
  </si>
  <si>
    <t>afb74918-7efe-4206-ae13-c99ebcad7b9e</t>
  </si>
  <si>
    <t>c61e1d72-be61-468e-85f2-ffe493e750fe</t>
  </si>
  <si>
    <t>POINT Z(39550.638 188451.198 0)</t>
  </si>
  <si>
    <t>afcc8c11-49c6-4ed9-87d7-f385d217c899</t>
  </si>
  <si>
    <t>cb1f75cd-8c88-4736-bf92-8181bc57ab00</t>
  </si>
  <si>
    <t>POINT Z(45670.422 169269.421 0)</t>
  </si>
  <si>
    <t>POINT Z(45670.422 169269.422 0)</t>
  </si>
  <si>
    <t>f4b7fa54-1bdf-4729-bd30-dc070cd7fe03</t>
  </si>
  <si>
    <t>afe2bf11-971a-4acb-9c4f-92062486c223</t>
  </si>
  <si>
    <t>f38851b2-1dbf-4792-ac8c-da860d8d3e38</t>
  </si>
  <si>
    <t>POINT Z(74499.916 226879.2 0)</t>
  </si>
  <si>
    <t>POINT Z(74499.916 226879.201 0)</t>
  </si>
  <si>
    <t>afe631fb-409c-4958-a3d2-0b16923afd6b</t>
  </si>
  <si>
    <t>c6a8fe56-ca72-4681-885b-76e1b36903fc</t>
  </si>
  <si>
    <t>POINT Z(46971.602 190271.276 0)</t>
  </si>
  <si>
    <t>afe65987-d12e-408f-a6bd-6b67e8c09e02</t>
  </si>
  <si>
    <t>e19a61a0-aada-4b21-8634-a3971d273336</t>
  </si>
  <si>
    <t>POINT Z(47123.971 189999.603 0)</t>
  </si>
  <si>
    <t>afe72b59-df4d-4ac4-974d-7c09b62c454c</t>
  </si>
  <si>
    <t>f1ca04a4-4614-41cc-ba5a-b1470a2a7ef2</t>
  </si>
  <si>
    <t>POINT Z(43656.414 173572.922 0)</t>
  </si>
  <si>
    <t>afee9c04-07db-4e13-aac4-b352ae841a93</t>
  </si>
  <si>
    <t>f066acc4-48ce-40c5-b152-061f31d1f127</t>
  </si>
  <si>
    <t>POINT Z(57890.658 198010.794 0)</t>
  </si>
  <si>
    <t>affca07d-312f-4d2f-b190-3787cd1d991e</t>
  </si>
  <si>
    <t>e1d46356-aad9-49e9-8d57-9fdc2e487609</t>
  </si>
  <si>
    <t>POINT Z(45424.692 195312.723 0)</t>
  </si>
  <si>
    <t>b0195658-dea9-45cf-90e5-4693bd343a9f</t>
  </si>
  <si>
    <t>c6695a69-27f0-4a29-9907-3e42b36efc21</t>
  </si>
  <si>
    <t>POINT Z(43895.019 207542.807 0)</t>
  </si>
  <si>
    <t>POINT Z(43894.979 207542.296 0)</t>
  </si>
  <si>
    <t>b0417deb-09a9-45ad-ac62-5787ee6e820d</t>
  </si>
  <si>
    <t>ee14eeeb-759e-478c-b79a-2652d7c62ebd</t>
  </si>
  <si>
    <t>POINT Z(33175.069 185991.283 0)</t>
  </si>
  <si>
    <t>POINT Z(33175.069 185991.284 0)</t>
  </si>
  <si>
    <t>fa547b9b-7538-42a6-bdfe-7d0c1f75e9ee</t>
  </si>
  <si>
    <t>b0528fa2-7fa0-48fe-bb34-e0b6062f7c4d</t>
  </si>
  <si>
    <t>fc5529af-076e-4b24-93f4-842f4602698a</t>
  </si>
  <si>
    <t>POINT Z(44178.621 174057.881 0)</t>
  </si>
  <si>
    <t>b06dd1f6-66d8-4a91-91a1-8220f2601dd5</t>
  </si>
  <si>
    <t>ed425105-adff-4186-b975-209804ffac12</t>
  </si>
  <si>
    <t>POINT Z(74804.806 172967.448 0)</t>
  </si>
  <si>
    <t>b081fda8-7b1b-4088-b74f-279f344ec851</t>
  </si>
  <si>
    <t>f77fb6b2-eefc-438d-a446-febd39618f72</t>
  </si>
  <si>
    <t>POINT Z(105739.722 201719.718 0)</t>
  </si>
  <si>
    <t>POINT Z(105739.723 201719.718 0)</t>
  </si>
  <si>
    <t>b0960bcc-4910-44ea-9488-911934b2acec</t>
  </si>
  <si>
    <t>cad2130f-3fee-466e-aecf-80b4939308c1</t>
  </si>
  <si>
    <t>POINT Z(49492.745 171631.049 0)</t>
  </si>
  <si>
    <t>b09a2ede-bb2d-4b77-8a50-f1700eb57776</t>
  </si>
  <si>
    <t>db03c0b1-5126-4eb7-b39a-7fb519840516</t>
  </si>
  <si>
    <t>POINT Z(44605.498 193093.786 0)</t>
  </si>
  <si>
    <t>POINT Z(44605.498 193093.787 0)</t>
  </si>
  <si>
    <t>b0ad11e8-471b-4937-b864-1a447a2edaf3</t>
  </si>
  <si>
    <t>cf1e95e7-59dd-4b98-b864-da0b185eb9be</t>
  </si>
  <si>
    <t>POINT Z(169994.839 218673.899 0)</t>
  </si>
  <si>
    <t>POINT Z(169995.109 218673.162 0)</t>
  </si>
  <si>
    <t>b0ade580-606b-4733-9973-70ae04732743</t>
  </si>
  <si>
    <t>b653db19-808f-497f-84bf-e571381ea9bf</t>
  </si>
  <si>
    <t>POINT Z(55126.205 201131.051 0)</t>
  </si>
  <si>
    <t>b0b6c70d-7983-43cd-96b0-30d73f3321cd</t>
  </si>
  <si>
    <t>db2fcc4a-5632-4b89-a942-7c53d167f7ec</t>
  </si>
  <si>
    <t>POINT Z(46146.454 162759.856 0)</t>
  </si>
  <si>
    <t>b0b81843-3a9f-44d7-b5eb-aaa97b17d99d</t>
  </si>
  <si>
    <t>d7ca6023-01cb-4ecc-856a-30cc4bf7e8b3</t>
  </si>
  <si>
    <t>POINT Z(25311.567 199845.841 0)</t>
  </si>
  <si>
    <t>b0c4091f-4999-49ca-b9ee-37cb9a687587</t>
  </si>
  <si>
    <t>ffa9a0b9-de86-44f5-8a3d-52c3d97c4b03</t>
  </si>
  <si>
    <t>POINT Z(37102.9 172688.6 0)</t>
  </si>
  <si>
    <t>b0d7bd33-df28-4782-b9f3-d0c1369e7f94</t>
  </si>
  <si>
    <t>cc0e185b-7110-4aea-8d35-581d54a08918</t>
  </si>
  <si>
    <t>POINT Z(48333.713 175106.582 0)</t>
  </si>
  <si>
    <t>b0df3a21-7303-4d38-a0dc-0c0333ae8422</t>
  </si>
  <si>
    <t>f2c1665c-72ef-4f00-91a6-a38e1467c4e8</t>
  </si>
  <si>
    <t>POINT Z(41147.681 165006.876 0)</t>
  </si>
  <si>
    <t>b0e90c10-c6c3-416c-8a3f-05ef22c8e839</t>
  </si>
  <si>
    <t>c939fcd8-02a7-448f-9db0-5a8c78e4db67</t>
  </si>
  <si>
    <t>POINT Z(53927.506 202370.279 0)</t>
  </si>
  <si>
    <t>b0f5aa57-efb4-4501-9267-afde6d273a20</t>
  </si>
  <si>
    <t>b4e44d85-3a7d-4ec1-964e-76cada7cb1f4</t>
  </si>
  <si>
    <t>POINT Z(50863.59 173710.152 0)</t>
  </si>
  <si>
    <t>b0fd580f-7c88-44cf-bde3-4e4a09c38f60</t>
  </si>
  <si>
    <t>b5f198a7-94b1-400b-9643-3ce26c5d7225</t>
  </si>
  <si>
    <t>POINT Z(54916.531 179697.373 0)</t>
  </si>
  <si>
    <t>b100efc9-9712-4252-86e0-9006a249c781</t>
  </si>
  <si>
    <t>cc924e4e-90e0-4b2b-be2e-17915752a307</t>
  </si>
  <si>
    <t>POINT Z(40657.46 198010.431 0)</t>
  </si>
  <si>
    <t>b105d87b-9d15-48cc-8fea-d97f7c568492</t>
  </si>
  <si>
    <t>ba980a41-889f-413a-85be-89fa56b92be2</t>
  </si>
  <si>
    <t>POINT Z(54968.81 179438.243 0)</t>
  </si>
  <si>
    <t>b122407b-2198-4f3c-9eb0-fadedb43ce9c</t>
  </si>
  <si>
    <t>c4e4e241-3b2c-4d2c-964a-ebbc6efb518b</t>
  </si>
  <si>
    <t>POINT Z(53259.77 187724.445 0)</t>
  </si>
  <si>
    <t>b124b191-328d-4202-9edb-14111fb033f6</t>
  </si>
  <si>
    <t>e8c99c4f-0898-4dba-a563-e20edd18952d</t>
  </si>
  <si>
    <t>POINT Z(45438.586 195414.117 0)</t>
  </si>
  <si>
    <t>b1426a78-c778-4e83-bb31-973d6f94791d</t>
  </si>
  <si>
    <t>cab34fda-4800-4004-a39b-a6ff6e0485d3</t>
  </si>
  <si>
    <t>POINT Z(83699.336 175112.59 0)</t>
  </si>
  <si>
    <t>POINT Z(83699.336 175112.589 0)</t>
  </si>
  <si>
    <t>b1628123-1e81-40e6-841e-71b7d800efbe</t>
  </si>
  <si>
    <t>d17b1a8b-b173-402a-aa2e-514c8d62ba9a</t>
  </si>
  <si>
    <t>POINT Z(53205.942 187769.396 0)</t>
  </si>
  <si>
    <t>b17d59a7-c7d1-4957-b47f-56eae38bb4ba</t>
  </si>
  <si>
    <t>efb5bd8c-38bd-4d7d-95dc-b603384166d8</t>
  </si>
  <si>
    <t>POINT Z(47881.032 171900.614 0)</t>
  </si>
  <si>
    <t>b182d028-d304-4fa2-ab1b-f2308f05d5ff</t>
  </si>
  <si>
    <t>df04ccc9-d5b5-4e22-9526-f0fc49e4d547</t>
  </si>
  <si>
    <t>POINT Z(51571.044 170957.111 0)</t>
  </si>
  <si>
    <t>b18b66fb-e43e-47e4-a37c-cec18c7098c9</t>
  </si>
  <si>
    <t>c61cf3b9-47c0-4f0a-b6c6-d39b234d2323</t>
  </si>
  <si>
    <t>POINT Z(55754.364 200491.688 0)</t>
  </si>
  <si>
    <t>b196ea18-8ab5-45b2-b2fd-608560665e12</t>
  </si>
  <si>
    <t>c9db9348-7e12-4c14-9105-498025028e5b</t>
  </si>
  <si>
    <t>POINT Z(45608.625 198006.435 0)</t>
  </si>
  <si>
    <t>b1a85ae3-a22f-448e-a2fb-f6210232794b</t>
  </si>
  <si>
    <t>b2af3275-c156-4ba1-8a64-1b156bd76367</t>
  </si>
  <si>
    <t>POINT Z(41558.933 164682.931 0)</t>
  </si>
  <si>
    <t>b1c55700-01d6-423f-b6d9-dbf8f0b51080</t>
  </si>
  <si>
    <t>f93b3fd0-3bb5-4b4e-8dc7-e63776b83165</t>
  </si>
  <si>
    <t>POINT Z(37053.6 172690 0)</t>
  </si>
  <si>
    <t>b1e71520-cf60-483e-b72c-d4ea51440241</t>
  </si>
  <si>
    <t>e4c8c1d1-3d56-426e-9804-b5a385d94c93</t>
  </si>
  <si>
    <t>POINT Z(44068.261 192463.147 0)</t>
  </si>
  <si>
    <t>b1e7f0cb-5542-4051-9778-26bf534d259d</t>
  </si>
  <si>
    <t>ddd12a08-7dce-415f-922f-629d8c277b54</t>
  </si>
  <si>
    <t>POINT Z(45346.771 196602.011 0)</t>
  </si>
  <si>
    <t>b1ece536-c768-4a5b-ac34-a826d0eade8b</t>
  </si>
  <si>
    <t>e13caa0c-8049-4bc3-bef8-ffe03ccb407a</t>
  </si>
  <si>
    <t>POINT Z(55061.411 178979.397 0)</t>
  </si>
  <si>
    <t>b1f0417d-166a-48bd-94bf-ae29e4329153</t>
  </si>
  <si>
    <t>b5c37ef4-d3c7-4f4c-bf98-150358390d59</t>
  </si>
  <si>
    <t>POINT Z(35918.277 190680.004 0)</t>
  </si>
  <si>
    <t>b2143ea9-df01-49e2-ad7f-5e8fd65e4e5e</t>
  </si>
  <si>
    <t>cceb4285-0f1d-4f8b-8c37-8148bd9a0c7d</t>
  </si>
  <si>
    <t>POINT Z(42840.813 207257.214 0)</t>
  </si>
  <si>
    <t>POINT Z(42840.161 207257.64 0)</t>
  </si>
  <si>
    <t>b2148bf6-b8c9-4a32-a4eb-3c68c98700d3</t>
  </si>
  <si>
    <t>c6f6208f-1e43-494c-8966-81621b069dfa</t>
  </si>
  <si>
    <t>POINT Z(79973.125 215366.04 0)</t>
  </si>
  <si>
    <t>POINT Z(79973.12 215366.04 0)</t>
  </si>
  <si>
    <t>e7e12aa2-367a-44a0-8ab7-4a33613a6714</t>
  </si>
  <si>
    <t>b235b3dd-9f26-43cc-926c-9d4e41ff5885</t>
  </si>
  <si>
    <t>d9eafda0-e602-4156-b2de-5aa8639e4f6e</t>
  </si>
  <si>
    <t>POINT Z(67675.559 216934.493 0)</t>
  </si>
  <si>
    <t>POINT Z(67675.559 216934.494 0)</t>
  </si>
  <si>
    <t>b24357ff-82c9-4e7d-a7bd-e120ac994438</t>
  </si>
  <si>
    <t>cd981c82-e735-4232-b329-21cd74494f88</t>
  </si>
  <si>
    <t>POINT Z(43392.011 180730.19 0)</t>
  </si>
  <si>
    <t>POINT Z(43392.283 180730.061 0)</t>
  </si>
  <si>
    <t>fb212b3a-7442-4067-8a60-4485a03c7c99</t>
  </si>
  <si>
    <t>POINT Z(43392.012 180730.19 0)</t>
  </si>
  <si>
    <t>b247b5ed-6f3f-410c-bc94-d07656f87d69</t>
  </si>
  <si>
    <t>b2efdb6e-1883-414a-8dde-4bef13fb0d8a</t>
  </si>
  <si>
    <t>POINT Z(41317.437 164832.121 0)</t>
  </si>
  <si>
    <t>b27d904b-d391-4ab7-b562-d21b9da43f03</t>
  </si>
  <si>
    <t>b6491845-68c1-4f77-9429-ae5d89c4cdd6</t>
  </si>
  <si>
    <t>POINT Z(47442.301 189182.961 0)</t>
  </si>
  <si>
    <t>b282985d-01e2-41da-970a-2b7e17d15885</t>
  </si>
  <si>
    <t>d95461aa-8386-4899-b506-41cdcf9f8abe</t>
  </si>
  <si>
    <t>{'DtcVegetatieSoortnaam.soortnaamWetenschappelijk': 'Castanea sativa', 'DtcVegetatieSoortnaam.soortnaamNederlands': 'Tamme kastanje'}</t>
  </si>
  <si>
    <t>POINT Z(223823.54 184322.05 0)</t>
  </si>
  <si>
    <t>POINT Z(223824.29 184321.78 0)</t>
  </si>
  <si>
    <t>b28fd893-f17d-4540-ac36-e23177b6d8f5</t>
  </si>
  <si>
    <t>e09b10f9-517a-4c4d-9201-8f7af6730864</t>
  </si>
  <si>
    <t>POINT Z(55478.059 197460.69 0)</t>
  </si>
  <si>
    <t>dae5e5dc-1361-4556-b1cf-d0a201c32df1</t>
  </si>
  <si>
    <t>POINT Z(43095.701 207327.876 0)</t>
  </si>
  <si>
    <t>b2b65124-f06f-4c00-9ebc-5aa32e81d4df</t>
  </si>
  <si>
    <t>b305f854-cbb1-4baa-bb64-0f0f8808d424</t>
  </si>
  <si>
    <t>POINT Z(79626.79 215444.22 0)</t>
  </si>
  <si>
    <t>POINT Z(79626.791 215444.22 0)</t>
  </si>
  <si>
    <t>c8349d03-7c4c-4f04-8354-ef35ba21fbd7</t>
  </si>
  <si>
    <t>b2cf57e8-f7de-4bf4-a9af-0665fd885757</t>
  </si>
  <si>
    <t>b4a1faf9-ff70-4870-b41a-acca67d00c36</t>
  </si>
  <si>
    <t>POINT Z(38191.8 168220.788 0)</t>
  </si>
  <si>
    <t>POINT Z(38191.8 168220.789 0)</t>
  </si>
  <si>
    <t>c918a620-479b-43a1-939f-a9f80b8d56dc</t>
  </si>
  <si>
    <t>b2cfb55f-028e-46a0-a812-d5f4ebe47e05</t>
  </si>
  <si>
    <t>f21f3b91-b6f4-4a3b-9611-9fa993fa047e</t>
  </si>
  <si>
    <t>POINT Z(31650.737 196191.625 0)</t>
  </si>
  <si>
    <t>b2ef6f39-985a-4656-b051-1d5b2931022c</t>
  </si>
  <si>
    <t>def90828-2960-4794-b8b7-2adfcdfbd242</t>
  </si>
  <si>
    <t>POINT Z(44932.221 173838.248 0)</t>
  </si>
  <si>
    <t>b2f08d26-d526-4854-b336-120c8711fd1e</t>
  </si>
  <si>
    <t>ecdb139a-8379-4e50-be23-fed1f69bc368</t>
  </si>
  <si>
    <t>POINT Z(53440.235 170019.883 0)</t>
  </si>
  <si>
    <t>POINT Z(53440.234 170019.883 0)</t>
  </si>
  <si>
    <t>b2fb4970-47db-4297-916f-8d8185bf8bd0</t>
  </si>
  <si>
    <t>c9f8c588-6e32-427a-ac64-dd2e90af1721</t>
  </si>
  <si>
    <t>POINT Z(55580.314 197471.48 0)</t>
  </si>
  <si>
    <t>b30cb286-e7b1-481d-be37-d710536e92e0</t>
  </si>
  <si>
    <t>d8066347-8790-4266-b522-7976e65fc4f6</t>
  </si>
  <si>
    <t>POINT Z(57958.11 198269.071 0)</t>
  </si>
  <si>
    <t>b32420ef-7fb4-4a44-b7c8-b7259118f0aa</t>
  </si>
  <si>
    <t>c3aa31f0-9c1b-4a29-92b3-adfa09d362a1</t>
  </si>
  <si>
    <t>POINT Z(43978.066 170441.291 0)</t>
  </si>
  <si>
    <t>b337a1cc-6804-4062-bc78-91e6088532ad</t>
  </si>
  <si>
    <t>fe8d873e-f2ff-485d-a498-a415b24ff93f</t>
  </si>
  <si>
    <t>POINT Z(55118.102 171480.778 0)</t>
  </si>
  <si>
    <t>b3398fba-3f06-467b-96a6-d65864062892</t>
  </si>
  <si>
    <t>b8d11333-c697-444b-93e7-a8582f8cf186</t>
  </si>
  <si>
    <t>POINT Z(33643.502 184533.04 0)</t>
  </si>
  <si>
    <t>b347efd2-fedf-44c6-aba6-b07057d94e50</t>
  </si>
  <si>
    <t>c8d34206-d990-487e-8a50-aa708da9e87c</t>
  </si>
  <si>
    <t>POINT Z(34587.729 182720.969 0)</t>
  </si>
  <si>
    <t>b34a8202-5f42-4e9d-8816-0354d928d127</t>
  </si>
  <si>
    <t>b9a285c8-9b8d-4064-ac90-e360700a1480</t>
  </si>
  <si>
    <t>POINT Z(44831.088 193699.182 0)</t>
  </si>
  <si>
    <t>b35b5077-aeb8-485b-9454-61e6bb206198</t>
  </si>
  <si>
    <t>fcf9cc4e-5e44-4dec-98cc-0827e11003e4</t>
  </si>
  <si>
    <t>POINT Z(76245.662 167552.898 0)</t>
  </si>
  <si>
    <t>b35dfb59-f4c3-4184-bfa0-28847c3eeaac</t>
  </si>
  <si>
    <t>b91f87b4-1da6-48ef-83dd-1045c0b8d270</t>
  </si>
  <si>
    <t>POINT Z(30483.061 169791.765 0)</t>
  </si>
  <si>
    <t>b3664751-0a94-4fc2-8b3b-e84c700b68f4</t>
  </si>
  <si>
    <t>c4b80939-4e53-49ac-a7f3-7271a32b73b7</t>
  </si>
  <si>
    <t>POINT Z(44881.795 186585.752 0)</t>
  </si>
  <si>
    <t>b366834b-610c-4e64-9ede-9e3449139ece</t>
  </si>
  <si>
    <t>ea0cce92-175a-4573-bc52-c93042295ab3</t>
  </si>
  <si>
    <t>POINT Z(52786.634 170350 0)</t>
  </si>
  <si>
    <t>b36dd951-ab7e-4c6c-a86f-6413d994b985</t>
  </si>
  <si>
    <t>f3d948f5-c451-4879-b722-83acaa83a401</t>
  </si>
  <si>
    <t>POINT Z(45425.601 195326.74 0)</t>
  </si>
  <si>
    <t>b38647a0-af64-4e11-9a58-a8dfde75aca0</t>
  </si>
  <si>
    <t>e8fa0b60-c932-4fbb-8101-651157ba9350</t>
  </si>
  <si>
    <t>POINT Z(55754.159 200511.066 0)</t>
  </si>
  <si>
    <t>b3b1b032-0261-469f-bafc-7ed72c0a6dba</t>
  </si>
  <si>
    <t>bff9710d-1253-46c7-967f-dee4ba532d0a</t>
  </si>
  <si>
    <t>POINT Z(54863.582 179939.636 0)</t>
  </si>
  <si>
    <t>b3cee207-ed93-44cd-853a-735ca86c4f1c</t>
  </si>
  <si>
    <t>ff4bdaf1-4ac6-4098-9e26-2cb9cfd414d8</t>
  </si>
  <si>
    <t>POINT Z(57945.107 198262.762 0)</t>
  </si>
  <si>
    <t>b3dacab6-963f-478a-8559-72c0b181d0cd</t>
  </si>
  <si>
    <t>e5022a22-d395-4f9c-9627-cfffdc924555</t>
  </si>
  <si>
    <t>POINT Z(44293.14 207651.025 0)</t>
  </si>
  <si>
    <t>POINT Z(44292.829 207651.187 0)</t>
  </si>
  <si>
    <t>b3dbcb81-04b8-40ab-baf5-7458713978b2</t>
  </si>
  <si>
    <t>b4ae227c-1c22-45c6-9ad0-8ab4945915e3</t>
  </si>
  <si>
    <t>POINT Z(34353.655 186391.531 0)</t>
  </si>
  <si>
    <t>POINT Z(34353.655 186391.53 0)</t>
  </si>
  <si>
    <t>c3b9fde5-39f5-420c-b632-48a456eb8a36</t>
  </si>
  <si>
    <t>b3e716ea-d948-431f-8480-06fa4c653945</t>
  </si>
  <si>
    <t>fd5f25ab-4d3b-44d2-8782-c0bcd57b5b3f</t>
  </si>
  <si>
    <t>POINT Z(46109.795 162918.381 0)</t>
  </si>
  <si>
    <t>b3ed801b-dd07-4203-9faa-fc9a97062c96</t>
  </si>
  <si>
    <t>fd4df197-1fce-4772-9535-915690f2c6dd</t>
  </si>
  <si>
    <t>POINT Z(51342.59 174000.032 0)</t>
  </si>
  <si>
    <t>b40751e7-c668-4612-b71b-c07bd978da12</t>
  </si>
  <si>
    <t>e307e11f-6fb1-4e95-8991-9436e8528355</t>
  </si>
  <si>
    <t>POINT Z(55810.706 200434.367 0)</t>
  </si>
  <si>
    <t>b40ed31b-2b41-4eff-b78c-b27303633239</t>
  </si>
  <si>
    <t>cb6c116c-0b59-43ab-baf1-44aca98aaf7f</t>
  </si>
  <si>
    <t>POINT Z(43160.924 173032.455 0)</t>
  </si>
  <si>
    <t>b423e025-a5a2-4e45-a0df-8cccab125bcb</t>
  </si>
  <si>
    <t>e4db5f71-9fb7-4ac8-8848-4bcd351c3765</t>
  </si>
  <si>
    <t>POINT Z(48460.728 172322.153 0)</t>
  </si>
  <si>
    <t>POINT Z(48460.728 172322.154 0)</t>
  </si>
  <si>
    <t>e57f6042-c951-4986-b291-fffb4f8c9191</t>
  </si>
  <si>
    <t>f4ab7669-22b8-46a8-ab84-5d19406329c3</t>
  </si>
  <si>
    <t>POINT Z(139888.644 167513.998 0)</t>
  </si>
  <si>
    <t>b4434939-1cc2-4332-b644-6b87c2f936a0</t>
  </si>
  <si>
    <t>b64b0a6e-ace1-4b9f-88b4-4f44ecc0e19a</t>
  </si>
  <si>
    <t>POINT Z(31541.723 202993.083 0)</t>
  </si>
  <si>
    <t>b44cbe27-9a73-4745-b4e8-00bc060ee5c6</t>
  </si>
  <si>
    <t>fcfce6f1-1bf7-494e-949d-a85f77355dd1</t>
  </si>
  <si>
    <t>POINT Z(43534.608 173430.557 0)</t>
  </si>
  <si>
    <t>b4580747-cb90-4ade-8f01-b9c977deb3fc</t>
  </si>
  <si>
    <t>d07c9813-834c-489f-9b5f-2d3a18ee08bd</t>
  </si>
  <si>
    <t>POINT Z(44265.234 175828.976 0)</t>
  </si>
  <si>
    <t>b468716c-e56c-4a3a-9aa9-fd5161f756db</t>
  </si>
  <si>
    <t>ef812267-e0a7-4e93-97bf-32f8b4514895</t>
  </si>
  <si>
    <t>POINT Z(50062.932 190764.732 0)</t>
  </si>
  <si>
    <t>b477c01a-8015-41fd-844e-1935799d486c</t>
  </si>
  <si>
    <t>e313273c-0978-4e00-9b39-72d6dbeb5040</t>
  </si>
  <si>
    <t>POINT Z(55936.313 205189.336 0)</t>
  </si>
  <si>
    <t>b480164c-ec11-4f4a-8f0c-7aa6a92401b6</t>
  </si>
  <si>
    <t>cb171cec-b99a-4a58-94f8-0e1e24cf0d78</t>
  </si>
  <si>
    <t>POINT Z(45297.375 197266.203 0)</t>
  </si>
  <si>
    <t>b48e3e9b-991d-4589-b200-99c0c7eb7ff1</t>
  </si>
  <si>
    <t>d226a557-51cf-4fb2-92d1-2744830b7555</t>
  </si>
  <si>
    <t>POINT Z(25197.819 200518.35 0)</t>
  </si>
  <si>
    <t>b4a538c7-ab50-42dc-bf73-a5671956a05c</t>
  </si>
  <si>
    <t>d343389c-b5bd-4824-8942-4127ce358257</t>
  </si>
  <si>
    <t>POINT Z(43026.19 172837.86 0)</t>
  </si>
  <si>
    <t>b4a6bb1f-17de-4e7e-a0e1-8e22ef2fb522</t>
  </si>
  <si>
    <t>e0f15d35-5286-4900-a8f6-762c3ea29ea1</t>
  </si>
  <si>
    <t>POINT Z(67594.361 217111.363 0)</t>
  </si>
  <si>
    <t>POINT Z(67594.361 217111.364 0)</t>
  </si>
  <si>
    <t>b4b02618-9d19-4888-838e-f77191e21b8a</t>
  </si>
  <si>
    <t>d4ac485b-f1c1-42ed-a8f7-552433c0d0f7</t>
  </si>
  <si>
    <t>POINT Z(48628.568 213298.068 0)</t>
  </si>
  <si>
    <t>POINT Z(48627.589 213298.049 0)</t>
  </si>
  <si>
    <t>b4b75503-b6db-41ab-9176-e230bf7d13cd</t>
  </si>
  <si>
    <t>fa6e36a5-5b16-4521-8b51-42cca5695caa</t>
  </si>
  <si>
    <t>POINT Z(31722.56 202460.672 0)</t>
  </si>
  <si>
    <t>b4c83b98-381c-46b7-bf4a-a3adda54632d</t>
  </si>
  <si>
    <t>fa7b6142-7505-411a-a206-4deff58bfd9e</t>
  </si>
  <si>
    <t>POINT Z(41197.204 161339.496 0)</t>
  </si>
  <si>
    <t>b4f51598-27a4-4e3e-adc6-d1d4a25ed606</t>
  </si>
  <si>
    <t>c171d6d2-03d2-44a0-8db7-db6fb45bc736</t>
  </si>
  <si>
    <t>POINT Z(45219.219 207822.99 0)</t>
  </si>
  <si>
    <t>POINT Z(45218.472 207823.073 0)</t>
  </si>
  <si>
    <t>b51e5c39-9b53-4512-aadc-2f4142cb932e</t>
  </si>
  <si>
    <t>c1421ab5-513a-485e-977c-d13ffde1a4ad</t>
  </si>
  <si>
    <t>POINT Z(34133.057 183474.862 0)</t>
  </si>
  <si>
    <t>b545e848-9298-4da0-908a-c038701b296f</t>
  </si>
  <si>
    <t>e0b14d93-a676-421d-8819-29934008ca7e</t>
  </si>
  <si>
    <t>POINT Z(47491.57 174681.489 0)</t>
  </si>
  <si>
    <t>b552a8ff-bc12-4769-87df-b8a5e83fdfd2</t>
  </si>
  <si>
    <t>bfe4c3fe-edfc-4005-ac25-9ea26c0f5832</t>
  </si>
  <si>
    <t>POINT Z(77312.244 216718.763 0)</t>
  </si>
  <si>
    <t>POINT Z(77312.24 216718.76 0)</t>
  </si>
  <si>
    <t>fa968ed3-8592-4a3b-9a7f-2040465a777c</t>
  </si>
  <si>
    <t>b58449dc-d109-4f4e-a396-46e2b409d689</t>
  </si>
  <si>
    <t>de0bf6d4-657f-4cba-b8d8-555d0893101d</t>
  </si>
  <si>
    <t>POINT Z(79289.99 215616.49 0)</t>
  </si>
  <si>
    <t>POINT Z(79289.994 215616.491 0)</t>
  </si>
  <si>
    <t>f277b7b3-3785-4686-b711-818cf64ea714</t>
  </si>
  <si>
    <t>b58b0a16-5a8e-4bd5-bd9c-18044fb2f009</t>
  </si>
  <si>
    <t>POINT Z(42798.974 207244.763 0)</t>
  </si>
  <si>
    <t>b59e50a6-65b6-4ce4-bbb3-80da9b2884cb</t>
  </si>
  <si>
    <t>d6e8687c-6ec2-4312-9cde-2f434a28b5df</t>
  </si>
  <si>
    <t>POINT Z(54957.957 201593.427 0)</t>
  </si>
  <si>
    <t>b5a207f8-b418-4ccc-b9ef-6e6dfd29049d</t>
  </si>
  <si>
    <t>eaaad71a-00f3-43b5-877a-95fb7e61bce2</t>
  </si>
  <si>
    <t>POINT Z(54979.88 169259.995 0)</t>
  </si>
  <si>
    <t>POINT Z(54979.88 169259.996 0)</t>
  </si>
  <si>
    <t>b5a89932-5b01-49e7-ba90-4fefde467a2d</t>
  </si>
  <si>
    <t>be5af754-4efd-4e9b-901f-d24152a5fb57</t>
  </si>
  <si>
    <t>POINT Z(49458.87 171653.209 0)</t>
  </si>
  <si>
    <t>b5c81f56-16b4-48a8-80a1-d27a3f23d4b7</t>
  </si>
  <si>
    <t>e4775f3e-4994-421e-a526-3031dab132e3</t>
  </si>
  <si>
    <t>POINT Z(44101.418 170637.839 0)</t>
  </si>
  <si>
    <t>b5d868b5-ee11-470d-aa7b-6bc38dca9b7e</t>
  </si>
  <si>
    <t>d8bad788-b244-4cf6-ac07-ab4418c3be0c</t>
  </si>
  <si>
    <t>POINT Z(39655.301 188582.201 0)</t>
  </si>
  <si>
    <t>b5e6d2d0-0736-4213-a509-15843ee3013c</t>
  </si>
  <si>
    <t>dd3fbe30-9f71-4180-82b1-35679905521e</t>
  </si>
  <si>
    <t>POINT Z(74458.174 226560.312 0)</t>
  </si>
  <si>
    <t>b5fb665b-36ea-4c70-a46a-dcbe95fd7928</t>
  </si>
  <si>
    <t>c1adf12d-448e-400c-a26a-ace0f9f4c5b5</t>
  </si>
  <si>
    <t>POINT Z(46507.671 201019.968 0)</t>
  </si>
  <si>
    <t>b60acceb-8657-4f36-b813-784238767b45</t>
  </si>
  <si>
    <t>d874176d-cffe-4287-ad43-7a0d32ac53ef</t>
  </si>
  <si>
    <t>POINT Z(31882.189 197355.799 0)</t>
  </si>
  <si>
    <t>b60bf39e-a485-4203-8a10-d0db058c881e</t>
  </si>
  <si>
    <t>ff10c2ac-e429-4bab-99e9-f90c64cc7104</t>
  </si>
  <si>
    <t>POINT Z(57229.649 197869.614 0)</t>
  </si>
  <si>
    <t>b629f98c-5639-4473-acfe-afc9adb2cd42</t>
  </si>
  <si>
    <t>d9e2cac6-b7eb-4998-9de4-14b4bfc81943</t>
  </si>
  <si>
    <t>POINT Z(46433.355 191115.965 0)</t>
  </si>
  <si>
    <t>b65da925-4a34-4c04-b3b0-0cb58d65b61d</t>
  </si>
  <si>
    <t>f37275af-d6e7-46a1-9225-ee54fed8eea5</t>
  </si>
  <si>
    <t>POINT Z(31824.907 202233.884 0)</t>
  </si>
  <si>
    <t>b65fb243-e2bd-4b21-9d4a-784661410f12</t>
  </si>
  <si>
    <t>ba3a69ca-2315-421b-b1c8-e124c0d6e611</t>
  </si>
  <si>
    <t>POINT Z(77609.78 216549.17 0)</t>
  </si>
  <si>
    <t>POINT Z(77609.776 216549.173 0)</t>
  </si>
  <si>
    <t>e6c03dc3-2598-4e3f-ac87-e35e4c15f31a</t>
  </si>
  <si>
    <t>b68bc6df-f10e-4278-a43e-f1e59ddcbbbc</t>
  </si>
  <si>
    <t>POINT Z(43384.416 207404.048 0)</t>
  </si>
  <si>
    <t>b6a1362d-9add-4dcb-bf21-6e2acd3cc22f</t>
  </si>
  <si>
    <t>eb37d8e1-a038-41e3-822d-71723ee8d64f</t>
  </si>
  <si>
    <t>POINT Z(52161.66 188712.402 0)</t>
  </si>
  <si>
    <t>b6acf6a8-c137-4d72-a481-7fb79dd8b2eb</t>
  </si>
  <si>
    <t>d24bedea-242c-4070-be96-81368789cabb</t>
  </si>
  <si>
    <t>POINT Z(55133.046 201667.061 0)</t>
  </si>
  <si>
    <t>b6b47286-7373-4a0a-a4fc-0c4c11b2b265</t>
  </si>
  <si>
    <t>c56ea865-720c-4773-a85e-2565371087c9</t>
  </si>
  <si>
    <t>POINT Z(54907.888 179737.687 0)</t>
  </si>
  <si>
    <t>b6b6a174-8147-4d9f-9fd7-fee06969c04a</t>
  </si>
  <si>
    <t>ddb88c4b-e11a-48b6-a58b-6e63ac5edc1c</t>
  </si>
  <si>
    <t>POINT Z(57680.758 197961.867 0)</t>
  </si>
  <si>
    <t>b6b93d55-7845-405f-89bb-54504ee4c260</t>
  </si>
  <si>
    <t>cd98fb19-3358-44b2-9839-79e7712abb3e</t>
  </si>
  <si>
    <t>POINT Z(33028.091 190122.666 0)</t>
  </si>
  <si>
    <t>b6bc5d5c-d257-495f-ae5e-a10a292464ab</t>
  </si>
  <si>
    <t>c8ac2a5f-2857-46d9-be2a-be1a6a3dfdf3</t>
  </si>
  <si>
    <t>POINT Z(41269.692 163090.795 0)</t>
  </si>
  <si>
    <t>b6c84b7c-06be-4fe3-8f0b-755556eb0e06</t>
  </si>
  <si>
    <t>b7869481-9066-461c-a8cb-b6cd88094a69</t>
  </si>
  <si>
    <t>POINT Z(76740.16 217019.5 0)</t>
  </si>
  <si>
    <t>POINT Z(76740.156 217019.498 0)</t>
  </si>
  <si>
    <t>c484f802-2eef-4951-837c-616542e936e1</t>
  </si>
  <si>
    <t>b6d9637c-6f60-4ad5-bed6-a98af684e1c9</t>
  </si>
  <si>
    <t>d99f7732-ad8b-4879-a80a-f76c9c0f6c42</t>
  </si>
  <si>
    <t>POINT Z(49091.405 171697.503 0)</t>
  </si>
  <si>
    <t>b6db1966-aa23-45d2-b39c-605d1ffdf604</t>
  </si>
  <si>
    <t>cf5a8f23-0575-4176-a3fe-126cc2d5b2fd</t>
  </si>
  <si>
    <t>POINT Z(46522.188 201364.797 0)</t>
  </si>
  <si>
    <t>b6dd45c7-674b-4856-a0c2-56a5be2a74ae</t>
  </si>
  <si>
    <t>e2516768-5f32-42fe-9c08-16c3b3958019</t>
  </si>
  <si>
    <t>POINT Z(37271.8 172683.5 0)</t>
  </si>
  <si>
    <t>b6de2129-402d-4bbe-8821-07ae0df89f81</t>
  </si>
  <si>
    <t>d756a9f0-4476-4e01-a6eb-a6ca70a537c8</t>
  </si>
  <si>
    <t>POINT Z(52772.964 174496.176 0)</t>
  </si>
  <si>
    <t>f7271d66-82f5-4831-ba6c-58842c49af9b</t>
  </si>
  <si>
    <t>b6df8966-d4d7-48b7-bcb5-b5efaf142cf9</t>
  </si>
  <si>
    <t>bb13e664-e8ee-490b-8be6-a573ee5989f9</t>
  </si>
  <si>
    <t>POINT Z(55076.298 201200.439 0)</t>
  </si>
  <si>
    <t>b6ef9726-bc06-4bfa-b0c4-2a4fe86ad471</t>
  </si>
  <si>
    <t>fe12e05a-7fd7-4f6d-bbaa-7eec1cded422</t>
  </si>
  <si>
    <t>POINT Z(76114.306 187192.87 0)</t>
  </si>
  <si>
    <t>b6f9a095-f03e-4aae-beba-616c22db028a</t>
  </si>
  <si>
    <t>e3bc5a60-8027-4e37-98c6-7a0b89d691fd</t>
  </si>
  <si>
    <t>POINT Z(57882.284 198327.563 0)</t>
  </si>
  <si>
    <t>b720bca9-4c47-4f3a-adb0-06a16979d291</t>
  </si>
  <si>
    <t>de939d91-e5d8-4bcd-9376-31dd2d6ae1aa</t>
  </si>
  <si>
    <t>POINT Z(55028.423 201230.397 0)</t>
  </si>
  <si>
    <t>b7346a57-5352-42be-9001-24868bd4ed0c</t>
  </si>
  <si>
    <t>d99ef320-db62-499b-b6e2-e0c69ead8d18</t>
  </si>
  <si>
    <t>POINT Z(76389.833 167538.222 0)</t>
  </si>
  <si>
    <t>b74c8191-ebe8-4556-8581-10db82d440a4</t>
  </si>
  <si>
    <t>d2c8b824-d997-4d8f-9d42-b5f965c77e99</t>
  </si>
  <si>
    <t>POINT Z(56032.224 202020.835 0)</t>
  </si>
  <si>
    <t>b76119a0-9583-4434-a64d-b8bf436c02e0</t>
  </si>
  <si>
    <t>e4b1bb31-e764-4630-92ba-61eac7825b43</t>
  </si>
  <si>
    <t>POINT Z(41269.916 160999.518 0)</t>
  </si>
  <si>
    <t>b76716db-8628-4f34-bf8a-cb1d87617888</t>
  </si>
  <si>
    <t>e0a62291-b6fe-44b5-acb3-973bfcd337ce</t>
  </si>
  <si>
    <t>POINT Z(73703.786 219928.767 0)</t>
  </si>
  <si>
    <t>c81789be-ca2b-48b6-997b-f178d2d4d5c8</t>
  </si>
  <si>
    <t>POINT Z(42124.952 206904.211 0)</t>
  </si>
  <si>
    <t>b7841a73-a717-4db5-89c0-f186d551aeb6</t>
  </si>
  <si>
    <t>bd08b66b-518a-4ec3-a3ad-2d5ec8da75e3</t>
  </si>
  <si>
    <t>POINT Z(45319.71 196703.956 0)</t>
  </si>
  <si>
    <t>POINT Z(45319.902 196703.736 0)</t>
  </si>
  <si>
    <t>e2e00292-0b09-48db-b1a6-56856fbc56ef</t>
  </si>
  <si>
    <t>b78c4a84-e539-44ac-b78c-3bdad902ec3d</t>
  </si>
  <si>
    <t>dc8bc03b-7a9a-4865-a71c-5944f21dfd71</t>
  </si>
  <si>
    <t>POINT Z(50021.961 184055.879 0)</t>
  </si>
  <si>
    <t>b799a635-59a4-4a3c-bc82-845e807f38f1</t>
  </si>
  <si>
    <t>e84789ca-9853-4c02-8376-d0f60574cabf</t>
  </si>
  <si>
    <t>POINT Z(74480.291 226883.327 0)</t>
  </si>
  <si>
    <t>POINT Z(74480.291 226883.326 0)</t>
  </si>
  <si>
    <t>b7aa8d50-7d69-4d95-9851-af1a696fa768</t>
  </si>
  <si>
    <t>eddc51bc-523d-44cc-b4ee-36e17eecf817</t>
  </si>
  <si>
    <t>POINT Z(40638.11 190574.265 0)</t>
  </si>
  <si>
    <t>POINT Z(40638.111 190574.265 0)</t>
  </si>
  <si>
    <t>b7ae7eca-b651-4a03-8188-222092b0b010</t>
  </si>
  <si>
    <t>d7aaef4e-41cc-4327-ab81-064db1f0aa9e</t>
  </si>
  <si>
    <t>POINT Z(42988.7 172793.97 0)</t>
  </si>
  <si>
    <t>b7b9bc76-17d4-4bfc-8890-9bb7a3bec7d2</t>
  </si>
  <si>
    <t>e0d590d0-3bb2-44a4-8b92-bb899aa2a3e3</t>
  </si>
  <si>
    <t>POINT Z(51146.734 173874.9 0)</t>
  </si>
  <si>
    <t>b7bd3fbb-f808-4984-a4c8-b57f93038f71</t>
  </si>
  <si>
    <t>ce22c47d-6094-4174-9509-203a4d90760c</t>
  </si>
  <si>
    <t>POINT Z(44907.26 173864.865 0)</t>
  </si>
  <si>
    <t>b7bd6a74-7e3b-41a8-9d54-0d930b4db130</t>
  </si>
  <si>
    <t>cdc2f02d-0984-43b8-8168-e1fb32fbab6d</t>
  </si>
  <si>
    <t>POINT Z(32365.341 197200.605 0)</t>
  </si>
  <si>
    <t>POINT Z(32365.34 197200.605 0)</t>
  </si>
  <si>
    <t>b7c7884c-69d1-48d0-89cc-ec86a33b7f68</t>
  </si>
  <si>
    <t>c87205ad-7ed2-41aa-a368-7cfaf3d45a02</t>
  </si>
  <si>
    <t>POINT Z(48095.199 171865.026 0)</t>
  </si>
  <si>
    <t>b7dd1951-ba8a-44d5-afd7-e7c429679525</t>
  </si>
  <si>
    <t>c757a5bc-33ce-4259-8e93-e818a9c7d7cf</t>
  </si>
  <si>
    <t>POINT Z(74634.83 173076.881 0)</t>
  </si>
  <si>
    <t>POINT Z(74634.83 173076.882 0)</t>
  </si>
  <si>
    <t>b7e0b0f7-50af-415d-a7fc-c95d489738e1</t>
  </si>
  <si>
    <t>e17de34d-caf0-4b56-9d85-c489716b9ff8</t>
  </si>
  <si>
    <t>POINT Z(55969.48 204529.582 0)</t>
  </si>
  <si>
    <t>b7e34aac-f393-4d5d-b159-ea15bd43a5b5</t>
  </si>
  <si>
    <t>b9afd7ea-b2f9-4a06-b124-476ccf0f0185</t>
  </si>
  <si>
    <t>POINT Z(49805.035 173093.696 0)</t>
  </si>
  <si>
    <t>POINT Z(49805.035 173093.695 0)</t>
  </si>
  <si>
    <t>bdc1e774-ffdb-433b-9128-0f0194b0c64a</t>
  </si>
  <si>
    <t>b7e3f574-efbf-46c0-93a4-b9a0af379648</t>
  </si>
  <si>
    <t>e1623c83-366a-45d7-880f-2daaca6da568</t>
  </si>
  <si>
    <t>POINT Z(43274.462 207376.108 0)</t>
  </si>
  <si>
    <t>POINT Z(43273.928 207376.195 0)</t>
  </si>
  <si>
    <t>b7ea1d17-652c-49d2-a3cd-123fa735b211</t>
  </si>
  <si>
    <t>bc65894d-01fd-481d-9569-d6081e898cc5</t>
  </si>
  <si>
    <t>POINT Z(58147.324 202262.466 0)</t>
  </si>
  <si>
    <t>b7faa54b-b15e-4fca-881b-341ff0cb7da4</t>
  </si>
  <si>
    <t>c2e70ec6-723d-4a6e-a2db-13f07b07c8a3</t>
  </si>
  <si>
    <t>POINT Z(78498.05 216056.08 0)</t>
  </si>
  <si>
    <t>POINT Z(78498.048 216056.081 0)</t>
  </si>
  <si>
    <t>f97ee13c-7639-4280-b19c-b13dbc010f1f</t>
  </si>
  <si>
    <t>b80af05b-ea0a-477c-b0a6-9290e9a75863</t>
  </si>
  <si>
    <t>c2528771-405d-4850-a87a-7cb2ebe33a99</t>
  </si>
  <si>
    <t>POINT Z(66743.885 200889.84 0)</t>
  </si>
  <si>
    <t>b84fcfe3-5281-47c3-8f19-509fea367c0f</t>
  </si>
  <si>
    <t>bdb3359d-8d6e-4e7a-a95e-fa1fa181f936</t>
  </si>
  <si>
    <t>POINT Z(44849.014 174023.869 0)</t>
  </si>
  <si>
    <t>b857243a-bbee-4d5c-8d93-01f6842aa9c0</t>
  </si>
  <si>
    <t>efbf5959-fa76-4937-80ae-4a2f81bf617c</t>
  </si>
  <si>
    <t>POINT Z(49625.876 190897.682 0)</t>
  </si>
  <si>
    <t>b85d95e5-9315-4e2b-811b-d8cdf0e50880</t>
  </si>
  <si>
    <t>c8cc68d2-b1b2-4d9e-8980-3e8bd3bd6f0d</t>
  </si>
  <si>
    <t>POINT Z(31834.998 202183.008 0)</t>
  </si>
  <si>
    <t>b86a2c96-eed5-40cf-a372-5ccf46dad03c</t>
  </si>
  <si>
    <t>d35dc4bf-1f39-4c14-8a1b-3eb55e6415ea</t>
  </si>
  <si>
    <t>POINT Z(31241.565 185780.558 0)</t>
  </si>
  <si>
    <t>b8733267-88a8-4a8a-acff-29f6809c001d</t>
  </si>
  <si>
    <t>ef6d3fb1-de33-4e8f-889f-9f039711965f</t>
  </si>
  <si>
    <t>POINT Z(57636.713 198577.741 0)</t>
  </si>
  <si>
    <t>b8767bc8-d78f-4534-ad94-e81c0ad392aa</t>
  </si>
  <si>
    <t>f0f34e6d-09c0-4616-a8c8-102d801cf3fc</t>
  </si>
  <si>
    <t>POINT Z(37003.915 187155.206 0)</t>
  </si>
  <si>
    <t>b884bc20-c658-4a41-b322-8e1d65ddb087</t>
  </si>
  <si>
    <t>e6c83853-51b4-4480-b814-ffb2ed6e114a</t>
  </si>
  <si>
    <t>POINT Z(56536.437 199715.684 0)</t>
  </si>
  <si>
    <t>b88fa7cf-7a4c-44ac-bc76-6d1987180cbe</t>
  </si>
  <si>
    <t>fd3556b4-725c-41f3-b964-18de913338cf</t>
  </si>
  <si>
    <t>POINT Z(198351.668 227157.81 0)</t>
  </si>
  <si>
    <t>POINT Z(198351.519 227157.2 0)</t>
  </si>
  <si>
    <t>b89532d0-684e-47d7-a9f8-727a355c8ffd</t>
  </si>
  <si>
    <t>f021ca6b-8ded-486d-b611-d57849de3c1e</t>
  </si>
  <si>
    <t>POINT Z(161939.194 233109.588 0)</t>
  </si>
  <si>
    <t>POINT Z(161939.79 233109.923 0)</t>
  </si>
  <si>
    <t>b8b1368a-0df3-4e6e-b4dc-300520e40c1a</t>
  </si>
  <si>
    <t>ea1042b3-4183-412e-ba17-89842d8a6488</t>
  </si>
  <si>
    <t>POINT Z(41564.324 164685.959 0)</t>
  </si>
  <si>
    <t>b8c8c7ba-c7b6-47df-86b5-9386b2cd6326</t>
  </si>
  <si>
    <t>e02e836a-67c6-497b-a132-52029e050959</t>
  </si>
  <si>
    <t>POINT Z(46276.961 199749.182 0)</t>
  </si>
  <si>
    <t>b8cdb6d3-b165-4d96-be1e-534faed3dd29</t>
  </si>
  <si>
    <t>e6990dfb-2f5d-45b4-aae6-fbe89fb23353</t>
  </si>
  <si>
    <t>POINT Z(52130.112 188739.952 0)</t>
  </si>
  <si>
    <t>b8d81ecd-21ff-4ea6-80b6-c2a92cf7e4e7</t>
  </si>
  <si>
    <t>c4391397-21eb-4bd0-abc7-979b9377b114</t>
  </si>
  <si>
    <t>POINT Z(31409.832 203338.03 0)</t>
  </si>
  <si>
    <t>b8e8d055-af2a-43b5-823a-2046197c960a</t>
  </si>
  <si>
    <t>dcb4deaf-0187-4b5e-8e31-60fcacadc52d</t>
  </si>
  <si>
    <t>POINT Z(46091.32 198695.127 0)</t>
  </si>
  <si>
    <t>b8f0d3f9-9763-4f59-a70c-58c31337949a</t>
  </si>
  <si>
    <t>ca97b16d-2c69-4f5d-854f-21bfab4c0a73</t>
  </si>
  <si>
    <t>POINT Z(45002.474 194129.8 0)</t>
  </si>
  <si>
    <t>b9066ae7-1bc3-47c1-82b4-272efdc93da2</t>
  </si>
  <si>
    <t>bfcfd903-2ddf-4d92-9421-7add884d2490</t>
  </si>
  <si>
    <t>POINT Z(81229.395 184438.709 0)</t>
  </si>
  <si>
    <t>POINT Z(81228.416 184438.634 0)</t>
  </si>
  <si>
    <t>b90ae8d9-d424-4be4-8490-d718b0b20486</t>
  </si>
  <si>
    <t>d3c28d99-43a6-4b43-ace4-81663c39930d</t>
  </si>
  <si>
    <t>POINT Z(35011.812 186619.512 0)</t>
  </si>
  <si>
    <t>POINT Z(35011.812 186619.511 0)</t>
  </si>
  <si>
    <t>fdda3d61-476a-47e2-ab6f-5ab84196b08a</t>
  </si>
  <si>
    <t>b90ddc27-5950-463b-98d5-7c30b9ade134</t>
  </si>
  <si>
    <t>c88e0064-6fb1-492c-ad49-50f90db34d9d</t>
  </si>
  <si>
    <t>POINT Z(55761.647 200503.893 0)</t>
  </si>
  <si>
    <t>b9161ae1-ab84-48aa-8d9e-5fea75437142</t>
  </si>
  <si>
    <t>e51ae980-c92c-470c-8ab0-1c1de2032747</t>
  </si>
  <si>
    <t>POINT Z(35430.492 186744.462 0)</t>
  </si>
  <si>
    <t>POINT Z(35430.492 186744.463 0)</t>
  </si>
  <si>
    <t>eb0c9a6c-5b77-4a89-9486-106070ad9a46</t>
  </si>
  <si>
    <t>b91cde48-0055-4d48-aa51-2f8c34b4fa5f</t>
  </si>
  <si>
    <t>c8b407af-55e4-4847-8ced-e851ba4d04cf</t>
  </si>
  <si>
    <t>POINT Z(46391.038 191235.525 0)</t>
  </si>
  <si>
    <t>b9212455-e335-4157-acfb-743703e850bd</t>
  </si>
  <si>
    <t>c8d6479e-4e38-4ace-94d1-6e316392731d</t>
  </si>
  <si>
    <t>POINT Z(45420.899 195394.462 0)</t>
  </si>
  <si>
    <t>b92507b1-d09c-4320-abb1-8c33ea6841b9</t>
  </si>
  <si>
    <t>c948c7ed-4927-4ba4-a8cd-116291ccecc5</t>
  </si>
  <si>
    <t>POINT Z(81258.286 184441.983 0)</t>
  </si>
  <si>
    <t>POINT Z(81257.353 184441.911 0)</t>
  </si>
  <si>
    <t>b94a2faf-6f27-45fa-bd31-67b6fd543a15</t>
  </si>
  <si>
    <t>ddab0e02-014b-4771-a647-594a6c46224d</t>
  </si>
  <si>
    <t>POINT Z(55019.234 197341.611 0)</t>
  </si>
  <si>
    <t>b955dd96-5e1f-4152-a8f7-dffc986cbc7b</t>
  </si>
  <si>
    <t>f0fdb0ff-db2a-447a-bba5-19c224ddf89e</t>
  </si>
  <si>
    <t>POINT Z(31358.501 203434.861 0)</t>
  </si>
  <si>
    <t>b970b590-ecad-4e9f-80e6-a30666ba527a</t>
  </si>
  <si>
    <t>c64fc43b-e19a-4ed9-880b-dc1ab486205c</t>
  </si>
  <si>
    <t>POINT Z(56455.932 202060.581 0)</t>
  </si>
  <si>
    <t>b97f035c-33d1-421f-b647-e7c652e248d7</t>
  </si>
  <si>
    <t>e37ebde9-e468-4482-bcd7-acf131f20cb0</t>
  </si>
  <si>
    <t>POINT Z(54365.701 201923.927 0)</t>
  </si>
  <si>
    <t>b99f01a1-d9e1-4b05-9459-9443898f2397</t>
  </si>
  <si>
    <t>c553d4a0-c181-47b0-8ad6-c8dca9acd9c7</t>
  </si>
  <si>
    <t>POINT Z(46513.527 190929.102 0)</t>
  </si>
  <si>
    <t>b9b00c89-d447-4e00-afe2-4de01384de8b</t>
  </si>
  <si>
    <t>df945682-10b5-4bb4-9b4c-2659d15382e7</t>
  </si>
  <si>
    <t>POINT Z(34096.083 172892.637 0)</t>
  </si>
  <si>
    <t>b9b2caf0-27b6-4cf9-ad59-4b57e80e148a</t>
  </si>
  <si>
    <t>c42cb2aa-d2dd-4650-b6ba-05eba9ba3451</t>
  </si>
  <si>
    <t>POINT Z(55661.654 201914.365 0)</t>
  </si>
  <si>
    <t>b9b3416e-0d06-484a-a447-3d432a91141d</t>
  </si>
  <si>
    <t>cfd1ccc0-91f2-463d-a671-a178ca171445</t>
  </si>
  <si>
    <t>POINT Z(24900.354 200043.483 0)</t>
  </si>
  <si>
    <t>b9b3e10e-7120-4858-9a23-d166cff62194</t>
  </si>
  <si>
    <t>e67b4b6b-8a51-4c2d-9176-2b3347a173c9</t>
  </si>
  <si>
    <t>POINT Z(38443.793 166415.834 0)</t>
  </si>
  <si>
    <t>b9c8410e-91bc-4aad-ad64-88314af006f9</t>
  </si>
  <si>
    <t>d8296d89-99d2-43c3-889b-9e082d78b381</t>
  </si>
  <si>
    <t>POINT Z(33914.964 183959.656 0)</t>
  </si>
  <si>
    <t>b9cb9744-7942-4b0e-b3a9-d2e05eb6e8ff</t>
  </si>
  <si>
    <t>c1aef70a-d5a4-47a2-9f16-a1b703d8e28c</t>
  </si>
  <si>
    <t>POINT Z(46415.376 191166.724 0)</t>
  </si>
  <si>
    <t>b9e39224-4dd7-4787-a3ac-e86bf5eeac4c</t>
  </si>
  <si>
    <t>d1379901-0fca-4b99-8f5d-d1d7219d37e8</t>
  </si>
  <si>
    <t>POINT Z(47072.845 190096.045 0)</t>
  </si>
  <si>
    <t>b9e53617-31d0-45e1-994a-108b3cbf7291</t>
  </si>
  <si>
    <t>e9399303-7473-41c1-8c47-1394b040d7b2</t>
  </si>
  <si>
    <t>POINT Z(46361.862 200278.415 0)</t>
  </si>
  <si>
    <t>b9ea7af5-f8ff-4e4f-a831-982b8e8190ef</t>
  </si>
  <si>
    <t>e0666127-0086-4e5f-aace-0e509be79ede</t>
  </si>
  <si>
    <t>POINT Z(46885.371 190370.594 0)</t>
  </si>
  <si>
    <t>b9ebe588-ba65-4e46-bc7c-7140e5970e33</t>
  </si>
  <si>
    <t>cd58e107-70dc-48ad-8f52-de19ea641249</t>
  </si>
  <si>
    <t>POINT Z(42073.177 206866.807 0)</t>
  </si>
  <si>
    <t>POINT Z(42072.913 206867.105 0)</t>
  </si>
  <si>
    <t>cd651ac3-3060-4b92-bd61-270ec8c79b5a</t>
  </si>
  <si>
    <t>POINT Z(140059.923 167528.421 0)</t>
  </si>
  <si>
    <t>ba37773a-a308-4824-8751-ffa5de870d90</t>
  </si>
  <si>
    <t>cbc29238-96a1-47be-9821-443910013198</t>
  </si>
  <si>
    <t>POINT Z(35108.665 186646.636 0)</t>
  </si>
  <si>
    <t>cc0f38f6-718f-4e9d-87c1-fcfe2da2b758</t>
  </si>
  <si>
    <t>ba381f29-48f8-4736-9492-9159dc5b3ad9</t>
  </si>
  <si>
    <t>d814dc7a-4e5c-4b6f-94ed-44e583e9da07</t>
  </si>
  <si>
    <t>POINT Z(77883.625 166265.263 0)</t>
  </si>
  <si>
    <t>ba5f72f9-2bf9-4bcf-a708-dace35d28cf0</t>
  </si>
  <si>
    <t>c675a139-ef0d-49b6-9e4a-102167656af1</t>
  </si>
  <si>
    <t>POINT Z(74527.696 226874.908 0)</t>
  </si>
  <si>
    <t>POINT Z(74527.696 226874.909 0)</t>
  </si>
  <si>
    <t>ba6ca9c6-fc06-434b-b5d9-f52d24beb572</t>
  </si>
  <si>
    <t>c4bf7bb0-bc0a-4495-9994-37e43b282d36</t>
  </si>
  <si>
    <t>POINT Z(34185.496 186310.253 0)</t>
  </si>
  <si>
    <t>fc19b05d-ecd6-458e-bf16-3bbbdee80f4e</t>
  </si>
  <si>
    <t>POINT Z(34185.496 186310.254 0)</t>
  </si>
  <si>
    <t>ba6ef77e-47e2-4fac-acfd-5745267ade63</t>
  </si>
  <si>
    <t>f68ac103-336f-4a55-9742-94b8b2b0017b</t>
  </si>
  <si>
    <t>POINT Z(46208.343 162545.072 0)</t>
  </si>
  <si>
    <t>ba76b0e9-6e0f-4765-9a43-ab3594cec145</t>
  </si>
  <si>
    <t>fb4c7a63-91d2-4d50-a24c-eb3d4c2301dd</t>
  </si>
  <si>
    <t>POINT Z(35451.5 178245.049 0)</t>
  </si>
  <si>
    <t>ba76f007-fd62-4596-951c-daf1d0ba6af7</t>
  </si>
  <si>
    <t>f88d8879-a5d3-4a6e-99f3-0616d1ea5d54</t>
  </si>
  <si>
    <t>POINT Z(56557.19 202089.32 0)</t>
  </si>
  <si>
    <t>ba80c4af-12df-4f74-a7ac-abe3876550c2</t>
  </si>
  <si>
    <t>d76dff8c-afbb-4cfd-adcd-6a8738d0d9b0</t>
  </si>
  <si>
    <t>POINT Z(32414.836 201143.357 0)</t>
  </si>
  <si>
    <t>POINT Z(32414.836 201143.358 0)</t>
  </si>
  <si>
    <t>ba859f65-ca18-4560-8ac3-715e57b9926d</t>
  </si>
  <si>
    <t>fead7c55-503c-48df-8afb-1f6504b3721f</t>
  </si>
  <si>
    <t>POINT Z(30549.01 185535.13 0)</t>
  </si>
  <si>
    <t>POINT Z(30548.438 185534.964 0)</t>
  </si>
  <si>
    <t>ba87d0cd-9905-4302-9560-dd187f229cf0</t>
  </si>
  <si>
    <t>f960feab-42cb-47eb-a9f7-2099483d04f1</t>
  </si>
  <si>
    <t>POINT Z(47443.163 174655.183 0)</t>
  </si>
  <si>
    <t>ba8c2a47-3e49-4828-a228-7f06322a927b</t>
  </si>
  <si>
    <t>d2e289c7-70b0-4195-973f-81fac5580010</t>
  </si>
  <si>
    <t>POINT Z(55978.307 200282.718 0)</t>
  </si>
  <si>
    <t>bab01c39-95e5-4cb9-8858-cc2a9e055d11</t>
  </si>
  <si>
    <t>f0ca8a96-eed3-48e3-9905-7ed68f1dc556</t>
  </si>
  <si>
    <t>POINT Z(43301.594 177883.771 0)</t>
  </si>
  <si>
    <t>bac4d239-11d6-46c9-97ae-cc25b1e93085</t>
  </si>
  <si>
    <t>e0fbf383-2538-413a-8c24-ea1b89277e46</t>
  </si>
  <si>
    <t>POINT Z(31787.72 202308.775 0)</t>
  </si>
  <si>
    <t>bacbe2b5-2204-4ca2-882e-cccb0bed4375</t>
  </si>
  <si>
    <t>f0649dae-2357-4488-829d-f8debe16158a</t>
  </si>
  <si>
    <t>POINT Z(51990.049 189014.295 0)</t>
  </si>
  <si>
    <t>bad74740-4ac4-4b17-9dab-453c9972c81a</t>
  </si>
  <si>
    <t>e0ee78c5-e8b4-490e-a935-8d59713335cf</t>
  </si>
  <si>
    <t>POINT Z(49967.054 183648.211 0)</t>
  </si>
  <si>
    <t>bada388c-dcab-4e00-9ea9-0025005550f9</t>
  </si>
  <si>
    <t>ea7af871-7d11-4a6c-bd64-796888b17c8d</t>
  </si>
  <si>
    <t>POINT Z(43780.176 169999.989 0)</t>
  </si>
  <si>
    <t>baebf7f4-9c67-4253-8545-af0a150f44aa</t>
  </si>
  <si>
    <t>d242a503-b2de-483c-958f-2fc738d047ae</t>
  </si>
  <si>
    <t>POINT Z(79113.84 215720.25 0)</t>
  </si>
  <si>
    <t>f252d661-8a88-46a5-ab0e-e40e9f7bfc39</t>
  </si>
  <si>
    <t>baefcc38-48f6-43d4-a662-3230c90a3680</t>
  </si>
  <si>
    <t>f4da4624-4574-446b-9ce3-3ba047cade25</t>
  </si>
  <si>
    <t>POINT Z(41093.171 165040.612 0)</t>
  </si>
  <si>
    <t>bafc192c-8dab-4884-8e61-f7dda76801d1</t>
  </si>
  <si>
    <t>de062373-997b-466c-bb65-6f4c667be9d3</t>
  </si>
  <si>
    <t>POINT Z(78365.28 216134.86 0)</t>
  </si>
  <si>
    <t>dfa8a676-2be6-4003-bd85-f058b96453e1</t>
  </si>
  <si>
    <t>bafc6805-6a54-4b9d-b011-6b2af43157b5</t>
  </si>
  <si>
    <t>f8e5637e-a4ea-44bb-ac6e-7feb5f9229f5</t>
  </si>
  <si>
    <t>POINT Z(41399.14 164360.176 0)</t>
  </si>
  <si>
    <t>bb1fc0a2-7b06-4e2a-b708-c76919fab5b0</t>
  </si>
  <si>
    <t>cb8e7f6b-d9a7-457a-bc82-fbc8b54dd583</t>
  </si>
  <si>
    <t>POINT Z(37424.868 190694.017 0)</t>
  </si>
  <si>
    <t>POINT Z(37424.868 190694.016 0)</t>
  </si>
  <si>
    <t>d96854dd-f318-4646-af95-f41676119677</t>
  </si>
  <si>
    <t>fa4e3587-8ccd-463d-a1c8-940a7bb7710e</t>
  </si>
  <si>
    <t>bb277849-061c-4236-a2d7-8c599c30fcea</t>
  </si>
  <si>
    <t>e444f030-845f-4e94-8bbb-acab5188a45d</t>
  </si>
  <si>
    <t>POINT Z(46139.474 162475.383 0)</t>
  </si>
  <si>
    <t>bb2f1b73-ae8a-4dd2-8cf2-eba5932c66f0</t>
  </si>
  <si>
    <t>c4897328-7cee-4eff-8a4c-04abc5918ea6</t>
  </si>
  <si>
    <t>POINT Z(54765.533 197295.755 0)</t>
  </si>
  <si>
    <t>bb4e1ccd-8625-4f93-9e82-a215cc2f7489</t>
  </si>
  <si>
    <t>e103707b-bd48-45da-acc2-bdfacb0401b8</t>
  </si>
  <si>
    <t>POINT Z(47295.25 189580.238 0)</t>
  </si>
  <si>
    <t>bb5551de-c048-4d75-a43d-4f46cd107aca</t>
  </si>
  <si>
    <t>f1ab0dc2-ccdd-42be-ad06-df0d0ce9338b</t>
  </si>
  <si>
    <t>POINT Z(55052.943 179019.345 0)</t>
  </si>
  <si>
    <t>bb64e123-9b98-413a-84b6-137bf9fa53b6</t>
  </si>
  <si>
    <t>f4e5e444-06cc-4623-9542-9adb0ddb4e3a</t>
  </si>
  <si>
    <t>POINT Z(58280.066 202246.182 0)</t>
  </si>
  <si>
    <t>bb89fc11-fe22-47ca-9cd9-5a67eb2b9072</t>
  </si>
  <si>
    <t>f060e9f9-48b8-462e-8155-91954ca76208</t>
  </si>
  <si>
    <t>POINT Z(55117.275 197377.113 0)</t>
  </si>
  <si>
    <t>bb8f900a-ad10-4aa6-9d6a-7cea1da7892b</t>
  </si>
  <si>
    <t>dbc476a6-7af0-44e0-b7fc-dad360587831</t>
  </si>
  <si>
    <t>POINT Z(44856.909 174005.27 0)</t>
  </si>
  <si>
    <t>bb976ad1-046f-49de-8d88-b97cec84f272</t>
  </si>
  <si>
    <t>dafd596c-417c-49dd-88d7-3ebb171c4e8e</t>
  </si>
  <si>
    <t>POINT Z(76214.06 217325.1 0)</t>
  </si>
  <si>
    <t>ddecf2a2-ae2b-470a-b210-67ec258b154a</t>
  </si>
  <si>
    <t>bba79da2-4d5d-4f5a-a601-2c2eed9439f8</t>
  </si>
  <si>
    <t>c33b8d6d-0f52-4933-b05c-62b7fde5873e</t>
  </si>
  <si>
    <t>POINT Z(51140.157 171170.682 0)</t>
  </si>
  <si>
    <t>bbb315e1-76ae-4116-8a5d-1bbc2c0dba69</t>
  </si>
  <si>
    <t>da146355-7e15-4370-a872-28c40c7093ba</t>
  </si>
  <si>
    <t>POINT Z(57728.018 198504.014 0)</t>
  </si>
  <si>
    <t>bbb6387f-24ed-4821-9448-e03c0944acc2</t>
  </si>
  <si>
    <t>d561a1db-0fd1-463e-acd0-1aca396d9aba</t>
  </si>
  <si>
    <t>POINT Z(39663.17 188591.886 0)</t>
  </si>
  <si>
    <t>POINT Z(39663.171 188591.886 0)</t>
  </si>
  <si>
    <t>bbcbb98f-4748-4981-8d1f-2aafe934dc18</t>
  </si>
  <si>
    <t>ecda76b3-5bbd-4a13-8fc3-40e23488ecd6</t>
  </si>
  <si>
    <t>POINT Z(42905.072 207273.233 0)</t>
  </si>
  <si>
    <t>POINT Z(42904.611 207272.711 0)</t>
  </si>
  <si>
    <t>bbe3201e-91a9-4f21-a87a-88a228a72581</t>
  </si>
  <si>
    <t>f26dcf5e-9898-488c-a9ad-547fa8eb96c3</t>
  </si>
  <si>
    <t>POINT Z(34486.927 173944.201 0)</t>
  </si>
  <si>
    <t>bc04a618-35a1-4cf6-bfc1-e5c9972e531e</t>
  </si>
  <si>
    <t>eee04227-872c-4cb9-be3b-843b06c0c361</t>
  </si>
  <si>
    <t>POINT Z(31324.202 203562.67 0)</t>
  </si>
  <si>
    <t>bc45c682-ded0-4d17-b5ee-a46ca27ca471</t>
  </si>
  <si>
    <t>cb01da41-3dde-4a8a-b671-32335f7f6e65</t>
  </si>
  <si>
    <t>POINT Z(76043.161 217419.92 0)</t>
  </si>
  <si>
    <t>POINT Z(76043.16 217419.92 0)</t>
  </si>
  <si>
    <t>d35014a9-028d-44fe-bb62-b5fe818b688c</t>
  </si>
  <si>
    <t>bc653c0b-a66c-4976-95fc-931b3e1fd266</t>
  </si>
  <si>
    <t>e464eb0f-e21b-4c64-a9bc-241d0fbd3628</t>
  </si>
  <si>
    <t>POINT Z(49488.211 190939.55 0)</t>
  </si>
  <si>
    <t>bc7605c4-2ef3-4720-ab4f-27147b377114</t>
  </si>
  <si>
    <t>f69b350b-5a71-43ef-904f-0feb24eb0223</t>
  </si>
  <si>
    <t>POINT Z(54588.041 169465.724 0)</t>
  </si>
  <si>
    <t>bc893d06-d544-4e55-a032-bfa0627cf14d</t>
  </si>
  <si>
    <t>d7cf7d6c-a918-4cdd-bce1-dd5677499acc</t>
  </si>
  <si>
    <t>POINT Z(55392.844 200878.533 0)</t>
  </si>
  <si>
    <t>bcb24544-943c-473a-9997-34179913a2f9</t>
  </si>
  <si>
    <t>ca25c9b7-5a91-468d-ba54-b7e47e44d52c</t>
  </si>
  <si>
    <t>POINT Z(32561.011 190013.237 0)</t>
  </si>
  <si>
    <t>bccd98e6-d154-418d-80bc-b2496e103c34</t>
  </si>
  <si>
    <t>c2cde3b3-4e59-4851-af0d-236885a02006</t>
  </si>
  <si>
    <t>POINT Z(75801.567 217548.801 0)</t>
  </si>
  <si>
    <t>POINT Z(75801.57 217548.8 0)</t>
  </si>
  <si>
    <t>cba5dc8a-1cc7-4ea2-a7db-2c95502d90d2</t>
  </si>
  <si>
    <t>bcef18b6-96c1-4da0-83cc-ca2a0fd8c090</t>
  </si>
  <si>
    <t>dd7b5a22-0b25-49c5-8e30-5ee9cfa2925e</t>
  </si>
  <si>
    <t>POINT Z(76983.695 216901.981 0)</t>
  </si>
  <si>
    <t>POINT Z(76983.7 216901.98 0)</t>
  </si>
  <si>
    <t>e83ab825-dc0b-4d8d-9dd2-5ad03818d787</t>
  </si>
  <si>
    <t>bcefa6e9-1059-41e8-8d73-3df24b3e7a7e</t>
  </si>
  <si>
    <t>bda58bbc-d526-47bc-ab1b-cd6624288109</t>
  </si>
  <si>
    <t>POINT Z(35966.151 180743.814 0)</t>
  </si>
  <si>
    <t>bcf1f7b6-9c5c-484a-8c1b-0fb04cd0e6ba</t>
  </si>
  <si>
    <t>e423d491-ee00-44be-b787-e2d3343389b3</t>
  </si>
  <si>
    <t>POINT Z(46337.579 191389.535 0)</t>
  </si>
  <si>
    <t>bd052012-5f52-47a6-962b-e9faaa0d2b89</t>
  </si>
  <si>
    <t>d94751f6-e704-4359-a005-3fa6c7fa2ca3</t>
  </si>
  <si>
    <t>POINT Z(34502.2 186453.249 0)</t>
  </si>
  <si>
    <t>db69ba08-080a-45ac-908b-9f3a05f105f2</t>
  </si>
  <si>
    <t>bd29bb94-872f-430d-b316-8744fb75340c</t>
  </si>
  <si>
    <t>fbbee60f-c90f-452d-89eb-5d042affe5b1</t>
  </si>
  <si>
    <t>POINT Z(44441.503 174202.031 0)</t>
  </si>
  <si>
    <t>bd51f10e-f961-4841-a47a-ac2be4aab11c</t>
  </si>
  <si>
    <t>ff22209d-529c-4f1e-a73b-5defbf238c4e</t>
  </si>
  <si>
    <t>POINT Z(58018.527 198040.627 0)</t>
  </si>
  <si>
    <t>bd6eb9b7-b3a0-41a9-9ff8-e8fdc721a774</t>
  </si>
  <si>
    <t>ede214d5-982c-48af-8b18-7d36c6ff9c97</t>
  </si>
  <si>
    <t>POINT Z(55890.008 200353.889 0)</t>
  </si>
  <si>
    <t>bd78d882-c02f-4f7b-b31d-6e07264d3455</t>
  </si>
  <si>
    <t>d905e41a-20a7-4236-afd3-fbc71e138d56</t>
  </si>
  <si>
    <t>POINT Z(32961.149 190112.829 0)</t>
  </si>
  <si>
    <t>bd7d1625-2195-4f5f-ab54-92d882b6268d</t>
  </si>
  <si>
    <t>c29fe76f-df7a-430f-88d5-98d2540a07b6</t>
  </si>
  <si>
    <t>POINT Z(31290.756 185822.577 0)</t>
  </si>
  <si>
    <t>bd8c7746-3db7-4a17-925e-e893dadac5e2</t>
  </si>
  <si>
    <t>d324d2c6-a479-41e7-9972-5446020a86bd</t>
  </si>
  <si>
    <t>POINT Z(77220.461 216754.506 0)</t>
  </si>
  <si>
    <t>POINT Z(77220.46 216754.51 0)</t>
  </si>
  <si>
    <t>e29ef8c1-aea6-4aea-82c1-3c3f0ad937e3</t>
  </si>
  <si>
    <t>bd90086a-c956-4711-bb44-476e23cecb76</t>
  </si>
  <si>
    <t>ce3022aa-2f6b-4bb0-8fad-65e4c509986c</t>
  </si>
  <si>
    <t>POINT Z(31636.41 202743.814 0)</t>
  </si>
  <si>
    <t>bd96517d-57e7-4632-8339-ae0611c5f3ac</t>
  </si>
  <si>
    <t>beb4be74-8496-4e13-a3f6-b6e53aec7b05</t>
  </si>
  <si>
    <t>POINT Z(79307.34 215607 0)</t>
  </si>
  <si>
    <t>e1d4c962-a5aa-4a93-afa9-ceb0f8cab900</t>
  </si>
  <si>
    <t>POINT Z(79307.34 215607.002 0)</t>
  </si>
  <si>
    <t>bd9792e5-7919-4f21-90a9-71b1a2bf4e56</t>
  </si>
  <si>
    <t>eec60239-4852-4b25-a8c5-0fe2cfed3540</t>
  </si>
  <si>
    <t>POINT Z(52716.759 174396.188 0)</t>
  </si>
  <si>
    <t>f35a48fd-6551-4281-974e-957055f95cb1</t>
  </si>
  <si>
    <t>bdaa3797-3ba0-4156-b8ff-0e54819b6263</t>
  </si>
  <si>
    <t>d6af3e2c-b8a6-4e00-a857-dd6e49c58e9c</t>
  </si>
  <si>
    <t>POINT Z(32987.983 200459.554 0)</t>
  </si>
  <si>
    <t>POINT Z(32988.63 200459.667 0)</t>
  </si>
  <si>
    <t>bdd70f9c-bebf-4d8b-aeee-616e30cc523b</t>
  </si>
  <si>
    <t>e8f05aa8-d6f5-4371-8ebb-a24007e6dfdc</t>
  </si>
  <si>
    <t>POINT Z(47402.864 189001.728 0)</t>
  </si>
  <si>
    <t>bdda4b9c-2ec4-41f8-9bcd-40f1bf7d5c26</t>
  </si>
  <si>
    <t>fcce6154-4f1e-443e-acff-c4a860f38578</t>
  </si>
  <si>
    <t>POINT Z(57910.472 198298.774 0)</t>
  </si>
  <si>
    <t>bdddadcb-8c0b-4695-8c44-d35007cedf5d</t>
  </si>
  <si>
    <t>fa67336b-ac96-47f1-8acc-6346a8f0e495</t>
  </si>
  <si>
    <t>POINT Z(140032.573 167526.34 0)</t>
  </si>
  <si>
    <t>POINT Z(140033.354 167526.411 0)</t>
  </si>
  <si>
    <t>bdfd1841-3a28-436d-bfa3-cd6c954d1fcd</t>
  </si>
  <si>
    <t>dbc20fbf-2eb9-4360-94b0-e2942a6abf4c</t>
  </si>
  <si>
    <t>POINT Z(46191.249 174440.699 0)</t>
  </si>
  <si>
    <t>be0b2839-3430-4783-a318-34894c79bec2</t>
  </si>
  <si>
    <t>c3d15cdd-dafc-4c22-84ec-cc88bd934f02</t>
  </si>
  <si>
    <t>POINT Z(66039.276 170997.028 0)</t>
  </si>
  <si>
    <t>POINT Z(66039.276 170997.029 0)</t>
  </si>
  <si>
    <t>be276560-9b27-4a9d-86dd-37f8685f1028</t>
  </si>
  <si>
    <t>f977b42b-4cc0-4027-ae39-183541e83c71</t>
  </si>
  <si>
    <t>POINT Z(41219.54 161138.682 0)</t>
  </si>
  <si>
    <t>be286e0c-aab6-4d24-b01c-23c0d79438ae</t>
  </si>
  <si>
    <t>e7a07f66-0b84-4cf6-ac39-647610122830</t>
  </si>
  <si>
    <t>POINT Z(46532.413 201103.171 0)</t>
  </si>
  <si>
    <t>POINT Z(46532.413 201103.17 0)</t>
  </si>
  <si>
    <t>be3dad49-7969-4016-9168-9d0ca2916760</t>
  </si>
  <si>
    <t>f405f159-7c33-496b-8cce-8ba6483d4e18</t>
  </si>
  <si>
    <t>POINT Z(40648.656 190591.021 0)</t>
  </si>
  <si>
    <t>be6a8634-73d7-4103-bab5-999303b0efd9</t>
  </si>
  <si>
    <t>da7a8475-7062-4c85-891e-b00e16953574</t>
  </si>
  <si>
    <t>POINT Z(32418.249 201273.227 0)</t>
  </si>
  <si>
    <t>POINT Z(32418.249 201273.228 0)</t>
  </si>
  <si>
    <t>be6c69eb-f578-4787-b024-54dfab38180b</t>
  </si>
  <si>
    <t>d912a3c5-c0f6-4e94-b465-8ffd331807aa</t>
  </si>
  <si>
    <t>POINT Z(54991.6 179316.436 0)</t>
  </si>
  <si>
    <t>be862b49-bf58-4869-b623-aa41ed4a8402</t>
  </si>
  <si>
    <t>d98e24e4-0da9-4abd-9c6d-1839ad1c249f</t>
  </si>
  <si>
    <t>POINT Z(43859.232 173837.06 0)</t>
  </si>
  <si>
    <t>bea8fbb2-8cf6-45ae-a43b-927b4d229983</t>
  </si>
  <si>
    <t>e500c098-a13f-408a-a758-e7297502cf8d</t>
  </si>
  <si>
    <t>POINT Z(46812.659 174449.717 0)</t>
  </si>
  <si>
    <t>beb94b90-9ec3-4f1d-a7b4-b2296149cbb3</t>
  </si>
  <si>
    <t>eb279220-d7a8-4aaf-9043-730343697636</t>
  </si>
  <si>
    <t>POINT Z(31794.927 202313.22 0)</t>
  </si>
  <si>
    <t>becfdd85-1b50-41fb-8c39-9b5641f14d24</t>
  </si>
  <si>
    <t>d8c8151d-a556-4ea1-8f31-6aa8dd0dc8f7</t>
  </si>
  <si>
    <t>POINT Z(46718.343 171275.535 0)</t>
  </si>
  <si>
    <t>beda9589-7735-4dc4-b9d1-5bedc096f3c2</t>
  </si>
  <si>
    <t>d091b941-d1ba-4679-b05f-c17ada2a4a7a</t>
  </si>
  <si>
    <t>POINT Z(43893.532 173833.652 0)</t>
  </si>
  <si>
    <t>bedbe82e-c271-424b-9035-a21e4e5ad322</t>
  </si>
  <si>
    <t>c1efecc0-0e28-480f-9166-70e387763d82</t>
  </si>
  <si>
    <t>POINT Z(55827.819 197541.747 0)</t>
  </si>
  <si>
    <t>beee66e2-3d40-41a1-b10d-84ac992f86c1</t>
  </si>
  <si>
    <t>d46b2849-61e7-4fe4-b037-efbee4826f7d</t>
  </si>
  <si>
    <t>POINT Z(48313.843 175158.316 0)</t>
  </si>
  <si>
    <t>beef9baa-97e3-49b1-84dd-14363e9fca6e</t>
  </si>
  <si>
    <t>d28c5391-56e3-4b8d-aead-a331484cc801</t>
  </si>
  <si>
    <t>POINT Z(76784.21 217006.33 0)</t>
  </si>
  <si>
    <t>POINT Z(76784.206 217006.333 0)</t>
  </si>
  <si>
    <t>d4f80517-5623-4036-8bad-45ca9eaa61fe</t>
  </si>
  <si>
    <t>bef38b71-8ed7-44b3-bd98-00e754d4c0dc</t>
  </si>
  <si>
    <t>fa88c84d-0380-4707-ab56-17599fac3a31</t>
  </si>
  <si>
    <t>POINT Z(54612.475 211984.852 0)</t>
  </si>
  <si>
    <t>bf13b593-53f4-480f-96a6-a76e7d4dfcbe</t>
  </si>
  <si>
    <t>dfa697d7-5dbc-49c8-b235-6b42d2b9e9fe</t>
  </si>
  <si>
    <t>POINT Z(46115.502 198696.976 0)</t>
  </si>
  <si>
    <t>bf45ffc6-532e-4e61-b4f3-21275ca8e7ba</t>
  </si>
  <si>
    <t>df81fd18-d330-4658-bd99-49153046d2eb</t>
  </si>
  <si>
    <t>POINT Z(51770.087 189594.088 0)</t>
  </si>
  <si>
    <t>bf4c4322-782d-4757-97d8-4cf83eee72db</t>
  </si>
  <si>
    <t>c6a707cc-2249-495f-94ac-1d37fb6c1655</t>
  </si>
  <si>
    <t>POINT Z(45990.451 198521.909 0)</t>
  </si>
  <si>
    <t>bf6a5937-351e-49ae-b942-ac284a5f3cd0</t>
  </si>
  <si>
    <t>c61ebfaf-3c8d-4371-9245-29e53153a0e2</t>
  </si>
  <si>
    <t>POINT Z(33080.011 190147.1 0)</t>
  </si>
  <si>
    <t>bf6c2109-3bb7-4df8-92a7-4e2801c16c2d</t>
  </si>
  <si>
    <t>d766c0b3-0db4-405c-81e4-526d2e4dea1f</t>
  </si>
  <si>
    <t>POINT Z(55420.977 200850.026 0)</t>
  </si>
  <si>
    <t>bf7f5dbd-1427-48a2-a8c4-edaea8b85e52</t>
  </si>
  <si>
    <t>f51f48f8-5769-4bfc-b26f-054a068c6ac7</t>
  </si>
  <si>
    <t>POINT Z(44446.52 191677.264 0)</t>
  </si>
  <si>
    <t>bfae8e48-81b3-438d-b940-f02669793d99</t>
  </si>
  <si>
    <t>c541a007-0d79-4df7-afaa-541d190406a0</t>
  </si>
  <si>
    <t>POINT Z(32661.752 185956.247 0)</t>
  </si>
  <si>
    <t>f4155d0a-bb41-4775-9b7e-89b34ff0ed65</t>
  </si>
  <si>
    <t>POINT Z(32661.752 185956.248 0)</t>
  </si>
  <si>
    <t>bfb5a6c1-4809-4664-8a9b-0705a1a0943d</t>
  </si>
  <si>
    <t>f7c38e1a-aa91-41f9-b164-596e1e8a14a6</t>
  </si>
  <si>
    <t>POINT Z(50535.679 179852.398 0)</t>
  </si>
  <si>
    <t>POINT Z(50535.68 179852.4 0)</t>
  </si>
  <si>
    <t>bfbfde3a-87f8-4905-a460-143556f59f5d</t>
  </si>
  <si>
    <t>c842e8c1-1fc0-491f-af31-5b268f4816c2</t>
  </si>
  <si>
    <t>POINT Z(55371.7 200900.018 0)</t>
  </si>
  <si>
    <t>bfc86dcc-78f8-47b1-9915-e05a41a2bb29</t>
  </si>
  <si>
    <t>db4d4209-0089-4603-acb7-0bf610fdd976</t>
  </si>
  <si>
    <t>POINT Z(46453.511 200892.756 0)</t>
  </si>
  <si>
    <t>bfd4f817-4581-4a20-8e98-e72423843a81</t>
  </si>
  <si>
    <t>f5b0c844-03e4-4ef5-9aa0-d87165a2a82e</t>
  </si>
  <si>
    <t>POINT Z(31704.375 202518.755 0)</t>
  </si>
  <si>
    <t>bfe79409-f290-428c-89b4-95751b047880</t>
  </si>
  <si>
    <t>d5c85376-6acb-462c-af20-dd9bedecc5d4</t>
  </si>
  <si>
    <t>{'DtcVegetatieSoortnaam.soortnaamWetenschappelijk': "Ulmus 'Lutece'"}</t>
  </si>
  <si>
    <t>POINT Z(45861.543 161370.646 0)</t>
  </si>
  <si>
    <t>c00aeed3-87ab-42e2-ad02-9d56e102a8e9</t>
  </si>
  <si>
    <t>e68f73f1-2980-4b91-8540-4a7de92249eb</t>
  </si>
  <si>
    <t>POINT Z(57115.796 197826.63 0)</t>
  </si>
  <si>
    <t>c0190d1f-4430-4885-8bf8-0f3357f10e95</t>
  </si>
  <si>
    <t>e5f47f78-9422-4482-9523-c0c1daaff4e0</t>
  </si>
  <si>
    <t>POINT Z(55065.837 178959.877 0)</t>
  </si>
  <si>
    <t>c01a00a7-49ec-44ae-bd4c-f0a0a7c3205c</t>
  </si>
  <si>
    <t>dbbd5a13-2ad2-48d2-b52b-d7ec114efbfa</t>
  </si>
  <si>
    <t>POINT Z(46064.7 198648.898 0)</t>
  </si>
  <si>
    <t>POINT Z(46064.701 198648.898 0)</t>
  </si>
  <si>
    <t>c01dc883-80ed-4de0-a155-554d6fad2309</t>
  </si>
  <si>
    <t>cd279368-b7cb-49db-8354-035460243b68</t>
  </si>
  <si>
    <t>POINT Z(34541.927 196975.757 0)</t>
  </si>
  <si>
    <t>c03a9e7e-9102-4d60-a4bf-6b5b6f70e82a</t>
  </si>
  <si>
    <t>e1f53d93-fd9d-4d1d-bc20-f9921c1c4c6c</t>
  </si>
  <si>
    <t>POINT Z(78180.246 216218.046 0)</t>
  </si>
  <si>
    <t>c07648e1-f963-4914-829f-b4a1d0847d74</t>
  </si>
  <si>
    <t>eb74bac6-47e3-407a-950c-9ebce240aae6</t>
  </si>
  <si>
    <t>POINT Z(45895.177 198361.974 0)</t>
  </si>
  <si>
    <t>c09ca82c-ccb8-404b-af52-444aba5d692b</t>
  </si>
  <si>
    <t>eb617e5d-e759-4929-9b42-3dd021b52927</t>
  </si>
  <si>
    <t>POINT Z(74525.199 226347.928 0)</t>
  </si>
  <si>
    <t>c0be12a7-d250-4d51-965d-745482a484bc</t>
  </si>
  <si>
    <t>d645e556-1b4b-4668-a33c-07b909930134</t>
  </si>
  <si>
    <t>POINT Z(46332.901 200120.399 0)</t>
  </si>
  <si>
    <t>c0d1be9e-6fd8-4757-b7af-56c4b87dfe80</t>
  </si>
  <si>
    <t>d7a4272a-0fe2-4db2-b8c7-616b624c57ed</t>
  </si>
  <si>
    <t>POINT Z(44838.624 193728.984 0)</t>
  </si>
  <si>
    <t>POINT Z(44838.625 193728.984 0)</t>
  </si>
  <si>
    <t>c0dce2b4-bf99-4c86-9d8e-6722a3cd24d2</t>
  </si>
  <si>
    <t>f7acfde6-4486-4288-b6dc-6299a40ebf8e</t>
  </si>
  <si>
    <t>POINT Z(54657.635 197257.791 0)</t>
  </si>
  <si>
    <t>c0f81608-e61a-4cb1-b183-7c6bc058f257</t>
  </si>
  <si>
    <t>d7b7a6a3-9b5b-457e-bdd2-24892529899e</t>
  </si>
  <si>
    <t>POINT Z(45807.83 198256.092 0)</t>
  </si>
  <si>
    <t>c10ad574-be4c-409b-a8a3-6e70275b9003</t>
  </si>
  <si>
    <t>f13dbaca-b0d6-4d41-bff9-77aac646d167</t>
  </si>
  <si>
    <t>POINT Z(57728.041 197973.025 0)</t>
  </si>
  <si>
    <t>c111a8b1-5de1-4db8-8a80-3ff32d79c9ed</t>
  </si>
  <si>
    <t>fd377a3b-e786-4fd7-930a-2cb8f3391a1a</t>
  </si>
  <si>
    <t>POINT Z(30027.35 196963.716 0)</t>
  </si>
  <si>
    <t>c114f707-c277-4211-a5d7-4c339858f8fa</t>
  </si>
  <si>
    <t>ef1b832e-a4ba-4afe-a2e8-e30f51cf214f</t>
  </si>
  <si>
    <t>POINT Z(52840.687 188073.876 0)</t>
  </si>
  <si>
    <t>c12585f4-ca76-4eca-a969-1f32054743dc</t>
  </si>
  <si>
    <t>e2a5794b-0025-4597-b7cb-336b9cc65718</t>
  </si>
  <si>
    <t>POINT Z(32412.471 201123.511 0)</t>
  </si>
  <si>
    <t>c12776f5-1817-435c-8002-6f90612b2fd6</t>
  </si>
  <si>
    <t>c8958ece-a0bf-4d8c-a543-0a8265b2b015</t>
  </si>
  <si>
    <t>POINT Z(76554.43 217137.4 0)</t>
  </si>
  <si>
    <t>d186c95e-f7c4-4d06-a911-cf2eacc26b37</t>
  </si>
  <si>
    <t>c12bb400-9cfa-416f-897d-db6296aa12d4</t>
  </si>
  <si>
    <t>ee9b683c-a702-4604-afbd-0917ad3719e5</t>
  </si>
  <si>
    <t>POINT Z(45922.006 168231.133 0)</t>
  </si>
  <si>
    <t>fcb776ad-32a3-493a-b912-9424a29295bb</t>
  </si>
  <si>
    <t>POINT Z(45922.006 168231.134 0)</t>
  </si>
  <si>
    <t>c12e4fd5-99c2-4488-a17c-f5bc62a5c954</t>
  </si>
  <si>
    <t>d34ae192-48b9-4839-b54c-8cc84470eafb</t>
  </si>
  <si>
    <t>POINT Z(49048.667 171718.67 0)</t>
  </si>
  <si>
    <t>c1310cf7-faac-4498-b8ab-5ccbd438f5f4</t>
  </si>
  <si>
    <t>e2b2a98a-41a4-49d6-a4f3-c7725a708fce</t>
  </si>
  <si>
    <t>POINT Z(54632.553 201651.905 0)</t>
  </si>
  <si>
    <t>c1324584-870e-4cbe-ac2c-5e1575d040a0</t>
  </si>
  <si>
    <t>c915e5c6-a940-426b-8874-865b71656ce0</t>
  </si>
  <si>
    <t>POINT Z(34121.914 186286.149 0)</t>
  </si>
  <si>
    <t>POINT Z(34121.914 186286.15 0)</t>
  </si>
  <si>
    <t>caa1b8aa-06f0-485c-984d-bf0539f8039e</t>
  </si>
  <si>
    <t>c13ae18b-20ff-41d8-9b4a-1ab2bd69ef77</t>
  </si>
  <si>
    <t>e2c98ae9-0174-43ca-a406-2e424864d17c</t>
  </si>
  <si>
    <t>POINT Z(57939.58 198035.083 0)</t>
  </si>
  <si>
    <t>c13f4d77-6dff-41b3-9847-48b04f54f37b</t>
  </si>
  <si>
    <t>fcb0f3f1-4b4c-4246-a0af-e62c3d2e0138</t>
  </si>
  <si>
    <t>POINT Z(46383.3 191808.275 0)</t>
  </si>
  <si>
    <t>c167f245-2c66-4cb2-8b7a-292e495a9665</t>
  </si>
  <si>
    <t>c5355c79-a2c9-4e3b-8a29-6b8eec701cd3</t>
  </si>
  <si>
    <t>POINT Z(75757.49 217562.53 0)</t>
  </si>
  <si>
    <t>POINT Z(75757.49 217562.526 0)</t>
  </si>
  <si>
    <t>c8169597-1d60-4d6f-be34-1c0bf0d450c2</t>
  </si>
  <si>
    <t>c16874c2-af4b-4212-ad62-3bbcb2dd7350</t>
  </si>
  <si>
    <t>d54c51ba-6dbc-41cb-97fa-a27a3d5010b4</t>
  </si>
  <si>
    <t>POINT Z(40038.579 189166.241 0)</t>
  </si>
  <si>
    <t>c16a1bde-ade4-4ea2-876e-772eeb25ac8b</t>
  </si>
  <si>
    <t>d4df90c6-893a-4183-be3d-004a8a48d54d</t>
  </si>
  <si>
    <t>POINT Z(79481.18 215504.9 0)</t>
  </si>
  <si>
    <t>POINT Z(79481.183 215504.9 0)</t>
  </si>
  <si>
    <t>e38bc9c3-3025-48ac-9f24-0df6607a3d14</t>
  </si>
  <si>
    <t>c1715e08-ef82-40ea-80dd-3e4a281b24e8</t>
  </si>
  <si>
    <t>c2506489-4671-4c5e-a334-2f79346c7e62</t>
  </si>
  <si>
    <t>POINT Z(55603.975 200644.324 0)</t>
  </si>
  <si>
    <t>c18b31b4-a44b-4d06-934b-45b6c394e93f</t>
  </si>
  <si>
    <t>e0182ed9-b123-497e-adb2-559c12abee40</t>
  </si>
  <si>
    <t>POINT Z(25783.178 199831.861 0)</t>
  </si>
  <si>
    <t>c18bf97b-1cfa-4145-b836-89f63854c7fc</t>
  </si>
  <si>
    <t>c1bec819-05f5-41b1-9fae-a838ccaaa3b4</t>
  </si>
  <si>
    <t>POINT Z(40649.229 205975.875 0)</t>
  </si>
  <si>
    <t>POINT Z(40648.761 205975.946 0)</t>
  </si>
  <si>
    <t>c18fab7d-315e-499f-ba57-da411eced49f</t>
  </si>
  <si>
    <t>fbc5eb82-011b-4507-81f8-9ea00d11497f</t>
  </si>
  <si>
    <t>POINT Z(44121.74 174020.273 0)</t>
  </si>
  <si>
    <t>c199ab5b-181b-4f48-acb6-8b2e55004c57</t>
  </si>
  <si>
    <t>df30d386-edb1-42dd-ac2f-ea420f001951</t>
  </si>
  <si>
    <t>POINT Z(44885.097 193829.887 0)</t>
  </si>
  <si>
    <t>c1a1ddc3-d0a5-4bcf-8531-bb819f0e36bb</t>
  </si>
  <si>
    <t>c5b4b3a4-bd61-44d5-a396-8aa3a16a58c9</t>
  </si>
  <si>
    <t>POINT Z(80704.916 190967.856 0)</t>
  </si>
  <si>
    <t>c1b2ced7-3309-49f0-9c2a-0977a9757eed</t>
  </si>
  <si>
    <t>f8ab25ac-3915-4d8d-98fe-c169cf16b19c</t>
  </si>
  <si>
    <t>POINT Z(43644.688 173596.573 0)</t>
  </si>
  <si>
    <t>c1b3e981-975d-4958-8f7a-035b2c255693</t>
  </si>
  <si>
    <t>d565a248-ac52-4b23-bd83-a4b00e624560</t>
  </si>
  <si>
    <t>POINT Z(76644.017 217072.251 0)</t>
  </si>
  <si>
    <t>POINT Z(76644.02 217072.25 0)</t>
  </si>
  <si>
    <t>e1bd463a-bf21-44e1-aa99-a3992a1a924b</t>
  </si>
  <si>
    <t>c1ca1f06-c9d4-4476-933b-eb1f7a506778</t>
  </si>
  <si>
    <t>c6c69736-da24-4208-b027-ea038e941d77</t>
  </si>
  <si>
    <t>POINT Z(34353.225 173989.533 0)</t>
  </si>
  <si>
    <t>c1e8da79-424f-4322-aebb-10a003cb8142</t>
  </si>
  <si>
    <t>db327ef9-c4e1-4a4a-8af8-8ddee3adec44</t>
  </si>
  <si>
    <t>POINT Z(57564.356 197934.92 0)</t>
  </si>
  <si>
    <t>c1f072ce-92f1-43f2-8d82-39ba1b95b313</t>
  </si>
  <si>
    <t>e0244912-d387-4bb2-bb90-ade1b8a3a4e3</t>
  </si>
  <si>
    <t>POINT Z(33193.578 185274.902 0)</t>
  </si>
  <si>
    <t>e136989e-cf30-4d1a-baa1-ce6ecb3ade3d</t>
  </si>
  <si>
    <t>POINT Z(33193.578 185274.903 0)</t>
  </si>
  <si>
    <t>c1f43336-1fe7-4587-beee-e92f376447ee</t>
  </si>
  <si>
    <t>ca563c9d-db8c-4d65-a270-8de1ac5f7bfe</t>
  </si>
  <si>
    <t>POINT Z(161801.21 219916.086 0)</t>
  </si>
  <si>
    <t>POINT Z(161801.045 219915.314 0)</t>
  </si>
  <si>
    <t>c244e800-4423-4e62-91c1-0ddc719e6700</t>
  </si>
  <si>
    <t>cf181808-ddbd-4594-aaf4-9ec9f61f3c99</t>
  </si>
  <si>
    <t>POINT Z(38902.954 204788.347 0)</t>
  </si>
  <si>
    <t>POINT Z(38903.504 204788.592 0)</t>
  </si>
  <si>
    <t>c24f2ed4-5929-473b-96e3-4348b7b47f4f</t>
  </si>
  <si>
    <t>e6da0541-fe53-47ca-96e1-d8362628c42e</t>
  </si>
  <si>
    <t>POINT Z(38809.977 187646.605 0)</t>
  </si>
  <si>
    <t>c25a5731-cd7b-4b2b-9cf7-a0b81646d699</t>
  </si>
  <si>
    <t>cfc8522b-61cc-46a3-a36d-68442878a28e</t>
  </si>
  <si>
    <t>POINT Z(42739.579 207229.933 0)</t>
  </si>
  <si>
    <t>POINT Z(42739.624 207229.538 0)</t>
  </si>
  <si>
    <t>c266cf3b-c241-489d-93be-69bf1d4d2087</t>
  </si>
  <si>
    <t>f0ed2345-6cd6-45a7-99e9-258c009f4005</t>
  </si>
  <si>
    <t>POINT Z(84556.92 175006.563 0)</t>
  </si>
  <si>
    <t>c26791b8-68a8-441f-8748-179b9f69c86c</t>
  </si>
  <si>
    <t>cd0f1e88-5b84-42de-badb-eb32beeb0cc9</t>
  </si>
  <si>
    <t>POINT Z(41499.453 175606.614 0)</t>
  </si>
  <si>
    <t>c26aa9cf-58e9-47a9-9626-ab991226bf9f</t>
  </si>
  <si>
    <t>POINT Z(44579.05 207728.662 0)</t>
  </si>
  <si>
    <t>c26b6432-ad9f-43c2-bb5d-8135801cfb37</t>
  </si>
  <si>
    <t>dd9cb639-8b33-4e24-a6f2-62c2bd501228</t>
  </si>
  <si>
    <t>POINT Z(25306.933 199773.405 0)</t>
  </si>
  <si>
    <t>c2923f46-6a37-44a3-9131-d733c64e1951</t>
  </si>
  <si>
    <t>e768f613-a9b7-48a9-9ef1-8fec3538e972</t>
  </si>
  <si>
    <t>POINT Z(45427.626 195548.423 0)</t>
  </si>
  <si>
    <t>c29a92cb-2751-483b-a39a-a70c6a01f050</t>
  </si>
  <si>
    <t>fb29983e-fb74-4f8f-9dc0-bb52bda79da7</t>
  </si>
  <si>
    <t>POINT Z(50136.576 185752.111 0)</t>
  </si>
  <si>
    <t>c2a74edf-d1c2-4078-a9ec-cffae4612ef5</t>
  </si>
  <si>
    <t>e45beeac-f211-4a0f-8bcb-95a061636093</t>
  </si>
  <si>
    <t>POINT Z(51926.673 189176.262 0)</t>
  </si>
  <si>
    <t>POINT Z(51926.673 189176.263 0)</t>
  </si>
  <si>
    <t>c2c93d92-dcdf-42ce-a2d0-69d8c4b0988f</t>
  </si>
  <si>
    <t>e8761667-ecc6-4698-be07-30c6e178f047</t>
  </si>
  <si>
    <t>POINT Z(77435.48 216645.83 0)</t>
  </si>
  <si>
    <t>ed5c07fd-d261-467c-9e75-8bf5e9bc3105</t>
  </si>
  <si>
    <t>POINT Z(77435.479 216645.831 0)</t>
  </si>
  <si>
    <t>c2e1a4b3-1fbb-43d1-b947-256d53f2f7d2</t>
  </si>
  <si>
    <t>e08b257c-8569-43f9-b8d1-9f4d666b0ddf</t>
  </si>
  <si>
    <t>POINT Z(75311.503 217889.515 0)</t>
  </si>
  <si>
    <t>POINT Z(75311.5 217889.51 0)</t>
  </si>
  <si>
    <t>ea7660d5-facc-4b2a-b815-245bb6a94c9f</t>
  </si>
  <si>
    <t>c2e83e43-02bd-4dcf-81c8-7caf0414de3a</t>
  </si>
  <si>
    <t>caa67587-8444-4d62-aa70-5c9e634c02a5</t>
  </si>
  <si>
    <t>POINT Z(76303.62 217260.05 0)</t>
  </si>
  <si>
    <t>e28dea17-af85-4e71-94dc-ec9636348000</t>
  </si>
  <si>
    <t>POINT Z(76303.617 217260.053 0)</t>
  </si>
  <si>
    <t>c305022d-5645-4dea-9f5b-2d5bc00ea996</t>
  </si>
  <si>
    <t>d6d4dbb7-a991-4983-9635-5730f36df88d</t>
  </si>
  <si>
    <t>POINT Z(46471.931 203102.44 0)</t>
  </si>
  <si>
    <t>POINT Z(46471.931 203102.441 0)</t>
  </si>
  <si>
    <t>c30901f0-bc38-417c-9bf6-0ab6e28f75bf</t>
  </si>
  <si>
    <t>ee07081b-7d9e-44e8-a313-ffae3ccc1619</t>
  </si>
  <si>
    <t>POINT Z(66034.072 171010.455 0)</t>
  </si>
  <si>
    <t>POINT Z(66034.072 171010.454 0)</t>
  </si>
  <si>
    <t>c3326c90-312a-4ecc-9e88-82d43b35e6a0</t>
  </si>
  <si>
    <t>dd0ea3f6-9ce1-4be9-aa7b-912e029fd2c6</t>
  </si>
  <si>
    <t>POINT Z(49169.226 171685.881 0)</t>
  </si>
  <si>
    <t>c3340775-d131-4dcf-bbcd-3b3a83250481</t>
  </si>
  <si>
    <t>c779624a-0c39-48f6-99cf-0c4052177c6f</t>
  </si>
  <si>
    <t>POINT Z(31586.958 202873.838 0)</t>
  </si>
  <si>
    <t>c3513649-6625-4fff-b1c4-f0f810737896</t>
  </si>
  <si>
    <t>c5c95497-35ef-4e21-9182-e3e800ebc09e</t>
  </si>
  <si>
    <t>POINT Z(34127.544 183543.437 0)</t>
  </si>
  <si>
    <t>POINT Z(34127.545 183543.437 0)</t>
  </si>
  <si>
    <t>c3a2c112-3a91-464f-a476-af7dd8d1e168</t>
  </si>
  <si>
    <t>d039bdf9-eb94-405d-ad56-2e0832999c6d</t>
  </si>
  <si>
    <t>POINT Z(45537.771 197924.045 0)</t>
  </si>
  <si>
    <t>c3ac4603-d6a4-4796-9c5b-43e41728d747</t>
  </si>
  <si>
    <t>cfc0dc4d-71f8-4366-b574-2d789ddea426</t>
  </si>
  <si>
    <t>POINT Z(45313.1 197040.398 0)</t>
  </si>
  <si>
    <t>POINT Z(45313.099 197040.398 0)</t>
  </si>
  <si>
    <t>c3d486b7-4241-4789-9164-28017716c99f</t>
  </si>
  <si>
    <t>cfbf791a-486d-4e25-937e-cd8dbbd224cf</t>
  </si>
  <si>
    <t>POINT Z(53369.545 170064.689 0)</t>
  </si>
  <si>
    <t>POINT Z(53369.545 170064.688 0)</t>
  </si>
  <si>
    <t>c3e03450-106c-4770-8eaa-e29e6fae6a27</t>
  </si>
  <si>
    <t>c6c0d881-da21-4dd3-b577-153fbd550841</t>
  </si>
  <si>
    <t>POINT Z(46538.434 201366.28 0)</t>
  </si>
  <si>
    <t>c3ea4604-d773-4333-85dc-8fb0a7a40214</t>
  </si>
  <si>
    <t>e199fac3-a6b1-40e3-a91d-81ef481af01b</t>
  </si>
  <si>
    <t>POINT Z(44787.463 174223.823 0)</t>
  </si>
  <si>
    <t>c401ae4d-6525-4df2-b1cf-ea393b2e3bc2</t>
  </si>
  <si>
    <t>fd9e9203-ab9e-4372-af7a-27f24b65449d</t>
  </si>
  <si>
    <t>POINT Z(78546.421 216034.679 0)</t>
  </si>
  <si>
    <t>c40c5137-7ed6-48e4-8755-8e63183ae1b8</t>
  </si>
  <si>
    <t>e47cd156-6dc5-45ce-9370-4905f7d6d79e</t>
  </si>
  <si>
    <t>POINT Z(45947.658 167629.154 0)</t>
  </si>
  <si>
    <t>c419c6d4-77b6-4118-820a-c07297ebb6ec</t>
  </si>
  <si>
    <t>ef0d3562-9057-4650-8678-f6e020fc5258</t>
  </si>
  <si>
    <t>POINT Z(34329.183 173981.943 0)</t>
  </si>
  <si>
    <t>c4206527-0201-45dc-923a-077669d030f4</t>
  </si>
  <si>
    <t>e47f285c-d2cb-4a56-8bdb-6937fa5ec65e</t>
  </si>
  <si>
    <t>POINT Z(55052.843 201628.463 0)</t>
  </si>
  <si>
    <t>c42dd616-fadc-4184-8397-fe6b0280fda5</t>
  </si>
  <si>
    <t>fbf59120-339c-477d-89ee-104523bc1b1e</t>
  </si>
  <si>
    <t>POINT Z(47991.471 174955.993 0)</t>
  </si>
  <si>
    <t>c43303bb-97bc-4a0b-95b2-9ec938080c99</t>
  </si>
  <si>
    <t>ec209272-02a6-45c0-96b2-aa516ee29463</t>
  </si>
  <si>
    <t>POINT Z(46202.967 198957.197 0)</t>
  </si>
  <si>
    <t>c434d382-c7ae-461b-84f8-978a7ca1aaea</t>
  </si>
  <si>
    <t>e7eaba8a-d4b0-4246-94e6-ca77dcbe60ab</t>
  </si>
  <si>
    <t>POINT Z(57342.887 197883.044 0)</t>
  </si>
  <si>
    <t>c43d1c17-0610-4892-9560-b4d0bbbd2e5c</t>
  </si>
  <si>
    <t>cb2de080-747e-4f70-9d16-af166320f074</t>
  </si>
  <si>
    <t>POINT Z(58542.594 184139.475 0)</t>
  </si>
  <si>
    <t>POINT Z(58542.595 184139.476 0)</t>
  </si>
  <si>
    <t>c4424ee7-87d6-4767-8769-ab3ef9a5a49c</t>
  </si>
  <si>
    <t>c6419e91-9f91-4790-83d4-d2a2977bb228</t>
  </si>
  <si>
    <t>POINT Z(45324.614 196642.996 0)</t>
  </si>
  <si>
    <t>c4446009-fc5c-4956-8b06-5c65ecbff897</t>
  </si>
  <si>
    <t>cb51df7d-e43b-4368-8207-2925fdac96c9</t>
  </si>
  <si>
    <t>POINT Z(75896.35 217484.66 0)</t>
  </si>
  <si>
    <t>ed3b892d-703c-4433-b111-598d9caf990a</t>
  </si>
  <si>
    <t>POINT Z(75896.35 217484.659 0)</t>
  </si>
  <si>
    <t>c451f460-6cba-424a-ac8f-bcc1891ab3c0</t>
  </si>
  <si>
    <t>f7137526-babb-470d-8cad-32358a429ad2</t>
  </si>
  <si>
    <t>POINT Z(50395.026 171494.604 0)</t>
  </si>
  <si>
    <t>c491b62c-f134-4909-a1a2-e1c48d51c630</t>
  </si>
  <si>
    <t>cb716550-393e-4a27-a79b-117aa313e12d</t>
  </si>
  <si>
    <t>POINT Z(44488.859 171322.922 0)</t>
  </si>
  <si>
    <t>cf273e84-5b07-4520-8452-417636682bdd</t>
  </si>
  <si>
    <t>c4949897-cbb1-4db7-a788-5f9733bc1637</t>
  </si>
  <si>
    <t>ed13c41b-ae76-4bcc-b7b3-c137bdb8cc20</t>
  </si>
  <si>
    <t>POINT Z(39997.874 176811.592 0)</t>
  </si>
  <si>
    <t>POINT Z(39998.512 176811.077 0)</t>
  </si>
  <si>
    <t>c4be7ad6-9ac2-4bba-a940-96ab18592979</t>
  </si>
  <si>
    <t>d3f07bce-39de-48a4-9be1-a32c2217d430</t>
  </si>
  <si>
    <t>POINT Z(74519.712 173111.304 0)</t>
  </si>
  <si>
    <t>c4c2408f-1edb-4d59-b762-dda170feafec</t>
  </si>
  <si>
    <t>eed1b25e-cb8e-4531-a7ac-58c16654eea8</t>
  </si>
  <si>
    <t>POINT Z(37668.055 165788.169 0)</t>
  </si>
  <si>
    <t>c4c2a027-9fcc-472a-8f1b-e9f0c528ed0d</t>
  </si>
  <si>
    <t>da1ae1a2-2409-400d-836a-aed6dc360c8c</t>
  </si>
  <si>
    <t>POINT Z(34589.201 182716.588 0)</t>
  </si>
  <si>
    <t>c4c88f25-8596-4df6-b026-ab032655d3b7</t>
  </si>
  <si>
    <t>d8d73d04-405c-417d-81cc-716c04066359</t>
  </si>
  <si>
    <t>POINT Z(75664.666 167711.718 0)</t>
  </si>
  <si>
    <t>c4edcdf0-b76e-432c-b61f-2c1bd81c00f9</t>
  </si>
  <si>
    <t>e396962c-3129-42cb-9c1a-ddb788f9c9d4</t>
  </si>
  <si>
    <t>POINT Z(55941.401 205150.317 0)</t>
  </si>
  <si>
    <t>c4f8edc8-e9af-42a9-ada8-5923a7bbb5c6</t>
  </si>
  <si>
    <t>f1021441-f2b4-4038-9997-1ae932baaaca</t>
  </si>
  <si>
    <t>POINT Z(76341.265 167545.377 0)</t>
  </si>
  <si>
    <t>c509d10d-2782-44b0-b6a8-c1a9a62b56fc</t>
  </si>
  <si>
    <t>e8f8cc97-95a8-4a6a-a771-4dad5c120c7a</t>
  </si>
  <si>
    <t>POINT Z(174056.353 221062.799 0)</t>
  </si>
  <si>
    <t>POINT Z(174055.703 221062.912 0)</t>
  </si>
  <si>
    <t>c511c419-ff00-4285-8d30-827580f00f8d</t>
  </si>
  <si>
    <t>edcc6eb4-3be8-45aa-8fb4-36332e0ad1ab</t>
  </si>
  <si>
    <t>POINT Z(43579.169 167615.106 0)</t>
  </si>
  <si>
    <t>fbb2d3fc-0695-48e5-b748-ad2511d6b72f</t>
  </si>
  <si>
    <t>POINT Z(43579.169 167615.107 0)</t>
  </si>
  <si>
    <t>c535ea42-143a-404a-8491-81ed86c1360f</t>
  </si>
  <si>
    <t>c8c7146b-65a8-4323-a491-e9c69a6a4295</t>
  </si>
  <si>
    <t>POINT Z(54267.512 176017.686 0)</t>
  </si>
  <si>
    <t>c54305a6-aa14-42a9-b473-790a3436ff67</t>
  </si>
  <si>
    <t>cb09707a-e53e-401e-9cdc-756d0966f463</t>
  </si>
  <si>
    <t>POINT Z(75694.222 167692.326 0)</t>
  </si>
  <si>
    <t>c547b66d-7a7f-4f40-8e79-5fa41bf37231</t>
  </si>
  <si>
    <t>d90c0cc9-a81f-4044-a525-0f4131c45c27</t>
  </si>
  <si>
    <t>POINT Z(174299.833 218573.805 0)</t>
  </si>
  <si>
    <t>POINT Z(174299.881 218574.593 0)</t>
  </si>
  <si>
    <t>c56e9955-ebdd-449b-9edf-7c50dd84609c</t>
  </si>
  <si>
    <t>fb5f0328-e17b-469e-ac76-096dda464d38</t>
  </si>
  <si>
    <t>POINT Z(82244.485 214758.977 0)</t>
  </si>
  <si>
    <t>POINT Z(82244.144 214758.635 0)</t>
  </si>
  <si>
    <t>c57e64e4-0839-44fb-abcc-ffbd474b78e0</t>
  </si>
  <si>
    <t>cf67e68b-9998-4fef-9b71-125be7859a8e</t>
  </si>
  <si>
    <t>POINT Z(44977.709 171934.025 0)</t>
  </si>
  <si>
    <t>c5b76c0e-a2a2-4c46-982f-1a1a8dc8dfa0</t>
  </si>
  <si>
    <t>d65f001c-c5bc-49c0-b84b-752c2f9c9abe</t>
  </si>
  <si>
    <t>POINT Z(83070.831 203654.661 0)</t>
  </si>
  <si>
    <t>POINT Z(83070.817 203655.456 0)</t>
  </si>
  <si>
    <t>c5bab5a1-2849-40e3-b5aa-d24628e9428b</t>
  </si>
  <si>
    <t>d94f4c17-64dc-49e7-865c-c7c4fe1645c2</t>
  </si>
  <si>
    <t>POINT Z(45326.305 197521.864 0)</t>
  </si>
  <si>
    <t>c5cb73d3-cbe4-4bc7-95af-9211157d021b</t>
  </si>
  <si>
    <t>fff24599-7627-4ffd-a08e-fd95589a2ba5</t>
  </si>
  <si>
    <t>POINT Z(49754.014 171588.766 0)</t>
  </si>
  <si>
    <t>c5cf3534-2a9c-4be6-a249-1588439cfbbc</t>
  </si>
  <si>
    <t>dd176a80-f0eb-406a-86cd-1d476e1ec867</t>
  </si>
  <si>
    <t>POINT Z(25839.805 197384.062 0)</t>
  </si>
  <si>
    <t>c5e612f4-763f-4b6a-939a-eb11df50c9e4</t>
  </si>
  <si>
    <t>ed804214-a28c-4a74-8437-a0042ca08446</t>
  </si>
  <si>
    <t>POINT Z(57808.821 197991.743 0)</t>
  </si>
  <si>
    <t>c5ee430d-4665-45c0-860b-76a7727ca7b5</t>
  </si>
  <si>
    <t>ddb64e3e-2931-4863-a198-cda181ec995f</t>
  </si>
  <si>
    <t>POINT Z(35301.52 197200.807 0)</t>
  </si>
  <si>
    <t>POINT Z(35301.52 197200.806 0)</t>
  </si>
  <si>
    <t>c5fa449d-92fe-4d14-90ed-208dc6dc46c6</t>
  </si>
  <si>
    <t>cba6beb3-1652-4042-b96e-9e227e892cde</t>
  </si>
  <si>
    <t>POINT Z(49421.379 190966.67 0)</t>
  </si>
  <si>
    <t>c64f3ef8-e24b-4d08-8435-87590d4fca1e</t>
  </si>
  <si>
    <t>eb83cdf8-a140-4019-99ed-5c42c28e15fe</t>
  </si>
  <si>
    <t>POINT Z(35459.328 178232.972 0)</t>
  </si>
  <si>
    <t>c6542d83-bb12-46ac-8b04-dde0c1ee5cb8</t>
  </si>
  <si>
    <t>d787c465-9be4-48bd-b595-c4ab8836f619</t>
  </si>
  <si>
    <t>POINT Z(33422.566 200822.467 0)</t>
  </si>
  <si>
    <t>POINT Z(33422.433 200821.929 0)</t>
  </si>
  <si>
    <t>c6814972-8c15-478c-a5b9-b06989d51d6b</t>
  </si>
  <si>
    <t>ef8fd5ba-0742-4988-91f0-e37ebab3e97a</t>
  </si>
  <si>
    <t>POINT Z(38221.242 197199.657 0)</t>
  </si>
  <si>
    <t>c6be7500-285b-4656-9ff1-3906066ad7e8</t>
  </si>
  <si>
    <t>efce9bb5-28c9-481b-96ea-a5c04530a710</t>
  </si>
  <si>
    <t>POINT Z(55022.006 197355.081 0)</t>
  </si>
  <si>
    <t>c6c556ea-7894-4d0a-89b4-67cfc767d41b</t>
  </si>
  <si>
    <t>f22f25a9-4775-4459-b1dd-e62e817655c4</t>
  </si>
  <si>
    <t>POINT Z(46251.181 199474.859 0)</t>
  </si>
  <si>
    <t>c6d3ce9b-f88c-4f07-a8c1-4a20f4b536cd</t>
  </si>
  <si>
    <t>e2804a3e-c77c-4d03-b74f-8517afcb42a2</t>
  </si>
  <si>
    <t>POINT Z(35949.43 172861.345 0)</t>
  </si>
  <si>
    <t>c6f6f82a-74cb-4a69-b83a-49e1008d4504</t>
  </si>
  <si>
    <t>c813f12c-1841-47b7-a4f8-f8c2963dce73</t>
  </si>
  <si>
    <t>POINT Z(47426.334 174618.654 0)</t>
  </si>
  <si>
    <t>c6f880a7-5ce9-4ae0-ab34-f4416ed96be8</t>
  </si>
  <si>
    <t>d5ca5503-6400-4387-a907-eccc0c688a05</t>
  </si>
  <si>
    <t>POINT Z(36855.5 172693.6 0)</t>
  </si>
  <si>
    <t>c71f77e8-434a-4f0d-9fc9-e7767f255819</t>
  </si>
  <si>
    <t>fafb90f9-83ec-47b1-9842-0c0e0a596a84</t>
  </si>
  <si>
    <t>POINT Z(40475.079 190275.993 0)</t>
  </si>
  <si>
    <t>c74e7acf-e5b9-4ab0-b7f4-6e59c3610ac6</t>
  </si>
  <si>
    <t>efce5c81-236a-4f34-bc30-6f1abe4225d3</t>
  </si>
  <si>
    <t>POINT Z(74557.186 226745.326 0)</t>
  </si>
  <si>
    <t>c768bbd3-d82f-4492-b387-3ca61ec26b0a</t>
  </si>
  <si>
    <t>fd903b10-4968-49ab-a05e-d6467b8c840d</t>
  </si>
  <si>
    <t>POINT Z(41133.04 165024.81 0)</t>
  </si>
  <si>
    <t>c79e15d4-0458-4ff4-8869-7978ec6a290c</t>
  </si>
  <si>
    <t>fdf73320-c976-4390-887c-e0740d67665b</t>
  </si>
  <si>
    <t>POINT Z(49177.589 195992.544 0)</t>
  </si>
  <si>
    <t>dd5bcf54-11c7-458d-98f8-167cf1fb9645</t>
  </si>
  <si>
    <t>POINT Z(44588.132 207731.317 0)</t>
  </si>
  <si>
    <t>c7ac92e8-d4c5-40c9-a00f-93daacdd5121</t>
  </si>
  <si>
    <t>d910794a-1f48-43f0-95bb-fb5e4640079d</t>
  </si>
  <si>
    <t>POINT Z(44891.096 173957.737 0)</t>
  </si>
  <si>
    <t>c7aff403-0a78-4c5b-8c60-f97ba8365f33</t>
  </si>
  <si>
    <t>e1bfebf7-e6c1-498a-bc65-8adc953029f1</t>
  </si>
  <si>
    <t>POINT Z(42822.209 207251.823 0)</t>
  </si>
  <si>
    <t>POINT Z(42821.774 207251.212 0)</t>
  </si>
  <si>
    <t>c7c0a683-a59b-4e97-a571-3d62e10fd83c</t>
  </si>
  <si>
    <t>eaaf29b8-d94d-417c-8221-86fda61f300e</t>
  </si>
  <si>
    <t>POINT Z(44941.346 173749.41 0)</t>
  </si>
  <si>
    <t>c7d44f9b-9a7e-4046-8186-6b456fd995b5</t>
  </si>
  <si>
    <t>dbf25d39-9075-47b5-b041-82a6c6e99437</t>
  </si>
  <si>
    <t>POINT Z(76142.73 187221.919 0)</t>
  </si>
  <si>
    <t>c7d705bd-6ecb-4db6-a302-aa33c1f0708d</t>
  </si>
  <si>
    <t>fd51f349-e9ec-4602-8d38-8e8702bbfb0b</t>
  </si>
  <si>
    <t>POINT Z(30435.891 195914.449 0)</t>
  </si>
  <si>
    <t>c7eaaa54-cd97-42cc-8f94-e5f89e176a94</t>
  </si>
  <si>
    <t>f37ac9e9-50e5-425f-b83b-84663f289ccc</t>
  </si>
  <si>
    <t>POINT Z(31649.555 202708.934 0)</t>
  </si>
  <si>
    <t>c7f2898c-26ca-4b30-a39d-7ac9072e2ca0</t>
  </si>
  <si>
    <t>fadf8c9c-49da-4fc9-a82e-f6ef2248ec64</t>
  </si>
  <si>
    <t>POINT Z(33891.826 184013.734 0)</t>
  </si>
  <si>
    <t>c80ab89b-4934-4f3a-95c1-067efa095ba3</t>
  </si>
  <si>
    <t>fe0f9afe-ab2b-47d0-9677-60982b9ce685</t>
  </si>
  <si>
    <t>POINT Z(56684.096 199565.149 0)</t>
  </si>
  <si>
    <t>c82afd95-7a45-4f99-bf63-12b0a7ca7100</t>
  </si>
  <si>
    <t>cc830fe1-5a17-4bd8-8ece-52a8ca2ec3be</t>
  </si>
  <si>
    <t>POINT Z(57716.336 197970.251 0)</t>
  </si>
  <si>
    <t>c83085cc-0ab1-44cf-8da5-dc0fa9bea0f0</t>
  </si>
  <si>
    <t>df42729a-eda1-4670-ad06-384a8aba0bb7</t>
  </si>
  <si>
    <t>POINT Z(143442.474 197690.202 0)</t>
  </si>
  <si>
    <t>POINT Z(143442.972 197689.953 0)</t>
  </si>
  <si>
    <t>c834904a-d4c1-430d-9991-8ed8a18643e7</t>
  </si>
  <si>
    <t>cf068810-ec53-4e2c-8e97-f90b48563032</t>
  </si>
  <si>
    <t>POINT Z(39048.96 177735.55 0)</t>
  </si>
  <si>
    <t>d2875171-c3de-4aca-82bb-5c2be42859c3</t>
  </si>
  <si>
    <t>POINT Z(39048.964 177735.551 0)</t>
  </si>
  <si>
    <t>c84119f0-d8be-461b-8558-576e946ac351</t>
  </si>
  <si>
    <t>d3f935bb-ffdd-4381-af86-aa238ff372f1</t>
  </si>
  <si>
    <t>POINT Z(44887.154 187697.479 0)</t>
  </si>
  <si>
    <t>c86c7c04-015b-4e9c-9619-42e2d61beda4</t>
  </si>
  <si>
    <t>fdaf8ed0-21dd-4e16-8800-ce58f0e9b4fd</t>
  </si>
  <si>
    <t>POINT Z(55301.208 197406.822 0)</t>
  </si>
  <si>
    <t>c894d73d-a65f-4431-b9e0-2f54095609f4</t>
  </si>
  <si>
    <t>f3a8cb36-f60b-4b98-9673-d77e81a77e1c</t>
  </si>
  <si>
    <t>POINT Z(45298.054 197245.504 0)</t>
  </si>
  <si>
    <t>c8a53e47-e51e-48d6-ae91-a1ddce2845cd</t>
  </si>
  <si>
    <t>f01925c0-9d9f-4b85-86ff-11e7ceab7e4b</t>
  </si>
  <si>
    <t>POINT Z(73583.181 220096.118 0)</t>
  </si>
  <si>
    <t>c8a8a401-3f58-465e-87a3-aadaf6d060e0</t>
  </si>
  <si>
    <t>e90add09-be96-4c77-bbdc-f7a104c58ad8</t>
  </si>
  <si>
    <t>POINT Z(58253.211 202251.426 0)</t>
  </si>
  <si>
    <t>c8ed5261-ff42-4468-9b54-dd27d431566e</t>
  </si>
  <si>
    <t>f2a77fce-4bc7-4012-a4a9-1ea71a2ccabd</t>
  </si>
  <si>
    <t>POINT Z(78344.305 166030.877 0)</t>
  </si>
  <si>
    <t>c8f11841-fd7c-4323-a92d-fcfcb722d50d</t>
  </si>
  <si>
    <t>db5bc2f4-d30c-4f12-b769-75dc7c7b5681</t>
  </si>
  <si>
    <t>POINT Z(47245.191 189686.718 0)</t>
  </si>
  <si>
    <t>POINT Z(47245.192 189686.718 0)</t>
  </si>
  <si>
    <t>c9282726-53ab-4490-8449-e8cf445ffa0e</t>
  </si>
  <si>
    <t>cab5143e-9129-435b-91a7-8addc58865a8</t>
  </si>
  <si>
    <t>POINT Z(49970.982 190792.754 0)</t>
  </si>
  <si>
    <t>c965ec81-126a-4330-917a-ad3e308b8136</t>
  </si>
  <si>
    <t>e6d9fc1a-0237-444f-83dd-519eb237e609</t>
  </si>
  <si>
    <t>POINT Z(38189.601 166298.294 0)</t>
  </si>
  <si>
    <t>c978ab4a-f21c-451c-9c79-2897a8c0f8c4</t>
  </si>
  <si>
    <t>e5da07dc-5ddc-4a09-8dd3-339eb0739563</t>
  </si>
  <si>
    <t>POINT Z(54942.409 201575.397 0)</t>
  </si>
  <si>
    <t>c9829ddf-6a01-437c-8b8d-45448c4aa9f9</t>
  </si>
  <si>
    <t>dbcada29-68cc-4577-b05a-7380f89db114</t>
  </si>
  <si>
    <t>POINT Z(80712.87 190974.325 0)</t>
  </si>
  <si>
    <t>POINT Z(80712.87 190974.324 0)</t>
  </si>
  <si>
    <t>c98c6de6-29d7-46b8-b41f-06b53f7e8906</t>
  </si>
  <si>
    <t>e799fe4c-1c84-477a-b27d-4a3a25c16473</t>
  </si>
  <si>
    <t>POINT Z(45723.593 169086.622 0)</t>
  </si>
  <si>
    <t>POINT Z(45723.593 169086.621 0)</t>
  </si>
  <si>
    <t>d5d94450-7efa-4e0a-9026-5153a69dc971</t>
  </si>
  <si>
    <t>POINT Z(43525.166 207442.678 0)</t>
  </si>
  <si>
    <t>c9abbcbc-1e48-4735-a6f6-c2d120450a9b</t>
  </si>
  <si>
    <t>cd778f1a-fa57-4938-aa58-029c268acc3b</t>
  </si>
  <si>
    <t>POINT Z(47133.03 189977.497 0)</t>
  </si>
  <si>
    <t>c9ce5926-f612-4197-b93b-9dca61b5cfa8</t>
  </si>
  <si>
    <t>dc75795c-c761-4dd2-87ed-d5f507adc38e</t>
  </si>
  <si>
    <t>POINT Z(56441.302 202259.805 0)</t>
  </si>
  <si>
    <t>c9cf99fd-d5c3-4572-8c63-f1a6e020d5f3</t>
  </si>
  <si>
    <t>eba0bcb9-22a4-4759-8629-f305cee01457</t>
  </si>
  <si>
    <t>POINT Z(52221.573 188633.58 0)</t>
  </si>
  <si>
    <t>c9dd65bc-6bea-4998-bbff-23229019e8ba</t>
  </si>
  <si>
    <t>f6ffce98-bc1a-4623-b54e-762055408275</t>
  </si>
  <si>
    <t>POINT Z(66015.423 171069.129 0)</t>
  </si>
  <si>
    <t>POINT Z(66015.423 171069.128 0)</t>
  </si>
  <si>
    <t>c9dfa356-2c9f-4456-958d-c17ed44b6dbc</t>
  </si>
  <si>
    <t>f368ef6c-1015-47fd-89b1-6243bce3bdaa</t>
  </si>
  <si>
    <t>POINT Z(29903.396 197126.571 0)</t>
  </si>
  <si>
    <t>c9e7c731-db93-4027-a4a6-35a547091cea</t>
  </si>
  <si>
    <t>ceafb0a0-e88a-4128-b951-416f66664857</t>
  </si>
  <si>
    <t>POINT Z(84552.624 174753.54 0)</t>
  </si>
  <si>
    <t>c9ee7f16-2d78-41b8-9bdd-ec5ee9f2ae5b</t>
  </si>
  <si>
    <t>e95e5488-dbc2-47a2-b6e6-bd04276baab0</t>
  </si>
  <si>
    <t>POINT Z(43253.19 173138.272 0)</t>
  </si>
  <si>
    <t>c9f3a79e-d401-4424-aa27-2c903aba8c10</t>
  </si>
  <si>
    <t>f76049ce-6d86-4055-af3a-0ff23a1ecc53</t>
  </si>
  <si>
    <t>POINT Z(43273.028 207374.93 0)</t>
  </si>
  <si>
    <t>POINT Z(43273.769 207374.686 0)</t>
  </si>
  <si>
    <t>ca22cd24-9fe0-4aa7-963c-fc6fd54239c1</t>
  </si>
  <si>
    <t>d0265e9d-5a35-4015-b8e5-31a865c5e5cd</t>
  </si>
  <si>
    <t>POINT Z(44003.718 192498.343 0)</t>
  </si>
  <si>
    <t>ca526867-3d91-402e-b305-7dc5f542b499</t>
  </si>
  <si>
    <t>f1a16a67-49d9-4a0a-908d-482a2565fe81</t>
  </si>
  <si>
    <t>POINT Z(37114.3 172688.1 0)</t>
  </si>
  <si>
    <t>ca69beeb-96f1-4962-be36-46e9d99493ae</t>
  </si>
  <si>
    <t>e3a402cf-d0c0-4b43-99f0-76bacdb8c264</t>
  </si>
  <si>
    <t>POINT Z(47175.82 174516.998 0)</t>
  </si>
  <si>
    <t>ca6c565b-1303-40a2-a2cb-88814f63e8c5</t>
  </si>
  <si>
    <t>f6edf5d3-2134-4ba5-8e80-f6c6e9a1f8fc</t>
  </si>
  <si>
    <t>POINT Z(51082.421 171199.2 0)</t>
  </si>
  <si>
    <t>ca792461-2632-4836-8de7-5b765baf709a</t>
  </si>
  <si>
    <t>e673d7cb-6a21-4571-9dbf-2c5195c1ea38</t>
  </si>
  <si>
    <t>POINT Z(49343.111 171671.84 0)</t>
  </si>
  <si>
    <t>ca904134-717c-4a84-9605-24e9d830401f</t>
  </si>
  <si>
    <t>d655037a-f38a-4be0-89f1-084ceac4eb5f</t>
  </si>
  <si>
    <t>POINT Z(55367.072 201789.941 0)</t>
  </si>
  <si>
    <t>ca9c108f-54e7-4ad0-b1a1-71f65b9b26e1</t>
  </si>
  <si>
    <t>eafcc3bf-423a-494f-9b97-7a4c81f1a8ed</t>
  </si>
  <si>
    <t>POINT Z(29504.187 198190.318 0)</t>
  </si>
  <si>
    <t>cac04622-c0c1-4e20-b8c7-c7cd5fa16d6f</t>
  </si>
  <si>
    <t>d218ec87-c331-4681-96a0-af19c917f870</t>
  </si>
  <si>
    <t>POINT Z(161908.242 233135.353 0)</t>
  </si>
  <si>
    <t>POINT Z(161907.723 233135.469 0)</t>
  </si>
  <si>
    <t>cac6a98a-f7c9-4554-96b7-43c455d93a5c</t>
  </si>
  <si>
    <t>f645b26b-87fc-4046-8db0-bfb89908c3e4</t>
  </si>
  <si>
    <t>POINT Z(76435.123 167528.58 0)</t>
  </si>
  <si>
    <t>cae36ddf-5b33-4986-b544-0b0206ebd570</t>
  </si>
  <si>
    <t>fad89c65-bf01-42fc-89fe-40365907abe5</t>
  </si>
  <si>
    <t>POINT Z(46309.196 191497.16 0)</t>
  </si>
  <si>
    <t>caeabb47-30a5-4804-a27d-c9d9fa39b658</t>
  </si>
  <si>
    <t>eeb4da29-b537-4f4c-8d0f-a89d22588894</t>
  </si>
  <si>
    <t>POINT Z(46462.211 174443.894 0)</t>
  </si>
  <si>
    <t>caef3726-aa68-4355-b016-abfd7a82646b</t>
  </si>
  <si>
    <t>dc858bf1-f8cb-4b95-97db-9c644f6a7c90</t>
  </si>
  <si>
    <t>POINT Z(57257.808 198983.191 0)</t>
  </si>
  <si>
    <t>cb0ffeb5-918b-4701-8615-52e12aeb9da9</t>
  </si>
  <si>
    <t>d51a9933-d5ab-4278-a9ce-0bcfdede9e3e</t>
  </si>
  <si>
    <t>POINT Z(46230.982 199478.2 0)</t>
  </si>
  <si>
    <t>cb1ad6b0-37a8-4278-a835-e1641ac6bddb</t>
  </si>
  <si>
    <t>eea0f16d-b6db-44ba-8f6e-9ab3c53884c2</t>
  </si>
  <si>
    <t>POINT Z(34332.074 173994.06 0)</t>
  </si>
  <si>
    <t>cb1c4c13-2aba-4a50-a5dc-fd7abcb5ff04</t>
  </si>
  <si>
    <t>df5129f4-26a8-4e98-9317-5fc245883929</t>
  </si>
  <si>
    <t>POINT Z(57112.116 197823.486 0)</t>
  </si>
  <si>
    <t>POINT Z(57112.116 197823.485 0)</t>
  </si>
  <si>
    <t>cb1f1b1b-7c37-4601-9cb3-75f7a794bdc9</t>
  </si>
  <si>
    <t>f7502ed0-7226-4e29-bcc9-600bd5830141</t>
  </si>
  <si>
    <t>POINT Z(50205.76 171512.612 0)</t>
  </si>
  <si>
    <t>cb2dbafd-501d-4c73-83eb-2ff45a48402d</t>
  </si>
  <si>
    <t>ed2baf66-223f-4e86-9fab-f6d19357c340</t>
  </si>
  <si>
    <t>POINT Z(65976.152 171216.667 0)</t>
  </si>
  <si>
    <t>cb35469b-b10a-4b95-b864-0ff4d577e693</t>
  </si>
  <si>
    <t>f5e47879-c747-48d8-8ce8-2fb8bf9ceddc</t>
  </si>
  <si>
    <t>POINT Z(163366.799 181244.177 0)</t>
  </si>
  <si>
    <t>POINT Z(163366.73 181245.067 0)</t>
  </si>
  <si>
    <t>cb3a906e-2b75-4bd9-9da4-c1eba9e29ff2</t>
  </si>
  <si>
    <t>fe2b8b3d-5e76-403b-abb2-8c315f68f07a</t>
  </si>
  <si>
    <t>POINT Z(56289.45 202631.132 0)</t>
  </si>
  <si>
    <t>cb417f8b-9773-40e6-80bf-5d42b6f059e4</t>
  </si>
  <si>
    <t>dc46c329-dcd4-4566-aead-deeedf2064ff</t>
  </si>
  <si>
    <t>POINT Z(55792.888 197533.755 0)</t>
  </si>
  <si>
    <t>cb6caccc-ba4e-4cb1-8e96-aee821409677</t>
  </si>
  <si>
    <t>cd3bdecf-9cf0-4960-9b5c-11d18b67f4e9</t>
  </si>
  <si>
    <t>POINT Z(53338.918 187670.898 0)</t>
  </si>
  <si>
    <t>POINT Z(53338.919 187670.898 0)</t>
  </si>
  <si>
    <t>cb80cd3c-ef4f-4a0d-a3bf-d6e0e6068e8a</t>
  </si>
  <si>
    <t>fc6e30b2-7959-46ee-aa1c-0c405fba6b87</t>
  </si>
  <si>
    <t>POINT Z(48325.198 175100.938 0)</t>
  </si>
  <si>
    <t>cb957611-2289-46ac-b37d-395c346ebabc</t>
  </si>
  <si>
    <t>ec2a106c-4d46-4d0e-9eda-e5da5856a653</t>
  </si>
  <si>
    <t>POINT Z(35566.968 173067.69 0)</t>
  </si>
  <si>
    <t>cb97eecf-6ae0-4922-92af-186569de2790</t>
  </si>
  <si>
    <t>e4aa5561-359c-4701-baab-1f5f479ce9b0</t>
  </si>
  <si>
    <t>POINT Z(34292.765 173989.597 0)</t>
  </si>
  <si>
    <t>cb9e5b61-4563-462f-a1c1-3532c0c9fbbc</t>
  </si>
  <si>
    <t>dc59744d-96f7-44ba-8ef5-76ae41608123</t>
  </si>
  <si>
    <t>POINT Z(44122.748 170670.356 0)</t>
  </si>
  <si>
    <t>cba5aa5c-06fb-40a6-ac2a-963004f32099</t>
  </si>
  <si>
    <t>d619d91b-6bb4-4d94-bfb4-df546c1e1512</t>
  </si>
  <si>
    <t>POINT Z(54600.88 169466.696 0)</t>
  </si>
  <si>
    <t>cbb22429-c6fa-4ed9-a8ae-ba5c979f74f5</t>
  </si>
  <si>
    <t>d8a6276f-036b-4a90-9ddc-cd058573dfb6</t>
  </si>
  <si>
    <t>POINT Z(37900.626 166030.572 0)</t>
  </si>
  <si>
    <t>cbc39822-73f0-4035-bf35-4749f2d6cf00</t>
  </si>
  <si>
    <t>e9ec64b9-225c-43b6-80d8-f9d6fac48117</t>
  </si>
  <si>
    <t>POINT Z(55965.567 202020.722 0)</t>
  </si>
  <si>
    <t>cbc88663-553f-4c68-90f6-6fddfd2bbacc</t>
  </si>
  <si>
    <t>f6d418b5-0d94-4214-8634-e8b5683ffe53</t>
  </si>
  <si>
    <t>POINT Z(34542.734 182817.546 0)</t>
  </si>
  <si>
    <t>cbe40766-c9d2-431d-9a26-ac4fe653dbe2</t>
  </si>
  <si>
    <t>e6dc0d31-ebe2-4e7a-944c-2a405bd79dd6</t>
  </si>
  <si>
    <t>POINT Z(44090.556 170603.297 0)</t>
  </si>
  <si>
    <t>cbec40bf-9b8e-4548-ac8d-907858d004c1</t>
  </si>
  <si>
    <t>db2821c6-214d-4999-a87c-7256176a2211</t>
  </si>
  <si>
    <t>POINT Z(53421.215 170039.699 0)</t>
  </si>
  <si>
    <t>POINT Z(53421.215 170039.698 0)</t>
  </si>
  <si>
    <t>cc09195e-dccf-4017-902e-dc58098559d9</t>
  </si>
  <si>
    <t>d8d76280-fd2b-48ab-bef7-a75b4584f69c</t>
  </si>
  <si>
    <t>POINT Z(32416.566 201152.413 0)</t>
  </si>
  <si>
    <t>POINT Z(32416.567 201152.413 0)</t>
  </si>
  <si>
    <t>cc10b534-56e5-48d9-99c2-e7793b58fa87</t>
  </si>
  <si>
    <t>d0699f55-320f-4720-9025-4393dc53c85d</t>
  </si>
  <si>
    <t>POINT Z(76386.88 189170.738 0)</t>
  </si>
  <si>
    <t>POINT Z(76387.742 189171.212 0)</t>
  </si>
  <si>
    <t>cc133189-50b1-4336-bc0e-894537789d43</t>
  </si>
  <si>
    <t>ebb4e926-50f9-449e-a453-128bcd6c2919</t>
  </si>
  <si>
    <t>POINT Z(73201.087 220694.989 0)</t>
  </si>
  <si>
    <t>cc4d350d-5970-4e81-9d4f-22322f16cf59</t>
  </si>
  <si>
    <t>f29666fa-823f-42b6-804a-776f0a69233e</t>
  </si>
  <si>
    <t>POINT Z(55498.169 201852.738 0)</t>
  </si>
  <si>
    <t>cc68c32b-9dd9-4de8-83d0-7409683bd832</t>
  </si>
  <si>
    <t>e4059468-9f42-407d-aab8-49ffdf2922a4</t>
  </si>
  <si>
    <t>POINT Z(37294.943 179483.932 0)</t>
  </si>
  <si>
    <t>POINT Z(37294.943 179483.933 0)</t>
  </si>
  <si>
    <t>ebdd7967-cdf9-4ccd-8889-d5816db9db68</t>
  </si>
  <si>
    <t>cc6f487f-cdca-4e83-b608-fdf262a56803</t>
  </si>
  <si>
    <t>dc4d17f3-d12f-495f-86f1-4e5a0d4c176b</t>
  </si>
  <si>
    <t>POINT Z(47802.371 171967.962 0)</t>
  </si>
  <si>
    <t>f3cb3f24-4ae2-4cc9-9d92-8f45fa6133c5</t>
  </si>
  <si>
    <t>cc784eff-0d6b-4747-8a59-20002d2c9b0f</t>
  </si>
  <si>
    <t>d6864c10-4220-4b83-adff-2d1c219e6628</t>
  </si>
  <si>
    <t>POINT Z(50145.512 185697.016 0)</t>
  </si>
  <si>
    <t>cc86125b-bc33-41c9-b401-720f80159518</t>
  </si>
  <si>
    <t>f6fd38bb-4d5f-486d-8f2b-941285090a58</t>
  </si>
  <si>
    <t>POINT Z(50674.022 171386.287 0)</t>
  </si>
  <si>
    <t>cc9ca5e5-82a8-41b1-ba72-8298aee4dc05</t>
  </si>
  <si>
    <t>e47e4ef3-e6b2-44a6-a66a-63108070bee8</t>
  </si>
  <si>
    <t>POINT Z(31937.641 202035.249 0)</t>
  </si>
  <si>
    <t>ccd07bdf-5380-41a4-a8dc-4e4d6d4a291e</t>
  </si>
  <si>
    <t>ce992ad9-d941-40ac-a291-60ef92012d66</t>
  </si>
  <si>
    <t>POINT Z(31750.778 202443.28 0)</t>
  </si>
  <si>
    <t>ccd98b66-c949-45ef-bf1c-b90c059e8419</t>
  </si>
  <si>
    <t>fec1edf1-1e26-4384-9771-986ae9822861</t>
  </si>
  <si>
    <t>POINT Z(49274.785 196026.38 0)</t>
  </si>
  <si>
    <t>POINT Z(49274.784 196026.38 0)</t>
  </si>
  <si>
    <t>ccda638f-6cdf-45e2-ae6a-f74b818239b8</t>
  </si>
  <si>
    <t>e6e992c7-2700-4a56-8ce6-16600ade9ab2</t>
  </si>
  <si>
    <t>POINT Z(45271.872 194814.124 0)</t>
  </si>
  <si>
    <t>cce1c6ea-6e78-4af8-a4bf-9aab06fd46f1</t>
  </si>
  <si>
    <t>d7407bbe-245c-40e5-86d0-5fe956e16c1c</t>
  </si>
  <si>
    <t>POINT Z(44882.876 172148.818 0)</t>
  </si>
  <si>
    <t>cd18a0c0-4e0e-440d-9144-95caf1edf4e8</t>
  </si>
  <si>
    <t>d750a461-12ab-4bdf-8654-b8531a1dc42a</t>
  </si>
  <si>
    <t>POINT Z(36569.282 197561.454 0)</t>
  </si>
  <si>
    <t>cd3af768-ca2d-4179-9426-3c5388afbbc4</t>
  </si>
  <si>
    <t>ffa8673b-5545-4718-959e-415ac573cdf8</t>
  </si>
  <si>
    <t>POINT Z(198616.63 191054.26 0)</t>
  </si>
  <si>
    <t>POINT Z(198617.1 191053.78 0)</t>
  </si>
  <si>
    <t>cd4900e4-4f46-4da6-8471-5199b84c3917</t>
  </si>
  <si>
    <t>cedc17b5-5723-40b7-8dbf-b5f38aafbeed</t>
  </si>
  <si>
    <t>POINT Z(34387.679 172998.281 0)</t>
  </si>
  <si>
    <t>POINT Z(34387.679 172998.28 0)</t>
  </si>
  <si>
    <t>cd49db2d-2615-4ebf-90aa-2b163edef9ff</t>
  </si>
  <si>
    <t>ea4a850f-27ae-4af0-9695-af79534228c5</t>
  </si>
  <si>
    <t>POINT Z(48052.728 195733.513 0)</t>
  </si>
  <si>
    <t>cd4e5127-2d55-46c7-a039-1cba22e4d9f9</t>
  </si>
  <si>
    <t>cfa9c6a2-b773-4c7e-9125-78613d68104c</t>
  </si>
  <si>
    <t>POINT Z(45369.826 196303.161 0)</t>
  </si>
  <si>
    <t>cd51112f-dc29-489d-8401-a512425a1798</t>
  </si>
  <si>
    <t>d57a1c13-c098-4d95-973c-f33bf3caa2b2</t>
  </si>
  <si>
    <t>POINT Z(24925.288 200091.869 0)</t>
  </si>
  <si>
    <t>cd7e3ef1-0738-4a00-a7c8-2f293357b69b</t>
  </si>
  <si>
    <t>POINT Z(43151.594 207339.699 0)</t>
  </si>
  <si>
    <t>cd7dcfe4-b878-4c0f-98bc-19a3c2c8f5f4</t>
  </si>
  <si>
    <t>fbd362bd-73fb-4b3c-8684-d2241bd2b38a</t>
  </si>
  <si>
    <t>POINT Z(55315.031 171820.988 0)</t>
  </si>
  <si>
    <t>cd8289e8-8f44-4cde-b80d-2a0b3120446b</t>
  </si>
  <si>
    <t>e5d7f8d0-eb8c-4fb6-bacd-d4ac757da095</t>
  </si>
  <si>
    <t>POINT Z(50130.865 184827.768 0)</t>
  </si>
  <si>
    <t>cd936965-63cb-454b-bca5-f21f27d2839d</t>
  </si>
  <si>
    <t>cf06321a-ddda-4f39-8581-3275a3adc4c0</t>
  </si>
  <si>
    <t>POINT Z(54063.949 202212.14 0)</t>
  </si>
  <si>
    <t>cde0da7c-a635-480f-9982-6386431ac17f</t>
  </si>
  <si>
    <t>POINT Z(140034.114 167527.014 0)</t>
  </si>
  <si>
    <t>cde311b6-a0e6-40f4-87d3-e421ded97f44</t>
  </si>
  <si>
    <t>e0face91-2973-4611-9c8d-d1cb00084b2b</t>
  </si>
  <si>
    <t>POINT Z(33968.965 186244.711 0)</t>
  </si>
  <si>
    <t>POINT Z(33968.965 186244.712 0)</t>
  </si>
  <si>
    <t>f347b1dc-aed6-405f-957d-b929c40bab7a</t>
  </si>
  <si>
    <t>cdf7a7b8-290c-43c4-a0b9-1f6d520987b9</t>
  </si>
  <si>
    <t>fac69c56-cb34-4459-94f0-166fd1ec38a7</t>
  </si>
  <si>
    <t>POINT Z(40693.624 206000.517 0)</t>
  </si>
  <si>
    <t>POINT Z(40693.083 206001.342 0)</t>
  </si>
  <si>
    <t>ce2fdf82-bc25-4a7b-8294-6f5ca562de43</t>
  </si>
  <si>
    <t>d921b3db-4ee2-400f-a0cb-cc5672df2396</t>
  </si>
  <si>
    <t>POINT Z(55699.564 197512.172 0)</t>
  </si>
  <si>
    <t>ce401446-34c0-4d66-bcb1-0eb2a360aba4</t>
  </si>
  <si>
    <t>fcbd8efc-8721-4cf2-ba95-ec3d92ffbd42</t>
  </si>
  <si>
    <t>POINT Z(40646.022 205974.85 0)</t>
  </si>
  <si>
    <t>POINT Z(40645.482 205974.009 0)</t>
  </si>
  <si>
    <t>ce4adb38-19fd-4ddc-acc4-4ec69b257e54</t>
  </si>
  <si>
    <t>f6fef01b-29b1-4603-95e7-eedc6f73ce36</t>
  </si>
  <si>
    <t>POINT Z(44955.339 173771.35 0)</t>
  </si>
  <si>
    <t>ce63cd99-d9d4-42bf-bfd4-7d964fb1f2cb</t>
  </si>
  <si>
    <t>f8d3aa36-bd73-4c6b-b2a1-2b80f88dfa09</t>
  </si>
  <si>
    <t>POINT Z(53959.281 202318.495 0)</t>
  </si>
  <si>
    <t>ce661f63-e0e1-4789-9b86-dd1403fc3624</t>
  </si>
  <si>
    <t>d4789376-3456-42ff-beea-32a1be18cee4</t>
  </si>
  <si>
    <t>POINT Z(178679.317 190993.922 0)</t>
  </si>
  <si>
    <t>POINT Z(178680.103 190993.401 0)</t>
  </si>
  <si>
    <t>ce662a48-cd5a-40b0-9b17-ae79614d7ea8</t>
  </si>
  <si>
    <t>e3e3dcb8-da9a-4178-801b-f448f4ba6786</t>
  </si>
  <si>
    <t>POINT Z(56042.253 202021.802 0)</t>
  </si>
  <si>
    <t>ce6abbeb-7686-4886-a92e-76e4f9f76db4</t>
  </si>
  <si>
    <t>dcabd4de-7515-4041-9c72-17f3c3570405</t>
  </si>
  <si>
    <t>POINT Z(46748.122 190600.581 0)</t>
  </si>
  <si>
    <t>ce78100d-c34c-4319-a071-df420be9ee44</t>
  </si>
  <si>
    <t>d01cedd8-9978-4bd6-95d3-91314ca1a913</t>
  </si>
  <si>
    <t>POINT Z(46406.522 203041.307 0)</t>
  </si>
  <si>
    <t>POINT Z(46406.522 203041.308 0)</t>
  </si>
  <si>
    <t>ce7fb4a5-3204-4a5a-b92d-1f926c0a689c</t>
  </si>
  <si>
    <t>e2c3c491-a058-4caf-b3f3-40319c092f55</t>
  </si>
  <si>
    <t>POINT Z(47082.052 190074.008 0)</t>
  </si>
  <si>
    <t>cec12e62-7915-447f-90e3-d7c5b6b76c73</t>
  </si>
  <si>
    <t>dc229b3d-62fe-479d-b6c4-6c9bf84e224c</t>
  </si>
  <si>
    <t>POINT Z(78619.26 215977.81 0)</t>
  </si>
  <si>
    <t>e767d534-d8e1-4718-abd1-7f72dcece45e</t>
  </si>
  <si>
    <t>POINT Z(78619.262 215977.806 0)</t>
  </si>
  <si>
    <t>cecbb990-6fad-4225-939a-4e7b63f0003f</t>
  </si>
  <si>
    <t>e6b0551e-9fd4-4534-a654-7ac13cf36c69</t>
  </si>
  <si>
    <t>POINT Z(48997.484 171715.006 0)</t>
  </si>
  <si>
    <t>cece6ab8-d764-44cb-82d8-3162dc5c85d3</t>
  </si>
  <si>
    <t>d30f5c33-c9b8-4d15-92e1-299c5b77d4a0</t>
  </si>
  <si>
    <t>POINT Z(55651.907 200595.641 0)</t>
  </si>
  <si>
    <t>ced0f241-1763-42df-9081-02fa3696504e</t>
  </si>
  <si>
    <t>da6be1b6-351a-4d48-a963-7e518370100e</t>
  </si>
  <si>
    <t>POINT Z(33857.218 186188.316 0)</t>
  </si>
  <si>
    <t>POINT Z(33857.218 186188.315 0)</t>
  </si>
  <si>
    <t>e2094107-d635-469e-b171-c818941f7197</t>
  </si>
  <si>
    <t>cee29d6f-cc4f-43bc-8429-44d6f4651ba9</t>
  </si>
  <si>
    <t>e532b7c6-225c-4368-8e17-f2dc6db4ee26</t>
  </si>
  <si>
    <t>POINT Z(33139.234 190184.283 0)</t>
  </si>
  <si>
    <t>cef221f6-a67e-41a4-b486-ddfcce32a22b</t>
  </si>
  <si>
    <t>fa31f834-f1e1-4e5b-8e2b-d007d42c9370</t>
  </si>
  <si>
    <t>POINT Z(51776.519 189570.041 0)</t>
  </si>
  <si>
    <t>cf01e111-8182-4ac8-a287-d5b5ffedfc06</t>
  </si>
  <si>
    <t>e037ea2e-01e8-43fb-8b7f-1bbac9473bc2</t>
  </si>
  <si>
    <t>POINT Z(57734.968 198496.952 0)</t>
  </si>
  <si>
    <t>cf0ddb52-3ec5-45cd-93c3-48895958ce79</t>
  </si>
  <si>
    <t>f208bf69-2fc1-440f-a23b-f2bcc34ffc53</t>
  </si>
  <si>
    <t>POINT Z(44242.942 174097.83 0)</t>
  </si>
  <si>
    <t>cf19c2b7-94a5-4e63-ba6f-b32d9fb47878</t>
  </si>
  <si>
    <t>de74a559-f476-41ff-967f-53a140255130</t>
  </si>
  <si>
    <t>POINT Z(74483.88 226905.624 0)</t>
  </si>
  <si>
    <t>POINT Z(74483.879 226905.623 0)</t>
  </si>
  <si>
    <t>cf23aa13-5e26-4015-bbd1-3097344cf451</t>
  </si>
  <si>
    <t>f3273352-3479-4041-b1fe-f9fe212cf940</t>
  </si>
  <si>
    <t>POINT Z(45144.059 194489.498 0)</t>
  </si>
  <si>
    <t>cf2776b2-350b-438c-b89f-306240f49373</t>
  </si>
  <si>
    <t>d4b9cc12-993f-4525-af50-c59e28032a45</t>
  </si>
  <si>
    <t>POINT Z(43063.159 207317.589 0)</t>
  </si>
  <si>
    <t>POINT Z(43063.431 207317.342 0)</t>
  </si>
  <si>
    <t>cf37e000-0ec3-4ddb-bf1f-f0eb426a7e7e</t>
  </si>
  <si>
    <t>e5a0977b-cc1d-4315-a06d-b3731a713717</t>
  </si>
  <si>
    <t>POINT Z(50020.237 196198.732 0)</t>
  </si>
  <si>
    <t>cf395c88-3648-4530-9857-98e21913310a</t>
  </si>
  <si>
    <t>d6cba0e5-6b3e-4d5f-aaab-a9e7062c1ad7</t>
  </si>
  <si>
    <t>POINT Z(40700.563 190676.833 0)</t>
  </si>
  <si>
    <t>cf5ed44f-152d-47ca-89c8-316c695507f0</t>
  </si>
  <si>
    <t>d6801d69-0c0f-4898-ba17-146bb2bb6d79</t>
  </si>
  <si>
    <t>POINT Z(45107.124 194425.042 0)</t>
  </si>
  <si>
    <t>POINT Z(45106.816 194424.957 0)</t>
  </si>
  <si>
    <t>e503b320-3d05-4049-b985-f59ded533640</t>
  </si>
  <si>
    <t>cf670295-c237-4f42-b76b-7f172d926977</t>
  </si>
  <si>
    <t>d205c316-b9af-4f9c-b51f-06c7453faea2</t>
  </si>
  <si>
    <t>POINT Z(25996.987 198972.698 0)</t>
  </si>
  <si>
    <t>cf6a7976-f5a1-4784-9136-331b5d0d238d</t>
  </si>
  <si>
    <t>ff7d0d7e-fb06-476d-8640-ee69b8b14e97</t>
  </si>
  <si>
    <t>POINT Z(44767.048 190050 0)</t>
  </si>
  <si>
    <t>cf967f16-74fa-415c-89e3-b787c359ce20</t>
  </si>
  <si>
    <t>f3655312-0e0e-40f9-9042-5f01f0679df5</t>
  </si>
  <si>
    <t>POINT Z(31546.766 197508.196 0)</t>
  </si>
  <si>
    <t>cf9d56b6-dfd7-42bf-a2ef-ce5506aacd80</t>
  </si>
  <si>
    <t>f42333ae-89bb-49ea-9fdd-8461daab1fb4</t>
  </si>
  <si>
    <t>POINT Z(53964.657 202331.763 0)</t>
  </si>
  <si>
    <t>cfaef6d9-5c03-40a1-86a6-f5da035e49e7</t>
  </si>
  <si>
    <t>f319eb41-95c4-4efe-992b-8a3066906ced</t>
  </si>
  <si>
    <t>POINT Z(46345.037 200298.1 0)</t>
  </si>
  <si>
    <t>cfb1180e-414d-417b-92fb-965e90824091</t>
  </si>
  <si>
    <t>ea0d87ba-fea5-4549-a9d1-5812209b2557</t>
  </si>
  <si>
    <t>POINT Z(78290.599 166058.172 0)</t>
  </si>
  <si>
    <t>cfcb63c5-c27a-4ac9-9bf5-638adf22b137</t>
  </si>
  <si>
    <t>fab92026-6471-4965-b689-d2515dd7d983</t>
  </si>
  <si>
    <t>POINT Z(170509.738 219212.616 0)</t>
  </si>
  <si>
    <t>POINT Z(170510.025 219213.562 0)</t>
  </si>
  <si>
    <t>d003b148-2faa-4c3e-8886-1da1c4f2da96</t>
  </si>
  <si>
    <t>d5ea5f32-8246-4e30-9c50-ec15f5742589</t>
  </si>
  <si>
    <t>POINT Z(48323.88 175099.841 0)</t>
  </si>
  <si>
    <t>d00a83f3-39f4-418b-8e33-c23038af100b</t>
  </si>
  <si>
    <t>dc522262-5e37-446a-a09c-cdaab3ad2c94</t>
  </si>
  <si>
    <t>POINT Z(58062.442 184250.368 0)</t>
  </si>
  <si>
    <t>POINT Z(58062.442 184250.367 0)</t>
  </si>
  <si>
    <t>d00be66b-e55f-4be1-a775-1aceb88050d6</t>
  </si>
  <si>
    <t>fcbbc09c-cd8a-4982-a900-f0660d08f6e9</t>
  </si>
  <si>
    <t>POINT Z(45070.466 173527.694 0)</t>
  </si>
  <si>
    <t>d0101032-5cc2-4de0-9da5-11a92e3ecf22</t>
  </si>
  <si>
    <t>e089400f-77a6-4208-ac6f-7d2884fd02b1</t>
  </si>
  <si>
    <t>POINT Z(50480.221 179939.189 0)</t>
  </si>
  <si>
    <t>POINT Z(50480.22 179939.19 0)</t>
  </si>
  <si>
    <t>d04f4a8e-2df9-432e-bd06-33c1468495d1</t>
  </si>
  <si>
    <t>d0fc1e99-e79a-465f-a233-9066e101925e</t>
  </si>
  <si>
    <t>POINT Z(56025.104 203707.776 0)</t>
  </si>
  <si>
    <t>POINT Z(56024.955 203708.089 0)</t>
  </si>
  <si>
    <t>d050cf74-ca87-4883-af09-ed98a15f21ee</t>
  </si>
  <si>
    <t>f44dd5a5-bf67-4653-aaa3-719d423c34d4</t>
  </si>
  <si>
    <t>POINT Z(43787.704 172116.175 0)</t>
  </si>
  <si>
    <t>d07275bc-6e5f-47af-bd9b-114d60dc6e4f</t>
  </si>
  <si>
    <t>f0a8524e-5303-4868-aa88-f8e1d7fffa10</t>
  </si>
  <si>
    <t>POINT Z(74501.373 226910.154 0)</t>
  </si>
  <si>
    <t>POINT Z(74501.373 226910.153 0)</t>
  </si>
  <si>
    <t>d07b927e-3fc0-407c-8481-65570d2f7585</t>
  </si>
  <si>
    <t>f6a39131-d6ad-45e7-8596-7e1a9da77cae</t>
  </si>
  <si>
    <t>POINT Z(31854.364 202124.121 0)</t>
  </si>
  <si>
    <t>d0e3a94f-7100-4eaa-b1d4-ff09a29a657e</t>
  </si>
  <si>
    <t>f70d9de1-16de-47b9-8bb3-84b3b48f472c</t>
  </si>
  <si>
    <t>POINT Z(36891.6 172692.6 0)</t>
  </si>
  <si>
    <t>d0e43863-7806-4e6d-9ce6-49564bedf7d7</t>
  </si>
  <si>
    <t>e3cf21d2-a41f-4791-bd87-1ee973354621</t>
  </si>
  <si>
    <t>POINT Z(55567.164 200700.787 0)</t>
  </si>
  <si>
    <t>d0e95fe2-06df-4e01-93d3-f9315adb9a4e</t>
  </si>
  <si>
    <t>f3a5603a-237f-466b-be53-3cf2cadb60e4</t>
  </si>
  <si>
    <t>POINT Z(45524.479 197909.192 0)</t>
  </si>
  <si>
    <t>POINT Z(45524.48 197909.192 0)</t>
  </si>
  <si>
    <t>d0f28c3b-2d85-4030-857a-aa0ce1dfd9cf</t>
  </si>
  <si>
    <t>de53f358-d478-4ce1-836c-f8bab15b7f6c</t>
  </si>
  <si>
    <t>POINT Z(36913.688 174606.642 0)</t>
  </si>
  <si>
    <t>d0f2e7a3-3088-4d04-b7de-23958b1ae585</t>
  </si>
  <si>
    <t>ec86e1b7-8ed9-48d7-8933-58bc84ba42c4</t>
  </si>
  <si>
    <t>POINT Z(50028.092 184101.075 0)</t>
  </si>
  <si>
    <t>d1401d78-b018-4e3e-a001-dba86ba0890f</t>
  </si>
  <si>
    <t>fdd403d7-15d3-4195-875d-39ffb3830cf8</t>
  </si>
  <si>
    <t>POINT Z(57366.237 197888.581 0)</t>
  </si>
  <si>
    <t>fd511ab0-33ab-4018-9bda-93dc32e303ee</t>
  </si>
  <si>
    <t>POINT Z(43647.677 207474.277 0)</t>
  </si>
  <si>
    <t>d1789e4b-fb4e-4722-81df-a53a9a79e280</t>
  </si>
  <si>
    <t>ecf58a24-c8b5-49d7-a489-747394824595</t>
  </si>
  <si>
    <t>POINT Z(55262.778 202883.879 0)</t>
  </si>
  <si>
    <t>d18a5d01-dc44-48db-b149-007918f31c20</t>
  </si>
  <si>
    <t>e0c38e69-0dc0-4702-bea1-b7cc0c9b846f</t>
  </si>
  <si>
    <t>POINT Z(44336.683 171862.331 0)</t>
  </si>
  <si>
    <t>ef669c33-b2b5-4f9c-a077-45662b5f2816</t>
  </si>
  <si>
    <t>d1ce0b17-7651-48f9-b7e7-7a7b65e26637</t>
  </si>
  <si>
    <t>db3d3a0a-b191-4735-9389-9aacc2fc58e9</t>
  </si>
  <si>
    <t>POINT Z(53278.737 187708.802 0)</t>
  </si>
  <si>
    <t>d1f8b06a-c383-40ac-9c06-1d1cf5d2b7ba</t>
  </si>
  <si>
    <t>f1f4084b-765c-4def-84a3-a434abe82450</t>
  </si>
  <si>
    <t>POINT Z(72920.603 221103.062 0)</t>
  </si>
  <si>
    <t>d2051d64-27f2-4a9a-8124-03b07f2e955f</t>
  </si>
  <si>
    <t>e5d52b5b-ac57-48ef-a8d0-9366ea366d51</t>
  </si>
  <si>
    <t>POINT Z(46463.173 200831.764 0)</t>
  </si>
  <si>
    <t>d2287be6-88ef-40bb-8d6a-507b83a3bcab</t>
  </si>
  <si>
    <t>e96fc81a-4241-47b1-93bc-6195d55a6f7c</t>
  </si>
  <si>
    <t>POINT Z(55211.252 201063.788 0)</t>
  </si>
  <si>
    <t>d25cdbc5-164b-4fd2-a5cb-dd889c077be3</t>
  </si>
  <si>
    <t>f982299a-6be7-4f5c-8e2a-9836ea437cf6</t>
  </si>
  <si>
    <t>POINT Z(57590.865 197953.863 0)</t>
  </si>
  <si>
    <t>d2759c94-cfa2-419e-a4f6-9ca46bb6269c</t>
  </si>
  <si>
    <t>d8850844-bea3-469b-b359-38687725dfbe</t>
  </si>
  <si>
    <t>POINT Z(34342.174 173003.336 0)</t>
  </si>
  <si>
    <t>d2880aed-1d6f-462d-9f03-66d81988c5cb</t>
  </si>
  <si>
    <t>f2fc0810-f5c3-4711-be5d-abf4332ec9f6</t>
  </si>
  <si>
    <t>POINT Z(44108.391 170679.397 0)</t>
  </si>
  <si>
    <t>d288e690-15e1-4eb0-998a-a08b87837332</t>
  </si>
  <si>
    <t>d64f3730-b6aa-4366-8b9b-abb16119e5e6</t>
  </si>
  <si>
    <t>POINT Z(69737.21 195679.975 0)</t>
  </si>
  <si>
    <t>POINT Z(69737.21 195679.974 0)</t>
  </si>
  <si>
    <t>fdf51c1c-a49c-477d-80c8-3a1e861c5864</t>
  </si>
  <si>
    <t>d2927afc-4954-466a-868f-8e7f6f46263a</t>
  </si>
  <si>
    <t>f7fdcf71-5400-42da-9e1d-a55211e370d0</t>
  </si>
  <si>
    <t>{'DtcVegetatieSoortnaam.soortnaamWetenschappelijk': 'Platanus orientalis'}</t>
  </si>
  <si>
    <t>POINT Z(43939.603 168502.51 0)</t>
  </si>
  <si>
    <t>d29309d7-290f-403e-af10-c7b174824448</t>
  </si>
  <si>
    <t>f9830e6d-3845-4e3c-8403-02e7754d4b46</t>
  </si>
  <si>
    <t>POINT Z(50049.219 184258.265 0)</t>
  </si>
  <si>
    <t>d29899fb-951e-4c42-8c00-8e7084271328</t>
  </si>
  <si>
    <t>d48c0e8b-0c80-4fb5-bf53-7cc2118ea7c4</t>
  </si>
  <si>
    <t>POINT Z(54880.424 179875.155 0)</t>
  </si>
  <si>
    <t>d29a9a90-0339-481e-a00c-978face50c86</t>
  </si>
  <si>
    <t>f87409f0-f0ca-4bf0-9ba6-4cfbc8dbf8b9</t>
  </si>
  <si>
    <t>POINT Z(74014.037 219463.733 0)</t>
  </si>
  <si>
    <t>d2f1473c-2b10-41e1-9f17-62e8dc089b6d</t>
  </si>
  <si>
    <t>f655badd-7f50-4eb5-93ac-f1a290b745c9</t>
  </si>
  <si>
    <t>POINT Z(34317.119 173984.443 0)</t>
  </si>
  <si>
    <t>POINT Z(34317.119 173984.442 0)</t>
  </si>
  <si>
    <t>d2fc9a12-b011-4419-818e-7a887d0f89e4</t>
  </si>
  <si>
    <t>e70a99ef-c185-4840-81a9-dcbda2d5df4e</t>
  </si>
  <si>
    <t>POINT Z(43384.942 173256.031 0)</t>
  </si>
  <si>
    <t>d31f0bec-6524-430c-a0d6-9139adb093a1</t>
  </si>
  <si>
    <t>e552db79-eec5-4307-8a59-9f215a2b1e6f</t>
  </si>
  <si>
    <t>POINT Z(43623.06 173533.636 0)</t>
  </si>
  <si>
    <t>d323a9fe-5f4c-4458-8a4e-4e230e030f55</t>
  </si>
  <si>
    <t>dd642e41-3e19-4426-aefa-4ad1a35eb389</t>
  </si>
  <si>
    <t>POINT Z(79454.65 215527.88 0)</t>
  </si>
  <si>
    <t>eac6bb19-7cd4-489f-8c8c-c23f03a1beac</t>
  </si>
  <si>
    <t>POINT Z(79454.651 215527.882 0)</t>
  </si>
  <si>
    <t>d3292ef8-4dbd-4129-a0b9-78b508410749</t>
  </si>
  <si>
    <t>d928d46f-2db2-4511-9f1c-bad1fa9c21da</t>
  </si>
  <si>
    <t>POINT Z(55156.324 201688.55 0)</t>
  </si>
  <si>
    <t>d331cde8-b3f3-453d-b7f6-089b27c24635</t>
  </si>
  <si>
    <t>d6724f67-afc9-4709-82e3-f09069239a1b</t>
  </si>
  <si>
    <t>POINT Z(44916.791 173819.086 0)</t>
  </si>
  <si>
    <t>d33eb036-f653-4bd8-b7bb-365ad66d296a</t>
  </si>
  <si>
    <t>fb54f8b6-c692-47e2-996d-f37f1acfe9cf</t>
  </si>
  <si>
    <t>POINT Z(46399.148 203034.492 0)</t>
  </si>
  <si>
    <t>POINT Z(46399.148 203034.491 0)</t>
  </si>
  <si>
    <t>d34c0058-9e39-4bdf-b051-a7a78ce7a98d</t>
  </si>
  <si>
    <t>fe4a169a-3daa-41d5-934e-48037a88fdd4</t>
  </si>
  <si>
    <t>POINT Z(46219.416 162523.8 0)</t>
  </si>
  <si>
    <t>d382b01c-b209-4647-89bf-71a3edc3e090</t>
  </si>
  <si>
    <t>dc7384a3-cbe0-469b-a837-991d68b6c0a2</t>
  </si>
  <si>
    <t>POINT Z(139953.931 167520.05 0)</t>
  </si>
  <si>
    <t>POINT Z(139953.834 167519.349 0)</t>
  </si>
  <si>
    <t>d394aff8-f42f-468d-9a10-969bc071ad0c</t>
  </si>
  <si>
    <t>f2bcf561-8cb7-4f70-8629-2c7c9dabf888</t>
  </si>
  <si>
    <t>POINT Z(44018.593 170489.86 0)</t>
  </si>
  <si>
    <t>d39fcfc0-bc1d-4e81-82d9-9bf4c9226869</t>
  </si>
  <si>
    <t>f6e7d717-61fd-4fdf-8adf-c832cf2d1c87</t>
  </si>
  <si>
    <t>POINT Z(29364.873 168429.547 0)</t>
  </si>
  <si>
    <t>d3b4a58a-3c97-4a54-b487-77958be05eae</t>
  </si>
  <si>
    <t>fe58f23a-ca11-47b9-8815-8482bfbf5de2</t>
  </si>
  <si>
    <t>POINT Z(40056.364 189212.815 0)</t>
  </si>
  <si>
    <t>d3b53b30-8dff-4ce0-9e4d-cb6e19e73454</t>
  </si>
  <si>
    <t>f9bddf9a-e011-47ae-9184-5a102f3f06d9</t>
  </si>
  <si>
    <t>POINT Z(40722.263 206020.887 0)</t>
  </si>
  <si>
    <t>POINT Z(40722.623 206020.092 0)</t>
  </si>
  <si>
    <t>d466726a-ada8-4054-837f-6a1e7bf70c84</t>
  </si>
  <si>
    <t>d6d55a9c-0813-4258-8b69-1c5958a7677f</t>
  </si>
  <si>
    <t>POINT Z(44921.694 173851.632 0)</t>
  </si>
  <si>
    <t>d46a51db-9b1d-4ed4-9985-f4daa8cc2e43</t>
  </si>
  <si>
    <t>POINT Z(43646.996 207474.865 0)</t>
  </si>
  <si>
    <t>d46f8a33-6fb1-4db6-86dd-e85c3bb47d1c</t>
  </si>
  <si>
    <t>ec197892-95b4-4ebb-b2e5-84de2bd098f0</t>
  </si>
  <si>
    <t>POINT Z(47293.552 189605.26 0)</t>
  </si>
  <si>
    <t>d4938c81-4896-4011-816a-de45aa8c703c</t>
  </si>
  <si>
    <t>ea671774-e96c-432b-9cf9-cc12a5927c01</t>
  </si>
  <si>
    <t>POINT Z(37882.774 166012.373 0)</t>
  </si>
  <si>
    <t>d4c70930-07fa-4c5a-b67a-5e0c25c9e5f0</t>
  </si>
  <si>
    <t>d9e02396-d250-4c41-a20a-a95c99d3998d</t>
  </si>
  <si>
    <t>POINT Z(46394.258 174443.099 0)</t>
  </si>
  <si>
    <t>d4d2ed6e-0851-4e15-84eb-4e60523da6c0</t>
  </si>
  <si>
    <t>fb21adc9-69cc-4c17-9dda-7242bd0edcbd</t>
  </si>
  <si>
    <t>POINT Z(46519.51 201643.812 0)</t>
  </si>
  <si>
    <t>d4d6fc19-e032-43b1-8b93-25127f02042a</t>
  </si>
  <si>
    <t>df1d42b2-d43c-4d76-ace0-19afebc0d725</t>
  </si>
  <si>
    <t>POINT Z(57618.861 198615.098 0)</t>
  </si>
  <si>
    <t>d4ec78bc-b820-4c60-be6d-1e0aa20769e7</t>
  </si>
  <si>
    <t>e9438fe0-cd69-44ee-99b6-f91d0d868c56</t>
  </si>
  <si>
    <t>POINT Z(56452.582 199801.086 0)</t>
  </si>
  <si>
    <t>d4f71a27-d8e5-4a05-a41e-a478ae231de8</t>
  </si>
  <si>
    <t>ee679360-4c7d-4867-9884-02d275b78120</t>
  </si>
  <si>
    <t>POINT Z(52283.642 188555.16 0)</t>
  </si>
  <si>
    <t>d504a145-7a7b-492b-8858-6527d6bb8128</t>
  </si>
  <si>
    <t>dcd7f99f-bacd-46da-9011-55c3ea14e37d</t>
  </si>
  <si>
    <t>POINT Z(38785.858 166523.796 0)</t>
  </si>
  <si>
    <t>d51c60c8-6e62-4afe-b6a2-72c1f0136f19</t>
  </si>
  <si>
    <t>dcb7db72-626f-4577-a133-e4da0c2dbdb6</t>
  </si>
  <si>
    <t>POINT Z(46066.587 174439.843 0)</t>
  </si>
  <si>
    <t>d5261101-7ed8-4459-b8fe-830f450b5c19</t>
  </si>
  <si>
    <t>efd6b82d-7fcf-4b30-9cf8-2159bff925c7</t>
  </si>
  <si>
    <t>POINT Z(180244.841 216457.084 0)</t>
  </si>
  <si>
    <t>POINT Z(180244.081 216457.453 0)</t>
  </si>
  <si>
    <t>d532fa9a-2206-453a-a67e-b8481d847b0e</t>
  </si>
  <si>
    <t>f30349ce-2c07-4d48-b120-4844a6b413cc</t>
  </si>
  <si>
    <t>POINT Z(44953.77 171989.16 0)</t>
  </si>
  <si>
    <t>d5396d3d-d39c-47cc-918e-2acf390dd014</t>
  </si>
  <si>
    <t>e2c16446-f1c6-42b1-a165-453babd288fa</t>
  </si>
  <si>
    <t>POINT Z(46912.211 174483.399 0)</t>
  </si>
  <si>
    <t>d547045a-dd09-4066-9849-11954534efd8</t>
  </si>
  <si>
    <t>efe6e0c6-7424-438c-b81e-f6cb81f11873</t>
  </si>
  <si>
    <t>POINT Z(32985.929 190115.079 0)</t>
  </si>
  <si>
    <t>d5490645-074f-4173-bb8b-351bea0269ff</t>
  </si>
  <si>
    <t>da204827-1d84-4eaf-acfb-7f4921227441</t>
  </si>
  <si>
    <t>POINT Z(44428.451 174222.153 0)</t>
  </si>
  <si>
    <t>d55877c8-2efc-4fe9-94bf-a623ed1700d3</t>
  </si>
  <si>
    <t>e0c68ea8-e1a3-42c9-bce8-59a8341986c4</t>
  </si>
  <si>
    <t>POINT Z(74451.829 226474.26 0)</t>
  </si>
  <si>
    <t>d58387ae-f548-4a9a-a597-14eb8153f76b</t>
  </si>
  <si>
    <t>f0706b4e-e621-4479-b1af-9a43fcd4a293</t>
  </si>
  <si>
    <t>POINT Z(32585.396 190021.277 0)</t>
  </si>
  <si>
    <t>d58c836f-5808-4cb4-a6ab-7d18ae016271</t>
  </si>
  <si>
    <t>daa6801f-b1e0-430d-9fc7-16d0d356eb89</t>
  </si>
  <si>
    <t>POINT Z(44895.237 173900.957 0)</t>
  </si>
  <si>
    <t>d59aa81e-923c-435e-8565-5cdb52144eff</t>
  </si>
  <si>
    <t>de42d5c9-4787-459e-83ae-d92a30ed123a</t>
  </si>
  <si>
    <t>POINT Z(91558.699 196766.012 0)</t>
  </si>
  <si>
    <t>POINT Z(91558.698 196766.012 0)</t>
  </si>
  <si>
    <t>d5ad32b4-c78d-49a4-a149-1fc9eba73a2a</t>
  </si>
  <si>
    <t>ea4b0127-d0b9-46cb-b93e-3987c7859cf3</t>
  </si>
  <si>
    <t>POINT Z(29612.306 176812.109 0)</t>
  </si>
  <si>
    <t>d5cbb5e4-2065-429a-88d0-79c6f31ae388</t>
  </si>
  <si>
    <t>dadb7c09-36e5-4b88-92e4-f3601e6a8164</t>
  </si>
  <si>
    <t>POINT Z(46515.225 201257.059 0)</t>
  </si>
  <si>
    <t>d5e84430-608e-4d6a-ae6f-72d5b2d28daf</t>
  </si>
  <si>
    <t>e1c5cb9b-9f80-4660-9e6a-de87d4720e6c</t>
  </si>
  <si>
    <t>POINT Z(31517.89 197532.798 0)</t>
  </si>
  <si>
    <t>d5f50adf-9c83-4709-a22d-5ff6a6f47dc8</t>
  </si>
  <si>
    <t>f85ddf02-da5f-47c2-acd2-9db017345e81</t>
  </si>
  <si>
    <t>POINT Z(55402.983 201796.309 0)</t>
  </si>
  <si>
    <t>d6861726-dfbf-4d4a-aee6-a873e3cc771b</t>
  </si>
  <si>
    <t>ffaa0a7b-87ef-4686-ac8a-5da961436b7c</t>
  </si>
  <si>
    <t>POINT Z(44036.659 207579.394 0)</t>
  </si>
  <si>
    <t>POINT Z(44037.255 207579.795 0)</t>
  </si>
  <si>
    <t>d68da3a3-8998-4d7b-9c33-2d4041ed8008</t>
  </si>
  <si>
    <t>f1740749-8ea8-46fa-a280-e84f395b8ef6</t>
  </si>
  <si>
    <t>POINT Z(42138.566 206913.937 0)</t>
  </si>
  <si>
    <t>POINT Z(42138.869 206913.213 0)</t>
  </si>
  <si>
    <t>d6a41b03-2d2d-43b2-8336-63ec13256359</t>
  </si>
  <si>
    <t>f43706d1-1e22-4b47-9bdd-7853b4858fc0</t>
  </si>
  <si>
    <t>POINT Z(31588.757 202868.664 0)</t>
  </si>
  <si>
    <t>d718e958-5548-453c-9b56-c3c1022f05f9</t>
  </si>
  <si>
    <t>e0c96c39-c4df-4d60-8570-f26d5b3f6340</t>
  </si>
  <si>
    <t>POINT Z(41210.514 161219.701 0)</t>
  </si>
  <si>
    <t>d71c871d-4833-4374-9893-1c037f82aff9</t>
  </si>
  <si>
    <t>f7f711bb-5b5b-43b6-9deb-ad988348a538</t>
  </si>
  <si>
    <t>POINT Z(34065.169 190592.815 0)</t>
  </si>
  <si>
    <t>d72073de-21c6-41ef-ac7d-79e1d73fb6a8</t>
  </si>
  <si>
    <t>f04396cb-5896-4130-930a-ca3aebfb388e</t>
  </si>
  <si>
    <t>POINT Z(35086.47 197126.262 0)</t>
  </si>
  <si>
    <t>d731eeab-43ce-4c59-86c6-146371b4f32e</t>
  </si>
  <si>
    <t>fd8a7d0e-7a96-4250-8861-89bc6cfa8276</t>
  </si>
  <si>
    <t>POINT Z(44585.109 193035.497 0)</t>
  </si>
  <si>
    <t>d76d318a-9b85-4ab7-93ff-d744c8d2f16f</t>
  </si>
  <si>
    <t>POINT Z(170510.581 219214.178 0)</t>
  </si>
  <si>
    <t>d76dbdab-e987-484c-9e91-3c8e81e32028</t>
  </si>
  <si>
    <t>e1165e23-8ad3-41cd-ac20-9eb3e72b9830</t>
  </si>
  <si>
    <t>POINT Z(32168.451 189752.057 0)</t>
  </si>
  <si>
    <t>d77b1ca6-6a85-4289-8635-5051461819f7</t>
  </si>
  <si>
    <t>e2c28980-cce2-4911-a949-b76d6411db4f</t>
  </si>
  <si>
    <t>POINT Z(79230.12 184310.686 0)</t>
  </si>
  <si>
    <t>POINT Z(79229.884 184310.938 0)</t>
  </si>
  <si>
    <t>d79dd0c4-8f6e-4e25-9a2b-1c117633a41d</t>
  </si>
  <si>
    <t>e68948e2-c554-4d28-b216-959d1efb013a</t>
  </si>
  <si>
    <t>POINT Z(29584.488 176835.647 0)</t>
  </si>
  <si>
    <t>d7cbb87a-76b9-4b94-867b-b63ff14bb293</t>
  </si>
  <si>
    <t>ddfe1e08-c913-41a0-95cd-e02695ad41fe</t>
  </si>
  <si>
    <t>POINT Z(44103.291 182812.628 0)</t>
  </si>
  <si>
    <t>d7d4ed12-163b-41e0-ac28-d25a72bcd56c</t>
  </si>
  <si>
    <t>e43b8881-cba5-4785-8e7f-6a24863658b6</t>
  </si>
  <si>
    <t>POINT Z(46235.826 199308.204 0)</t>
  </si>
  <si>
    <t>d7d96624-e45e-4891-85ec-342fda476a10</t>
  </si>
  <si>
    <t>f1f7c344-6558-472f-99e9-2e846ba1f915</t>
  </si>
  <si>
    <t>POINT Z(44637.829 190547.309 0)</t>
  </si>
  <si>
    <t>d80593e2-f718-4679-80f9-1d42791df3de</t>
  </si>
  <si>
    <t>db2b1df5-f7d6-49d4-94cd-debadd87acde</t>
  </si>
  <si>
    <t>POINT Z(50964.444 171242.045 0)</t>
  </si>
  <si>
    <t>d810cb09-af46-4ae5-9f2f-6f874f00d1bf</t>
  </si>
  <si>
    <t>e6b40376-59bb-42cb-81b9-001d966e610a</t>
  </si>
  <si>
    <t>POINT Z(58513 184149.072 0)</t>
  </si>
  <si>
    <t>POINT Z(58513 184149.073 0)</t>
  </si>
  <si>
    <t>d83a12b9-389f-48d8-af88-c6cb7fa1c67b</t>
  </si>
  <si>
    <t>f3402af9-ed2a-4491-9962-00ff607daf98</t>
  </si>
  <si>
    <t>POINT Z(52435.976 188426.996 0)</t>
  </si>
  <si>
    <t>d8514b91-03bf-42b6-89fa-043bc394bf18</t>
  </si>
  <si>
    <t>fd79274d-3841-46ca-9adc-e4cf769fde35</t>
  </si>
  <si>
    <t>POINT Z(80634.437 190911.97 0)</t>
  </si>
  <si>
    <t>POINT Z(80634.437 190911.969 0)</t>
  </si>
  <si>
    <t>d8836487-6cfb-4e10-a772-aed50c284fe4</t>
  </si>
  <si>
    <t>fb477220-e298-414a-bffd-c7547bf43c9a</t>
  </si>
  <si>
    <t>POINT Z(29583.802 176802.466 0)</t>
  </si>
  <si>
    <t>d89619f9-0ec6-4999-916b-7a234c05baf1</t>
  </si>
  <si>
    <t>faf87f23-f4b7-4ff9-a833-b6cfdd01eb90</t>
  </si>
  <si>
    <t>POINT Z(54890.668 197311.637 0)</t>
  </si>
  <si>
    <t>d898e8e3-7742-43d7-bb5b-e2bc8b1cba0c</t>
  </si>
  <si>
    <t>ebe48ed2-f8f2-4189-8a71-b72d61494688</t>
  </si>
  <si>
    <t>POINT Z(45411.634 197776.92 0)</t>
  </si>
  <si>
    <t>POINT Z(45411.231 197776.776 0)</t>
  </si>
  <si>
    <t>f17d92d2-4b15-4506-8488-08f3685cdc5c</t>
  </si>
  <si>
    <t>d8a9f5ed-a068-4aa5-a5fa-083f2b32f784</t>
  </si>
  <si>
    <t>ebaee16b-77a9-4b9a-9aa3-ea8d20a258a1</t>
  </si>
  <si>
    <t>POINT Z(67652.699 216984.637 0)</t>
  </si>
  <si>
    <t>POINT Z(67652.699 216984.638 0)</t>
  </si>
  <si>
    <t>d8bfc3b6-cc0e-4dde-99c1-93fa4cfb1990</t>
  </si>
  <si>
    <t>d9b10da2-7fa7-45bb-afdd-ee93690cc2b4</t>
  </si>
  <si>
    <t>POINT Z(57276.776 197880.68 0)</t>
  </si>
  <si>
    <t>d8c8dab1-d855-45b1-8619-a2b3c35d1856</t>
  </si>
  <si>
    <t>f8a267e2-404a-4ad7-8211-6e266b824158</t>
  </si>
  <si>
    <t>POINT Z(45649.907 198080.403 0)</t>
  </si>
  <si>
    <t>POINT Z(45649.907 198080.402 0)</t>
  </si>
  <si>
    <t>d8e67046-7f9a-45c8-af21-24cc51439d93</t>
  </si>
  <si>
    <t>fbc4ddfc-5000-4647-9720-ad6d535f97c6</t>
  </si>
  <si>
    <t>POINT Z(50867.57 171305.4 0)</t>
  </si>
  <si>
    <t>d8f4fb4b-786f-4f42-8f70-6ed31d00f4e5</t>
  </si>
  <si>
    <t>e8eb3f42-8ab0-480a-bf3e-6a30739df0b1</t>
  </si>
  <si>
    <t>POINT Z(46956.344 190277.186 0)</t>
  </si>
  <si>
    <t>d8f67349-4974-4a74-91fe-c52e78c66b73</t>
  </si>
  <si>
    <t>f88f7608-8a81-4126-8df3-65c477aa5ecf</t>
  </si>
  <si>
    <t>POINT Z(45297.717 197313.32 0)</t>
  </si>
  <si>
    <t>POINT Z(45297.716 197313.32 0)</t>
  </si>
  <si>
    <t>d90295b6-afc1-4e8b-b4e1-8e674115f729</t>
  </si>
  <si>
    <t>e4a0a405-0a47-48f3-af3e-7a5fb7078ffa</t>
  </si>
  <si>
    <t>POINT Z(54753.259 201510.508 0)</t>
  </si>
  <si>
    <t>d92b6da5-79de-4ddd-b293-a81a7967e8ed</t>
  </si>
  <si>
    <t>fd620839-af27-47ef-9113-fe63f5f4fc84</t>
  </si>
  <si>
    <t>POINT Z(66753.627 200885.554 0)</t>
  </si>
  <si>
    <t>d9990aed-471b-49da-b067-b2535d409b37</t>
  </si>
  <si>
    <t>e9e87254-ad34-4264-aa61-e0f3526c056a</t>
  </si>
  <si>
    <t>POINT Z(46324.675 191453.009 0)</t>
  </si>
  <si>
    <t>d9a41ab7-c893-4cba-b1ea-2ce522b75ffa</t>
  </si>
  <si>
    <t>dba3af1c-0243-411a-bf4c-03ffe37db26d</t>
  </si>
  <si>
    <t>POINT Z(44330.642 171847.996 0)</t>
  </si>
  <si>
    <t>d9bfe2c6-0821-4907-b487-728db8027834</t>
  </si>
  <si>
    <t>e2b3ce7b-5ec5-4cb0-80c1-ba80d8e418a5</t>
  </si>
  <si>
    <t>POINT Z(79089.37 215717.02 0)</t>
  </si>
  <si>
    <t>POINT Z(79089.37 215717.023 0)</t>
  </si>
  <si>
    <t>ed147de5-d1ad-4720-bd03-8f28119465d3</t>
  </si>
  <si>
    <t>da28385c-a7e0-4740-8644-e555f322282e</t>
  </si>
  <si>
    <t>eff129c6-2434-454c-b220-5336ce43a3d9</t>
  </si>
  <si>
    <t>POINT Z(46393.504 174466.992 0)</t>
  </si>
  <si>
    <t>da2eb73c-a5ab-4634-8bcf-1d489ffe7cc6</t>
  </si>
  <si>
    <t>e1dde037-0190-4afb-8d68-55ba607beec1</t>
  </si>
  <si>
    <t>POINT Z(56152.814 202890.804 0)</t>
  </si>
  <si>
    <t>da6b4633-2964-4c02-a99c-5b833d1e243a</t>
  </si>
  <si>
    <t>f8da2f41-a156-4c7c-9edf-694c8f5ff236</t>
  </si>
  <si>
    <t>POINT Z(38179.338 166292.948 0)</t>
  </si>
  <si>
    <t>da743e04-c856-422f-a57a-0c16d532654e</t>
  </si>
  <si>
    <t>fd2abc22-d0de-4d35-85cf-9ec2c5ebfebc</t>
  </si>
  <si>
    <t>POINT Z(46263.368 199605.106 0)</t>
  </si>
  <si>
    <t>da916e10-8380-42bc-ab5f-fb1dadc84463</t>
  </si>
  <si>
    <t>dbe20508-5119-4e20-b5d5-d4b1c7824778</t>
  </si>
  <si>
    <t>POINT Z(55522.374 197458.099 0)</t>
  </si>
  <si>
    <t>dae31b9c-91e4-4496-adbd-ad4e132100dd</t>
  </si>
  <si>
    <t>f98686c4-e9d2-4c9e-bd9d-f74180306a85</t>
  </si>
  <si>
    <t>POINT Z(80720.569 190980.58 0)</t>
  </si>
  <si>
    <t>POINT Z(80720.569 190980.581 0)</t>
  </si>
  <si>
    <t>db09b4f2-7dcd-4749-b86e-4b3856196359</t>
  </si>
  <si>
    <t>fc1f9144-8105-486f-8671-c5869c4ed43b</t>
  </si>
  <si>
    <t>POINT Z(43427.496 173305.707 0)</t>
  </si>
  <si>
    <t>db1a5c35-08a5-4472-a60b-ccd20974cdc5</t>
  </si>
  <si>
    <t>dce8a3a2-9140-4287-8cd8-abdf96fc3a6e</t>
  </si>
  <si>
    <t>POINT Z(44661.006 193292.929 0)</t>
  </si>
  <si>
    <t>db1dd86a-e843-41f7-8fc8-fd93db45334f</t>
  </si>
  <si>
    <t>f8271d5a-af53-4320-bc1f-d99cf2f005fc</t>
  </si>
  <si>
    <t>POINT Z(74523.871 226424.932 0)</t>
  </si>
  <si>
    <t>db81b54b-03e1-43f6-af66-dfc2722f5ce2</t>
  </si>
  <si>
    <t>dcf17062-f2e7-46b6-952b-ec525763085f</t>
  </si>
  <si>
    <t>POINT Z(25618.609 199842.111 0)</t>
  </si>
  <si>
    <t>dbdf298c-d085-4dcc-9066-6ab4b0b82dab</t>
  </si>
  <si>
    <t>efc3ab47-0b13-4fd5-8a4a-40f31f856c55</t>
  </si>
  <si>
    <t>POINT Z(50178.808 185210.985 0)</t>
  </si>
  <si>
    <t>dbf8e712-255c-4561-b562-6e9cab9a3093</t>
  </si>
  <si>
    <t>fff65c0a-1328-436b-95d5-d044d8517ed1</t>
  </si>
  <si>
    <t>POINT Z(78170.27 216224.76 0)</t>
  </si>
  <si>
    <t>dc12ac74-9e01-4b50-9cde-2c18513824d5</t>
  </si>
  <si>
    <t>fd2d8f51-7321-4e7c-b2a7-911158468756</t>
  </si>
  <si>
    <t>POINT Z(41493.83 162665.398 0)</t>
  </si>
  <si>
    <t>dc250471-cc22-4755-82f2-8b06485f78c4</t>
  </si>
  <si>
    <t>dd63440a-9334-4f8d-b821-eabff96344a2</t>
  </si>
  <si>
    <t>POINT Z(35236.102 186698.142 0)</t>
  </si>
  <si>
    <t>e5216d4e-77bd-486b-af0d-f370b8c13620</t>
  </si>
  <si>
    <t>POINT Z(35236.102 186698.143 0)</t>
  </si>
  <si>
    <t>dc470499-c9fe-4410-9898-1efa39fd7017</t>
  </si>
  <si>
    <t>e7d0f093-69f5-4e28-a7a8-540ef4cfdf76</t>
  </si>
  <si>
    <t>POINT Z(54963.323 201585.458 0)</t>
  </si>
  <si>
    <t>dc6bbbb6-617b-4fe8-94fa-31af91b664e7</t>
  </si>
  <si>
    <t>f94767d3-7973-43b6-97d9-07ce3cbdc2a6</t>
  </si>
  <si>
    <t>POINT Z(36050.732 186801.135 0)</t>
  </si>
  <si>
    <t>fb2dd349-3149-4df0-aaa7-bff8eec3306b</t>
  </si>
  <si>
    <t>dc822316-040f-4cd6-a8da-d829aff6d89d</t>
  </si>
  <si>
    <t>f006d1d9-267e-4f55-a1de-34c667e7f637</t>
  </si>
  <si>
    <t>POINT Z(35987 172727.4 0)</t>
  </si>
  <si>
    <t>dc826310-b66e-4673-9e81-b3198ecefd9e</t>
  </si>
  <si>
    <t>f57775be-96f2-45fb-900c-32a2841c6e0e</t>
  </si>
  <si>
    <t>POINT Z(49579.087 182224.533 0)</t>
  </si>
  <si>
    <t>POINT Z(49579.086 182224.533 0)</t>
  </si>
  <si>
    <t>dc84eb96-3db8-4ef0-a72f-3c4ee32be88b</t>
  </si>
  <si>
    <t>fdb49102-887d-42bb-a017-93777bf7897e</t>
  </si>
  <si>
    <t>POINT Z(74098.805 219322.911 0)</t>
  </si>
  <si>
    <t>dc946682-cc72-4b74-ad17-dcb3297506ef</t>
  </si>
  <si>
    <t>f2cf0699-7ee5-485a-a8ef-0f220f8d4a88</t>
  </si>
  <si>
    <t>POINT Z(74430.224 173134.982 0)</t>
  </si>
  <si>
    <t>POINT Z(74430.224 173134.981 0)</t>
  </si>
  <si>
    <t>dca150bc-1842-4c09-aa69-84a1ecd8f103</t>
  </si>
  <si>
    <t>f0a66f87-987b-4791-9074-6097363ad5da</t>
  </si>
  <si>
    <t>POINT Z(33058.44 172963.165 0)</t>
  </si>
  <si>
    <t>dd2ebb7c-c62b-4133-882a-f279a5b69765</t>
  </si>
  <si>
    <t>e333f4fd-cac2-472a-a58e-3def65f048a4</t>
  </si>
  <si>
    <t>POINT Z(55995.026 202025.691 0)</t>
  </si>
  <si>
    <t>dd55133f-22ab-407c-8e68-bac96092061f</t>
  </si>
  <si>
    <t>de933714-99f9-44df-b486-d828c1a0b9e8</t>
  </si>
  <si>
    <t>POINT Z(24929.522 200036.776 0)</t>
  </si>
  <si>
    <t>POINT Z(24929.523 200036.776 0)</t>
  </si>
  <si>
    <t>dd9463de-49e8-463a-803f-c4b1dd2c985d</t>
  </si>
  <si>
    <t>e736579e-26a4-4c88-b59a-1e6d5b1f3234</t>
  </si>
  <si>
    <t>POINT Z(56058.368 203467.537 0)</t>
  </si>
  <si>
    <t>dda2e711-9fde-4474-b388-e9839fd771c0</t>
  </si>
  <si>
    <t>ec3e4e21-64b1-4363-8f38-e5fff4e69bc3</t>
  </si>
  <si>
    <t>POINT Z(45038.927 171801.484 0)</t>
  </si>
  <si>
    <t>dda9b1e7-619e-4a5f-8af8-8ce7180180cd</t>
  </si>
  <si>
    <t>defa2947-0856-4e14-a943-2d37bf06b20e</t>
  </si>
  <si>
    <t>POINT Z(50624.973 171425.715 0)</t>
  </si>
  <si>
    <t>ddb5c328-86f5-4812-8a3c-25924c5868ba</t>
  </si>
  <si>
    <t>f299884d-037e-483c-ba56-2266f1fee97a</t>
  </si>
  <si>
    <t>POINT Z(55944.336 202006.88 0)</t>
  </si>
  <si>
    <t>ddd1b389-95c0-48bc-9b3d-5838dbbbd7b6</t>
  </si>
  <si>
    <t>e00d11dd-a244-4c91-8b79-02b06eecc6dc</t>
  </si>
  <si>
    <t>POINT Z(46805.478 190494.771 0)</t>
  </si>
  <si>
    <t>ddd2a698-43f4-43ce-aade-aa6d6c383293</t>
  </si>
  <si>
    <t>f67b9dcb-708d-4bb2-b2b0-23c0425af480</t>
  </si>
  <si>
    <t>POINT Z(50168.274 185562.137 0)</t>
  </si>
  <si>
    <t>de4104db-c268-4ed7-8782-1b9ebeed7b2e</t>
  </si>
  <si>
    <t>ebd00d31-d37f-4c1a-9c24-7e5a4d4eeb4e</t>
  </si>
  <si>
    <t>POINT Z(48014.893 171894.223 0)</t>
  </si>
  <si>
    <t>de89c402-e09e-48ae-a8c6-0b53309e0b60</t>
  </si>
  <si>
    <t>ed6c79af-13cb-4c93-9f9a-1d1f43224560</t>
  </si>
  <si>
    <t>POINT Z(73392.39 166182.19 0)</t>
  </si>
  <si>
    <t>POINT Z(73391.443 166182.376 0)</t>
  </si>
  <si>
    <t>dea116ce-3df7-4a58-9a25-c59155d8aba3</t>
  </si>
  <si>
    <t>e8feaa3d-04ac-4e20-a1ce-f4a02459f981</t>
  </si>
  <si>
    <t>POINT Z(56512.602 199720.766 0)</t>
  </si>
  <si>
    <t>def31655-352f-4c6a-a3c3-b7f91e33bc2d</t>
  </si>
  <si>
    <t>f280b31e-0472-4113-b1dc-608ca1828cfe</t>
  </si>
  <si>
    <t>POINT Z(43905.632 170323.091 0)</t>
  </si>
  <si>
    <t>df0297a3-007e-4108-9abe-5a04f605bec6</t>
  </si>
  <si>
    <t>eb121b3b-a6e2-474b-b9dc-26e83d727846</t>
  </si>
  <si>
    <t>POINT Z(149743.808 206579.379 0)</t>
  </si>
  <si>
    <t>POINT Z(149743.236 206579.89 0)</t>
  </si>
  <si>
    <t>df1d5c3b-921f-4dfd-a59f-a0fd6e30ad16</t>
  </si>
  <si>
    <t>e416fbd7-0cf3-4b75-aa53-6857435c6125</t>
  </si>
  <si>
    <t>POINT Z(37307.937 179471.726 0)</t>
  </si>
  <si>
    <t>POINT Z(37307.937 179471.727 0)</t>
  </si>
  <si>
    <t>f6a6f1d2-7cec-4a49-a2f2-3524afa77b6d</t>
  </si>
  <si>
    <t>df3848ad-44ae-4e16-9ec2-ffe57f85eedf</t>
  </si>
  <si>
    <t>dfc83972-c6bb-46d0-b6ca-a45824ecb079</t>
  </si>
  <si>
    <t>POINT Z(47285.221 189601.418 0)</t>
  </si>
  <si>
    <t>df40a665-2177-4182-ae7c-3c7e244fcd7e</t>
  </si>
  <si>
    <t>f29c6ef3-16df-4adf-927d-3dcd79016bb2</t>
  </si>
  <si>
    <t>POINT Z(79771.917 215413.882 0)</t>
  </si>
  <si>
    <t>POINT Z(79771.92 215413.88 0)</t>
  </si>
  <si>
    <t>f9d48378-1246-43d2-9512-9ec6c2bf9b11</t>
  </si>
  <si>
    <t>df6837bd-fa62-4763-a2b7-9d1df460453c</t>
  </si>
  <si>
    <t>ebcd815e-f8da-4b28-9755-1a70f1650f04</t>
  </si>
  <si>
    <t>POINT Z(47462.748 174665.906 0)</t>
  </si>
  <si>
    <t>df78bbd0-5a51-45e2-9a5a-00f1aa65bb0b</t>
  </si>
  <si>
    <t>fa471c1d-3c01-44ad-b044-0fe1929c23c7</t>
  </si>
  <si>
    <t>POINT Z(46071.373 162376.908 0)</t>
  </si>
  <si>
    <t>df8b4367-52cc-40bc-8f71-cc7e06d5c7c0</t>
  </si>
  <si>
    <t>f0a553c2-08d8-43c3-9330-78f085c3a14c</t>
  </si>
  <si>
    <t>POINT Z(36012.206 197518.801 0)</t>
  </si>
  <si>
    <t>dfd3583a-d69c-4adb-9c4b-8fc1a27b4116</t>
  </si>
  <si>
    <t>e3de777d-7d65-4ac7-aec4-3e0d6d0a8011</t>
  </si>
  <si>
    <t>POINT Z(46492.962 201102.245 0)</t>
  </si>
  <si>
    <t>POINT Z(46492.963 201102.245 0)</t>
  </si>
  <si>
    <t>dfded8eb-f0f1-4529-a4b0-081899e8a88b</t>
  </si>
  <si>
    <t>fac34077-cafc-4d1e-8457-e58c2039968f</t>
  </si>
  <si>
    <t>POINT Z(32419.684 201193.421 0)</t>
  </si>
  <si>
    <t>POINT Z(32419.684 201193.422 0)</t>
  </si>
  <si>
    <t>dfeec20a-52b7-4150-a897-b782d758a061</t>
  </si>
  <si>
    <t>f9ad86fd-4073-4b7f-853a-57bc3bdc6aa6</t>
  </si>
  <si>
    <t>POINT Z(44590.042 190850.652 0)</t>
  </si>
  <si>
    <t>e00c08ba-1052-40cb-9622-38c62ef1c7fb</t>
  </si>
  <si>
    <t>f0bc43c1-b9b0-4152-9179-b805402239b9</t>
  </si>
  <si>
    <t>POINT Z(34186.072 174021.601 0)</t>
  </si>
  <si>
    <t>e05ed6a7-8db3-4a9a-99c2-7df671ca855e</t>
  </si>
  <si>
    <t>fc49222b-d898-4960-b82b-d4a7a9f42399</t>
  </si>
  <si>
    <t>POINT Z(46233.011 199498.515 0)</t>
  </si>
  <si>
    <t>e07af569-cb4e-418c-89fd-4782c1649a1e</t>
  </si>
  <si>
    <t>e1282898-4b65-4bfa-9c3b-747a5352550f</t>
  </si>
  <si>
    <t>POINT Z(28571.995 201568.213 0)</t>
  </si>
  <si>
    <t>e08d4ebe-025f-4729-b168-1587b12c26c7</t>
  </si>
  <si>
    <t>fe0432f4-4f0f-40c3-a947-49d1cd191316</t>
  </si>
  <si>
    <t>POINT Z(54423.696 201845.376 0)</t>
  </si>
  <si>
    <t>e094be62-1cfd-4d48-8dd6-0036ccb0ba61</t>
  </si>
  <si>
    <t>f010409a-30b7-4f1b-8d93-e6ec052b74c3</t>
  </si>
  <si>
    <t>POINT Z(170752.282 219468.562 0)</t>
  </si>
  <si>
    <t>POINT Z(170752.755 219469.004 0)</t>
  </si>
  <si>
    <t>e0a831eb-d64e-4a3e-b8c7-f6c660e094d0</t>
  </si>
  <si>
    <t>e369595e-2e06-4a75-979c-12c4cd18f515</t>
  </si>
  <si>
    <t>POINT Z(76045.24 217414.02 0)</t>
  </si>
  <si>
    <t>f57765ae-b171-4743-adda-bd4da11ca63b</t>
  </si>
  <si>
    <t>POINT Z(76045.24 217414.021 0)</t>
  </si>
  <si>
    <t>e0bff908-ffaf-46ea-ae49-591bbdfe817b</t>
  </si>
  <si>
    <t>e8457211-9f12-41d5-8c11-189d7cefc218</t>
  </si>
  <si>
    <t>POINT Z(24948.707 200012.19 0)</t>
  </si>
  <si>
    <t>e1059a9d-c50b-459a-8e46-f9020ebdab51</t>
  </si>
  <si>
    <t>fab853f2-d50f-4502-b8ef-9d3179350f45</t>
  </si>
  <si>
    <t>POINT Z(43707.945 172148.732 0)</t>
  </si>
  <si>
    <t>e1068acd-f46e-465a-9614-5b02fcd96f08</t>
  </si>
  <si>
    <t>e852888d-0636-4915-9e20-6cd72bc99452</t>
  </si>
  <si>
    <t>POINT Z(32445.679 189911.191 0)</t>
  </si>
  <si>
    <t>e1398a74-4f74-473d-8240-2a2834b55a98</t>
  </si>
  <si>
    <t>fa751f25-e52a-4bde-a72b-97e6434f3d79</t>
  </si>
  <si>
    <t>POINT Z(56007.288 204423.603 0)</t>
  </si>
  <si>
    <t>e169edcb-faf5-4193-ab32-99f094d698a2</t>
  </si>
  <si>
    <t>f6535c44-2105-40f7-9f6c-b962bc87d990</t>
  </si>
  <si>
    <t>POINT Z(31717.083 202475.335 0)</t>
  </si>
  <si>
    <t>e188fa3b-5684-4806-a6b9-b9912d62c028</t>
  </si>
  <si>
    <t>eb3b691e-8c60-409c-85ac-7feba6f12099</t>
  </si>
  <si>
    <t>POINT Z(48113.531 171877.225 0)</t>
  </si>
  <si>
    <t>e1b86599-b3e8-411f-ba4c-9017d7cf53d8</t>
  </si>
  <si>
    <t>ebb4a955-0d08-4059-b785-4aecc04572f0</t>
  </si>
  <si>
    <t>POINT Z(49831.555 196155.438 0)</t>
  </si>
  <si>
    <t>e1c9fcf2-f414-4a6e-a1c9-677a02625dc9</t>
  </si>
  <si>
    <t>e81f2182-1896-46b8-b9ac-d78eacec762f</t>
  </si>
  <si>
    <t>POINT Z(43072.846 162123.907 0)</t>
  </si>
  <si>
    <t>e20018a0-d08f-44ed-b690-0905f166d016</t>
  </si>
  <si>
    <t>POINT Z(44333.874 207659.923 0)</t>
  </si>
  <si>
    <t>e202f74e-09be-4d67-a961-e1165d2fb803</t>
  </si>
  <si>
    <t>ed2c735b-76e8-4819-915e-0a95a2aaa140</t>
  </si>
  <si>
    <t>POINT Z(77157.19 216805.47 0)</t>
  </si>
  <si>
    <t>POINT Z(77157.192 216805.469 0)</t>
  </si>
  <si>
    <t>fddce234-be37-4713-942b-19c7c022e073</t>
  </si>
  <si>
    <t>e21794fe-3268-4293-b132-bfb6a00c99e5</t>
  </si>
  <si>
    <t>ff73bd02-ea8d-4f28-a6fd-b925b52ed5c0</t>
  </si>
  <si>
    <t>POINT Z(31262.996 203701.373 0)</t>
  </si>
  <si>
    <t>e242fc8f-8d73-4334-bed1-52e5193780ca</t>
  </si>
  <si>
    <t>eeea0f94-5430-455e-9306-c16df4baaf72</t>
  </si>
  <si>
    <t>POINT Z(66021.15 171048.675 0)</t>
  </si>
  <si>
    <t>e251fa92-ca14-4f33-9fa2-8e20228daea3</t>
  </si>
  <si>
    <t>f9e7dce8-a8dd-44d6-8ebe-3f84212b8fa0</t>
  </si>
  <si>
    <t>POINT Z(74525.647 226354.723 0)</t>
  </si>
  <si>
    <t>e25f9e72-295c-47f9-96d2-20e093e64175</t>
  </si>
  <si>
    <t>e99272fa-3102-4784-9fe7-e04f8df8298f</t>
  </si>
  <si>
    <t>POINT Z(44865.809 189818.796 0)</t>
  </si>
  <si>
    <t>e26b0aa4-68de-42ba-a977-be3e9cc38c9e</t>
  </si>
  <si>
    <t>fd382520-24a6-4602-9224-4115ce452c36</t>
  </si>
  <si>
    <t>POINT Z(46181.448 198941.135 0)</t>
  </si>
  <si>
    <t>e2bbaa53-96ad-4111-b634-82d9583ef3d5</t>
  </si>
  <si>
    <t>e3531213-40b9-4d96-919d-95a508b42cf6</t>
  </si>
  <si>
    <t>POINT Z(25955.741 200932.974 0)</t>
  </si>
  <si>
    <t>e3087d65-ebc1-4525-b490-5ce716568923</t>
  </si>
  <si>
    <t>fd02dde6-b9cc-46a6-8ce8-bda711305f69</t>
  </si>
  <si>
    <t>POINT Z(35041.31 173703.533 0)</t>
  </si>
  <si>
    <t>e38e3e7a-a99a-471d-9d5c-8382f04a1e1b</t>
  </si>
  <si>
    <t>eb24514a-bfe2-4d91-86ff-8ac3b402a53d</t>
  </si>
  <si>
    <t>POINT Z(44464.774 207696.348 0)</t>
  </si>
  <si>
    <t>POINT Z(44465.022 207695.955 0)</t>
  </si>
  <si>
    <t>e3d4c689-ba7c-4b69-aaca-764570a4add6</t>
  </si>
  <si>
    <t>e874e054-02cd-4c49-8c97-22acc7518e5b</t>
  </si>
  <si>
    <t>POINT Z(44862.769 189835.382 0)</t>
  </si>
  <si>
    <t>e3d6239b-301e-4859-9599-2a2212ef233f</t>
  </si>
  <si>
    <t>e55b8264-5d20-4477-8bc7-b1ab88a676b8</t>
  </si>
  <si>
    <t>POINT Z(28484.212 182443.886 0)</t>
  </si>
  <si>
    <t>e3dfa922-88d8-4ce9-834f-751c20b9f4b6</t>
  </si>
  <si>
    <t>eb88d591-de90-4dab-8ace-b9cd6b528ce1</t>
  </si>
  <si>
    <t>POINT Z(46882.278 190389.595 0)</t>
  </si>
  <si>
    <t>e406a651-09d8-4dc2-940f-f67823e74a82</t>
  </si>
  <si>
    <t>f4f92ff9-b2e5-4888-bd39-f4922067db7b</t>
  </si>
  <si>
    <t>POINT Z(48174.265 171852.471 0)</t>
  </si>
  <si>
    <t>e439519b-954f-488c-bebb-83fe0eada540</t>
  </si>
  <si>
    <t>ea6a6563-f999-4ccf-91c4-c4c20426b805</t>
  </si>
  <si>
    <t>POINT Z(46186.972 199004.378 0)</t>
  </si>
  <si>
    <t>e450b8eb-4f61-4e6e-812c-0c1281d4e1ee</t>
  </si>
  <si>
    <t>f390185c-3859-4c53-a397-ac2be5a81784</t>
  </si>
  <si>
    <t>POINT Z(31832.374 202190.529 0)</t>
  </si>
  <si>
    <t>e4551e21-bf12-4986-9532-5e85cff1bdb5</t>
  </si>
  <si>
    <t>eee98fd8-fcb1-41f2-a043-7d31b2d6adac</t>
  </si>
  <si>
    <t>POINT Z(54918.087 201361.977 0)</t>
  </si>
  <si>
    <t>e4701512-a04a-4016-b9ed-81bacfbb01d6</t>
  </si>
  <si>
    <t>e6e10340-f923-4652-a53a-25c6532f7782</t>
  </si>
  <si>
    <t>POINT Z(56700.292 202084.415 0)</t>
  </si>
  <si>
    <t>e4847c66-8c9a-48de-be4c-1a9dea43288a</t>
  </si>
  <si>
    <t>ffee64f0-44cb-41c2-b824-ec9629993057</t>
  </si>
  <si>
    <t>POINT Z(45165.166 194542.853 0)</t>
  </si>
  <si>
    <t>e4999a98-d517-496d-b5e6-d47c421a2a8d</t>
  </si>
  <si>
    <t>e855ce59-d51c-4dcc-9ad1-3ad3c571968e</t>
  </si>
  <si>
    <t>POINT Z(78813.799 165733.29 0)</t>
  </si>
  <si>
    <t>e4a199ec-b31c-4389-8ef8-8379fe6488d0</t>
  </si>
  <si>
    <t>ffd0258e-8717-42a7-b6da-610a64736d42</t>
  </si>
  <si>
    <t>POINT Z(31634.061 202701.53 0)</t>
  </si>
  <si>
    <t>e4a31e81-ffbe-42eb-8a03-1e9f4fdd298d</t>
  </si>
  <si>
    <t>f4331ed2-c0a4-41ad-b27a-2f75bdb076bb</t>
  </si>
  <si>
    <t>POINT Z(38442.683 166404.805 0)</t>
  </si>
  <si>
    <t>e4fc43bd-e352-4d25-8f34-ed4fa08c0a3c</t>
  </si>
  <si>
    <t>ed78e36c-2b20-4348-b969-1c86b97a18ad</t>
  </si>
  <si>
    <t>POINT Z(46513.325 201662.915 0)</t>
  </si>
  <si>
    <t>e52ee361-e215-4007-a94c-5263babf5176</t>
  </si>
  <si>
    <t>e92c3cb5-04c8-413a-9ea3-1b9ac91bb480</t>
  </si>
  <si>
    <t>POINT Z(31735.353 202483.069 0)</t>
  </si>
  <si>
    <t>f6706514-502e-40e3-94c6-cc8acddb11ff</t>
  </si>
  <si>
    <t>POINT Z(31735.353 202483.07 0)</t>
  </si>
  <si>
    <t>e57335fd-9897-4167-9c70-dc125747c973</t>
  </si>
  <si>
    <t>f9394c28-300e-4ead-a363-483ae1d32b67</t>
  </si>
  <si>
    <t>POINT Z(56223.471 202034.809 0)</t>
  </si>
  <si>
    <t>e670302f-42f8-448d-a91f-4bd9c461dc63</t>
  </si>
  <si>
    <t>ea742ae5-e6ff-43fc-9917-6ed52a601505</t>
  </si>
  <si>
    <t>POINT Z(43378.5 173248.143 0)</t>
  </si>
  <si>
    <t>e6d264b0-857d-4cf3-a46e-9e3a4d47b791</t>
  </si>
  <si>
    <t>e85509bd-aad5-4835-b4dd-5578c67cb680</t>
  </si>
  <si>
    <t>POINT Z(44854.183 174047.503 0)</t>
  </si>
  <si>
    <t>e6e07db7-99b3-4164-8c44-0887b36057ef</t>
  </si>
  <si>
    <t>ffa9ec37-1480-4e52-8ece-67f95a319e84</t>
  </si>
  <si>
    <t>POINT Z(76399.611 167536.291 0)</t>
  </si>
  <si>
    <t>e6f169a1-f9fa-4bec-b385-6723be403785</t>
  </si>
  <si>
    <t>fdfbefa8-a344-4a81-8d6b-a6852aeff591</t>
  </si>
  <si>
    <t>POINT Z(43459.39 207425.735 0)</t>
  </si>
  <si>
    <t>POINT Z(43459.747 207426.017 0)</t>
  </si>
  <si>
    <t>e6fc9bc5-b556-4612-ad04-593c32f40cd1</t>
  </si>
  <si>
    <t>fef84c17-b63f-4d41-94a5-6865664ba6a7</t>
  </si>
  <si>
    <t>POINT Z(30147.486 196496.665 0)</t>
  </si>
  <si>
    <t>e7357933-c383-4dcf-8275-1ee54bdb9429</t>
  </si>
  <si>
    <t>fb20bc13-5642-4509-ab99-930ea4674866</t>
  </si>
  <si>
    <t>POINT Z(54809.101 197292.897 0)</t>
  </si>
  <si>
    <t>e779ffe2-9723-4f8c-ac96-efa82450e94a</t>
  </si>
  <si>
    <t>fcd5643e-61da-4c25-92dc-67e8a881690a</t>
  </si>
  <si>
    <t>POINT Z(48825.601 171759.483 0)</t>
  </si>
  <si>
    <t>e79bd623-a1ce-4b3e-9afa-9deffb6f2fb3</t>
  </si>
  <si>
    <t>e899f434-a361-47ff-8008-9191d00ee8f2</t>
  </si>
  <si>
    <t>POINT Z(48664.391 213183.44 0)</t>
  </si>
  <si>
    <t>POINT Z(48665.223 213182.911 0)</t>
  </si>
  <si>
    <t>e7aead7b-f32d-4655-bffe-9c10945580d8</t>
  </si>
  <si>
    <t>ef0f9166-b8a4-45b3-912c-86da813e352d</t>
  </si>
  <si>
    <t>POINT Z(32420.825 201222.653 0)</t>
  </si>
  <si>
    <t>e7ba9ef0-a472-4bb6-bfae-78be9c4062dc</t>
  </si>
  <si>
    <t>f5133a61-ab9f-498a-a0cb-f7366bebe9fa</t>
  </si>
  <si>
    <t>POINT Z(44957.397 194015.622 0)</t>
  </si>
  <si>
    <t>e7d2dad2-d61d-4f47-bdc6-2e722c161b21</t>
  </si>
  <si>
    <t>ff219882-e05f-4183-ad24-f8ddb79c50c7</t>
  </si>
  <si>
    <t>POINT Z(34397.738 186408.76 0)</t>
  </si>
  <si>
    <t>e7de32bc-e268-42a3-b7c8-100e2cec952c</t>
  </si>
  <si>
    <t>ffcb8a4e-4ad1-4a1d-9d2c-07fe2b0a1287</t>
  </si>
  <si>
    <t>POINT Z(43485.986 177708.106 0)</t>
  </si>
  <si>
    <t>e7f9707c-821f-4d18-ae94-e4137cd05267</t>
  </si>
  <si>
    <t>fc46d7a7-2cc8-4ee1-9544-5db5c7ff00d0</t>
  </si>
  <si>
    <t>POINT Z(42931.287 207281.677 0)</t>
  </si>
  <si>
    <t>POINT Z(42931.452 207282.361 0)</t>
  </si>
  <si>
    <t>e81407fb-de46-49e5-9c88-f0ca5eed561e</t>
  </si>
  <si>
    <t>ea70dabf-c616-4d94-ae3e-f436d67b2a3f</t>
  </si>
  <si>
    <t>POINT Z(50145.666 185753.395 0)</t>
  </si>
  <si>
    <t>e86d8722-4890-4356-a318-91cab86dd39d</t>
  </si>
  <si>
    <t>f35aac2b-baf4-4ed1-a447-e2dde1c4bb56</t>
  </si>
  <si>
    <t>POINT Z(34477.966 190616.542 0)</t>
  </si>
  <si>
    <t>e8cce1f6-70e6-4d0b-a9da-dc80f5f2286b</t>
  </si>
  <si>
    <t>ebf9ce32-87a2-45e0-813d-3b881a18e427</t>
  </si>
  <si>
    <t>POINT Z(55994.03 204487.055 0)</t>
  </si>
  <si>
    <t>e8f78aa1-b289-4419-a0fc-9ceb34d96c09</t>
  </si>
  <si>
    <t>f3988b3e-a609-485c-b395-cd05342926c3</t>
  </si>
  <si>
    <t>POINT Z(46416.519 200576.221 0)</t>
  </si>
  <si>
    <t>e91577d9-9d3e-44b2-93da-c70d4e3c7ff8</t>
  </si>
  <si>
    <t>fcc05ff7-9f6c-4f3a-b2ca-21d9e616dc57</t>
  </si>
  <si>
    <t>POINT Z(55971.554 204537.023 0)</t>
  </si>
  <si>
    <t>fd61cd9c-26f9-4630-b45b-355100baacea</t>
  </si>
  <si>
    <t>POINT Z(45216.528 207825.673 0)</t>
  </si>
  <si>
    <t>e9428e22-1a70-4ce1-9c44-43a314efa317</t>
  </si>
  <si>
    <t>fac4542d-80e8-4b36-872f-d5054fb44222</t>
  </si>
  <si>
    <t>POINT Z(31298.877 203606.852 0)</t>
  </si>
  <si>
    <t>e9c0098b-78bd-4bdd-bcf4-020f4b670b83</t>
  </si>
  <si>
    <t>ebdbdedc-0aae-40c0-bff4-6c9303329837</t>
  </si>
  <si>
    <t>POINT Z(44938.127 173757.384 0)</t>
  </si>
  <si>
    <t>e9c3a48c-5665-49e1-b8c5-481c312d43c0</t>
  </si>
  <si>
    <t>f0db0d8c-c1ed-48bb-a2e9-7e87cbd70271</t>
  </si>
  <si>
    <t>POINT Z(56027.513 203634.346 0)</t>
  </si>
  <si>
    <t>e9d37257-049d-4234-931a-9664d92f84fd</t>
  </si>
  <si>
    <t>ff683105-f530-448f-98de-b23c9fe141f1</t>
  </si>
  <si>
    <t>POINT Z(34843.61 173838.88 0)</t>
  </si>
  <si>
    <t>ea076937-30ce-4f80-b58c-fa3bff9c9bf9</t>
  </si>
  <si>
    <t>ea151b25-aced-4df1-b349-e5018f0813c7</t>
  </si>
  <si>
    <t>POINT Z(52839.317 188087.789 0)</t>
  </si>
  <si>
    <t>ea4f5e17-6acb-4e91-8c93-6138a277ad29</t>
  </si>
  <si>
    <t>f32dd410-6bfb-4c78-b60d-eb21e269e1e2</t>
  </si>
  <si>
    <t>POINT Z(54985.843 171366.745 0)</t>
  </si>
  <si>
    <t>eaa66fbd-f463-40cb-aa21-444b2bead602</t>
  </si>
  <si>
    <t>f7d7eec1-23aa-4dac-9079-a71d6aae20e1</t>
  </si>
  <si>
    <t>POINT Z(49873.27 171569.696 0)</t>
  </si>
  <si>
    <t>eac41772-f24b-4dcd-b849-349d7ddf2cba</t>
  </si>
  <si>
    <t>fcb4e1aa-b330-4cac-8f19-ba18447da648</t>
  </si>
  <si>
    <t>POINT Z(30417.415 195951.982 0)</t>
  </si>
  <si>
    <t>eac75575-6d59-4257-9eda-d2ad5324161e</t>
  </si>
  <si>
    <t>fb0817ce-b2f9-4dd8-95da-0497d24c079d</t>
  </si>
  <si>
    <t>POINT Z(75446.297 167748.702 0)</t>
  </si>
  <si>
    <t>eb482539-8d70-4f6e-b03d-da7bb3d7274a</t>
  </si>
  <si>
    <t>ebe5c489-7486-4a2c-b4eb-5daaee3b4a95</t>
  </si>
  <si>
    <t>POINT Z(38426.085 166407.753 0)</t>
  </si>
  <si>
    <t>eb58f931-316b-471e-8f36-d9866c7a5628</t>
  </si>
  <si>
    <t>ecf58530-6b5e-4ed8-9342-b361d345e68e</t>
  </si>
  <si>
    <t>POINT Z(55591.99 197474.188 0)</t>
  </si>
  <si>
    <t>eb5e4053-b9cd-4282-a8f0-ca855514d608</t>
  </si>
  <si>
    <t>f0cf4ca4-b454-4d12-8dff-307afdc37a8d</t>
  </si>
  <si>
    <t>POINT Z(33891.381 174003.179 0)</t>
  </si>
  <si>
    <t>eb75f312-508c-4a41-97e2-6a7619150f67</t>
  </si>
  <si>
    <t>f5606a68-874c-4cad-a9b9-c6891053e063</t>
  </si>
  <si>
    <t>POINT Z(45311.432 196814.275 0)</t>
  </si>
  <si>
    <t>eb9d2bb5-b70c-4808-bc4c-c7b1b5bd938f</t>
  </si>
  <si>
    <t>f0d7c0ba-673d-4b1b-b78f-de5bff7a1cd0</t>
  </si>
  <si>
    <t>{'DtcVegetatieSoortnaam.soortnaamNederlands': 'Gewone walnoot, okkernoot""', 'DtcVegetatieSoortnaam.soortnaamWetenschappelijk': 'Acer campestre'}</t>
  </si>
  <si>
    <t>POINT Z(68348.664 211992.398 0)</t>
  </si>
  <si>
    <t>POINT Z(68348.418 211992.684 0)</t>
  </si>
  <si>
    <t>ebba759a-b812-41ce-bd84-fc7475d991be</t>
  </si>
  <si>
    <t>fe0f0fc4-b92a-414e-b044-18f08a255188</t>
  </si>
  <si>
    <t>POINT Z(36615.1 172703.7 0)</t>
  </si>
  <si>
    <t>ebcccd17-7139-42c6-84d4-d3a38644519e</t>
  </si>
  <si>
    <t>f8a594b9-ecb4-457c-9ef4-84b460284b91</t>
  </si>
  <si>
    <t>POINT Z(43203.354 173081.906 0)</t>
  </si>
  <si>
    <t>ebef5217-896a-4c12-82fd-4f70a6c06fca</t>
  </si>
  <si>
    <t>f85ef07c-c177-497c-bdcd-4ae3d7b1b53c</t>
  </si>
  <si>
    <t>POINT Z(45782.515 198226.97 0)</t>
  </si>
  <si>
    <t>ec1d3fdb-7f07-4e80-b3a9-0903de0f3da8</t>
  </si>
  <si>
    <t>efa4eec4-6a87-46c1-96a1-5dfb81e32ac0</t>
  </si>
  <si>
    <t>POINT Z(43617.965 173565.256 0)</t>
  </si>
  <si>
    <t>ec2c58b3-3123-4c3b-8720-c461bfaa63df</t>
  </si>
  <si>
    <t>f50e97f8-8f7c-4f31-a95d-5c115e88bf54</t>
  </si>
  <si>
    <t>POINT Z(154909.25 210630.733 0)</t>
  </si>
  <si>
    <t>POINT Z(154909.586 210631.389 0)</t>
  </si>
  <si>
    <t>ec3af783-fca6-47dc-846d-cb0a90b4ed04</t>
  </si>
  <si>
    <t>f530321e-706d-497c-920a-b139364e33d2</t>
  </si>
  <si>
    <t>POINT Z(54777.186 197298.489 0)</t>
  </si>
  <si>
    <t>eca287ac-c4ce-49a9-aedc-d4a7a743233b</t>
  </si>
  <si>
    <t>f093c46b-7706-4ced-984c-f5f1b80daa7c</t>
  </si>
  <si>
    <t>POINT Z(31729.25 202497.828 0)</t>
  </si>
  <si>
    <t>ed3ef97c-ab54-4f1c-b3ce-3ecd0cbb6714</t>
  </si>
  <si>
    <t>f50a76b3-0133-4bfd-8356-23360ec12d96</t>
  </si>
  <si>
    <t>POINT Z(31656.484 197458.635 0)</t>
  </si>
  <si>
    <t>ed436f50-14e7-489c-8b22-6c31b74816d0</t>
  </si>
  <si>
    <t>fea93a40-a60b-4af3-884d-46f21da55da6</t>
  </si>
  <si>
    <t>POINT Z(161269.633 186969.193 0)</t>
  </si>
  <si>
    <t>POINT Z(161269.582 186969.818 0)</t>
  </si>
  <si>
    <t>ed457e4a-9c4c-462d-991c-dfecf5721c26</t>
  </si>
  <si>
    <t>f8869bfc-49d1-44a6-9995-c9cdf4b9acc9</t>
  </si>
  <si>
    <t>POINT Z(45806.953 171249.882 0)</t>
  </si>
  <si>
    <t>ed77ee78-8870-4403-9046-b40c5548e91f</t>
  </si>
  <si>
    <t>f22eca3e-5469-4570-bbdd-fb0cd39f64d6</t>
  </si>
  <si>
    <t>POINT Z(44993.002 173639.442 0)</t>
  </si>
  <si>
    <t>ed7aab43-dc17-4771-a400-87f3b5175b34</t>
  </si>
  <si>
    <t>f8a2cd12-20fd-4d7a-8ef0-2e93334d105d</t>
  </si>
  <si>
    <t>POINT Z(44778.185 174219.314 0)</t>
  </si>
  <si>
    <t>ee160d8c-a08a-4f02-991b-dc2e51d057c6</t>
  </si>
  <si>
    <t>fe5a3f25-602d-4fc4-bb18-4f75ae219fea</t>
  </si>
  <si>
    <t>POINT Z(45851.581 198275.092 0)</t>
  </si>
  <si>
    <t>ee5144a9-1f05-41fe-ad54-765c714270a1</t>
  </si>
  <si>
    <t>feef00cd-98cc-4172-9c2f-7902c9898e2e</t>
  </si>
  <si>
    <t>POINT Z(40366.459 189996.989 0)</t>
  </si>
  <si>
    <t>ee74fca1-ce88-432a-9502-90b23820bdb0</t>
  </si>
  <si>
    <t>fd607fe6-7068-4252-adbf-61385844016a</t>
  </si>
  <si>
    <t>POINT Z(246085.937 204852.864 0)</t>
  </si>
  <si>
    <t>POINT Z(246085.423 204853.097 0)</t>
  </si>
  <si>
    <t>eeb3e3a3-2fb3-4ea8-b152-67ec662d7d3f</t>
  </si>
  <si>
    <t>f2ff7d44-39f4-4855-bf94-e6782ffb1061</t>
  </si>
  <si>
    <t>POINT Z(54606.562 201659.494 0)</t>
  </si>
  <si>
    <t>eec49b86-64dc-4dd4-96ff-e7b40e39a3d4</t>
  </si>
  <si>
    <t>fefea813-e9ad-45d8-a606-7e31ae4fef20</t>
  </si>
  <si>
    <t>POINT Z(47371.075 188901.072 0)</t>
  </si>
  <si>
    <t>eefae9b3-2da0-405c-a878-148752822db9</t>
  </si>
  <si>
    <t>fbffb7d3-484f-41ef-9001-b762ff7ad7ff</t>
  </si>
  <si>
    <t>POINT Z(37035.881 187167.771 0)</t>
  </si>
  <si>
    <t>ef17e83c-335a-4ae8-aae6-a25e521aceb2</t>
  </si>
  <si>
    <t>f031b593-6532-4311-882b-209b7110b42d</t>
  </si>
  <si>
    <t>POINT Z(40009.634 172664.323 0)</t>
  </si>
  <si>
    <t>ef21d4fd-6281-4d18-acd0-d14237f6deab</t>
  </si>
  <si>
    <t>fa4b77ed-f26f-461d-b163-1198b6b9956c</t>
  </si>
  <si>
    <t>POINT Z(51639.682 170923.036 0)</t>
  </si>
  <si>
    <t>ef2aac5f-3dd2-4d46-aa2a-713eae693987</t>
  </si>
  <si>
    <t>fdf7acd3-41e5-4c07-9a92-e82be43dafdb</t>
  </si>
  <si>
    <t>POINT Z(140020.291 167525.243 0)</t>
  </si>
  <si>
    <t>POINT Z(140021.22 167525.225 0)</t>
  </si>
  <si>
    <t>ef5efbcf-df7b-43e7-ba41-a27f327cae29</t>
  </si>
  <si>
    <t>f4794391-f89c-4a1f-832d-0dc7c1820c56</t>
  </si>
  <si>
    <t>POINT Z(37600.485 165717.477 0)</t>
  </si>
  <si>
    <t>ef6b5647-fc58-42fb-939e-6c8a9b190586</t>
  </si>
  <si>
    <t>f592c513-6c2d-43c5-a5fb-8d8490bf4565</t>
  </si>
  <si>
    <t>POINT Z(75445.497 172392.501 0)</t>
  </si>
  <si>
    <t>POINT Z(75445.497 172392.5 0)</t>
  </si>
  <si>
    <t>efc16333-87de-446d-b87d-0d6486f9f33a</t>
  </si>
  <si>
    <t>f1fdd799-2eac-48fa-b357-4d58907335cf</t>
  </si>
  <si>
    <t>POINT Z(47697.43 191477.943 0)</t>
  </si>
  <si>
    <t>effb47d6-3679-4fd9-bbef-f4160e8449fe</t>
  </si>
  <si>
    <t>f3e88f79-668f-4e4a-96a3-10c1aea4e17c</t>
  </si>
  <si>
    <t>POINT Z(40682.88 205996.567 0)</t>
  </si>
  <si>
    <t>POINT Z(40683.371 205995.785 0)</t>
  </si>
  <si>
    <t>f01d6c9b-db4b-4d2c-8edb-0827c366b65a</t>
  </si>
  <si>
    <t>fc914ef9-8f7b-46c2-b751-fe8099770732</t>
  </si>
  <si>
    <t>POINT Z(40596.042 190503.592 0)</t>
  </si>
  <si>
    <t>f0e7bb10-f10e-4244-8d0c-4cc49abc92f8</t>
  </si>
  <si>
    <t>faea2e23-8c5e-438a-a521-dea8c93d369c</t>
  </si>
  <si>
    <t>POINT Z(55909.089 203016.084 0)</t>
  </si>
  <si>
    <t>f0efa330-3c2e-463e-8968-4f58acdf9d69</t>
  </si>
  <si>
    <t>f7835ed3-627f-49db-9f9d-52199fbe4eed</t>
  </si>
  <si>
    <t>POINT Z(47915.585 171895.487 0)</t>
  </si>
  <si>
    <t>f10a2482-cbfd-4642-9761-ba8782608af3</t>
  </si>
  <si>
    <t>f1e08f48-4d6f-4e68-acad-d1a74780a300</t>
  </si>
  <si>
    <t>POINT Z(36554.048 190235.287 0)</t>
  </si>
  <si>
    <t>POINT Z(36554.048 190235.288 0)</t>
  </si>
  <si>
    <t>f6c7bb35-ce50-4a7d-9d3a-9a923aded3ee</t>
  </si>
  <si>
    <t>f1e33f83-b513-4499-a7c8-3a9a355ddad2</t>
  </si>
  <si>
    <t>f50ecef3-ac68-463c-9859-d37c2da1f34c</t>
  </si>
  <si>
    <t>POINT Z(46044.91 198614.713 0)</t>
  </si>
  <si>
    <t>f2a1af77-6f4a-4914-857f-e8ed4919cec0</t>
  </si>
  <si>
    <t>f971afa1-9fe7-4dd5-8c2b-9a058e075c3e</t>
  </si>
  <si>
    <t>POINT Z(45030.586 173600.773 0)</t>
  </si>
  <si>
    <t>f32e55bd-40c5-4bd4-b7eb-38188eaf42a2</t>
  </si>
  <si>
    <t>fb70837b-b182-4bbb-a4ef-f719ebd9a858</t>
  </si>
  <si>
    <t>POINT Z(50551.366 171443.765 0)</t>
  </si>
  <si>
    <t>f3328526-d21a-4957-b677-b9592db2d080</t>
  </si>
  <si>
    <t>POINT Z(43581.727 207457.684 0)</t>
  </si>
  <si>
    <t>f3cb5d9c-41fe-4991-86b0-3c1220d5ae37</t>
  </si>
  <si>
    <t>febcf257-6901-446f-b66d-a4a302dcfa71</t>
  </si>
  <si>
    <t>POINT Z(45016.467 194165.12 0)</t>
  </si>
  <si>
    <t>POINT Z(45016.468 194165.12 0)</t>
  </si>
  <si>
    <t>f4257d36-fa58-439a-a461-710dd250511b</t>
  </si>
  <si>
    <t>f58a8a38-933c-4b3e-80c1-45f020d5ed43</t>
  </si>
  <si>
    <t>POINT Z(47047.25 174483.179 0)</t>
  </si>
  <si>
    <t>f46e685b-6fa6-4e22-81a4-edca7f06d0ee</t>
  </si>
  <si>
    <t>fd629127-d406-4de4-9718-c0835198cd1f</t>
  </si>
  <si>
    <t>POINT Z(37095.222 187191.088 0)</t>
  </si>
  <si>
    <t>f472c111-8b3a-46a1-9721-870bcc9aedcb</t>
  </si>
  <si>
    <t>f6b5cb1d-2054-4351-9421-dfaf55761174</t>
  </si>
  <si>
    <t>POINT Z(44004.702 192481.449 0)</t>
  </si>
  <si>
    <t>f488c0aa-6e91-4e25-a7fc-9c6c1aa79a11</t>
  </si>
  <si>
    <t>f4c4461a-dfcd-48b0-8a18-4e8c9a0bfef3</t>
  </si>
  <si>
    <t>POINT Z(31939.542 201974.455 0)</t>
  </si>
  <si>
    <t>f4bbf6d9-58d3-496e-8f99-f3ff3d5d2f36</t>
  </si>
  <si>
    <t>faa8e81f-72a0-48a7-9a27-758f865ee268</t>
  </si>
  <si>
    <t>POINT Z(36824.99 205291.062 0)</t>
  </si>
  <si>
    <t>POINT Z(36824.879 205291.662 0)</t>
  </si>
  <si>
    <t>f50d422b-e8e3-4b81-9d21-8aa47f2d80c4</t>
  </si>
  <si>
    <t>ffa70b3c-6840-45ef-af89-2f7923038482</t>
  </si>
  <si>
    <t>POINT Z(57529.218 197926.653 0)</t>
  </si>
  <si>
    <t>f62d536f-3726-4d09-a080-b5004cd33a65</t>
  </si>
  <si>
    <t>f63b3d26-9c84-4cfd-ac94-f022b755be5c</t>
  </si>
  <si>
    <t>POINT Z(54952.216 179516.477 0)</t>
  </si>
  <si>
    <t>f6bc53a9-977e-432c-91a8-ea384bfd175c</t>
  </si>
  <si>
    <t>fb5d4423-ec80-45d2-9478-4ba7c21ed0b4</t>
  </si>
  <si>
    <t>POINT Z(74453.691 226497.898 0)</t>
  </si>
  <si>
    <t>f7e81ff4-729c-4d32-b248-dc5b983a6c2f</t>
  </si>
  <si>
    <t>fe540fdc-1bbb-47db-9afe-36378856f8a4</t>
  </si>
  <si>
    <t>POINT Z(55053.137 201639.131 0)</t>
  </si>
  <si>
    <t>f9f39b21-56eb-4f88-8f3d-99d08a651db9</t>
  </si>
  <si>
    <t>fdbf068a-ce94-4c27-bf70-7d63448a80ef</t>
  </si>
  <si>
    <t>POINT Z(30259.278 196270.956 0)</t>
  </si>
  <si>
    <t>fa88f36d-0bb5-4b04-9549-c9534d69baef</t>
  </si>
  <si>
    <t>fae4bc0b-1f6b-43a9-88cc-1d328cdc2980</t>
  </si>
  <si>
    <t>POINT Z(46464.487 171243.279 0)</t>
  </si>
  <si>
    <t>fb04c447-55bf-4b76-98df-1f39cee50de7</t>
  </si>
  <si>
    <t>fd6610bd-653f-4251-ad86-4b4f2ab3d121</t>
  </si>
  <si>
    <t>POINT Z(54507.83 201759.842 0)</t>
  </si>
  <si>
    <t>fe0d122e-e54a-4a07-aa8d-d733c4d5982a</t>
  </si>
  <si>
    <t>POINT Z(43078.507 207322.118 0)</t>
  </si>
  <si>
    <t>Provincies</t>
  </si>
  <si>
    <t>Aantallen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</si>
</sst>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D6C16-FCD7-475A-A0B9-62F8E878732D}">
  <dimension ref="A1:J31501"/>
  <sheetViews>
    <sheetView tabSelected="1" workbookViewId="0">
      <selection activeCell="E18" sqref="E18"/>
    </sheetView>
  </sheetViews>
  <sheetFormatPr defaultRowHeight="15" x14ac:dyDescent="0.25"/>
  <cols>
    <col min="1" max="1" width="39.140625" bestFit="1" customWidth="1"/>
    <col min="10" max="10" width="9.140625" style="2"/>
    <col min="12" max="12" width="16.28515625" bestFit="1" customWidth="1"/>
    <col min="13" max="13" width="9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</row>
    <row r="2" spans="1:10" x14ac:dyDescent="0.25">
      <c r="A2" t="s">
        <v>10</v>
      </c>
      <c r="B2" t="s">
        <v>11</v>
      </c>
      <c r="E2" t="s">
        <v>12</v>
      </c>
      <c r="F2" t="s">
        <v>12</v>
      </c>
      <c r="G2" t="s">
        <v>13</v>
      </c>
      <c r="H2" t="s">
        <v>13</v>
      </c>
      <c r="I2" t="s">
        <v>14</v>
      </c>
      <c r="J2" s="2">
        <v>0</v>
      </c>
    </row>
    <row r="3" spans="1:10" x14ac:dyDescent="0.25">
      <c r="A3" t="s">
        <v>15</v>
      </c>
      <c r="B3" t="s">
        <v>16</v>
      </c>
      <c r="C3">
        <v>265902</v>
      </c>
      <c r="D3">
        <v>265903</v>
      </c>
      <c r="E3" t="s">
        <v>17</v>
      </c>
      <c r="F3" t="s">
        <v>17</v>
      </c>
      <c r="G3" t="s">
        <v>18</v>
      </c>
      <c r="H3" t="s">
        <v>19</v>
      </c>
      <c r="I3" t="s">
        <v>20</v>
      </c>
      <c r="J3" s="2">
        <v>0.52</v>
      </c>
    </row>
    <row r="4" spans="1:10" x14ac:dyDescent="0.25">
      <c r="A4" t="s">
        <v>21</v>
      </c>
      <c r="B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14</v>
      </c>
      <c r="J4" s="2">
        <v>0</v>
      </c>
    </row>
    <row r="5" spans="1:10" x14ac:dyDescent="0.25">
      <c r="A5" t="s">
        <v>21</v>
      </c>
      <c r="B5" t="s">
        <v>27</v>
      </c>
      <c r="E5" t="s">
        <v>23</v>
      </c>
      <c r="F5" t="s">
        <v>23</v>
      </c>
      <c r="G5" t="s">
        <v>25</v>
      </c>
      <c r="H5" t="s">
        <v>25</v>
      </c>
      <c r="I5" t="s">
        <v>14</v>
      </c>
      <c r="J5" s="2">
        <v>0</v>
      </c>
    </row>
    <row r="6" spans="1:10" x14ac:dyDescent="0.25">
      <c r="A6" t="s">
        <v>28</v>
      </c>
      <c r="B6" t="s">
        <v>29</v>
      </c>
      <c r="C6">
        <v>55150</v>
      </c>
      <c r="E6" t="s">
        <v>30</v>
      </c>
      <c r="F6" t="s">
        <v>31</v>
      </c>
      <c r="G6" t="s">
        <v>32</v>
      </c>
      <c r="H6" t="s">
        <v>33</v>
      </c>
      <c r="I6" t="s">
        <v>14</v>
      </c>
      <c r="J6" s="2">
        <v>0</v>
      </c>
    </row>
    <row r="7" spans="1:10" x14ac:dyDescent="0.25">
      <c r="A7" t="s">
        <v>34</v>
      </c>
      <c r="B7" t="s">
        <v>35</v>
      </c>
      <c r="E7" t="s">
        <v>36</v>
      </c>
      <c r="F7" t="s">
        <v>36</v>
      </c>
      <c r="G7" t="s">
        <v>37</v>
      </c>
      <c r="H7" t="s">
        <v>38</v>
      </c>
      <c r="I7" t="s">
        <v>14</v>
      </c>
      <c r="J7" s="2">
        <v>0.82</v>
      </c>
    </row>
    <row r="8" spans="1:10" x14ac:dyDescent="0.25">
      <c r="A8" t="s">
        <v>34</v>
      </c>
      <c r="B8" t="s">
        <v>39</v>
      </c>
      <c r="E8" t="s">
        <v>36</v>
      </c>
      <c r="F8" t="s">
        <v>36</v>
      </c>
      <c r="G8" t="s">
        <v>37</v>
      </c>
      <c r="H8" t="s">
        <v>40</v>
      </c>
      <c r="I8" t="s">
        <v>14</v>
      </c>
      <c r="J8" s="2">
        <v>0.71</v>
      </c>
    </row>
    <row r="9" spans="1:10" x14ac:dyDescent="0.25">
      <c r="A9" t="s">
        <v>41</v>
      </c>
      <c r="B9" t="s">
        <v>42</v>
      </c>
      <c r="E9" t="s">
        <v>43</v>
      </c>
      <c r="F9" t="s">
        <v>43</v>
      </c>
      <c r="G9" t="s">
        <v>44</v>
      </c>
      <c r="H9" t="s">
        <v>44</v>
      </c>
      <c r="I9" t="s">
        <v>14</v>
      </c>
      <c r="J9" s="2">
        <v>0</v>
      </c>
    </row>
    <row r="10" spans="1:10" x14ac:dyDescent="0.25">
      <c r="A10" t="s">
        <v>45</v>
      </c>
      <c r="B10" t="s">
        <v>46</v>
      </c>
      <c r="E10" t="s">
        <v>47</v>
      </c>
      <c r="F10" t="s">
        <v>48</v>
      </c>
      <c r="G10" t="s">
        <v>49</v>
      </c>
      <c r="H10" t="s">
        <v>50</v>
      </c>
      <c r="I10" t="s">
        <v>14</v>
      </c>
      <c r="J10" s="2">
        <v>0</v>
      </c>
    </row>
    <row r="11" spans="1:10" x14ac:dyDescent="0.25">
      <c r="A11" t="s">
        <v>45</v>
      </c>
      <c r="B11" t="s">
        <v>51</v>
      </c>
      <c r="E11" t="s">
        <v>47</v>
      </c>
      <c r="F11" t="s">
        <v>48</v>
      </c>
      <c r="G11" t="s">
        <v>49</v>
      </c>
      <c r="H11" t="s">
        <v>50</v>
      </c>
      <c r="I11" t="s">
        <v>14</v>
      </c>
      <c r="J11" s="2">
        <v>0</v>
      </c>
    </row>
    <row r="12" spans="1:10" x14ac:dyDescent="0.25">
      <c r="A12" t="s">
        <v>52</v>
      </c>
      <c r="B12" t="s">
        <v>53</v>
      </c>
      <c r="C12">
        <v>59039</v>
      </c>
      <c r="E12" t="s">
        <v>54</v>
      </c>
      <c r="F12" t="s">
        <v>31</v>
      </c>
      <c r="G12" t="s">
        <v>55</v>
      </c>
      <c r="H12" t="s">
        <v>55</v>
      </c>
      <c r="I12" t="s">
        <v>14</v>
      </c>
      <c r="J12" s="2">
        <v>0</v>
      </c>
    </row>
    <row r="13" spans="1:10" x14ac:dyDescent="0.25">
      <c r="A13" t="s">
        <v>56</v>
      </c>
      <c r="B13" t="s">
        <v>57</v>
      </c>
      <c r="E13" t="s">
        <v>31</v>
      </c>
      <c r="F13" t="s">
        <v>31</v>
      </c>
      <c r="G13" t="s">
        <v>58</v>
      </c>
      <c r="H13" t="s">
        <v>58</v>
      </c>
      <c r="I13" t="s">
        <v>14</v>
      </c>
      <c r="J13" s="2">
        <v>0</v>
      </c>
    </row>
    <row r="14" spans="1:10" x14ac:dyDescent="0.25">
      <c r="A14" t="s">
        <v>56</v>
      </c>
      <c r="B14" t="s">
        <v>59</v>
      </c>
      <c r="D14">
        <v>52975</v>
      </c>
      <c r="E14" t="s">
        <v>31</v>
      </c>
      <c r="F14" t="s">
        <v>60</v>
      </c>
      <c r="G14" t="s">
        <v>58</v>
      </c>
      <c r="H14" t="s">
        <v>61</v>
      </c>
      <c r="I14" t="s">
        <v>14</v>
      </c>
      <c r="J14" s="2">
        <v>0.45</v>
      </c>
    </row>
    <row r="15" spans="1:10" x14ac:dyDescent="0.25">
      <c r="A15" t="s">
        <v>62</v>
      </c>
      <c r="B15" t="s">
        <v>63</v>
      </c>
      <c r="E15" t="s">
        <v>64</v>
      </c>
      <c r="F15" t="s">
        <v>64</v>
      </c>
      <c r="G15" t="s">
        <v>65</v>
      </c>
      <c r="H15" t="s">
        <v>65</v>
      </c>
      <c r="I15" t="s">
        <v>14</v>
      </c>
      <c r="J15" s="2">
        <v>0</v>
      </c>
    </row>
    <row r="16" spans="1:10" x14ac:dyDescent="0.25">
      <c r="A16" t="s">
        <v>62</v>
      </c>
      <c r="B16" t="s">
        <v>66</v>
      </c>
      <c r="D16">
        <v>76213</v>
      </c>
      <c r="E16" t="s">
        <v>64</v>
      </c>
      <c r="F16" t="s">
        <v>67</v>
      </c>
      <c r="G16" t="s">
        <v>65</v>
      </c>
      <c r="H16" t="s">
        <v>68</v>
      </c>
      <c r="I16" t="s">
        <v>14</v>
      </c>
      <c r="J16" s="2">
        <v>0</v>
      </c>
    </row>
    <row r="17" spans="1:10" x14ac:dyDescent="0.25">
      <c r="A17" t="s">
        <v>69</v>
      </c>
      <c r="B17" t="s">
        <v>70</v>
      </c>
      <c r="C17">
        <v>76376</v>
      </c>
      <c r="E17" t="s">
        <v>71</v>
      </c>
      <c r="F17" t="s">
        <v>64</v>
      </c>
      <c r="G17" t="s">
        <v>72</v>
      </c>
      <c r="H17" t="s">
        <v>73</v>
      </c>
      <c r="I17" t="s">
        <v>14</v>
      </c>
      <c r="J17" s="2">
        <v>0</v>
      </c>
    </row>
    <row r="18" spans="1:10" x14ac:dyDescent="0.25">
      <c r="A18" t="s">
        <v>69</v>
      </c>
      <c r="B18" t="s">
        <v>74</v>
      </c>
      <c r="C18">
        <v>76376</v>
      </c>
      <c r="E18" t="s">
        <v>71</v>
      </c>
      <c r="F18" t="s">
        <v>64</v>
      </c>
      <c r="G18" t="s">
        <v>72</v>
      </c>
      <c r="H18" t="s">
        <v>73</v>
      </c>
      <c r="I18" t="s">
        <v>14</v>
      </c>
      <c r="J18" s="2">
        <v>0</v>
      </c>
    </row>
    <row r="19" spans="1:10" x14ac:dyDescent="0.25">
      <c r="A19" t="s">
        <v>75</v>
      </c>
      <c r="B19" t="s">
        <v>76</v>
      </c>
      <c r="E19" t="s">
        <v>31</v>
      </c>
      <c r="F19" t="s">
        <v>31</v>
      </c>
      <c r="G19" t="s">
        <v>77</v>
      </c>
      <c r="H19" t="s">
        <v>77</v>
      </c>
      <c r="I19" t="s">
        <v>14</v>
      </c>
      <c r="J19" s="2">
        <v>0</v>
      </c>
    </row>
    <row r="20" spans="1:10" x14ac:dyDescent="0.25">
      <c r="A20" t="s">
        <v>75</v>
      </c>
      <c r="B20" t="s">
        <v>78</v>
      </c>
      <c r="D20">
        <v>75787</v>
      </c>
      <c r="E20" t="s">
        <v>31</v>
      </c>
      <c r="F20" t="s">
        <v>60</v>
      </c>
      <c r="G20" t="s">
        <v>77</v>
      </c>
      <c r="H20" t="s">
        <v>77</v>
      </c>
      <c r="I20" t="s">
        <v>14</v>
      </c>
      <c r="J20" s="2">
        <v>0</v>
      </c>
    </row>
    <row r="21" spans="1:10" x14ac:dyDescent="0.25">
      <c r="A21" t="s">
        <v>79</v>
      </c>
      <c r="B21" t="s">
        <v>80</v>
      </c>
      <c r="D21">
        <v>76428</v>
      </c>
      <c r="E21" t="s">
        <v>64</v>
      </c>
      <c r="F21" t="s">
        <v>71</v>
      </c>
      <c r="G21" t="s">
        <v>81</v>
      </c>
      <c r="H21" t="s">
        <v>82</v>
      </c>
      <c r="I21" t="s">
        <v>14</v>
      </c>
      <c r="J21" s="2">
        <v>0</v>
      </c>
    </row>
    <row r="22" spans="1:10" x14ac:dyDescent="0.25">
      <c r="A22" t="s">
        <v>79</v>
      </c>
      <c r="B22" t="s">
        <v>83</v>
      </c>
      <c r="E22" t="s">
        <v>64</v>
      </c>
      <c r="F22" t="s">
        <v>64</v>
      </c>
      <c r="G22" t="s">
        <v>81</v>
      </c>
      <c r="H22" t="s">
        <v>81</v>
      </c>
      <c r="I22" t="s">
        <v>14</v>
      </c>
      <c r="J22" s="2">
        <v>0</v>
      </c>
    </row>
    <row r="23" spans="1:10" x14ac:dyDescent="0.25">
      <c r="A23" t="s">
        <v>84</v>
      </c>
      <c r="B23" s="1" t="s">
        <v>85</v>
      </c>
      <c r="E23" t="s">
        <v>86</v>
      </c>
      <c r="F23" t="s">
        <v>86</v>
      </c>
      <c r="G23" t="s">
        <v>87</v>
      </c>
      <c r="H23" t="s">
        <v>87</v>
      </c>
      <c r="I23" t="s">
        <v>14</v>
      </c>
      <c r="J23" s="2">
        <v>0</v>
      </c>
    </row>
    <row r="24" spans="1:10" x14ac:dyDescent="0.25">
      <c r="A24" t="s">
        <v>88</v>
      </c>
      <c r="B24" t="s">
        <v>89</v>
      </c>
      <c r="D24">
        <v>59603</v>
      </c>
      <c r="E24" t="s">
        <v>90</v>
      </c>
      <c r="F24" t="s">
        <v>91</v>
      </c>
      <c r="G24" t="s">
        <v>92</v>
      </c>
      <c r="H24" t="s">
        <v>92</v>
      </c>
      <c r="I24" t="s">
        <v>14</v>
      </c>
      <c r="J24" s="2">
        <v>0</v>
      </c>
    </row>
    <row r="25" spans="1:10" x14ac:dyDescent="0.25">
      <c r="A25" t="s">
        <v>93</v>
      </c>
      <c r="B25" t="s">
        <v>94</v>
      </c>
      <c r="E25" t="s">
        <v>95</v>
      </c>
      <c r="F25" t="s">
        <v>95</v>
      </c>
      <c r="G25" t="s">
        <v>96</v>
      </c>
      <c r="H25" t="s">
        <v>96</v>
      </c>
      <c r="I25" t="s">
        <v>14</v>
      </c>
      <c r="J25" s="2">
        <v>0</v>
      </c>
    </row>
    <row r="26" spans="1:10" x14ac:dyDescent="0.25">
      <c r="A26" t="s">
        <v>97</v>
      </c>
      <c r="B26" t="s">
        <v>98</v>
      </c>
      <c r="E26" t="s">
        <v>48</v>
      </c>
      <c r="F26" t="s">
        <v>47</v>
      </c>
      <c r="G26" t="s">
        <v>99</v>
      </c>
      <c r="H26" t="s">
        <v>100</v>
      </c>
      <c r="I26" t="s">
        <v>14</v>
      </c>
      <c r="J26" s="2">
        <v>0.01</v>
      </c>
    </row>
    <row r="27" spans="1:10" x14ac:dyDescent="0.25">
      <c r="A27" t="s">
        <v>97</v>
      </c>
      <c r="B27" t="s">
        <v>101</v>
      </c>
      <c r="E27" t="s">
        <v>48</v>
      </c>
      <c r="F27" t="s">
        <v>48</v>
      </c>
      <c r="G27" t="s">
        <v>99</v>
      </c>
      <c r="H27" t="s">
        <v>99</v>
      </c>
      <c r="I27" t="s">
        <v>14</v>
      </c>
      <c r="J27" s="2">
        <v>0</v>
      </c>
    </row>
    <row r="28" spans="1:10" x14ac:dyDescent="0.25">
      <c r="A28" t="s">
        <v>102</v>
      </c>
      <c r="B28" t="s">
        <v>103</v>
      </c>
      <c r="E28" t="s">
        <v>95</v>
      </c>
      <c r="F28" t="s">
        <v>95</v>
      </c>
      <c r="G28" t="s">
        <v>104</v>
      </c>
      <c r="H28" t="s">
        <v>104</v>
      </c>
      <c r="I28" t="s">
        <v>14</v>
      </c>
      <c r="J28" s="2">
        <v>0</v>
      </c>
    </row>
    <row r="29" spans="1:10" x14ac:dyDescent="0.25">
      <c r="A29" t="s">
        <v>102</v>
      </c>
      <c r="B29" t="s">
        <v>105</v>
      </c>
      <c r="E29" t="s">
        <v>95</v>
      </c>
      <c r="F29" t="s">
        <v>106</v>
      </c>
      <c r="G29" t="s">
        <v>104</v>
      </c>
      <c r="H29" t="s">
        <v>107</v>
      </c>
      <c r="I29" t="s">
        <v>14</v>
      </c>
      <c r="J29" s="2">
        <v>0</v>
      </c>
    </row>
    <row r="30" spans="1:10" x14ac:dyDescent="0.25">
      <c r="A30" t="s">
        <v>108</v>
      </c>
      <c r="B30" t="s">
        <v>109</v>
      </c>
      <c r="E30" t="s">
        <v>86</v>
      </c>
      <c r="F30" t="s">
        <v>86</v>
      </c>
      <c r="G30" t="s">
        <v>110</v>
      </c>
      <c r="H30" t="s">
        <v>110</v>
      </c>
      <c r="I30" t="s">
        <v>14</v>
      </c>
      <c r="J30" s="2">
        <v>0</v>
      </c>
    </row>
    <row r="31" spans="1:10" x14ac:dyDescent="0.25">
      <c r="A31" t="s">
        <v>111</v>
      </c>
      <c r="B31" s="1" t="s">
        <v>112</v>
      </c>
      <c r="E31" t="s">
        <v>113</v>
      </c>
      <c r="F31" t="s">
        <v>114</v>
      </c>
      <c r="G31" t="s">
        <v>115</v>
      </c>
      <c r="H31" t="s">
        <v>116</v>
      </c>
      <c r="I31" t="s">
        <v>14</v>
      </c>
      <c r="J31" s="2">
        <v>0</v>
      </c>
    </row>
    <row r="32" spans="1:10" x14ac:dyDescent="0.25">
      <c r="A32" t="s">
        <v>111</v>
      </c>
      <c r="B32" t="s">
        <v>117</v>
      </c>
      <c r="E32" t="s">
        <v>113</v>
      </c>
      <c r="F32" t="s">
        <v>113</v>
      </c>
      <c r="G32" t="s">
        <v>115</v>
      </c>
      <c r="H32" t="s">
        <v>115</v>
      </c>
      <c r="I32" t="s">
        <v>14</v>
      </c>
      <c r="J32" s="2">
        <v>0</v>
      </c>
    </row>
    <row r="33" spans="1:10" x14ac:dyDescent="0.25">
      <c r="A33" t="s">
        <v>118</v>
      </c>
      <c r="B33" t="s">
        <v>119</v>
      </c>
      <c r="E33" t="s">
        <v>64</v>
      </c>
      <c r="F33" t="s">
        <v>64</v>
      </c>
      <c r="G33" t="s">
        <v>120</v>
      </c>
      <c r="H33" t="s">
        <v>120</v>
      </c>
      <c r="I33" t="s">
        <v>14</v>
      </c>
      <c r="J33" s="2">
        <v>0</v>
      </c>
    </row>
    <row r="34" spans="1:10" x14ac:dyDescent="0.25">
      <c r="A34" t="s">
        <v>118</v>
      </c>
      <c r="B34" t="s">
        <v>121</v>
      </c>
      <c r="E34" t="s">
        <v>64</v>
      </c>
      <c r="F34" t="s">
        <v>67</v>
      </c>
      <c r="G34" t="s">
        <v>120</v>
      </c>
      <c r="H34" t="s">
        <v>122</v>
      </c>
      <c r="I34" t="s">
        <v>14</v>
      </c>
      <c r="J34" s="2">
        <v>0</v>
      </c>
    </row>
    <row r="35" spans="1:10" x14ac:dyDescent="0.25">
      <c r="A35" t="s">
        <v>123</v>
      </c>
      <c r="B35" t="s">
        <v>124</v>
      </c>
      <c r="E35" t="s">
        <v>125</v>
      </c>
      <c r="F35" t="s">
        <v>125</v>
      </c>
      <c r="G35" t="s">
        <v>126</v>
      </c>
      <c r="H35" t="s">
        <v>126</v>
      </c>
      <c r="I35" t="s">
        <v>14</v>
      </c>
      <c r="J35" s="2">
        <v>0</v>
      </c>
    </row>
    <row r="36" spans="1:10" x14ac:dyDescent="0.25">
      <c r="A36" t="s">
        <v>127</v>
      </c>
      <c r="B36" t="s">
        <v>128</v>
      </c>
      <c r="E36" t="s">
        <v>129</v>
      </c>
      <c r="F36" t="s">
        <v>129</v>
      </c>
      <c r="G36" t="s">
        <v>130</v>
      </c>
      <c r="H36" t="s">
        <v>130</v>
      </c>
      <c r="I36" t="s">
        <v>14</v>
      </c>
      <c r="J36" s="2">
        <v>0</v>
      </c>
    </row>
    <row r="37" spans="1:10" x14ac:dyDescent="0.25">
      <c r="A37" t="s">
        <v>127</v>
      </c>
      <c r="B37" t="s">
        <v>131</v>
      </c>
      <c r="E37" t="s">
        <v>129</v>
      </c>
      <c r="F37" t="s">
        <v>47</v>
      </c>
      <c r="G37" t="s">
        <v>130</v>
      </c>
      <c r="H37" t="s">
        <v>132</v>
      </c>
      <c r="I37" t="s">
        <v>14</v>
      </c>
      <c r="J37" s="2">
        <v>0</v>
      </c>
    </row>
    <row r="38" spans="1:10" x14ac:dyDescent="0.25">
      <c r="A38" t="s">
        <v>133</v>
      </c>
      <c r="B38" t="s">
        <v>134</v>
      </c>
      <c r="E38" t="s">
        <v>86</v>
      </c>
      <c r="F38" t="s">
        <v>86</v>
      </c>
      <c r="G38" t="s">
        <v>135</v>
      </c>
      <c r="H38" t="s">
        <v>135</v>
      </c>
      <c r="I38" t="s">
        <v>14</v>
      </c>
      <c r="J38" s="2">
        <v>0</v>
      </c>
    </row>
    <row r="39" spans="1:10" x14ac:dyDescent="0.25">
      <c r="A39" t="s">
        <v>136</v>
      </c>
      <c r="B39" t="s">
        <v>137</v>
      </c>
      <c r="C39">
        <v>70303</v>
      </c>
      <c r="E39" t="s">
        <v>138</v>
      </c>
      <c r="F39" t="s">
        <v>139</v>
      </c>
      <c r="G39" t="s">
        <v>140</v>
      </c>
      <c r="H39" t="s">
        <v>140</v>
      </c>
      <c r="I39" t="s">
        <v>14</v>
      </c>
      <c r="J39" s="2">
        <v>0</v>
      </c>
    </row>
    <row r="40" spans="1:10" x14ac:dyDescent="0.25">
      <c r="A40" t="s">
        <v>141</v>
      </c>
      <c r="B40" t="s">
        <v>142</v>
      </c>
      <c r="C40">
        <v>27320</v>
      </c>
      <c r="E40" t="s">
        <v>143</v>
      </c>
      <c r="F40" t="s">
        <v>64</v>
      </c>
      <c r="G40" t="s">
        <v>144</v>
      </c>
      <c r="H40" t="s">
        <v>145</v>
      </c>
      <c r="I40" t="s">
        <v>14</v>
      </c>
      <c r="J40" s="2">
        <v>0</v>
      </c>
    </row>
    <row r="41" spans="1:10" x14ac:dyDescent="0.25">
      <c r="A41" t="s">
        <v>146</v>
      </c>
      <c r="B41" t="s">
        <v>147</v>
      </c>
      <c r="E41" t="s">
        <v>23</v>
      </c>
      <c r="F41" t="s">
        <v>24</v>
      </c>
      <c r="G41" t="s">
        <v>148</v>
      </c>
      <c r="H41" t="s">
        <v>149</v>
      </c>
      <c r="I41" t="s">
        <v>14</v>
      </c>
      <c r="J41" s="2">
        <v>0</v>
      </c>
    </row>
    <row r="42" spans="1:10" x14ac:dyDescent="0.25">
      <c r="A42" t="s">
        <v>146</v>
      </c>
      <c r="B42" t="s">
        <v>150</v>
      </c>
      <c r="E42" t="s">
        <v>23</v>
      </c>
      <c r="F42" t="s">
        <v>23</v>
      </c>
      <c r="G42" t="s">
        <v>148</v>
      </c>
      <c r="H42" t="s">
        <v>148</v>
      </c>
      <c r="I42" t="s">
        <v>14</v>
      </c>
      <c r="J42" s="2">
        <v>0</v>
      </c>
    </row>
    <row r="43" spans="1:10" x14ac:dyDescent="0.25">
      <c r="A43" t="s">
        <v>151</v>
      </c>
      <c r="B43" t="s">
        <v>152</v>
      </c>
      <c r="E43" t="s">
        <v>153</v>
      </c>
      <c r="F43" t="s">
        <v>154</v>
      </c>
      <c r="G43" t="s">
        <v>155</v>
      </c>
      <c r="H43" t="s">
        <v>156</v>
      </c>
      <c r="I43" t="s">
        <v>14</v>
      </c>
      <c r="J43" s="2">
        <v>0</v>
      </c>
    </row>
    <row r="44" spans="1:10" x14ac:dyDescent="0.25">
      <c r="A44" t="s">
        <v>151</v>
      </c>
      <c r="B44" t="s">
        <v>157</v>
      </c>
      <c r="E44" t="s">
        <v>153</v>
      </c>
      <c r="F44" t="s">
        <v>154</v>
      </c>
      <c r="G44" t="s">
        <v>155</v>
      </c>
      <c r="H44" t="s">
        <v>156</v>
      </c>
      <c r="I44" t="s">
        <v>14</v>
      </c>
      <c r="J44" s="2">
        <v>0</v>
      </c>
    </row>
    <row r="45" spans="1:10" x14ac:dyDescent="0.25">
      <c r="A45" t="s">
        <v>158</v>
      </c>
      <c r="B45" t="s">
        <v>159</v>
      </c>
      <c r="E45" t="s">
        <v>106</v>
      </c>
      <c r="F45" t="s">
        <v>31</v>
      </c>
      <c r="G45" t="s">
        <v>160</v>
      </c>
      <c r="H45" t="s">
        <v>161</v>
      </c>
      <c r="I45" t="s">
        <v>14</v>
      </c>
      <c r="J45" s="2">
        <v>0</v>
      </c>
    </row>
    <row r="46" spans="1:10" x14ac:dyDescent="0.25">
      <c r="A46" t="s">
        <v>158</v>
      </c>
      <c r="B46" t="s">
        <v>162</v>
      </c>
      <c r="E46" t="s">
        <v>106</v>
      </c>
      <c r="F46" t="s">
        <v>31</v>
      </c>
      <c r="G46" t="s">
        <v>160</v>
      </c>
      <c r="H46" t="s">
        <v>161</v>
      </c>
      <c r="I46" t="s">
        <v>14</v>
      </c>
      <c r="J46" s="2">
        <v>0</v>
      </c>
    </row>
    <row r="47" spans="1:10" x14ac:dyDescent="0.25">
      <c r="A47" t="s">
        <v>163</v>
      </c>
      <c r="B47" t="s">
        <v>164</v>
      </c>
      <c r="E47" t="s">
        <v>86</v>
      </c>
      <c r="F47" t="s">
        <v>86</v>
      </c>
      <c r="G47" t="s">
        <v>165</v>
      </c>
      <c r="H47" t="s">
        <v>165</v>
      </c>
      <c r="I47" t="s">
        <v>14</v>
      </c>
      <c r="J47" s="2">
        <v>0</v>
      </c>
    </row>
    <row r="48" spans="1:10" x14ac:dyDescent="0.25">
      <c r="A48" t="s">
        <v>166</v>
      </c>
      <c r="B48" t="s">
        <v>167</v>
      </c>
      <c r="E48" t="s">
        <v>168</v>
      </c>
      <c r="F48" t="s">
        <v>168</v>
      </c>
      <c r="G48" t="s">
        <v>169</v>
      </c>
      <c r="H48" t="s">
        <v>169</v>
      </c>
      <c r="I48" t="s">
        <v>14</v>
      </c>
      <c r="J48" s="2">
        <v>0</v>
      </c>
    </row>
    <row r="49" spans="1:10" x14ac:dyDescent="0.25">
      <c r="A49" t="s">
        <v>170</v>
      </c>
      <c r="B49" t="s">
        <v>171</v>
      </c>
      <c r="E49" t="s">
        <v>54</v>
      </c>
      <c r="F49" t="s">
        <v>31</v>
      </c>
      <c r="G49" t="s">
        <v>172</v>
      </c>
      <c r="H49" t="s">
        <v>172</v>
      </c>
      <c r="I49" t="s">
        <v>14</v>
      </c>
      <c r="J49" s="2">
        <v>0</v>
      </c>
    </row>
    <row r="50" spans="1:10" x14ac:dyDescent="0.25">
      <c r="A50" t="s">
        <v>173</v>
      </c>
      <c r="B50" t="s">
        <v>174</v>
      </c>
      <c r="E50" t="s">
        <v>175</v>
      </c>
      <c r="F50" t="s">
        <v>176</v>
      </c>
      <c r="G50" t="s">
        <v>177</v>
      </c>
      <c r="H50" t="s">
        <v>177</v>
      </c>
      <c r="I50" t="s">
        <v>14</v>
      </c>
      <c r="J50" s="2">
        <v>0</v>
      </c>
    </row>
    <row r="51" spans="1:10" x14ac:dyDescent="0.25">
      <c r="A51" t="s">
        <v>178</v>
      </c>
      <c r="B51" t="s">
        <v>179</v>
      </c>
      <c r="E51" t="s">
        <v>168</v>
      </c>
      <c r="F51" t="s">
        <v>168</v>
      </c>
      <c r="G51" t="s">
        <v>180</v>
      </c>
      <c r="H51" t="s">
        <v>180</v>
      </c>
      <c r="I51" t="s">
        <v>14</v>
      </c>
      <c r="J51" s="2">
        <v>0</v>
      </c>
    </row>
    <row r="52" spans="1:10" x14ac:dyDescent="0.25">
      <c r="A52" t="s">
        <v>181</v>
      </c>
      <c r="B52" t="s">
        <v>182</v>
      </c>
      <c r="E52" t="s">
        <v>183</v>
      </c>
      <c r="F52" t="s">
        <v>183</v>
      </c>
      <c r="G52" t="s">
        <v>184</v>
      </c>
      <c r="H52" t="s">
        <v>184</v>
      </c>
      <c r="I52" t="s">
        <v>14</v>
      </c>
      <c r="J52" s="2">
        <v>0</v>
      </c>
    </row>
    <row r="53" spans="1:10" x14ac:dyDescent="0.25">
      <c r="A53" t="s">
        <v>185</v>
      </c>
      <c r="B53" t="s">
        <v>186</v>
      </c>
      <c r="D53">
        <v>37599</v>
      </c>
      <c r="E53" t="s">
        <v>60</v>
      </c>
      <c r="F53" t="s">
        <v>54</v>
      </c>
      <c r="G53" t="s">
        <v>187</v>
      </c>
      <c r="H53" t="s">
        <v>187</v>
      </c>
      <c r="I53" t="s">
        <v>14</v>
      </c>
      <c r="J53" s="2">
        <v>0</v>
      </c>
    </row>
    <row r="54" spans="1:10" x14ac:dyDescent="0.25">
      <c r="A54" t="s">
        <v>188</v>
      </c>
      <c r="B54" t="s">
        <v>189</v>
      </c>
      <c r="E54" t="s">
        <v>190</v>
      </c>
      <c r="F54" t="s">
        <v>190</v>
      </c>
      <c r="G54" t="s">
        <v>191</v>
      </c>
      <c r="H54" t="s">
        <v>192</v>
      </c>
      <c r="I54" t="s">
        <v>14</v>
      </c>
      <c r="J54" s="2">
        <v>0</v>
      </c>
    </row>
    <row r="55" spans="1:10" x14ac:dyDescent="0.25">
      <c r="A55" t="s">
        <v>193</v>
      </c>
      <c r="B55" t="s">
        <v>194</v>
      </c>
      <c r="E55" t="s">
        <v>113</v>
      </c>
      <c r="F55" t="s">
        <v>114</v>
      </c>
      <c r="G55" t="s">
        <v>195</v>
      </c>
      <c r="H55" t="s">
        <v>196</v>
      </c>
      <c r="I55" t="s">
        <v>14</v>
      </c>
      <c r="J55" s="2">
        <v>0</v>
      </c>
    </row>
    <row r="56" spans="1:10" x14ac:dyDescent="0.25">
      <c r="A56" t="s">
        <v>193</v>
      </c>
      <c r="B56" t="s">
        <v>197</v>
      </c>
      <c r="E56" t="s">
        <v>113</v>
      </c>
      <c r="F56" t="s">
        <v>113</v>
      </c>
      <c r="G56" t="s">
        <v>195</v>
      </c>
      <c r="H56" t="s">
        <v>195</v>
      </c>
      <c r="I56" t="s">
        <v>14</v>
      </c>
      <c r="J56" s="2">
        <v>0</v>
      </c>
    </row>
    <row r="57" spans="1:10" x14ac:dyDescent="0.25">
      <c r="A57" t="s">
        <v>198</v>
      </c>
      <c r="B57" t="s">
        <v>199</v>
      </c>
      <c r="E57" t="s">
        <v>95</v>
      </c>
      <c r="F57" t="s">
        <v>95</v>
      </c>
      <c r="G57" t="s">
        <v>200</v>
      </c>
      <c r="H57" t="s">
        <v>200</v>
      </c>
      <c r="I57" t="s">
        <v>14</v>
      </c>
      <c r="J57" s="2">
        <v>0</v>
      </c>
    </row>
    <row r="58" spans="1:10" x14ac:dyDescent="0.25">
      <c r="A58" t="s">
        <v>201</v>
      </c>
      <c r="B58" t="s">
        <v>202</v>
      </c>
      <c r="E58" t="s">
        <v>90</v>
      </c>
      <c r="F58" t="s">
        <v>91</v>
      </c>
      <c r="G58" t="s">
        <v>203</v>
      </c>
      <c r="H58" t="s">
        <v>203</v>
      </c>
      <c r="I58" t="s">
        <v>14</v>
      </c>
      <c r="J58" s="2">
        <v>0</v>
      </c>
    </row>
    <row r="59" spans="1:10" x14ac:dyDescent="0.25">
      <c r="A59" t="s">
        <v>204</v>
      </c>
      <c r="B59" t="s">
        <v>205</v>
      </c>
      <c r="E59" t="s">
        <v>95</v>
      </c>
      <c r="F59" t="s">
        <v>95</v>
      </c>
      <c r="G59" t="s">
        <v>206</v>
      </c>
      <c r="H59" t="s">
        <v>206</v>
      </c>
      <c r="I59" t="s">
        <v>14</v>
      </c>
      <c r="J59" s="2">
        <v>0</v>
      </c>
    </row>
    <row r="60" spans="1:10" x14ac:dyDescent="0.25">
      <c r="A60" t="s">
        <v>207</v>
      </c>
      <c r="B60" t="s">
        <v>208</v>
      </c>
      <c r="E60" t="s">
        <v>36</v>
      </c>
      <c r="F60" t="s">
        <v>36</v>
      </c>
      <c r="G60" t="s">
        <v>209</v>
      </c>
      <c r="H60" t="s">
        <v>209</v>
      </c>
      <c r="I60" t="s">
        <v>14</v>
      </c>
      <c r="J60" s="2">
        <v>0</v>
      </c>
    </row>
    <row r="61" spans="1:10" x14ac:dyDescent="0.25">
      <c r="A61" t="s">
        <v>210</v>
      </c>
      <c r="B61" t="s">
        <v>211</v>
      </c>
      <c r="D61">
        <v>59027</v>
      </c>
      <c r="E61" t="s">
        <v>31</v>
      </c>
      <c r="F61" t="s">
        <v>54</v>
      </c>
      <c r="G61" t="s">
        <v>212</v>
      </c>
      <c r="H61" t="s">
        <v>212</v>
      </c>
      <c r="I61" t="s">
        <v>14</v>
      </c>
      <c r="J61" s="2">
        <v>0</v>
      </c>
    </row>
    <row r="62" spans="1:10" x14ac:dyDescent="0.25">
      <c r="A62" t="s">
        <v>213</v>
      </c>
      <c r="B62" t="s">
        <v>214</v>
      </c>
      <c r="E62" t="s">
        <v>86</v>
      </c>
      <c r="F62" t="s">
        <v>86</v>
      </c>
      <c r="G62" t="s">
        <v>215</v>
      </c>
      <c r="H62" t="s">
        <v>215</v>
      </c>
      <c r="I62" t="s">
        <v>14</v>
      </c>
      <c r="J62" s="2">
        <v>0</v>
      </c>
    </row>
    <row r="63" spans="1:10" x14ac:dyDescent="0.25">
      <c r="A63" t="s">
        <v>216</v>
      </c>
      <c r="B63" t="s">
        <v>217</v>
      </c>
      <c r="E63" t="s">
        <v>90</v>
      </c>
      <c r="F63" t="s">
        <v>90</v>
      </c>
      <c r="G63" t="s">
        <v>218</v>
      </c>
      <c r="H63" t="s">
        <v>218</v>
      </c>
      <c r="I63" t="s">
        <v>14</v>
      </c>
      <c r="J63" s="2">
        <v>0</v>
      </c>
    </row>
    <row r="64" spans="1:10" x14ac:dyDescent="0.25">
      <c r="A64" t="s">
        <v>219</v>
      </c>
      <c r="B64" t="s">
        <v>220</v>
      </c>
      <c r="E64" t="s">
        <v>168</v>
      </c>
      <c r="F64" t="s">
        <v>168</v>
      </c>
      <c r="G64" t="s">
        <v>221</v>
      </c>
      <c r="H64" t="s">
        <v>221</v>
      </c>
      <c r="I64" t="s">
        <v>14</v>
      </c>
      <c r="J64" s="2">
        <v>0</v>
      </c>
    </row>
    <row r="65" spans="1:10" x14ac:dyDescent="0.25">
      <c r="A65" t="s">
        <v>222</v>
      </c>
      <c r="B65" t="s">
        <v>223</v>
      </c>
      <c r="E65" t="s">
        <v>224</v>
      </c>
      <c r="F65" t="s">
        <v>225</v>
      </c>
      <c r="G65" t="s">
        <v>226</v>
      </c>
      <c r="H65" t="s">
        <v>227</v>
      </c>
      <c r="I65" t="s">
        <v>14</v>
      </c>
      <c r="J65" s="2">
        <v>0.49</v>
      </c>
    </row>
    <row r="66" spans="1:10" x14ac:dyDescent="0.25">
      <c r="A66" t="s">
        <v>222</v>
      </c>
      <c r="B66" t="s">
        <v>223</v>
      </c>
      <c r="E66" t="s">
        <v>224</v>
      </c>
      <c r="F66" t="s">
        <v>225</v>
      </c>
      <c r="G66" t="s">
        <v>226</v>
      </c>
      <c r="H66" t="s">
        <v>227</v>
      </c>
      <c r="I66" t="s">
        <v>228</v>
      </c>
      <c r="J66" s="2">
        <v>0.49</v>
      </c>
    </row>
    <row r="67" spans="1:10" x14ac:dyDescent="0.25">
      <c r="A67" t="s">
        <v>229</v>
      </c>
      <c r="B67" t="s">
        <v>230</v>
      </c>
      <c r="E67" t="s">
        <v>60</v>
      </c>
      <c r="F67" t="s">
        <v>95</v>
      </c>
      <c r="G67" t="s">
        <v>231</v>
      </c>
      <c r="H67" t="s">
        <v>231</v>
      </c>
      <c r="I67" t="s">
        <v>14</v>
      </c>
      <c r="J67" s="2">
        <v>0</v>
      </c>
    </row>
    <row r="68" spans="1:10" x14ac:dyDescent="0.25">
      <c r="A68" t="s">
        <v>229</v>
      </c>
      <c r="B68" t="s">
        <v>232</v>
      </c>
      <c r="E68" t="s">
        <v>60</v>
      </c>
      <c r="F68" t="s">
        <v>95</v>
      </c>
      <c r="G68" t="s">
        <v>231</v>
      </c>
      <c r="H68" t="s">
        <v>231</v>
      </c>
      <c r="I68" t="s">
        <v>14</v>
      </c>
      <c r="J68" s="2">
        <v>0</v>
      </c>
    </row>
    <row r="69" spans="1:10" x14ac:dyDescent="0.25">
      <c r="A69" t="s">
        <v>233</v>
      </c>
      <c r="B69" t="s">
        <v>234</v>
      </c>
      <c r="D69">
        <v>59661</v>
      </c>
      <c r="E69" t="s">
        <v>90</v>
      </c>
      <c r="F69" t="s">
        <v>91</v>
      </c>
      <c r="G69" t="s">
        <v>235</v>
      </c>
      <c r="H69" t="s">
        <v>235</v>
      </c>
      <c r="I69" t="s">
        <v>14</v>
      </c>
      <c r="J69" s="2">
        <v>0</v>
      </c>
    </row>
    <row r="70" spans="1:10" x14ac:dyDescent="0.25">
      <c r="A70" t="s">
        <v>236</v>
      </c>
      <c r="B70" t="s">
        <v>237</v>
      </c>
      <c r="E70" t="s">
        <v>90</v>
      </c>
      <c r="F70" t="s">
        <v>91</v>
      </c>
      <c r="G70" t="s">
        <v>238</v>
      </c>
      <c r="H70" t="s">
        <v>238</v>
      </c>
      <c r="I70" t="s">
        <v>14</v>
      </c>
      <c r="J70" s="2">
        <v>0</v>
      </c>
    </row>
    <row r="71" spans="1:10" x14ac:dyDescent="0.25">
      <c r="A71" t="s">
        <v>239</v>
      </c>
      <c r="B71" t="s">
        <v>240</v>
      </c>
      <c r="E71" t="s">
        <v>241</v>
      </c>
      <c r="F71" t="s">
        <v>242</v>
      </c>
      <c r="G71" t="s">
        <v>243</v>
      </c>
      <c r="H71" t="s">
        <v>244</v>
      </c>
      <c r="I71" t="s">
        <v>14</v>
      </c>
      <c r="J71" s="2">
        <v>0.01</v>
      </c>
    </row>
    <row r="72" spans="1:10" x14ac:dyDescent="0.25">
      <c r="A72" t="s">
        <v>239</v>
      </c>
      <c r="B72" t="s">
        <v>245</v>
      </c>
      <c r="E72" t="s">
        <v>241</v>
      </c>
      <c r="F72" t="s">
        <v>242</v>
      </c>
      <c r="G72" t="s">
        <v>243</v>
      </c>
      <c r="H72" t="s">
        <v>244</v>
      </c>
      <c r="I72" t="s">
        <v>14</v>
      </c>
      <c r="J72" s="2">
        <v>0.01</v>
      </c>
    </row>
    <row r="73" spans="1:10" x14ac:dyDescent="0.25">
      <c r="A73" t="s">
        <v>246</v>
      </c>
      <c r="B73" t="s">
        <v>247</v>
      </c>
      <c r="E73" t="s">
        <v>86</v>
      </c>
      <c r="F73" t="s">
        <v>248</v>
      </c>
      <c r="G73" t="s">
        <v>249</v>
      </c>
      <c r="H73" t="s">
        <v>249</v>
      </c>
      <c r="I73" t="s">
        <v>14</v>
      </c>
      <c r="J73" s="2">
        <v>0</v>
      </c>
    </row>
    <row r="74" spans="1:10" x14ac:dyDescent="0.25">
      <c r="A74" t="s">
        <v>250</v>
      </c>
      <c r="B74" t="s">
        <v>251</v>
      </c>
      <c r="E74" t="s">
        <v>106</v>
      </c>
      <c r="F74" t="s">
        <v>95</v>
      </c>
      <c r="G74" t="s">
        <v>252</v>
      </c>
      <c r="H74" t="s">
        <v>253</v>
      </c>
      <c r="I74" t="s">
        <v>14</v>
      </c>
      <c r="J74" s="2">
        <v>0</v>
      </c>
    </row>
    <row r="75" spans="1:10" x14ac:dyDescent="0.25">
      <c r="A75" t="s">
        <v>250</v>
      </c>
      <c r="B75" t="s">
        <v>254</v>
      </c>
      <c r="E75" t="s">
        <v>106</v>
      </c>
      <c r="F75" t="s">
        <v>95</v>
      </c>
      <c r="G75" t="s">
        <v>252</v>
      </c>
      <c r="H75" t="s">
        <v>253</v>
      </c>
      <c r="I75" t="s">
        <v>14</v>
      </c>
      <c r="J75" s="2">
        <v>0</v>
      </c>
    </row>
    <row r="76" spans="1:10" x14ac:dyDescent="0.25">
      <c r="A76" t="s">
        <v>255</v>
      </c>
      <c r="B76" t="s">
        <v>256</v>
      </c>
      <c r="E76" t="s">
        <v>31</v>
      </c>
      <c r="F76" t="s">
        <v>31</v>
      </c>
      <c r="G76" t="s">
        <v>257</v>
      </c>
      <c r="H76" t="s">
        <v>257</v>
      </c>
      <c r="I76" t="s">
        <v>14</v>
      </c>
      <c r="J76" s="2">
        <v>0</v>
      </c>
    </row>
    <row r="77" spans="1:10" x14ac:dyDescent="0.25">
      <c r="A77" t="s">
        <v>258</v>
      </c>
      <c r="B77" t="s">
        <v>259</v>
      </c>
      <c r="D77">
        <v>270078</v>
      </c>
      <c r="E77" t="s">
        <v>17</v>
      </c>
      <c r="F77" t="s">
        <v>17</v>
      </c>
      <c r="G77" t="s">
        <v>260</v>
      </c>
      <c r="H77" t="s">
        <v>261</v>
      </c>
      <c r="I77" t="s">
        <v>20</v>
      </c>
      <c r="J77" s="2">
        <v>0.77</v>
      </c>
    </row>
    <row r="78" spans="1:10" x14ac:dyDescent="0.25">
      <c r="A78" t="s">
        <v>262</v>
      </c>
      <c r="B78" t="s">
        <v>263</v>
      </c>
      <c r="E78" t="s">
        <v>86</v>
      </c>
      <c r="F78" t="s">
        <v>86</v>
      </c>
      <c r="G78" t="s">
        <v>264</v>
      </c>
      <c r="H78" t="s">
        <v>264</v>
      </c>
      <c r="I78" t="s">
        <v>14</v>
      </c>
      <c r="J78" s="2">
        <v>0</v>
      </c>
    </row>
    <row r="79" spans="1:10" x14ac:dyDescent="0.25">
      <c r="A79" t="s">
        <v>265</v>
      </c>
      <c r="B79" t="s">
        <v>266</v>
      </c>
      <c r="E79" t="s">
        <v>267</v>
      </c>
      <c r="F79" t="s">
        <v>268</v>
      </c>
      <c r="G79" t="s">
        <v>269</v>
      </c>
      <c r="H79" t="s">
        <v>269</v>
      </c>
      <c r="I79" t="s">
        <v>14</v>
      </c>
      <c r="J79" s="2">
        <v>0</v>
      </c>
    </row>
    <row r="80" spans="1:10" x14ac:dyDescent="0.25">
      <c r="A80" t="s">
        <v>270</v>
      </c>
      <c r="B80" s="1" t="s">
        <v>271</v>
      </c>
      <c r="D80">
        <v>59851</v>
      </c>
      <c r="E80" t="s">
        <v>175</v>
      </c>
      <c r="F80" t="s">
        <v>176</v>
      </c>
      <c r="G80" t="s">
        <v>272</v>
      </c>
      <c r="H80" t="s">
        <v>272</v>
      </c>
      <c r="I80" t="s">
        <v>14</v>
      </c>
      <c r="J80" s="2">
        <v>0</v>
      </c>
    </row>
    <row r="81" spans="1:10" x14ac:dyDescent="0.25">
      <c r="A81" t="s">
        <v>273</v>
      </c>
      <c r="B81" t="s">
        <v>274</v>
      </c>
      <c r="E81" t="s">
        <v>139</v>
      </c>
      <c r="F81" t="s">
        <v>275</v>
      </c>
      <c r="G81" t="s">
        <v>276</v>
      </c>
      <c r="H81" t="s">
        <v>276</v>
      </c>
      <c r="I81" t="s">
        <v>14</v>
      </c>
      <c r="J81" s="2">
        <v>0</v>
      </c>
    </row>
    <row r="82" spans="1:10" x14ac:dyDescent="0.25">
      <c r="A82" t="s">
        <v>277</v>
      </c>
      <c r="B82" t="s">
        <v>278</v>
      </c>
      <c r="E82" t="s">
        <v>113</v>
      </c>
      <c r="F82" t="s">
        <v>113</v>
      </c>
      <c r="G82" t="s">
        <v>279</v>
      </c>
      <c r="H82" t="s">
        <v>279</v>
      </c>
      <c r="I82" t="s">
        <v>14</v>
      </c>
      <c r="J82" s="2">
        <v>0</v>
      </c>
    </row>
    <row r="83" spans="1:10" x14ac:dyDescent="0.25">
      <c r="A83" t="s">
        <v>277</v>
      </c>
      <c r="B83" t="s">
        <v>280</v>
      </c>
      <c r="E83" t="s">
        <v>113</v>
      </c>
      <c r="F83" t="s">
        <v>114</v>
      </c>
      <c r="G83" t="s">
        <v>279</v>
      </c>
      <c r="H83" t="s">
        <v>279</v>
      </c>
      <c r="I83" t="s">
        <v>14</v>
      </c>
      <c r="J83" s="2">
        <v>0</v>
      </c>
    </row>
    <row r="84" spans="1:10" x14ac:dyDescent="0.25">
      <c r="A84" t="s">
        <v>281</v>
      </c>
      <c r="B84" t="s">
        <v>282</v>
      </c>
      <c r="E84" t="s">
        <v>129</v>
      </c>
      <c r="F84" t="s">
        <v>129</v>
      </c>
      <c r="G84" t="s">
        <v>283</v>
      </c>
      <c r="H84" t="s">
        <v>283</v>
      </c>
      <c r="I84" t="s">
        <v>14</v>
      </c>
      <c r="J84" s="2">
        <v>0</v>
      </c>
    </row>
    <row r="85" spans="1:10" x14ac:dyDescent="0.25">
      <c r="A85" t="s">
        <v>281</v>
      </c>
      <c r="B85" t="s">
        <v>284</v>
      </c>
      <c r="E85" t="s">
        <v>129</v>
      </c>
      <c r="F85" t="s">
        <v>114</v>
      </c>
      <c r="G85" t="s">
        <v>283</v>
      </c>
      <c r="H85" t="s">
        <v>285</v>
      </c>
      <c r="I85" t="s">
        <v>14</v>
      </c>
      <c r="J85" s="2">
        <v>0</v>
      </c>
    </row>
    <row r="86" spans="1:10" x14ac:dyDescent="0.25">
      <c r="A86" t="s">
        <v>286</v>
      </c>
      <c r="B86" t="s">
        <v>287</v>
      </c>
      <c r="E86" t="s">
        <v>129</v>
      </c>
      <c r="F86" t="s">
        <v>129</v>
      </c>
      <c r="G86" t="s">
        <v>288</v>
      </c>
      <c r="H86" t="s">
        <v>288</v>
      </c>
      <c r="I86" t="s">
        <v>14</v>
      </c>
      <c r="J86" s="2">
        <v>0</v>
      </c>
    </row>
    <row r="87" spans="1:10" x14ac:dyDescent="0.25">
      <c r="A87" t="s">
        <v>289</v>
      </c>
      <c r="B87" t="s">
        <v>290</v>
      </c>
      <c r="E87" t="s">
        <v>86</v>
      </c>
      <c r="F87" t="s">
        <v>86</v>
      </c>
      <c r="G87" t="s">
        <v>291</v>
      </c>
      <c r="H87" t="s">
        <v>291</v>
      </c>
      <c r="I87" t="s">
        <v>14</v>
      </c>
      <c r="J87" s="2">
        <v>0</v>
      </c>
    </row>
    <row r="88" spans="1:10" x14ac:dyDescent="0.25">
      <c r="A88" t="s">
        <v>292</v>
      </c>
      <c r="B88" t="s">
        <v>293</v>
      </c>
      <c r="E88" t="s">
        <v>36</v>
      </c>
      <c r="F88" t="s">
        <v>36</v>
      </c>
      <c r="G88" t="s">
        <v>294</v>
      </c>
      <c r="H88" t="s">
        <v>295</v>
      </c>
      <c r="I88" t="s">
        <v>14</v>
      </c>
      <c r="J88" s="2">
        <v>0.55000000000000004</v>
      </c>
    </row>
    <row r="89" spans="1:10" x14ac:dyDescent="0.25">
      <c r="A89" t="s">
        <v>296</v>
      </c>
      <c r="B89" t="s">
        <v>297</v>
      </c>
      <c r="E89" t="s">
        <v>139</v>
      </c>
      <c r="F89" t="s">
        <v>129</v>
      </c>
      <c r="G89" t="s">
        <v>298</v>
      </c>
      <c r="H89" t="s">
        <v>299</v>
      </c>
      <c r="I89" t="s">
        <v>14</v>
      </c>
      <c r="J89" s="2">
        <v>0</v>
      </c>
    </row>
    <row r="90" spans="1:10" x14ac:dyDescent="0.25">
      <c r="A90" t="s">
        <v>300</v>
      </c>
      <c r="B90" t="s">
        <v>301</v>
      </c>
      <c r="E90" t="s">
        <v>48</v>
      </c>
      <c r="F90" t="s">
        <v>47</v>
      </c>
      <c r="G90" t="s">
        <v>302</v>
      </c>
      <c r="H90" t="s">
        <v>303</v>
      </c>
      <c r="I90" t="s">
        <v>14</v>
      </c>
      <c r="J90" s="2">
        <v>0</v>
      </c>
    </row>
    <row r="91" spans="1:10" x14ac:dyDescent="0.25">
      <c r="A91" t="s">
        <v>300</v>
      </c>
      <c r="B91" t="s">
        <v>304</v>
      </c>
      <c r="E91" t="s">
        <v>48</v>
      </c>
      <c r="F91" t="s">
        <v>48</v>
      </c>
      <c r="G91" t="s">
        <v>302</v>
      </c>
      <c r="H91" t="s">
        <v>302</v>
      </c>
      <c r="I91" t="s">
        <v>14</v>
      </c>
      <c r="J91" s="2">
        <v>0</v>
      </c>
    </row>
    <row r="92" spans="1:10" x14ac:dyDescent="0.25">
      <c r="A92" t="s">
        <v>305</v>
      </c>
      <c r="B92" t="s">
        <v>306</v>
      </c>
      <c r="E92" t="s">
        <v>307</v>
      </c>
      <c r="F92" t="s">
        <v>307</v>
      </c>
      <c r="G92" t="s">
        <v>308</v>
      </c>
      <c r="H92" t="s">
        <v>308</v>
      </c>
      <c r="I92" t="s">
        <v>14</v>
      </c>
      <c r="J92" s="2">
        <v>0</v>
      </c>
    </row>
    <row r="93" spans="1:10" x14ac:dyDescent="0.25">
      <c r="A93" t="s">
        <v>309</v>
      </c>
      <c r="B93" t="s">
        <v>310</v>
      </c>
      <c r="E93" t="s">
        <v>31</v>
      </c>
      <c r="F93" t="s">
        <v>31</v>
      </c>
      <c r="G93" t="s">
        <v>311</v>
      </c>
      <c r="H93" t="s">
        <v>311</v>
      </c>
      <c r="I93" t="s">
        <v>14</v>
      </c>
      <c r="J93" s="2">
        <v>0</v>
      </c>
    </row>
    <row r="94" spans="1:10" x14ac:dyDescent="0.25">
      <c r="A94" t="s">
        <v>312</v>
      </c>
      <c r="B94" t="s">
        <v>313</v>
      </c>
      <c r="E94" t="s">
        <v>129</v>
      </c>
      <c r="F94" t="s">
        <v>24</v>
      </c>
      <c r="G94" t="s">
        <v>314</v>
      </c>
      <c r="H94" t="s">
        <v>315</v>
      </c>
      <c r="I94" t="s">
        <v>14</v>
      </c>
      <c r="J94" s="2">
        <v>0</v>
      </c>
    </row>
    <row r="95" spans="1:10" x14ac:dyDescent="0.25">
      <c r="A95" t="s">
        <v>312</v>
      </c>
      <c r="B95" t="s">
        <v>316</v>
      </c>
      <c r="E95" t="s">
        <v>129</v>
      </c>
      <c r="F95" t="s">
        <v>129</v>
      </c>
      <c r="G95" t="s">
        <v>314</v>
      </c>
      <c r="H95" t="s">
        <v>314</v>
      </c>
      <c r="I95" t="s">
        <v>14</v>
      </c>
      <c r="J95" s="2">
        <v>0</v>
      </c>
    </row>
    <row r="96" spans="1:10" x14ac:dyDescent="0.25">
      <c r="A96" t="s">
        <v>317</v>
      </c>
      <c r="B96" t="s">
        <v>318</v>
      </c>
      <c r="D96">
        <v>58886</v>
      </c>
      <c r="E96" t="s">
        <v>31</v>
      </c>
      <c r="F96" t="s">
        <v>30</v>
      </c>
      <c r="G96" t="s">
        <v>319</v>
      </c>
      <c r="H96" t="s">
        <v>319</v>
      </c>
      <c r="I96" t="s">
        <v>14</v>
      </c>
      <c r="J96" s="2">
        <v>0</v>
      </c>
    </row>
    <row r="97" spans="1:10" x14ac:dyDescent="0.25">
      <c r="A97" t="s">
        <v>320</v>
      </c>
      <c r="B97" t="s">
        <v>321</v>
      </c>
      <c r="E97" t="s">
        <v>86</v>
      </c>
      <c r="F97" t="s">
        <v>86</v>
      </c>
      <c r="G97" t="s">
        <v>322</v>
      </c>
      <c r="H97" t="s">
        <v>322</v>
      </c>
      <c r="I97" t="s">
        <v>14</v>
      </c>
      <c r="J97" s="2">
        <v>0</v>
      </c>
    </row>
    <row r="98" spans="1:10" x14ac:dyDescent="0.25">
      <c r="A98" t="s">
        <v>323</v>
      </c>
      <c r="B98" t="s">
        <v>324</v>
      </c>
      <c r="C98">
        <v>259584</v>
      </c>
      <c r="E98" t="s">
        <v>325</v>
      </c>
      <c r="F98" t="s">
        <v>43</v>
      </c>
      <c r="G98" t="s">
        <v>326</v>
      </c>
      <c r="H98" t="s">
        <v>327</v>
      </c>
      <c r="I98" t="s">
        <v>228</v>
      </c>
      <c r="J98" s="2">
        <v>0</v>
      </c>
    </row>
    <row r="99" spans="1:10" x14ac:dyDescent="0.25">
      <c r="A99" t="s">
        <v>323</v>
      </c>
      <c r="B99" t="s">
        <v>324</v>
      </c>
      <c r="C99">
        <v>259584</v>
      </c>
      <c r="E99" t="s">
        <v>325</v>
      </c>
      <c r="F99" t="s">
        <v>43</v>
      </c>
      <c r="G99" t="s">
        <v>326</v>
      </c>
      <c r="H99" t="s">
        <v>327</v>
      </c>
      <c r="I99" t="s">
        <v>328</v>
      </c>
      <c r="J99" s="2">
        <v>0</v>
      </c>
    </row>
    <row r="100" spans="1:10" x14ac:dyDescent="0.25">
      <c r="A100" t="s">
        <v>329</v>
      </c>
      <c r="B100" t="s">
        <v>330</v>
      </c>
      <c r="E100" t="s">
        <v>331</v>
      </c>
      <c r="F100" t="s">
        <v>331</v>
      </c>
      <c r="G100" t="s">
        <v>332</v>
      </c>
      <c r="H100" t="s">
        <v>332</v>
      </c>
      <c r="I100" t="s">
        <v>14</v>
      </c>
      <c r="J100" s="2">
        <v>0</v>
      </c>
    </row>
    <row r="101" spans="1:10" x14ac:dyDescent="0.25">
      <c r="A101" t="s">
        <v>333</v>
      </c>
      <c r="B101" t="s">
        <v>334</v>
      </c>
      <c r="E101" t="s">
        <v>36</v>
      </c>
      <c r="F101" t="s">
        <v>36</v>
      </c>
      <c r="G101" t="s">
        <v>335</v>
      </c>
      <c r="H101" t="s">
        <v>336</v>
      </c>
      <c r="I101" t="s">
        <v>14</v>
      </c>
      <c r="J101" s="2">
        <v>0.93</v>
      </c>
    </row>
    <row r="102" spans="1:10" x14ac:dyDescent="0.25">
      <c r="A102" t="s">
        <v>337</v>
      </c>
      <c r="B102" t="s">
        <v>338</v>
      </c>
      <c r="E102" t="s">
        <v>31</v>
      </c>
      <c r="F102" t="s">
        <v>31</v>
      </c>
      <c r="G102" t="s">
        <v>339</v>
      </c>
      <c r="H102" t="s">
        <v>339</v>
      </c>
      <c r="I102" t="s">
        <v>14</v>
      </c>
      <c r="J102" s="2">
        <v>0</v>
      </c>
    </row>
    <row r="103" spans="1:10" x14ac:dyDescent="0.25">
      <c r="A103" t="s">
        <v>340</v>
      </c>
      <c r="B103" t="s">
        <v>341</v>
      </c>
      <c r="E103" t="s">
        <v>129</v>
      </c>
      <c r="F103" t="s">
        <v>129</v>
      </c>
      <c r="G103" t="s">
        <v>342</v>
      </c>
      <c r="H103" t="s">
        <v>342</v>
      </c>
      <c r="I103" t="s">
        <v>14</v>
      </c>
      <c r="J103" s="2">
        <v>0</v>
      </c>
    </row>
    <row r="104" spans="1:10" x14ac:dyDescent="0.25">
      <c r="A104" t="s">
        <v>343</v>
      </c>
      <c r="B104" t="s">
        <v>344</v>
      </c>
      <c r="E104" t="s">
        <v>86</v>
      </c>
      <c r="F104" t="s">
        <v>86</v>
      </c>
      <c r="G104" t="s">
        <v>345</v>
      </c>
      <c r="H104" t="s">
        <v>345</v>
      </c>
      <c r="I104" t="s">
        <v>14</v>
      </c>
      <c r="J104" s="2">
        <v>0</v>
      </c>
    </row>
    <row r="105" spans="1:10" x14ac:dyDescent="0.25">
      <c r="A105" t="s">
        <v>346</v>
      </c>
      <c r="B105" t="s">
        <v>347</v>
      </c>
      <c r="E105" t="s">
        <v>348</v>
      </c>
      <c r="F105" t="s">
        <v>348</v>
      </c>
      <c r="G105" t="s">
        <v>349</v>
      </c>
      <c r="H105" t="s">
        <v>349</v>
      </c>
      <c r="I105" t="s">
        <v>14</v>
      </c>
      <c r="J105" s="2">
        <v>0</v>
      </c>
    </row>
    <row r="106" spans="1:10" x14ac:dyDescent="0.25">
      <c r="A106" t="s">
        <v>350</v>
      </c>
      <c r="B106" t="s">
        <v>351</v>
      </c>
      <c r="E106" t="s">
        <v>86</v>
      </c>
      <c r="F106" t="s">
        <v>86</v>
      </c>
      <c r="G106" t="s">
        <v>352</v>
      </c>
      <c r="H106" t="s">
        <v>352</v>
      </c>
      <c r="I106" t="s">
        <v>14</v>
      </c>
      <c r="J106" s="2">
        <v>0</v>
      </c>
    </row>
    <row r="107" spans="1:10" x14ac:dyDescent="0.25">
      <c r="A107" t="s">
        <v>353</v>
      </c>
      <c r="B107" t="s">
        <v>354</v>
      </c>
      <c r="E107" t="s">
        <v>36</v>
      </c>
      <c r="F107" t="s">
        <v>36</v>
      </c>
      <c r="G107" t="s">
        <v>355</v>
      </c>
      <c r="H107" t="s">
        <v>356</v>
      </c>
      <c r="I107" t="s">
        <v>14</v>
      </c>
      <c r="J107" s="2">
        <v>0.87</v>
      </c>
    </row>
    <row r="108" spans="1:10" x14ac:dyDescent="0.25">
      <c r="A108" t="s">
        <v>357</v>
      </c>
      <c r="B108" t="s">
        <v>358</v>
      </c>
      <c r="D108">
        <v>81422</v>
      </c>
      <c r="E108" t="s">
        <v>359</v>
      </c>
      <c r="F108" t="s">
        <v>360</v>
      </c>
      <c r="G108" t="s">
        <v>361</v>
      </c>
      <c r="H108" t="s">
        <v>362</v>
      </c>
      <c r="I108" t="s">
        <v>14</v>
      </c>
      <c r="J108" s="2">
        <v>0</v>
      </c>
    </row>
    <row r="109" spans="1:10" x14ac:dyDescent="0.25">
      <c r="A109" t="s">
        <v>363</v>
      </c>
      <c r="B109" t="s">
        <v>364</v>
      </c>
      <c r="E109" t="s">
        <v>242</v>
      </c>
      <c r="F109" t="s">
        <v>242</v>
      </c>
      <c r="G109" t="s">
        <v>365</v>
      </c>
      <c r="H109" t="s">
        <v>365</v>
      </c>
      <c r="I109" t="s">
        <v>14</v>
      </c>
      <c r="J109" s="2">
        <v>0</v>
      </c>
    </row>
    <row r="110" spans="1:10" x14ac:dyDescent="0.25">
      <c r="A110" t="s">
        <v>363</v>
      </c>
      <c r="B110" t="s">
        <v>366</v>
      </c>
      <c r="E110" t="s">
        <v>242</v>
      </c>
      <c r="F110" t="s">
        <v>241</v>
      </c>
      <c r="G110" t="s">
        <v>365</v>
      </c>
      <c r="H110" t="s">
        <v>367</v>
      </c>
      <c r="I110" t="s">
        <v>14</v>
      </c>
      <c r="J110" s="2">
        <v>0</v>
      </c>
    </row>
    <row r="111" spans="1:10" x14ac:dyDescent="0.25">
      <c r="A111" t="s">
        <v>368</v>
      </c>
      <c r="B111" t="s">
        <v>369</v>
      </c>
      <c r="C111">
        <v>76120</v>
      </c>
      <c r="E111" t="s">
        <v>370</v>
      </c>
      <c r="F111" t="s">
        <v>64</v>
      </c>
      <c r="G111" t="s">
        <v>371</v>
      </c>
      <c r="H111" t="s">
        <v>372</v>
      </c>
      <c r="I111" t="s">
        <v>14</v>
      </c>
      <c r="J111" s="2">
        <v>0</v>
      </c>
    </row>
    <row r="112" spans="1:10" x14ac:dyDescent="0.25">
      <c r="A112" t="s">
        <v>368</v>
      </c>
      <c r="B112" t="s">
        <v>373</v>
      </c>
      <c r="C112">
        <v>76120</v>
      </c>
      <c r="E112" t="s">
        <v>370</v>
      </c>
      <c r="F112" t="s">
        <v>64</v>
      </c>
      <c r="G112" t="s">
        <v>371</v>
      </c>
      <c r="H112" t="s">
        <v>372</v>
      </c>
      <c r="I112" t="s">
        <v>14</v>
      </c>
      <c r="J112" s="2">
        <v>0</v>
      </c>
    </row>
    <row r="113" spans="1:10" x14ac:dyDescent="0.25">
      <c r="A113" t="s">
        <v>374</v>
      </c>
      <c r="B113" t="s">
        <v>375</v>
      </c>
      <c r="E113" t="s">
        <v>114</v>
      </c>
      <c r="F113" t="s">
        <v>113</v>
      </c>
      <c r="G113" t="s">
        <v>376</v>
      </c>
      <c r="H113" t="s">
        <v>377</v>
      </c>
      <c r="I113" t="s">
        <v>14</v>
      </c>
      <c r="J113" s="2">
        <v>0</v>
      </c>
    </row>
    <row r="114" spans="1:10" x14ac:dyDescent="0.25">
      <c r="A114" t="s">
        <v>374</v>
      </c>
      <c r="B114" t="s">
        <v>378</v>
      </c>
      <c r="E114" t="s">
        <v>114</v>
      </c>
      <c r="F114" t="s">
        <v>113</v>
      </c>
      <c r="G114" t="s">
        <v>376</v>
      </c>
      <c r="H114" t="s">
        <v>377</v>
      </c>
      <c r="I114" t="s">
        <v>14</v>
      </c>
      <c r="J114" s="2">
        <v>0</v>
      </c>
    </row>
    <row r="115" spans="1:10" x14ac:dyDescent="0.25">
      <c r="A115" t="s">
        <v>379</v>
      </c>
      <c r="B115" t="s">
        <v>380</v>
      </c>
      <c r="E115" t="s">
        <v>381</v>
      </c>
      <c r="F115" t="s">
        <v>381</v>
      </c>
      <c r="G115" t="s">
        <v>382</v>
      </c>
      <c r="H115" t="s">
        <v>382</v>
      </c>
      <c r="I115" t="s">
        <v>14</v>
      </c>
      <c r="J115" s="2">
        <v>0</v>
      </c>
    </row>
    <row r="116" spans="1:10" x14ac:dyDescent="0.25">
      <c r="A116" t="s">
        <v>383</v>
      </c>
      <c r="B116" t="s">
        <v>384</v>
      </c>
      <c r="E116" t="s">
        <v>31</v>
      </c>
      <c r="F116" t="s">
        <v>31</v>
      </c>
      <c r="G116" t="s">
        <v>385</v>
      </c>
      <c r="H116" t="s">
        <v>385</v>
      </c>
      <c r="I116" t="s">
        <v>14</v>
      </c>
      <c r="J116" s="2">
        <v>0</v>
      </c>
    </row>
    <row r="117" spans="1:10" x14ac:dyDescent="0.25">
      <c r="A117" t="s">
        <v>386</v>
      </c>
      <c r="B117" t="s">
        <v>387</v>
      </c>
      <c r="E117" t="s">
        <v>23</v>
      </c>
      <c r="F117" t="s">
        <v>24</v>
      </c>
      <c r="G117" t="s">
        <v>388</v>
      </c>
      <c r="H117" t="s">
        <v>389</v>
      </c>
      <c r="I117" t="s">
        <v>14</v>
      </c>
      <c r="J117" s="2">
        <v>0</v>
      </c>
    </row>
    <row r="118" spans="1:10" x14ac:dyDescent="0.25">
      <c r="A118" t="s">
        <v>386</v>
      </c>
      <c r="B118" t="s">
        <v>390</v>
      </c>
      <c r="E118" t="s">
        <v>23</v>
      </c>
      <c r="F118" t="s">
        <v>23</v>
      </c>
      <c r="G118" t="s">
        <v>388</v>
      </c>
      <c r="H118" t="s">
        <v>388</v>
      </c>
      <c r="I118" t="s">
        <v>14</v>
      </c>
      <c r="J118" s="2">
        <v>0</v>
      </c>
    </row>
    <row r="119" spans="1:10" x14ac:dyDescent="0.25">
      <c r="A119" t="s">
        <v>391</v>
      </c>
      <c r="B119" t="s">
        <v>392</v>
      </c>
      <c r="E119" t="s">
        <v>241</v>
      </c>
      <c r="F119" t="s">
        <v>242</v>
      </c>
      <c r="G119" t="s">
        <v>393</v>
      </c>
      <c r="H119" t="s">
        <v>394</v>
      </c>
      <c r="I119" t="s">
        <v>14</v>
      </c>
      <c r="J119" s="2">
        <v>0</v>
      </c>
    </row>
    <row r="120" spans="1:10" x14ac:dyDescent="0.25">
      <c r="A120" t="s">
        <v>391</v>
      </c>
      <c r="B120" t="s">
        <v>395</v>
      </c>
      <c r="E120" t="s">
        <v>241</v>
      </c>
      <c r="F120" t="s">
        <v>242</v>
      </c>
      <c r="G120" t="s">
        <v>393</v>
      </c>
      <c r="H120" t="s">
        <v>394</v>
      </c>
      <c r="I120" t="s">
        <v>14</v>
      </c>
      <c r="J120" s="2">
        <v>0</v>
      </c>
    </row>
    <row r="121" spans="1:10" x14ac:dyDescent="0.25">
      <c r="A121" t="s">
        <v>396</v>
      </c>
      <c r="B121" t="s">
        <v>397</v>
      </c>
      <c r="E121" t="s">
        <v>17</v>
      </c>
      <c r="F121" t="s">
        <v>17</v>
      </c>
      <c r="G121" t="s">
        <v>398</v>
      </c>
      <c r="H121" t="s">
        <v>399</v>
      </c>
      <c r="I121" t="s">
        <v>20</v>
      </c>
      <c r="J121" s="2">
        <v>0.98</v>
      </c>
    </row>
    <row r="122" spans="1:10" x14ac:dyDescent="0.25">
      <c r="A122" t="s">
        <v>400</v>
      </c>
      <c r="B122" t="s">
        <v>401</v>
      </c>
      <c r="E122" t="s">
        <v>168</v>
      </c>
      <c r="F122" t="s">
        <v>168</v>
      </c>
      <c r="G122" t="s">
        <v>402</v>
      </c>
      <c r="H122" t="s">
        <v>403</v>
      </c>
      <c r="I122" t="s">
        <v>14</v>
      </c>
      <c r="J122" s="2">
        <v>0</v>
      </c>
    </row>
    <row r="123" spans="1:10" x14ac:dyDescent="0.25">
      <c r="A123" t="s">
        <v>404</v>
      </c>
      <c r="B123" t="s">
        <v>405</v>
      </c>
      <c r="E123" t="s">
        <v>406</v>
      </c>
      <c r="F123" t="s">
        <v>406</v>
      </c>
      <c r="G123" t="s">
        <v>407</v>
      </c>
      <c r="H123" t="s">
        <v>407</v>
      </c>
      <c r="I123" t="s">
        <v>14</v>
      </c>
      <c r="J123" s="2">
        <v>0</v>
      </c>
    </row>
    <row r="124" spans="1:10" x14ac:dyDescent="0.25">
      <c r="A124" t="s">
        <v>408</v>
      </c>
      <c r="B124" t="s">
        <v>409</v>
      </c>
      <c r="E124" t="s">
        <v>47</v>
      </c>
      <c r="F124" t="s">
        <v>48</v>
      </c>
      <c r="G124" t="s">
        <v>410</v>
      </c>
      <c r="H124" t="s">
        <v>411</v>
      </c>
      <c r="I124" t="s">
        <v>14</v>
      </c>
      <c r="J124" s="2">
        <v>0</v>
      </c>
    </row>
    <row r="125" spans="1:10" x14ac:dyDescent="0.25">
      <c r="A125" t="s">
        <v>408</v>
      </c>
      <c r="B125" s="1" t="s">
        <v>412</v>
      </c>
      <c r="E125" t="s">
        <v>47</v>
      </c>
      <c r="F125" t="s">
        <v>48</v>
      </c>
      <c r="G125" t="s">
        <v>410</v>
      </c>
      <c r="H125" t="s">
        <v>411</v>
      </c>
      <c r="I125" t="s">
        <v>14</v>
      </c>
      <c r="J125" s="2">
        <v>0</v>
      </c>
    </row>
    <row r="126" spans="1:10" x14ac:dyDescent="0.25">
      <c r="A126" t="s">
        <v>413</v>
      </c>
      <c r="B126" t="s">
        <v>414</v>
      </c>
      <c r="C126">
        <v>55328</v>
      </c>
      <c r="E126" t="s">
        <v>415</v>
      </c>
      <c r="F126" t="s">
        <v>67</v>
      </c>
      <c r="G126" t="s">
        <v>416</v>
      </c>
      <c r="H126" t="s">
        <v>417</v>
      </c>
      <c r="I126" t="s">
        <v>14</v>
      </c>
      <c r="J126" s="2">
        <v>0</v>
      </c>
    </row>
    <row r="127" spans="1:10" x14ac:dyDescent="0.25">
      <c r="A127" t="s">
        <v>418</v>
      </c>
      <c r="B127" t="s">
        <v>419</v>
      </c>
      <c r="D127">
        <v>59869</v>
      </c>
      <c r="E127" t="s">
        <v>175</v>
      </c>
      <c r="F127" t="s">
        <v>176</v>
      </c>
      <c r="G127" t="s">
        <v>420</v>
      </c>
      <c r="H127" t="s">
        <v>420</v>
      </c>
      <c r="I127" t="s">
        <v>14</v>
      </c>
      <c r="J127" s="2">
        <v>0</v>
      </c>
    </row>
    <row r="128" spans="1:10" x14ac:dyDescent="0.25">
      <c r="A128" t="s">
        <v>421</v>
      </c>
      <c r="B128" t="s">
        <v>422</v>
      </c>
      <c r="E128" t="s">
        <v>129</v>
      </c>
      <c r="F128" t="s">
        <v>129</v>
      </c>
      <c r="G128" t="s">
        <v>423</v>
      </c>
      <c r="H128" t="s">
        <v>423</v>
      </c>
      <c r="I128" t="s">
        <v>14</v>
      </c>
      <c r="J128" s="2">
        <v>0</v>
      </c>
    </row>
    <row r="129" spans="1:10" x14ac:dyDescent="0.25">
      <c r="A129" t="s">
        <v>424</v>
      </c>
      <c r="B129" t="s">
        <v>425</v>
      </c>
      <c r="E129" t="s">
        <v>348</v>
      </c>
      <c r="F129" t="s">
        <v>348</v>
      </c>
      <c r="G129" t="s">
        <v>426</v>
      </c>
      <c r="H129" t="s">
        <v>426</v>
      </c>
      <c r="I129" t="s">
        <v>14</v>
      </c>
      <c r="J129" s="2">
        <v>0</v>
      </c>
    </row>
    <row r="130" spans="1:10" x14ac:dyDescent="0.25">
      <c r="A130" t="s">
        <v>427</v>
      </c>
      <c r="B130" t="s">
        <v>428</v>
      </c>
      <c r="E130" t="s">
        <v>307</v>
      </c>
      <c r="F130" t="s">
        <v>307</v>
      </c>
      <c r="G130" t="s">
        <v>429</v>
      </c>
      <c r="H130" t="s">
        <v>429</v>
      </c>
      <c r="I130" t="s">
        <v>14</v>
      </c>
      <c r="J130" s="2">
        <v>0</v>
      </c>
    </row>
    <row r="131" spans="1:10" x14ac:dyDescent="0.25">
      <c r="A131" t="s">
        <v>430</v>
      </c>
      <c r="B131" t="s">
        <v>431</v>
      </c>
      <c r="C131">
        <v>60701</v>
      </c>
      <c r="E131" t="s">
        <v>106</v>
      </c>
      <c r="F131" t="s">
        <v>432</v>
      </c>
      <c r="G131" t="s">
        <v>433</v>
      </c>
      <c r="H131" t="s">
        <v>433</v>
      </c>
      <c r="I131" t="s">
        <v>14</v>
      </c>
      <c r="J131" s="2">
        <v>0</v>
      </c>
    </row>
    <row r="132" spans="1:10" x14ac:dyDescent="0.25">
      <c r="A132" t="s">
        <v>430</v>
      </c>
      <c r="B132" t="s">
        <v>434</v>
      </c>
      <c r="C132">
        <v>60701</v>
      </c>
      <c r="E132" t="s">
        <v>106</v>
      </c>
      <c r="F132" t="s">
        <v>432</v>
      </c>
      <c r="G132" t="s">
        <v>433</v>
      </c>
      <c r="H132" t="s">
        <v>433</v>
      </c>
      <c r="I132" t="s">
        <v>14</v>
      </c>
      <c r="J132" s="2">
        <v>0</v>
      </c>
    </row>
    <row r="133" spans="1:10" x14ac:dyDescent="0.25">
      <c r="A133" t="s">
        <v>435</v>
      </c>
      <c r="B133" t="s">
        <v>436</v>
      </c>
      <c r="C133">
        <v>67219</v>
      </c>
      <c r="D133">
        <v>67219</v>
      </c>
      <c r="E133" t="s">
        <v>437</v>
      </c>
      <c r="F133" t="s">
        <v>438</v>
      </c>
      <c r="G133" t="s">
        <v>439</v>
      </c>
      <c r="H133" t="s">
        <v>440</v>
      </c>
      <c r="I133" t="s">
        <v>14</v>
      </c>
      <c r="J133" s="2">
        <v>0</v>
      </c>
    </row>
    <row r="134" spans="1:10" x14ac:dyDescent="0.25">
      <c r="A134" t="s">
        <v>441</v>
      </c>
      <c r="B134" t="s">
        <v>442</v>
      </c>
      <c r="E134" t="s">
        <v>31</v>
      </c>
      <c r="F134" t="s">
        <v>31</v>
      </c>
      <c r="G134" t="s">
        <v>443</v>
      </c>
      <c r="H134" t="s">
        <v>443</v>
      </c>
      <c r="I134" t="s">
        <v>14</v>
      </c>
      <c r="J134" s="2">
        <v>0</v>
      </c>
    </row>
    <row r="135" spans="1:10" x14ac:dyDescent="0.25">
      <c r="A135" t="s">
        <v>444</v>
      </c>
      <c r="B135" t="s">
        <v>445</v>
      </c>
      <c r="E135" t="s">
        <v>24</v>
      </c>
      <c r="F135" t="s">
        <v>23</v>
      </c>
      <c r="G135" t="s">
        <v>446</v>
      </c>
      <c r="H135" t="s">
        <v>447</v>
      </c>
      <c r="I135" t="s">
        <v>14</v>
      </c>
      <c r="J135" s="2">
        <v>0.01</v>
      </c>
    </row>
    <row r="136" spans="1:10" x14ac:dyDescent="0.25">
      <c r="A136" t="s">
        <v>444</v>
      </c>
      <c r="B136" t="s">
        <v>448</v>
      </c>
      <c r="E136" t="s">
        <v>24</v>
      </c>
      <c r="F136" t="s">
        <v>23</v>
      </c>
      <c r="G136" t="s">
        <v>446</v>
      </c>
      <c r="H136" t="s">
        <v>447</v>
      </c>
      <c r="I136" t="s">
        <v>14</v>
      </c>
      <c r="J136" s="2">
        <v>0.01</v>
      </c>
    </row>
    <row r="137" spans="1:10" x14ac:dyDescent="0.25">
      <c r="A137" t="s">
        <v>449</v>
      </c>
      <c r="B137" t="s">
        <v>450</v>
      </c>
      <c r="E137" t="s">
        <v>86</v>
      </c>
      <c r="F137" t="s">
        <v>86</v>
      </c>
      <c r="G137" t="s">
        <v>451</v>
      </c>
      <c r="H137" t="s">
        <v>451</v>
      </c>
      <c r="I137" t="s">
        <v>14</v>
      </c>
      <c r="J137" s="2">
        <v>0</v>
      </c>
    </row>
    <row r="138" spans="1:10" x14ac:dyDescent="0.25">
      <c r="A138" t="s">
        <v>452</v>
      </c>
      <c r="B138" t="s">
        <v>453</v>
      </c>
      <c r="E138" t="s">
        <v>241</v>
      </c>
      <c r="F138" t="s">
        <v>242</v>
      </c>
      <c r="G138" t="s">
        <v>454</v>
      </c>
      <c r="H138" t="s">
        <v>455</v>
      </c>
      <c r="I138" t="s">
        <v>14</v>
      </c>
      <c r="J138" s="2">
        <v>0</v>
      </c>
    </row>
    <row r="139" spans="1:10" x14ac:dyDescent="0.25">
      <c r="A139" t="s">
        <v>452</v>
      </c>
      <c r="B139" t="s">
        <v>456</v>
      </c>
      <c r="E139" t="s">
        <v>241</v>
      </c>
      <c r="F139" t="s">
        <v>242</v>
      </c>
      <c r="G139" t="s">
        <v>454</v>
      </c>
      <c r="H139" t="s">
        <v>455</v>
      </c>
      <c r="I139" t="s">
        <v>14</v>
      </c>
      <c r="J139" s="2">
        <v>0</v>
      </c>
    </row>
    <row r="140" spans="1:10" x14ac:dyDescent="0.25">
      <c r="A140" t="s">
        <v>457</v>
      </c>
      <c r="B140" t="s">
        <v>458</v>
      </c>
      <c r="E140" t="s">
        <v>36</v>
      </c>
      <c r="F140" t="s">
        <v>36</v>
      </c>
      <c r="G140" t="s">
        <v>459</v>
      </c>
      <c r="H140" t="s">
        <v>460</v>
      </c>
      <c r="I140" t="s">
        <v>14</v>
      </c>
      <c r="J140" s="2">
        <v>0.72</v>
      </c>
    </row>
    <row r="141" spans="1:10" x14ac:dyDescent="0.25">
      <c r="A141" t="s">
        <v>457</v>
      </c>
      <c r="B141" t="s">
        <v>461</v>
      </c>
      <c r="E141" t="s">
        <v>36</v>
      </c>
      <c r="F141" t="s">
        <v>36</v>
      </c>
      <c r="G141" t="s">
        <v>459</v>
      </c>
      <c r="H141" t="s">
        <v>462</v>
      </c>
      <c r="I141" t="s">
        <v>14</v>
      </c>
      <c r="J141" s="2">
        <v>0.86</v>
      </c>
    </row>
    <row r="142" spans="1:10" x14ac:dyDescent="0.25">
      <c r="A142" t="s">
        <v>457</v>
      </c>
      <c r="B142" t="s">
        <v>463</v>
      </c>
      <c r="E142" t="s">
        <v>36</v>
      </c>
      <c r="F142" t="s">
        <v>36</v>
      </c>
      <c r="G142" t="s">
        <v>459</v>
      </c>
      <c r="H142" t="s">
        <v>464</v>
      </c>
      <c r="I142" t="s">
        <v>14</v>
      </c>
      <c r="J142" s="2">
        <v>0.6</v>
      </c>
    </row>
    <row r="143" spans="1:10" x14ac:dyDescent="0.25">
      <c r="A143" t="s">
        <v>457</v>
      </c>
      <c r="B143" t="s">
        <v>465</v>
      </c>
      <c r="E143" t="s">
        <v>36</v>
      </c>
      <c r="F143" t="s">
        <v>36</v>
      </c>
      <c r="G143" t="s">
        <v>459</v>
      </c>
      <c r="H143" t="s">
        <v>466</v>
      </c>
      <c r="I143" t="s">
        <v>14</v>
      </c>
      <c r="J143" s="2">
        <v>0.99</v>
      </c>
    </row>
    <row r="144" spans="1:10" x14ac:dyDescent="0.25">
      <c r="A144" t="s">
        <v>467</v>
      </c>
      <c r="B144" t="s">
        <v>468</v>
      </c>
      <c r="E144" t="s">
        <v>86</v>
      </c>
      <c r="F144" t="s">
        <v>86</v>
      </c>
      <c r="G144" t="s">
        <v>469</v>
      </c>
      <c r="H144" t="s">
        <v>469</v>
      </c>
      <c r="I144" t="s">
        <v>14</v>
      </c>
      <c r="J144" s="2">
        <v>0</v>
      </c>
    </row>
    <row r="145" spans="1:10" x14ac:dyDescent="0.25">
      <c r="A145" t="s">
        <v>470</v>
      </c>
      <c r="B145" t="s">
        <v>471</v>
      </c>
      <c r="E145" t="s">
        <v>95</v>
      </c>
      <c r="F145" t="s">
        <v>95</v>
      </c>
      <c r="G145" t="s">
        <v>472</v>
      </c>
      <c r="H145" t="s">
        <v>472</v>
      </c>
      <c r="I145" t="s">
        <v>14</v>
      </c>
      <c r="J145" s="2">
        <v>0</v>
      </c>
    </row>
    <row r="146" spans="1:10" x14ac:dyDescent="0.25">
      <c r="A146" t="s">
        <v>470</v>
      </c>
      <c r="B146" t="s">
        <v>473</v>
      </c>
      <c r="E146" t="s">
        <v>95</v>
      </c>
      <c r="F146" t="s">
        <v>106</v>
      </c>
      <c r="G146" t="s">
        <v>472</v>
      </c>
      <c r="H146" t="s">
        <v>474</v>
      </c>
      <c r="I146" t="s">
        <v>14</v>
      </c>
      <c r="J146" s="2">
        <v>0.46</v>
      </c>
    </row>
    <row r="147" spans="1:10" x14ac:dyDescent="0.25">
      <c r="A147" t="s">
        <v>475</v>
      </c>
      <c r="B147" t="s">
        <v>476</v>
      </c>
      <c r="E147" t="s">
        <v>477</v>
      </c>
      <c r="F147" t="s">
        <v>478</v>
      </c>
      <c r="G147" t="s">
        <v>479</v>
      </c>
      <c r="H147" t="s">
        <v>479</v>
      </c>
      <c r="I147" t="s">
        <v>14</v>
      </c>
      <c r="J147" s="2">
        <v>0</v>
      </c>
    </row>
    <row r="148" spans="1:10" x14ac:dyDescent="0.25">
      <c r="A148" t="s">
        <v>480</v>
      </c>
      <c r="B148" t="s">
        <v>481</v>
      </c>
      <c r="E148" t="s">
        <v>482</v>
      </c>
      <c r="F148" t="s">
        <v>482</v>
      </c>
      <c r="G148" t="s">
        <v>483</v>
      </c>
      <c r="H148" t="s">
        <v>483</v>
      </c>
      <c r="I148" t="s">
        <v>14</v>
      </c>
      <c r="J148" s="2">
        <v>0</v>
      </c>
    </row>
    <row r="149" spans="1:10" x14ac:dyDescent="0.25">
      <c r="A149" t="s">
        <v>480</v>
      </c>
      <c r="B149" t="s">
        <v>484</v>
      </c>
      <c r="E149" t="s">
        <v>482</v>
      </c>
      <c r="F149" t="s">
        <v>485</v>
      </c>
      <c r="G149" t="s">
        <v>483</v>
      </c>
      <c r="H149" t="s">
        <v>486</v>
      </c>
      <c r="I149" t="s">
        <v>14</v>
      </c>
      <c r="J149" s="2">
        <v>0</v>
      </c>
    </row>
    <row r="150" spans="1:10" x14ac:dyDescent="0.25">
      <c r="A150" t="s">
        <v>487</v>
      </c>
      <c r="B150" t="s">
        <v>488</v>
      </c>
      <c r="D150">
        <v>70558</v>
      </c>
      <c r="E150" t="s">
        <v>139</v>
      </c>
      <c r="F150" t="s">
        <v>138</v>
      </c>
      <c r="G150" t="s">
        <v>489</v>
      </c>
      <c r="H150" t="s">
        <v>489</v>
      </c>
      <c r="I150" t="s">
        <v>14</v>
      </c>
      <c r="J150" s="2">
        <v>0</v>
      </c>
    </row>
    <row r="151" spans="1:10" x14ac:dyDescent="0.25">
      <c r="A151" t="s">
        <v>490</v>
      </c>
      <c r="B151" t="s">
        <v>491</v>
      </c>
      <c r="E151" t="s">
        <v>275</v>
      </c>
      <c r="F151" t="s">
        <v>139</v>
      </c>
      <c r="G151" t="s">
        <v>492</v>
      </c>
      <c r="H151" t="s">
        <v>492</v>
      </c>
      <c r="I151" t="s">
        <v>14</v>
      </c>
      <c r="J151" s="2">
        <v>0</v>
      </c>
    </row>
    <row r="152" spans="1:10" x14ac:dyDescent="0.25">
      <c r="A152" t="s">
        <v>493</v>
      </c>
      <c r="B152" t="s">
        <v>494</v>
      </c>
      <c r="E152" t="s">
        <v>242</v>
      </c>
      <c r="F152" t="s">
        <v>242</v>
      </c>
      <c r="G152" t="s">
        <v>495</v>
      </c>
      <c r="H152" t="s">
        <v>495</v>
      </c>
      <c r="I152" t="s">
        <v>14</v>
      </c>
      <c r="J152" s="2">
        <v>0</v>
      </c>
    </row>
    <row r="153" spans="1:10" x14ac:dyDescent="0.25">
      <c r="A153" t="s">
        <v>493</v>
      </c>
      <c r="B153" t="s">
        <v>496</v>
      </c>
      <c r="E153" t="s">
        <v>242</v>
      </c>
      <c r="F153" t="s">
        <v>241</v>
      </c>
      <c r="G153" t="s">
        <v>495</v>
      </c>
      <c r="H153" t="s">
        <v>497</v>
      </c>
      <c r="I153" t="s">
        <v>14</v>
      </c>
      <c r="J153" s="2">
        <v>0</v>
      </c>
    </row>
    <row r="154" spans="1:10" x14ac:dyDescent="0.25">
      <c r="A154" t="s">
        <v>498</v>
      </c>
      <c r="B154" t="s">
        <v>499</v>
      </c>
      <c r="E154" t="s">
        <v>183</v>
      </c>
      <c r="F154" t="s">
        <v>183</v>
      </c>
      <c r="G154" t="s">
        <v>500</v>
      </c>
      <c r="H154" t="s">
        <v>500</v>
      </c>
      <c r="I154" t="s">
        <v>14</v>
      </c>
      <c r="J154" s="2">
        <v>0</v>
      </c>
    </row>
    <row r="155" spans="1:10" x14ac:dyDescent="0.25">
      <c r="A155" t="s">
        <v>498</v>
      </c>
      <c r="B155" t="s">
        <v>501</v>
      </c>
      <c r="D155">
        <v>21668</v>
      </c>
      <c r="E155" t="s">
        <v>183</v>
      </c>
      <c r="F155" t="s">
        <v>502</v>
      </c>
      <c r="G155" t="s">
        <v>500</v>
      </c>
      <c r="H155" t="s">
        <v>503</v>
      </c>
      <c r="I155" t="s">
        <v>14</v>
      </c>
      <c r="J155" s="2">
        <v>0</v>
      </c>
    </row>
    <row r="156" spans="1:10" x14ac:dyDescent="0.25">
      <c r="A156" t="s">
        <v>504</v>
      </c>
      <c r="B156" t="s">
        <v>505</v>
      </c>
      <c r="E156" t="s">
        <v>31</v>
      </c>
      <c r="F156" t="s">
        <v>31</v>
      </c>
      <c r="G156" t="s">
        <v>506</v>
      </c>
      <c r="H156" t="s">
        <v>506</v>
      </c>
      <c r="I156" t="s">
        <v>14</v>
      </c>
      <c r="J156" s="2">
        <v>0</v>
      </c>
    </row>
    <row r="157" spans="1:10" x14ac:dyDescent="0.25">
      <c r="A157" t="s">
        <v>507</v>
      </c>
      <c r="B157" t="s">
        <v>508</v>
      </c>
      <c r="E157" t="s">
        <v>86</v>
      </c>
      <c r="F157" t="s">
        <v>86</v>
      </c>
      <c r="G157" t="s">
        <v>509</v>
      </c>
      <c r="H157" t="s">
        <v>510</v>
      </c>
      <c r="I157" t="s">
        <v>14</v>
      </c>
      <c r="J157" s="2">
        <v>0</v>
      </c>
    </row>
    <row r="158" spans="1:10" x14ac:dyDescent="0.25">
      <c r="A158" t="s">
        <v>511</v>
      </c>
      <c r="B158" t="s">
        <v>512</v>
      </c>
      <c r="E158" t="s">
        <v>48</v>
      </c>
      <c r="F158" t="s">
        <v>48</v>
      </c>
      <c r="G158" t="s">
        <v>513</v>
      </c>
      <c r="H158" t="s">
        <v>513</v>
      </c>
      <c r="I158" t="s">
        <v>14</v>
      </c>
      <c r="J158" s="2">
        <v>0</v>
      </c>
    </row>
    <row r="159" spans="1:10" x14ac:dyDescent="0.25">
      <c r="A159" t="s">
        <v>511</v>
      </c>
      <c r="B159" t="s">
        <v>514</v>
      </c>
      <c r="E159" t="s">
        <v>48</v>
      </c>
      <c r="F159" t="s">
        <v>47</v>
      </c>
      <c r="G159" t="s">
        <v>513</v>
      </c>
      <c r="H159" t="s">
        <v>515</v>
      </c>
      <c r="I159" t="s">
        <v>14</v>
      </c>
      <c r="J159" s="2">
        <v>0</v>
      </c>
    </row>
    <row r="160" spans="1:10" x14ac:dyDescent="0.25">
      <c r="A160" t="s">
        <v>516</v>
      </c>
      <c r="B160" t="s">
        <v>517</v>
      </c>
      <c r="E160" t="s">
        <v>518</v>
      </c>
      <c r="F160" t="s">
        <v>518</v>
      </c>
      <c r="G160" t="s">
        <v>519</v>
      </c>
      <c r="H160" t="s">
        <v>519</v>
      </c>
      <c r="I160" t="s">
        <v>14</v>
      </c>
      <c r="J160" s="2">
        <v>0</v>
      </c>
    </row>
    <row r="161" spans="1:10" x14ac:dyDescent="0.25">
      <c r="A161" t="s">
        <v>520</v>
      </c>
      <c r="B161" t="s">
        <v>521</v>
      </c>
      <c r="E161" t="s">
        <v>30</v>
      </c>
      <c r="F161" t="s">
        <v>106</v>
      </c>
      <c r="G161" t="s">
        <v>522</v>
      </c>
      <c r="H161" t="s">
        <v>522</v>
      </c>
      <c r="I161" t="s">
        <v>14</v>
      </c>
      <c r="J161" s="2">
        <v>0</v>
      </c>
    </row>
    <row r="162" spans="1:10" x14ac:dyDescent="0.25">
      <c r="A162" t="s">
        <v>523</v>
      </c>
      <c r="B162" t="s">
        <v>524</v>
      </c>
      <c r="E162" t="s">
        <v>525</v>
      </c>
      <c r="F162" t="s">
        <v>525</v>
      </c>
      <c r="G162" t="s">
        <v>526</v>
      </c>
      <c r="H162" t="s">
        <v>527</v>
      </c>
      <c r="I162" t="s">
        <v>14</v>
      </c>
      <c r="J162" s="2">
        <v>0</v>
      </c>
    </row>
    <row r="163" spans="1:10" x14ac:dyDescent="0.25">
      <c r="A163" t="s">
        <v>528</v>
      </c>
      <c r="B163" t="s">
        <v>529</v>
      </c>
      <c r="E163" t="s">
        <v>125</v>
      </c>
      <c r="F163" t="s">
        <v>125</v>
      </c>
      <c r="G163" t="s">
        <v>530</v>
      </c>
      <c r="H163" t="s">
        <v>530</v>
      </c>
      <c r="I163" t="s">
        <v>14</v>
      </c>
      <c r="J163" s="2">
        <v>0</v>
      </c>
    </row>
    <row r="164" spans="1:10" x14ac:dyDescent="0.25">
      <c r="A164" t="s">
        <v>531</v>
      </c>
      <c r="B164" t="s">
        <v>532</v>
      </c>
      <c r="E164" t="s">
        <v>23</v>
      </c>
      <c r="F164" t="s">
        <v>24</v>
      </c>
      <c r="G164" t="s">
        <v>533</v>
      </c>
      <c r="H164" t="s">
        <v>534</v>
      </c>
      <c r="I164" t="s">
        <v>14</v>
      </c>
      <c r="J164" s="2">
        <v>0</v>
      </c>
    </row>
    <row r="165" spans="1:10" x14ac:dyDescent="0.25">
      <c r="A165" t="s">
        <v>531</v>
      </c>
      <c r="B165" t="s">
        <v>535</v>
      </c>
      <c r="E165" t="s">
        <v>23</v>
      </c>
      <c r="F165" t="s">
        <v>23</v>
      </c>
      <c r="G165" t="s">
        <v>533</v>
      </c>
      <c r="H165" t="s">
        <v>533</v>
      </c>
      <c r="I165" t="s">
        <v>14</v>
      </c>
      <c r="J165" s="2">
        <v>0</v>
      </c>
    </row>
    <row r="166" spans="1:10" x14ac:dyDescent="0.25">
      <c r="A166" t="s">
        <v>536</v>
      </c>
      <c r="B166" t="s">
        <v>537</v>
      </c>
      <c r="E166" t="s">
        <v>113</v>
      </c>
      <c r="F166" t="s">
        <v>114</v>
      </c>
      <c r="G166" t="s">
        <v>538</v>
      </c>
      <c r="H166" t="s">
        <v>539</v>
      </c>
      <c r="I166" t="s">
        <v>14</v>
      </c>
      <c r="J166" s="2">
        <v>0.01</v>
      </c>
    </row>
    <row r="167" spans="1:10" x14ac:dyDescent="0.25">
      <c r="A167" t="s">
        <v>536</v>
      </c>
      <c r="B167" t="s">
        <v>540</v>
      </c>
      <c r="E167" t="s">
        <v>113</v>
      </c>
      <c r="F167" t="s">
        <v>113</v>
      </c>
      <c r="G167" t="s">
        <v>538</v>
      </c>
      <c r="H167" t="s">
        <v>538</v>
      </c>
      <c r="I167" t="s">
        <v>14</v>
      </c>
      <c r="J167" s="2">
        <v>0</v>
      </c>
    </row>
    <row r="168" spans="1:10" x14ac:dyDescent="0.25">
      <c r="A168" t="s">
        <v>541</v>
      </c>
      <c r="B168" t="s">
        <v>542</v>
      </c>
      <c r="E168" t="s">
        <v>543</v>
      </c>
      <c r="F168" t="s">
        <v>543</v>
      </c>
      <c r="G168" t="s">
        <v>544</v>
      </c>
      <c r="H168" t="s">
        <v>544</v>
      </c>
      <c r="I168" t="s">
        <v>14</v>
      </c>
      <c r="J168" s="2">
        <v>0</v>
      </c>
    </row>
    <row r="169" spans="1:10" x14ac:dyDescent="0.25">
      <c r="A169" t="s">
        <v>545</v>
      </c>
      <c r="B169" t="s">
        <v>546</v>
      </c>
      <c r="E169" t="s">
        <v>31</v>
      </c>
      <c r="F169" t="s">
        <v>31</v>
      </c>
      <c r="G169" t="s">
        <v>547</v>
      </c>
      <c r="H169" t="s">
        <v>547</v>
      </c>
      <c r="I169" t="s">
        <v>14</v>
      </c>
      <c r="J169" s="2">
        <v>0</v>
      </c>
    </row>
    <row r="170" spans="1:10" x14ac:dyDescent="0.25">
      <c r="A170" t="s">
        <v>545</v>
      </c>
      <c r="B170" t="s">
        <v>548</v>
      </c>
      <c r="E170" t="s">
        <v>31</v>
      </c>
      <c r="F170" t="s">
        <v>106</v>
      </c>
      <c r="G170" t="s">
        <v>547</v>
      </c>
      <c r="H170" t="s">
        <v>549</v>
      </c>
      <c r="I170" t="s">
        <v>14</v>
      </c>
      <c r="J170" s="2">
        <v>0</v>
      </c>
    </row>
    <row r="171" spans="1:10" x14ac:dyDescent="0.25">
      <c r="A171" t="s">
        <v>550</v>
      </c>
      <c r="B171" t="s">
        <v>551</v>
      </c>
      <c r="E171" t="s">
        <v>95</v>
      </c>
      <c r="F171" t="s">
        <v>95</v>
      </c>
      <c r="G171" t="s">
        <v>552</v>
      </c>
      <c r="H171" t="s">
        <v>552</v>
      </c>
      <c r="I171" t="s">
        <v>14</v>
      </c>
      <c r="J171" s="2">
        <v>0</v>
      </c>
    </row>
    <row r="172" spans="1:10" x14ac:dyDescent="0.25">
      <c r="A172" t="s">
        <v>553</v>
      </c>
      <c r="B172" t="s">
        <v>554</v>
      </c>
      <c r="E172" t="s">
        <v>91</v>
      </c>
      <c r="F172" t="s">
        <v>90</v>
      </c>
      <c r="G172" t="s">
        <v>555</v>
      </c>
      <c r="H172" t="s">
        <v>555</v>
      </c>
      <c r="I172" t="s">
        <v>14</v>
      </c>
      <c r="J172" s="2">
        <v>0</v>
      </c>
    </row>
    <row r="173" spans="1:10" x14ac:dyDescent="0.25">
      <c r="A173" t="s">
        <v>556</v>
      </c>
      <c r="B173" t="s">
        <v>557</v>
      </c>
      <c r="E173" t="s">
        <v>95</v>
      </c>
      <c r="F173" t="s">
        <v>95</v>
      </c>
      <c r="G173" t="s">
        <v>558</v>
      </c>
      <c r="H173" t="s">
        <v>558</v>
      </c>
      <c r="I173" t="s">
        <v>14</v>
      </c>
      <c r="J173" s="2">
        <v>0</v>
      </c>
    </row>
    <row r="174" spans="1:10" x14ac:dyDescent="0.25">
      <c r="A174" t="s">
        <v>559</v>
      </c>
      <c r="B174" t="s">
        <v>560</v>
      </c>
      <c r="E174" t="s">
        <v>23</v>
      </c>
      <c r="F174" t="s">
        <v>24</v>
      </c>
      <c r="G174" t="s">
        <v>561</v>
      </c>
      <c r="H174" t="s">
        <v>562</v>
      </c>
      <c r="I174" t="s">
        <v>14</v>
      </c>
      <c r="J174" s="2">
        <v>0</v>
      </c>
    </row>
    <row r="175" spans="1:10" x14ac:dyDescent="0.25">
      <c r="A175" t="s">
        <v>559</v>
      </c>
      <c r="B175" t="s">
        <v>563</v>
      </c>
      <c r="E175" t="s">
        <v>23</v>
      </c>
      <c r="F175" t="s">
        <v>23</v>
      </c>
      <c r="G175" t="s">
        <v>561</v>
      </c>
      <c r="H175" t="s">
        <v>561</v>
      </c>
      <c r="I175" t="s">
        <v>14</v>
      </c>
      <c r="J175" s="2">
        <v>0</v>
      </c>
    </row>
    <row r="176" spans="1:10" x14ac:dyDescent="0.25">
      <c r="A176" t="s">
        <v>564</v>
      </c>
      <c r="B176" t="s">
        <v>565</v>
      </c>
      <c r="E176" t="s">
        <v>432</v>
      </c>
      <c r="F176" t="s">
        <v>432</v>
      </c>
      <c r="G176" t="s">
        <v>566</v>
      </c>
      <c r="H176" t="s">
        <v>566</v>
      </c>
      <c r="I176" t="s">
        <v>14</v>
      </c>
      <c r="J176" s="2">
        <v>0</v>
      </c>
    </row>
    <row r="177" spans="1:10" x14ac:dyDescent="0.25">
      <c r="A177" t="s">
        <v>564</v>
      </c>
      <c r="B177" t="s">
        <v>567</v>
      </c>
      <c r="E177" t="s">
        <v>432</v>
      </c>
      <c r="F177" t="s">
        <v>106</v>
      </c>
      <c r="G177" t="s">
        <v>566</v>
      </c>
      <c r="H177" t="s">
        <v>566</v>
      </c>
      <c r="I177" t="s">
        <v>14</v>
      </c>
      <c r="J177" s="2">
        <v>0</v>
      </c>
    </row>
    <row r="178" spans="1:10" x14ac:dyDescent="0.25">
      <c r="A178" t="s">
        <v>568</v>
      </c>
      <c r="B178" t="s">
        <v>569</v>
      </c>
      <c r="E178" t="s">
        <v>24</v>
      </c>
      <c r="F178" t="s">
        <v>23</v>
      </c>
      <c r="G178" t="s">
        <v>570</v>
      </c>
      <c r="H178" t="s">
        <v>571</v>
      </c>
      <c r="I178" t="s">
        <v>14</v>
      </c>
      <c r="J178" s="2">
        <v>0</v>
      </c>
    </row>
    <row r="179" spans="1:10" x14ac:dyDescent="0.25">
      <c r="A179" t="s">
        <v>568</v>
      </c>
      <c r="B179" t="s">
        <v>572</v>
      </c>
      <c r="E179" t="s">
        <v>24</v>
      </c>
      <c r="F179" t="s">
        <v>23</v>
      </c>
      <c r="G179" t="s">
        <v>570</v>
      </c>
      <c r="H179" t="s">
        <v>571</v>
      </c>
      <c r="I179" t="s">
        <v>14</v>
      </c>
      <c r="J179" s="2">
        <v>0</v>
      </c>
    </row>
    <row r="180" spans="1:10" x14ac:dyDescent="0.25">
      <c r="A180" t="s">
        <v>573</v>
      </c>
      <c r="B180" t="s">
        <v>574</v>
      </c>
      <c r="E180" t="s">
        <v>113</v>
      </c>
      <c r="F180" t="s">
        <v>114</v>
      </c>
      <c r="G180" t="s">
        <v>575</v>
      </c>
      <c r="H180" t="s">
        <v>576</v>
      </c>
      <c r="I180" t="s">
        <v>14</v>
      </c>
      <c r="J180" s="2">
        <v>0</v>
      </c>
    </row>
    <row r="181" spans="1:10" x14ac:dyDescent="0.25">
      <c r="A181" t="s">
        <v>573</v>
      </c>
      <c r="B181" t="s">
        <v>577</v>
      </c>
      <c r="E181" t="s">
        <v>113</v>
      </c>
      <c r="F181" t="s">
        <v>113</v>
      </c>
      <c r="G181" t="s">
        <v>575</v>
      </c>
      <c r="H181" t="s">
        <v>575</v>
      </c>
      <c r="I181" t="s">
        <v>14</v>
      </c>
      <c r="J181" s="2">
        <v>0</v>
      </c>
    </row>
    <row r="182" spans="1:10" x14ac:dyDescent="0.25">
      <c r="A182" t="s">
        <v>578</v>
      </c>
      <c r="B182" t="s">
        <v>579</v>
      </c>
      <c r="E182" t="s">
        <v>190</v>
      </c>
      <c r="F182" t="s">
        <v>190</v>
      </c>
      <c r="G182" t="s">
        <v>580</v>
      </c>
      <c r="H182" t="s">
        <v>580</v>
      </c>
      <c r="I182" t="s">
        <v>14</v>
      </c>
      <c r="J182" s="2">
        <v>0</v>
      </c>
    </row>
    <row r="183" spans="1:10" x14ac:dyDescent="0.25">
      <c r="A183" t="s">
        <v>581</v>
      </c>
      <c r="B183" t="s">
        <v>582</v>
      </c>
      <c r="C183">
        <v>130947</v>
      </c>
      <c r="E183" t="s">
        <v>17</v>
      </c>
      <c r="F183" t="s">
        <v>17</v>
      </c>
      <c r="G183" t="s">
        <v>583</v>
      </c>
      <c r="H183" t="s">
        <v>584</v>
      </c>
      <c r="I183" t="s">
        <v>20</v>
      </c>
      <c r="J183" s="2">
        <v>0.59</v>
      </c>
    </row>
    <row r="184" spans="1:10" x14ac:dyDescent="0.25">
      <c r="A184" t="s">
        <v>585</v>
      </c>
      <c r="B184" t="s">
        <v>586</v>
      </c>
      <c r="E184" t="s">
        <v>36</v>
      </c>
      <c r="F184" t="s">
        <v>36</v>
      </c>
      <c r="G184" t="s">
        <v>587</v>
      </c>
      <c r="H184" t="s">
        <v>588</v>
      </c>
      <c r="I184" t="s">
        <v>14</v>
      </c>
      <c r="J184" s="2">
        <v>0.6</v>
      </c>
    </row>
    <row r="185" spans="1:10" x14ac:dyDescent="0.25">
      <c r="A185" t="s">
        <v>589</v>
      </c>
      <c r="B185" t="s">
        <v>590</v>
      </c>
      <c r="D185">
        <v>70576</v>
      </c>
      <c r="E185" t="s">
        <v>591</v>
      </c>
      <c r="F185" t="s">
        <v>592</v>
      </c>
      <c r="G185" t="s">
        <v>593</v>
      </c>
      <c r="H185" t="s">
        <v>593</v>
      </c>
      <c r="I185" t="s">
        <v>14</v>
      </c>
      <c r="J185" s="2">
        <v>0</v>
      </c>
    </row>
    <row r="186" spans="1:10" x14ac:dyDescent="0.25">
      <c r="A186" t="s">
        <v>594</v>
      </c>
      <c r="B186" t="s">
        <v>595</v>
      </c>
      <c r="E186" t="s">
        <v>596</v>
      </c>
      <c r="F186" t="s">
        <v>596</v>
      </c>
      <c r="G186" t="s">
        <v>597</v>
      </c>
      <c r="H186" t="s">
        <v>597</v>
      </c>
      <c r="I186" t="s">
        <v>14</v>
      </c>
      <c r="J186" s="2">
        <v>0</v>
      </c>
    </row>
    <row r="187" spans="1:10" x14ac:dyDescent="0.25">
      <c r="A187" t="s">
        <v>598</v>
      </c>
      <c r="B187" t="s">
        <v>599</v>
      </c>
      <c r="E187" t="s">
        <v>95</v>
      </c>
      <c r="F187" t="s">
        <v>95</v>
      </c>
      <c r="G187" t="s">
        <v>600</v>
      </c>
      <c r="H187" t="s">
        <v>600</v>
      </c>
      <c r="I187" t="s">
        <v>14</v>
      </c>
      <c r="J187" s="2">
        <v>0</v>
      </c>
    </row>
    <row r="188" spans="1:10" x14ac:dyDescent="0.25">
      <c r="A188" t="s">
        <v>601</v>
      </c>
      <c r="B188" t="s">
        <v>602</v>
      </c>
      <c r="E188" t="s">
        <v>190</v>
      </c>
      <c r="F188" t="s">
        <v>190</v>
      </c>
      <c r="G188" t="s">
        <v>603</v>
      </c>
      <c r="H188" t="s">
        <v>603</v>
      </c>
      <c r="I188" t="s">
        <v>14</v>
      </c>
      <c r="J188" s="2">
        <v>0</v>
      </c>
    </row>
    <row r="189" spans="1:10" x14ac:dyDescent="0.25">
      <c r="A189" t="s">
        <v>604</v>
      </c>
      <c r="B189" t="s">
        <v>605</v>
      </c>
      <c r="E189" t="s">
        <v>64</v>
      </c>
      <c r="F189" t="s">
        <v>64</v>
      </c>
      <c r="G189" t="s">
        <v>606</v>
      </c>
      <c r="H189" t="s">
        <v>606</v>
      </c>
      <c r="I189" t="s">
        <v>14</v>
      </c>
      <c r="J189" s="2">
        <v>0</v>
      </c>
    </row>
    <row r="190" spans="1:10" x14ac:dyDescent="0.25">
      <c r="A190" t="s">
        <v>604</v>
      </c>
      <c r="B190" t="s">
        <v>607</v>
      </c>
      <c r="D190">
        <v>76117</v>
      </c>
      <c r="E190" t="s">
        <v>64</v>
      </c>
      <c r="F190" t="s">
        <v>370</v>
      </c>
      <c r="G190" t="s">
        <v>606</v>
      </c>
      <c r="H190" t="s">
        <v>608</v>
      </c>
      <c r="I190" t="s">
        <v>14</v>
      </c>
      <c r="J190" s="2">
        <v>0</v>
      </c>
    </row>
    <row r="191" spans="1:10" x14ac:dyDescent="0.25">
      <c r="A191" t="s">
        <v>609</v>
      </c>
      <c r="B191" t="s">
        <v>610</v>
      </c>
      <c r="E191" t="s">
        <v>168</v>
      </c>
      <c r="F191" t="s">
        <v>168</v>
      </c>
      <c r="G191" t="s">
        <v>611</v>
      </c>
      <c r="H191" t="s">
        <v>611</v>
      </c>
      <c r="I191" t="s">
        <v>14</v>
      </c>
      <c r="J191" s="2">
        <v>0</v>
      </c>
    </row>
    <row r="192" spans="1:10" x14ac:dyDescent="0.25">
      <c r="A192" t="s">
        <v>612</v>
      </c>
      <c r="B192" t="s">
        <v>613</v>
      </c>
      <c r="E192" t="s">
        <v>86</v>
      </c>
      <c r="F192" t="s">
        <v>86</v>
      </c>
      <c r="G192" t="s">
        <v>614</v>
      </c>
      <c r="H192" t="s">
        <v>614</v>
      </c>
      <c r="I192" t="s">
        <v>14</v>
      </c>
      <c r="J192" s="2">
        <v>0</v>
      </c>
    </row>
    <row r="193" spans="1:10" x14ac:dyDescent="0.25">
      <c r="A193" s="1" t="s">
        <v>615</v>
      </c>
      <c r="B193" t="s">
        <v>616</v>
      </c>
      <c r="E193" t="s">
        <v>617</v>
      </c>
      <c r="F193" t="s">
        <v>617</v>
      </c>
      <c r="G193" t="s">
        <v>618</v>
      </c>
      <c r="H193" t="s">
        <v>618</v>
      </c>
      <c r="I193" t="s">
        <v>14</v>
      </c>
      <c r="J193" s="2">
        <v>0</v>
      </c>
    </row>
    <row r="194" spans="1:10" x14ac:dyDescent="0.25">
      <c r="A194" t="s">
        <v>619</v>
      </c>
      <c r="B194" s="1" t="s">
        <v>620</v>
      </c>
      <c r="E194" t="s">
        <v>24</v>
      </c>
      <c r="F194" t="s">
        <v>23</v>
      </c>
      <c r="G194" t="s">
        <v>621</v>
      </c>
      <c r="H194" t="s">
        <v>622</v>
      </c>
      <c r="I194" t="s">
        <v>14</v>
      </c>
      <c r="J194" s="2">
        <v>0</v>
      </c>
    </row>
    <row r="195" spans="1:10" x14ac:dyDescent="0.25">
      <c r="A195" t="s">
        <v>619</v>
      </c>
      <c r="B195" t="s">
        <v>623</v>
      </c>
      <c r="E195" t="s">
        <v>24</v>
      </c>
      <c r="F195" t="s">
        <v>23</v>
      </c>
      <c r="G195" t="s">
        <v>621</v>
      </c>
      <c r="H195" t="s">
        <v>622</v>
      </c>
      <c r="I195" t="s">
        <v>14</v>
      </c>
      <c r="J195" s="2">
        <v>0</v>
      </c>
    </row>
    <row r="196" spans="1:10" x14ac:dyDescent="0.25">
      <c r="A196" t="s">
        <v>624</v>
      </c>
      <c r="B196" t="s">
        <v>625</v>
      </c>
      <c r="E196" t="s">
        <v>626</v>
      </c>
      <c r="F196" t="s">
        <v>627</v>
      </c>
      <c r="G196" t="s">
        <v>628</v>
      </c>
      <c r="H196" t="s">
        <v>629</v>
      </c>
      <c r="I196" t="s">
        <v>14</v>
      </c>
      <c r="J196" s="2">
        <v>0</v>
      </c>
    </row>
    <row r="197" spans="1:10" x14ac:dyDescent="0.25">
      <c r="A197" t="s">
        <v>630</v>
      </c>
      <c r="B197" s="1" t="s">
        <v>631</v>
      </c>
      <c r="E197" t="s">
        <v>168</v>
      </c>
      <c r="F197" t="s">
        <v>168</v>
      </c>
      <c r="G197" t="s">
        <v>632</v>
      </c>
      <c r="H197" t="s">
        <v>632</v>
      </c>
      <c r="I197" t="s">
        <v>14</v>
      </c>
      <c r="J197" s="2">
        <v>0</v>
      </c>
    </row>
    <row r="198" spans="1:10" x14ac:dyDescent="0.25">
      <c r="A198" t="s">
        <v>633</v>
      </c>
      <c r="B198" t="s">
        <v>634</v>
      </c>
      <c r="E198" t="s">
        <v>242</v>
      </c>
      <c r="F198" t="s">
        <v>242</v>
      </c>
      <c r="G198" t="s">
        <v>635</v>
      </c>
      <c r="H198" t="s">
        <v>635</v>
      </c>
      <c r="I198" t="s">
        <v>14</v>
      </c>
      <c r="J198" s="2">
        <v>0</v>
      </c>
    </row>
    <row r="199" spans="1:10" x14ac:dyDescent="0.25">
      <c r="A199" t="s">
        <v>633</v>
      </c>
      <c r="B199" t="s">
        <v>636</v>
      </c>
      <c r="E199" t="s">
        <v>242</v>
      </c>
      <c r="F199" t="s">
        <v>241</v>
      </c>
      <c r="G199" t="s">
        <v>635</v>
      </c>
      <c r="H199" t="s">
        <v>637</v>
      </c>
      <c r="I199" t="s">
        <v>14</v>
      </c>
      <c r="J199" s="2">
        <v>0</v>
      </c>
    </row>
    <row r="200" spans="1:10" x14ac:dyDescent="0.25">
      <c r="A200" t="s">
        <v>638</v>
      </c>
      <c r="B200" t="s">
        <v>639</v>
      </c>
      <c r="E200" t="s">
        <v>86</v>
      </c>
      <c r="F200" t="s">
        <v>86</v>
      </c>
      <c r="G200" t="s">
        <v>640</v>
      </c>
      <c r="H200" t="s">
        <v>640</v>
      </c>
      <c r="I200" t="s">
        <v>14</v>
      </c>
      <c r="J200" s="2">
        <v>0</v>
      </c>
    </row>
    <row r="201" spans="1:10" x14ac:dyDescent="0.25">
      <c r="A201" t="s">
        <v>641</v>
      </c>
      <c r="B201" t="s">
        <v>642</v>
      </c>
      <c r="E201" t="s">
        <v>91</v>
      </c>
      <c r="F201" t="s">
        <v>90</v>
      </c>
      <c r="G201" t="s">
        <v>643</v>
      </c>
      <c r="H201" t="s">
        <v>643</v>
      </c>
      <c r="I201" t="s">
        <v>14</v>
      </c>
      <c r="J201" s="2">
        <v>0</v>
      </c>
    </row>
    <row r="202" spans="1:10" x14ac:dyDescent="0.25">
      <c r="A202" t="s">
        <v>644</v>
      </c>
      <c r="B202" t="s">
        <v>645</v>
      </c>
      <c r="E202" t="s">
        <v>591</v>
      </c>
      <c r="F202" t="s">
        <v>592</v>
      </c>
      <c r="G202" t="s">
        <v>646</v>
      </c>
      <c r="H202" t="s">
        <v>646</v>
      </c>
      <c r="I202" t="s">
        <v>14</v>
      </c>
      <c r="J202" s="2">
        <v>0</v>
      </c>
    </row>
    <row r="203" spans="1:10" x14ac:dyDescent="0.25">
      <c r="A203" t="s">
        <v>647</v>
      </c>
      <c r="B203" t="s">
        <v>648</v>
      </c>
      <c r="E203" t="s">
        <v>114</v>
      </c>
      <c r="F203" t="s">
        <v>113</v>
      </c>
      <c r="G203" t="s">
        <v>649</v>
      </c>
      <c r="H203" t="s">
        <v>650</v>
      </c>
      <c r="I203" t="s">
        <v>14</v>
      </c>
      <c r="J203" s="2">
        <v>0</v>
      </c>
    </row>
    <row r="204" spans="1:10" x14ac:dyDescent="0.25">
      <c r="A204" t="s">
        <v>647</v>
      </c>
      <c r="B204" t="s">
        <v>651</v>
      </c>
      <c r="E204" t="s">
        <v>114</v>
      </c>
      <c r="F204" t="s">
        <v>113</v>
      </c>
      <c r="G204" t="s">
        <v>649</v>
      </c>
      <c r="H204" t="s">
        <v>650</v>
      </c>
      <c r="I204" t="s">
        <v>14</v>
      </c>
      <c r="J204" s="2">
        <v>0</v>
      </c>
    </row>
    <row r="205" spans="1:10" x14ac:dyDescent="0.25">
      <c r="A205" t="s">
        <v>652</v>
      </c>
      <c r="B205" t="s">
        <v>653</v>
      </c>
      <c r="E205" t="s">
        <v>23</v>
      </c>
      <c r="F205" t="s">
        <v>23</v>
      </c>
      <c r="G205" t="s">
        <v>654</v>
      </c>
      <c r="H205" t="s">
        <v>654</v>
      </c>
      <c r="I205" t="s">
        <v>14</v>
      </c>
      <c r="J205" s="2">
        <v>0</v>
      </c>
    </row>
    <row r="206" spans="1:10" x14ac:dyDescent="0.25">
      <c r="A206" t="s">
        <v>652</v>
      </c>
      <c r="B206" t="s">
        <v>655</v>
      </c>
      <c r="E206" t="s">
        <v>23</v>
      </c>
      <c r="F206" t="s">
        <v>24</v>
      </c>
      <c r="G206" t="s">
        <v>654</v>
      </c>
      <c r="H206" t="s">
        <v>656</v>
      </c>
      <c r="I206" t="s">
        <v>14</v>
      </c>
      <c r="J206" s="2">
        <v>0.01</v>
      </c>
    </row>
    <row r="207" spans="1:10" x14ac:dyDescent="0.25">
      <c r="A207" t="s">
        <v>657</v>
      </c>
      <c r="B207" t="s">
        <v>658</v>
      </c>
      <c r="E207" t="s">
        <v>31</v>
      </c>
      <c r="F207" t="s">
        <v>54</v>
      </c>
      <c r="G207" t="s">
        <v>659</v>
      </c>
      <c r="H207" t="s">
        <v>659</v>
      </c>
      <c r="I207" t="s">
        <v>14</v>
      </c>
      <c r="J207" s="2">
        <v>0</v>
      </c>
    </row>
    <row r="208" spans="1:10" x14ac:dyDescent="0.25">
      <c r="A208" t="s">
        <v>660</v>
      </c>
      <c r="B208" t="s">
        <v>661</v>
      </c>
      <c r="E208" t="s">
        <v>662</v>
      </c>
      <c r="F208" t="s">
        <v>662</v>
      </c>
      <c r="G208" t="s">
        <v>663</v>
      </c>
      <c r="H208" t="s">
        <v>663</v>
      </c>
      <c r="I208" t="s">
        <v>14</v>
      </c>
      <c r="J208" s="2">
        <v>0</v>
      </c>
    </row>
    <row r="209" spans="1:10" x14ac:dyDescent="0.25">
      <c r="A209" t="s">
        <v>664</v>
      </c>
      <c r="B209" t="s">
        <v>665</v>
      </c>
      <c r="E209" t="s">
        <v>168</v>
      </c>
      <c r="F209" t="s">
        <v>168</v>
      </c>
      <c r="G209" t="s">
        <v>666</v>
      </c>
      <c r="H209" t="s">
        <v>666</v>
      </c>
      <c r="I209" t="s">
        <v>14</v>
      </c>
      <c r="J209" s="2">
        <v>0</v>
      </c>
    </row>
    <row r="210" spans="1:10" x14ac:dyDescent="0.25">
      <c r="A210" t="s">
        <v>667</v>
      </c>
      <c r="B210" t="s">
        <v>668</v>
      </c>
      <c r="E210" t="s">
        <v>48</v>
      </c>
      <c r="F210" t="s">
        <v>48</v>
      </c>
      <c r="G210" t="s">
        <v>669</v>
      </c>
      <c r="H210" t="s">
        <v>669</v>
      </c>
      <c r="I210" t="s">
        <v>14</v>
      </c>
      <c r="J210" s="2">
        <v>0</v>
      </c>
    </row>
    <row r="211" spans="1:10" x14ac:dyDescent="0.25">
      <c r="A211" t="s">
        <v>667</v>
      </c>
      <c r="B211" t="s">
        <v>670</v>
      </c>
      <c r="E211" t="s">
        <v>48</v>
      </c>
      <c r="F211" t="s">
        <v>47</v>
      </c>
      <c r="G211" t="s">
        <v>669</v>
      </c>
      <c r="H211" t="s">
        <v>671</v>
      </c>
      <c r="I211" t="s">
        <v>14</v>
      </c>
      <c r="J211" s="2">
        <v>0</v>
      </c>
    </row>
    <row r="212" spans="1:10" x14ac:dyDescent="0.25">
      <c r="A212" t="s">
        <v>672</v>
      </c>
      <c r="B212" t="s">
        <v>673</v>
      </c>
      <c r="E212" t="s">
        <v>662</v>
      </c>
      <c r="F212" t="s">
        <v>662</v>
      </c>
      <c r="G212" t="s">
        <v>674</v>
      </c>
      <c r="H212" t="s">
        <v>674</v>
      </c>
      <c r="I212" t="s">
        <v>14</v>
      </c>
      <c r="J212" s="2">
        <v>0</v>
      </c>
    </row>
    <row r="213" spans="1:10" x14ac:dyDescent="0.25">
      <c r="A213" t="s">
        <v>675</v>
      </c>
      <c r="B213" t="s">
        <v>676</v>
      </c>
      <c r="C213">
        <v>59298</v>
      </c>
      <c r="E213" t="s">
        <v>248</v>
      </c>
      <c r="F213" t="s">
        <v>86</v>
      </c>
      <c r="G213" t="s">
        <v>677</v>
      </c>
      <c r="H213" t="s">
        <v>677</v>
      </c>
      <c r="I213" t="s">
        <v>14</v>
      </c>
      <c r="J213" s="2">
        <v>0</v>
      </c>
    </row>
    <row r="214" spans="1:10" x14ac:dyDescent="0.25">
      <c r="A214" t="s">
        <v>678</v>
      </c>
      <c r="B214" t="s">
        <v>679</v>
      </c>
      <c r="C214">
        <v>60777</v>
      </c>
      <c r="E214" t="s">
        <v>60</v>
      </c>
      <c r="F214" t="s">
        <v>432</v>
      </c>
      <c r="G214" t="s">
        <v>680</v>
      </c>
      <c r="H214" t="s">
        <v>680</v>
      </c>
      <c r="I214" t="s">
        <v>14</v>
      </c>
      <c r="J214" s="2">
        <v>0</v>
      </c>
    </row>
    <row r="215" spans="1:10" x14ac:dyDescent="0.25">
      <c r="A215" t="s">
        <v>678</v>
      </c>
      <c r="B215" t="s">
        <v>681</v>
      </c>
      <c r="C215">
        <v>60777</v>
      </c>
      <c r="E215" t="s">
        <v>60</v>
      </c>
      <c r="F215" t="s">
        <v>432</v>
      </c>
      <c r="G215" t="s">
        <v>680</v>
      </c>
      <c r="H215" t="s">
        <v>680</v>
      </c>
      <c r="I215" t="s">
        <v>14</v>
      </c>
      <c r="J215" s="2">
        <v>0</v>
      </c>
    </row>
    <row r="216" spans="1:10" x14ac:dyDescent="0.25">
      <c r="A216" t="s">
        <v>682</v>
      </c>
      <c r="B216" t="s">
        <v>683</v>
      </c>
      <c r="E216" t="s">
        <v>48</v>
      </c>
      <c r="F216" t="s">
        <v>48</v>
      </c>
      <c r="G216" t="s">
        <v>684</v>
      </c>
      <c r="H216" t="s">
        <v>684</v>
      </c>
      <c r="I216" t="s">
        <v>14</v>
      </c>
      <c r="J216" s="2">
        <v>0</v>
      </c>
    </row>
    <row r="217" spans="1:10" x14ac:dyDescent="0.25">
      <c r="A217" t="s">
        <v>682</v>
      </c>
      <c r="B217" t="s">
        <v>685</v>
      </c>
      <c r="E217" t="s">
        <v>48</v>
      </c>
      <c r="F217" t="s">
        <v>47</v>
      </c>
      <c r="G217" t="s">
        <v>684</v>
      </c>
      <c r="H217" t="s">
        <v>686</v>
      </c>
      <c r="I217" t="s">
        <v>14</v>
      </c>
      <c r="J217" s="2">
        <v>0</v>
      </c>
    </row>
    <row r="218" spans="1:10" x14ac:dyDescent="0.25">
      <c r="A218" t="s">
        <v>687</v>
      </c>
      <c r="B218" t="s">
        <v>688</v>
      </c>
      <c r="E218" t="s">
        <v>125</v>
      </c>
      <c r="F218" t="s">
        <v>125</v>
      </c>
      <c r="G218" t="s">
        <v>689</v>
      </c>
      <c r="H218" t="s">
        <v>689</v>
      </c>
      <c r="I218" t="s">
        <v>14</v>
      </c>
      <c r="J218" s="2">
        <v>0</v>
      </c>
    </row>
    <row r="219" spans="1:10" x14ac:dyDescent="0.25">
      <c r="A219" t="s">
        <v>690</v>
      </c>
      <c r="B219" t="s">
        <v>691</v>
      </c>
      <c r="E219" t="s">
        <v>168</v>
      </c>
      <c r="F219" t="s">
        <v>168</v>
      </c>
      <c r="G219" t="s">
        <v>692</v>
      </c>
      <c r="H219" t="s">
        <v>692</v>
      </c>
      <c r="I219" t="s">
        <v>14</v>
      </c>
      <c r="J219" s="2">
        <v>0</v>
      </c>
    </row>
    <row r="220" spans="1:10" x14ac:dyDescent="0.25">
      <c r="A220" t="s">
        <v>693</v>
      </c>
      <c r="B220" t="s">
        <v>694</v>
      </c>
      <c r="E220" t="s">
        <v>31</v>
      </c>
      <c r="F220" t="s">
        <v>31</v>
      </c>
      <c r="G220" t="s">
        <v>695</v>
      </c>
      <c r="H220" t="s">
        <v>695</v>
      </c>
      <c r="I220" t="s">
        <v>14</v>
      </c>
      <c r="J220" s="2">
        <v>0</v>
      </c>
    </row>
    <row r="221" spans="1:10" x14ac:dyDescent="0.25">
      <c r="A221" t="s">
        <v>696</v>
      </c>
      <c r="B221" t="s">
        <v>697</v>
      </c>
      <c r="E221" t="s">
        <v>114</v>
      </c>
      <c r="F221" t="s">
        <v>113</v>
      </c>
      <c r="G221" t="s">
        <v>698</v>
      </c>
      <c r="H221" t="s">
        <v>699</v>
      </c>
      <c r="I221" t="s">
        <v>14</v>
      </c>
      <c r="J221" s="2">
        <v>0.01</v>
      </c>
    </row>
    <row r="222" spans="1:10" x14ac:dyDescent="0.25">
      <c r="A222" t="s">
        <v>696</v>
      </c>
      <c r="B222" t="s">
        <v>700</v>
      </c>
      <c r="E222" t="s">
        <v>114</v>
      </c>
      <c r="F222" t="s">
        <v>113</v>
      </c>
      <c r="G222" t="s">
        <v>698</v>
      </c>
      <c r="H222" t="s">
        <v>699</v>
      </c>
      <c r="I222" t="s">
        <v>14</v>
      </c>
      <c r="J222" s="2">
        <v>0.01</v>
      </c>
    </row>
    <row r="223" spans="1:10" x14ac:dyDescent="0.25">
      <c r="A223" t="s">
        <v>701</v>
      </c>
      <c r="B223" t="s">
        <v>702</v>
      </c>
      <c r="E223" t="s">
        <v>86</v>
      </c>
      <c r="F223" t="s">
        <v>86</v>
      </c>
      <c r="G223" t="s">
        <v>703</v>
      </c>
      <c r="H223" t="s">
        <v>703</v>
      </c>
      <c r="I223" t="s">
        <v>14</v>
      </c>
      <c r="J223" s="2">
        <v>0</v>
      </c>
    </row>
    <row r="224" spans="1:10" x14ac:dyDescent="0.25">
      <c r="A224" t="s">
        <v>704</v>
      </c>
      <c r="B224" t="s">
        <v>705</v>
      </c>
      <c r="E224" t="s">
        <v>168</v>
      </c>
      <c r="F224" t="s">
        <v>168</v>
      </c>
      <c r="G224" t="s">
        <v>706</v>
      </c>
      <c r="H224" t="s">
        <v>706</v>
      </c>
      <c r="I224" t="s">
        <v>14</v>
      </c>
      <c r="J224" s="2">
        <v>0</v>
      </c>
    </row>
    <row r="225" spans="1:10" x14ac:dyDescent="0.25">
      <c r="A225" t="s">
        <v>707</v>
      </c>
      <c r="B225" t="s">
        <v>708</v>
      </c>
      <c r="E225" t="s">
        <v>64</v>
      </c>
      <c r="F225" t="s">
        <v>64</v>
      </c>
      <c r="G225" t="s">
        <v>709</v>
      </c>
      <c r="H225" t="s">
        <v>709</v>
      </c>
      <c r="I225" t="s">
        <v>14</v>
      </c>
      <c r="J225" s="2">
        <v>0</v>
      </c>
    </row>
    <row r="226" spans="1:10" x14ac:dyDescent="0.25">
      <c r="A226" t="s">
        <v>707</v>
      </c>
      <c r="B226" t="s">
        <v>710</v>
      </c>
      <c r="E226" t="s">
        <v>64</v>
      </c>
      <c r="F226" t="s">
        <v>71</v>
      </c>
      <c r="G226" t="s">
        <v>709</v>
      </c>
      <c r="H226" t="s">
        <v>711</v>
      </c>
      <c r="I226" t="s">
        <v>14</v>
      </c>
      <c r="J226" s="2">
        <v>0</v>
      </c>
    </row>
    <row r="227" spans="1:10" x14ac:dyDescent="0.25">
      <c r="A227" t="s">
        <v>712</v>
      </c>
      <c r="B227" t="s">
        <v>713</v>
      </c>
      <c r="E227" t="s">
        <v>168</v>
      </c>
      <c r="F227" t="s">
        <v>168</v>
      </c>
      <c r="G227" t="s">
        <v>714</v>
      </c>
      <c r="H227" t="s">
        <v>714</v>
      </c>
      <c r="I227" t="s">
        <v>14</v>
      </c>
      <c r="J227" s="2">
        <v>0</v>
      </c>
    </row>
    <row r="228" spans="1:10" x14ac:dyDescent="0.25">
      <c r="A228" t="s">
        <v>715</v>
      </c>
      <c r="B228" t="s">
        <v>716</v>
      </c>
      <c r="E228" t="s">
        <v>30</v>
      </c>
      <c r="F228" t="s">
        <v>30</v>
      </c>
      <c r="G228" t="s">
        <v>717</v>
      </c>
      <c r="H228" t="s">
        <v>718</v>
      </c>
      <c r="I228" t="s">
        <v>328</v>
      </c>
      <c r="J228" s="2">
        <v>0.98</v>
      </c>
    </row>
    <row r="229" spans="1:10" x14ac:dyDescent="0.25">
      <c r="A229" t="s">
        <v>719</v>
      </c>
      <c r="B229" t="s">
        <v>720</v>
      </c>
      <c r="E229" t="s">
        <v>168</v>
      </c>
      <c r="F229" t="s">
        <v>168</v>
      </c>
      <c r="G229" t="s">
        <v>721</v>
      </c>
      <c r="H229" t="s">
        <v>721</v>
      </c>
      <c r="I229" t="s">
        <v>14</v>
      </c>
      <c r="J229" s="2">
        <v>0</v>
      </c>
    </row>
    <row r="230" spans="1:10" x14ac:dyDescent="0.25">
      <c r="A230" t="s">
        <v>722</v>
      </c>
      <c r="B230" t="s">
        <v>723</v>
      </c>
      <c r="D230">
        <v>58884</v>
      </c>
      <c r="E230" t="s">
        <v>31</v>
      </c>
      <c r="F230" t="s">
        <v>54</v>
      </c>
      <c r="G230" t="s">
        <v>724</v>
      </c>
      <c r="H230" t="s">
        <v>724</v>
      </c>
      <c r="I230" t="s">
        <v>14</v>
      </c>
      <c r="J230" s="2">
        <v>0</v>
      </c>
    </row>
    <row r="231" spans="1:10" x14ac:dyDescent="0.25">
      <c r="A231" s="1" t="s">
        <v>725</v>
      </c>
      <c r="B231" t="s">
        <v>726</v>
      </c>
      <c r="E231" t="s">
        <v>48</v>
      </c>
      <c r="F231" t="s">
        <v>48</v>
      </c>
      <c r="G231" t="s">
        <v>727</v>
      </c>
      <c r="H231" t="s">
        <v>727</v>
      </c>
      <c r="I231" t="s">
        <v>14</v>
      </c>
      <c r="J231" s="2">
        <v>0</v>
      </c>
    </row>
    <row r="232" spans="1:10" x14ac:dyDescent="0.25">
      <c r="A232" s="1" t="s">
        <v>725</v>
      </c>
      <c r="B232" t="s">
        <v>728</v>
      </c>
      <c r="E232" t="s">
        <v>48</v>
      </c>
      <c r="F232" t="s">
        <v>47</v>
      </c>
      <c r="G232" t="s">
        <v>727</v>
      </c>
      <c r="H232" t="s">
        <v>729</v>
      </c>
      <c r="I232" t="s">
        <v>14</v>
      </c>
      <c r="J232" s="2">
        <v>0</v>
      </c>
    </row>
    <row r="233" spans="1:10" x14ac:dyDescent="0.25">
      <c r="A233" t="s">
        <v>730</v>
      </c>
      <c r="B233" t="s">
        <v>731</v>
      </c>
      <c r="C233">
        <v>59475</v>
      </c>
      <c r="E233" t="s">
        <v>732</v>
      </c>
      <c r="F233" t="s">
        <v>86</v>
      </c>
      <c r="G233" t="s">
        <v>733</v>
      </c>
      <c r="H233" t="s">
        <v>733</v>
      </c>
      <c r="I233" t="s">
        <v>14</v>
      </c>
      <c r="J233" s="2">
        <v>0</v>
      </c>
    </row>
    <row r="234" spans="1:10" x14ac:dyDescent="0.25">
      <c r="A234" t="s">
        <v>734</v>
      </c>
      <c r="B234" t="s">
        <v>735</v>
      </c>
      <c r="E234" t="s">
        <v>36</v>
      </c>
      <c r="F234" t="s">
        <v>36</v>
      </c>
      <c r="G234" t="s">
        <v>736</v>
      </c>
      <c r="H234" t="s">
        <v>736</v>
      </c>
      <c r="I234" t="s">
        <v>14</v>
      </c>
      <c r="J234" s="2">
        <v>0</v>
      </c>
    </row>
    <row r="235" spans="1:10" x14ac:dyDescent="0.25">
      <c r="A235" t="s">
        <v>737</v>
      </c>
      <c r="B235" t="s">
        <v>738</v>
      </c>
      <c r="E235" t="s">
        <v>95</v>
      </c>
      <c r="F235" t="s">
        <v>95</v>
      </c>
      <c r="G235" t="s">
        <v>739</v>
      </c>
      <c r="H235" t="s">
        <v>739</v>
      </c>
      <c r="I235" t="s">
        <v>14</v>
      </c>
      <c r="J235" s="2">
        <v>0</v>
      </c>
    </row>
    <row r="236" spans="1:10" x14ac:dyDescent="0.25">
      <c r="A236" t="s">
        <v>740</v>
      </c>
      <c r="B236" t="s">
        <v>741</v>
      </c>
      <c r="E236" t="s">
        <v>168</v>
      </c>
      <c r="F236" t="s">
        <v>168</v>
      </c>
      <c r="G236" t="s">
        <v>742</v>
      </c>
      <c r="H236" t="s">
        <v>742</v>
      </c>
      <c r="I236" t="s">
        <v>14</v>
      </c>
      <c r="J236" s="2">
        <v>0</v>
      </c>
    </row>
    <row r="237" spans="1:10" x14ac:dyDescent="0.25">
      <c r="A237" t="s">
        <v>743</v>
      </c>
      <c r="B237" t="s">
        <v>744</v>
      </c>
      <c r="E237" t="s">
        <v>745</v>
      </c>
      <c r="F237" t="s">
        <v>129</v>
      </c>
      <c r="G237" t="s">
        <v>746</v>
      </c>
      <c r="H237" t="s">
        <v>746</v>
      </c>
      <c r="I237" t="s">
        <v>14</v>
      </c>
      <c r="J237" s="2">
        <v>0</v>
      </c>
    </row>
    <row r="238" spans="1:10" x14ac:dyDescent="0.25">
      <c r="A238" t="s">
        <v>743</v>
      </c>
      <c r="B238" t="s">
        <v>747</v>
      </c>
      <c r="D238">
        <v>44678</v>
      </c>
      <c r="E238" t="s">
        <v>745</v>
      </c>
      <c r="F238" t="s">
        <v>748</v>
      </c>
      <c r="G238" t="s">
        <v>746</v>
      </c>
      <c r="H238" t="s">
        <v>749</v>
      </c>
      <c r="I238" t="s">
        <v>14</v>
      </c>
      <c r="J238" s="2">
        <v>0</v>
      </c>
    </row>
    <row r="239" spans="1:10" x14ac:dyDescent="0.25">
      <c r="A239" t="s">
        <v>743</v>
      </c>
      <c r="B239" t="s">
        <v>750</v>
      </c>
      <c r="E239" t="s">
        <v>745</v>
      </c>
      <c r="F239" t="s">
        <v>129</v>
      </c>
      <c r="G239" t="s">
        <v>746</v>
      </c>
      <c r="H239" t="s">
        <v>746</v>
      </c>
      <c r="I239" t="s">
        <v>14</v>
      </c>
      <c r="J239" s="2">
        <v>0</v>
      </c>
    </row>
    <row r="240" spans="1:10" x14ac:dyDescent="0.25">
      <c r="A240" t="s">
        <v>751</v>
      </c>
      <c r="B240" t="s">
        <v>752</v>
      </c>
      <c r="E240" t="s">
        <v>753</v>
      </c>
      <c r="F240" t="s">
        <v>753</v>
      </c>
      <c r="G240" t="s">
        <v>754</v>
      </c>
      <c r="H240" t="s">
        <v>754</v>
      </c>
      <c r="I240" t="s">
        <v>14</v>
      </c>
      <c r="J240" s="2">
        <v>0</v>
      </c>
    </row>
    <row r="241" spans="1:10" x14ac:dyDescent="0.25">
      <c r="A241" t="s">
        <v>755</v>
      </c>
      <c r="B241" t="s">
        <v>756</v>
      </c>
      <c r="E241" t="s">
        <v>36</v>
      </c>
      <c r="F241" t="s">
        <v>36</v>
      </c>
      <c r="G241" t="s">
        <v>757</v>
      </c>
      <c r="H241" t="s">
        <v>758</v>
      </c>
      <c r="I241" t="s">
        <v>14</v>
      </c>
      <c r="J241" s="2">
        <v>0.74</v>
      </c>
    </row>
    <row r="242" spans="1:10" x14ac:dyDescent="0.25">
      <c r="A242" t="s">
        <v>755</v>
      </c>
      <c r="B242" t="s">
        <v>759</v>
      </c>
      <c r="E242" t="s">
        <v>36</v>
      </c>
      <c r="F242" t="s">
        <v>36</v>
      </c>
      <c r="G242" t="s">
        <v>757</v>
      </c>
      <c r="H242" t="s">
        <v>760</v>
      </c>
      <c r="I242" t="s">
        <v>14</v>
      </c>
      <c r="J242" s="2">
        <v>0.77</v>
      </c>
    </row>
    <row r="243" spans="1:10" x14ac:dyDescent="0.25">
      <c r="A243" t="s">
        <v>755</v>
      </c>
      <c r="B243" t="s">
        <v>761</v>
      </c>
      <c r="E243" t="s">
        <v>36</v>
      </c>
      <c r="F243" t="s">
        <v>36</v>
      </c>
      <c r="G243" t="s">
        <v>757</v>
      </c>
      <c r="H243" t="s">
        <v>762</v>
      </c>
      <c r="I243" t="s">
        <v>14</v>
      </c>
      <c r="J243" s="2">
        <v>0.99</v>
      </c>
    </row>
    <row r="244" spans="1:10" x14ac:dyDescent="0.25">
      <c r="A244" t="s">
        <v>763</v>
      </c>
      <c r="B244" t="s">
        <v>764</v>
      </c>
      <c r="E244" t="s">
        <v>168</v>
      </c>
      <c r="F244" t="s">
        <v>168</v>
      </c>
      <c r="G244" t="s">
        <v>765</v>
      </c>
      <c r="H244" t="s">
        <v>765</v>
      </c>
      <c r="I244" t="s">
        <v>14</v>
      </c>
      <c r="J244" s="2">
        <v>0</v>
      </c>
    </row>
    <row r="245" spans="1:10" x14ac:dyDescent="0.25">
      <c r="A245" t="s">
        <v>766</v>
      </c>
      <c r="B245" t="s">
        <v>767</v>
      </c>
      <c r="E245" t="s">
        <v>48</v>
      </c>
      <c r="F245" t="s">
        <v>48</v>
      </c>
      <c r="G245" t="s">
        <v>768</v>
      </c>
      <c r="H245" t="s">
        <v>768</v>
      </c>
      <c r="I245" t="s">
        <v>14</v>
      </c>
      <c r="J245" s="2">
        <v>0</v>
      </c>
    </row>
    <row r="246" spans="1:10" x14ac:dyDescent="0.25">
      <c r="A246" t="s">
        <v>766</v>
      </c>
      <c r="B246" t="s">
        <v>769</v>
      </c>
      <c r="E246" t="s">
        <v>48</v>
      </c>
      <c r="F246" t="s">
        <v>47</v>
      </c>
      <c r="G246" t="s">
        <v>768</v>
      </c>
      <c r="H246" t="s">
        <v>770</v>
      </c>
      <c r="I246" t="s">
        <v>14</v>
      </c>
      <c r="J246" s="2">
        <v>0</v>
      </c>
    </row>
    <row r="247" spans="1:10" x14ac:dyDescent="0.25">
      <c r="A247" t="s">
        <v>771</v>
      </c>
      <c r="B247" s="1" t="s">
        <v>772</v>
      </c>
      <c r="E247" t="s">
        <v>31</v>
      </c>
      <c r="F247" t="s">
        <v>31</v>
      </c>
      <c r="G247" t="s">
        <v>773</v>
      </c>
      <c r="H247" t="s">
        <v>774</v>
      </c>
      <c r="I247" t="s">
        <v>14</v>
      </c>
      <c r="J247" s="2">
        <v>0.95</v>
      </c>
    </row>
    <row r="248" spans="1:10" x14ac:dyDescent="0.25">
      <c r="A248" t="s">
        <v>771</v>
      </c>
      <c r="B248" t="s">
        <v>775</v>
      </c>
      <c r="E248" t="s">
        <v>31</v>
      </c>
      <c r="F248" t="s">
        <v>31</v>
      </c>
      <c r="G248" t="s">
        <v>773</v>
      </c>
      <c r="H248" t="s">
        <v>776</v>
      </c>
      <c r="I248" t="s">
        <v>14</v>
      </c>
      <c r="J248" s="2">
        <v>0.57999999999999996</v>
      </c>
    </row>
    <row r="249" spans="1:10" x14ac:dyDescent="0.25">
      <c r="A249" t="s">
        <v>777</v>
      </c>
      <c r="B249" t="s">
        <v>778</v>
      </c>
      <c r="E249" t="s">
        <v>48</v>
      </c>
      <c r="F249" t="s">
        <v>48</v>
      </c>
      <c r="G249" t="s">
        <v>779</v>
      </c>
      <c r="H249" t="s">
        <v>779</v>
      </c>
      <c r="I249" t="s">
        <v>14</v>
      </c>
      <c r="J249" s="2">
        <v>0</v>
      </c>
    </row>
    <row r="250" spans="1:10" x14ac:dyDescent="0.25">
      <c r="A250" t="s">
        <v>777</v>
      </c>
      <c r="B250" t="s">
        <v>780</v>
      </c>
      <c r="E250" t="s">
        <v>48</v>
      </c>
      <c r="F250" t="s">
        <v>47</v>
      </c>
      <c r="G250" t="s">
        <v>779</v>
      </c>
      <c r="H250" t="s">
        <v>781</v>
      </c>
      <c r="I250" t="s">
        <v>14</v>
      </c>
      <c r="J250" s="2">
        <v>0</v>
      </c>
    </row>
    <row r="251" spans="1:10" x14ac:dyDescent="0.25">
      <c r="A251" t="s">
        <v>782</v>
      </c>
      <c r="B251" t="s">
        <v>783</v>
      </c>
      <c r="E251" t="s">
        <v>662</v>
      </c>
      <c r="F251" t="s">
        <v>662</v>
      </c>
      <c r="G251" t="s">
        <v>784</v>
      </c>
      <c r="H251" t="s">
        <v>784</v>
      </c>
      <c r="I251" t="s">
        <v>14</v>
      </c>
      <c r="J251" s="2">
        <v>0</v>
      </c>
    </row>
    <row r="252" spans="1:10" x14ac:dyDescent="0.25">
      <c r="A252" t="s">
        <v>785</v>
      </c>
      <c r="B252" t="s">
        <v>786</v>
      </c>
      <c r="C252">
        <v>59416</v>
      </c>
      <c r="E252" t="s">
        <v>732</v>
      </c>
      <c r="F252" t="s">
        <v>86</v>
      </c>
      <c r="G252" t="s">
        <v>787</v>
      </c>
      <c r="H252" t="s">
        <v>787</v>
      </c>
      <c r="I252" t="s">
        <v>14</v>
      </c>
      <c r="J252" s="2">
        <v>0</v>
      </c>
    </row>
    <row r="253" spans="1:10" x14ac:dyDescent="0.25">
      <c r="A253" t="s">
        <v>788</v>
      </c>
      <c r="B253" t="s">
        <v>789</v>
      </c>
      <c r="E253" t="s">
        <v>31</v>
      </c>
      <c r="F253" t="s">
        <v>31</v>
      </c>
      <c r="G253" t="s">
        <v>790</v>
      </c>
      <c r="H253" t="s">
        <v>790</v>
      </c>
      <c r="I253" t="s">
        <v>14</v>
      </c>
      <c r="J253" s="2">
        <v>0</v>
      </c>
    </row>
    <row r="254" spans="1:10" x14ac:dyDescent="0.25">
      <c r="A254" t="s">
        <v>791</v>
      </c>
      <c r="B254" t="s">
        <v>792</v>
      </c>
      <c r="C254">
        <v>59516</v>
      </c>
      <c r="E254" t="s">
        <v>793</v>
      </c>
      <c r="F254" t="s">
        <v>794</v>
      </c>
      <c r="G254" t="s">
        <v>795</v>
      </c>
      <c r="H254" t="s">
        <v>795</v>
      </c>
      <c r="I254" t="s">
        <v>14</v>
      </c>
      <c r="J254" s="2">
        <v>0</v>
      </c>
    </row>
    <row r="255" spans="1:10" x14ac:dyDescent="0.25">
      <c r="A255" t="s">
        <v>796</v>
      </c>
      <c r="B255" t="s">
        <v>797</v>
      </c>
      <c r="E255" t="s">
        <v>86</v>
      </c>
      <c r="F255" t="s">
        <v>86</v>
      </c>
      <c r="G255" t="s">
        <v>798</v>
      </c>
      <c r="H255" t="s">
        <v>798</v>
      </c>
      <c r="I255" t="s">
        <v>14</v>
      </c>
      <c r="J255" s="2">
        <v>0</v>
      </c>
    </row>
    <row r="256" spans="1:10" x14ac:dyDescent="0.25">
      <c r="A256" t="s">
        <v>799</v>
      </c>
      <c r="B256" t="s">
        <v>800</v>
      </c>
      <c r="E256" t="s">
        <v>95</v>
      </c>
      <c r="F256" t="s">
        <v>95</v>
      </c>
      <c r="G256" t="s">
        <v>801</v>
      </c>
      <c r="H256" t="s">
        <v>801</v>
      </c>
      <c r="I256" t="s">
        <v>14</v>
      </c>
      <c r="J256" s="2">
        <v>0</v>
      </c>
    </row>
    <row r="257" spans="1:10" x14ac:dyDescent="0.25">
      <c r="A257" t="s">
        <v>802</v>
      </c>
      <c r="B257" t="s">
        <v>803</v>
      </c>
      <c r="D257">
        <v>17975</v>
      </c>
      <c r="E257" t="s">
        <v>30</v>
      </c>
      <c r="F257" t="s">
        <v>54</v>
      </c>
      <c r="G257" t="s">
        <v>804</v>
      </c>
      <c r="H257" t="s">
        <v>805</v>
      </c>
      <c r="I257" t="s">
        <v>328</v>
      </c>
      <c r="J257" s="2">
        <v>0.65</v>
      </c>
    </row>
    <row r="258" spans="1:10" x14ac:dyDescent="0.25">
      <c r="A258" t="s">
        <v>806</v>
      </c>
      <c r="B258" t="s">
        <v>807</v>
      </c>
      <c r="E258" t="s">
        <v>71</v>
      </c>
      <c r="F258" t="s">
        <v>64</v>
      </c>
      <c r="G258" t="s">
        <v>808</v>
      </c>
      <c r="H258" t="s">
        <v>809</v>
      </c>
      <c r="I258" t="s">
        <v>14</v>
      </c>
      <c r="J258" s="2">
        <v>0</v>
      </c>
    </row>
    <row r="259" spans="1:10" x14ac:dyDescent="0.25">
      <c r="A259" t="s">
        <v>806</v>
      </c>
      <c r="B259" t="s">
        <v>810</v>
      </c>
      <c r="E259" t="s">
        <v>71</v>
      </c>
      <c r="F259" t="s">
        <v>64</v>
      </c>
      <c r="G259" t="s">
        <v>808</v>
      </c>
      <c r="H259" t="s">
        <v>809</v>
      </c>
      <c r="I259" t="s">
        <v>14</v>
      </c>
      <c r="J259" s="2">
        <v>0</v>
      </c>
    </row>
    <row r="260" spans="1:10" x14ac:dyDescent="0.25">
      <c r="A260" t="s">
        <v>811</v>
      </c>
      <c r="B260" t="s">
        <v>812</v>
      </c>
      <c r="E260" t="s">
        <v>47</v>
      </c>
      <c r="F260" t="s">
        <v>48</v>
      </c>
      <c r="G260" t="s">
        <v>813</v>
      </c>
      <c r="H260" t="s">
        <v>814</v>
      </c>
      <c r="I260" t="s">
        <v>14</v>
      </c>
      <c r="J260" s="2">
        <v>0.01</v>
      </c>
    </row>
    <row r="261" spans="1:10" x14ac:dyDescent="0.25">
      <c r="A261" t="s">
        <v>811</v>
      </c>
      <c r="B261" t="s">
        <v>815</v>
      </c>
      <c r="E261" t="s">
        <v>47</v>
      </c>
      <c r="F261" t="s">
        <v>48</v>
      </c>
      <c r="G261" t="s">
        <v>813</v>
      </c>
      <c r="H261" t="s">
        <v>814</v>
      </c>
      <c r="I261" t="s">
        <v>14</v>
      </c>
      <c r="J261" s="2">
        <v>0.01</v>
      </c>
    </row>
    <row r="262" spans="1:10" x14ac:dyDescent="0.25">
      <c r="A262" t="s">
        <v>816</v>
      </c>
      <c r="B262" t="s">
        <v>817</v>
      </c>
      <c r="E262" t="s">
        <v>818</v>
      </c>
      <c r="F262" t="s">
        <v>359</v>
      </c>
      <c r="G262" t="s">
        <v>819</v>
      </c>
      <c r="H262" t="s">
        <v>819</v>
      </c>
      <c r="I262" t="s">
        <v>14</v>
      </c>
      <c r="J262" s="2">
        <v>0</v>
      </c>
    </row>
    <row r="263" spans="1:10" x14ac:dyDescent="0.25">
      <c r="A263" t="s">
        <v>820</v>
      </c>
      <c r="B263" t="s">
        <v>821</v>
      </c>
      <c r="E263" t="s">
        <v>154</v>
      </c>
      <c r="F263" t="s">
        <v>154</v>
      </c>
      <c r="G263" t="s">
        <v>822</v>
      </c>
      <c r="H263" t="s">
        <v>822</v>
      </c>
      <c r="I263" t="s">
        <v>14</v>
      </c>
      <c r="J263" s="2">
        <v>0</v>
      </c>
    </row>
    <row r="264" spans="1:10" x14ac:dyDescent="0.25">
      <c r="A264" t="s">
        <v>823</v>
      </c>
      <c r="B264" t="s">
        <v>824</v>
      </c>
      <c r="E264" t="s">
        <v>168</v>
      </c>
      <c r="F264" t="s">
        <v>168</v>
      </c>
      <c r="G264" t="s">
        <v>825</v>
      </c>
      <c r="H264" t="s">
        <v>825</v>
      </c>
      <c r="I264" t="s">
        <v>14</v>
      </c>
      <c r="J264" s="2">
        <v>0</v>
      </c>
    </row>
    <row r="265" spans="1:10" x14ac:dyDescent="0.25">
      <c r="A265" t="s">
        <v>826</v>
      </c>
      <c r="B265" t="s">
        <v>827</v>
      </c>
      <c r="E265" t="s">
        <v>60</v>
      </c>
      <c r="F265" t="s">
        <v>95</v>
      </c>
      <c r="G265" t="s">
        <v>828</v>
      </c>
      <c r="H265" t="s">
        <v>829</v>
      </c>
      <c r="I265" t="s">
        <v>14</v>
      </c>
      <c r="J265" s="2">
        <v>0.28000000000000003</v>
      </c>
    </row>
    <row r="266" spans="1:10" x14ac:dyDescent="0.25">
      <c r="A266" t="s">
        <v>826</v>
      </c>
      <c r="B266" t="s">
        <v>830</v>
      </c>
      <c r="E266" t="s">
        <v>60</v>
      </c>
      <c r="F266" t="s">
        <v>95</v>
      </c>
      <c r="G266" t="s">
        <v>828</v>
      </c>
      <c r="H266" t="s">
        <v>829</v>
      </c>
      <c r="I266" t="s">
        <v>14</v>
      </c>
      <c r="J266" s="2">
        <v>0.28000000000000003</v>
      </c>
    </row>
    <row r="267" spans="1:10" x14ac:dyDescent="0.25">
      <c r="A267" t="s">
        <v>831</v>
      </c>
      <c r="B267" t="s">
        <v>832</v>
      </c>
      <c r="E267" t="s">
        <v>31</v>
      </c>
      <c r="F267" t="s">
        <v>31</v>
      </c>
      <c r="G267" t="s">
        <v>833</v>
      </c>
      <c r="H267" t="s">
        <v>833</v>
      </c>
      <c r="I267" t="s">
        <v>14</v>
      </c>
      <c r="J267" s="2">
        <v>0</v>
      </c>
    </row>
    <row r="268" spans="1:10" x14ac:dyDescent="0.25">
      <c r="A268" t="s">
        <v>834</v>
      </c>
      <c r="B268" t="s">
        <v>835</v>
      </c>
      <c r="E268" t="s">
        <v>64</v>
      </c>
      <c r="F268" t="s">
        <v>71</v>
      </c>
      <c r="G268" t="s">
        <v>836</v>
      </c>
      <c r="H268" t="s">
        <v>837</v>
      </c>
      <c r="I268" t="s">
        <v>14</v>
      </c>
      <c r="J268" s="2">
        <v>0</v>
      </c>
    </row>
    <row r="269" spans="1:10" x14ac:dyDescent="0.25">
      <c r="A269" t="s">
        <v>834</v>
      </c>
      <c r="B269" t="s">
        <v>838</v>
      </c>
      <c r="E269" t="s">
        <v>64</v>
      </c>
      <c r="F269" t="s">
        <v>64</v>
      </c>
      <c r="G269" t="s">
        <v>836</v>
      </c>
      <c r="H269" t="s">
        <v>836</v>
      </c>
      <c r="I269" t="s">
        <v>14</v>
      </c>
      <c r="J269" s="2">
        <v>0</v>
      </c>
    </row>
    <row r="270" spans="1:10" x14ac:dyDescent="0.25">
      <c r="A270" t="s">
        <v>839</v>
      </c>
      <c r="B270" t="s">
        <v>840</v>
      </c>
      <c r="E270" t="s">
        <v>175</v>
      </c>
      <c r="F270" t="s">
        <v>176</v>
      </c>
      <c r="G270" t="s">
        <v>841</v>
      </c>
      <c r="H270" t="s">
        <v>841</v>
      </c>
      <c r="I270" t="s">
        <v>14</v>
      </c>
      <c r="J270" s="2">
        <v>0</v>
      </c>
    </row>
    <row r="271" spans="1:10" x14ac:dyDescent="0.25">
      <c r="A271" t="s">
        <v>842</v>
      </c>
      <c r="B271" t="s">
        <v>843</v>
      </c>
      <c r="D271">
        <v>59888</v>
      </c>
      <c r="E271" t="s">
        <v>175</v>
      </c>
      <c r="F271" t="s">
        <v>176</v>
      </c>
      <c r="G271" t="s">
        <v>844</v>
      </c>
      <c r="H271" t="s">
        <v>844</v>
      </c>
      <c r="I271" t="s">
        <v>14</v>
      </c>
      <c r="J271" s="2">
        <v>0</v>
      </c>
    </row>
    <row r="272" spans="1:10" x14ac:dyDescent="0.25">
      <c r="A272" t="s">
        <v>845</v>
      </c>
      <c r="B272" t="s">
        <v>846</v>
      </c>
      <c r="E272" t="s">
        <v>114</v>
      </c>
      <c r="F272" t="s">
        <v>113</v>
      </c>
      <c r="G272" t="s">
        <v>847</v>
      </c>
      <c r="H272" t="s">
        <v>848</v>
      </c>
      <c r="I272" t="s">
        <v>14</v>
      </c>
      <c r="J272" s="2">
        <v>0.01</v>
      </c>
    </row>
    <row r="273" spans="1:10" x14ac:dyDescent="0.25">
      <c r="A273" t="s">
        <v>845</v>
      </c>
      <c r="B273" t="s">
        <v>849</v>
      </c>
      <c r="E273" t="s">
        <v>114</v>
      </c>
      <c r="F273" t="s">
        <v>113</v>
      </c>
      <c r="G273" t="s">
        <v>847</v>
      </c>
      <c r="H273" t="s">
        <v>848</v>
      </c>
      <c r="I273" t="s">
        <v>14</v>
      </c>
      <c r="J273" s="2">
        <v>0.01</v>
      </c>
    </row>
    <row r="274" spans="1:10" x14ac:dyDescent="0.25">
      <c r="A274" t="s">
        <v>850</v>
      </c>
      <c r="B274" s="1" t="s">
        <v>851</v>
      </c>
      <c r="E274" t="s">
        <v>190</v>
      </c>
      <c r="F274" t="s">
        <v>190</v>
      </c>
      <c r="G274" t="s">
        <v>852</v>
      </c>
      <c r="H274" t="s">
        <v>852</v>
      </c>
      <c r="I274" t="s">
        <v>14</v>
      </c>
      <c r="J274" s="2">
        <v>0</v>
      </c>
    </row>
    <row r="275" spans="1:10" x14ac:dyDescent="0.25">
      <c r="A275" t="s">
        <v>853</v>
      </c>
      <c r="B275" t="s">
        <v>854</v>
      </c>
      <c r="E275" t="s">
        <v>54</v>
      </c>
      <c r="F275" t="s">
        <v>54</v>
      </c>
      <c r="G275" t="s">
        <v>855</v>
      </c>
      <c r="H275" t="s">
        <v>856</v>
      </c>
      <c r="I275" t="s">
        <v>328</v>
      </c>
      <c r="J275" s="2">
        <v>0.74</v>
      </c>
    </row>
    <row r="276" spans="1:10" x14ac:dyDescent="0.25">
      <c r="A276" t="s">
        <v>857</v>
      </c>
      <c r="B276" t="s">
        <v>858</v>
      </c>
      <c r="E276" t="s">
        <v>242</v>
      </c>
      <c r="F276" t="s">
        <v>242</v>
      </c>
      <c r="G276" t="s">
        <v>859</v>
      </c>
      <c r="H276" t="s">
        <v>859</v>
      </c>
      <c r="I276" t="s">
        <v>14</v>
      </c>
      <c r="J276" s="2">
        <v>0</v>
      </c>
    </row>
    <row r="277" spans="1:10" x14ac:dyDescent="0.25">
      <c r="A277" t="s">
        <v>857</v>
      </c>
      <c r="B277" t="s">
        <v>860</v>
      </c>
      <c r="E277" t="s">
        <v>242</v>
      </c>
      <c r="F277" t="s">
        <v>241</v>
      </c>
      <c r="G277" t="s">
        <v>859</v>
      </c>
      <c r="H277" t="s">
        <v>861</v>
      </c>
      <c r="I277" t="s">
        <v>14</v>
      </c>
      <c r="J277" s="2">
        <v>0.01</v>
      </c>
    </row>
    <row r="278" spans="1:10" x14ac:dyDescent="0.25">
      <c r="A278" t="s">
        <v>862</v>
      </c>
      <c r="B278" t="s">
        <v>863</v>
      </c>
      <c r="E278" t="s">
        <v>71</v>
      </c>
      <c r="F278" t="s">
        <v>64</v>
      </c>
      <c r="G278" t="s">
        <v>864</v>
      </c>
      <c r="H278" t="s">
        <v>865</v>
      </c>
      <c r="I278" t="s">
        <v>14</v>
      </c>
      <c r="J278" s="2">
        <v>0</v>
      </c>
    </row>
    <row r="279" spans="1:10" x14ac:dyDescent="0.25">
      <c r="A279" t="s">
        <v>862</v>
      </c>
      <c r="B279" t="s">
        <v>866</v>
      </c>
      <c r="E279" t="s">
        <v>71</v>
      </c>
      <c r="F279" t="s">
        <v>64</v>
      </c>
      <c r="G279" t="s">
        <v>864</v>
      </c>
      <c r="H279" t="s">
        <v>865</v>
      </c>
      <c r="I279" t="s">
        <v>14</v>
      </c>
      <c r="J279" s="2">
        <v>0</v>
      </c>
    </row>
    <row r="280" spans="1:10" x14ac:dyDescent="0.25">
      <c r="A280" t="s">
        <v>867</v>
      </c>
      <c r="B280" t="s">
        <v>868</v>
      </c>
      <c r="E280" t="s">
        <v>129</v>
      </c>
      <c r="F280" t="s">
        <v>129</v>
      </c>
      <c r="G280" t="s">
        <v>869</v>
      </c>
      <c r="H280" t="s">
        <v>869</v>
      </c>
      <c r="I280" t="s">
        <v>14</v>
      </c>
      <c r="J280" s="2">
        <v>0</v>
      </c>
    </row>
    <row r="281" spans="1:10" x14ac:dyDescent="0.25">
      <c r="A281" t="s">
        <v>870</v>
      </c>
      <c r="B281" t="s">
        <v>871</v>
      </c>
      <c r="E281" t="s">
        <v>872</v>
      </c>
      <c r="F281" t="s">
        <v>873</v>
      </c>
      <c r="G281" t="s">
        <v>874</v>
      </c>
      <c r="H281" t="s">
        <v>874</v>
      </c>
      <c r="I281" t="s">
        <v>14</v>
      </c>
      <c r="J281" s="2">
        <v>0</v>
      </c>
    </row>
    <row r="282" spans="1:10" x14ac:dyDescent="0.25">
      <c r="A282" t="s">
        <v>870</v>
      </c>
      <c r="B282" t="s">
        <v>875</v>
      </c>
      <c r="E282" t="s">
        <v>872</v>
      </c>
      <c r="F282" t="s">
        <v>872</v>
      </c>
      <c r="G282" t="s">
        <v>874</v>
      </c>
      <c r="H282" t="s">
        <v>874</v>
      </c>
      <c r="I282" t="s">
        <v>14</v>
      </c>
      <c r="J282" s="2">
        <v>0</v>
      </c>
    </row>
    <row r="283" spans="1:10" x14ac:dyDescent="0.25">
      <c r="A283" t="s">
        <v>870</v>
      </c>
      <c r="B283" t="s">
        <v>876</v>
      </c>
      <c r="D283">
        <v>64469</v>
      </c>
      <c r="E283" t="s">
        <v>872</v>
      </c>
      <c r="F283" t="s">
        <v>877</v>
      </c>
      <c r="G283" t="s">
        <v>874</v>
      </c>
      <c r="H283" t="s">
        <v>874</v>
      </c>
      <c r="I283" t="s">
        <v>14</v>
      </c>
      <c r="J283" s="2">
        <v>0</v>
      </c>
    </row>
    <row r="284" spans="1:10" x14ac:dyDescent="0.25">
      <c r="A284" t="s">
        <v>878</v>
      </c>
      <c r="B284" t="s">
        <v>879</v>
      </c>
      <c r="E284" t="s">
        <v>190</v>
      </c>
      <c r="F284" t="s">
        <v>190</v>
      </c>
      <c r="G284" t="s">
        <v>880</v>
      </c>
      <c r="H284" t="s">
        <v>881</v>
      </c>
      <c r="I284" t="s">
        <v>14</v>
      </c>
      <c r="J284" s="2">
        <v>0</v>
      </c>
    </row>
    <row r="285" spans="1:10" x14ac:dyDescent="0.25">
      <c r="A285" s="1" t="s">
        <v>882</v>
      </c>
      <c r="B285" t="s">
        <v>883</v>
      </c>
      <c r="E285" t="s">
        <v>60</v>
      </c>
      <c r="F285" t="s">
        <v>432</v>
      </c>
      <c r="G285" t="s">
        <v>884</v>
      </c>
      <c r="H285" t="s">
        <v>885</v>
      </c>
      <c r="I285" t="s">
        <v>14</v>
      </c>
      <c r="J285" s="2">
        <v>0</v>
      </c>
    </row>
    <row r="286" spans="1:10" x14ac:dyDescent="0.25">
      <c r="A286" s="1" t="s">
        <v>882</v>
      </c>
      <c r="B286" t="s">
        <v>886</v>
      </c>
      <c r="E286" t="s">
        <v>60</v>
      </c>
      <c r="F286" t="s">
        <v>432</v>
      </c>
      <c r="G286" t="s">
        <v>884</v>
      </c>
      <c r="H286" t="s">
        <v>885</v>
      </c>
      <c r="I286" t="s">
        <v>14</v>
      </c>
      <c r="J286" s="2">
        <v>0</v>
      </c>
    </row>
    <row r="287" spans="1:10" x14ac:dyDescent="0.25">
      <c r="A287" t="s">
        <v>887</v>
      </c>
      <c r="B287" t="s">
        <v>888</v>
      </c>
      <c r="E287" t="s">
        <v>86</v>
      </c>
      <c r="F287" t="s">
        <v>86</v>
      </c>
      <c r="G287" t="s">
        <v>889</v>
      </c>
      <c r="H287" t="s">
        <v>889</v>
      </c>
      <c r="I287" t="s">
        <v>14</v>
      </c>
      <c r="J287" s="2">
        <v>0</v>
      </c>
    </row>
    <row r="288" spans="1:10" x14ac:dyDescent="0.25">
      <c r="A288" t="s">
        <v>890</v>
      </c>
      <c r="B288" t="s">
        <v>891</v>
      </c>
      <c r="E288" t="s">
        <v>892</v>
      </c>
      <c r="F288" t="s">
        <v>438</v>
      </c>
      <c r="G288" t="s">
        <v>893</v>
      </c>
      <c r="H288" t="s">
        <v>893</v>
      </c>
      <c r="I288" t="s">
        <v>14</v>
      </c>
      <c r="J288" s="2">
        <v>0</v>
      </c>
    </row>
    <row r="289" spans="1:10" x14ac:dyDescent="0.25">
      <c r="A289" t="s">
        <v>894</v>
      </c>
      <c r="B289" t="s">
        <v>895</v>
      </c>
      <c r="E289" t="s">
        <v>176</v>
      </c>
      <c r="F289" t="s">
        <v>175</v>
      </c>
      <c r="G289" t="s">
        <v>896</v>
      </c>
      <c r="H289" t="s">
        <v>896</v>
      </c>
      <c r="I289" t="s">
        <v>14</v>
      </c>
      <c r="J289" s="2">
        <v>0</v>
      </c>
    </row>
    <row r="290" spans="1:10" x14ac:dyDescent="0.25">
      <c r="A290" t="s">
        <v>897</v>
      </c>
      <c r="B290" t="s">
        <v>898</v>
      </c>
      <c r="E290" t="s">
        <v>899</v>
      </c>
      <c r="F290" t="s">
        <v>900</v>
      </c>
      <c r="G290" t="s">
        <v>901</v>
      </c>
      <c r="H290" t="s">
        <v>901</v>
      </c>
      <c r="I290" t="s">
        <v>14</v>
      </c>
      <c r="J290" s="2">
        <v>0</v>
      </c>
    </row>
    <row r="291" spans="1:10" x14ac:dyDescent="0.25">
      <c r="A291" t="s">
        <v>897</v>
      </c>
      <c r="B291" t="s">
        <v>902</v>
      </c>
      <c r="E291" t="s">
        <v>899</v>
      </c>
      <c r="F291" t="s">
        <v>903</v>
      </c>
      <c r="G291" t="s">
        <v>901</v>
      </c>
      <c r="H291" t="s">
        <v>901</v>
      </c>
      <c r="I291" t="s">
        <v>14</v>
      </c>
      <c r="J291" s="2">
        <v>0</v>
      </c>
    </row>
    <row r="292" spans="1:10" x14ac:dyDescent="0.25">
      <c r="A292" t="s">
        <v>897</v>
      </c>
      <c r="B292" t="s">
        <v>904</v>
      </c>
      <c r="E292" t="s">
        <v>899</v>
      </c>
      <c r="F292" t="s">
        <v>899</v>
      </c>
      <c r="G292" t="s">
        <v>901</v>
      </c>
      <c r="H292" t="s">
        <v>901</v>
      </c>
      <c r="I292" t="s">
        <v>14</v>
      </c>
      <c r="J292" s="2">
        <v>0</v>
      </c>
    </row>
    <row r="293" spans="1:10" x14ac:dyDescent="0.25">
      <c r="A293" t="s">
        <v>905</v>
      </c>
      <c r="B293" t="s">
        <v>906</v>
      </c>
      <c r="E293" t="s">
        <v>242</v>
      </c>
      <c r="F293" t="s">
        <v>241</v>
      </c>
      <c r="G293" t="s">
        <v>907</v>
      </c>
      <c r="H293" t="s">
        <v>908</v>
      </c>
      <c r="I293" t="s">
        <v>14</v>
      </c>
      <c r="J293" s="2">
        <v>0</v>
      </c>
    </row>
    <row r="294" spans="1:10" x14ac:dyDescent="0.25">
      <c r="A294" t="s">
        <v>905</v>
      </c>
      <c r="B294" t="s">
        <v>909</v>
      </c>
      <c r="E294" t="s">
        <v>242</v>
      </c>
      <c r="F294" t="s">
        <v>242</v>
      </c>
      <c r="G294" t="s">
        <v>907</v>
      </c>
      <c r="H294" t="s">
        <v>907</v>
      </c>
      <c r="I294" t="s">
        <v>14</v>
      </c>
      <c r="J294" s="2">
        <v>0</v>
      </c>
    </row>
    <row r="295" spans="1:10" x14ac:dyDescent="0.25">
      <c r="A295" t="s">
        <v>910</v>
      </c>
      <c r="B295" t="s">
        <v>911</v>
      </c>
      <c r="E295" t="s">
        <v>36</v>
      </c>
      <c r="F295" t="s">
        <v>36</v>
      </c>
      <c r="G295" t="s">
        <v>912</v>
      </c>
      <c r="H295" t="s">
        <v>913</v>
      </c>
      <c r="I295" t="s">
        <v>14</v>
      </c>
      <c r="J295" s="2">
        <v>0.49</v>
      </c>
    </row>
    <row r="296" spans="1:10" x14ac:dyDescent="0.25">
      <c r="A296" t="s">
        <v>914</v>
      </c>
      <c r="B296" t="s">
        <v>915</v>
      </c>
      <c r="E296" t="s">
        <v>36</v>
      </c>
      <c r="F296" t="s">
        <v>36</v>
      </c>
      <c r="G296" t="s">
        <v>916</v>
      </c>
      <c r="H296" t="s">
        <v>917</v>
      </c>
      <c r="I296" t="s">
        <v>14</v>
      </c>
      <c r="J296" s="2">
        <v>0.98</v>
      </c>
    </row>
    <row r="297" spans="1:10" x14ac:dyDescent="0.25">
      <c r="A297" t="s">
        <v>914</v>
      </c>
      <c r="B297" t="s">
        <v>918</v>
      </c>
      <c r="E297" t="s">
        <v>36</v>
      </c>
      <c r="F297" t="s">
        <v>36</v>
      </c>
      <c r="G297" t="s">
        <v>916</v>
      </c>
      <c r="H297" t="s">
        <v>919</v>
      </c>
      <c r="I297" t="s">
        <v>14</v>
      </c>
      <c r="J297" s="2">
        <v>0.7</v>
      </c>
    </row>
    <row r="298" spans="1:10" x14ac:dyDescent="0.25">
      <c r="A298" t="s">
        <v>920</v>
      </c>
      <c r="B298" t="s">
        <v>921</v>
      </c>
      <c r="E298" t="s">
        <v>23</v>
      </c>
      <c r="F298" t="s">
        <v>24</v>
      </c>
      <c r="G298" t="s">
        <v>922</v>
      </c>
      <c r="H298" t="s">
        <v>923</v>
      </c>
      <c r="I298" t="s">
        <v>14</v>
      </c>
      <c r="J298" s="2">
        <v>0</v>
      </c>
    </row>
    <row r="299" spans="1:10" x14ac:dyDescent="0.25">
      <c r="A299" t="s">
        <v>920</v>
      </c>
      <c r="B299" t="s">
        <v>924</v>
      </c>
      <c r="E299" t="s">
        <v>23</v>
      </c>
      <c r="F299" t="s">
        <v>23</v>
      </c>
      <c r="G299" t="s">
        <v>922</v>
      </c>
      <c r="H299" t="s">
        <v>922</v>
      </c>
      <c r="I299" t="s">
        <v>14</v>
      </c>
      <c r="J299" s="2">
        <v>0</v>
      </c>
    </row>
    <row r="300" spans="1:10" x14ac:dyDescent="0.25">
      <c r="A300" t="s">
        <v>925</v>
      </c>
      <c r="B300" t="s">
        <v>926</v>
      </c>
      <c r="E300" t="s">
        <v>927</v>
      </c>
      <c r="F300" t="s">
        <v>927</v>
      </c>
      <c r="G300" t="s">
        <v>928</v>
      </c>
      <c r="H300" t="s">
        <v>928</v>
      </c>
      <c r="I300" t="s">
        <v>14</v>
      </c>
      <c r="J300" s="2">
        <v>0</v>
      </c>
    </row>
    <row r="301" spans="1:10" x14ac:dyDescent="0.25">
      <c r="A301" t="s">
        <v>929</v>
      </c>
      <c r="B301" t="s">
        <v>930</v>
      </c>
      <c r="E301" t="s">
        <v>36</v>
      </c>
      <c r="F301" t="s">
        <v>36</v>
      </c>
      <c r="G301" t="s">
        <v>931</v>
      </c>
      <c r="H301" t="s">
        <v>931</v>
      </c>
      <c r="I301" t="s">
        <v>14</v>
      </c>
      <c r="J301" s="2">
        <v>0</v>
      </c>
    </row>
    <row r="302" spans="1:10" x14ac:dyDescent="0.25">
      <c r="A302" t="s">
        <v>932</v>
      </c>
      <c r="B302" t="s">
        <v>933</v>
      </c>
      <c r="E302" t="s">
        <v>91</v>
      </c>
      <c r="F302" t="s">
        <v>90</v>
      </c>
      <c r="G302" t="s">
        <v>934</v>
      </c>
      <c r="H302" t="s">
        <v>934</v>
      </c>
      <c r="I302" t="s">
        <v>14</v>
      </c>
      <c r="J302" s="2">
        <v>0</v>
      </c>
    </row>
    <row r="303" spans="1:10" x14ac:dyDescent="0.25">
      <c r="A303" t="s">
        <v>935</v>
      </c>
      <c r="B303" t="s">
        <v>936</v>
      </c>
      <c r="D303">
        <v>272049</v>
      </c>
      <c r="E303" t="s">
        <v>17</v>
      </c>
      <c r="F303" t="s">
        <v>17</v>
      </c>
      <c r="G303" t="s">
        <v>937</v>
      </c>
      <c r="H303" t="s">
        <v>938</v>
      </c>
      <c r="I303" t="s">
        <v>20</v>
      </c>
      <c r="J303" s="2">
        <v>0.6</v>
      </c>
    </row>
    <row r="304" spans="1:10" x14ac:dyDescent="0.25">
      <c r="A304" t="s">
        <v>939</v>
      </c>
      <c r="B304" s="1" t="s">
        <v>940</v>
      </c>
      <c r="E304" t="s">
        <v>17</v>
      </c>
      <c r="F304" t="s">
        <v>17</v>
      </c>
      <c r="G304" t="s">
        <v>941</v>
      </c>
      <c r="H304" t="s">
        <v>942</v>
      </c>
      <c r="I304" t="s">
        <v>20</v>
      </c>
      <c r="J304" s="2">
        <v>0.85</v>
      </c>
    </row>
    <row r="305" spans="1:10" x14ac:dyDescent="0.25">
      <c r="A305" t="s">
        <v>943</v>
      </c>
      <c r="B305" t="s">
        <v>944</v>
      </c>
      <c r="E305" t="s">
        <v>23</v>
      </c>
      <c r="F305" t="s">
        <v>24</v>
      </c>
      <c r="G305" t="s">
        <v>945</v>
      </c>
      <c r="H305" t="s">
        <v>946</v>
      </c>
      <c r="I305" t="s">
        <v>14</v>
      </c>
      <c r="J305" s="2">
        <v>0</v>
      </c>
    </row>
    <row r="306" spans="1:10" x14ac:dyDescent="0.25">
      <c r="A306" t="s">
        <v>943</v>
      </c>
      <c r="B306" t="s">
        <v>947</v>
      </c>
      <c r="E306" t="s">
        <v>23</v>
      </c>
      <c r="F306" t="s">
        <v>23</v>
      </c>
      <c r="G306" t="s">
        <v>945</v>
      </c>
      <c r="H306" t="s">
        <v>945</v>
      </c>
      <c r="I306" t="s">
        <v>14</v>
      </c>
      <c r="J306" s="2">
        <v>0</v>
      </c>
    </row>
    <row r="307" spans="1:10" x14ac:dyDescent="0.25">
      <c r="A307" t="s">
        <v>948</v>
      </c>
      <c r="B307" t="s">
        <v>949</v>
      </c>
      <c r="E307" t="s">
        <v>47</v>
      </c>
      <c r="F307" t="s">
        <v>48</v>
      </c>
      <c r="G307" t="s">
        <v>950</v>
      </c>
      <c r="H307" t="s">
        <v>951</v>
      </c>
      <c r="I307" t="s">
        <v>14</v>
      </c>
      <c r="J307" s="2">
        <v>0.01</v>
      </c>
    </row>
    <row r="308" spans="1:10" x14ac:dyDescent="0.25">
      <c r="A308" t="s">
        <v>948</v>
      </c>
      <c r="B308" t="s">
        <v>952</v>
      </c>
      <c r="E308" t="s">
        <v>47</v>
      </c>
      <c r="F308" t="s">
        <v>48</v>
      </c>
      <c r="G308" t="s">
        <v>950</v>
      </c>
      <c r="H308" t="s">
        <v>951</v>
      </c>
      <c r="I308" t="s">
        <v>14</v>
      </c>
      <c r="J308" s="2">
        <v>0.01</v>
      </c>
    </row>
    <row r="309" spans="1:10" x14ac:dyDescent="0.25">
      <c r="A309" t="s">
        <v>953</v>
      </c>
      <c r="B309" t="s">
        <v>954</v>
      </c>
      <c r="D309">
        <v>58185</v>
      </c>
      <c r="E309" t="s">
        <v>955</v>
      </c>
      <c r="F309" t="s">
        <v>325</v>
      </c>
      <c r="G309" t="s">
        <v>956</v>
      </c>
      <c r="H309" t="s">
        <v>957</v>
      </c>
      <c r="I309" t="s">
        <v>14</v>
      </c>
      <c r="J309" s="2">
        <v>0</v>
      </c>
    </row>
    <row r="310" spans="1:10" x14ac:dyDescent="0.25">
      <c r="A310" t="s">
        <v>958</v>
      </c>
      <c r="B310" t="s">
        <v>959</v>
      </c>
      <c r="E310" t="s">
        <v>113</v>
      </c>
      <c r="F310" t="s">
        <v>114</v>
      </c>
      <c r="G310" t="s">
        <v>960</v>
      </c>
      <c r="H310" t="s">
        <v>961</v>
      </c>
      <c r="I310" t="s">
        <v>14</v>
      </c>
      <c r="J310" s="2">
        <v>0</v>
      </c>
    </row>
    <row r="311" spans="1:10" x14ac:dyDescent="0.25">
      <c r="A311" t="s">
        <v>958</v>
      </c>
      <c r="B311" t="s">
        <v>962</v>
      </c>
      <c r="E311" t="s">
        <v>113</v>
      </c>
      <c r="F311" t="s">
        <v>113</v>
      </c>
      <c r="G311" t="s">
        <v>960</v>
      </c>
      <c r="H311" t="s">
        <v>960</v>
      </c>
      <c r="I311" t="s">
        <v>14</v>
      </c>
      <c r="J311" s="2">
        <v>0</v>
      </c>
    </row>
    <row r="312" spans="1:10" x14ac:dyDescent="0.25">
      <c r="A312" t="s">
        <v>963</v>
      </c>
      <c r="B312" t="s">
        <v>964</v>
      </c>
      <c r="E312" t="s">
        <v>543</v>
      </c>
      <c r="F312" t="s">
        <v>543</v>
      </c>
      <c r="G312" t="s">
        <v>965</v>
      </c>
      <c r="H312" t="s">
        <v>965</v>
      </c>
      <c r="I312" t="s">
        <v>14</v>
      </c>
      <c r="J312" s="2">
        <v>0</v>
      </c>
    </row>
    <row r="313" spans="1:10" x14ac:dyDescent="0.25">
      <c r="A313" t="s">
        <v>966</v>
      </c>
      <c r="B313" t="s">
        <v>967</v>
      </c>
      <c r="E313" t="s">
        <v>95</v>
      </c>
      <c r="F313" t="s">
        <v>95</v>
      </c>
      <c r="G313" t="s">
        <v>968</v>
      </c>
      <c r="H313" t="s">
        <v>968</v>
      </c>
      <c r="I313" t="s">
        <v>14</v>
      </c>
      <c r="J313" s="2">
        <v>0</v>
      </c>
    </row>
    <row r="314" spans="1:10" x14ac:dyDescent="0.25">
      <c r="A314" t="s">
        <v>969</v>
      </c>
      <c r="B314" t="s">
        <v>970</v>
      </c>
      <c r="C314">
        <v>58172</v>
      </c>
      <c r="E314" t="s">
        <v>325</v>
      </c>
      <c r="F314" t="s">
        <v>955</v>
      </c>
      <c r="G314" t="s">
        <v>971</v>
      </c>
      <c r="H314" t="s">
        <v>972</v>
      </c>
      <c r="I314" t="s">
        <v>14</v>
      </c>
      <c r="J314" s="2">
        <v>0</v>
      </c>
    </row>
    <row r="315" spans="1:10" x14ac:dyDescent="0.25">
      <c r="A315" t="s">
        <v>973</v>
      </c>
      <c r="B315" t="s">
        <v>974</v>
      </c>
      <c r="E315" t="s">
        <v>23</v>
      </c>
      <c r="F315" t="s">
        <v>23</v>
      </c>
      <c r="G315" t="s">
        <v>975</v>
      </c>
      <c r="H315" t="s">
        <v>975</v>
      </c>
      <c r="I315" t="s">
        <v>14</v>
      </c>
      <c r="J315" s="2">
        <v>0</v>
      </c>
    </row>
    <row r="316" spans="1:10" x14ac:dyDescent="0.25">
      <c r="A316" t="s">
        <v>973</v>
      </c>
      <c r="B316" t="s">
        <v>976</v>
      </c>
      <c r="E316" t="s">
        <v>23</v>
      </c>
      <c r="F316" t="s">
        <v>24</v>
      </c>
      <c r="G316" t="s">
        <v>975</v>
      </c>
      <c r="H316" t="s">
        <v>977</v>
      </c>
      <c r="I316" t="s">
        <v>14</v>
      </c>
      <c r="J316" s="2">
        <v>0</v>
      </c>
    </row>
    <row r="317" spans="1:10" x14ac:dyDescent="0.25">
      <c r="A317" t="s">
        <v>978</v>
      </c>
      <c r="B317" t="s">
        <v>979</v>
      </c>
      <c r="E317" t="s">
        <v>980</v>
      </c>
      <c r="F317" t="s">
        <v>980</v>
      </c>
      <c r="G317" t="s">
        <v>981</v>
      </c>
      <c r="H317" t="s">
        <v>981</v>
      </c>
      <c r="I317" t="s">
        <v>14</v>
      </c>
      <c r="J317" s="2">
        <v>0</v>
      </c>
    </row>
    <row r="318" spans="1:10" x14ac:dyDescent="0.25">
      <c r="A318" t="s">
        <v>982</v>
      </c>
      <c r="B318" t="s">
        <v>983</v>
      </c>
      <c r="E318" t="s">
        <v>64</v>
      </c>
      <c r="F318" t="s">
        <v>67</v>
      </c>
      <c r="G318" t="s">
        <v>984</v>
      </c>
      <c r="H318" t="s">
        <v>985</v>
      </c>
      <c r="I318" t="s">
        <v>14</v>
      </c>
      <c r="J318" s="2">
        <v>0</v>
      </c>
    </row>
    <row r="319" spans="1:10" x14ac:dyDescent="0.25">
      <c r="A319" t="s">
        <v>982</v>
      </c>
      <c r="B319" t="s">
        <v>986</v>
      </c>
      <c r="E319" t="s">
        <v>64</v>
      </c>
      <c r="F319" t="s">
        <v>64</v>
      </c>
      <c r="G319" t="s">
        <v>984</v>
      </c>
      <c r="H319" t="s">
        <v>984</v>
      </c>
      <c r="I319" t="s">
        <v>14</v>
      </c>
      <c r="J319" s="2">
        <v>0</v>
      </c>
    </row>
    <row r="320" spans="1:10" x14ac:dyDescent="0.25">
      <c r="A320" t="s">
        <v>987</v>
      </c>
      <c r="B320" t="s">
        <v>988</v>
      </c>
      <c r="C320">
        <v>62950</v>
      </c>
      <c r="E320" t="s">
        <v>989</v>
      </c>
      <c r="F320" t="s">
        <v>990</v>
      </c>
      <c r="G320" t="s">
        <v>991</v>
      </c>
      <c r="H320" t="s">
        <v>991</v>
      </c>
      <c r="I320" t="s">
        <v>14</v>
      </c>
      <c r="J320" s="2">
        <v>0</v>
      </c>
    </row>
    <row r="321" spans="1:10" x14ac:dyDescent="0.25">
      <c r="A321" t="s">
        <v>987</v>
      </c>
      <c r="B321" t="s">
        <v>992</v>
      </c>
      <c r="C321">
        <v>62950</v>
      </c>
      <c r="E321" t="s">
        <v>989</v>
      </c>
      <c r="F321" t="s">
        <v>990</v>
      </c>
      <c r="G321" t="s">
        <v>991</v>
      </c>
      <c r="H321" t="s">
        <v>991</v>
      </c>
      <c r="I321" t="s">
        <v>14</v>
      </c>
      <c r="J321" s="2">
        <v>0</v>
      </c>
    </row>
    <row r="322" spans="1:10" x14ac:dyDescent="0.25">
      <c r="A322" t="s">
        <v>987</v>
      </c>
      <c r="B322" t="s">
        <v>993</v>
      </c>
      <c r="C322">
        <v>62950</v>
      </c>
      <c r="E322" t="s">
        <v>989</v>
      </c>
      <c r="F322" t="s">
        <v>477</v>
      </c>
      <c r="G322" t="s">
        <v>991</v>
      </c>
      <c r="H322" t="s">
        <v>994</v>
      </c>
      <c r="I322" t="s">
        <v>14</v>
      </c>
      <c r="J322" s="2">
        <v>0.46</v>
      </c>
    </row>
    <row r="323" spans="1:10" x14ac:dyDescent="0.25">
      <c r="A323" t="s">
        <v>189</v>
      </c>
      <c r="B323" t="s">
        <v>188</v>
      </c>
      <c r="E323" t="s">
        <v>190</v>
      </c>
      <c r="F323" t="s">
        <v>190</v>
      </c>
      <c r="G323" t="s">
        <v>192</v>
      </c>
      <c r="H323" t="s">
        <v>191</v>
      </c>
      <c r="I323" t="s">
        <v>14</v>
      </c>
      <c r="J323" s="2">
        <v>0</v>
      </c>
    </row>
    <row r="324" spans="1:10" x14ac:dyDescent="0.25">
      <c r="A324" t="s">
        <v>995</v>
      </c>
      <c r="B324" t="s">
        <v>996</v>
      </c>
      <c r="E324" t="s">
        <v>31</v>
      </c>
      <c r="F324" t="s">
        <v>31</v>
      </c>
      <c r="G324" t="s">
        <v>997</v>
      </c>
      <c r="H324" t="s">
        <v>998</v>
      </c>
      <c r="I324" t="s">
        <v>14</v>
      </c>
      <c r="J324" s="2">
        <v>0.8</v>
      </c>
    </row>
    <row r="325" spans="1:10" x14ac:dyDescent="0.25">
      <c r="A325" t="s">
        <v>999</v>
      </c>
      <c r="B325" t="s">
        <v>1000</v>
      </c>
      <c r="E325" t="s">
        <v>1001</v>
      </c>
      <c r="F325" t="s">
        <v>1002</v>
      </c>
      <c r="G325" t="s">
        <v>1003</v>
      </c>
      <c r="H325" t="s">
        <v>1003</v>
      </c>
      <c r="I325" t="s">
        <v>14</v>
      </c>
      <c r="J325" s="2">
        <v>0</v>
      </c>
    </row>
    <row r="326" spans="1:10" x14ac:dyDescent="0.25">
      <c r="A326" t="s">
        <v>1004</v>
      </c>
      <c r="B326" t="s">
        <v>1005</v>
      </c>
      <c r="E326" t="s">
        <v>168</v>
      </c>
      <c r="F326" t="s">
        <v>168</v>
      </c>
      <c r="G326" t="s">
        <v>1006</v>
      </c>
      <c r="H326" t="s">
        <v>1006</v>
      </c>
      <c r="I326" t="s">
        <v>14</v>
      </c>
      <c r="J326" s="2">
        <v>0</v>
      </c>
    </row>
    <row r="327" spans="1:10" x14ac:dyDescent="0.25">
      <c r="A327" t="s">
        <v>1004</v>
      </c>
      <c r="B327" t="s">
        <v>1007</v>
      </c>
      <c r="D327">
        <v>53438</v>
      </c>
      <c r="E327" t="s">
        <v>168</v>
      </c>
      <c r="F327" t="s">
        <v>1008</v>
      </c>
      <c r="G327" t="s">
        <v>1006</v>
      </c>
      <c r="H327" t="s">
        <v>1009</v>
      </c>
      <c r="I327" t="s">
        <v>14</v>
      </c>
      <c r="J327" s="2">
        <v>0.39</v>
      </c>
    </row>
    <row r="328" spans="1:10" x14ac:dyDescent="0.25">
      <c r="A328" t="s">
        <v>1010</v>
      </c>
      <c r="B328" t="s">
        <v>1011</v>
      </c>
      <c r="E328" t="s">
        <v>381</v>
      </c>
      <c r="F328" t="s">
        <v>381</v>
      </c>
      <c r="G328" t="s">
        <v>1012</v>
      </c>
      <c r="H328" t="s">
        <v>1012</v>
      </c>
      <c r="I328" t="s">
        <v>14</v>
      </c>
      <c r="J328" s="2">
        <v>0</v>
      </c>
    </row>
    <row r="329" spans="1:10" x14ac:dyDescent="0.25">
      <c r="A329" t="s">
        <v>1013</v>
      </c>
      <c r="B329" t="s">
        <v>1014</v>
      </c>
      <c r="E329" t="s">
        <v>980</v>
      </c>
      <c r="F329" t="s">
        <v>980</v>
      </c>
      <c r="G329" t="s">
        <v>1015</v>
      </c>
      <c r="H329" t="s">
        <v>1015</v>
      </c>
      <c r="I329" t="s">
        <v>14</v>
      </c>
      <c r="J329" s="2">
        <v>0</v>
      </c>
    </row>
    <row r="330" spans="1:10" x14ac:dyDescent="0.25">
      <c r="A330" t="s">
        <v>1016</v>
      </c>
      <c r="B330" t="s">
        <v>1017</v>
      </c>
      <c r="E330" t="s">
        <v>95</v>
      </c>
      <c r="F330" t="s">
        <v>95</v>
      </c>
      <c r="G330" t="s">
        <v>1018</v>
      </c>
      <c r="H330" t="s">
        <v>1018</v>
      </c>
      <c r="I330" t="s">
        <v>14</v>
      </c>
      <c r="J330" s="2">
        <v>0</v>
      </c>
    </row>
    <row r="331" spans="1:10" x14ac:dyDescent="0.25">
      <c r="A331" t="s">
        <v>1019</v>
      </c>
      <c r="B331" t="s">
        <v>1020</v>
      </c>
      <c r="E331" t="s">
        <v>242</v>
      </c>
      <c r="F331" t="s">
        <v>242</v>
      </c>
      <c r="G331" t="s">
        <v>1021</v>
      </c>
      <c r="H331" t="s">
        <v>1021</v>
      </c>
      <c r="I331" t="s">
        <v>14</v>
      </c>
      <c r="J331" s="2">
        <v>0</v>
      </c>
    </row>
    <row r="332" spans="1:10" x14ac:dyDescent="0.25">
      <c r="A332" t="s">
        <v>1019</v>
      </c>
      <c r="B332" t="s">
        <v>1022</v>
      </c>
      <c r="E332" t="s">
        <v>242</v>
      </c>
      <c r="F332" t="s">
        <v>241</v>
      </c>
      <c r="G332" t="s">
        <v>1021</v>
      </c>
      <c r="H332" t="s">
        <v>1023</v>
      </c>
      <c r="I332" t="s">
        <v>14</v>
      </c>
      <c r="J332" s="2">
        <v>0</v>
      </c>
    </row>
    <row r="333" spans="1:10" x14ac:dyDescent="0.25">
      <c r="A333" t="s">
        <v>1024</v>
      </c>
      <c r="B333" t="s">
        <v>1025</v>
      </c>
      <c r="E333" t="s">
        <v>95</v>
      </c>
      <c r="F333" t="s">
        <v>106</v>
      </c>
      <c r="G333" t="s">
        <v>1026</v>
      </c>
      <c r="H333" t="s">
        <v>1027</v>
      </c>
      <c r="I333" t="s">
        <v>14</v>
      </c>
      <c r="J333" s="2">
        <v>0</v>
      </c>
    </row>
    <row r="334" spans="1:10" x14ac:dyDescent="0.25">
      <c r="A334" t="s">
        <v>1024</v>
      </c>
      <c r="B334" s="1" t="s">
        <v>1028</v>
      </c>
      <c r="E334" t="s">
        <v>95</v>
      </c>
      <c r="F334" t="s">
        <v>95</v>
      </c>
      <c r="G334" t="s">
        <v>1026</v>
      </c>
      <c r="H334" t="s">
        <v>1029</v>
      </c>
      <c r="I334" t="s">
        <v>14</v>
      </c>
      <c r="J334" s="2">
        <v>0</v>
      </c>
    </row>
    <row r="335" spans="1:10" x14ac:dyDescent="0.25">
      <c r="A335" t="s">
        <v>1030</v>
      </c>
      <c r="B335" t="s">
        <v>1031</v>
      </c>
      <c r="C335">
        <v>266218</v>
      </c>
      <c r="E335" t="s">
        <v>17</v>
      </c>
      <c r="F335" t="s">
        <v>17</v>
      </c>
      <c r="G335" t="s">
        <v>1032</v>
      </c>
      <c r="H335" t="s">
        <v>1033</v>
      </c>
      <c r="I335" t="s">
        <v>20</v>
      </c>
      <c r="J335" s="2">
        <v>0.63</v>
      </c>
    </row>
    <row r="336" spans="1:10" x14ac:dyDescent="0.25">
      <c r="A336" t="s">
        <v>1034</v>
      </c>
      <c r="B336" t="s">
        <v>1035</v>
      </c>
      <c r="E336" t="s">
        <v>114</v>
      </c>
      <c r="F336" t="s">
        <v>113</v>
      </c>
      <c r="G336" t="s">
        <v>1036</v>
      </c>
      <c r="H336" t="s">
        <v>1037</v>
      </c>
      <c r="I336" t="s">
        <v>14</v>
      </c>
      <c r="J336" s="2">
        <v>0</v>
      </c>
    </row>
    <row r="337" spans="1:10" x14ac:dyDescent="0.25">
      <c r="A337" t="s">
        <v>1034</v>
      </c>
      <c r="B337" t="s">
        <v>1038</v>
      </c>
      <c r="E337" t="s">
        <v>114</v>
      </c>
      <c r="F337" t="s">
        <v>113</v>
      </c>
      <c r="G337" t="s">
        <v>1036</v>
      </c>
      <c r="H337" t="s">
        <v>1037</v>
      </c>
      <c r="I337" t="s">
        <v>14</v>
      </c>
      <c r="J337" s="2">
        <v>0</v>
      </c>
    </row>
    <row r="338" spans="1:10" x14ac:dyDescent="0.25">
      <c r="A338" t="s">
        <v>1039</v>
      </c>
      <c r="B338" t="s">
        <v>1040</v>
      </c>
      <c r="C338">
        <v>60186</v>
      </c>
      <c r="E338" t="s">
        <v>1041</v>
      </c>
      <c r="F338" t="s">
        <v>86</v>
      </c>
      <c r="G338" t="s">
        <v>1042</v>
      </c>
      <c r="H338" t="s">
        <v>1043</v>
      </c>
      <c r="I338" t="s">
        <v>14</v>
      </c>
      <c r="J338" s="2">
        <v>0</v>
      </c>
    </row>
    <row r="339" spans="1:10" x14ac:dyDescent="0.25">
      <c r="A339" t="s">
        <v>1039</v>
      </c>
      <c r="B339" t="s">
        <v>1044</v>
      </c>
      <c r="C339">
        <v>60186</v>
      </c>
      <c r="E339" t="s">
        <v>1041</v>
      </c>
      <c r="F339" t="s">
        <v>86</v>
      </c>
      <c r="G339" t="s">
        <v>1042</v>
      </c>
      <c r="H339" t="s">
        <v>1043</v>
      </c>
      <c r="I339" t="s">
        <v>14</v>
      </c>
      <c r="J339" s="2">
        <v>0</v>
      </c>
    </row>
    <row r="340" spans="1:10" x14ac:dyDescent="0.25">
      <c r="A340" t="s">
        <v>1045</v>
      </c>
      <c r="B340" t="s">
        <v>1046</v>
      </c>
      <c r="C340">
        <v>33933</v>
      </c>
      <c r="E340" t="s">
        <v>732</v>
      </c>
      <c r="F340" t="s">
        <v>1047</v>
      </c>
      <c r="G340" t="s">
        <v>1048</v>
      </c>
      <c r="H340" t="s">
        <v>1049</v>
      </c>
      <c r="I340" t="s">
        <v>14</v>
      </c>
      <c r="J340" s="2">
        <v>0</v>
      </c>
    </row>
    <row r="341" spans="1:10" x14ac:dyDescent="0.25">
      <c r="A341" t="s">
        <v>1050</v>
      </c>
      <c r="B341" t="s">
        <v>1051</v>
      </c>
      <c r="D341">
        <v>22945</v>
      </c>
      <c r="E341" t="s">
        <v>1052</v>
      </c>
      <c r="F341" t="s">
        <v>106</v>
      </c>
      <c r="G341" t="s">
        <v>1053</v>
      </c>
      <c r="H341" t="s">
        <v>1053</v>
      </c>
      <c r="I341" t="s">
        <v>14</v>
      </c>
      <c r="J341" s="2">
        <v>0</v>
      </c>
    </row>
    <row r="342" spans="1:10" x14ac:dyDescent="0.25">
      <c r="A342" t="s">
        <v>1050</v>
      </c>
      <c r="B342" t="s">
        <v>1054</v>
      </c>
      <c r="E342" t="s">
        <v>1052</v>
      </c>
      <c r="F342" t="s">
        <v>1052</v>
      </c>
      <c r="G342" t="s">
        <v>1053</v>
      </c>
      <c r="H342" t="s">
        <v>1053</v>
      </c>
      <c r="I342" t="s">
        <v>14</v>
      </c>
      <c r="J342" s="2">
        <v>0</v>
      </c>
    </row>
    <row r="343" spans="1:10" x14ac:dyDescent="0.25">
      <c r="A343" t="s">
        <v>1055</v>
      </c>
      <c r="B343" t="s">
        <v>1056</v>
      </c>
      <c r="E343" t="s">
        <v>168</v>
      </c>
      <c r="F343" t="s">
        <v>168</v>
      </c>
      <c r="G343" t="s">
        <v>1057</v>
      </c>
      <c r="H343" t="s">
        <v>1057</v>
      </c>
      <c r="I343" t="s">
        <v>14</v>
      </c>
      <c r="J343" s="2">
        <v>0</v>
      </c>
    </row>
    <row r="344" spans="1:10" x14ac:dyDescent="0.25">
      <c r="A344" t="s">
        <v>1058</v>
      </c>
      <c r="B344" t="s">
        <v>1059</v>
      </c>
      <c r="D344">
        <v>52954</v>
      </c>
      <c r="E344" t="s">
        <v>31</v>
      </c>
      <c r="F344" t="s">
        <v>106</v>
      </c>
      <c r="G344" t="s">
        <v>1060</v>
      </c>
      <c r="H344" t="s">
        <v>1061</v>
      </c>
      <c r="I344" t="s">
        <v>14</v>
      </c>
      <c r="J344" s="2">
        <v>0.78</v>
      </c>
    </row>
    <row r="345" spans="1:10" x14ac:dyDescent="0.25">
      <c r="A345" t="s">
        <v>1058</v>
      </c>
      <c r="B345" t="s">
        <v>1062</v>
      </c>
      <c r="E345" t="s">
        <v>31</v>
      </c>
      <c r="F345" t="s">
        <v>31</v>
      </c>
      <c r="G345" t="s">
        <v>1060</v>
      </c>
      <c r="H345" t="s">
        <v>1060</v>
      </c>
      <c r="I345" t="s">
        <v>14</v>
      </c>
      <c r="J345" s="2">
        <v>0</v>
      </c>
    </row>
    <row r="346" spans="1:10" x14ac:dyDescent="0.25">
      <c r="A346" t="s">
        <v>1063</v>
      </c>
      <c r="B346" t="s">
        <v>1064</v>
      </c>
      <c r="E346" t="s">
        <v>95</v>
      </c>
      <c r="F346" t="s">
        <v>95</v>
      </c>
      <c r="G346" t="s">
        <v>1065</v>
      </c>
      <c r="H346" t="s">
        <v>1065</v>
      </c>
      <c r="I346" t="s">
        <v>14</v>
      </c>
      <c r="J346" s="2">
        <v>0</v>
      </c>
    </row>
    <row r="347" spans="1:10" x14ac:dyDescent="0.25">
      <c r="A347" t="s">
        <v>1066</v>
      </c>
      <c r="B347" t="s">
        <v>1067</v>
      </c>
      <c r="E347" t="s">
        <v>95</v>
      </c>
      <c r="F347" t="s">
        <v>95</v>
      </c>
      <c r="G347" t="s">
        <v>1068</v>
      </c>
      <c r="H347" t="s">
        <v>1068</v>
      </c>
      <c r="I347" t="s">
        <v>14</v>
      </c>
      <c r="J347" s="2">
        <v>0</v>
      </c>
    </row>
    <row r="348" spans="1:10" x14ac:dyDescent="0.25">
      <c r="A348" t="s">
        <v>1069</v>
      </c>
      <c r="B348" t="s">
        <v>1070</v>
      </c>
      <c r="E348" t="s">
        <v>168</v>
      </c>
      <c r="F348" t="s">
        <v>168</v>
      </c>
      <c r="G348" t="s">
        <v>1071</v>
      </c>
      <c r="H348" t="s">
        <v>1071</v>
      </c>
      <c r="I348" t="s">
        <v>14</v>
      </c>
      <c r="J348" s="2">
        <v>0</v>
      </c>
    </row>
    <row r="349" spans="1:10" x14ac:dyDescent="0.25">
      <c r="A349" t="s">
        <v>1072</v>
      </c>
      <c r="B349" t="s">
        <v>1073</v>
      </c>
      <c r="D349">
        <v>59306</v>
      </c>
      <c r="E349" t="s">
        <v>86</v>
      </c>
      <c r="F349" t="s">
        <v>732</v>
      </c>
      <c r="G349" t="s">
        <v>1074</v>
      </c>
      <c r="H349" t="s">
        <v>1074</v>
      </c>
      <c r="I349" t="s">
        <v>14</v>
      </c>
      <c r="J349" s="2">
        <v>0</v>
      </c>
    </row>
    <row r="350" spans="1:10" x14ac:dyDescent="0.25">
      <c r="A350" t="s">
        <v>1075</v>
      </c>
      <c r="B350" t="s">
        <v>1076</v>
      </c>
      <c r="E350" t="s">
        <v>113</v>
      </c>
      <c r="F350" t="s">
        <v>113</v>
      </c>
      <c r="G350" t="s">
        <v>1077</v>
      </c>
      <c r="H350" t="s">
        <v>1077</v>
      </c>
      <c r="I350" t="s">
        <v>14</v>
      </c>
      <c r="J350" s="2">
        <v>0</v>
      </c>
    </row>
    <row r="351" spans="1:10" x14ac:dyDescent="0.25">
      <c r="A351" t="s">
        <v>1075</v>
      </c>
      <c r="B351" t="s">
        <v>1078</v>
      </c>
      <c r="E351" t="s">
        <v>113</v>
      </c>
      <c r="F351" t="s">
        <v>114</v>
      </c>
      <c r="G351" t="s">
        <v>1077</v>
      </c>
      <c r="H351" t="s">
        <v>1079</v>
      </c>
      <c r="I351" t="s">
        <v>14</v>
      </c>
      <c r="J351" s="2">
        <v>0</v>
      </c>
    </row>
    <row r="352" spans="1:10" x14ac:dyDescent="0.25">
      <c r="A352" t="s">
        <v>1080</v>
      </c>
      <c r="B352" t="s">
        <v>1081</v>
      </c>
      <c r="E352" t="s">
        <v>43</v>
      </c>
      <c r="F352" t="s">
        <v>43</v>
      </c>
      <c r="G352" t="s">
        <v>1082</v>
      </c>
      <c r="H352" t="s">
        <v>1082</v>
      </c>
      <c r="I352" t="s">
        <v>14</v>
      </c>
      <c r="J352" s="2">
        <v>0</v>
      </c>
    </row>
    <row r="353" spans="1:10" x14ac:dyDescent="0.25">
      <c r="A353" t="s">
        <v>1080</v>
      </c>
      <c r="B353" t="s">
        <v>1083</v>
      </c>
      <c r="D353">
        <v>61740</v>
      </c>
      <c r="E353" t="s">
        <v>43</v>
      </c>
      <c r="F353" t="s">
        <v>1084</v>
      </c>
      <c r="G353" t="s">
        <v>1082</v>
      </c>
      <c r="H353" t="s">
        <v>1085</v>
      </c>
      <c r="I353" t="s">
        <v>14</v>
      </c>
      <c r="J353" s="2">
        <v>0</v>
      </c>
    </row>
    <row r="354" spans="1:10" x14ac:dyDescent="0.25">
      <c r="A354" t="s">
        <v>1086</v>
      </c>
      <c r="B354" t="s">
        <v>1087</v>
      </c>
      <c r="E354" t="s">
        <v>60</v>
      </c>
      <c r="F354" t="s">
        <v>54</v>
      </c>
      <c r="G354" t="s">
        <v>1088</v>
      </c>
      <c r="H354" t="s">
        <v>1088</v>
      </c>
      <c r="I354" t="s">
        <v>14</v>
      </c>
      <c r="J354" s="2">
        <v>0</v>
      </c>
    </row>
    <row r="355" spans="1:10" x14ac:dyDescent="0.25">
      <c r="A355" s="1" t="s">
        <v>1089</v>
      </c>
      <c r="B355" t="s">
        <v>1090</v>
      </c>
      <c r="E355" t="s">
        <v>543</v>
      </c>
      <c r="F355" t="s">
        <v>543</v>
      </c>
      <c r="G355" t="s">
        <v>1091</v>
      </c>
      <c r="H355" t="s">
        <v>1091</v>
      </c>
      <c r="I355" t="s">
        <v>14</v>
      </c>
      <c r="J355" s="2">
        <v>0</v>
      </c>
    </row>
    <row r="356" spans="1:10" x14ac:dyDescent="0.25">
      <c r="A356" t="s">
        <v>1092</v>
      </c>
      <c r="B356" t="s">
        <v>1093</v>
      </c>
      <c r="E356" t="s">
        <v>86</v>
      </c>
      <c r="F356" t="s">
        <v>86</v>
      </c>
      <c r="G356" t="s">
        <v>1094</v>
      </c>
      <c r="H356" t="s">
        <v>1094</v>
      </c>
      <c r="I356" t="s">
        <v>14</v>
      </c>
      <c r="J356" s="2">
        <v>0</v>
      </c>
    </row>
    <row r="357" spans="1:10" x14ac:dyDescent="0.25">
      <c r="A357" t="s">
        <v>1095</v>
      </c>
      <c r="B357" t="s">
        <v>1096</v>
      </c>
      <c r="E357" t="s">
        <v>1097</v>
      </c>
      <c r="F357" t="s">
        <v>1097</v>
      </c>
      <c r="G357" t="s">
        <v>1098</v>
      </c>
      <c r="H357" t="s">
        <v>1099</v>
      </c>
      <c r="I357" t="s">
        <v>14</v>
      </c>
      <c r="J357" s="2">
        <v>0.3</v>
      </c>
    </row>
    <row r="358" spans="1:10" x14ac:dyDescent="0.25">
      <c r="A358" t="s">
        <v>1095</v>
      </c>
      <c r="B358" t="s">
        <v>1100</v>
      </c>
      <c r="E358" t="s">
        <v>1097</v>
      </c>
      <c r="F358" t="s">
        <v>1097</v>
      </c>
      <c r="G358" t="s">
        <v>1098</v>
      </c>
      <c r="H358" t="s">
        <v>1101</v>
      </c>
      <c r="I358" t="s">
        <v>14</v>
      </c>
      <c r="J358" s="2">
        <v>0.52</v>
      </c>
    </row>
    <row r="359" spans="1:10" x14ac:dyDescent="0.25">
      <c r="A359" s="1" t="s">
        <v>1102</v>
      </c>
      <c r="B359" t="s">
        <v>1103</v>
      </c>
      <c r="E359" t="s">
        <v>114</v>
      </c>
      <c r="F359" t="s">
        <v>113</v>
      </c>
      <c r="G359" t="s">
        <v>1104</v>
      </c>
      <c r="H359" t="s">
        <v>1105</v>
      </c>
      <c r="I359" t="s">
        <v>14</v>
      </c>
      <c r="J359" s="2">
        <v>0</v>
      </c>
    </row>
    <row r="360" spans="1:10" x14ac:dyDescent="0.25">
      <c r="A360" s="1" t="s">
        <v>1102</v>
      </c>
      <c r="B360" t="s">
        <v>1106</v>
      </c>
      <c r="E360" t="s">
        <v>114</v>
      </c>
      <c r="F360" t="s">
        <v>113</v>
      </c>
      <c r="G360" t="s">
        <v>1104</v>
      </c>
      <c r="H360" t="s">
        <v>1105</v>
      </c>
      <c r="I360" t="s">
        <v>14</v>
      </c>
      <c r="J360" s="2">
        <v>0</v>
      </c>
    </row>
    <row r="361" spans="1:10" x14ac:dyDescent="0.25">
      <c r="A361" t="s">
        <v>1107</v>
      </c>
      <c r="B361" t="s">
        <v>1108</v>
      </c>
      <c r="E361" t="s">
        <v>1109</v>
      </c>
      <c r="F361" t="s">
        <v>1109</v>
      </c>
      <c r="G361" t="s">
        <v>1110</v>
      </c>
      <c r="H361" t="s">
        <v>1110</v>
      </c>
      <c r="I361" t="s">
        <v>14</v>
      </c>
      <c r="J361" s="2">
        <v>0</v>
      </c>
    </row>
    <row r="362" spans="1:10" x14ac:dyDescent="0.25">
      <c r="A362" t="s">
        <v>1111</v>
      </c>
      <c r="B362" t="s">
        <v>1112</v>
      </c>
      <c r="E362" t="s">
        <v>86</v>
      </c>
      <c r="F362" t="s">
        <v>86</v>
      </c>
      <c r="G362" t="s">
        <v>1113</v>
      </c>
      <c r="H362" t="s">
        <v>1113</v>
      </c>
      <c r="I362" t="s">
        <v>14</v>
      </c>
      <c r="J362" s="2">
        <v>0</v>
      </c>
    </row>
    <row r="363" spans="1:10" x14ac:dyDescent="0.25">
      <c r="A363" t="s">
        <v>1114</v>
      </c>
      <c r="B363" t="s">
        <v>1115</v>
      </c>
      <c r="E363" t="s">
        <v>36</v>
      </c>
      <c r="F363" t="s">
        <v>36</v>
      </c>
      <c r="G363" t="s">
        <v>1116</v>
      </c>
      <c r="H363" t="s">
        <v>1116</v>
      </c>
      <c r="I363" t="s">
        <v>14</v>
      </c>
      <c r="J363" s="2">
        <v>0</v>
      </c>
    </row>
    <row r="364" spans="1:10" x14ac:dyDescent="0.25">
      <c r="A364" t="s">
        <v>1117</v>
      </c>
      <c r="B364" t="s">
        <v>1118</v>
      </c>
      <c r="E364" t="s">
        <v>248</v>
      </c>
      <c r="F364" t="s">
        <v>86</v>
      </c>
      <c r="G364" t="s">
        <v>1119</v>
      </c>
      <c r="H364" t="s">
        <v>1119</v>
      </c>
      <c r="I364" t="s">
        <v>14</v>
      </c>
      <c r="J364" s="2">
        <v>0</v>
      </c>
    </row>
    <row r="365" spans="1:10" x14ac:dyDescent="0.25">
      <c r="A365" t="s">
        <v>1120</v>
      </c>
      <c r="B365" t="s">
        <v>1121</v>
      </c>
      <c r="E365" t="s">
        <v>91</v>
      </c>
      <c r="F365" t="s">
        <v>90</v>
      </c>
      <c r="G365" t="s">
        <v>1122</v>
      </c>
      <c r="H365" t="s">
        <v>1122</v>
      </c>
      <c r="I365" t="s">
        <v>14</v>
      </c>
      <c r="J365" s="2">
        <v>0</v>
      </c>
    </row>
    <row r="366" spans="1:10" x14ac:dyDescent="0.25">
      <c r="A366" t="s">
        <v>1123</v>
      </c>
      <c r="B366" t="s">
        <v>1124</v>
      </c>
      <c r="D366">
        <v>59971</v>
      </c>
      <c r="E366" t="s">
        <v>175</v>
      </c>
      <c r="F366" t="s">
        <v>176</v>
      </c>
      <c r="G366" t="s">
        <v>1125</v>
      </c>
      <c r="H366" t="s">
        <v>1125</v>
      </c>
      <c r="I366" t="s">
        <v>14</v>
      </c>
      <c r="J366" s="2">
        <v>0</v>
      </c>
    </row>
    <row r="367" spans="1:10" x14ac:dyDescent="0.25">
      <c r="A367" t="s">
        <v>1126</v>
      </c>
      <c r="B367" t="s">
        <v>1127</v>
      </c>
      <c r="E367" t="s">
        <v>64</v>
      </c>
      <c r="F367" t="s">
        <v>71</v>
      </c>
      <c r="G367" t="s">
        <v>1128</v>
      </c>
      <c r="H367" t="s">
        <v>1129</v>
      </c>
      <c r="I367" t="s">
        <v>14</v>
      </c>
      <c r="J367" s="2">
        <v>0</v>
      </c>
    </row>
    <row r="368" spans="1:10" x14ac:dyDescent="0.25">
      <c r="A368" t="s">
        <v>1126</v>
      </c>
      <c r="B368" t="s">
        <v>1130</v>
      </c>
      <c r="E368" t="s">
        <v>64</v>
      </c>
      <c r="F368" t="s">
        <v>64</v>
      </c>
      <c r="G368" t="s">
        <v>1128</v>
      </c>
      <c r="H368" t="s">
        <v>1128</v>
      </c>
      <c r="I368" t="s">
        <v>14</v>
      </c>
      <c r="J368" s="2">
        <v>0</v>
      </c>
    </row>
    <row r="369" spans="1:10" x14ac:dyDescent="0.25">
      <c r="A369" t="s">
        <v>1131</v>
      </c>
      <c r="B369" t="s">
        <v>1132</v>
      </c>
      <c r="E369" t="s">
        <v>1008</v>
      </c>
      <c r="F369" t="s">
        <v>168</v>
      </c>
      <c r="G369" t="s">
        <v>1133</v>
      </c>
      <c r="H369" t="s">
        <v>1134</v>
      </c>
      <c r="I369" t="s">
        <v>14</v>
      </c>
      <c r="J369" s="2">
        <v>0.97</v>
      </c>
    </row>
    <row r="370" spans="1:10" x14ac:dyDescent="0.25">
      <c r="A370" t="s">
        <v>1131</v>
      </c>
      <c r="B370" t="s">
        <v>1135</v>
      </c>
      <c r="E370" t="s">
        <v>1008</v>
      </c>
      <c r="F370" t="s">
        <v>168</v>
      </c>
      <c r="G370" t="s">
        <v>1133</v>
      </c>
      <c r="H370" t="s">
        <v>1136</v>
      </c>
      <c r="I370" t="s">
        <v>14</v>
      </c>
      <c r="J370" s="2">
        <v>0.97</v>
      </c>
    </row>
    <row r="371" spans="1:10" x14ac:dyDescent="0.25">
      <c r="A371" t="s">
        <v>1137</v>
      </c>
      <c r="B371" t="s">
        <v>1138</v>
      </c>
      <c r="E371" t="s">
        <v>406</v>
      </c>
      <c r="F371" t="s">
        <v>406</v>
      </c>
      <c r="G371" t="s">
        <v>1139</v>
      </c>
      <c r="H371" t="s">
        <v>1139</v>
      </c>
      <c r="I371" t="s">
        <v>14</v>
      </c>
      <c r="J371" s="2">
        <v>0</v>
      </c>
    </row>
    <row r="372" spans="1:10" x14ac:dyDescent="0.25">
      <c r="A372" t="s">
        <v>1140</v>
      </c>
      <c r="B372" t="s">
        <v>1141</v>
      </c>
      <c r="E372" t="s">
        <v>23</v>
      </c>
      <c r="F372" t="s">
        <v>24</v>
      </c>
      <c r="G372" t="s">
        <v>1142</v>
      </c>
      <c r="H372" t="s">
        <v>1143</v>
      </c>
      <c r="I372" t="s">
        <v>14</v>
      </c>
      <c r="J372" s="2">
        <v>0.01</v>
      </c>
    </row>
    <row r="373" spans="1:10" x14ac:dyDescent="0.25">
      <c r="A373" t="s">
        <v>1140</v>
      </c>
      <c r="B373" t="s">
        <v>1144</v>
      </c>
      <c r="E373" t="s">
        <v>23</v>
      </c>
      <c r="F373" t="s">
        <v>23</v>
      </c>
      <c r="G373" t="s">
        <v>1142</v>
      </c>
      <c r="H373" t="s">
        <v>1142</v>
      </c>
      <c r="I373" t="s">
        <v>14</v>
      </c>
      <c r="J373" s="2">
        <v>0</v>
      </c>
    </row>
    <row r="374" spans="1:10" x14ac:dyDescent="0.25">
      <c r="A374" t="s">
        <v>450</v>
      </c>
      <c r="B374" t="s">
        <v>449</v>
      </c>
      <c r="E374" t="s">
        <v>86</v>
      </c>
      <c r="F374" t="s">
        <v>86</v>
      </c>
      <c r="G374" t="s">
        <v>451</v>
      </c>
      <c r="H374" t="s">
        <v>451</v>
      </c>
      <c r="I374" t="s">
        <v>14</v>
      </c>
      <c r="J374" s="2">
        <v>0</v>
      </c>
    </row>
    <row r="375" spans="1:10" x14ac:dyDescent="0.25">
      <c r="A375" t="s">
        <v>1145</v>
      </c>
      <c r="B375" t="s">
        <v>1146</v>
      </c>
      <c r="E375" t="s">
        <v>732</v>
      </c>
      <c r="F375" t="s">
        <v>86</v>
      </c>
      <c r="G375" t="s">
        <v>1147</v>
      </c>
      <c r="H375" t="s">
        <v>1147</v>
      </c>
      <c r="I375" t="s">
        <v>14</v>
      </c>
      <c r="J375" s="2">
        <v>0</v>
      </c>
    </row>
    <row r="376" spans="1:10" x14ac:dyDescent="0.25">
      <c r="A376" t="s">
        <v>1148</v>
      </c>
      <c r="B376" t="s">
        <v>1149</v>
      </c>
      <c r="E376" t="s">
        <v>36</v>
      </c>
      <c r="F376" t="s">
        <v>36</v>
      </c>
      <c r="G376" t="s">
        <v>1150</v>
      </c>
      <c r="H376" t="s">
        <v>1150</v>
      </c>
      <c r="I376" t="s">
        <v>14</v>
      </c>
      <c r="J376" s="2">
        <v>0</v>
      </c>
    </row>
    <row r="377" spans="1:10" x14ac:dyDescent="0.25">
      <c r="A377" t="s">
        <v>1151</v>
      </c>
      <c r="B377" t="s">
        <v>1152</v>
      </c>
      <c r="E377" t="s">
        <v>662</v>
      </c>
      <c r="F377" t="s">
        <v>662</v>
      </c>
      <c r="G377" t="s">
        <v>1153</v>
      </c>
      <c r="H377" t="s">
        <v>1153</v>
      </c>
      <c r="I377" t="s">
        <v>14</v>
      </c>
      <c r="J377" s="2">
        <v>0</v>
      </c>
    </row>
    <row r="378" spans="1:10" x14ac:dyDescent="0.25">
      <c r="A378" t="s">
        <v>1154</v>
      </c>
      <c r="B378" t="s">
        <v>1155</v>
      </c>
      <c r="E378" t="s">
        <v>168</v>
      </c>
      <c r="F378" t="s">
        <v>168</v>
      </c>
      <c r="G378" t="s">
        <v>1156</v>
      </c>
      <c r="H378" t="s">
        <v>1156</v>
      </c>
      <c r="I378" t="s">
        <v>14</v>
      </c>
      <c r="J378" s="2">
        <v>0</v>
      </c>
    </row>
    <row r="379" spans="1:10" x14ac:dyDescent="0.25">
      <c r="A379" t="s">
        <v>1157</v>
      </c>
      <c r="B379" t="s">
        <v>1158</v>
      </c>
      <c r="D379">
        <v>74203</v>
      </c>
      <c r="E379" t="s">
        <v>415</v>
      </c>
      <c r="F379" t="s">
        <v>71</v>
      </c>
      <c r="G379" t="s">
        <v>1159</v>
      </c>
      <c r="H379" t="s">
        <v>1160</v>
      </c>
      <c r="I379" t="s">
        <v>14</v>
      </c>
      <c r="J379" s="2">
        <v>0</v>
      </c>
    </row>
    <row r="380" spans="1:10" x14ac:dyDescent="0.25">
      <c r="A380" t="s">
        <v>1161</v>
      </c>
      <c r="B380" t="s">
        <v>1162</v>
      </c>
      <c r="E380" t="s">
        <v>190</v>
      </c>
      <c r="F380" t="s">
        <v>190</v>
      </c>
      <c r="G380" t="s">
        <v>1163</v>
      </c>
      <c r="H380" t="s">
        <v>1163</v>
      </c>
      <c r="I380" t="s">
        <v>14</v>
      </c>
      <c r="J380" s="2">
        <v>0</v>
      </c>
    </row>
    <row r="381" spans="1:10" x14ac:dyDescent="0.25">
      <c r="A381" t="s">
        <v>1164</v>
      </c>
      <c r="B381" t="s">
        <v>1165</v>
      </c>
      <c r="E381" t="s">
        <v>268</v>
      </c>
      <c r="F381" t="s">
        <v>268</v>
      </c>
      <c r="G381" t="s">
        <v>1166</v>
      </c>
      <c r="H381" t="s">
        <v>1166</v>
      </c>
      <c r="I381" t="s">
        <v>14</v>
      </c>
      <c r="J381" s="2">
        <v>0</v>
      </c>
    </row>
    <row r="382" spans="1:10" x14ac:dyDescent="0.25">
      <c r="A382" t="s">
        <v>1167</v>
      </c>
      <c r="B382" t="s">
        <v>1168</v>
      </c>
      <c r="D382">
        <v>69559</v>
      </c>
      <c r="E382" t="s">
        <v>1169</v>
      </c>
      <c r="F382" t="s">
        <v>17</v>
      </c>
      <c r="G382" t="s">
        <v>1170</v>
      </c>
      <c r="H382" t="s">
        <v>1170</v>
      </c>
      <c r="I382" t="s">
        <v>14</v>
      </c>
      <c r="J382" s="2">
        <v>0</v>
      </c>
    </row>
    <row r="383" spans="1:10" x14ac:dyDescent="0.25">
      <c r="A383" t="s">
        <v>1171</v>
      </c>
      <c r="B383" t="s">
        <v>1172</v>
      </c>
      <c r="E383" t="s">
        <v>95</v>
      </c>
      <c r="F383" t="s">
        <v>95</v>
      </c>
      <c r="G383" t="s">
        <v>1173</v>
      </c>
      <c r="H383" t="s">
        <v>1173</v>
      </c>
      <c r="I383" t="s">
        <v>14</v>
      </c>
      <c r="J383" s="2">
        <v>0</v>
      </c>
    </row>
    <row r="384" spans="1:10" x14ac:dyDescent="0.25">
      <c r="A384" t="s">
        <v>1171</v>
      </c>
      <c r="B384" t="s">
        <v>1174</v>
      </c>
      <c r="E384" t="s">
        <v>95</v>
      </c>
      <c r="F384" t="s">
        <v>106</v>
      </c>
      <c r="G384" t="s">
        <v>1173</v>
      </c>
      <c r="H384" t="s">
        <v>1175</v>
      </c>
      <c r="I384" t="s">
        <v>14</v>
      </c>
      <c r="J384" s="2">
        <v>0.97</v>
      </c>
    </row>
    <row r="385" spans="1:10" x14ac:dyDescent="0.25">
      <c r="A385" t="s">
        <v>1176</v>
      </c>
      <c r="B385" t="s">
        <v>1177</v>
      </c>
      <c r="E385" t="s">
        <v>129</v>
      </c>
      <c r="F385" t="s">
        <v>129</v>
      </c>
      <c r="G385" t="s">
        <v>1178</v>
      </c>
      <c r="H385" t="s">
        <v>1178</v>
      </c>
      <c r="I385" t="s">
        <v>14</v>
      </c>
      <c r="J385" s="2">
        <v>0</v>
      </c>
    </row>
    <row r="386" spans="1:10" x14ac:dyDescent="0.25">
      <c r="A386" t="s">
        <v>1179</v>
      </c>
      <c r="B386" t="s">
        <v>1180</v>
      </c>
      <c r="E386" t="s">
        <v>241</v>
      </c>
      <c r="F386" t="s">
        <v>242</v>
      </c>
      <c r="G386" t="s">
        <v>1181</v>
      </c>
      <c r="H386" t="s">
        <v>1182</v>
      </c>
      <c r="I386" t="s">
        <v>14</v>
      </c>
      <c r="J386" s="2">
        <v>0</v>
      </c>
    </row>
    <row r="387" spans="1:10" x14ac:dyDescent="0.25">
      <c r="A387" t="s">
        <v>1179</v>
      </c>
      <c r="B387" t="s">
        <v>1183</v>
      </c>
      <c r="E387" t="s">
        <v>241</v>
      </c>
      <c r="F387" t="s">
        <v>242</v>
      </c>
      <c r="G387" t="s">
        <v>1181</v>
      </c>
      <c r="H387" t="s">
        <v>1182</v>
      </c>
      <c r="I387" t="s">
        <v>14</v>
      </c>
      <c r="J387" s="2">
        <v>0</v>
      </c>
    </row>
    <row r="388" spans="1:10" x14ac:dyDescent="0.25">
      <c r="A388" t="s">
        <v>1184</v>
      </c>
      <c r="B388" t="s">
        <v>1185</v>
      </c>
      <c r="E388" t="s">
        <v>114</v>
      </c>
      <c r="F388" t="s">
        <v>113</v>
      </c>
      <c r="G388" t="s">
        <v>1186</v>
      </c>
      <c r="H388" t="s">
        <v>1187</v>
      </c>
      <c r="I388" t="s">
        <v>14</v>
      </c>
      <c r="J388" s="2">
        <v>0</v>
      </c>
    </row>
    <row r="389" spans="1:10" x14ac:dyDescent="0.25">
      <c r="A389" t="s">
        <v>1184</v>
      </c>
      <c r="B389" t="s">
        <v>1188</v>
      </c>
      <c r="E389" t="s">
        <v>114</v>
      </c>
      <c r="F389" t="s">
        <v>113</v>
      </c>
      <c r="G389" t="s">
        <v>1186</v>
      </c>
      <c r="H389" t="s">
        <v>1187</v>
      </c>
      <c r="I389" t="s">
        <v>14</v>
      </c>
      <c r="J389" s="2">
        <v>0</v>
      </c>
    </row>
    <row r="390" spans="1:10" x14ac:dyDescent="0.25">
      <c r="A390" t="s">
        <v>1189</v>
      </c>
      <c r="B390" s="1" t="s">
        <v>1190</v>
      </c>
      <c r="E390" t="s">
        <v>168</v>
      </c>
      <c r="F390" t="s">
        <v>168</v>
      </c>
      <c r="G390" t="s">
        <v>1191</v>
      </c>
      <c r="H390" t="s">
        <v>1191</v>
      </c>
      <c r="I390" t="s">
        <v>14</v>
      </c>
      <c r="J390" s="2">
        <v>0</v>
      </c>
    </row>
    <row r="391" spans="1:10" x14ac:dyDescent="0.25">
      <c r="A391" t="s">
        <v>1192</v>
      </c>
      <c r="B391" t="s">
        <v>1193</v>
      </c>
      <c r="D391">
        <v>59244</v>
      </c>
      <c r="E391" t="s">
        <v>86</v>
      </c>
      <c r="F391" t="s">
        <v>248</v>
      </c>
      <c r="G391" t="s">
        <v>1194</v>
      </c>
      <c r="H391" t="s">
        <v>1194</v>
      </c>
      <c r="I391" t="s">
        <v>14</v>
      </c>
      <c r="J391" s="2">
        <v>0</v>
      </c>
    </row>
    <row r="392" spans="1:10" x14ac:dyDescent="0.25">
      <c r="A392" t="s">
        <v>1195</v>
      </c>
      <c r="B392" t="s">
        <v>1196</v>
      </c>
      <c r="C392">
        <v>21579</v>
      </c>
      <c r="E392" t="s">
        <v>900</v>
      </c>
      <c r="F392" t="s">
        <v>899</v>
      </c>
      <c r="G392" t="s">
        <v>1197</v>
      </c>
      <c r="H392" t="s">
        <v>1197</v>
      </c>
      <c r="I392" t="s">
        <v>14</v>
      </c>
      <c r="J392" s="2">
        <v>0</v>
      </c>
    </row>
    <row r="393" spans="1:10" x14ac:dyDescent="0.25">
      <c r="A393" t="s">
        <v>1195</v>
      </c>
      <c r="B393" t="s">
        <v>1198</v>
      </c>
      <c r="C393">
        <v>21579</v>
      </c>
      <c r="E393" t="s">
        <v>900</v>
      </c>
      <c r="F393" t="s">
        <v>899</v>
      </c>
      <c r="G393" t="s">
        <v>1197</v>
      </c>
      <c r="H393" t="s">
        <v>1197</v>
      </c>
      <c r="I393" t="s">
        <v>14</v>
      </c>
      <c r="J393" s="2">
        <v>0</v>
      </c>
    </row>
    <row r="394" spans="1:10" x14ac:dyDescent="0.25">
      <c r="A394" t="s">
        <v>1195</v>
      </c>
      <c r="B394" t="s">
        <v>1199</v>
      </c>
      <c r="C394">
        <v>21579</v>
      </c>
      <c r="E394" t="s">
        <v>900</v>
      </c>
      <c r="F394" t="s">
        <v>903</v>
      </c>
      <c r="G394" t="s">
        <v>1197</v>
      </c>
      <c r="H394" t="s">
        <v>1197</v>
      </c>
      <c r="I394" t="s">
        <v>14</v>
      </c>
      <c r="J394" s="2">
        <v>0</v>
      </c>
    </row>
    <row r="395" spans="1:10" x14ac:dyDescent="0.25">
      <c r="A395" t="s">
        <v>1200</v>
      </c>
      <c r="B395" t="s">
        <v>1201</v>
      </c>
      <c r="E395" t="s">
        <v>64</v>
      </c>
      <c r="F395" t="s">
        <v>64</v>
      </c>
      <c r="G395" t="s">
        <v>1202</v>
      </c>
      <c r="H395" t="s">
        <v>1202</v>
      </c>
      <c r="I395" t="s">
        <v>14</v>
      </c>
      <c r="J395" s="2">
        <v>0</v>
      </c>
    </row>
    <row r="396" spans="1:10" x14ac:dyDescent="0.25">
      <c r="A396" t="s">
        <v>1200</v>
      </c>
      <c r="B396" t="s">
        <v>1203</v>
      </c>
      <c r="D396">
        <v>76107</v>
      </c>
      <c r="E396" t="s">
        <v>64</v>
      </c>
      <c r="F396" t="s">
        <v>71</v>
      </c>
      <c r="G396" t="s">
        <v>1202</v>
      </c>
      <c r="H396" t="s">
        <v>1204</v>
      </c>
      <c r="I396" t="s">
        <v>14</v>
      </c>
      <c r="J396" s="2">
        <v>0</v>
      </c>
    </row>
    <row r="397" spans="1:10" x14ac:dyDescent="0.25">
      <c r="A397" t="s">
        <v>1205</v>
      </c>
      <c r="B397" t="s">
        <v>1206</v>
      </c>
      <c r="E397" t="s">
        <v>381</v>
      </c>
      <c r="F397" t="s">
        <v>381</v>
      </c>
      <c r="G397" t="s">
        <v>1207</v>
      </c>
      <c r="H397" t="s">
        <v>1207</v>
      </c>
      <c r="I397" t="s">
        <v>14</v>
      </c>
      <c r="J397" s="2">
        <v>0</v>
      </c>
    </row>
    <row r="398" spans="1:10" x14ac:dyDescent="0.25">
      <c r="A398" t="s">
        <v>1208</v>
      </c>
      <c r="B398" t="s">
        <v>1209</v>
      </c>
      <c r="E398" t="s">
        <v>168</v>
      </c>
      <c r="F398" t="s">
        <v>168</v>
      </c>
      <c r="G398" t="s">
        <v>1210</v>
      </c>
      <c r="H398" t="s">
        <v>1211</v>
      </c>
      <c r="I398" t="s">
        <v>14</v>
      </c>
      <c r="J398" s="2">
        <v>0</v>
      </c>
    </row>
    <row r="399" spans="1:10" x14ac:dyDescent="0.25">
      <c r="A399" t="s">
        <v>1212</v>
      </c>
      <c r="B399" t="s">
        <v>1213</v>
      </c>
      <c r="E399" t="s">
        <v>168</v>
      </c>
      <c r="F399" t="s">
        <v>168</v>
      </c>
      <c r="G399" t="s">
        <v>1214</v>
      </c>
      <c r="H399" t="s">
        <v>1215</v>
      </c>
      <c r="I399" t="s">
        <v>14</v>
      </c>
      <c r="J399" s="2">
        <v>0</v>
      </c>
    </row>
    <row r="400" spans="1:10" x14ac:dyDescent="0.25">
      <c r="A400" t="s">
        <v>1216</v>
      </c>
      <c r="B400" t="s">
        <v>1217</v>
      </c>
      <c r="E400" t="s">
        <v>168</v>
      </c>
      <c r="F400" t="s">
        <v>168</v>
      </c>
      <c r="G400" t="s">
        <v>1218</v>
      </c>
      <c r="H400" t="s">
        <v>1219</v>
      </c>
      <c r="I400" t="s">
        <v>14</v>
      </c>
      <c r="J400" s="2">
        <v>0</v>
      </c>
    </row>
    <row r="401" spans="1:10" x14ac:dyDescent="0.25">
      <c r="A401" t="s">
        <v>1216</v>
      </c>
      <c r="B401" t="s">
        <v>1220</v>
      </c>
      <c r="D401">
        <v>53052</v>
      </c>
      <c r="E401" t="s">
        <v>168</v>
      </c>
      <c r="F401" t="s">
        <v>1008</v>
      </c>
      <c r="G401" t="s">
        <v>1218</v>
      </c>
      <c r="H401" t="s">
        <v>1221</v>
      </c>
      <c r="I401" t="s">
        <v>14</v>
      </c>
      <c r="J401" s="2">
        <v>0.14000000000000001</v>
      </c>
    </row>
    <row r="402" spans="1:10" x14ac:dyDescent="0.25">
      <c r="A402" t="s">
        <v>1222</v>
      </c>
      <c r="B402" t="s">
        <v>1223</v>
      </c>
      <c r="C402">
        <v>59618</v>
      </c>
      <c r="E402" t="s">
        <v>91</v>
      </c>
      <c r="F402" t="s">
        <v>90</v>
      </c>
      <c r="G402" t="s">
        <v>1224</v>
      </c>
      <c r="H402" t="s">
        <v>1224</v>
      </c>
      <c r="I402" t="s">
        <v>14</v>
      </c>
      <c r="J402" s="2">
        <v>0</v>
      </c>
    </row>
    <row r="403" spans="1:10" x14ac:dyDescent="0.25">
      <c r="A403" t="s">
        <v>1225</v>
      </c>
      <c r="B403" t="s">
        <v>1226</v>
      </c>
      <c r="E403" t="s">
        <v>242</v>
      </c>
      <c r="F403" t="s">
        <v>241</v>
      </c>
      <c r="G403" t="s">
        <v>1227</v>
      </c>
      <c r="H403" t="s">
        <v>1228</v>
      </c>
      <c r="I403" t="s">
        <v>14</v>
      </c>
      <c r="J403" s="2">
        <v>0</v>
      </c>
    </row>
    <row r="404" spans="1:10" x14ac:dyDescent="0.25">
      <c r="A404" t="s">
        <v>1225</v>
      </c>
      <c r="B404" t="s">
        <v>1229</v>
      </c>
      <c r="E404" t="s">
        <v>242</v>
      </c>
      <c r="F404" t="s">
        <v>242</v>
      </c>
      <c r="G404" t="s">
        <v>1227</v>
      </c>
      <c r="H404" t="s">
        <v>1227</v>
      </c>
      <c r="I404" t="s">
        <v>14</v>
      </c>
      <c r="J404" s="2">
        <v>0</v>
      </c>
    </row>
    <row r="405" spans="1:10" x14ac:dyDescent="0.25">
      <c r="A405" t="s">
        <v>1230</v>
      </c>
      <c r="B405" t="s">
        <v>1231</v>
      </c>
      <c r="E405" t="s">
        <v>95</v>
      </c>
      <c r="F405" t="s">
        <v>95</v>
      </c>
      <c r="G405" t="s">
        <v>1232</v>
      </c>
      <c r="H405" t="s">
        <v>1232</v>
      </c>
      <c r="I405" t="s">
        <v>14</v>
      </c>
      <c r="J405" s="2">
        <v>0</v>
      </c>
    </row>
    <row r="406" spans="1:10" x14ac:dyDescent="0.25">
      <c r="A406" t="s">
        <v>1230</v>
      </c>
      <c r="B406" t="s">
        <v>1233</v>
      </c>
      <c r="E406" t="s">
        <v>95</v>
      </c>
      <c r="F406" t="s">
        <v>106</v>
      </c>
      <c r="G406" t="s">
        <v>1232</v>
      </c>
      <c r="H406" t="s">
        <v>1234</v>
      </c>
      <c r="I406" t="s">
        <v>14</v>
      </c>
      <c r="J406" s="2">
        <v>0</v>
      </c>
    </row>
    <row r="407" spans="1:10" x14ac:dyDescent="0.25">
      <c r="A407" t="s">
        <v>1235</v>
      </c>
      <c r="B407" t="s">
        <v>1236</v>
      </c>
      <c r="E407" t="s">
        <v>36</v>
      </c>
      <c r="F407" t="s">
        <v>36</v>
      </c>
      <c r="G407" t="s">
        <v>1237</v>
      </c>
      <c r="H407" t="s">
        <v>1238</v>
      </c>
      <c r="I407" t="s">
        <v>14</v>
      </c>
      <c r="J407" s="2">
        <v>0.61</v>
      </c>
    </row>
    <row r="408" spans="1:10" x14ac:dyDescent="0.25">
      <c r="A408" t="s">
        <v>1235</v>
      </c>
      <c r="B408" t="s">
        <v>1239</v>
      </c>
      <c r="E408" t="s">
        <v>36</v>
      </c>
      <c r="F408" t="s">
        <v>36</v>
      </c>
      <c r="G408" t="s">
        <v>1237</v>
      </c>
      <c r="H408" t="s">
        <v>1240</v>
      </c>
      <c r="I408" t="s">
        <v>14</v>
      </c>
      <c r="J408" s="2">
        <v>0.64</v>
      </c>
    </row>
    <row r="409" spans="1:10" x14ac:dyDescent="0.25">
      <c r="A409" t="s">
        <v>1235</v>
      </c>
      <c r="B409" t="s">
        <v>1241</v>
      </c>
      <c r="E409" t="s">
        <v>36</v>
      </c>
      <c r="F409" t="s">
        <v>36</v>
      </c>
      <c r="G409" t="s">
        <v>1237</v>
      </c>
      <c r="H409" t="s">
        <v>1242</v>
      </c>
      <c r="I409" t="s">
        <v>14</v>
      </c>
      <c r="J409" s="2">
        <v>0.46</v>
      </c>
    </row>
    <row r="410" spans="1:10" x14ac:dyDescent="0.25">
      <c r="A410" t="s">
        <v>1243</v>
      </c>
      <c r="B410" t="s">
        <v>1244</v>
      </c>
      <c r="E410" t="s">
        <v>86</v>
      </c>
      <c r="F410" t="s">
        <v>86</v>
      </c>
      <c r="G410" t="s">
        <v>1245</v>
      </c>
      <c r="H410" t="s">
        <v>1245</v>
      </c>
      <c r="I410" t="s">
        <v>14</v>
      </c>
      <c r="J410" s="2">
        <v>0</v>
      </c>
    </row>
    <row r="411" spans="1:10" x14ac:dyDescent="0.25">
      <c r="A411" t="s">
        <v>1246</v>
      </c>
      <c r="B411" t="s">
        <v>1247</v>
      </c>
      <c r="E411" t="s">
        <v>86</v>
      </c>
      <c r="F411" t="s">
        <v>86</v>
      </c>
      <c r="G411" t="s">
        <v>1248</v>
      </c>
      <c r="H411" t="s">
        <v>1248</v>
      </c>
      <c r="I411" t="s">
        <v>14</v>
      </c>
      <c r="J411" s="2">
        <v>0</v>
      </c>
    </row>
    <row r="412" spans="1:10" x14ac:dyDescent="0.25">
      <c r="A412" t="s">
        <v>1249</v>
      </c>
      <c r="B412" t="s">
        <v>1250</v>
      </c>
      <c r="E412" t="s">
        <v>31</v>
      </c>
      <c r="F412" t="s">
        <v>54</v>
      </c>
      <c r="G412" t="s">
        <v>1251</v>
      </c>
      <c r="H412" t="s">
        <v>1252</v>
      </c>
      <c r="I412" t="s">
        <v>14</v>
      </c>
      <c r="J412" s="2">
        <v>0</v>
      </c>
    </row>
    <row r="413" spans="1:10" x14ac:dyDescent="0.25">
      <c r="A413" t="s">
        <v>1253</v>
      </c>
      <c r="B413" t="s">
        <v>1254</v>
      </c>
      <c r="E413" t="s">
        <v>31</v>
      </c>
      <c r="F413" t="s">
        <v>31</v>
      </c>
      <c r="G413" t="s">
        <v>1255</v>
      </c>
      <c r="H413" t="s">
        <v>1256</v>
      </c>
      <c r="I413" t="s">
        <v>14</v>
      </c>
      <c r="J413" s="2">
        <v>0.73</v>
      </c>
    </row>
    <row r="414" spans="1:10" x14ac:dyDescent="0.25">
      <c r="A414" t="s">
        <v>1253</v>
      </c>
      <c r="B414" t="s">
        <v>1257</v>
      </c>
      <c r="E414" t="s">
        <v>31</v>
      </c>
      <c r="F414" t="s">
        <v>31</v>
      </c>
      <c r="G414" t="s">
        <v>1255</v>
      </c>
      <c r="H414" t="s">
        <v>1258</v>
      </c>
      <c r="I414" t="s">
        <v>14</v>
      </c>
      <c r="J414" s="2">
        <v>0.57999999999999996</v>
      </c>
    </row>
    <row r="415" spans="1:10" x14ac:dyDescent="0.25">
      <c r="A415" t="s">
        <v>1253</v>
      </c>
      <c r="B415" t="s">
        <v>1259</v>
      </c>
      <c r="E415" t="s">
        <v>31</v>
      </c>
      <c r="F415" t="s">
        <v>31</v>
      </c>
      <c r="G415" t="s">
        <v>1255</v>
      </c>
      <c r="H415" t="s">
        <v>1260</v>
      </c>
      <c r="I415" t="s">
        <v>14</v>
      </c>
      <c r="J415" s="2">
        <v>0.96</v>
      </c>
    </row>
    <row r="416" spans="1:10" x14ac:dyDescent="0.25">
      <c r="A416" t="s">
        <v>1261</v>
      </c>
      <c r="B416" t="s">
        <v>1262</v>
      </c>
      <c r="C416">
        <v>62651</v>
      </c>
      <c r="E416" t="s">
        <v>60</v>
      </c>
      <c r="F416" t="s">
        <v>95</v>
      </c>
      <c r="G416" t="s">
        <v>1263</v>
      </c>
      <c r="H416" t="s">
        <v>1264</v>
      </c>
      <c r="I416" t="s">
        <v>14</v>
      </c>
      <c r="J416" s="2">
        <v>0</v>
      </c>
    </row>
    <row r="417" spans="1:10" x14ac:dyDescent="0.25">
      <c r="A417" t="s">
        <v>1261</v>
      </c>
      <c r="B417" t="s">
        <v>1265</v>
      </c>
      <c r="C417">
        <v>62651</v>
      </c>
      <c r="E417" t="s">
        <v>60</v>
      </c>
      <c r="F417" t="s">
        <v>95</v>
      </c>
      <c r="G417" t="s">
        <v>1263</v>
      </c>
      <c r="H417" t="s">
        <v>1264</v>
      </c>
      <c r="I417" t="s">
        <v>14</v>
      </c>
      <c r="J417" s="2">
        <v>0</v>
      </c>
    </row>
    <row r="418" spans="1:10" x14ac:dyDescent="0.25">
      <c r="A418" t="s">
        <v>1266</v>
      </c>
      <c r="B418" t="s">
        <v>1267</v>
      </c>
      <c r="C418">
        <v>58837</v>
      </c>
      <c r="E418" t="s">
        <v>54</v>
      </c>
      <c r="F418" t="s">
        <v>31</v>
      </c>
      <c r="G418" t="s">
        <v>1268</v>
      </c>
      <c r="H418" t="s">
        <v>1268</v>
      </c>
      <c r="I418" t="s">
        <v>14</v>
      </c>
      <c r="J418" s="2">
        <v>0</v>
      </c>
    </row>
    <row r="419" spans="1:10" x14ac:dyDescent="0.25">
      <c r="A419" t="s">
        <v>1269</v>
      </c>
      <c r="B419" t="s">
        <v>1270</v>
      </c>
      <c r="C419">
        <v>59045</v>
      </c>
      <c r="E419" t="s">
        <v>30</v>
      </c>
      <c r="F419" t="s">
        <v>31</v>
      </c>
      <c r="G419" t="s">
        <v>1271</v>
      </c>
      <c r="H419" t="s">
        <v>1271</v>
      </c>
      <c r="I419" t="s">
        <v>14</v>
      </c>
      <c r="J419" s="2">
        <v>0</v>
      </c>
    </row>
    <row r="420" spans="1:10" x14ac:dyDescent="0.25">
      <c r="A420" t="s">
        <v>1272</v>
      </c>
      <c r="B420" t="s">
        <v>1273</v>
      </c>
      <c r="E420" t="s">
        <v>86</v>
      </c>
      <c r="F420" t="s">
        <v>86</v>
      </c>
      <c r="G420" t="s">
        <v>1274</v>
      </c>
      <c r="H420" t="s">
        <v>1274</v>
      </c>
      <c r="I420" t="s">
        <v>14</v>
      </c>
      <c r="J420" s="2">
        <v>0</v>
      </c>
    </row>
    <row r="421" spans="1:10" x14ac:dyDescent="0.25">
      <c r="A421" t="s">
        <v>1275</v>
      </c>
      <c r="B421" t="s">
        <v>1276</v>
      </c>
      <c r="E421" t="s">
        <v>113</v>
      </c>
      <c r="F421" t="s">
        <v>114</v>
      </c>
      <c r="G421" t="s">
        <v>1277</v>
      </c>
      <c r="H421" t="s">
        <v>1278</v>
      </c>
      <c r="I421" t="s">
        <v>14</v>
      </c>
      <c r="J421" s="2">
        <v>0</v>
      </c>
    </row>
    <row r="422" spans="1:10" x14ac:dyDescent="0.25">
      <c r="A422" t="s">
        <v>1275</v>
      </c>
      <c r="B422" t="s">
        <v>1279</v>
      </c>
      <c r="E422" t="s">
        <v>113</v>
      </c>
      <c r="F422" t="s">
        <v>113</v>
      </c>
      <c r="G422" t="s">
        <v>1277</v>
      </c>
      <c r="H422" t="s">
        <v>1277</v>
      </c>
      <c r="I422" t="s">
        <v>14</v>
      </c>
      <c r="J422" s="2">
        <v>0</v>
      </c>
    </row>
    <row r="423" spans="1:10" x14ac:dyDescent="0.25">
      <c r="A423" t="s">
        <v>1280</v>
      </c>
      <c r="B423" t="s">
        <v>1281</v>
      </c>
      <c r="E423" t="s">
        <v>242</v>
      </c>
      <c r="F423" t="s">
        <v>241</v>
      </c>
      <c r="G423" t="s">
        <v>1282</v>
      </c>
      <c r="H423" t="s">
        <v>1283</v>
      </c>
      <c r="I423" t="s">
        <v>14</v>
      </c>
      <c r="J423" s="2">
        <v>0</v>
      </c>
    </row>
    <row r="424" spans="1:10" x14ac:dyDescent="0.25">
      <c r="A424" t="s">
        <v>1280</v>
      </c>
      <c r="B424" t="s">
        <v>1284</v>
      </c>
      <c r="E424" t="s">
        <v>242</v>
      </c>
      <c r="F424" t="s">
        <v>242</v>
      </c>
      <c r="G424" t="s">
        <v>1282</v>
      </c>
      <c r="H424" t="s">
        <v>1282</v>
      </c>
      <c r="I424" t="s">
        <v>14</v>
      </c>
      <c r="J424" s="2">
        <v>0</v>
      </c>
    </row>
    <row r="425" spans="1:10" x14ac:dyDescent="0.25">
      <c r="A425" t="s">
        <v>1285</v>
      </c>
      <c r="B425" t="s">
        <v>1286</v>
      </c>
      <c r="E425" t="s">
        <v>95</v>
      </c>
      <c r="F425" t="s">
        <v>95</v>
      </c>
      <c r="G425" t="s">
        <v>1287</v>
      </c>
      <c r="H425" t="s">
        <v>1287</v>
      </c>
      <c r="I425" t="s">
        <v>14</v>
      </c>
      <c r="J425" s="2">
        <v>0</v>
      </c>
    </row>
    <row r="426" spans="1:10" x14ac:dyDescent="0.25">
      <c r="A426" t="s">
        <v>1288</v>
      </c>
      <c r="B426" t="s">
        <v>1289</v>
      </c>
      <c r="C426">
        <v>67212</v>
      </c>
      <c r="E426" t="s">
        <v>1290</v>
      </c>
      <c r="F426" t="s">
        <v>1290</v>
      </c>
      <c r="G426" t="s">
        <v>1291</v>
      </c>
      <c r="H426" t="s">
        <v>1292</v>
      </c>
      <c r="I426" t="s">
        <v>14</v>
      </c>
      <c r="J426" s="2">
        <v>0</v>
      </c>
    </row>
    <row r="427" spans="1:10" x14ac:dyDescent="0.25">
      <c r="A427" t="s">
        <v>1293</v>
      </c>
      <c r="B427" t="s">
        <v>1294</v>
      </c>
      <c r="E427" t="s">
        <v>543</v>
      </c>
      <c r="F427" t="s">
        <v>543</v>
      </c>
      <c r="G427" t="s">
        <v>1295</v>
      </c>
      <c r="H427" t="s">
        <v>1295</v>
      </c>
      <c r="I427" t="s">
        <v>14</v>
      </c>
      <c r="J427" s="2">
        <v>0</v>
      </c>
    </row>
    <row r="428" spans="1:10" x14ac:dyDescent="0.25">
      <c r="A428" t="s">
        <v>1296</v>
      </c>
      <c r="B428" s="1" t="s">
        <v>1297</v>
      </c>
      <c r="E428" t="s">
        <v>86</v>
      </c>
      <c r="F428" t="s">
        <v>86</v>
      </c>
      <c r="G428" t="s">
        <v>1298</v>
      </c>
      <c r="H428" t="s">
        <v>1299</v>
      </c>
      <c r="I428" t="s">
        <v>14</v>
      </c>
      <c r="J428" s="2">
        <v>0</v>
      </c>
    </row>
    <row r="429" spans="1:10" x14ac:dyDescent="0.25">
      <c r="A429" t="s">
        <v>1300</v>
      </c>
      <c r="B429" t="s">
        <v>1301</v>
      </c>
      <c r="C429">
        <v>76443</v>
      </c>
      <c r="E429" t="s">
        <v>71</v>
      </c>
      <c r="F429" t="s">
        <v>64</v>
      </c>
      <c r="G429" t="s">
        <v>1302</v>
      </c>
      <c r="H429" t="s">
        <v>1303</v>
      </c>
      <c r="I429" t="s">
        <v>14</v>
      </c>
      <c r="J429" s="2">
        <v>0</v>
      </c>
    </row>
    <row r="430" spans="1:10" x14ac:dyDescent="0.25">
      <c r="A430" t="s">
        <v>1300</v>
      </c>
      <c r="B430" t="s">
        <v>1304</v>
      </c>
      <c r="C430">
        <v>76443</v>
      </c>
      <c r="E430" t="s">
        <v>71</v>
      </c>
      <c r="F430" t="s">
        <v>64</v>
      </c>
      <c r="G430" t="s">
        <v>1302</v>
      </c>
      <c r="H430" t="s">
        <v>1303</v>
      </c>
      <c r="I430" t="s">
        <v>14</v>
      </c>
      <c r="J430" s="2">
        <v>0</v>
      </c>
    </row>
    <row r="431" spans="1:10" x14ac:dyDescent="0.25">
      <c r="A431" t="s">
        <v>1305</v>
      </c>
      <c r="B431" s="1" t="s">
        <v>1306</v>
      </c>
      <c r="E431" t="s">
        <v>90</v>
      </c>
      <c r="F431" t="s">
        <v>90</v>
      </c>
      <c r="G431" t="s">
        <v>1307</v>
      </c>
      <c r="H431" t="s">
        <v>1307</v>
      </c>
      <c r="I431" t="s">
        <v>14</v>
      </c>
      <c r="J431" s="2">
        <v>0</v>
      </c>
    </row>
    <row r="432" spans="1:10" x14ac:dyDescent="0.25">
      <c r="A432" t="s">
        <v>1308</v>
      </c>
      <c r="B432" t="s">
        <v>1309</v>
      </c>
      <c r="C432">
        <v>75952</v>
      </c>
      <c r="E432" t="s">
        <v>71</v>
      </c>
      <c r="F432" t="s">
        <v>64</v>
      </c>
      <c r="G432" t="s">
        <v>1310</v>
      </c>
      <c r="H432" t="s">
        <v>1311</v>
      </c>
      <c r="I432" t="s">
        <v>14</v>
      </c>
      <c r="J432" s="2">
        <v>0</v>
      </c>
    </row>
    <row r="433" spans="1:10" x14ac:dyDescent="0.25">
      <c r="A433" t="s">
        <v>1308</v>
      </c>
      <c r="B433" t="s">
        <v>1312</v>
      </c>
      <c r="C433">
        <v>75952</v>
      </c>
      <c r="E433" t="s">
        <v>71</v>
      </c>
      <c r="F433" t="s">
        <v>64</v>
      </c>
      <c r="G433" t="s">
        <v>1310</v>
      </c>
      <c r="H433" t="s">
        <v>1311</v>
      </c>
      <c r="I433" t="s">
        <v>14</v>
      </c>
      <c r="J433" s="2">
        <v>0</v>
      </c>
    </row>
    <row r="434" spans="1:10" x14ac:dyDescent="0.25">
      <c r="A434" t="s">
        <v>1313</v>
      </c>
      <c r="B434" t="s">
        <v>1314</v>
      </c>
      <c r="E434" t="s">
        <v>64</v>
      </c>
      <c r="F434" t="s">
        <v>64</v>
      </c>
      <c r="G434" t="s">
        <v>1315</v>
      </c>
      <c r="H434" t="s">
        <v>1315</v>
      </c>
      <c r="I434" t="s">
        <v>14</v>
      </c>
      <c r="J434" s="2">
        <v>0</v>
      </c>
    </row>
    <row r="435" spans="1:10" x14ac:dyDescent="0.25">
      <c r="A435" t="s">
        <v>1313</v>
      </c>
      <c r="B435" t="s">
        <v>1316</v>
      </c>
      <c r="E435" t="s">
        <v>64</v>
      </c>
      <c r="F435" t="s">
        <v>71</v>
      </c>
      <c r="G435" t="s">
        <v>1315</v>
      </c>
      <c r="H435" t="s">
        <v>1315</v>
      </c>
      <c r="I435" t="s">
        <v>14</v>
      </c>
      <c r="J435" s="2">
        <v>0</v>
      </c>
    </row>
    <row r="436" spans="1:10" x14ac:dyDescent="0.25">
      <c r="A436" t="s">
        <v>1317</v>
      </c>
      <c r="B436" t="s">
        <v>1318</v>
      </c>
      <c r="E436" t="s">
        <v>95</v>
      </c>
      <c r="F436" t="s">
        <v>95</v>
      </c>
      <c r="G436" t="s">
        <v>1319</v>
      </c>
      <c r="H436" t="s">
        <v>1319</v>
      </c>
      <c r="I436" t="s">
        <v>14</v>
      </c>
      <c r="J436" s="2">
        <v>0</v>
      </c>
    </row>
    <row r="437" spans="1:10" x14ac:dyDescent="0.25">
      <c r="A437" t="s">
        <v>1320</v>
      </c>
      <c r="B437" t="s">
        <v>1321</v>
      </c>
      <c r="E437" t="s">
        <v>543</v>
      </c>
      <c r="F437" t="s">
        <v>543</v>
      </c>
      <c r="G437" t="s">
        <v>1322</v>
      </c>
      <c r="H437" t="s">
        <v>1323</v>
      </c>
      <c r="I437" t="s">
        <v>14</v>
      </c>
      <c r="J437" s="2">
        <v>0</v>
      </c>
    </row>
    <row r="438" spans="1:10" x14ac:dyDescent="0.25">
      <c r="A438" t="s">
        <v>1324</v>
      </c>
      <c r="B438" t="s">
        <v>1325</v>
      </c>
      <c r="E438" t="s">
        <v>1326</v>
      </c>
      <c r="F438" t="s">
        <v>1327</v>
      </c>
      <c r="G438" t="s">
        <v>1328</v>
      </c>
      <c r="H438" t="s">
        <v>1329</v>
      </c>
      <c r="I438" t="s">
        <v>14</v>
      </c>
      <c r="J438" s="2">
        <v>0</v>
      </c>
    </row>
    <row r="439" spans="1:10" x14ac:dyDescent="0.25">
      <c r="A439" t="s">
        <v>1324</v>
      </c>
      <c r="B439" t="s">
        <v>1330</v>
      </c>
      <c r="E439" t="s">
        <v>1326</v>
      </c>
      <c r="F439" t="s">
        <v>1327</v>
      </c>
      <c r="G439" t="s">
        <v>1328</v>
      </c>
      <c r="H439" t="s">
        <v>1329</v>
      </c>
      <c r="I439" t="s">
        <v>14</v>
      </c>
      <c r="J439" s="2">
        <v>0</v>
      </c>
    </row>
    <row r="440" spans="1:10" x14ac:dyDescent="0.25">
      <c r="A440" t="s">
        <v>1331</v>
      </c>
      <c r="B440" t="s">
        <v>1332</v>
      </c>
      <c r="E440" t="s">
        <v>190</v>
      </c>
      <c r="F440" t="s">
        <v>190</v>
      </c>
      <c r="G440" t="s">
        <v>1333</v>
      </c>
      <c r="H440" t="s">
        <v>1333</v>
      </c>
      <c r="I440" t="s">
        <v>14</v>
      </c>
      <c r="J440" s="2">
        <v>0</v>
      </c>
    </row>
    <row r="441" spans="1:10" x14ac:dyDescent="0.25">
      <c r="A441" t="s">
        <v>1334</v>
      </c>
      <c r="B441" t="s">
        <v>1335</v>
      </c>
      <c r="E441" t="s">
        <v>91</v>
      </c>
      <c r="F441" t="s">
        <v>90</v>
      </c>
      <c r="G441" t="s">
        <v>1336</v>
      </c>
      <c r="H441" t="s">
        <v>1336</v>
      </c>
      <c r="I441" t="s">
        <v>14</v>
      </c>
      <c r="J441" s="2">
        <v>0</v>
      </c>
    </row>
    <row r="442" spans="1:10" x14ac:dyDescent="0.25">
      <c r="A442" t="s">
        <v>1337</v>
      </c>
      <c r="B442" t="s">
        <v>1338</v>
      </c>
      <c r="E442" t="s">
        <v>24</v>
      </c>
      <c r="F442" t="s">
        <v>23</v>
      </c>
      <c r="G442" t="s">
        <v>1339</v>
      </c>
      <c r="H442" t="s">
        <v>1339</v>
      </c>
      <c r="I442" t="s">
        <v>14</v>
      </c>
      <c r="J442" s="2">
        <v>0</v>
      </c>
    </row>
    <row r="443" spans="1:10" x14ac:dyDescent="0.25">
      <c r="A443" t="s">
        <v>1337</v>
      </c>
      <c r="B443" t="s">
        <v>1340</v>
      </c>
      <c r="E443" t="s">
        <v>24</v>
      </c>
      <c r="F443" t="s">
        <v>23</v>
      </c>
      <c r="G443" t="s">
        <v>1339</v>
      </c>
      <c r="H443" t="s">
        <v>1339</v>
      </c>
      <c r="I443" t="s">
        <v>14</v>
      </c>
      <c r="J443" s="2">
        <v>0</v>
      </c>
    </row>
    <row r="444" spans="1:10" x14ac:dyDescent="0.25">
      <c r="A444" t="s">
        <v>1341</v>
      </c>
      <c r="B444" t="s">
        <v>1342</v>
      </c>
      <c r="E444" t="s">
        <v>241</v>
      </c>
      <c r="F444" t="s">
        <v>242</v>
      </c>
      <c r="G444" t="s">
        <v>1343</v>
      </c>
      <c r="H444" t="s">
        <v>1344</v>
      </c>
      <c r="I444" t="s">
        <v>14</v>
      </c>
      <c r="J444" s="2">
        <v>0</v>
      </c>
    </row>
    <row r="445" spans="1:10" x14ac:dyDescent="0.25">
      <c r="A445" t="s">
        <v>1341</v>
      </c>
      <c r="B445" t="s">
        <v>1345</v>
      </c>
      <c r="E445" t="s">
        <v>241</v>
      </c>
      <c r="F445" t="s">
        <v>242</v>
      </c>
      <c r="G445" t="s">
        <v>1343</v>
      </c>
      <c r="H445" t="s">
        <v>1344</v>
      </c>
      <c r="I445" t="s">
        <v>14</v>
      </c>
      <c r="J445" s="2">
        <v>0</v>
      </c>
    </row>
    <row r="446" spans="1:10" x14ac:dyDescent="0.25">
      <c r="A446" t="s">
        <v>1346</v>
      </c>
      <c r="B446" t="s">
        <v>1347</v>
      </c>
      <c r="E446" t="s">
        <v>86</v>
      </c>
      <c r="F446" t="s">
        <v>248</v>
      </c>
      <c r="G446" t="s">
        <v>1348</v>
      </c>
      <c r="H446" t="s">
        <v>1348</v>
      </c>
      <c r="I446" t="s">
        <v>14</v>
      </c>
      <c r="J446" s="2">
        <v>0</v>
      </c>
    </row>
    <row r="447" spans="1:10" x14ac:dyDescent="0.25">
      <c r="A447" t="s">
        <v>1349</v>
      </c>
      <c r="B447" t="s">
        <v>1350</v>
      </c>
      <c r="E447" t="s">
        <v>113</v>
      </c>
      <c r="F447" t="s">
        <v>114</v>
      </c>
      <c r="G447" t="s">
        <v>1351</v>
      </c>
      <c r="H447" t="s">
        <v>1352</v>
      </c>
      <c r="I447" t="s">
        <v>14</v>
      </c>
      <c r="J447" s="2">
        <v>0</v>
      </c>
    </row>
    <row r="448" spans="1:10" x14ac:dyDescent="0.25">
      <c r="A448" t="s">
        <v>1349</v>
      </c>
      <c r="B448" t="s">
        <v>1353</v>
      </c>
      <c r="E448" t="s">
        <v>113</v>
      </c>
      <c r="F448" t="s">
        <v>113</v>
      </c>
      <c r="G448" t="s">
        <v>1351</v>
      </c>
      <c r="H448" t="s">
        <v>1351</v>
      </c>
      <c r="I448" t="s">
        <v>14</v>
      </c>
      <c r="J448" s="2">
        <v>0</v>
      </c>
    </row>
    <row r="449" spans="1:10" x14ac:dyDescent="0.25">
      <c r="A449" t="s">
        <v>1354</v>
      </c>
      <c r="B449" t="s">
        <v>1355</v>
      </c>
      <c r="E449" t="s">
        <v>1356</v>
      </c>
      <c r="F449" t="s">
        <v>1356</v>
      </c>
      <c r="G449" t="s">
        <v>1357</v>
      </c>
      <c r="H449" t="s">
        <v>1357</v>
      </c>
      <c r="I449" t="s">
        <v>14</v>
      </c>
      <c r="J449" s="2">
        <v>0</v>
      </c>
    </row>
    <row r="450" spans="1:10" x14ac:dyDescent="0.25">
      <c r="A450" t="s">
        <v>1358</v>
      </c>
      <c r="B450" t="s">
        <v>1359</v>
      </c>
      <c r="E450" t="s">
        <v>36</v>
      </c>
      <c r="F450" t="s">
        <v>36</v>
      </c>
      <c r="G450" t="s">
        <v>1360</v>
      </c>
      <c r="H450" t="s">
        <v>1361</v>
      </c>
      <c r="I450" t="s">
        <v>14</v>
      </c>
      <c r="J450" s="2">
        <v>0.97</v>
      </c>
    </row>
    <row r="451" spans="1:10" x14ac:dyDescent="0.25">
      <c r="A451" t="s">
        <v>1362</v>
      </c>
      <c r="B451" t="s">
        <v>1363</v>
      </c>
      <c r="E451" t="s">
        <v>91</v>
      </c>
      <c r="F451" t="s">
        <v>90</v>
      </c>
      <c r="G451" t="s">
        <v>1364</v>
      </c>
      <c r="H451" t="s">
        <v>1364</v>
      </c>
      <c r="I451" t="s">
        <v>14</v>
      </c>
      <c r="J451" s="2">
        <v>0</v>
      </c>
    </row>
    <row r="452" spans="1:10" x14ac:dyDescent="0.25">
      <c r="A452" t="s">
        <v>1365</v>
      </c>
      <c r="B452" t="s">
        <v>1366</v>
      </c>
      <c r="E452" t="s">
        <v>242</v>
      </c>
      <c r="F452" t="s">
        <v>242</v>
      </c>
      <c r="G452" t="s">
        <v>1367</v>
      </c>
      <c r="H452" t="s">
        <v>1367</v>
      </c>
      <c r="I452" t="s">
        <v>14</v>
      </c>
      <c r="J452" s="2">
        <v>0</v>
      </c>
    </row>
    <row r="453" spans="1:10" x14ac:dyDescent="0.25">
      <c r="A453" t="s">
        <v>1365</v>
      </c>
      <c r="B453" t="s">
        <v>1368</v>
      </c>
      <c r="E453" t="s">
        <v>242</v>
      </c>
      <c r="F453" t="s">
        <v>241</v>
      </c>
      <c r="G453" t="s">
        <v>1367</v>
      </c>
      <c r="H453" t="s">
        <v>1369</v>
      </c>
      <c r="I453" t="s">
        <v>14</v>
      </c>
      <c r="J453" s="2">
        <v>0</v>
      </c>
    </row>
    <row r="454" spans="1:10" x14ac:dyDescent="0.25">
      <c r="A454" t="s">
        <v>1370</v>
      </c>
      <c r="B454" t="s">
        <v>1371</v>
      </c>
      <c r="E454" t="s">
        <v>732</v>
      </c>
      <c r="F454" t="s">
        <v>86</v>
      </c>
      <c r="G454" t="s">
        <v>1372</v>
      </c>
      <c r="H454" t="s">
        <v>1372</v>
      </c>
      <c r="I454" t="s">
        <v>14</v>
      </c>
      <c r="J454" s="2">
        <v>0</v>
      </c>
    </row>
    <row r="455" spans="1:10" x14ac:dyDescent="0.25">
      <c r="A455" t="s">
        <v>1373</v>
      </c>
      <c r="B455" t="s">
        <v>1374</v>
      </c>
      <c r="D455">
        <v>79579</v>
      </c>
      <c r="E455" t="s">
        <v>1375</v>
      </c>
      <c r="F455" t="s">
        <v>1375</v>
      </c>
      <c r="G455" t="s">
        <v>1376</v>
      </c>
      <c r="H455" t="s">
        <v>1377</v>
      </c>
      <c r="I455" t="s">
        <v>14</v>
      </c>
      <c r="J455" s="2">
        <v>0.61</v>
      </c>
    </row>
    <row r="456" spans="1:10" x14ac:dyDescent="0.25">
      <c r="A456" t="s">
        <v>1378</v>
      </c>
      <c r="B456" t="s">
        <v>1379</v>
      </c>
      <c r="C456">
        <v>196398</v>
      </c>
      <c r="E456" t="s">
        <v>17</v>
      </c>
      <c r="F456" t="s">
        <v>17</v>
      </c>
      <c r="G456" t="s">
        <v>1380</v>
      </c>
      <c r="H456" t="s">
        <v>1381</v>
      </c>
      <c r="I456" t="s">
        <v>20</v>
      </c>
      <c r="J456" s="2">
        <v>0.73</v>
      </c>
    </row>
    <row r="457" spans="1:10" x14ac:dyDescent="0.25">
      <c r="A457" t="s">
        <v>1382</v>
      </c>
      <c r="B457" t="s">
        <v>1383</v>
      </c>
      <c r="E457" t="s">
        <v>67</v>
      </c>
      <c r="F457" t="s">
        <v>64</v>
      </c>
      <c r="G457" t="s">
        <v>1384</v>
      </c>
      <c r="H457" t="s">
        <v>1385</v>
      </c>
      <c r="I457" t="s">
        <v>14</v>
      </c>
      <c r="J457" s="2">
        <v>0</v>
      </c>
    </row>
    <row r="458" spans="1:10" x14ac:dyDescent="0.25">
      <c r="A458" t="s">
        <v>1382</v>
      </c>
      <c r="B458" t="s">
        <v>1386</v>
      </c>
      <c r="E458" t="s">
        <v>67</v>
      </c>
      <c r="F458" t="s">
        <v>64</v>
      </c>
      <c r="G458" t="s">
        <v>1384</v>
      </c>
      <c r="H458" t="s">
        <v>1385</v>
      </c>
      <c r="I458" t="s">
        <v>14</v>
      </c>
      <c r="J458" s="2">
        <v>0</v>
      </c>
    </row>
    <row r="459" spans="1:10" x14ac:dyDescent="0.25">
      <c r="A459" t="s">
        <v>1387</v>
      </c>
      <c r="B459" t="s">
        <v>1388</v>
      </c>
      <c r="E459" t="s">
        <v>54</v>
      </c>
      <c r="F459" t="s">
        <v>31</v>
      </c>
      <c r="G459" t="s">
        <v>1389</v>
      </c>
      <c r="H459" t="s">
        <v>1389</v>
      </c>
      <c r="I459" t="s">
        <v>14</v>
      </c>
      <c r="J459" s="2">
        <v>0</v>
      </c>
    </row>
    <row r="460" spans="1:10" x14ac:dyDescent="0.25">
      <c r="A460" t="s">
        <v>1387</v>
      </c>
      <c r="B460" t="s">
        <v>1390</v>
      </c>
      <c r="E460" t="s">
        <v>54</v>
      </c>
      <c r="F460" t="s">
        <v>477</v>
      </c>
      <c r="G460" t="s">
        <v>1389</v>
      </c>
      <c r="H460" t="s">
        <v>1389</v>
      </c>
      <c r="I460" t="s">
        <v>14</v>
      </c>
      <c r="J460" s="2">
        <v>0</v>
      </c>
    </row>
    <row r="461" spans="1:10" x14ac:dyDescent="0.25">
      <c r="A461" t="s">
        <v>1387</v>
      </c>
      <c r="B461" t="s">
        <v>1391</v>
      </c>
      <c r="E461" t="s">
        <v>54</v>
      </c>
      <c r="F461" t="s">
        <v>31</v>
      </c>
      <c r="G461" t="s">
        <v>1389</v>
      </c>
      <c r="H461" t="s">
        <v>1389</v>
      </c>
      <c r="I461" t="s">
        <v>14</v>
      </c>
      <c r="J461" s="2">
        <v>0</v>
      </c>
    </row>
    <row r="462" spans="1:10" x14ac:dyDescent="0.25">
      <c r="A462" t="s">
        <v>1392</v>
      </c>
      <c r="B462" t="s">
        <v>1393</v>
      </c>
      <c r="E462" t="s">
        <v>36</v>
      </c>
      <c r="F462" t="s">
        <v>36</v>
      </c>
      <c r="G462" t="s">
        <v>1394</v>
      </c>
      <c r="H462" t="s">
        <v>1394</v>
      </c>
      <c r="I462" t="s">
        <v>14</v>
      </c>
      <c r="J462" s="2">
        <v>0</v>
      </c>
    </row>
    <row r="463" spans="1:10" x14ac:dyDescent="0.25">
      <c r="A463" t="s">
        <v>1395</v>
      </c>
      <c r="B463" t="s">
        <v>1396</v>
      </c>
      <c r="E463" t="s">
        <v>1397</v>
      </c>
      <c r="F463" t="s">
        <v>12</v>
      </c>
      <c r="G463" t="s">
        <v>1398</v>
      </c>
      <c r="H463" t="s">
        <v>1399</v>
      </c>
      <c r="I463" t="s">
        <v>14</v>
      </c>
      <c r="J463" s="2">
        <v>0</v>
      </c>
    </row>
    <row r="464" spans="1:10" x14ac:dyDescent="0.25">
      <c r="A464" t="s">
        <v>1395</v>
      </c>
      <c r="B464" t="s">
        <v>1400</v>
      </c>
      <c r="E464" t="s">
        <v>1397</v>
      </c>
      <c r="F464" t="s">
        <v>12</v>
      </c>
      <c r="G464" t="s">
        <v>1398</v>
      </c>
      <c r="H464" t="s">
        <v>1399</v>
      </c>
      <c r="I464" t="s">
        <v>14</v>
      </c>
      <c r="J464" s="2">
        <v>0</v>
      </c>
    </row>
    <row r="465" spans="1:10" x14ac:dyDescent="0.25">
      <c r="A465" s="1" t="s">
        <v>1401</v>
      </c>
      <c r="B465" t="s">
        <v>1402</v>
      </c>
      <c r="E465" t="s">
        <v>24</v>
      </c>
      <c r="F465" t="s">
        <v>23</v>
      </c>
      <c r="G465" t="s">
        <v>1403</v>
      </c>
      <c r="H465" t="s">
        <v>1404</v>
      </c>
      <c r="I465" t="s">
        <v>14</v>
      </c>
      <c r="J465" s="2">
        <v>0</v>
      </c>
    </row>
    <row r="466" spans="1:10" x14ac:dyDescent="0.25">
      <c r="A466" s="1" t="s">
        <v>1401</v>
      </c>
      <c r="B466" t="s">
        <v>1405</v>
      </c>
      <c r="E466" t="s">
        <v>24</v>
      </c>
      <c r="F466" t="s">
        <v>23</v>
      </c>
      <c r="G466" t="s">
        <v>1403</v>
      </c>
      <c r="H466" t="s">
        <v>1404</v>
      </c>
      <c r="I466" t="s">
        <v>14</v>
      </c>
      <c r="J466" s="2">
        <v>0</v>
      </c>
    </row>
    <row r="467" spans="1:10" x14ac:dyDescent="0.25">
      <c r="A467" t="s">
        <v>1406</v>
      </c>
      <c r="B467" t="s">
        <v>1407</v>
      </c>
      <c r="E467" t="s">
        <v>543</v>
      </c>
      <c r="F467" t="s">
        <v>543</v>
      </c>
      <c r="G467" t="s">
        <v>1408</v>
      </c>
      <c r="H467" t="s">
        <v>1408</v>
      </c>
      <c r="I467" t="s">
        <v>14</v>
      </c>
      <c r="J467" s="2">
        <v>0</v>
      </c>
    </row>
    <row r="468" spans="1:10" x14ac:dyDescent="0.25">
      <c r="A468" s="1" t="s">
        <v>1409</v>
      </c>
      <c r="B468" t="s">
        <v>1410</v>
      </c>
      <c r="E468" t="s">
        <v>348</v>
      </c>
      <c r="F468" t="s">
        <v>348</v>
      </c>
      <c r="G468" t="s">
        <v>1411</v>
      </c>
      <c r="H468" t="s">
        <v>1411</v>
      </c>
      <c r="I468" t="s">
        <v>14</v>
      </c>
      <c r="J468" s="2">
        <v>0</v>
      </c>
    </row>
    <row r="469" spans="1:10" x14ac:dyDescent="0.25">
      <c r="A469" t="s">
        <v>1412</v>
      </c>
      <c r="B469" t="s">
        <v>1413</v>
      </c>
      <c r="E469" t="s">
        <v>168</v>
      </c>
      <c r="F469" t="s">
        <v>168</v>
      </c>
      <c r="G469" t="s">
        <v>1414</v>
      </c>
      <c r="H469" t="s">
        <v>1414</v>
      </c>
      <c r="I469" t="s">
        <v>14</v>
      </c>
      <c r="J469" s="2">
        <v>0</v>
      </c>
    </row>
    <row r="470" spans="1:10" x14ac:dyDescent="0.25">
      <c r="A470" t="s">
        <v>1415</v>
      </c>
      <c r="B470" t="s">
        <v>1416</v>
      </c>
      <c r="E470" t="s">
        <v>86</v>
      </c>
      <c r="F470" t="s">
        <v>86</v>
      </c>
      <c r="G470" t="s">
        <v>1417</v>
      </c>
      <c r="H470" t="s">
        <v>1417</v>
      </c>
      <c r="I470" t="s">
        <v>14</v>
      </c>
      <c r="J470" s="2">
        <v>0</v>
      </c>
    </row>
    <row r="471" spans="1:10" x14ac:dyDescent="0.25">
      <c r="A471" t="s">
        <v>1418</v>
      </c>
      <c r="B471" t="s">
        <v>1419</v>
      </c>
      <c r="E471" t="s">
        <v>31</v>
      </c>
      <c r="F471" t="s">
        <v>31</v>
      </c>
      <c r="G471" t="s">
        <v>1420</v>
      </c>
      <c r="H471" t="s">
        <v>1420</v>
      </c>
      <c r="I471" t="s">
        <v>14</v>
      </c>
      <c r="J471" s="2">
        <v>0</v>
      </c>
    </row>
    <row r="472" spans="1:10" x14ac:dyDescent="0.25">
      <c r="A472" t="s">
        <v>1418</v>
      </c>
      <c r="B472" t="s">
        <v>1421</v>
      </c>
      <c r="E472" t="s">
        <v>31</v>
      </c>
      <c r="F472" t="s">
        <v>106</v>
      </c>
      <c r="G472" t="s">
        <v>1420</v>
      </c>
      <c r="H472" t="s">
        <v>1422</v>
      </c>
      <c r="I472" t="s">
        <v>14</v>
      </c>
      <c r="J472" s="2">
        <v>0</v>
      </c>
    </row>
    <row r="473" spans="1:10" x14ac:dyDescent="0.25">
      <c r="A473" t="s">
        <v>1423</v>
      </c>
      <c r="B473" s="1" t="s">
        <v>1424</v>
      </c>
      <c r="E473" t="s">
        <v>95</v>
      </c>
      <c r="F473" t="s">
        <v>1008</v>
      </c>
      <c r="G473" t="s">
        <v>1425</v>
      </c>
      <c r="H473" t="s">
        <v>1426</v>
      </c>
      <c r="I473" t="s">
        <v>14</v>
      </c>
      <c r="J473" s="2">
        <v>0.21</v>
      </c>
    </row>
    <row r="474" spans="1:10" x14ac:dyDescent="0.25">
      <c r="A474" t="s">
        <v>1423</v>
      </c>
      <c r="B474" t="s">
        <v>1427</v>
      </c>
      <c r="E474" t="s">
        <v>95</v>
      </c>
      <c r="F474" t="s">
        <v>95</v>
      </c>
      <c r="G474" t="s">
        <v>1425</v>
      </c>
      <c r="H474" t="s">
        <v>1425</v>
      </c>
      <c r="I474" t="s">
        <v>14</v>
      </c>
      <c r="J474" s="2">
        <v>0</v>
      </c>
    </row>
    <row r="475" spans="1:10" x14ac:dyDescent="0.25">
      <c r="A475" t="s">
        <v>1428</v>
      </c>
      <c r="B475" t="s">
        <v>1429</v>
      </c>
      <c r="E475" t="s">
        <v>64</v>
      </c>
      <c r="F475" t="s">
        <v>67</v>
      </c>
      <c r="G475" t="s">
        <v>1430</v>
      </c>
      <c r="H475" t="s">
        <v>1431</v>
      </c>
      <c r="I475" t="s">
        <v>14</v>
      </c>
      <c r="J475" s="2">
        <v>0</v>
      </c>
    </row>
    <row r="476" spans="1:10" x14ac:dyDescent="0.25">
      <c r="A476" t="s">
        <v>1428</v>
      </c>
      <c r="B476" t="s">
        <v>1432</v>
      </c>
      <c r="E476" t="s">
        <v>64</v>
      </c>
      <c r="F476" t="s">
        <v>64</v>
      </c>
      <c r="G476" t="s">
        <v>1430</v>
      </c>
      <c r="H476" t="s">
        <v>1430</v>
      </c>
      <c r="I476" t="s">
        <v>14</v>
      </c>
      <c r="J476" s="2">
        <v>0</v>
      </c>
    </row>
    <row r="477" spans="1:10" x14ac:dyDescent="0.25">
      <c r="A477" t="s">
        <v>1433</v>
      </c>
      <c r="B477" t="s">
        <v>1434</v>
      </c>
      <c r="E477" t="s">
        <v>1435</v>
      </c>
      <c r="F477" t="s">
        <v>154</v>
      </c>
      <c r="G477" t="s">
        <v>1436</v>
      </c>
      <c r="H477" t="s">
        <v>1437</v>
      </c>
      <c r="I477" t="s">
        <v>14</v>
      </c>
      <c r="J477" s="2">
        <v>0</v>
      </c>
    </row>
    <row r="478" spans="1:10" x14ac:dyDescent="0.25">
      <c r="A478" t="s">
        <v>1433</v>
      </c>
      <c r="B478" t="s">
        <v>1438</v>
      </c>
      <c r="E478" t="s">
        <v>1435</v>
      </c>
      <c r="F478" t="s">
        <v>154</v>
      </c>
      <c r="G478" t="s">
        <v>1436</v>
      </c>
      <c r="H478" t="s">
        <v>1437</v>
      </c>
      <c r="I478" t="s">
        <v>14</v>
      </c>
      <c r="J478" s="2">
        <v>0</v>
      </c>
    </row>
    <row r="479" spans="1:10" x14ac:dyDescent="0.25">
      <c r="A479" t="s">
        <v>1439</v>
      </c>
      <c r="B479" t="s">
        <v>1440</v>
      </c>
      <c r="E479" t="s">
        <v>242</v>
      </c>
      <c r="F479" t="s">
        <v>242</v>
      </c>
      <c r="G479" t="s">
        <v>1441</v>
      </c>
      <c r="H479" t="s">
        <v>1441</v>
      </c>
      <c r="I479" t="s">
        <v>14</v>
      </c>
      <c r="J479" s="2">
        <v>0</v>
      </c>
    </row>
    <row r="480" spans="1:10" x14ac:dyDescent="0.25">
      <c r="A480" t="s">
        <v>1439</v>
      </c>
      <c r="B480" t="s">
        <v>1442</v>
      </c>
      <c r="E480" t="s">
        <v>242</v>
      </c>
      <c r="F480" t="s">
        <v>241</v>
      </c>
      <c r="G480" t="s">
        <v>1441</v>
      </c>
      <c r="H480" t="s">
        <v>1443</v>
      </c>
      <c r="I480" t="s">
        <v>14</v>
      </c>
      <c r="J480" s="2">
        <v>0</v>
      </c>
    </row>
    <row r="481" spans="1:10" x14ac:dyDescent="0.25">
      <c r="A481" t="s">
        <v>1444</v>
      </c>
      <c r="B481" t="s">
        <v>1445</v>
      </c>
      <c r="E481" t="s">
        <v>113</v>
      </c>
      <c r="F481" t="s">
        <v>114</v>
      </c>
      <c r="G481" t="s">
        <v>1446</v>
      </c>
      <c r="H481" t="s">
        <v>1447</v>
      </c>
      <c r="I481" t="s">
        <v>14</v>
      </c>
      <c r="J481" s="2">
        <v>0</v>
      </c>
    </row>
    <row r="482" spans="1:10" x14ac:dyDescent="0.25">
      <c r="A482" t="s">
        <v>1444</v>
      </c>
      <c r="B482" t="s">
        <v>1448</v>
      </c>
      <c r="E482" t="s">
        <v>113</v>
      </c>
      <c r="F482" t="s">
        <v>113</v>
      </c>
      <c r="G482" t="s">
        <v>1446</v>
      </c>
      <c r="H482" t="s">
        <v>1446</v>
      </c>
      <c r="I482" t="s">
        <v>14</v>
      </c>
      <c r="J482" s="2">
        <v>0</v>
      </c>
    </row>
    <row r="483" spans="1:10" x14ac:dyDescent="0.25">
      <c r="A483" t="s">
        <v>1449</v>
      </c>
      <c r="B483" t="s">
        <v>1450</v>
      </c>
      <c r="E483" t="s">
        <v>23</v>
      </c>
      <c r="F483" t="s">
        <v>23</v>
      </c>
      <c r="G483" t="s">
        <v>1451</v>
      </c>
      <c r="H483" t="s">
        <v>1451</v>
      </c>
      <c r="I483" t="s">
        <v>14</v>
      </c>
      <c r="J483" s="2">
        <v>0</v>
      </c>
    </row>
    <row r="484" spans="1:10" x14ac:dyDescent="0.25">
      <c r="A484" t="s">
        <v>1449</v>
      </c>
      <c r="B484" t="s">
        <v>1452</v>
      </c>
      <c r="E484" t="s">
        <v>23</v>
      </c>
      <c r="F484" t="s">
        <v>24</v>
      </c>
      <c r="G484" t="s">
        <v>1451</v>
      </c>
      <c r="H484" t="s">
        <v>1453</v>
      </c>
      <c r="I484" t="s">
        <v>14</v>
      </c>
      <c r="J484" s="2">
        <v>0.01</v>
      </c>
    </row>
    <row r="485" spans="1:10" x14ac:dyDescent="0.25">
      <c r="A485" t="s">
        <v>1454</v>
      </c>
      <c r="B485" t="s">
        <v>1455</v>
      </c>
      <c r="E485" t="s">
        <v>242</v>
      </c>
      <c r="F485" t="s">
        <v>241</v>
      </c>
      <c r="G485" t="s">
        <v>1456</v>
      </c>
      <c r="H485" t="s">
        <v>1457</v>
      </c>
      <c r="I485" t="s">
        <v>14</v>
      </c>
      <c r="J485" s="2">
        <v>0.01</v>
      </c>
    </row>
    <row r="486" spans="1:10" x14ac:dyDescent="0.25">
      <c r="A486" t="s">
        <v>1454</v>
      </c>
      <c r="B486" t="s">
        <v>1458</v>
      </c>
      <c r="E486" t="s">
        <v>242</v>
      </c>
      <c r="F486" t="s">
        <v>242</v>
      </c>
      <c r="G486" t="s">
        <v>1456</v>
      </c>
      <c r="H486" t="s">
        <v>1456</v>
      </c>
      <c r="I486" t="s">
        <v>14</v>
      </c>
      <c r="J486" s="2">
        <v>0</v>
      </c>
    </row>
    <row r="487" spans="1:10" x14ac:dyDescent="0.25">
      <c r="A487" t="s">
        <v>1459</v>
      </c>
      <c r="B487" t="s">
        <v>1460</v>
      </c>
      <c r="E487" t="s">
        <v>1461</v>
      </c>
      <c r="F487" t="s">
        <v>1461</v>
      </c>
      <c r="G487" t="s">
        <v>1462</v>
      </c>
      <c r="H487" t="s">
        <v>1463</v>
      </c>
      <c r="I487" t="s">
        <v>20</v>
      </c>
      <c r="J487" s="2">
        <v>0.67</v>
      </c>
    </row>
    <row r="488" spans="1:10" x14ac:dyDescent="0.25">
      <c r="A488" t="s">
        <v>1464</v>
      </c>
      <c r="B488" t="s">
        <v>1465</v>
      </c>
      <c r="C488">
        <v>79575</v>
      </c>
      <c r="D488">
        <v>79576</v>
      </c>
      <c r="E488" t="s">
        <v>1466</v>
      </c>
      <c r="F488" t="s">
        <v>1466</v>
      </c>
      <c r="G488" t="s">
        <v>1467</v>
      </c>
      <c r="H488" t="s">
        <v>1468</v>
      </c>
      <c r="I488" t="s">
        <v>14</v>
      </c>
      <c r="J488" s="2">
        <v>0.62</v>
      </c>
    </row>
    <row r="489" spans="1:10" x14ac:dyDescent="0.25">
      <c r="A489" t="s">
        <v>1464</v>
      </c>
      <c r="B489" t="s">
        <v>1469</v>
      </c>
      <c r="C489">
        <v>79575</v>
      </c>
      <c r="E489" t="s">
        <v>1466</v>
      </c>
      <c r="F489" t="s">
        <v>1466</v>
      </c>
      <c r="G489" t="s">
        <v>1467</v>
      </c>
      <c r="H489" t="s">
        <v>1470</v>
      </c>
      <c r="I489" t="s">
        <v>14</v>
      </c>
      <c r="J489" s="2">
        <v>0.57999999999999996</v>
      </c>
    </row>
    <row r="490" spans="1:10" x14ac:dyDescent="0.25">
      <c r="A490" t="s">
        <v>1471</v>
      </c>
      <c r="B490" t="s">
        <v>1472</v>
      </c>
      <c r="C490">
        <v>59406</v>
      </c>
      <c r="E490" t="s">
        <v>248</v>
      </c>
      <c r="F490" t="s">
        <v>86</v>
      </c>
      <c r="G490" t="s">
        <v>1473</v>
      </c>
      <c r="H490" t="s">
        <v>1473</v>
      </c>
      <c r="I490" t="s">
        <v>14</v>
      </c>
      <c r="J490" s="2">
        <v>0</v>
      </c>
    </row>
    <row r="491" spans="1:10" x14ac:dyDescent="0.25">
      <c r="A491" t="s">
        <v>1474</v>
      </c>
      <c r="B491" t="s">
        <v>1475</v>
      </c>
      <c r="E491" t="s">
        <v>86</v>
      </c>
      <c r="F491" t="s">
        <v>86</v>
      </c>
      <c r="G491" t="s">
        <v>1476</v>
      </c>
      <c r="H491" t="s">
        <v>1476</v>
      </c>
      <c r="I491" t="s">
        <v>14</v>
      </c>
      <c r="J491" s="2">
        <v>0</v>
      </c>
    </row>
    <row r="492" spans="1:10" x14ac:dyDescent="0.25">
      <c r="A492" t="s">
        <v>1477</v>
      </c>
      <c r="B492" t="s">
        <v>1478</v>
      </c>
      <c r="E492" t="s">
        <v>95</v>
      </c>
      <c r="F492" t="s">
        <v>95</v>
      </c>
      <c r="G492" t="s">
        <v>1479</v>
      </c>
      <c r="H492" t="s">
        <v>1479</v>
      </c>
      <c r="I492" t="s">
        <v>14</v>
      </c>
      <c r="J492" s="2">
        <v>0</v>
      </c>
    </row>
    <row r="493" spans="1:10" x14ac:dyDescent="0.25">
      <c r="A493" t="s">
        <v>1480</v>
      </c>
      <c r="B493" t="s">
        <v>1481</v>
      </c>
      <c r="E493" t="s">
        <v>43</v>
      </c>
      <c r="F493" t="s">
        <v>43</v>
      </c>
      <c r="G493" t="s">
        <v>1482</v>
      </c>
      <c r="H493" t="s">
        <v>1482</v>
      </c>
      <c r="I493" t="s">
        <v>14</v>
      </c>
      <c r="J493" s="2">
        <v>0</v>
      </c>
    </row>
    <row r="494" spans="1:10" x14ac:dyDescent="0.25">
      <c r="A494" t="s">
        <v>1483</v>
      </c>
      <c r="B494" t="s">
        <v>1484</v>
      </c>
      <c r="E494" t="s">
        <v>129</v>
      </c>
      <c r="F494" t="s">
        <v>129</v>
      </c>
      <c r="G494" t="s">
        <v>1485</v>
      </c>
      <c r="H494" t="s">
        <v>1485</v>
      </c>
      <c r="I494" t="s">
        <v>14</v>
      </c>
      <c r="J494" s="2">
        <v>0</v>
      </c>
    </row>
    <row r="495" spans="1:10" x14ac:dyDescent="0.25">
      <c r="A495" t="s">
        <v>1486</v>
      </c>
      <c r="B495" t="s">
        <v>1487</v>
      </c>
      <c r="E495" t="s">
        <v>24</v>
      </c>
      <c r="F495" t="s">
        <v>23</v>
      </c>
      <c r="G495" t="s">
        <v>1488</v>
      </c>
      <c r="H495" t="s">
        <v>1489</v>
      </c>
      <c r="I495" t="s">
        <v>14</v>
      </c>
      <c r="J495" s="2">
        <v>0</v>
      </c>
    </row>
    <row r="496" spans="1:10" x14ac:dyDescent="0.25">
      <c r="A496" t="s">
        <v>1486</v>
      </c>
      <c r="B496" t="s">
        <v>1490</v>
      </c>
      <c r="E496" t="s">
        <v>24</v>
      </c>
      <c r="F496" t="s">
        <v>23</v>
      </c>
      <c r="G496" t="s">
        <v>1488</v>
      </c>
      <c r="H496" t="s">
        <v>1489</v>
      </c>
      <c r="I496" t="s">
        <v>14</v>
      </c>
      <c r="J496" s="2">
        <v>0</v>
      </c>
    </row>
    <row r="497" spans="1:10" x14ac:dyDescent="0.25">
      <c r="A497" t="s">
        <v>1491</v>
      </c>
      <c r="B497" t="s">
        <v>1492</v>
      </c>
      <c r="E497" t="s">
        <v>1493</v>
      </c>
      <c r="F497" t="s">
        <v>1493</v>
      </c>
      <c r="G497" t="s">
        <v>1494</v>
      </c>
      <c r="H497" t="s">
        <v>1494</v>
      </c>
      <c r="I497" t="s">
        <v>14</v>
      </c>
      <c r="J497" s="2">
        <v>0</v>
      </c>
    </row>
    <row r="498" spans="1:10" x14ac:dyDescent="0.25">
      <c r="A498" t="s">
        <v>1495</v>
      </c>
      <c r="B498" t="s">
        <v>1496</v>
      </c>
      <c r="E498" t="s">
        <v>86</v>
      </c>
      <c r="F498" t="s">
        <v>86</v>
      </c>
      <c r="G498" t="s">
        <v>1497</v>
      </c>
      <c r="H498" t="s">
        <v>1497</v>
      </c>
      <c r="I498" t="s">
        <v>14</v>
      </c>
      <c r="J498" s="2">
        <v>0</v>
      </c>
    </row>
    <row r="499" spans="1:10" x14ac:dyDescent="0.25">
      <c r="A499" t="s">
        <v>1498</v>
      </c>
      <c r="B499" t="s">
        <v>1499</v>
      </c>
      <c r="E499" t="s">
        <v>86</v>
      </c>
      <c r="F499" t="s">
        <v>86</v>
      </c>
      <c r="G499" t="s">
        <v>1500</v>
      </c>
      <c r="H499" t="s">
        <v>1500</v>
      </c>
      <c r="I499" t="s">
        <v>14</v>
      </c>
      <c r="J499" s="2">
        <v>0</v>
      </c>
    </row>
    <row r="500" spans="1:10" x14ac:dyDescent="0.25">
      <c r="A500" t="s">
        <v>1501</v>
      </c>
      <c r="B500" t="s">
        <v>1502</v>
      </c>
      <c r="E500" t="s">
        <v>175</v>
      </c>
      <c r="F500" t="s">
        <v>176</v>
      </c>
      <c r="G500" t="s">
        <v>1503</v>
      </c>
      <c r="H500" t="s">
        <v>1503</v>
      </c>
      <c r="I500" t="s">
        <v>14</v>
      </c>
      <c r="J500" s="2">
        <v>0</v>
      </c>
    </row>
    <row r="501" spans="1:10" x14ac:dyDescent="0.25">
      <c r="A501" t="s">
        <v>1504</v>
      </c>
      <c r="B501" t="s">
        <v>1505</v>
      </c>
      <c r="C501">
        <v>60738</v>
      </c>
      <c r="E501" t="s">
        <v>106</v>
      </c>
      <c r="F501" t="s">
        <v>432</v>
      </c>
      <c r="G501" t="s">
        <v>1506</v>
      </c>
      <c r="H501" t="s">
        <v>1506</v>
      </c>
      <c r="I501" t="s">
        <v>14</v>
      </c>
      <c r="J501" s="2">
        <v>0</v>
      </c>
    </row>
    <row r="502" spans="1:10" x14ac:dyDescent="0.25">
      <c r="A502" t="s">
        <v>1504</v>
      </c>
      <c r="B502" t="s">
        <v>1507</v>
      </c>
      <c r="C502">
        <v>60738</v>
      </c>
      <c r="E502" t="s">
        <v>106</v>
      </c>
      <c r="F502" t="s">
        <v>432</v>
      </c>
      <c r="G502" t="s">
        <v>1506</v>
      </c>
      <c r="H502" t="s">
        <v>1506</v>
      </c>
      <c r="I502" t="s">
        <v>14</v>
      </c>
      <c r="J502" s="2">
        <v>0</v>
      </c>
    </row>
    <row r="503" spans="1:10" x14ac:dyDescent="0.25">
      <c r="A503" t="s">
        <v>1508</v>
      </c>
      <c r="B503" t="s">
        <v>1509</v>
      </c>
      <c r="E503" t="s">
        <v>31</v>
      </c>
      <c r="F503" t="s">
        <v>31</v>
      </c>
      <c r="G503" t="s">
        <v>1510</v>
      </c>
      <c r="H503" t="s">
        <v>1510</v>
      </c>
      <c r="I503" t="s">
        <v>14</v>
      </c>
      <c r="J503" s="2">
        <v>0</v>
      </c>
    </row>
    <row r="504" spans="1:10" x14ac:dyDescent="0.25">
      <c r="A504" t="s">
        <v>1508</v>
      </c>
      <c r="B504" t="s">
        <v>1511</v>
      </c>
      <c r="D504">
        <v>62551</v>
      </c>
      <c r="E504" t="s">
        <v>31</v>
      </c>
      <c r="F504" t="s">
        <v>106</v>
      </c>
      <c r="G504" t="s">
        <v>1510</v>
      </c>
      <c r="H504" t="s">
        <v>1512</v>
      </c>
      <c r="I504" t="s">
        <v>14</v>
      </c>
      <c r="J504" s="2">
        <v>0</v>
      </c>
    </row>
    <row r="505" spans="1:10" x14ac:dyDescent="0.25">
      <c r="A505" t="s">
        <v>1513</v>
      </c>
      <c r="B505" t="s">
        <v>1514</v>
      </c>
      <c r="E505" t="s">
        <v>95</v>
      </c>
      <c r="F505" t="s">
        <v>95</v>
      </c>
      <c r="G505" t="s">
        <v>1515</v>
      </c>
      <c r="H505" t="s">
        <v>1515</v>
      </c>
      <c r="I505" t="s">
        <v>14</v>
      </c>
      <c r="J505" s="2">
        <v>0</v>
      </c>
    </row>
    <row r="506" spans="1:10" x14ac:dyDescent="0.25">
      <c r="A506" t="s">
        <v>1516</v>
      </c>
      <c r="B506" t="s">
        <v>1517</v>
      </c>
      <c r="E506" t="s">
        <v>543</v>
      </c>
      <c r="F506" t="s">
        <v>543</v>
      </c>
      <c r="G506" t="s">
        <v>1518</v>
      </c>
      <c r="H506" t="s">
        <v>1518</v>
      </c>
      <c r="I506" t="s">
        <v>14</v>
      </c>
      <c r="J506" s="2">
        <v>0</v>
      </c>
    </row>
    <row r="507" spans="1:10" x14ac:dyDescent="0.25">
      <c r="A507" t="s">
        <v>1519</v>
      </c>
      <c r="B507" s="1" t="s">
        <v>1520</v>
      </c>
      <c r="E507" t="s">
        <v>113</v>
      </c>
      <c r="F507" t="s">
        <v>113</v>
      </c>
      <c r="G507" t="s">
        <v>1521</v>
      </c>
      <c r="H507" t="s">
        <v>1521</v>
      </c>
      <c r="I507" t="s">
        <v>14</v>
      </c>
      <c r="J507" s="2">
        <v>0</v>
      </c>
    </row>
    <row r="508" spans="1:10" x14ac:dyDescent="0.25">
      <c r="A508" t="s">
        <v>1519</v>
      </c>
      <c r="B508" t="s">
        <v>1522</v>
      </c>
      <c r="E508" t="s">
        <v>113</v>
      </c>
      <c r="F508" t="s">
        <v>114</v>
      </c>
      <c r="G508" t="s">
        <v>1521</v>
      </c>
      <c r="H508" t="s">
        <v>1523</v>
      </c>
      <c r="I508" t="s">
        <v>14</v>
      </c>
      <c r="J508" s="2">
        <v>0.01</v>
      </c>
    </row>
    <row r="509" spans="1:10" x14ac:dyDescent="0.25">
      <c r="A509" t="s">
        <v>1524</v>
      </c>
      <c r="B509" t="s">
        <v>1525</v>
      </c>
      <c r="E509" t="s">
        <v>113</v>
      </c>
      <c r="F509" t="s">
        <v>113</v>
      </c>
      <c r="G509" t="s">
        <v>1526</v>
      </c>
      <c r="H509" t="s">
        <v>1526</v>
      </c>
      <c r="I509" t="s">
        <v>14</v>
      </c>
      <c r="J509" s="2">
        <v>0</v>
      </c>
    </row>
    <row r="510" spans="1:10" x14ac:dyDescent="0.25">
      <c r="A510" t="s">
        <v>1524</v>
      </c>
      <c r="B510" t="s">
        <v>1527</v>
      </c>
      <c r="E510" t="s">
        <v>113</v>
      </c>
      <c r="F510" t="s">
        <v>114</v>
      </c>
      <c r="G510" t="s">
        <v>1526</v>
      </c>
      <c r="H510" t="s">
        <v>1528</v>
      </c>
      <c r="I510" t="s">
        <v>14</v>
      </c>
      <c r="J510" s="2">
        <v>0</v>
      </c>
    </row>
    <row r="511" spans="1:10" x14ac:dyDescent="0.25">
      <c r="A511" t="s">
        <v>1529</v>
      </c>
      <c r="B511" t="s">
        <v>1530</v>
      </c>
      <c r="E511" t="s">
        <v>64</v>
      </c>
      <c r="F511" t="s">
        <v>64</v>
      </c>
      <c r="G511" t="s">
        <v>1531</v>
      </c>
      <c r="H511" t="s">
        <v>1531</v>
      </c>
      <c r="I511" t="s">
        <v>14</v>
      </c>
      <c r="J511" s="2">
        <v>0</v>
      </c>
    </row>
    <row r="512" spans="1:10" x14ac:dyDescent="0.25">
      <c r="A512" t="s">
        <v>1529</v>
      </c>
      <c r="B512" t="s">
        <v>1532</v>
      </c>
      <c r="E512" t="s">
        <v>64</v>
      </c>
      <c r="F512" t="s">
        <v>71</v>
      </c>
      <c r="G512" t="s">
        <v>1531</v>
      </c>
      <c r="H512" t="s">
        <v>1533</v>
      </c>
      <c r="I512" t="s">
        <v>14</v>
      </c>
      <c r="J512" s="2">
        <v>0</v>
      </c>
    </row>
    <row r="513" spans="1:10" x14ac:dyDescent="0.25">
      <c r="A513" t="s">
        <v>1534</v>
      </c>
      <c r="B513" t="s">
        <v>1535</v>
      </c>
      <c r="E513" t="s">
        <v>24</v>
      </c>
      <c r="F513" t="s">
        <v>23</v>
      </c>
      <c r="G513" t="s">
        <v>1536</v>
      </c>
      <c r="H513" t="s">
        <v>1537</v>
      </c>
      <c r="I513" t="s">
        <v>14</v>
      </c>
      <c r="J513" s="2">
        <v>0.01</v>
      </c>
    </row>
    <row r="514" spans="1:10" x14ac:dyDescent="0.25">
      <c r="A514" t="s">
        <v>1534</v>
      </c>
      <c r="B514" t="s">
        <v>1538</v>
      </c>
      <c r="E514" t="s">
        <v>24</v>
      </c>
      <c r="F514" t="s">
        <v>23</v>
      </c>
      <c r="G514" t="s">
        <v>1536</v>
      </c>
      <c r="H514" t="s">
        <v>1537</v>
      </c>
      <c r="I514" t="s">
        <v>14</v>
      </c>
      <c r="J514" s="2">
        <v>0.01</v>
      </c>
    </row>
    <row r="515" spans="1:10" x14ac:dyDescent="0.25">
      <c r="A515" t="s">
        <v>1539</v>
      </c>
      <c r="B515" t="s">
        <v>1540</v>
      </c>
      <c r="C515">
        <v>33927</v>
      </c>
      <c r="E515" t="s">
        <v>1047</v>
      </c>
      <c r="F515" t="s">
        <v>248</v>
      </c>
      <c r="G515" t="s">
        <v>1541</v>
      </c>
      <c r="H515" t="s">
        <v>1542</v>
      </c>
      <c r="I515" t="s">
        <v>14</v>
      </c>
      <c r="J515" s="2">
        <v>0</v>
      </c>
    </row>
    <row r="516" spans="1:10" x14ac:dyDescent="0.25">
      <c r="A516" t="s">
        <v>1543</v>
      </c>
      <c r="B516" t="s">
        <v>1544</v>
      </c>
      <c r="D516">
        <v>206788</v>
      </c>
      <c r="E516" t="s">
        <v>17</v>
      </c>
      <c r="F516" t="s">
        <v>17</v>
      </c>
      <c r="G516" t="s">
        <v>1545</v>
      </c>
      <c r="H516" t="s">
        <v>1546</v>
      </c>
      <c r="I516" t="s">
        <v>20</v>
      </c>
      <c r="J516" s="2">
        <v>1</v>
      </c>
    </row>
    <row r="517" spans="1:10" x14ac:dyDescent="0.25">
      <c r="A517" t="s">
        <v>1547</v>
      </c>
      <c r="B517" t="s">
        <v>1548</v>
      </c>
      <c r="E517" t="s">
        <v>1097</v>
      </c>
      <c r="F517" t="s">
        <v>1097</v>
      </c>
      <c r="G517" t="s">
        <v>1549</v>
      </c>
      <c r="H517" t="s">
        <v>1550</v>
      </c>
      <c r="I517" t="s">
        <v>14</v>
      </c>
      <c r="J517" s="2">
        <v>0.55000000000000004</v>
      </c>
    </row>
    <row r="518" spans="1:10" x14ac:dyDescent="0.25">
      <c r="A518" t="s">
        <v>1547</v>
      </c>
      <c r="B518" t="s">
        <v>1551</v>
      </c>
      <c r="E518" t="s">
        <v>1097</v>
      </c>
      <c r="F518" t="s">
        <v>1097</v>
      </c>
      <c r="G518" t="s">
        <v>1549</v>
      </c>
      <c r="H518" t="s">
        <v>1552</v>
      </c>
      <c r="I518" t="s">
        <v>14</v>
      </c>
      <c r="J518" s="2">
        <v>0.81</v>
      </c>
    </row>
    <row r="519" spans="1:10" x14ac:dyDescent="0.25">
      <c r="A519" t="s">
        <v>1553</v>
      </c>
      <c r="B519" t="s">
        <v>1554</v>
      </c>
      <c r="C519">
        <v>230160</v>
      </c>
      <c r="D519">
        <v>230160</v>
      </c>
      <c r="E519" t="s">
        <v>325</v>
      </c>
      <c r="F519" t="s">
        <v>43</v>
      </c>
      <c r="G519" t="s">
        <v>1555</v>
      </c>
      <c r="H519" t="s">
        <v>1556</v>
      </c>
      <c r="I519" t="s">
        <v>228</v>
      </c>
      <c r="J519" s="2">
        <v>0</v>
      </c>
    </row>
    <row r="520" spans="1:10" x14ac:dyDescent="0.25">
      <c r="A520" t="s">
        <v>653</v>
      </c>
      <c r="B520" t="s">
        <v>652</v>
      </c>
      <c r="E520" t="s">
        <v>23</v>
      </c>
      <c r="F520" t="s">
        <v>23</v>
      </c>
      <c r="G520" t="s">
        <v>654</v>
      </c>
      <c r="H520" t="s">
        <v>654</v>
      </c>
      <c r="I520" t="s">
        <v>14</v>
      </c>
      <c r="J520" s="2">
        <v>0</v>
      </c>
    </row>
    <row r="521" spans="1:10" x14ac:dyDescent="0.25">
      <c r="A521" t="s">
        <v>653</v>
      </c>
      <c r="B521" t="s">
        <v>655</v>
      </c>
      <c r="E521" t="s">
        <v>23</v>
      </c>
      <c r="F521" t="s">
        <v>24</v>
      </c>
      <c r="G521" t="s">
        <v>654</v>
      </c>
      <c r="H521" t="s">
        <v>656</v>
      </c>
      <c r="I521" t="s">
        <v>14</v>
      </c>
      <c r="J521" s="2">
        <v>0.01</v>
      </c>
    </row>
    <row r="522" spans="1:10" x14ac:dyDescent="0.25">
      <c r="A522" t="s">
        <v>1557</v>
      </c>
      <c r="B522" t="s">
        <v>1558</v>
      </c>
      <c r="C522">
        <v>58980</v>
      </c>
      <c r="E522" t="s">
        <v>54</v>
      </c>
      <c r="F522" t="s">
        <v>31</v>
      </c>
      <c r="G522" t="s">
        <v>1559</v>
      </c>
      <c r="H522" t="s">
        <v>1559</v>
      </c>
      <c r="I522" t="s">
        <v>14</v>
      </c>
      <c r="J522" s="2">
        <v>0</v>
      </c>
    </row>
    <row r="523" spans="1:10" x14ac:dyDescent="0.25">
      <c r="A523" t="s">
        <v>1560</v>
      </c>
      <c r="B523" t="s">
        <v>1561</v>
      </c>
      <c r="C523">
        <v>46643</v>
      </c>
      <c r="E523" t="s">
        <v>1562</v>
      </c>
      <c r="F523" t="s">
        <v>1563</v>
      </c>
      <c r="G523" t="s">
        <v>1564</v>
      </c>
      <c r="H523" t="s">
        <v>1565</v>
      </c>
      <c r="I523" t="s">
        <v>14</v>
      </c>
      <c r="J523" s="2">
        <v>0.77</v>
      </c>
    </row>
    <row r="524" spans="1:10" x14ac:dyDescent="0.25">
      <c r="A524" t="s">
        <v>1566</v>
      </c>
      <c r="B524" t="s">
        <v>1567</v>
      </c>
      <c r="E524" t="s">
        <v>113</v>
      </c>
      <c r="F524" t="s">
        <v>114</v>
      </c>
      <c r="G524" t="s">
        <v>1568</v>
      </c>
      <c r="H524" t="s">
        <v>1569</v>
      </c>
      <c r="I524" t="s">
        <v>14</v>
      </c>
      <c r="J524" s="2">
        <v>0.01</v>
      </c>
    </row>
    <row r="525" spans="1:10" x14ac:dyDescent="0.25">
      <c r="A525" t="s">
        <v>1566</v>
      </c>
      <c r="B525" t="s">
        <v>1570</v>
      </c>
      <c r="E525" t="s">
        <v>113</v>
      </c>
      <c r="F525" t="s">
        <v>113</v>
      </c>
      <c r="G525" t="s">
        <v>1568</v>
      </c>
      <c r="H525" t="s">
        <v>1568</v>
      </c>
      <c r="I525" t="s">
        <v>14</v>
      </c>
      <c r="J525" s="2">
        <v>0</v>
      </c>
    </row>
    <row r="526" spans="1:10" x14ac:dyDescent="0.25">
      <c r="A526" t="s">
        <v>1571</v>
      </c>
      <c r="B526" t="s">
        <v>1572</v>
      </c>
      <c r="E526" t="s">
        <v>64</v>
      </c>
      <c r="F526" t="s">
        <v>71</v>
      </c>
      <c r="G526" t="s">
        <v>1573</v>
      </c>
      <c r="H526" t="s">
        <v>1574</v>
      </c>
      <c r="I526" t="s">
        <v>14</v>
      </c>
      <c r="J526" s="2">
        <v>0</v>
      </c>
    </row>
    <row r="527" spans="1:10" x14ac:dyDescent="0.25">
      <c r="A527" t="s">
        <v>1571</v>
      </c>
      <c r="B527" t="s">
        <v>1575</v>
      </c>
      <c r="E527" t="s">
        <v>64</v>
      </c>
      <c r="F527" t="s">
        <v>64</v>
      </c>
      <c r="G527" t="s">
        <v>1573</v>
      </c>
      <c r="H527" t="s">
        <v>1573</v>
      </c>
      <c r="I527" t="s">
        <v>14</v>
      </c>
      <c r="J527" s="2">
        <v>0</v>
      </c>
    </row>
    <row r="528" spans="1:10" x14ac:dyDescent="0.25">
      <c r="A528" t="s">
        <v>1576</v>
      </c>
      <c r="B528" t="s">
        <v>1577</v>
      </c>
      <c r="E528" t="s">
        <v>64</v>
      </c>
      <c r="F528" t="s">
        <v>64</v>
      </c>
      <c r="G528" t="s">
        <v>1578</v>
      </c>
      <c r="H528" t="s">
        <v>1578</v>
      </c>
      <c r="I528" t="s">
        <v>14</v>
      </c>
      <c r="J528" s="2">
        <v>0</v>
      </c>
    </row>
    <row r="529" spans="1:10" x14ac:dyDescent="0.25">
      <c r="A529" t="s">
        <v>1576</v>
      </c>
      <c r="B529" t="s">
        <v>1579</v>
      </c>
      <c r="D529">
        <v>76188</v>
      </c>
      <c r="E529" t="s">
        <v>64</v>
      </c>
      <c r="F529" t="s">
        <v>71</v>
      </c>
      <c r="G529" t="s">
        <v>1578</v>
      </c>
      <c r="H529" t="s">
        <v>1578</v>
      </c>
      <c r="I529" t="s">
        <v>14</v>
      </c>
      <c r="J529" s="2">
        <v>0</v>
      </c>
    </row>
    <row r="530" spans="1:10" x14ac:dyDescent="0.25">
      <c r="A530" t="s">
        <v>1580</v>
      </c>
      <c r="B530" t="s">
        <v>1581</v>
      </c>
      <c r="E530" t="s">
        <v>86</v>
      </c>
      <c r="F530" t="s">
        <v>86</v>
      </c>
      <c r="G530" t="s">
        <v>1582</v>
      </c>
      <c r="H530" t="s">
        <v>1582</v>
      </c>
      <c r="I530" t="s">
        <v>14</v>
      </c>
      <c r="J530" s="2">
        <v>0</v>
      </c>
    </row>
    <row r="531" spans="1:10" x14ac:dyDescent="0.25">
      <c r="A531" t="s">
        <v>1583</v>
      </c>
      <c r="B531" t="s">
        <v>1584</v>
      </c>
      <c r="E531" t="s">
        <v>432</v>
      </c>
      <c r="F531" t="s">
        <v>60</v>
      </c>
      <c r="G531" t="s">
        <v>1585</v>
      </c>
      <c r="H531" t="s">
        <v>1585</v>
      </c>
      <c r="I531" t="s">
        <v>14</v>
      </c>
      <c r="J531" s="2">
        <v>0</v>
      </c>
    </row>
    <row r="532" spans="1:10" x14ac:dyDescent="0.25">
      <c r="A532" t="s">
        <v>1583</v>
      </c>
      <c r="B532" t="s">
        <v>1586</v>
      </c>
      <c r="E532" t="s">
        <v>432</v>
      </c>
      <c r="F532" t="s">
        <v>432</v>
      </c>
      <c r="G532" t="s">
        <v>1585</v>
      </c>
      <c r="H532" t="s">
        <v>1585</v>
      </c>
      <c r="I532" t="s">
        <v>14</v>
      </c>
      <c r="J532" s="2">
        <v>0</v>
      </c>
    </row>
    <row r="533" spans="1:10" x14ac:dyDescent="0.25">
      <c r="A533" t="s">
        <v>1587</v>
      </c>
      <c r="B533" t="s">
        <v>1588</v>
      </c>
      <c r="C533">
        <v>70267</v>
      </c>
      <c r="E533" t="s">
        <v>138</v>
      </c>
      <c r="F533" t="s">
        <v>139</v>
      </c>
      <c r="G533" t="s">
        <v>1589</v>
      </c>
      <c r="H533" t="s">
        <v>1589</v>
      </c>
      <c r="I533" t="s">
        <v>14</v>
      </c>
      <c r="J533" s="2">
        <v>0</v>
      </c>
    </row>
    <row r="534" spans="1:10" x14ac:dyDescent="0.25">
      <c r="A534" t="s">
        <v>1590</v>
      </c>
      <c r="B534" t="s">
        <v>1591</v>
      </c>
      <c r="E534" t="s">
        <v>190</v>
      </c>
      <c r="F534" t="s">
        <v>190</v>
      </c>
      <c r="G534" t="s">
        <v>1592</v>
      </c>
      <c r="H534" t="s">
        <v>1592</v>
      </c>
      <c r="I534" t="s">
        <v>14</v>
      </c>
      <c r="J534" s="2">
        <v>0</v>
      </c>
    </row>
    <row r="535" spans="1:10" x14ac:dyDescent="0.25">
      <c r="A535" t="s">
        <v>1593</v>
      </c>
      <c r="B535" t="s">
        <v>1594</v>
      </c>
      <c r="E535" t="s">
        <v>168</v>
      </c>
      <c r="F535" t="s">
        <v>168</v>
      </c>
      <c r="G535" t="s">
        <v>1595</v>
      </c>
      <c r="H535" t="s">
        <v>1595</v>
      </c>
      <c r="I535" t="s">
        <v>14</v>
      </c>
      <c r="J535" s="2">
        <v>0</v>
      </c>
    </row>
    <row r="536" spans="1:10" x14ac:dyDescent="0.25">
      <c r="A536" t="s">
        <v>1593</v>
      </c>
      <c r="B536" t="s">
        <v>1596</v>
      </c>
      <c r="D536">
        <v>53503</v>
      </c>
      <c r="E536" t="s">
        <v>168</v>
      </c>
      <c r="F536" t="s">
        <v>1008</v>
      </c>
      <c r="G536" t="s">
        <v>1595</v>
      </c>
      <c r="H536" t="s">
        <v>1597</v>
      </c>
      <c r="I536" t="s">
        <v>14</v>
      </c>
      <c r="J536" s="2">
        <v>0.84</v>
      </c>
    </row>
    <row r="537" spans="1:10" x14ac:dyDescent="0.25">
      <c r="A537" t="s">
        <v>1598</v>
      </c>
      <c r="B537" t="s">
        <v>1599</v>
      </c>
      <c r="D537">
        <v>59623</v>
      </c>
      <c r="E537" t="s">
        <v>90</v>
      </c>
      <c r="F537" t="s">
        <v>91</v>
      </c>
      <c r="G537" t="s">
        <v>1600</v>
      </c>
      <c r="H537" t="s">
        <v>1600</v>
      </c>
      <c r="I537" t="s">
        <v>14</v>
      </c>
      <c r="J537" s="2">
        <v>0</v>
      </c>
    </row>
    <row r="538" spans="1:10" x14ac:dyDescent="0.25">
      <c r="A538" t="s">
        <v>1601</v>
      </c>
      <c r="B538" t="s">
        <v>1602</v>
      </c>
      <c r="E538" t="s">
        <v>168</v>
      </c>
      <c r="F538" t="s">
        <v>168</v>
      </c>
      <c r="G538" t="s">
        <v>1603</v>
      </c>
      <c r="H538" t="s">
        <v>1603</v>
      </c>
      <c r="I538" t="s">
        <v>14</v>
      </c>
      <c r="J538" s="2">
        <v>0</v>
      </c>
    </row>
    <row r="539" spans="1:10" x14ac:dyDescent="0.25">
      <c r="A539" t="s">
        <v>1604</v>
      </c>
      <c r="B539" t="s">
        <v>1605</v>
      </c>
      <c r="E539" t="s">
        <v>86</v>
      </c>
      <c r="F539" t="s">
        <v>86</v>
      </c>
      <c r="G539" t="s">
        <v>1606</v>
      </c>
      <c r="H539" t="s">
        <v>1606</v>
      </c>
      <c r="I539" t="s">
        <v>14</v>
      </c>
      <c r="J539" s="2">
        <v>0</v>
      </c>
    </row>
    <row r="540" spans="1:10" x14ac:dyDescent="0.25">
      <c r="A540" t="s">
        <v>1607</v>
      </c>
      <c r="B540" t="s">
        <v>1608</v>
      </c>
      <c r="E540" t="s">
        <v>90</v>
      </c>
      <c r="F540" t="s">
        <v>90</v>
      </c>
      <c r="G540" t="s">
        <v>1609</v>
      </c>
      <c r="H540" t="s">
        <v>1609</v>
      </c>
      <c r="I540" t="s">
        <v>14</v>
      </c>
      <c r="J540" s="2">
        <v>0</v>
      </c>
    </row>
    <row r="541" spans="1:10" x14ac:dyDescent="0.25">
      <c r="A541" t="s">
        <v>1610</v>
      </c>
      <c r="B541" t="s">
        <v>1611</v>
      </c>
      <c r="E541" t="s">
        <v>36</v>
      </c>
      <c r="F541" t="s">
        <v>36</v>
      </c>
      <c r="G541" t="s">
        <v>1612</v>
      </c>
      <c r="H541" t="s">
        <v>1612</v>
      </c>
      <c r="I541" t="s">
        <v>14</v>
      </c>
      <c r="J541" s="2">
        <v>0</v>
      </c>
    </row>
    <row r="542" spans="1:10" x14ac:dyDescent="0.25">
      <c r="A542" t="s">
        <v>1613</v>
      </c>
      <c r="B542" s="1" t="s">
        <v>1614</v>
      </c>
      <c r="E542" t="s">
        <v>36</v>
      </c>
      <c r="F542" t="s">
        <v>36</v>
      </c>
      <c r="G542" t="s">
        <v>1615</v>
      </c>
      <c r="H542" t="s">
        <v>1616</v>
      </c>
      <c r="I542" t="s">
        <v>14</v>
      </c>
      <c r="J542" s="2">
        <v>0.57999999999999996</v>
      </c>
    </row>
    <row r="543" spans="1:10" x14ac:dyDescent="0.25">
      <c r="A543" t="s">
        <v>1613</v>
      </c>
      <c r="B543" t="s">
        <v>1617</v>
      </c>
      <c r="E543" t="s">
        <v>36</v>
      </c>
      <c r="F543" t="s">
        <v>36</v>
      </c>
      <c r="G543" t="s">
        <v>1615</v>
      </c>
      <c r="H543" t="s">
        <v>1618</v>
      </c>
      <c r="I543" t="s">
        <v>14</v>
      </c>
      <c r="J543" s="2">
        <v>0.76</v>
      </c>
    </row>
    <row r="544" spans="1:10" x14ac:dyDescent="0.25">
      <c r="A544" t="s">
        <v>1619</v>
      </c>
      <c r="B544" t="s">
        <v>1620</v>
      </c>
      <c r="E544" t="s">
        <v>95</v>
      </c>
      <c r="F544" t="s">
        <v>95</v>
      </c>
      <c r="G544" t="s">
        <v>1621</v>
      </c>
      <c r="H544" t="s">
        <v>1621</v>
      </c>
      <c r="I544" t="s">
        <v>14</v>
      </c>
      <c r="J544" s="2">
        <v>0</v>
      </c>
    </row>
    <row r="545" spans="1:10" x14ac:dyDescent="0.25">
      <c r="A545" t="s">
        <v>247</v>
      </c>
      <c r="B545" t="s">
        <v>246</v>
      </c>
      <c r="E545" t="s">
        <v>248</v>
      </c>
      <c r="F545" t="s">
        <v>86</v>
      </c>
      <c r="G545" t="s">
        <v>249</v>
      </c>
      <c r="H545" t="s">
        <v>249</v>
      </c>
      <c r="I545" t="s">
        <v>14</v>
      </c>
      <c r="J545" s="2">
        <v>0</v>
      </c>
    </row>
    <row r="546" spans="1:10" x14ac:dyDescent="0.25">
      <c r="A546" t="s">
        <v>1622</v>
      </c>
      <c r="B546" t="s">
        <v>1623</v>
      </c>
      <c r="E546" t="s">
        <v>64</v>
      </c>
      <c r="F546" t="s">
        <v>64</v>
      </c>
      <c r="G546" t="s">
        <v>1624</v>
      </c>
      <c r="H546" t="s">
        <v>1624</v>
      </c>
      <c r="I546" t="s">
        <v>14</v>
      </c>
      <c r="J546" s="2">
        <v>0</v>
      </c>
    </row>
    <row r="547" spans="1:10" x14ac:dyDescent="0.25">
      <c r="A547" t="s">
        <v>1622</v>
      </c>
      <c r="B547" t="s">
        <v>1625</v>
      </c>
      <c r="E547" t="s">
        <v>64</v>
      </c>
      <c r="F547" t="s">
        <v>67</v>
      </c>
      <c r="G547" t="s">
        <v>1624</v>
      </c>
      <c r="H547" t="s">
        <v>1624</v>
      </c>
      <c r="I547" t="s">
        <v>14</v>
      </c>
      <c r="J547" s="2">
        <v>0</v>
      </c>
    </row>
    <row r="548" spans="1:10" x14ac:dyDescent="0.25">
      <c r="A548" t="s">
        <v>1626</v>
      </c>
      <c r="B548" t="s">
        <v>1627</v>
      </c>
      <c r="E548" t="s">
        <v>31</v>
      </c>
      <c r="F548" t="s">
        <v>31</v>
      </c>
      <c r="G548" t="s">
        <v>1628</v>
      </c>
      <c r="H548" t="s">
        <v>1628</v>
      </c>
      <c r="I548" t="s">
        <v>14</v>
      </c>
      <c r="J548" s="2">
        <v>0</v>
      </c>
    </row>
    <row r="549" spans="1:10" x14ac:dyDescent="0.25">
      <c r="A549" t="s">
        <v>1629</v>
      </c>
      <c r="B549" t="s">
        <v>1630</v>
      </c>
      <c r="E549" t="s">
        <v>154</v>
      </c>
      <c r="F549" t="s">
        <v>154</v>
      </c>
      <c r="G549" t="s">
        <v>1631</v>
      </c>
      <c r="H549" t="s">
        <v>1631</v>
      </c>
      <c r="I549" t="s">
        <v>14</v>
      </c>
      <c r="J549" s="2">
        <v>0</v>
      </c>
    </row>
    <row r="550" spans="1:10" x14ac:dyDescent="0.25">
      <c r="A550" t="s">
        <v>1629</v>
      </c>
      <c r="B550" t="s">
        <v>1632</v>
      </c>
      <c r="E550" t="s">
        <v>154</v>
      </c>
      <c r="F550" t="s">
        <v>1435</v>
      </c>
      <c r="G550" t="s">
        <v>1631</v>
      </c>
      <c r="H550" t="s">
        <v>1633</v>
      </c>
      <c r="I550" t="s">
        <v>14</v>
      </c>
      <c r="J550" s="2">
        <v>0</v>
      </c>
    </row>
    <row r="551" spans="1:10" x14ac:dyDescent="0.25">
      <c r="A551" t="s">
        <v>1634</v>
      </c>
      <c r="B551" t="s">
        <v>1635</v>
      </c>
      <c r="E551" t="s">
        <v>64</v>
      </c>
      <c r="F551" t="s">
        <v>64</v>
      </c>
      <c r="G551" t="s">
        <v>1636</v>
      </c>
      <c r="H551" t="s">
        <v>1636</v>
      </c>
      <c r="I551" t="s">
        <v>14</v>
      </c>
      <c r="J551" s="2">
        <v>0</v>
      </c>
    </row>
    <row r="552" spans="1:10" x14ac:dyDescent="0.25">
      <c r="A552" t="s">
        <v>1634</v>
      </c>
      <c r="B552" t="s">
        <v>1637</v>
      </c>
      <c r="E552" t="s">
        <v>64</v>
      </c>
      <c r="F552" t="s">
        <v>71</v>
      </c>
      <c r="G552" t="s">
        <v>1636</v>
      </c>
      <c r="H552" t="s">
        <v>1636</v>
      </c>
      <c r="I552" t="s">
        <v>14</v>
      </c>
      <c r="J552" s="2">
        <v>0</v>
      </c>
    </row>
    <row r="553" spans="1:10" x14ac:dyDescent="0.25">
      <c r="A553" t="s">
        <v>1638</v>
      </c>
      <c r="B553" t="s">
        <v>1639</v>
      </c>
      <c r="E553" t="s">
        <v>432</v>
      </c>
      <c r="F553" t="s">
        <v>432</v>
      </c>
      <c r="G553" t="s">
        <v>1640</v>
      </c>
      <c r="H553" t="s">
        <v>1640</v>
      </c>
      <c r="I553" t="s">
        <v>14</v>
      </c>
      <c r="J553" s="2">
        <v>0</v>
      </c>
    </row>
    <row r="554" spans="1:10" x14ac:dyDescent="0.25">
      <c r="A554" t="s">
        <v>1638</v>
      </c>
      <c r="B554" t="s">
        <v>1641</v>
      </c>
      <c r="E554" t="s">
        <v>432</v>
      </c>
      <c r="F554" t="s">
        <v>60</v>
      </c>
      <c r="G554" t="s">
        <v>1640</v>
      </c>
      <c r="H554" t="s">
        <v>1642</v>
      </c>
      <c r="I554" t="s">
        <v>14</v>
      </c>
      <c r="J554" s="2">
        <v>0</v>
      </c>
    </row>
    <row r="555" spans="1:10" x14ac:dyDescent="0.25">
      <c r="A555" t="s">
        <v>602</v>
      </c>
      <c r="B555" t="s">
        <v>601</v>
      </c>
      <c r="E555" t="s">
        <v>190</v>
      </c>
      <c r="F555" t="s">
        <v>190</v>
      </c>
      <c r="G555" t="s">
        <v>603</v>
      </c>
      <c r="H555" t="s">
        <v>603</v>
      </c>
      <c r="I555" t="s">
        <v>14</v>
      </c>
      <c r="J555" s="2">
        <v>0</v>
      </c>
    </row>
    <row r="556" spans="1:10" x14ac:dyDescent="0.25">
      <c r="A556" t="s">
        <v>1643</v>
      </c>
      <c r="B556" t="s">
        <v>1644</v>
      </c>
      <c r="D556">
        <v>54059</v>
      </c>
      <c r="E556" t="s">
        <v>54</v>
      </c>
      <c r="F556" t="s">
        <v>54</v>
      </c>
      <c r="G556" t="s">
        <v>1645</v>
      </c>
      <c r="H556" t="s">
        <v>1645</v>
      </c>
      <c r="I556" t="s">
        <v>14</v>
      </c>
      <c r="J556" s="2">
        <v>0</v>
      </c>
    </row>
    <row r="557" spans="1:10" x14ac:dyDescent="0.25">
      <c r="A557" t="s">
        <v>1646</v>
      </c>
      <c r="B557" t="s">
        <v>1647</v>
      </c>
      <c r="E557" t="s">
        <v>36</v>
      </c>
      <c r="F557" t="s">
        <v>36</v>
      </c>
      <c r="G557" t="s">
        <v>1648</v>
      </c>
      <c r="H557" t="s">
        <v>1648</v>
      </c>
      <c r="I557" t="s">
        <v>14</v>
      </c>
      <c r="J557" s="2">
        <v>0</v>
      </c>
    </row>
    <row r="558" spans="1:10" x14ac:dyDescent="0.25">
      <c r="A558" t="s">
        <v>1649</v>
      </c>
      <c r="B558" t="s">
        <v>1650</v>
      </c>
      <c r="E558" t="s">
        <v>86</v>
      </c>
      <c r="F558" t="s">
        <v>86</v>
      </c>
      <c r="G558" t="s">
        <v>1651</v>
      </c>
      <c r="H558" t="s">
        <v>1651</v>
      </c>
      <c r="I558" t="s">
        <v>14</v>
      </c>
      <c r="J558" s="2">
        <v>0</v>
      </c>
    </row>
    <row r="559" spans="1:10" x14ac:dyDescent="0.25">
      <c r="A559" t="s">
        <v>1652</v>
      </c>
      <c r="B559" t="s">
        <v>1653</v>
      </c>
      <c r="E559" t="s">
        <v>90</v>
      </c>
      <c r="F559" t="s">
        <v>91</v>
      </c>
      <c r="G559" t="s">
        <v>1654</v>
      </c>
      <c r="H559" t="s">
        <v>1654</v>
      </c>
      <c r="I559" t="s">
        <v>14</v>
      </c>
      <c r="J559" s="2">
        <v>0</v>
      </c>
    </row>
    <row r="560" spans="1:10" x14ac:dyDescent="0.25">
      <c r="A560" t="s">
        <v>1655</v>
      </c>
      <c r="B560" t="s">
        <v>1656</v>
      </c>
      <c r="E560" t="s">
        <v>1356</v>
      </c>
      <c r="F560" t="s">
        <v>1356</v>
      </c>
      <c r="G560" t="s">
        <v>1657</v>
      </c>
      <c r="H560" t="s">
        <v>1657</v>
      </c>
      <c r="I560" t="s">
        <v>14</v>
      </c>
      <c r="J560" s="2">
        <v>0</v>
      </c>
    </row>
    <row r="561" spans="1:10" x14ac:dyDescent="0.25">
      <c r="A561" t="s">
        <v>1658</v>
      </c>
      <c r="B561" t="s">
        <v>1659</v>
      </c>
      <c r="E561" t="s">
        <v>176</v>
      </c>
      <c r="F561" t="s">
        <v>175</v>
      </c>
      <c r="G561" t="s">
        <v>1660</v>
      </c>
      <c r="H561" t="s">
        <v>1660</v>
      </c>
      <c r="I561" t="s">
        <v>14</v>
      </c>
      <c r="J561" s="2">
        <v>0</v>
      </c>
    </row>
    <row r="562" spans="1:10" x14ac:dyDescent="0.25">
      <c r="A562" t="s">
        <v>1661</v>
      </c>
      <c r="B562" s="1" t="s">
        <v>1662</v>
      </c>
      <c r="E562" t="s">
        <v>190</v>
      </c>
      <c r="F562" t="s">
        <v>190</v>
      </c>
      <c r="G562" t="s">
        <v>1663</v>
      </c>
      <c r="H562" t="s">
        <v>1663</v>
      </c>
      <c r="I562" t="s">
        <v>14</v>
      </c>
      <c r="J562" s="2">
        <v>0</v>
      </c>
    </row>
    <row r="563" spans="1:10" x14ac:dyDescent="0.25">
      <c r="A563" t="s">
        <v>1664</v>
      </c>
      <c r="B563" t="s">
        <v>1665</v>
      </c>
      <c r="E563" t="s">
        <v>113</v>
      </c>
      <c r="F563" t="s">
        <v>113</v>
      </c>
      <c r="G563" t="s">
        <v>1666</v>
      </c>
      <c r="H563" t="s">
        <v>1666</v>
      </c>
      <c r="I563" t="s">
        <v>14</v>
      </c>
      <c r="J563" s="2">
        <v>0</v>
      </c>
    </row>
    <row r="564" spans="1:10" x14ac:dyDescent="0.25">
      <c r="A564" t="s">
        <v>1664</v>
      </c>
      <c r="B564" t="s">
        <v>1667</v>
      </c>
      <c r="E564" t="s">
        <v>113</v>
      </c>
      <c r="F564" t="s">
        <v>114</v>
      </c>
      <c r="G564" t="s">
        <v>1666</v>
      </c>
      <c r="H564" t="s">
        <v>1668</v>
      </c>
      <c r="I564" t="s">
        <v>14</v>
      </c>
      <c r="J564" s="2">
        <v>0</v>
      </c>
    </row>
    <row r="565" spans="1:10" x14ac:dyDescent="0.25">
      <c r="A565" t="s">
        <v>1669</v>
      </c>
      <c r="B565" t="s">
        <v>1670</v>
      </c>
      <c r="D565">
        <v>59280</v>
      </c>
      <c r="E565" t="s">
        <v>86</v>
      </c>
      <c r="F565" t="s">
        <v>732</v>
      </c>
      <c r="G565" t="s">
        <v>1671</v>
      </c>
      <c r="H565" t="s">
        <v>1671</v>
      </c>
      <c r="I565" t="s">
        <v>14</v>
      </c>
      <c r="J565" s="2">
        <v>0</v>
      </c>
    </row>
    <row r="566" spans="1:10" x14ac:dyDescent="0.25">
      <c r="A566" t="s">
        <v>1672</v>
      </c>
      <c r="B566" t="s">
        <v>1673</v>
      </c>
      <c r="E566" t="s">
        <v>23</v>
      </c>
      <c r="F566" t="s">
        <v>23</v>
      </c>
      <c r="G566" t="s">
        <v>1674</v>
      </c>
      <c r="H566" t="s">
        <v>1674</v>
      </c>
      <c r="I566" t="s">
        <v>14</v>
      </c>
      <c r="J566" s="2">
        <v>0</v>
      </c>
    </row>
    <row r="567" spans="1:10" x14ac:dyDescent="0.25">
      <c r="A567" t="s">
        <v>1672</v>
      </c>
      <c r="B567" t="s">
        <v>1675</v>
      </c>
      <c r="E567" t="s">
        <v>23</v>
      </c>
      <c r="F567" t="s">
        <v>24</v>
      </c>
      <c r="G567" t="s">
        <v>1674</v>
      </c>
      <c r="H567" t="s">
        <v>1676</v>
      </c>
      <c r="I567" t="s">
        <v>14</v>
      </c>
      <c r="J567" s="2">
        <v>0.01</v>
      </c>
    </row>
    <row r="568" spans="1:10" x14ac:dyDescent="0.25">
      <c r="A568" t="s">
        <v>1677</v>
      </c>
      <c r="B568" t="s">
        <v>1678</v>
      </c>
      <c r="E568" t="s">
        <v>1679</v>
      </c>
      <c r="F568" t="s">
        <v>90</v>
      </c>
      <c r="G568" t="s">
        <v>1680</v>
      </c>
      <c r="H568" t="s">
        <v>1680</v>
      </c>
      <c r="I568" t="s">
        <v>14</v>
      </c>
      <c r="J568" s="2">
        <v>0</v>
      </c>
    </row>
    <row r="569" spans="1:10" x14ac:dyDescent="0.25">
      <c r="A569" t="s">
        <v>1677</v>
      </c>
      <c r="B569" t="s">
        <v>1681</v>
      </c>
      <c r="E569" t="s">
        <v>1679</v>
      </c>
      <c r="F569" t="s">
        <v>90</v>
      </c>
      <c r="G569" t="s">
        <v>1680</v>
      </c>
      <c r="H569" t="s">
        <v>1680</v>
      </c>
      <c r="I569" t="s">
        <v>14</v>
      </c>
      <c r="J569" s="2">
        <v>0</v>
      </c>
    </row>
    <row r="570" spans="1:10" x14ac:dyDescent="0.25">
      <c r="A570" t="s">
        <v>1682</v>
      </c>
      <c r="B570" t="s">
        <v>1683</v>
      </c>
      <c r="E570" t="s">
        <v>1097</v>
      </c>
      <c r="F570" t="s">
        <v>36</v>
      </c>
      <c r="G570" t="s">
        <v>1684</v>
      </c>
      <c r="H570" t="s">
        <v>1685</v>
      </c>
      <c r="I570" t="s">
        <v>14</v>
      </c>
      <c r="J570" s="2">
        <v>0.94</v>
      </c>
    </row>
    <row r="571" spans="1:10" x14ac:dyDescent="0.25">
      <c r="A571" t="s">
        <v>1682</v>
      </c>
      <c r="B571" t="s">
        <v>1686</v>
      </c>
      <c r="E571" t="s">
        <v>1097</v>
      </c>
      <c r="F571" t="s">
        <v>1097</v>
      </c>
      <c r="G571" t="s">
        <v>1684</v>
      </c>
      <c r="H571" t="s">
        <v>1687</v>
      </c>
      <c r="I571" t="s">
        <v>14</v>
      </c>
      <c r="J571" s="2">
        <v>0.48</v>
      </c>
    </row>
    <row r="572" spans="1:10" x14ac:dyDescent="0.25">
      <c r="A572" t="s">
        <v>1688</v>
      </c>
      <c r="B572" t="s">
        <v>1689</v>
      </c>
      <c r="E572" t="s">
        <v>86</v>
      </c>
      <c r="F572" t="s">
        <v>86</v>
      </c>
      <c r="G572" t="s">
        <v>1690</v>
      </c>
      <c r="H572" t="s">
        <v>1690</v>
      </c>
      <c r="I572" t="s">
        <v>14</v>
      </c>
      <c r="J572" s="2">
        <v>0</v>
      </c>
    </row>
    <row r="573" spans="1:10" x14ac:dyDescent="0.25">
      <c r="A573" t="s">
        <v>1691</v>
      </c>
      <c r="B573" t="s">
        <v>1692</v>
      </c>
      <c r="E573" t="s">
        <v>732</v>
      </c>
      <c r="F573" t="s">
        <v>86</v>
      </c>
      <c r="G573" t="s">
        <v>1693</v>
      </c>
      <c r="H573" t="s">
        <v>1694</v>
      </c>
      <c r="I573" t="s">
        <v>14</v>
      </c>
      <c r="J573" s="2">
        <v>0</v>
      </c>
    </row>
    <row r="574" spans="1:10" x14ac:dyDescent="0.25">
      <c r="A574" t="s">
        <v>1695</v>
      </c>
      <c r="B574" t="s">
        <v>1696</v>
      </c>
      <c r="E574" t="s">
        <v>617</v>
      </c>
      <c r="F574" t="s">
        <v>617</v>
      </c>
      <c r="G574" t="s">
        <v>1697</v>
      </c>
      <c r="H574" t="s">
        <v>1697</v>
      </c>
      <c r="I574" t="s">
        <v>14</v>
      </c>
      <c r="J574" s="2">
        <v>0</v>
      </c>
    </row>
    <row r="575" spans="1:10" x14ac:dyDescent="0.25">
      <c r="A575" t="s">
        <v>1698</v>
      </c>
      <c r="B575" t="s">
        <v>1699</v>
      </c>
      <c r="E575" t="s">
        <v>139</v>
      </c>
      <c r="F575" t="s">
        <v>138</v>
      </c>
      <c r="G575" t="s">
        <v>1700</v>
      </c>
      <c r="H575" t="s">
        <v>1700</v>
      </c>
      <c r="I575" t="s">
        <v>14</v>
      </c>
      <c r="J575" s="2">
        <v>0</v>
      </c>
    </row>
    <row r="576" spans="1:10" x14ac:dyDescent="0.25">
      <c r="A576" t="s">
        <v>1701</v>
      </c>
      <c r="B576" t="s">
        <v>1702</v>
      </c>
      <c r="E576" t="s">
        <v>190</v>
      </c>
      <c r="F576" t="s">
        <v>190</v>
      </c>
      <c r="G576" t="s">
        <v>1703</v>
      </c>
      <c r="H576" t="s">
        <v>1703</v>
      </c>
      <c r="I576" t="s">
        <v>14</v>
      </c>
      <c r="J576" s="2">
        <v>0</v>
      </c>
    </row>
    <row r="577" spans="1:10" x14ac:dyDescent="0.25">
      <c r="A577" t="s">
        <v>1704</v>
      </c>
      <c r="B577" t="s">
        <v>1705</v>
      </c>
      <c r="E577" t="s">
        <v>86</v>
      </c>
      <c r="F577" t="s">
        <v>86</v>
      </c>
      <c r="G577" t="s">
        <v>1706</v>
      </c>
      <c r="H577" t="s">
        <v>1706</v>
      </c>
      <c r="I577" t="s">
        <v>14</v>
      </c>
      <c r="J577" s="2">
        <v>0</v>
      </c>
    </row>
    <row r="578" spans="1:10" x14ac:dyDescent="0.25">
      <c r="A578" t="s">
        <v>1707</v>
      </c>
      <c r="B578" t="s">
        <v>1708</v>
      </c>
      <c r="E578" t="s">
        <v>190</v>
      </c>
      <c r="F578" t="s">
        <v>190</v>
      </c>
      <c r="G578" t="s">
        <v>1709</v>
      </c>
      <c r="H578" t="s">
        <v>1709</v>
      </c>
      <c r="I578" t="s">
        <v>14</v>
      </c>
      <c r="J578" s="2">
        <v>0</v>
      </c>
    </row>
    <row r="579" spans="1:10" x14ac:dyDescent="0.25">
      <c r="A579" t="s">
        <v>1710</v>
      </c>
      <c r="B579" t="s">
        <v>1711</v>
      </c>
      <c r="E579" t="s">
        <v>168</v>
      </c>
      <c r="F579" t="s">
        <v>168</v>
      </c>
      <c r="G579" t="s">
        <v>1712</v>
      </c>
      <c r="H579" t="s">
        <v>1712</v>
      </c>
      <c r="I579" t="s">
        <v>14</v>
      </c>
      <c r="J579" s="2">
        <v>0</v>
      </c>
    </row>
    <row r="580" spans="1:10" x14ac:dyDescent="0.25">
      <c r="A580" t="s">
        <v>1713</v>
      </c>
      <c r="B580" t="s">
        <v>1714</v>
      </c>
      <c r="E580" t="s">
        <v>48</v>
      </c>
      <c r="F580" t="s">
        <v>47</v>
      </c>
      <c r="G580" t="s">
        <v>1715</v>
      </c>
      <c r="H580" t="s">
        <v>1716</v>
      </c>
      <c r="I580" t="s">
        <v>14</v>
      </c>
      <c r="J580" s="2">
        <v>0.01</v>
      </c>
    </row>
    <row r="581" spans="1:10" x14ac:dyDescent="0.25">
      <c r="A581" t="s">
        <v>1713</v>
      </c>
      <c r="B581" t="s">
        <v>1717</v>
      </c>
      <c r="E581" t="s">
        <v>48</v>
      </c>
      <c r="F581" t="s">
        <v>48</v>
      </c>
      <c r="G581" t="s">
        <v>1715</v>
      </c>
      <c r="H581" t="s">
        <v>1715</v>
      </c>
      <c r="I581" t="s">
        <v>14</v>
      </c>
      <c r="J581" s="2">
        <v>0</v>
      </c>
    </row>
    <row r="582" spans="1:10" x14ac:dyDescent="0.25">
      <c r="A582" t="s">
        <v>1718</v>
      </c>
      <c r="B582" t="s">
        <v>1719</v>
      </c>
      <c r="C582">
        <v>70491</v>
      </c>
      <c r="E582" t="s">
        <v>1720</v>
      </c>
      <c r="F582" t="s">
        <v>1679</v>
      </c>
      <c r="G582" t="s">
        <v>1721</v>
      </c>
      <c r="H582" t="s">
        <v>1721</v>
      </c>
      <c r="I582" t="s">
        <v>14</v>
      </c>
      <c r="J582" s="2">
        <v>0</v>
      </c>
    </row>
    <row r="583" spans="1:10" x14ac:dyDescent="0.25">
      <c r="A583" t="s">
        <v>1722</v>
      </c>
      <c r="B583" t="s">
        <v>1723</v>
      </c>
      <c r="E583" t="s">
        <v>113</v>
      </c>
      <c r="F583" t="s">
        <v>114</v>
      </c>
      <c r="G583" t="s">
        <v>1724</v>
      </c>
      <c r="H583" t="s">
        <v>1725</v>
      </c>
      <c r="I583" t="s">
        <v>14</v>
      </c>
      <c r="J583" s="2">
        <v>0</v>
      </c>
    </row>
    <row r="584" spans="1:10" x14ac:dyDescent="0.25">
      <c r="A584" t="s">
        <v>1722</v>
      </c>
      <c r="B584" t="s">
        <v>1726</v>
      </c>
      <c r="E584" t="s">
        <v>113</v>
      </c>
      <c r="F584" t="s">
        <v>113</v>
      </c>
      <c r="G584" t="s">
        <v>1724</v>
      </c>
      <c r="H584" t="s">
        <v>1724</v>
      </c>
      <c r="I584" t="s">
        <v>14</v>
      </c>
      <c r="J584" s="2">
        <v>0</v>
      </c>
    </row>
    <row r="585" spans="1:10" x14ac:dyDescent="0.25">
      <c r="A585" t="s">
        <v>1727</v>
      </c>
      <c r="B585" t="s">
        <v>1728</v>
      </c>
      <c r="D585">
        <v>59901</v>
      </c>
      <c r="E585" t="s">
        <v>175</v>
      </c>
      <c r="F585" t="s">
        <v>176</v>
      </c>
      <c r="G585" t="s">
        <v>1729</v>
      </c>
      <c r="H585" t="s">
        <v>1729</v>
      </c>
      <c r="I585" t="s">
        <v>14</v>
      </c>
      <c r="J585" s="2">
        <v>0</v>
      </c>
    </row>
    <row r="586" spans="1:10" x14ac:dyDescent="0.25">
      <c r="A586" t="s">
        <v>1730</v>
      </c>
      <c r="B586" s="1" t="s">
        <v>1731</v>
      </c>
      <c r="E586" t="s">
        <v>90</v>
      </c>
      <c r="F586" t="s">
        <v>91</v>
      </c>
      <c r="G586" t="s">
        <v>1732</v>
      </c>
      <c r="H586" t="s">
        <v>1732</v>
      </c>
      <c r="I586" t="s">
        <v>14</v>
      </c>
      <c r="J586" s="2">
        <v>0</v>
      </c>
    </row>
    <row r="587" spans="1:10" x14ac:dyDescent="0.25">
      <c r="A587" t="s">
        <v>1733</v>
      </c>
      <c r="B587" t="s">
        <v>1734</v>
      </c>
      <c r="C587">
        <v>59266</v>
      </c>
      <c r="E587" t="s">
        <v>248</v>
      </c>
      <c r="F587" t="s">
        <v>86</v>
      </c>
      <c r="G587" t="s">
        <v>1735</v>
      </c>
      <c r="H587" t="s">
        <v>1735</v>
      </c>
      <c r="I587" t="s">
        <v>14</v>
      </c>
      <c r="J587" s="2">
        <v>0</v>
      </c>
    </row>
    <row r="588" spans="1:10" x14ac:dyDescent="0.25">
      <c r="A588" t="s">
        <v>1736</v>
      </c>
      <c r="B588" t="s">
        <v>1737</v>
      </c>
      <c r="E588" t="s">
        <v>1738</v>
      </c>
      <c r="F588" t="s">
        <v>1739</v>
      </c>
      <c r="G588" t="s">
        <v>1740</v>
      </c>
      <c r="H588" t="s">
        <v>1741</v>
      </c>
      <c r="I588" t="s">
        <v>14</v>
      </c>
      <c r="J588" s="2">
        <v>0</v>
      </c>
    </row>
    <row r="589" spans="1:10" x14ac:dyDescent="0.25">
      <c r="A589" t="s">
        <v>1736</v>
      </c>
      <c r="B589" t="s">
        <v>1737</v>
      </c>
      <c r="E589" t="s">
        <v>1738</v>
      </c>
      <c r="F589" t="s">
        <v>1739</v>
      </c>
      <c r="G589" t="s">
        <v>1740</v>
      </c>
      <c r="H589" t="s">
        <v>1741</v>
      </c>
      <c r="I589" t="s">
        <v>228</v>
      </c>
      <c r="J589" s="2">
        <v>0</v>
      </c>
    </row>
    <row r="590" spans="1:10" x14ac:dyDescent="0.25">
      <c r="A590" t="s">
        <v>1742</v>
      </c>
      <c r="B590" t="s">
        <v>1743</v>
      </c>
      <c r="E590" t="s">
        <v>242</v>
      </c>
      <c r="F590" t="s">
        <v>242</v>
      </c>
      <c r="G590" t="s">
        <v>1744</v>
      </c>
      <c r="H590" t="s">
        <v>1744</v>
      </c>
      <c r="I590" t="s">
        <v>14</v>
      </c>
      <c r="J590" s="2">
        <v>0</v>
      </c>
    </row>
    <row r="591" spans="1:10" x14ac:dyDescent="0.25">
      <c r="A591" t="s">
        <v>1742</v>
      </c>
      <c r="B591" t="s">
        <v>1745</v>
      </c>
      <c r="E591" t="s">
        <v>242</v>
      </c>
      <c r="F591" t="s">
        <v>241</v>
      </c>
      <c r="G591" t="s">
        <v>1744</v>
      </c>
      <c r="H591" t="s">
        <v>1746</v>
      </c>
      <c r="I591" t="s">
        <v>14</v>
      </c>
      <c r="J591" s="2">
        <v>0</v>
      </c>
    </row>
    <row r="592" spans="1:10" x14ac:dyDescent="0.25">
      <c r="A592" s="1" t="s">
        <v>1747</v>
      </c>
      <c r="B592" t="s">
        <v>1748</v>
      </c>
      <c r="D592">
        <v>59537</v>
      </c>
      <c r="E592" t="s">
        <v>359</v>
      </c>
      <c r="F592" t="s">
        <v>818</v>
      </c>
      <c r="G592" t="s">
        <v>1749</v>
      </c>
      <c r="H592" t="s">
        <v>1749</v>
      </c>
      <c r="I592" t="s">
        <v>14</v>
      </c>
      <c r="J592" s="2">
        <v>0</v>
      </c>
    </row>
    <row r="593" spans="1:10" x14ac:dyDescent="0.25">
      <c r="A593" t="s">
        <v>1750</v>
      </c>
      <c r="B593" t="s">
        <v>1751</v>
      </c>
      <c r="C593">
        <v>59216</v>
      </c>
      <c r="E593" t="s">
        <v>732</v>
      </c>
      <c r="F593" t="s">
        <v>86</v>
      </c>
      <c r="G593" t="s">
        <v>1752</v>
      </c>
      <c r="H593" t="s">
        <v>1752</v>
      </c>
      <c r="I593" t="s">
        <v>14</v>
      </c>
      <c r="J593" s="2">
        <v>0</v>
      </c>
    </row>
    <row r="594" spans="1:10" x14ac:dyDescent="0.25">
      <c r="A594" s="1" t="s">
        <v>1753</v>
      </c>
      <c r="B594" t="s">
        <v>1754</v>
      </c>
      <c r="E594" t="s">
        <v>23</v>
      </c>
      <c r="F594" t="s">
        <v>24</v>
      </c>
      <c r="G594" t="s">
        <v>1755</v>
      </c>
      <c r="H594" t="s">
        <v>1756</v>
      </c>
      <c r="I594" t="s">
        <v>14</v>
      </c>
      <c r="J594" s="2">
        <v>0</v>
      </c>
    </row>
    <row r="595" spans="1:10" x14ac:dyDescent="0.25">
      <c r="A595" s="1" t="s">
        <v>1753</v>
      </c>
      <c r="B595" t="s">
        <v>1757</v>
      </c>
      <c r="E595" t="s">
        <v>23</v>
      </c>
      <c r="F595" t="s">
        <v>23</v>
      </c>
      <c r="G595" t="s">
        <v>1755</v>
      </c>
      <c r="H595" t="s">
        <v>1755</v>
      </c>
      <c r="I595" t="s">
        <v>14</v>
      </c>
      <c r="J595" s="2">
        <v>0</v>
      </c>
    </row>
    <row r="596" spans="1:10" x14ac:dyDescent="0.25">
      <c r="A596" s="1" t="s">
        <v>1758</v>
      </c>
      <c r="B596" t="s">
        <v>1759</v>
      </c>
      <c r="E596" t="s">
        <v>31</v>
      </c>
      <c r="F596" t="s">
        <v>31</v>
      </c>
      <c r="G596" t="s">
        <v>1760</v>
      </c>
      <c r="H596" t="s">
        <v>1760</v>
      </c>
      <c r="I596" t="s">
        <v>14</v>
      </c>
      <c r="J596" s="2">
        <v>0</v>
      </c>
    </row>
    <row r="597" spans="1:10" x14ac:dyDescent="0.25">
      <c r="A597" t="s">
        <v>1761</v>
      </c>
      <c r="B597" t="s">
        <v>1762</v>
      </c>
      <c r="E597" t="s">
        <v>86</v>
      </c>
      <c r="F597" t="s">
        <v>86</v>
      </c>
      <c r="G597" t="s">
        <v>1763</v>
      </c>
      <c r="H597" t="s">
        <v>1763</v>
      </c>
      <c r="I597" t="s">
        <v>14</v>
      </c>
      <c r="J597" s="2">
        <v>0</v>
      </c>
    </row>
    <row r="598" spans="1:10" x14ac:dyDescent="0.25">
      <c r="A598" t="s">
        <v>1764</v>
      </c>
      <c r="B598" t="s">
        <v>1765</v>
      </c>
      <c r="E598" t="s">
        <v>114</v>
      </c>
      <c r="F598" t="s">
        <v>113</v>
      </c>
      <c r="G598" t="s">
        <v>1766</v>
      </c>
      <c r="H598" t="s">
        <v>1767</v>
      </c>
      <c r="I598" t="s">
        <v>14</v>
      </c>
      <c r="J598" s="2">
        <v>0</v>
      </c>
    </row>
    <row r="599" spans="1:10" x14ac:dyDescent="0.25">
      <c r="A599" t="s">
        <v>1764</v>
      </c>
      <c r="B599" t="s">
        <v>1768</v>
      </c>
      <c r="E599" t="s">
        <v>114</v>
      </c>
      <c r="F599" t="s">
        <v>113</v>
      </c>
      <c r="G599" t="s">
        <v>1766</v>
      </c>
      <c r="H599" t="s">
        <v>1767</v>
      </c>
      <c r="I599" t="s">
        <v>14</v>
      </c>
      <c r="J599" s="2">
        <v>0</v>
      </c>
    </row>
    <row r="600" spans="1:10" x14ac:dyDescent="0.25">
      <c r="A600" t="s">
        <v>1769</v>
      </c>
      <c r="B600" t="s">
        <v>1770</v>
      </c>
      <c r="E600" t="s">
        <v>190</v>
      </c>
      <c r="F600" t="s">
        <v>190</v>
      </c>
      <c r="G600" t="s">
        <v>1771</v>
      </c>
      <c r="H600" t="s">
        <v>1771</v>
      </c>
      <c r="I600" t="s">
        <v>14</v>
      </c>
      <c r="J600" s="2">
        <v>0</v>
      </c>
    </row>
    <row r="601" spans="1:10" x14ac:dyDescent="0.25">
      <c r="A601" t="s">
        <v>1772</v>
      </c>
      <c r="B601" t="s">
        <v>1773</v>
      </c>
      <c r="E601" t="s">
        <v>95</v>
      </c>
      <c r="F601" t="s">
        <v>95</v>
      </c>
      <c r="G601" t="s">
        <v>1774</v>
      </c>
      <c r="H601" t="s">
        <v>1774</v>
      </c>
      <c r="I601" t="s">
        <v>14</v>
      </c>
      <c r="J601" s="2">
        <v>0</v>
      </c>
    </row>
    <row r="602" spans="1:10" x14ac:dyDescent="0.25">
      <c r="A602" t="s">
        <v>1772</v>
      </c>
      <c r="B602" t="s">
        <v>1775</v>
      </c>
      <c r="D602">
        <v>62821</v>
      </c>
      <c r="E602" t="s">
        <v>95</v>
      </c>
      <c r="F602" t="s">
        <v>106</v>
      </c>
      <c r="G602" t="s">
        <v>1774</v>
      </c>
      <c r="H602" t="s">
        <v>1776</v>
      </c>
      <c r="I602" t="s">
        <v>14</v>
      </c>
      <c r="J602" s="2">
        <v>0</v>
      </c>
    </row>
    <row r="603" spans="1:10" x14ac:dyDescent="0.25">
      <c r="A603" t="s">
        <v>1777</v>
      </c>
      <c r="B603" t="s">
        <v>1778</v>
      </c>
      <c r="D603">
        <v>59526</v>
      </c>
      <c r="E603" t="s">
        <v>794</v>
      </c>
      <c r="F603" t="s">
        <v>793</v>
      </c>
      <c r="G603" t="s">
        <v>1779</v>
      </c>
      <c r="H603" t="s">
        <v>1779</v>
      </c>
      <c r="I603" t="s">
        <v>14</v>
      </c>
      <c r="J603" s="2">
        <v>0</v>
      </c>
    </row>
    <row r="604" spans="1:10" x14ac:dyDescent="0.25">
      <c r="A604" t="s">
        <v>1780</v>
      </c>
      <c r="B604" t="s">
        <v>1781</v>
      </c>
      <c r="C604">
        <v>59988</v>
      </c>
      <c r="E604" t="s">
        <v>176</v>
      </c>
      <c r="F604" t="s">
        <v>175</v>
      </c>
      <c r="G604" t="s">
        <v>1782</v>
      </c>
      <c r="H604" t="s">
        <v>1782</v>
      </c>
      <c r="I604" t="s">
        <v>14</v>
      </c>
      <c r="J604" s="2">
        <v>0</v>
      </c>
    </row>
    <row r="605" spans="1:10" x14ac:dyDescent="0.25">
      <c r="A605" t="s">
        <v>1783</v>
      </c>
      <c r="B605" t="s">
        <v>1784</v>
      </c>
      <c r="D605">
        <v>75960</v>
      </c>
      <c r="E605" t="s">
        <v>64</v>
      </c>
      <c r="F605" t="s">
        <v>71</v>
      </c>
      <c r="G605" t="s">
        <v>1785</v>
      </c>
      <c r="H605" t="s">
        <v>1786</v>
      </c>
      <c r="I605" t="s">
        <v>14</v>
      </c>
      <c r="J605" s="2">
        <v>0</v>
      </c>
    </row>
    <row r="606" spans="1:10" x14ac:dyDescent="0.25">
      <c r="A606" t="s">
        <v>1783</v>
      </c>
      <c r="B606" t="s">
        <v>1787</v>
      </c>
      <c r="E606" t="s">
        <v>64</v>
      </c>
      <c r="F606" t="s">
        <v>64</v>
      </c>
      <c r="G606" t="s">
        <v>1785</v>
      </c>
      <c r="H606" t="s">
        <v>1785</v>
      </c>
      <c r="I606" t="s">
        <v>14</v>
      </c>
      <c r="J606" s="2">
        <v>0</v>
      </c>
    </row>
    <row r="607" spans="1:10" x14ac:dyDescent="0.25">
      <c r="A607" t="s">
        <v>1788</v>
      </c>
      <c r="B607" t="s">
        <v>1789</v>
      </c>
      <c r="E607" t="s">
        <v>1790</v>
      </c>
      <c r="F607" t="s">
        <v>1791</v>
      </c>
      <c r="G607" t="s">
        <v>1792</v>
      </c>
      <c r="H607" t="s">
        <v>1792</v>
      </c>
      <c r="I607" t="s">
        <v>14</v>
      </c>
      <c r="J607" s="2">
        <v>0</v>
      </c>
    </row>
    <row r="608" spans="1:10" x14ac:dyDescent="0.25">
      <c r="A608" t="s">
        <v>1793</v>
      </c>
      <c r="B608" t="s">
        <v>1794</v>
      </c>
      <c r="E608" t="s">
        <v>48</v>
      </c>
      <c r="F608" t="s">
        <v>48</v>
      </c>
      <c r="G608" t="s">
        <v>1795</v>
      </c>
      <c r="H608" t="s">
        <v>1795</v>
      </c>
      <c r="I608" t="s">
        <v>14</v>
      </c>
      <c r="J608" s="2">
        <v>0</v>
      </c>
    </row>
    <row r="609" spans="1:10" x14ac:dyDescent="0.25">
      <c r="A609" t="s">
        <v>1793</v>
      </c>
      <c r="B609" t="s">
        <v>1796</v>
      </c>
      <c r="E609" t="s">
        <v>48</v>
      </c>
      <c r="F609" t="s">
        <v>47</v>
      </c>
      <c r="G609" t="s">
        <v>1795</v>
      </c>
      <c r="H609" t="s">
        <v>1797</v>
      </c>
      <c r="I609" t="s">
        <v>14</v>
      </c>
      <c r="J609" s="2">
        <v>0</v>
      </c>
    </row>
    <row r="610" spans="1:10" x14ac:dyDescent="0.25">
      <c r="A610" t="s">
        <v>1798</v>
      </c>
      <c r="B610" t="s">
        <v>1799</v>
      </c>
      <c r="C610">
        <v>53413</v>
      </c>
      <c r="E610" t="s">
        <v>1008</v>
      </c>
      <c r="F610" t="s">
        <v>168</v>
      </c>
      <c r="G610" t="s">
        <v>1800</v>
      </c>
      <c r="H610" t="s">
        <v>1801</v>
      </c>
      <c r="I610" t="s">
        <v>14</v>
      </c>
      <c r="J610" s="2">
        <v>0.05</v>
      </c>
    </row>
    <row r="611" spans="1:10" x14ac:dyDescent="0.25">
      <c r="A611" t="s">
        <v>1798</v>
      </c>
      <c r="B611" t="s">
        <v>1802</v>
      </c>
      <c r="C611">
        <v>53413</v>
      </c>
      <c r="E611" t="s">
        <v>1008</v>
      </c>
      <c r="F611" t="s">
        <v>168</v>
      </c>
      <c r="G611" t="s">
        <v>1800</v>
      </c>
      <c r="H611" t="s">
        <v>1801</v>
      </c>
      <c r="I611" t="s">
        <v>14</v>
      </c>
      <c r="J611" s="2">
        <v>0.05</v>
      </c>
    </row>
    <row r="612" spans="1:10" x14ac:dyDescent="0.25">
      <c r="A612" t="s">
        <v>1803</v>
      </c>
      <c r="B612" t="s">
        <v>1804</v>
      </c>
      <c r="E612" t="s">
        <v>86</v>
      </c>
      <c r="F612" t="s">
        <v>86</v>
      </c>
      <c r="G612" t="s">
        <v>1805</v>
      </c>
      <c r="H612" t="s">
        <v>1805</v>
      </c>
      <c r="I612" t="s">
        <v>14</v>
      </c>
      <c r="J612" s="2">
        <v>0</v>
      </c>
    </row>
    <row r="613" spans="1:10" x14ac:dyDescent="0.25">
      <c r="A613" t="s">
        <v>1806</v>
      </c>
      <c r="B613" t="s">
        <v>1807</v>
      </c>
      <c r="E613" t="s">
        <v>190</v>
      </c>
      <c r="F613" t="s">
        <v>190</v>
      </c>
      <c r="G613" t="s">
        <v>1808</v>
      </c>
      <c r="H613" t="s">
        <v>1808</v>
      </c>
      <c r="I613" t="s">
        <v>14</v>
      </c>
      <c r="J613" s="2">
        <v>0</v>
      </c>
    </row>
    <row r="614" spans="1:10" x14ac:dyDescent="0.25">
      <c r="A614" t="s">
        <v>1809</v>
      </c>
      <c r="B614" t="s">
        <v>1810</v>
      </c>
      <c r="E614" t="s">
        <v>113</v>
      </c>
      <c r="F614" t="s">
        <v>114</v>
      </c>
      <c r="G614" t="s">
        <v>1811</v>
      </c>
      <c r="H614" t="s">
        <v>1812</v>
      </c>
      <c r="I614" t="s">
        <v>14</v>
      </c>
      <c r="J614" s="2">
        <v>0</v>
      </c>
    </row>
    <row r="615" spans="1:10" x14ac:dyDescent="0.25">
      <c r="A615" t="s">
        <v>1809</v>
      </c>
      <c r="B615" t="s">
        <v>1813</v>
      </c>
      <c r="E615" t="s">
        <v>113</v>
      </c>
      <c r="F615" t="s">
        <v>113</v>
      </c>
      <c r="G615" t="s">
        <v>1811</v>
      </c>
      <c r="H615" t="s">
        <v>1811</v>
      </c>
      <c r="I615" t="s">
        <v>14</v>
      </c>
      <c r="J615" s="2">
        <v>0</v>
      </c>
    </row>
    <row r="616" spans="1:10" x14ac:dyDescent="0.25">
      <c r="A616" t="s">
        <v>1814</v>
      </c>
      <c r="B616" t="s">
        <v>1815</v>
      </c>
      <c r="E616" t="s">
        <v>24</v>
      </c>
      <c r="F616" t="s">
        <v>23</v>
      </c>
      <c r="G616" t="s">
        <v>1816</v>
      </c>
      <c r="H616" t="s">
        <v>1817</v>
      </c>
      <c r="I616" t="s">
        <v>14</v>
      </c>
      <c r="J616" s="2">
        <v>0</v>
      </c>
    </row>
    <row r="617" spans="1:10" x14ac:dyDescent="0.25">
      <c r="A617" t="s">
        <v>1814</v>
      </c>
      <c r="B617" t="s">
        <v>1818</v>
      </c>
      <c r="E617" t="s">
        <v>24</v>
      </c>
      <c r="F617" t="s">
        <v>23</v>
      </c>
      <c r="G617" t="s">
        <v>1816</v>
      </c>
      <c r="H617" t="s">
        <v>1817</v>
      </c>
      <c r="I617" t="s">
        <v>14</v>
      </c>
      <c r="J617" s="2">
        <v>0</v>
      </c>
    </row>
    <row r="618" spans="1:10" x14ac:dyDescent="0.25">
      <c r="A618" t="s">
        <v>1819</v>
      </c>
      <c r="B618" t="s">
        <v>1820</v>
      </c>
      <c r="E618" t="s">
        <v>86</v>
      </c>
      <c r="F618" t="s">
        <v>86</v>
      </c>
      <c r="G618" t="s">
        <v>1821</v>
      </c>
      <c r="H618" t="s">
        <v>1821</v>
      </c>
      <c r="I618" t="s">
        <v>14</v>
      </c>
      <c r="J618" s="2">
        <v>0</v>
      </c>
    </row>
    <row r="619" spans="1:10" x14ac:dyDescent="0.25">
      <c r="A619" t="s">
        <v>1822</v>
      </c>
      <c r="B619" t="s">
        <v>1823</v>
      </c>
      <c r="E619" t="s">
        <v>95</v>
      </c>
      <c r="F619" t="s">
        <v>95</v>
      </c>
      <c r="G619" t="s">
        <v>1824</v>
      </c>
      <c r="H619" t="s">
        <v>1825</v>
      </c>
      <c r="I619" t="s">
        <v>14</v>
      </c>
      <c r="J619" s="2">
        <v>0</v>
      </c>
    </row>
    <row r="620" spans="1:10" x14ac:dyDescent="0.25">
      <c r="A620" t="s">
        <v>1826</v>
      </c>
      <c r="B620" t="s">
        <v>1827</v>
      </c>
      <c r="E620" t="s">
        <v>86</v>
      </c>
      <c r="F620" t="s">
        <v>86</v>
      </c>
      <c r="G620" t="s">
        <v>1828</v>
      </c>
      <c r="H620" t="s">
        <v>1828</v>
      </c>
      <c r="I620" t="s">
        <v>14</v>
      </c>
      <c r="J620" s="2">
        <v>0</v>
      </c>
    </row>
    <row r="621" spans="1:10" x14ac:dyDescent="0.25">
      <c r="A621" t="s">
        <v>1826</v>
      </c>
      <c r="B621" t="s">
        <v>1829</v>
      </c>
      <c r="D621">
        <v>62475</v>
      </c>
      <c r="E621" t="s">
        <v>86</v>
      </c>
      <c r="F621" t="s">
        <v>1047</v>
      </c>
      <c r="G621" t="s">
        <v>1828</v>
      </c>
      <c r="H621" t="s">
        <v>1830</v>
      </c>
      <c r="I621" t="s">
        <v>14</v>
      </c>
      <c r="J621" s="2">
        <v>0</v>
      </c>
    </row>
    <row r="622" spans="1:10" x14ac:dyDescent="0.25">
      <c r="A622" t="s">
        <v>1831</v>
      </c>
      <c r="B622" t="s">
        <v>1832</v>
      </c>
      <c r="C622">
        <v>37610</v>
      </c>
      <c r="E622" t="s">
        <v>438</v>
      </c>
      <c r="F622" t="s">
        <v>892</v>
      </c>
      <c r="G622" t="s">
        <v>1833</v>
      </c>
      <c r="H622" t="s">
        <v>1833</v>
      </c>
      <c r="I622" t="s">
        <v>14</v>
      </c>
      <c r="J622" s="2">
        <v>0</v>
      </c>
    </row>
    <row r="623" spans="1:10" x14ac:dyDescent="0.25">
      <c r="A623" t="s">
        <v>1834</v>
      </c>
      <c r="B623" t="s">
        <v>1835</v>
      </c>
      <c r="E623" t="s">
        <v>168</v>
      </c>
      <c r="F623" t="s">
        <v>168</v>
      </c>
      <c r="G623" t="s">
        <v>1836</v>
      </c>
      <c r="H623" t="s">
        <v>1836</v>
      </c>
      <c r="I623" t="s">
        <v>14</v>
      </c>
      <c r="J623" s="2">
        <v>0</v>
      </c>
    </row>
    <row r="624" spans="1:10" x14ac:dyDescent="0.25">
      <c r="A624" t="s">
        <v>471</v>
      </c>
      <c r="B624" t="s">
        <v>470</v>
      </c>
      <c r="E624" t="s">
        <v>95</v>
      </c>
      <c r="F624" t="s">
        <v>95</v>
      </c>
      <c r="G624" t="s">
        <v>472</v>
      </c>
      <c r="H624" t="s">
        <v>472</v>
      </c>
      <c r="I624" t="s">
        <v>14</v>
      </c>
      <c r="J624" s="2">
        <v>0</v>
      </c>
    </row>
    <row r="625" spans="1:10" x14ac:dyDescent="0.25">
      <c r="A625" t="s">
        <v>471</v>
      </c>
      <c r="B625" t="s">
        <v>473</v>
      </c>
      <c r="E625" t="s">
        <v>95</v>
      </c>
      <c r="F625" t="s">
        <v>106</v>
      </c>
      <c r="G625" t="s">
        <v>472</v>
      </c>
      <c r="H625" t="s">
        <v>474</v>
      </c>
      <c r="I625" t="s">
        <v>14</v>
      </c>
      <c r="J625" s="2">
        <v>0.46</v>
      </c>
    </row>
    <row r="626" spans="1:10" x14ac:dyDescent="0.25">
      <c r="A626" t="s">
        <v>1837</v>
      </c>
      <c r="B626" t="s">
        <v>1838</v>
      </c>
      <c r="E626" t="s">
        <v>86</v>
      </c>
      <c r="F626" t="s">
        <v>248</v>
      </c>
      <c r="G626" t="s">
        <v>1839</v>
      </c>
      <c r="H626" t="s">
        <v>1839</v>
      </c>
      <c r="I626" t="s">
        <v>14</v>
      </c>
      <c r="J626" s="2">
        <v>0</v>
      </c>
    </row>
    <row r="627" spans="1:10" x14ac:dyDescent="0.25">
      <c r="A627" t="s">
        <v>1840</v>
      </c>
      <c r="B627" t="s">
        <v>1841</v>
      </c>
      <c r="E627" t="s">
        <v>86</v>
      </c>
      <c r="F627" t="s">
        <v>86</v>
      </c>
      <c r="G627" t="s">
        <v>1842</v>
      </c>
      <c r="H627" t="s">
        <v>1842</v>
      </c>
      <c r="I627" t="s">
        <v>14</v>
      </c>
      <c r="J627" s="2">
        <v>0</v>
      </c>
    </row>
    <row r="628" spans="1:10" x14ac:dyDescent="0.25">
      <c r="A628" t="s">
        <v>1843</v>
      </c>
      <c r="B628" t="s">
        <v>1844</v>
      </c>
      <c r="E628" t="s">
        <v>113</v>
      </c>
      <c r="F628" t="s">
        <v>114</v>
      </c>
      <c r="G628" t="s">
        <v>1845</v>
      </c>
      <c r="H628" t="s">
        <v>1845</v>
      </c>
      <c r="I628" t="s">
        <v>14</v>
      </c>
      <c r="J628" s="2">
        <v>0</v>
      </c>
    </row>
    <row r="629" spans="1:10" x14ac:dyDescent="0.25">
      <c r="A629" t="s">
        <v>1843</v>
      </c>
      <c r="B629" t="s">
        <v>1846</v>
      </c>
      <c r="E629" t="s">
        <v>113</v>
      </c>
      <c r="F629" t="s">
        <v>113</v>
      </c>
      <c r="G629" t="s">
        <v>1845</v>
      </c>
      <c r="H629" t="s">
        <v>1845</v>
      </c>
      <c r="I629" t="s">
        <v>14</v>
      </c>
      <c r="J629" s="2">
        <v>0</v>
      </c>
    </row>
    <row r="630" spans="1:10" x14ac:dyDescent="0.25">
      <c r="A630" t="s">
        <v>1847</v>
      </c>
      <c r="B630" t="s">
        <v>1848</v>
      </c>
      <c r="E630" t="s">
        <v>95</v>
      </c>
      <c r="F630" t="s">
        <v>95</v>
      </c>
      <c r="G630" t="s">
        <v>1849</v>
      </c>
      <c r="H630" t="s">
        <v>1849</v>
      </c>
      <c r="I630" t="s">
        <v>14</v>
      </c>
      <c r="J630" s="2">
        <v>0</v>
      </c>
    </row>
    <row r="631" spans="1:10" x14ac:dyDescent="0.25">
      <c r="A631" t="s">
        <v>1850</v>
      </c>
      <c r="B631" t="s">
        <v>1851</v>
      </c>
      <c r="E631" t="s">
        <v>190</v>
      </c>
      <c r="F631" t="s">
        <v>190</v>
      </c>
      <c r="G631" t="s">
        <v>1852</v>
      </c>
      <c r="H631" t="s">
        <v>1852</v>
      </c>
      <c r="I631" t="s">
        <v>14</v>
      </c>
      <c r="J631" s="2">
        <v>0</v>
      </c>
    </row>
    <row r="632" spans="1:10" x14ac:dyDescent="0.25">
      <c r="A632" t="s">
        <v>1853</v>
      </c>
      <c r="B632" t="s">
        <v>1854</v>
      </c>
      <c r="C632">
        <v>59512</v>
      </c>
      <c r="E632" t="s">
        <v>793</v>
      </c>
      <c r="F632" t="s">
        <v>794</v>
      </c>
      <c r="G632" t="s">
        <v>1855</v>
      </c>
      <c r="H632" t="s">
        <v>1855</v>
      </c>
      <c r="I632" t="s">
        <v>14</v>
      </c>
      <c r="J632" s="2">
        <v>0</v>
      </c>
    </row>
    <row r="633" spans="1:10" x14ac:dyDescent="0.25">
      <c r="A633" t="s">
        <v>1856</v>
      </c>
      <c r="B633" t="s">
        <v>1857</v>
      </c>
      <c r="D633">
        <v>52981</v>
      </c>
      <c r="E633" t="s">
        <v>31</v>
      </c>
      <c r="F633" t="s">
        <v>106</v>
      </c>
      <c r="G633" t="s">
        <v>1858</v>
      </c>
      <c r="H633" t="s">
        <v>1859</v>
      </c>
      <c r="I633" t="s">
        <v>14</v>
      </c>
      <c r="J633" s="2">
        <v>0.69</v>
      </c>
    </row>
    <row r="634" spans="1:10" x14ac:dyDescent="0.25">
      <c r="A634" t="s">
        <v>1856</v>
      </c>
      <c r="B634" t="s">
        <v>1860</v>
      </c>
      <c r="E634" t="s">
        <v>31</v>
      </c>
      <c r="F634" t="s">
        <v>31</v>
      </c>
      <c r="G634" t="s">
        <v>1858</v>
      </c>
      <c r="H634" t="s">
        <v>1858</v>
      </c>
      <c r="I634" t="s">
        <v>14</v>
      </c>
      <c r="J634" s="2">
        <v>0</v>
      </c>
    </row>
    <row r="635" spans="1:10" x14ac:dyDescent="0.25">
      <c r="A635" t="s">
        <v>1861</v>
      </c>
      <c r="B635" t="s">
        <v>1862</v>
      </c>
      <c r="E635" t="s">
        <v>190</v>
      </c>
      <c r="F635" t="s">
        <v>190</v>
      </c>
      <c r="G635" t="s">
        <v>1863</v>
      </c>
      <c r="H635" t="s">
        <v>1863</v>
      </c>
      <c r="I635" t="s">
        <v>14</v>
      </c>
      <c r="J635" s="2">
        <v>0</v>
      </c>
    </row>
    <row r="636" spans="1:10" x14ac:dyDescent="0.25">
      <c r="A636" t="s">
        <v>1864</v>
      </c>
      <c r="B636" t="s">
        <v>1865</v>
      </c>
      <c r="D636">
        <v>37590</v>
      </c>
      <c r="E636" t="s">
        <v>106</v>
      </c>
      <c r="F636" t="s">
        <v>54</v>
      </c>
      <c r="G636" t="s">
        <v>1866</v>
      </c>
      <c r="H636" t="s">
        <v>1866</v>
      </c>
      <c r="I636" t="s">
        <v>14</v>
      </c>
      <c r="J636" s="2">
        <v>0</v>
      </c>
    </row>
    <row r="637" spans="1:10" x14ac:dyDescent="0.25">
      <c r="A637" t="s">
        <v>1867</v>
      </c>
      <c r="B637" t="s">
        <v>1868</v>
      </c>
      <c r="E637" t="s">
        <v>129</v>
      </c>
      <c r="F637" t="s">
        <v>24</v>
      </c>
      <c r="G637" t="s">
        <v>1869</v>
      </c>
      <c r="H637" t="s">
        <v>1870</v>
      </c>
      <c r="I637" t="s">
        <v>14</v>
      </c>
      <c r="J637" s="2">
        <v>0</v>
      </c>
    </row>
    <row r="638" spans="1:10" x14ac:dyDescent="0.25">
      <c r="A638" t="s">
        <v>1867</v>
      </c>
      <c r="B638" t="s">
        <v>1871</v>
      </c>
      <c r="E638" t="s">
        <v>129</v>
      </c>
      <c r="F638" t="s">
        <v>129</v>
      </c>
      <c r="G638" t="s">
        <v>1869</v>
      </c>
      <c r="H638" t="s">
        <v>1869</v>
      </c>
      <c r="I638" t="s">
        <v>14</v>
      </c>
      <c r="J638" s="2">
        <v>0</v>
      </c>
    </row>
    <row r="639" spans="1:10" x14ac:dyDescent="0.25">
      <c r="A639" t="s">
        <v>1872</v>
      </c>
      <c r="B639" t="s">
        <v>1873</v>
      </c>
      <c r="E639" t="s">
        <v>114</v>
      </c>
      <c r="F639" t="s">
        <v>113</v>
      </c>
      <c r="G639" t="s">
        <v>1874</v>
      </c>
      <c r="H639" t="s">
        <v>1875</v>
      </c>
      <c r="I639" t="s">
        <v>14</v>
      </c>
      <c r="J639" s="2">
        <v>0</v>
      </c>
    </row>
    <row r="640" spans="1:10" x14ac:dyDescent="0.25">
      <c r="A640" t="s">
        <v>1872</v>
      </c>
      <c r="B640" t="s">
        <v>1876</v>
      </c>
      <c r="E640" t="s">
        <v>114</v>
      </c>
      <c r="F640" t="s">
        <v>113</v>
      </c>
      <c r="G640" t="s">
        <v>1874</v>
      </c>
      <c r="H640" t="s">
        <v>1875</v>
      </c>
      <c r="I640" t="s">
        <v>14</v>
      </c>
      <c r="J640" s="2">
        <v>0</v>
      </c>
    </row>
    <row r="641" spans="1:10" x14ac:dyDescent="0.25">
      <c r="A641" t="s">
        <v>1877</v>
      </c>
      <c r="B641" t="s">
        <v>1878</v>
      </c>
      <c r="E641" t="s">
        <v>23</v>
      </c>
      <c r="F641" t="s">
        <v>24</v>
      </c>
      <c r="G641" t="s">
        <v>1879</v>
      </c>
      <c r="H641" t="s">
        <v>1879</v>
      </c>
      <c r="I641" t="s">
        <v>14</v>
      </c>
      <c r="J641" s="2">
        <v>0</v>
      </c>
    </row>
    <row r="642" spans="1:10" x14ac:dyDescent="0.25">
      <c r="A642" t="s">
        <v>1877</v>
      </c>
      <c r="B642" t="s">
        <v>1880</v>
      </c>
      <c r="E642" t="s">
        <v>23</v>
      </c>
      <c r="F642" t="s">
        <v>23</v>
      </c>
      <c r="G642" t="s">
        <v>1879</v>
      </c>
      <c r="H642" t="s">
        <v>1879</v>
      </c>
      <c r="I642" t="s">
        <v>14</v>
      </c>
      <c r="J642" s="2">
        <v>0</v>
      </c>
    </row>
    <row r="643" spans="1:10" x14ac:dyDescent="0.25">
      <c r="A643" t="s">
        <v>1881</v>
      </c>
      <c r="B643" t="s">
        <v>1882</v>
      </c>
      <c r="D643">
        <v>59129</v>
      </c>
      <c r="E643" t="s">
        <v>31</v>
      </c>
      <c r="F643" t="s">
        <v>30</v>
      </c>
      <c r="G643" t="s">
        <v>1883</v>
      </c>
      <c r="H643" t="s">
        <v>1883</v>
      </c>
      <c r="I643" t="s">
        <v>14</v>
      </c>
      <c r="J643" s="2">
        <v>0</v>
      </c>
    </row>
    <row r="644" spans="1:10" x14ac:dyDescent="0.25">
      <c r="A644" t="s">
        <v>1884</v>
      </c>
      <c r="B644" t="s">
        <v>1885</v>
      </c>
      <c r="E644" t="s">
        <v>129</v>
      </c>
      <c r="F644" t="s">
        <v>129</v>
      </c>
      <c r="G644" t="s">
        <v>1886</v>
      </c>
      <c r="H644" t="s">
        <v>1886</v>
      </c>
      <c r="I644" t="s">
        <v>14</v>
      </c>
      <c r="J644" s="2">
        <v>0</v>
      </c>
    </row>
    <row r="645" spans="1:10" x14ac:dyDescent="0.25">
      <c r="A645" t="s">
        <v>1887</v>
      </c>
      <c r="B645" t="s">
        <v>1888</v>
      </c>
      <c r="E645" t="s">
        <v>36</v>
      </c>
      <c r="F645" t="s">
        <v>36</v>
      </c>
      <c r="G645" t="s">
        <v>1889</v>
      </c>
      <c r="H645" t="s">
        <v>1890</v>
      </c>
      <c r="I645" t="s">
        <v>14</v>
      </c>
      <c r="J645" s="2">
        <v>0.33</v>
      </c>
    </row>
    <row r="646" spans="1:10" x14ac:dyDescent="0.25">
      <c r="A646" t="s">
        <v>1887</v>
      </c>
      <c r="B646" t="s">
        <v>1891</v>
      </c>
      <c r="E646" t="s">
        <v>36</v>
      </c>
      <c r="F646" t="s">
        <v>36</v>
      </c>
      <c r="G646" t="s">
        <v>1889</v>
      </c>
      <c r="H646" t="s">
        <v>1892</v>
      </c>
      <c r="I646" t="s">
        <v>14</v>
      </c>
      <c r="J646" s="2">
        <v>0.53</v>
      </c>
    </row>
    <row r="647" spans="1:10" x14ac:dyDescent="0.25">
      <c r="A647" t="s">
        <v>1887</v>
      </c>
      <c r="B647" t="s">
        <v>1893</v>
      </c>
      <c r="E647" t="s">
        <v>36</v>
      </c>
      <c r="F647" t="s">
        <v>36</v>
      </c>
      <c r="G647" t="s">
        <v>1889</v>
      </c>
      <c r="H647" t="s">
        <v>1894</v>
      </c>
      <c r="I647" t="s">
        <v>14</v>
      </c>
      <c r="J647" s="2">
        <v>0.79</v>
      </c>
    </row>
    <row r="648" spans="1:10" x14ac:dyDescent="0.25">
      <c r="A648" t="s">
        <v>1895</v>
      </c>
      <c r="B648" t="s">
        <v>1896</v>
      </c>
      <c r="E648" t="s">
        <v>129</v>
      </c>
      <c r="F648" t="s">
        <v>129</v>
      </c>
      <c r="G648" t="s">
        <v>1897</v>
      </c>
      <c r="H648" t="s">
        <v>1897</v>
      </c>
      <c r="I648" t="s">
        <v>14</v>
      </c>
      <c r="J648" s="2">
        <v>0</v>
      </c>
    </row>
    <row r="649" spans="1:10" x14ac:dyDescent="0.25">
      <c r="A649" t="s">
        <v>1898</v>
      </c>
      <c r="B649" t="s">
        <v>1899</v>
      </c>
      <c r="E649" t="s">
        <v>23</v>
      </c>
      <c r="F649" t="s">
        <v>24</v>
      </c>
      <c r="G649" t="s">
        <v>1900</v>
      </c>
      <c r="H649" t="s">
        <v>1901</v>
      </c>
      <c r="I649" t="s">
        <v>14</v>
      </c>
      <c r="J649" s="2">
        <v>0</v>
      </c>
    </row>
    <row r="650" spans="1:10" x14ac:dyDescent="0.25">
      <c r="A650" t="s">
        <v>1898</v>
      </c>
      <c r="B650" t="s">
        <v>1902</v>
      </c>
      <c r="E650" t="s">
        <v>23</v>
      </c>
      <c r="F650" t="s">
        <v>23</v>
      </c>
      <c r="G650" t="s">
        <v>1900</v>
      </c>
      <c r="H650" t="s">
        <v>1900</v>
      </c>
      <c r="I650" t="s">
        <v>14</v>
      </c>
      <c r="J650" s="2">
        <v>0</v>
      </c>
    </row>
    <row r="651" spans="1:10" x14ac:dyDescent="0.25">
      <c r="A651" t="s">
        <v>1903</v>
      </c>
      <c r="B651" t="s">
        <v>1904</v>
      </c>
      <c r="E651" t="s">
        <v>36</v>
      </c>
      <c r="F651" t="s">
        <v>36</v>
      </c>
      <c r="G651" t="s">
        <v>1905</v>
      </c>
      <c r="H651" t="s">
        <v>1905</v>
      </c>
      <c r="I651" t="s">
        <v>14</v>
      </c>
      <c r="J651" s="2">
        <v>0</v>
      </c>
    </row>
    <row r="652" spans="1:10" x14ac:dyDescent="0.25">
      <c r="A652" t="s">
        <v>1906</v>
      </c>
      <c r="B652" t="s">
        <v>1907</v>
      </c>
      <c r="E652" t="s">
        <v>86</v>
      </c>
      <c r="F652" t="s">
        <v>86</v>
      </c>
      <c r="G652" t="s">
        <v>1908</v>
      </c>
      <c r="H652" t="s">
        <v>1909</v>
      </c>
      <c r="I652" t="s">
        <v>14</v>
      </c>
      <c r="J652" s="2">
        <v>0</v>
      </c>
    </row>
    <row r="653" spans="1:10" x14ac:dyDescent="0.25">
      <c r="A653" t="s">
        <v>1910</v>
      </c>
      <c r="B653" t="s">
        <v>1911</v>
      </c>
      <c r="E653" t="s">
        <v>114</v>
      </c>
      <c r="F653" t="s">
        <v>113</v>
      </c>
      <c r="G653" t="s">
        <v>1912</v>
      </c>
      <c r="H653" t="s">
        <v>1912</v>
      </c>
      <c r="I653" t="s">
        <v>14</v>
      </c>
      <c r="J653" s="2">
        <v>0</v>
      </c>
    </row>
    <row r="654" spans="1:10" x14ac:dyDescent="0.25">
      <c r="A654" t="s">
        <v>1910</v>
      </c>
      <c r="B654" t="s">
        <v>1913</v>
      </c>
      <c r="E654" t="s">
        <v>114</v>
      </c>
      <c r="F654" t="s">
        <v>113</v>
      </c>
      <c r="G654" t="s">
        <v>1912</v>
      </c>
      <c r="H654" t="s">
        <v>1912</v>
      </c>
      <c r="I654" t="s">
        <v>14</v>
      </c>
      <c r="J654" s="2">
        <v>0</v>
      </c>
    </row>
    <row r="655" spans="1:10" x14ac:dyDescent="0.25">
      <c r="A655" t="s">
        <v>1914</v>
      </c>
      <c r="B655" t="s">
        <v>1915</v>
      </c>
      <c r="E655" t="s">
        <v>617</v>
      </c>
      <c r="F655" t="s">
        <v>617</v>
      </c>
      <c r="G655" t="s">
        <v>1916</v>
      </c>
      <c r="H655" t="s">
        <v>1916</v>
      </c>
      <c r="I655" t="s">
        <v>14</v>
      </c>
      <c r="J655" s="2">
        <v>0</v>
      </c>
    </row>
    <row r="656" spans="1:10" x14ac:dyDescent="0.25">
      <c r="A656" t="s">
        <v>1917</v>
      </c>
      <c r="B656" t="s">
        <v>1918</v>
      </c>
      <c r="E656" t="s">
        <v>1002</v>
      </c>
      <c r="F656" t="s">
        <v>1001</v>
      </c>
      <c r="G656" t="s">
        <v>1919</v>
      </c>
      <c r="H656" t="s">
        <v>1919</v>
      </c>
      <c r="I656" t="s">
        <v>14</v>
      </c>
      <c r="J656" s="2">
        <v>0</v>
      </c>
    </row>
    <row r="657" spans="1:10" x14ac:dyDescent="0.25">
      <c r="A657" t="s">
        <v>1917</v>
      </c>
      <c r="B657" t="s">
        <v>1920</v>
      </c>
      <c r="E657" t="s">
        <v>1002</v>
      </c>
      <c r="F657" t="s">
        <v>1738</v>
      </c>
      <c r="G657" t="s">
        <v>1919</v>
      </c>
      <c r="H657" t="s">
        <v>1919</v>
      </c>
      <c r="I657" t="s">
        <v>14</v>
      </c>
      <c r="J657" s="2">
        <v>0</v>
      </c>
    </row>
    <row r="658" spans="1:10" x14ac:dyDescent="0.25">
      <c r="A658" t="s">
        <v>1917</v>
      </c>
      <c r="B658" t="s">
        <v>1921</v>
      </c>
      <c r="E658" t="s">
        <v>1002</v>
      </c>
      <c r="F658" t="s">
        <v>1738</v>
      </c>
      <c r="G658" t="s">
        <v>1919</v>
      </c>
      <c r="H658" t="s">
        <v>1919</v>
      </c>
      <c r="I658" t="s">
        <v>14</v>
      </c>
      <c r="J658" s="2">
        <v>0</v>
      </c>
    </row>
    <row r="659" spans="1:10" x14ac:dyDescent="0.25">
      <c r="A659" t="s">
        <v>1922</v>
      </c>
      <c r="B659" t="s">
        <v>1923</v>
      </c>
      <c r="E659" t="s">
        <v>95</v>
      </c>
      <c r="F659" t="s">
        <v>95</v>
      </c>
      <c r="G659" t="s">
        <v>1924</v>
      </c>
      <c r="H659" t="s">
        <v>1924</v>
      </c>
      <c r="I659" t="s">
        <v>14</v>
      </c>
      <c r="J659" s="2">
        <v>0</v>
      </c>
    </row>
    <row r="660" spans="1:10" x14ac:dyDescent="0.25">
      <c r="A660" t="s">
        <v>1925</v>
      </c>
      <c r="B660" t="s">
        <v>1926</v>
      </c>
      <c r="E660" t="s">
        <v>86</v>
      </c>
      <c r="F660" t="s">
        <v>86</v>
      </c>
      <c r="G660" t="s">
        <v>1927</v>
      </c>
      <c r="H660" t="s">
        <v>1927</v>
      </c>
      <c r="I660" t="s">
        <v>14</v>
      </c>
      <c r="J660" s="2">
        <v>0</v>
      </c>
    </row>
    <row r="661" spans="1:10" x14ac:dyDescent="0.25">
      <c r="A661" t="s">
        <v>1928</v>
      </c>
      <c r="B661" t="s">
        <v>1929</v>
      </c>
      <c r="E661" t="s">
        <v>91</v>
      </c>
      <c r="F661" t="s">
        <v>90</v>
      </c>
      <c r="G661" t="s">
        <v>1930</v>
      </c>
      <c r="H661" t="s">
        <v>1930</v>
      </c>
      <c r="I661" t="s">
        <v>14</v>
      </c>
      <c r="J661" s="2">
        <v>0</v>
      </c>
    </row>
    <row r="662" spans="1:10" x14ac:dyDescent="0.25">
      <c r="A662" s="1" t="s">
        <v>1931</v>
      </c>
      <c r="B662" t="s">
        <v>1932</v>
      </c>
      <c r="E662" t="s">
        <v>175</v>
      </c>
      <c r="F662" t="s">
        <v>176</v>
      </c>
      <c r="G662" t="s">
        <v>1933</v>
      </c>
      <c r="H662" t="s">
        <v>1933</v>
      </c>
      <c r="I662" t="s">
        <v>14</v>
      </c>
      <c r="J662" s="2">
        <v>0</v>
      </c>
    </row>
    <row r="663" spans="1:10" x14ac:dyDescent="0.25">
      <c r="A663" t="s">
        <v>1934</v>
      </c>
      <c r="B663" t="s">
        <v>1935</v>
      </c>
      <c r="D663">
        <v>58965</v>
      </c>
      <c r="E663" t="s">
        <v>31</v>
      </c>
      <c r="F663" t="s">
        <v>54</v>
      </c>
      <c r="G663" t="s">
        <v>1936</v>
      </c>
      <c r="H663" t="s">
        <v>1936</v>
      </c>
      <c r="I663" t="s">
        <v>14</v>
      </c>
      <c r="J663" s="2">
        <v>0</v>
      </c>
    </row>
    <row r="664" spans="1:10" x14ac:dyDescent="0.25">
      <c r="A664" t="s">
        <v>1937</v>
      </c>
      <c r="B664" s="1" t="s">
        <v>1938</v>
      </c>
      <c r="E664" t="s">
        <v>114</v>
      </c>
      <c r="F664" t="s">
        <v>113</v>
      </c>
      <c r="G664" t="s">
        <v>1939</v>
      </c>
      <c r="H664" t="s">
        <v>1939</v>
      </c>
      <c r="I664" t="s">
        <v>14</v>
      </c>
      <c r="J664" s="2">
        <v>0</v>
      </c>
    </row>
    <row r="665" spans="1:10" x14ac:dyDescent="0.25">
      <c r="A665" t="s">
        <v>1937</v>
      </c>
      <c r="B665" t="s">
        <v>1940</v>
      </c>
      <c r="E665" t="s">
        <v>114</v>
      </c>
      <c r="F665" t="s">
        <v>113</v>
      </c>
      <c r="G665" t="s">
        <v>1939</v>
      </c>
      <c r="H665" t="s">
        <v>1939</v>
      </c>
      <c r="I665" t="s">
        <v>14</v>
      </c>
      <c r="J665" s="2">
        <v>0</v>
      </c>
    </row>
    <row r="666" spans="1:10" x14ac:dyDescent="0.25">
      <c r="A666" t="s">
        <v>1941</v>
      </c>
      <c r="B666" t="s">
        <v>1942</v>
      </c>
      <c r="E666" t="s">
        <v>432</v>
      </c>
      <c r="F666" t="s">
        <v>432</v>
      </c>
      <c r="G666" t="s">
        <v>1943</v>
      </c>
      <c r="H666" t="s">
        <v>1943</v>
      </c>
      <c r="I666" t="s">
        <v>14</v>
      </c>
      <c r="J666" s="2">
        <v>0</v>
      </c>
    </row>
    <row r="667" spans="1:10" x14ac:dyDescent="0.25">
      <c r="A667" t="s">
        <v>1944</v>
      </c>
      <c r="B667" t="s">
        <v>1945</v>
      </c>
      <c r="E667" t="s">
        <v>71</v>
      </c>
      <c r="F667" t="s">
        <v>64</v>
      </c>
      <c r="G667" t="s">
        <v>1946</v>
      </c>
      <c r="H667" t="s">
        <v>1947</v>
      </c>
      <c r="I667" t="s">
        <v>14</v>
      </c>
      <c r="J667" s="2">
        <v>0</v>
      </c>
    </row>
    <row r="668" spans="1:10" x14ac:dyDescent="0.25">
      <c r="A668" t="s">
        <v>1944</v>
      </c>
      <c r="B668" t="s">
        <v>1948</v>
      </c>
      <c r="E668" t="s">
        <v>71</v>
      </c>
      <c r="F668" t="s">
        <v>64</v>
      </c>
      <c r="G668" t="s">
        <v>1946</v>
      </c>
      <c r="H668" t="s">
        <v>1947</v>
      </c>
      <c r="I668" t="s">
        <v>14</v>
      </c>
      <c r="J668" s="2">
        <v>0</v>
      </c>
    </row>
    <row r="669" spans="1:10" x14ac:dyDescent="0.25">
      <c r="A669" t="s">
        <v>1949</v>
      </c>
      <c r="B669" t="s">
        <v>1950</v>
      </c>
      <c r="E669" t="s">
        <v>168</v>
      </c>
      <c r="F669" t="s">
        <v>168</v>
      </c>
      <c r="G669" t="s">
        <v>1951</v>
      </c>
      <c r="H669" t="s">
        <v>1951</v>
      </c>
      <c r="I669" t="s">
        <v>14</v>
      </c>
      <c r="J669" s="2">
        <v>0</v>
      </c>
    </row>
    <row r="670" spans="1:10" x14ac:dyDescent="0.25">
      <c r="A670" t="s">
        <v>1952</v>
      </c>
      <c r="B670" t="s">
        <v>1953</v>
      </c>
      <c r="D670">
        <v>59905</v>
      </c>
      <c r="E670" t="s">
        <v>175</v>
      </c>
      <c r="F670" t="s">
        <v>176</v>
      </c>
      <c r="G670" t="s">
        <v>1954</v>
      </c>
      <c r="H670" t="s">
        <v>1954</v>
      </c>
      <c r="I670" t="s">
        <v>14</v>
      </c>
      <c r="J670" s="2">
        <v>0</v>
      </c>
    </row>
    <row r="671" spans="1:10" x14ac:dyDescent="0.25">
      <c r="A671" t="s">
        <v>1955</v>
      </c>
      <c r="B671" t="s">
        <v>1956</v>
      </c>
      <c r="E671" t="s">
        <v>48</v>
      </c>
      <c r="F671" t="s">
        <v>48</v>
      </c>
      <c r="G671" t="s">
        <v>1957</v>
      </c>
      <c r="H671" t="s">
        <v>1957</v>
      </c>
      <c r="I671" t="s">
        <v>14</v>
      </c>
      <c r="J671" s="2">
        <v>0</v>
      </c>
    </row>
    <row r="672" spans="1:10" x14ac:dyDescent="0.25">
      <c r="A672" t="s">
        <v>1955</v>
      </c>
      <c r="B672" t="s">
        <v>1958</v>
      </c>
      <c r="E672" t="s">
        <v>48</v>
      </c>
      <c r="F672" t="s">
        <v>47</v>
      </c>
      <c r="G672" t="s">
        <v>1957</v>
      </c>
      <c r="H672" t="s">
        <v>1959</v>
      </c>
      <c r="I672" t="s">
        <v>14</v>
      </c>
      <c r="J672" s="2">
        <v>0</v>
      </c>
    </row>
    <row r="673" spans="1:10" x14ac:dyDescent="0.25">
      <c r="A673" t="s">
        <v>1960</v>
      </c>
      <c r="B673" t="s">
        <v>1961</v>
      </c>
      <c r="E673" t="s">
        <v>86</v>
      </c>
      <c r="F673" t="s">
        <v>86</v>
      </c>
      <c r="G673" t="s">
        <v>1962</v>
      </c>
      <c r="H673" t="s">
        <v>1962</v>
      </c>
      <c r="I673" t="s">
        <v>14</v>
      </c>
      <c r="J673" s="2">
        <v>0</v>
      </c>
    </row>
    <row r="674" spans="1:10" x14ac:dyDescent="0.25">
      <c r="A674" t="s">
        <v>1963</v>
      </c>
      <c r="B674" t="s">
        <v>1964</v>
      </c>
      <c r="D674">
        <v>76220</v>
      </c>
      <c r="E674" t="s">
        <v>64</v>
      </c>
      <c r="F674" t="s">
        <v>71</v>
      </c>
      <c r="G674" t="s">
        <v>1965</v>
      </c>
      <c r="H674" t="s">
        <v>1966</v>
      </c>
      <c r="I674" t="s">
        <v>14</v>
      </c>
      <c r="J674" s="2">
        <v>0</v>
      </c>
    </row>
    <row r="675" spans="1:10" x14ac:dyDescent="0.25">
      <c r="A675" t="s">
        <v>1963</v>
      </c>
      <c r="B675" t="s">
        <v>1967</v>
      </c>
      <c r="E675" t="s">
        <v>64</v>
      </c>
      <c r="F675" t="s">
        <v>64</v>
      </c>
      <c r="G675" t="s">
        <v>1965</v>
      </c>
      <c r="H675" t="s">
        <v>1965</v>
      </c>
      <c r="I675" t="s">
        <v>14</v>
      </c>
      <c r="J675" s="2">
        <v>0</v>
      </c>
    </row>
    <row r="676" spans="1:10" x14ac:dyDescent="0.25">
      <c r="A676" t="s">
        <v>1968</v>
      </c>
      <c r="B676" t="s">
        <v>1969</v>
      </c>
      <c r="E676" t="s">
        <v>1169</v>
      </c>
      <c r="F676" t="s">
        <v>17</v>
      </c>
      <c r="G676" t="s">
        <v>1970</v>
      </c>
      <c r="H676" t="s">
        <v>1971</v>
      </c>
      <c r="I676" t="s">
        <v>14</v>
      </c>
      <c r="J676" s="2">
        <v>0</v>
      </c>
    </row>
    <row r="677" spans="1:10" x14ac:dyDescent="0.25">
      <c r="A677" t="s">
        <v>1972</v>
      </c>
      <c r="B677" t="s">
        <v>1973</v>
      </c>
      <c r="E677" t="s">
        <v>175</v>
      </c>
      <c r="F677" t="s">
        <v>176</v>
      </c>
      <c r="G677" t="s">
        <v>1974</v>
      </c>
      <c r="H677" t="s">
        <v>1974</v>
      </c>
      <c r="I677" t="s">
        <v>14</v>
      </c>
      <c r="J677" s="2">
        <v>0</v>
      </c>
    </row>
    <row r="678" spans="1:10" x14ac:dyDescent="0.25">
      <c r="A678" t="s">
        <v>1975</v>
      </c>
      <c r="B678" t="s">
        <v>1976</v>
      </c>
      <c r="E678" t="s">
        <v>168</v>
      </c>
      <c r="F678" t="s">
        <v>168</v>
      </c>
      <c r="G678" t="s">
        <v>1977</v>
      </c>
      <c r="H678" t="s">
        <v>1977</v>
      </c>
      <c r="I678" t="s">
        <v>14</v>
      </c>
      <c r="J678" s="2">
        <v>0</v>
      </c>
    </row>
    <row r="679" spans="1:10" x14ac:dyDescent="0.25">
      <c r="A679" t="s">
        <v>1978</v>
      </c>
      <c r="B679" t="s">
        <v>1979</v>
      </c>
      <c r="E679" t="s">
        <v>64</v>
      </c>
      <c r="F679" t="s">
        <v>64</v>
      </c>
      <c r="G679" t="s">
        <v>1980</v>
      </c>
      <c r="H679" t="s">
        <v>1980</v>
      </c>
      <c r="I679" t="s">
        <v>14</v>
      </c>
      <c r="J679" s="2">
        <v>0</v>
      </c>
    </row>
    <row r="680" spans="1:10" x14ac:dyDescent="0.25">
      <c r="A680" t="s">
        <v>1978</v>
      </c>
      <c r="B680" t="s">
        <v>1981</v>
      </c>
      <c r="E680" t="s">
        <v>64</v>
      </c>
      <c r="F680" t="s">
        <v>71</v>
      </c>
      <c r="G680" t="s">
        <v>1980</v>
      </c>
      <c r="H680" t="s">
        <v>1982</v>
      </c>
      <c r="I680" t="s">
        <v>14</v>
      </c>
      <c r="J680" s="2">
        <v>0</v>
      </c>
    </row>
    <row r="681" spans="1:10" x14ac:dyDescent="0.25">
      <c r="A681" t="s">
        <v>1983</v>
      </c>
      <c r="B681" t="s">
        <v>1984</v>
      </c>
      <c r="E681" t="s">
        <v>67</v>
      </c>
      <c r="F681" t="s">
        <v>64</v>
      </c>
      <c r="G681" t="s">
        <v>1985</v>
      </c>
      <c r="H681" t="s">
        <v>1986</v>
      </c>
      <c r="I681" t="s">
        <v>14</v>
      </c>
      <c r="J681" s="2">
        <v>0</v>
      </c>
    </row>
    <row r="682" spans="1:10" x14ac:dyDescent="0.25">
      <c r="A682" t="s">
        <v>1983</v>
      </c>
      <c r="B682" t="s">
        <v>1987</v>
      </c>
      <c r="E682" t="s">
        <v>67</v>
      </c>
      <c r="F682" t="s">
        <v>64</v>
      </c>
      <c r="G682" t="s">
        <v>1985</v>
      </c>
      <c r="H682" t="s">
        <v>1986</v>
      </c>
      <c r="I682" t="s">
        <v>14</v>
      </c>
      <c r="J682" s="2">
        <v>0</v>
      </c>
    </row>
    <row r="683" spans="1:10" x14ac:dyDescent="0.25">
      <c r="A683" t="s">
        <v>1988</v>
      </c>
      <c r="B683" t="s">
        <v>1989</v>
      </c>
      <c r="E683" t="s">
        <v>307</v>
      </c>
      <c r="F683" t="s">
        <v>307</v>
      </c>
      <c r="G683" t="s">
        <v>1990</v>
      </c>
      <c r="H683" t="s">
        <v>1990</v>
      </c>
      <c r="I683" t="s">
        <v>14</v>
      </c>
      <c r="J683" s="2">
        <v>0</v>
      </c>
    </row>
    <row r="684" spans="1:10" x14ac:dyDescent="0.25">
      <c r="A684" t="s">
        <v>1991</v>
      </c>
      <c r="B684" t="s">
        <v>1992</v>
      </c>
      <c r="D684">
        <v>46187</v>
      </c>
      <c r="E684" t="s">
        <v>54</v>
      </c>
      <c r="F684" t="s">
        <v>30</v>
      </c>
      <c r="G684" t="s">
        <v>1993</v>
      </c>
      <c r="H684" t="s">
        <v>1993</v>
      </c>
      <c r="I684" t="s">
        <v>14</v>
      </c>
      <c r="J684" s="2">
        <v>0</v>
      </c>
    </row>
    <row r="685" spans="1:10" x14ac:dyDescent="0.25">
      <c r="A685" t="s">
        <v>1991</v>
      </c>
      <c r="B685" t="s">
        <v>1994</v>
      </c>
      <c r="E685" t="s">
        <v>54</v>
      </c>
      <c r="F685" t="s">
        <v>30</v>
      </c>
      <c r="G685" t="s">
        <v>1993</v>
      </c>
      <c r="H685" t="s">
        <v>1993</v>
      </c>
      <c r="I685" t="s">
        <v>14</v>
      </c>
      <c r="J685" s="2">
        <v>0</v>
      </c>
    </row>
    <row r="686" spans="1:10" x14ac:dyDescent="0.25">
      <c r="A686" t="s">
        <v>1991</v>
      </c>
      <c r="B686" t="s">
        <v>1995</v>
      </c>
      <c r="E686" t="s">
        <v>54</v>
      </c>
      <c r="F686" t="s">
        <v>54</v>
      </c>
      <c r="G686" t="s">
        <v>1993</v>
      </c>
      <c r="H686" t="s">
        <v>1993</v>
      </c>
      <c r="I686" t="s">
        <v>14</v>
      </c>
      <c r="J686" s="2">
        <v>0</v>
      </c>
    </row>
    <row r="687" spans="1:10" x14ac:dyDescent="0.25">
      <c r="A687" t="s">
        <v>1991</v>
      </c>
      <c r="B687" t="s">
        <v>1996</v>
      </c>
      <c r="D687">
        <v>46170</v>
      </c>
      <c r="E687" t="s">
        <v>54</v>
      </c>
      <c r="F687" t="s">
        <v>54</v>
      </c>
      <c r="G687" t="s">
        <v>1993</v>
      </c>
      <c r="H687" t="s">
        <v>1993</v>
      </c>
      <c r="I687" t="s">
        <v>14</v>
      </c>
      <c r="J687" s="2">
        <v>0</v>
      </c>
    </row>
    <row r="688" spans="1:10" x14ac:dyDescent="0.25">
      <c r="A688" t="s">
        <v>1991</v>
      </c>
      <c r="B688" t="s">
        <v>1997</v>
      </c>
      <c r="E688" t="s">
        <v>54</v>
      </c>
      <c r="F688" t="s">
        <v>54</v>
      </c>
      <c r="G688" t="s">
        <v>1993</v>
      </c>
      <c r="H688" t="s">
        <v>1993</v>
      </c>
      <c r="I688" t="s">
        <v>14</v>
      </c>
      <c r="J688" s="2">
        <v>0</v>
      </c>
    </row>
    <row r="689" spans="1:10" x14ac:dyDescent="0.25">
      <c r="A689" t="s">
        <v>1991</v>
      </c>
      <c r="B689" t="s">
        <v>1998</v>
      </c>
      <c r="E689" t="s">
        <v>54</v>
      </c>
      <c r="F689" t="s">
        <v>54</v>
      </c>
      <c r="G689" t="s">
        <v>1993</v>
      </c>
      <c r="H689" t="s">
        <v>1993</v>
      </c>
      <c r="I689" t="s">
        <v>14</v>
      </c>
      <c r="J689" s="2">
        <v>0</v>
      </c>
    </row>
    <row r="690" spans="1:10" x14ac:dyDescent="0.25">
      <c r="A690" t="s">
        <v>1991</v>
      </c>
      <c r="B690" t="s">
        <v>1999</v>
      </c>
      <c r="D690">
        <v>46192</v>
      </c>
      <c r="E690" t="s">
        <v>54</v>
      </c>
      <c r="F690" t="s">
        <v>54</v>
      </c>
      <c r="G690" t="s">
        <v>1993</v>
      </c>
      <c r="H690" t="s">
        <v>1993</v>
      </c>
      <c r="I690" t="s">
        <v>14</v>
      </c>
      <c r="J690" s="2">
        <v>0</v>
      </c>
    </row>
    <row r="691" spans="1:10" x14ac:dyDescent="0.25">
      <c r="A691" t="s">
        <v>1991</v>
      </c>
      <c r="B691" t="s">
        <v>2000</v>
      </c>
      <c r="D691">
        <v>46169</v>
      </c>
      <c r="E691" t="s">
        <v>54</v>
      </c>
      <c r="F691" t="s">
        <v>54</v>
      </c>
      <c r="G691" t="s">
        <v>1993</v>
      </c>
      <c r="H691" t="s">
        <v>1993</v>
      </c>
      <c r="I691" t="s">
        <v>14</v>
      </c>
      <c r="J691" s="2">
        <v>0</v>
      </c>
    </row>
    <row r="692" spans="1:10" x14ac:dyDescent="0.25">
      <c r="A692" t="s">
        <v>1991</v>
      </c>
      <c r="B692" t="s">
        <v>2001</v>
      </c>
      <c r="E692" t="s">
        <v>54</v>
      </c>
      <c r="F692" t="s">
        <v>54</v>
      </c>
      <c r="G692" t="s">
        <v>1993</v>
      </c>
      <c r="H692" t="s">
        <v>1993</v>
      </c>
      <c r="I692" t="s">
        <v>14</v>
      </c>
      <c r="J692" s="2">
        <v>0</v>
      </c>
    </row>
    <row r="693" spans="1:10" x14ac:dyDescent="0.25">
      <c r="A693" t="s">
        <v>1991</v>
      </c>
      <c r="B693" t="s">
        <v>2002</v>
      </c>
      <c r="E693" t="s">
        <v>54</v>
      </c>
      <c r="F693" t="s">
        <v>54</v>
      </c>
      <c r="G693" t="s">
        <v>1993</v>
      </c>
      <c r="H693" t="s">
        <v>1993</v>
      </c>
      <c r="I693" t="s">
        <v>14</v>
      </c>
      <c r="J693" s="2">
        <v>0</v>
      </c>
    </row>
    <row r="694" spans="1:10" x14ac:dyDescent="0.25">
      <c r="A694" t="s">
        <v>1991</v>
      </c>
      <c r="B694" t="s">
        <v>2003</v>
      </c>
      <c r="D694">
        <v>46200</v>
      </c>
      <c r="E694" t="s">
        <v>54</v>
      </c>
      <c r="F694" t="s">
        <v>2004</v>
      </c>
      <c r="G694" t="s">
        <v>1993</v>
      </c>
      <c r="H694" t="s">
        <v>1993</v>
      </c>
      <c r="I694" t="s">
        <v>14</v>
      </c>
      <c r="J694" s="2">
        <v>0</v>
      </c>
    </row>
    <row r="695" spans="1:10" x14ac:dyDescent="0.25">
      <c r="A695" t="s">
        <v>1991</v>
      </c>
      <c r="B695" t="s">
        <v>2005</v>
      </c>
      <c r="D695">
        <v>46194</v>
      </c>
      <c r="E695" t="s">
        <v>54</v>
      </c>
      <c r="F695" t="s">
        <v>54</v>
      </c>
      <c r="G695" t="s">
        <v>1993</v>
      </c>
      <c r="H695" t="s">
        <v>1993</v>
      </c>
      <c r="I695" t="s">
        <v>14</v>
      </c>
      <c r="J695" s="2">
        <v>0</v>
      </c>
    </row>
    <row r="696" spans="1:10" x14ac:dyDescent="0.25">
      <c r="A696" t="s">
        <v>1991</v>
      </c>
      <c r="B696" t="s">
        <v>2006</v>
      </c>
      <c r="E696" t="s">
        <v>54</v>
      </c>
      <c r="F696" t="s">
        <v>54</v>
      </c>
      <c r="G696" t="s">
        <v>1993</v>
      </c>
      <c r="H696" t="s">
        <v>1993</v>
      </c>
      <c r="I696" t="s">
        <v>14</v>
      </c>
      <c r="J696" s="2">
        <v>0</v>
      </c>
    </row>
    <row r="697" spans="1:10" x14ac:dyDescent="0.25">
      <c r="A697" t="s">
        <v>1991</v>
      </c>
      <c r="B697" t="s">
        <v>2007</v>
      </c>
      <c r="E697" t="s">
        <v>54</v>
      </c>
      <c r="F697" t="s">
        <v>30</v>
      </c>
      <c r="G697" t="s">
        <v>1993</v>
      </c>
      <c r="H697" t="s">
        <v>1993</v>
      </c>
      <c r="I697" t="s">
        <v>14</v>
      </c>
      <c r="J697" s="2">
        <v>0</v>
      </c>
    </row>
    <row r="698" spans="1:10" x14ac:dyDescent="0.25">
      <c r="A698" t="s">
        <v>1991</v>
      </c>
      <c r="B698" t="s">
        <v>2008</v>
      </c>
      <c r="D698">
        <v>46181</v>
      </c>
      <c r="E698" t="s">
        <v>54</v>
      </c>
      <c r="F698" t="s">
        <v>54</v>
      </c>
      <c r="G698" t="s">
        <v>1993</v>
      </c>
      <c r="H698" t="s">
        <v>1993</v>
      </c>
      <c r="I698" t="s">
        <v>14</v>
      </c>
      <c r="J698" s="2">
        <v>0</v>
      </c>
    </row>
    <row r="699" spans="1:10" x14ac:dyDescent="0.25">
      <c r="A699" t="s">
        <v>1991</v>
      </c>
      <c r="B699" t="s">
        <v>2009</v>
      </c>
      <c r="D699">
        <v>46172</v>
      </c>
      <c r="E699" t="s">
        <v>54</v>
      </c>
      <c r="F699" t="s">
        <v>54</v>
      </c>
      <c r="G699" t="s">
        <v>1993</v>
      </c>
      <c r="H699" t="s">
        <v>1993</v>
      </c>
      <c r="I699" t="s">
        <v>14</v>
      </c>
      <c r="J699" s="2">
        <v>0</v>
      </c>
    </row>
    <row r="700" spans="1:10" x14ac:dyDescent="0.25">
      <c r="A700" t="s">
        <v>1991</v>
      </c>
      <c r="B700" t="s">
        <v>2010</v>
      </c>
      <c r="D700">
        <v>46201</v>
      </c>
      <c r="E700" t="s">
        <v>54</v>
      </c>
      <c r="F700" t="s">
        <v>30</v>
      </c>
      <c r="G700" t="s">
        <v>1993</v>
      </c>
      <c r="H700" t="s">
        <v>1993</v>
      </c>
      <c r="I700" t="s">
        <v>14</v>
      </c>
      <c r="J700" s="2">
        <v>0</v>
      </c>
    </row>
    <row r="701" spans="1:10" x14ac:dyDescent="0.25">
      <c r="A701" t="s">
        <v>1991</v>
      </c>
      <c r="B701" t="s">
        <v>2011</v>
      </c>
      <c r="D701">
        <v>46202</v>
      </c>
      <c r="E701" t="s">
        <v>54</v>
      </c>
      <c r="F701" t="s">
        <v>30</v>
      </c>
      <c r="G701" t="s">
        <v>1993</v>
      </c>
      <c r="H701" t="s">
        <v>1993</v>
      </c>
      <c r="I701" t="s">
        <v>14</v>
      </c>
      <c r="J701" s="2">
        <v>0</v>
      </c>
    </row>
    <row r="702" spans="1:10" x14ac:dyDescent="0.25">
      <c r="A702" t="s">
        <v>1991</v>
      </c>
      <c r="B702" t="s">
        <v>2012</v>
      </c>
      <c r="D702">
        <v>46168</v>
      </c>
      <c r="E702" t="s">
        <v>54</v>
      </c>
      <c r="F702" t="s">
        <v>54</v>
      </c>
      <c r="G702" t="s">
        <v>1993</v>
      </c>
      <c r="H702" t="s">
        <v>1993</v>
      </c>
      <c r="I702" t="s">
        <v>14</v>
      </c>
      <c r="J702" s="2">
        <v>0</v>
      </c>
    </row>
    <row r="703" spans="1:10" x14ac:dyDescent="0.25">
      <c r="A703" t="s">
        <v>1991</v>
      </c>
      <c r="B703" t="s">
        <v>2013</v>
      </c>
      <c r="D703">
        <v>46189</v>
      </c>
      <c r="E703" t="s">
        <v>54</v>
      </c>
      <c r="F703" t="s">
        <v>54</v>
      </c>
      <c r="G703" t="s">
        <v>1993</v>
      </c>
      <c r="H703" t="s">
        <v>1993</v>
      </c>
      <c r="I703" t="s">
        <v>14</v>
      </c>
      <c r="J703" s="2">
        <v>0</v>
      </c>
    </row>
    <row r="704" spans="1:10" x14ac:dyDescent="0.25">
      <c r="A704" t="s">
        <v>1991</v>
      </c>
      <c r="B704" t="s">
        <v>2014</v>
      </c>
      <c r="D704">
        <v>46178</v>
      </c>
      <c r="E704" t="s">
        <v>54</v>
      </c>
      <c r="F704" t="s">
        <v>54</v>
      </c>
      <c r="G704" t="s">
        <v>1993</v>
      </c>
      <c r="H704" t="s">
        <v>1993</v>
      </c>
      <c r="I704" t="s">
        <v>14</v>
      </c>
      <c r="J704" s="2">
        <v>0</v>
      </c>
    </row>
    <row r="705" spans="1:10" x14ac:dyDescent="0.25">
      <c r="A705" t="s">
        <v>1991</v>
      </c>
      <c r="B705" t="s">
        <v>2015</v>
      </c>
      <c r="D705">
        <v>46165</v>
      </c>
      <c r="E705" t="s">
        <v>54</v>
      </c>
      <c r="F705" t="s">
        <v>54</v>
      </c>
      <c r="G705" t="s">
        <v>1993</v>
      </c>
      <c r="H705" t="s">
        <v>1993</v>
      </c>
      <c r="I705" t="s">
        <v>14</v>
      </c>
      <c r="J705" s="2">
        <v>0</v>
      </c>
    </row>
    <row r="706" spans="1:10" x14ac:dyDescent="0.25">
      <c r="A706" t="s">
        <v>1991</v>
      </c>
      <c r="B706" t="s">
        <v>2016</v>
      </c>
      <c r="E706" t="s">
        <v>54</v>
      </c>
      <c r="F706" t="s">
        <v>30</v>
      </c>
      <c r="G706" t="s">
        <v>1993</v>
      </c>
      <c r="H706" t="s">
        <v>1993</v>
      </c>
      <c r="I706" t="s">
        <v>14</v>
      </c>
      <c r="J706" s="2">
        <v>0</v>
      </c>
    </row>
    <row r="707" spans="1:10" x14ac:dyDescent="0.25">
      <c r="A707" t="s">
        <v>1991</v>
      </c>
      <c r="B707" t="s">
        <v>2017</v>
      </c>
      <c r="E707" t="s">
        <v>54</v>
      </c>
      <c r="F707" t="s">
        <v>30</v>
      </c>
      <c r="G707" t="s">
        <v>1993</v>
      </c>
      <c r="H707" t="s">
        <v>1993</v>
      </c>
      <c r="I707" t="s">
        <v>14</v>
      </c>
      <c r="J707" s="2">
        <v>0</v>
      </c>
    </row>
    <row r="708" spans="1:10" x14ac:dyDescent="0.25">
      <c r="A708" t="s">
        <v>1991</v>
      </c>
      <c r="B708" t="s">
        <v>2018</v>
      </c>
      <c r="E708" t="s">
        <v>54</v>
      </c>
      <c r="F708" t="s">
        <v>2019</v>
      </c>
      <c r="G708" t="s">
        <v>1993</v>
      </c>
      <c r="H708" t="s">
        <v>1993</v>
      </c>
      <c r="I708" t="s">
        <v>14</v>
      </c>
      <c r="J708" s="2">
        <v>0</v>
      </c>
    </row>
    <row r="709" spans="1:10" x14ac:dyDescent="0.25">
      <c r="A709" t="s">
        <v>1991</v>
      </c>
      <c r="B709" t="s">
        <v>2020</v>
      </c>
      <c r="D709">
        <v>46173</v>
      </c>
      <c r="E709" t="s">
        <v>54</v>
      </c>
      <c r="F709" t="s">
        <v>54</v>
      </c>
      <c r="G709" t="s">
        <v>1993</v>
      </c>
      <c r="H709" t="s">
        <v>1993</v>
      </c>
      <c r="I709" t="s">
        <v>14</v>
      </c>
      <c r="J709" s="2">
        <v>0</v>
      </c>
    </row>
    <row r="710" spans="1:10" x14ac:dyDescent="0.25">
      <c r="A710" t="s">
        <v>1991</v>
      </c>
      <c r="B710" t="s">
        <v>2021</v>
      </c>
      <c r="D710">
        <v>46186</v>
      </c>
      <c r="E710" t="s">
        <v>54</v>
      </c>
      <c r="F710" t="s">
        <v>54</v>
      </c>
      <c r="G710" t="s">
        <v>1993</v>
      </c>
      <c r="H710" t="s">
        <v>1993</v>
      </c>
      <c r="I710" t="s">
        <v>14</v>
      </c>
      <c r="J710" s="2">
        <v>0</v>
      </c>
    </row>
    <row r="711" spans="1:10" x14ac:dyDescent="0.25">
      <c r="A711" t="s">
        <v>1991</v>
      </c>
      <c r="B711" t="s">
        <v>2022</v>
      </c>
      <c r="D711">
        <v>46193</v>
      </c>
      <c r="E711" t="s">
        <v>54</v>
      </c>
      <c r="F711" t="s">
        <v>54</v>
      </c>
      <c r="G711" t="s">
        <v>1993</v>
      </c>
      <c r="H711" t="s">
        <v>1993</v>
      </c>
      <c r="I711" t="s">
        <v>14</v>
      </c>
      <c r="J711" s="2">
        <v>0</v>
      </c>
    </row>
    <row r="712" spans="1:10" x14ac:dyDescent="0.25">
      <c r="A712" t="s">
        <v>1991</v>
      </c>
      <c r="B712" t="s">
        <v>2023</v>
      </c>
      <c r="E712" t="s">
        <v>54</v>
      </c>
      <c r="F712" t="s">
        <v>30</v>
      </c>
      <c r="G712" t="s">
        <v>1993</v>
      </c>
      <c r="H712" t="s">
        <v>1993</v>
      </c>
      <c r="I712" t="s">
        <v>14</v>
      </c>
      <c r="J712" s="2">
        <v>0</v>
      </c>
    </row>
    <row r="713" spans="1:10" x14ac:dyDescent="0.25">
      <c r="A713" t="s">
        <v>1991</v>
      </c>
      <c r="B713" t="s">
        <v>2024</v>
      </c>
      <c r="D713">
        <v>46176</v>
      </c>
      <c r="E713" t="s">
        <v>54</v>
      </c>
      <c r="F713" t="s">
        <v>30</v>
      </c>
      <c r="G713" t="s">
        <v>1993</v>
      </c>
      <c r="H713" t="s">
        <v>1993</v>
      </c>
      <c r="I713" t="s">
        <v>14</v>
      </c>
      <c r="J713" s="2">
        <v>0</v>
      </c>
    </row>
    <row r="714" spans="1:10" x14ac:dyDescent="0.25">
      <c r="A714" t="s">
        <v>1991</v>
      </c>
      <c r="B714" t="s">
        <v>2025</v>
      </c>
      <c r="E714" t="s">
        <v>54</v>
      </c>
      <c r="F714" t="s">
        <v>30</v>
      </c>
      <c r="G714" t="s">
        <v>1993</v>
      </c>
      <c r="H714" t="s">
        <v>1993</v>
      </c>
      <c r="I714" t="s">
        <v>14</v>
      </c>
      <c r="J714" s="2">
        <v>0</v>
      </c>
    </row>
    <row r="715" spans="1:10" x14ac:dyDescent="0.25">
      <c r="A715" t="s">
        <v>1991</v>
      </c>
      <c r="B715" t="s">
        <v>2026</v>
      </c>
      <c r="D715">
        <v>46183</v>
      </c>
      <c r="E715" t="s">
        <v>54</v>
      </c>
      <c r="F715" t="s">
        <v>54</v>
      </c>
      <c r="G715" t="s">
        <v>1993</v>
      </c>
      <c r="H715" t="s">
        <v>1993</v>
      </c>
      <c r="I715" t="s">
        <v>14</v>
      </c>
      <c r="J715" s="2">
        <v>0</v>
      </c>
    </row>
    <row r="716" spans="1:10" x14ac:dyDescent="0.25">
      <c r="A716" t="s">
        <v>1991</v>
      </c>
      <c r="B716" t="s">
        <v>2027</v>
      </c>
      <c r="D716">
        <v>46184</v>
      </c>
      <c r="E716" t="s">
        <v>54</v>
      </c>
      <c r="F716" t="s">
        <v>54</v>
      </c>
      <c r="G716" t="s">
        <v>1993</v>
      </c>
      <c r="H716" t="s">
        <v>1993</v>
      </c>
      <c r="I716" t="s">
        <v>14</v>
      </c>
      <c r="J716" s="2">
        <v>0</v>
      </c>
    </row>
    <row r="717" spans="1:10" x14ac:dyDescent="0.25">
      <c r="A717" t="s">
        <v>1991</v>
      </c>
      <c r="B717" t="s">
        <v>2028</v>
      </c>
      <c r="E717" t="s">
        <v>54</v>
      </c>
      <c r="F717" t="s">
        <v>54</v>
      </c>
      <c r="G717" t="s">
        <v>1993</v>
      </c>
      <c r="H717" t="s">
        <v>1993</v>
      </c>
      <c r="I717" t="s">
        <v>14</v>
      </c>
      <c r="J717" s="2">
        <v>0</v>
      </c>
    </row>
    <row r="718" spans="1:10" x14ac:dyDescent="0.25">
      <c r="A718" t="s">
        <v>1991</v>
      </c>
      <c r="B718" t="s">
        <v>2029</v>
      </c>
      <c r="E718" t="s">
        <v>54</v>
      </c>
      <c r="F718" t="s">
        <v>54</v>
      </c>
      <c r="G718" t="s">
        <v>1993</v>
      </c>
      <c r="H718" t="s">
        <v>1993</v>
      </c>
      <c r="I718" t="s">
        <v>14</v>
      </c>
      <c r="J718" s="2">
        <v>0</v>
      </c>
    </row>
    <row r="719" spans="1:10" x14ac:dyDescent="0.25">
      <c r="A719" t="s">
        <v>1991</v>
      </c>
      <c r="B719" t="s">
        <v>2030</v>
      </c>
      <c r="E719" t="s">
        <v>54</v>
      </c>
      <c r="F719" t="s">
        <v>54</v>
      </c>
      <c r="G719" t="s">
        <v>1993</v>
      </c>
      <c r="H719" t="s">
        <v>1993</v>
      </c>
      <c r="I719" t="s">
        <v>14</v>
      </c>
      <c r="J719" s="2">
        <v>0</v>
      </c>
    </row>
    <row r="720" spans="1:10" x14ac:dyDescent="0.25">
      <c r="A720" t="s">
        <v>2031</v>
      </c>
      <c r="B720" t="s">
        <v>2032</v>
      </c>
      <c r="E720" t="s">
        <v>129</v>
      </c>
      <c r="F720" t="s">
        <v>129</v>
      </c>
      <c r="G720" t="s">
        <v>2033</v>
      </c>
      <c r="H720" t="s">
        <v>2033</v>
      </c>
      <c r="I720" t="s">
        <v>14</v>
      </c>
      <c r="J720" s="2">
        <v>0</v>
      </c>
    </row>
    <row r="721" spans="1:10" x14ac:dyDescent="0.25">
      <c r="A721" t="s">
        <v>2034</v>
      </c>
      <c r="B721" t="s">
        <v>2035</v>
      </c>
      <c r="E721" t="s">
        <v>592</v>
      </c>
      <c r="F721" t="s">
        <v>592</v>
      </c>
      <c r="G721" t="s">
        <v>2036</v>
      </c>
      <c r="H721" t="s">
        <v>2036</v>
      </c>
      <c r="I721" t="s">
        <v>14</v>
      </c>
      <c r="J721" s="2">
        <v>0</v>
      </c>
    </row>
    <row r="722" spans="1:10" x14ac:dyDescent="0.25">
      <c r="A722" t="s">
        <v>2037</v>
      </c>
      <c r="B722" t="s">
        <v>2038</v>
      </c>
      <c r="E722" t="s">
        <v>190</v>
      </c>
      <c r="F722" t="s">
        <v>190</v>
      </c>
      <c r="G722" t="s">
        <v>2039</v>
      </c>
      <c r="H722" t="s">
        <v>2039</v>
      </c>
      <c r="I722" t="s">
        <v>14</v>
      </c>
      <c r="J722" s="2">
        <v>0</v>
      </c>
    </row>
    <row r="723" spans="1:10" x14ac:dyDescent="0.25">
      <c r="A723" t="s">
        <v>2040</v>
      </c>
      <c r="B723" t="s">
        <v>2041</v>
      </c>
      <c r="C723">
        <v>30863</v>
      </c>
      <c r="E723" t="s">
        <v>485</v>
      </c>
      <c r="F723" t="s">
        <v>482</v>
      </c>
      <c r="G723" t="s">
        <v>2042</v>
      </c>
      <c r="H723" t="s">
        <v>2043</v>
      </c>
      <c r="I723" t="s">
        <v>14</v>
      </c>
      <c r="J723" s="2">
        <v>0</v>
      </c>
    </row>
    <row r="724" spans="1:10" x14ac:dyDescent="0.25">
      <c r="A724" t="s">
        <v>2040</v>
      </c>
      <c r="B724" t="s">
        <v>2044</v>
      </c>
      <c r="C724">
        <v>30863</v>
      </c>
      <c r="E724" t="s">
        <v>485</v>
      </c>
      <c r="F724" t="s">
        <v>482</v>
      </c>
      <c r="G724" t="s">
        <v>2042</v>
      </c>
      <c r="H724" t="s">
        <v>2043</v>
      </c>
      <c r="I724" t="s">
        <v>14</v>
      </c>
      <c r="J724" s="2">
        <v>0</v>
      </c>
    </row>
    <row r="725" spans="1:10" x14ac:dyDescent="0.25">
      <c r="A725" t="s">
        <v>2045</v>
      </c>
      <c r="B725" t="s">
        <v>2046</v>
      </c>
      <c r="E725" t="s">
        <v>17</v>
      </c>
      <c r="F725" t="s">
        <v>17</v>
      </c>
      <c r="G725" t="s">
        <v>2047</v>
      </c>
      <c r="H725" t="s">
        <v>2047</v>
      </c>
      <c r="I725" t="s">
        <v>14</v>
      </c>
      <c r="J725" s="2">
        <v>0</v>
      </c>
    </row>
    <row r="726" spans="1:10" x14ac:dyDescent="0.25">
      <c r="A726" t="s">
        <v>2048</v>
      </c>
      <c r="B726" t="s">
        <v>2049</v>
      </c>
      <c r="E726" t="s">
        <v>90</v>
      </c>
      <c r="F726" t="s">
        <v>90</v>
      </c>
      <c r="G726" t="s">
        <v>2050</v>
      </c>
      <c r="H726" t="s">
        <v>2050</v>
      </c>
      <c r="I726" t="s">
        <v>14</v>
      </c>
      <c r="J726" s="2">
        <v>0</v>
      </c>
    </row>
    <row r="727" spans="1:10" x14ac:dyDescent="0.25">
      <c r="A727" t="s">
        <v>2048</v>
      </c>
      <c r="B727" t="s">
        <v>2051</v>
      </c>
      <c r="E727" t="s">
        <v>90</v>
      </c>
      <c r="F727" t="s">
        <v>1679</v>
      </c>
      <c r="G727" t="s">
        <v>2050</v>
      </c>
      <c r="H727" t="s">
        <v>2050</v>
      </c>
      <c r="I727" t="s">
        <v>14</v>
      </c>
      <c r="J727" s="2">
        <v>0</v>
      </c>
    </row>
    <row r="728" spans="1:10" x14ac:dyDescent="0.25">
      <c r="A728" t="s">
        <v>2052</v>
      </c>
      <c r="B728" t="s">
        <v>2053</v>
      </c>
      <c r="E728" t="s">
        <v>23</v>
      </c>
      <c r="F728" t="s">
        <v>24</v>
      </c>
      <c r="G728" t="s">
        <v>2054</v>
      </c>
      <c r="H728" t="s">
        <v>2055</v>
      </c>
      <c r="I728" t="s">
        <v>14</v>
      </c>
      <c r="J728" s="2">
        <v>0</v>
      </c>
    </row>
    <row r="729" spans="1:10" x14ac:dyDescent="0.25">
      <c r="A729" t="s">
        <v>2052</v>
      </c>
      <c r="B729" t="s">
        <v>2056</v>
      </c>
      <c r="E729" t="s">
        <v>23</v>
      </c>
      <c r="F729" t="s">
        <v>23</v>
      </c>
      <c r="G729" t="s">
        <v>2054</v>
      </c>
      <c r="H729" t="s">
        <v>2054</v>
      </c>
      <c r="I729" t="s">
        <v>14</v>
      </c>
      <c r="J729" s="2">
        <v>0</v>
      </c>
    </row>
    <row r="730" spans="1:10" x14ac:dyDescent="0.25">
      <c r="A730" t="s">
        <v>2057</v>
      </c>
      <c r="B730" t="s">
        <v>2058</v>
      </c>
      <c r="D730">
        <v>59699</v>
      </c>
      <c r="E730" t="s">
        <v>90</v>
      </c>
      <c r="F730" t="s">
        <v>91</v>
      </c>
      <c r="G730" t="s">
        <v>2059</v>
      </c>
      <c r="H730" t="s">
        <v>2059</v>
      </c>
      <c r="I730" t="s">
        <v>14</v>
      </c>
      <c r="J730" s="2">
        <v>0</v>
      </c>
    </row>
    <row r="731" spans="1:10" x14ac:dyDescent="0.25">
      <c r="A731" t="s">
        <v>2060</v>
      </c>
      <c r="B731" t="s">
        <v>2061</v>
      </c>
      <c r="C731">
        <v>59386</v>
      </c>
      <c r="E731" t="s">
        <v>732</v>
      </c>
      <c r="F731" t="s">
        <v>86</v>
      </c>
      <c r="G731" t="s">
        <v>2062</v>
      </c>
      <c r="H731" t="s">
        <v>2062</v>
      </c>
      <c r="I731" t="s">
        <v>14</v>
      </c>
      <c r="J731" s="2">
        <v>0</v>
      </c>
    </row>
    <row r="732" spans="1:10" x14ac:dyDescent="0.25">
      <c r="A732" t="s">
        <v>2063</v>
      </c>
      <c r="B732" t="s">
        <v>2064</v>
      </c>
      <c r="E732" t="s">
        <v>1001</v>
      </c>
      <c r="F732" t="s">
        <v>1002</v>
      </c>
      <c r="G732" t="s">
        <v>2065</v>
      </c>
      <c r="H732" t="s">
        <v>2065</v>
      </c>
      <c r="I732" t="s">
        <v>14</v>
      </c>
      <c r="J732" s="2">
        <v>0</v>
      </c>
    </row>
    <row r="733" spans="1:10" x14ac:dyDescent="0.25">
      <c r="A733" t="s">
        <v>2066</v>
      </c>
      <c r="B733" t="s">
        <v>2067</v>
      </c>
      <c r="E733" t="s">
        <v>86</v>
      </c>
      <c r="F733" t="s">
        <v>86</v>
      </c>
      <c r="G733" t="s">
        <v>2068</v>
      </c>
      <c r="H733" t="s">
        <v>2068</v>
      </c>
      <c r="I733" t="s">
        <v>14</v>
      </c>
      <c r="J733" s="2">
        <v>0</v>
      </c>
    </row>
    <row r="734" spans="1:10" x14ac:dyDescent="0.25">
      <c r="A734" t="s">
        <v>2069</v>
      </c>
      <c r="B734" t="s">
        <v>2070</v>
      </c>
      <c r="E734" t="s">
        <v>86</v>
      </c>
      <c r="F734" t="s">
        <v>86</v>
      </c>
      <c r="G734" t="s">
        <v>2071</v>
      </c>
      <c r="H734" t="s">
        <v>2072</v>
      </c>
      <c r="I734" t="s">
        <v>228</v>
      </c>
      <c r="J734" s="2">
        <v>0.17</v>
      </c>
    </row>
    <row r="735" spans="1:10" x14ac:dyDescent="0.25">
      <c r="A735" t="s">
        <v>2073</v>
      </c>
      <c r="B735" t="s">
        <v>2074</v>
      </c>
      <c r="D735">
        <v>70503</v>
      </c>
      <c r="E735" t="s">
        <v>1679</v>
      </c>
      <c r="F735" t="s">
        <v>1720</v>
      </c>
      <c r="G735" t="s">
        <v>2075</v>
      </c>
      <c r="H735" t="s">
        <v>2075</v>
      </c>
      <c r="I735" t="s">
        <v>14</v>
      </c>
      <c r="J735" s="2">
        <v>0</v>
      </c>
    </row>
    <row r="736" spans="1:10" x14ac:dyDescent="0.25">
      <c r="A736" t="s">
        <v>2076</v>
      </c>
      <c r="B736" t="s">
        <v>2077</v>
      </c>
      <c r="C736">
        <v>76349</v>
      </c>
      <c r="E736" t="s">
        <v>153</v>
      </c>
      <c r="F736" t="s">
        <v>154</v>
      </c>
      <c r="G736" t="s">
        <v>2078</v>
      </c>
      <c r="H736" t="s">
        <v>2079</v>
      </c>
      <c r="I736" t="s">
        <v>14</v>
      </c>
      <c r="J736" s="2">
        <v>0</v>
      </c>
    </row>
    <row r="737" spans="1:10" x14ac:dyDescent="0.25">
      <c r="A737" t="s">
        <v>2076</v>
      </c>
      <c r="B737" t="s">
        <v>2080</v>
      </c>
      <c r="C737">
        <v>76349</v>
      </c>
      <c r="E737" t="s">
        <v>153</v>
      </c>
      <c r="F737" t="s">
        <v>154</v>
      </c>
      <c r="G737" t="s">
        <v>2078</v>
      </c>
      <c r="H737" t="s">
        <v>2079</v>
      </c>
      <c r="I737" t="s">
        <v>14</v>
      </c>
      <c r="J737" s="2">
        <v>0</v>
      </c>
    </row>
    <row r="738" spans="1:10" x14ac:dyDescent="0.25">
      <c r="A738" t="s">
        <v>2081</v>
      </c>
      <c r="B738" t="s">
        <v>2082</v>
      </c>
      <c r="E738" t="s">
        <v>36</v>
      </c>
      <c r="F738" t="s">
        <v>36</v>
      </c>
      <c r="G738" t="s">
        <v>2083</v>
      </c>
      <c r="H738" t="s">
        <v>2084</v>
      </c>
      <c r="I738" t="s">
        <v>14</v>
      </c>
      <c r="J738" s="2">
        <v>0.61</v>
      </c>
    </row>
    <row r="739" spans="1:10" x14ac:dyDescent="0.25">
      <c r="A739" t="s">
        <v>2085</v>
      </c>
      <c r="B739" s="1" t="s">
        <v>2086</v>
      </c>
      <c r="E739" t="s">
        <v>64</v>
      </c>
      <c r="F739" t="s">
        <v>64</v>
      </c>
      <c r="G739" t="s">
        <v>2087</v>
      </c>
      <c r="H739" t="s">
        <v>2087</v>
      </c>
      <c r="I739" t="s">
        <v>14</v>
      </c>
      <c r="J739" s="2">
        <v>0</v>
      </c>
    </row>
    <row r="740" spans="1:10" x14ac:dyDescent="0.25">
      <c r="A740" t="s">
        <v>2085</v>
      </c>
      <c r="B740" t="s">
        <v>2088</v>
      </c>
      <c r="E740" t="s">
        <v>64</v>
      </c>
      <c r="F740" t="s">
        <v>1001</v>
      </c>
      <c r="G740" t="s">
        <v>2087</v>
      </c>
      <c r="H740" t="s">
        <v>2089</v>
      </c>
      <c r="I740" t="s">
        <v>14</v>
      </c>
      <c r="J740" s="2">
        <v>0</v>
      </c>
    </row>
    <row r="741" spans="1:10" x14ac:dyDescent="0.25">
      <c r="A741" t="s">
        <v>2090</v>
      </c>
      <c r="B741" t="s">
        <v>2091</v>
      </c>
      <c r="E741" t="s">
        <v>242</v>
      </c>
      <c r="F741" t="s">
        <v>241</v>
      </c>
      <c r="G741" t="s">
        <v>2092</v>
      </c>
      <c r="H741" t="s">
        <v>2093</v>
      </c>
      <c r="I741" t="s">
        <v>14</v>
      </c>
      <c r="J741" s="2">
        <v>0</v>
      </c>
    </row>
    <row r="742" spans="1:10" x14ac:dyDescent="0.25">
      <c r="A742" t="s">
        <v>2090</v>
      </c>
      <c r="B742" t="s">
        <v>2094</v>
      </c>
      <c r="E742" t="s">
        <v>242</v>
      </c>
      <c r="F742" t="s">
        <v>242</v>
      </c>
      <c r="G742" t="s">
        <v>2092</v>
      </c>
      <c r="H742" t="s">
        <v>2092</v>
      </c>
      <c r="I742" t="s">
        <v>14</v>
      </c>
      <c r="J742" s="2">
        <v>0</v>
      </c>
    </row>
    <row r="743" spans="1:10" x14ac:dyDescent="0.25">
      <c r="A743" t="s">
        <v>2095</v>
      </c>
      <c r="B743" t="s">
        <v>2096</v>
      </c>
      <c r="E743" t="s">
        <v>86</v>
      </c>
      <c r="F743" t="s">
        <v>86</v>
      </c>
      <c r="G743" t="s">
        <v>2097</v>
      </c>
      <c r="H743" t="s">
        <v>2097</v>
      </c>
      <c r="I743" t="s">
        <v>14</v>
      </c>
      <c r="J743" s="2">
        <v>0</v>
      </c>
    </row>
    <row r="744" spans="1:10" x14ac:dyDescent="0.25">
      <c r="A744" t="s">
        <v>2098</v>
      </c>
      <c r="B744" t="s">
        <v>2099</v>
      </c>
      <c r="E744" t="s">
        <v>31</v>
      </c>
      <c r="F744" t="s">
        <v>31</v>
      </c>
      <c r="G744" t="s">
        <v>2100</v>
      </c>
      <c r="H744" t="s">
        <v>2100</v>
      </c>
      <c r="I744" t="s">
        <v>14</v>
      </c>
      <c r="J744" s="2">
        <v>0</v>
      </c>
    </row>
    <row r="745" spans="1:10" x14ac:dyDescent="0.25">
      <c r="A745" t="s">
        <v>2101</v>
      </c>
      <c r="B745" t="s">
        <v>2102</v>
      </c>
      <c r="E745" t="s">
        <v>36</v>
      </c>
      <c r="F745" t="s">
        <v>36</v>
      </c>
      <c r="G745" t="s">
        <v>2103</v>
      </c>
      <c r="H745" t="s">
        <v>2104</v>
      </c>
      <c r="I745" t="s">
        <v>14</v>
      </c>
      <c r="J745" s="2">
        <v>0.99</v>
      </c>
    </row>
    <row r="746" spans="1:10" x14ac:dyDescent="0.25">
      <c r="A746" t="s">
        <v>42</v>
      </c>
      <c r="B746" t="s">
        <v>41</v>
      </c>
      <c r="E746" t="s">
        <v>43</v>
      </c>
      <c r="F746" t="s">
        <v>43</v>
      </c>
      <c r="G746" t="s">
        <v>44</v>
      </c>
      <c r="H746" t="s">
        <v>44</v>
      </c>
      <c r="I746" t="s">
        <v>14</v>
      </c>
      <c r="J746" s="2">
        <v>0</v>
      </c>
    </row>
    <row r="747" spans="1:10" x14ac:dyDescent="0.25">
      <c r="A747" t="s">
        <v>2105</v>
      </c>
      <c r="B747" t="s">
        <v>2106</v>
      </c>
      <c r="E747" t="s">
        <v>1327</v>
      </c>
      <c r="F747" t="s">
        <v>1327</v>
      </c>
      <c r="G747" t="s">
        <v>2107</v>
      </c>
      <c r="H747" t="s">
        <v>2107</v>
      </c>
      <c r="I747" t="s">
        <v>14</v>
      </c>
      <c r="J747" s="2">
        <v>0</v>
      </c>
    </row>
    <row r="748" spans="1:10" x14ac:dyDescent="0.25">
      <c r="A748" t="s">
        <v>2108</v>
      </c>
      <c r="B748" t="s">
        <v>2109</v>
      </c>
      <c r="E748" t="s">
        <v>95</v>
      </c>
      <c r="F748" t="s">
        <v>95</v>
      </c>
      <c r="G748" t="s">
        <v>2110</v>
      </c>
      <c r="H748" t="s">
        <v>2110</v>
      </c>
      <c r="I748" t="s">
        <v>14</v>
      </c>
      <c r="J748" s="2">
        <v>0</v>
      </c>
    </row>
    <row r="749" spans="1:10" x14ac:dyDescent="0.25">
      <c r="A749" t="s">
        <v>2108</v>
      </c>
      <c r="B749" t="s">
        <v>2111</v>
      </c>
      <c r="E749" t="s">
        <v>95</v>
      </c>
      <c r="F749" t="s">
        <v>106</v>
      </c>
      <c r="G749" t="s">
        <v>2110</v>
      </c>
      <c r="H749" t="s">
        <v>2110</v>
      </c>
      <c r="I749" t="s">
        <v>14</v>
      </c>
      <c r="J749" s="2">
        <v>0</v>
      </c>
    </row>
    <row r="750" spans="1:10" x14ac:dyDescent="0.25">
      <c r="A750" t="s">
        <v>2112</v>
      </c>
      <c r="B750" s="1" t="s">
        <v>2113</v>
      </c>
      <c r="E750" t="s">
        <v>86</v>
      </c>
      <c r="F750" t="s">
        <v>86</v>
      </c>
      <c r="G750" t="s">
        <v>2114</v>
      </c>
      <c r="H750" t="s">
        <v>2114</v>
      </c>
      <c r="I750" t="s">
        <v>14</v>
      </c>
      <c r="J750" s="2">
        <v>0</v>
      </c>
    </row>
    <row r="751" spans="1:10" x14ac:dyDescent="0.25">
      <c r="A751" t="s">
        <v>2115</v>
      </c>
      <c r="B751" t="s">
        <v>2116</v>
      </c>
      <c r="E751" t="s">
        <v>242</v>
      </c>
      <c r="F751" t="s">
        <v>242</v>
      </c>
      <c r="G751" t="s">
        <v>2117</v>
      </c>
      <c r="H751" t="s">
        <v>2117</v>
      </c>
      <c r="I751" t="s">
        <v>14</v>
      </c>
      <c r="J751" s="2">
        <v>0</v>
      </c>
    </row>
    <row r="752" spans="1:10" x14ac:dyDescent="0.25">
      <c r="A752" t="s">
        <v>2115</v>
      </c>
      <c r="B752" t="s">
        <v>2118</v>
      </c>
      <c r="E752" t="s">
        <v>242</v>
      </c>
      <c r="F752" t="s">
        <v>241</v>
      </c>
      <c r="G752" t="s">
        <v>2117</v>
      </c>
      <c r="H752" t="s">
        <v>2119</v>
      </c>
      <c r="I752" t="s">
        <v>14</v>
      </c>
      <c r="J752" s="2">
        <v>0</v>
      </c>
    </row>
    <row r="753" spans="1:10" x14ac:dyDescent="0.25">
      <c r="A753" t="s">
        <v>2120</v>
      </c>
      <c r="B753" t="s">
        <v>2121</v>
      </c>
      <c r="E753" t="s">
        <v>36</v>
      </c>
      <c r="F753" t="s">
        <v>36</v>
      </c>
      <c r="G753" t="s">
        <v>2122</v>
      </c>
      <c r="H753" t="s">
        <v>2122</v>
      </c>
      <c r="I753" t="s">
        <v>14</v>
      </c>
      <c r="J753" s="2">
        <v>0</v>
      </c>
    </row>
    <row r="754" spans="1:10" x14ac:dyDescent="0.25">
      <c r="A754" t="s">
        <v>2123</v>
      </c>
      <c r="B754" t="s">
        <v>2124</v>
      </c>
      <c r="E754" t="s">
        <v>113</v>
      </c>
      <c r="F754" t="s">
        <v>114</v>
      </c>
      <c r="G754" t="s">
        <v>2125</v>
      </c>
      <c r="H754" t="s">
        <v>2126</v>
      </c>
      <c r="I754" t="s">
        <v>14</v>
      </c>
      <c r="J754" s="2">
        <v>0.01</v>
      </c>
    </row>
    <row r="755" spans="1:10" x14ac:dyDescent="0.25">
      <c r="A755" t="s">
        <v>2123</v>
      </c>
      <c r="B755" t="s">
        <v>2127</v>
      </c>
      <c r="E755" t="s">
        <v>113</v>
      </c>
      <c r="F755" t="s">
        <v>113</v>
      </c>
      <c r="G755" t="s">
        <v>2125</v>
      </c>
      <c r="H755" t="s">
        <v>2125</v>
      </c>
      <c r="I755" t="s">
        <v>14</v>
      </c>
      <c r="J755" s="2">
        <v>0</v>
      </c>
    </row>
    <row r="756" spans="1:10" x14ac:dyDescent="0.25">
      <c r="A756" t="s">
        <v>2128</v>
      </c>
      <c r="B756" t="s">
        <v>2129</v>
      </c>
      <c r="E756" t="s">
        <v>168</v>
      </c>
      <c r="F756" t="s">
        <v>168</v>
      </c>
      <c r="G756" t="s">
        <v>2130</v>
      </c>
      <c r="H756" t="s">
        <v>2130</v>
      </c>
      <c r="I756" t="s">
        <v>14</v>
      </c>
      <c r="J756" s="2">
        <v>0</v>
      </c>
    </row>
    <row r="757" spans="1:10" x14ac:dyDescent="0.25">
      <c r="A757" t="s">
        <v>2131</v>
      </c>
      <c r="B757" t="s">
        <v>2132</v>
      </c>
      <c r="D757">
        <v>76031</v>
      </c>
      <c r="E757" t="s">
        <v>154</v>
      </c>
      <c r="F757" t="s">
        <v>1435</v>
      </c>
      <c r="G757" t="s">
        <v>2133</v>
      </c>
      <c r="H757" t="s">
        <v>2134</v>
      </c>
      <c r="I757" t="s">
        <v>14</v>
      </c>
      <c r="J757" s="2">
        <v>0</v>
      </c>
    </row>
    <row r="758" spans="1:10" x14ac:dyDescent="0.25">
      <c r="A758" t="s">
        <v>2131</v>
      </c>
      <c r="B758" t="s">
        <v>2135</v>
      </c>
      <c r="E758" t="s">
        <v>154</v>
      </c>
      <c r="F758" t="s">
        <v>154</v>
      </c>
      <c r="G758" t="s">
        <v>2133</v>
      </c>
      <c r="H758" t="s">
        <v>2133</v>
      </c>
      <c r="I758" t="s">
        <v>14</v>
      </c>
      <c r="J758" s="2">
        <v>0</v>
      </c>
    </row>
    <row r="759" spans="1:10" x14ac:dyDescent="0.25">
      <c r="A759" t="s">
        <v>2136</v>
      </c>
      <c r="B759" t="s">
        <v>2137</v>
      </c>
      <c r="E759" t="s">
        <v>518</v>
      </c>
      <c r="F759" t="s">
        <v>518</v>
      </c>
      <c r="G759" t="s">
        <v>2138</v>
      </c>
      <c r="H759" t="s">
        <v>2138</v>
      </c>
      <c r="I759" t="s">
        <v>14</v>
      </c>
      <c r="J759" s="2">
        <v>0</v>
      </c>
    </row>
    <row r="760" spans="1:10" x14ac:dyDescent="0.25">
      <c r="A760" t="s">
        <v>2139</v>
      </c>
      <c r="B760" t="s">
        <v>2140</v>
      </c>
      <c r="C760">
        <v>58808</v>
      </c>
      <c r="E760" t="s">
        <v>30</v>
      </c>
      <c r="F760" t="s">
        <v>31</v>
      </c>
      <c r="G760" t="s">
        <v>2141</v>
      </c>
      <c r="H760" t="s">
        <v>2141</v>
      </c>
      <c r="I760" t="s">
        <v>14</v>
      </c>
      <c r="J760" s="2">
        <v>0</v>
      </c>
    </row>
    <row r="761" spans="1:10" x14ac:dyDescent="0.25">
      <c r="A761" t="s">
        <v>2142</v>
      </c>
      <c r="B761" t="s">
        <v>2143</v>
      </c>
      <c r="E761" t="s">
        <v>86</v>
      </c>
      <c r="F761" t="s">
        <v>86</v>
      </c>
      <c r="G761" t="s">
        <v>2144</v>
      </c>
      <c r="H761" t="s">
        <v>2144</v>
      </c>
      <c r="I761" t="s">
        <v>14</v>
      </c>
      <c r="J761" s="2">
        <v>0</v>
      </c>
    </row>
    <row r="762" spans="1:10" x14ac:dyDescent="0.25">
      <c r="A762" t="s">
        <v>2145</v>
      </c>
      <c r="B762" t="s">
        <v>2146</v>
      </c>
      <c r="D762">
        <v>59028</v>
      </c>
      <c r="E762" t="s">
        <v>31</v>
      </c>
      <c r="F762" t="s">
        <v>30</v>
      </c>
      <c r="G762" t="s">
        <v>2147</v>
      </c>
      <c r="H762" t="s">
        <v>2147</v>
      </c>
      <c r="I762" t="s">
        <v>14</v>
      </c>
      <c r="J762" s="2">
        <v>0</v>
      </c>
    </row>
    <row r="763" spans="1:10" x14ac:dyDescent="0.25">
      <c r="A763" t="s">
        <v>2148</v>
      </c>
      <c r="B763" t="s">
        <v>2149</v>
      </c>
      <c r="C763">
        <v>27327</v>
      </c>
      <c r="E763" t="s">
        <v>143</v>
      </c>
      <c r="F763" t="s">
        <v>64</v>
      </c>
      <c r="G763" t="s">
        <v>2150</v>
      </c>
      <c r="H763" t="s">
        <v>2151</v>
      </c>
      <c r="I763" t="s">
        <v>14</v>
      </c>
      <c r="J763" s="2">
        <v>0</v>
      </c>
    </row>
    <row r="764" spans="1:10" x14ac:dyDescent="0.25">
      <c r="A764" s="1" t="s">
        <v>772</v>
      </c>
      <c r="B764" t="s">
        <v>771</v>
      </c>
      <c r="E764" t="s">
        <v>31</v>
      </c>
      <c r="F764" t="s">
        <v>31</v>
      </c>
      <c r="G764" t="s">
        <v>774</v>
      </c>
      <c r="H764" t="s">
        <v>773</v>
      </c>
      <c r="I764" t="s">
        <v>14</v>
      </c>
      <c r="J764" s="2">
        <v>0.95</v>
      </c>
    </row>
    <row r="765" spans="1:10" x14ac:dyDescent="0.25">
      <c r="A765" s="1" t="s">
        <v>772</v>
      </c>
      <c r="B765" t="s">
        <v>775</v>
      </c>
      <c r="E765" t="s">
        <v>31</v>
      </c>
      <c r="F765" t="s">
        <v>31</v>
      </c>
      <c r="G765" t="s">
        <v>774</v>
      </c>
      <c r="H765" t="s">
        <v>776</v>
      </c>
      <c r="I765" t="s">
        <v>14</v>
      </c>
      <c r="J765" s="2">
        <v>0.74</v>
      </c>
    </row>
    <row r="766" spans="1:10" x14ac:dyDescent="0.25">
      <c r="A766" s="1" t="s">
        <v>2152</v>
      </c>
      <c r="B766" t="s">
        <v>2153</v>
      </c>
      <c r="E766" t="s">
        <v>2154</v>
      </c>
      <c r="F766" t="s">
        <v>2155</v>
      </c>
      <c r="G766" t="s">
        <v>2156</v>
      </c>
      <c r="H766" t="s">
        <v>2156</v>
      </c>
      <c r="I766" t="s">
        <v>14</v>
      </c>
      <c r="J766" s="2">
        <v>0</v>
      </c>
    </row>
    <row r="767" spans="1:10" x14ac:dyDescent="0.25">
      <c r="A767" t="s">
        <v>2157</v>
      </c>
      <c r="B767" t="s">
        <v>2158</v>
      </c>
      <c r="C767">
        <v>75940</v>
      </c>
      <c r="E767" t="s">
        <v>2159</v>
      </c>
      <c r="F767" t="s">
        <v>64</v>
      </c>
      <c r="G767" t="s">
        <v>2160</v>
      </c>
      <c r="H767" t="s">
        <v>2161</v>
      </c>
      <c r="I767" t="s">
        <v>14</v>
      </c>
      <c r="J767" s="2">
        <v>0</v>
      </c>
    </row>
    <row r="768" spans="1:10" x14ac:dyDescent="0.25">
      <c r="A768" t="s">
        <v>2157</v>
      </c>
      <c r="B768" t="s">
        <v>2162</v>
      </c>
      <c r="C768">
        <v>75940</v>
      </c>
      <c r="E768" t="s">
        <v>2159</v>
      </c>
      <c r="F768" t="s">
        <v>64</v>
      </c>
      <c r="G768" t="s">
        <v>2160</v>
      </c>
      <c r="H768" t="s">
        <v>2161</v>
      </c>
      <c r="I768" t="s">
        <v>14</v>
      </c>
      <c r="J768" s="2">
        <v>0</v>
      </c>
    </row>
    <row r="769" spans="1:10" x14ac:dyDescent="0.25">
      <c r="A769" t="s">
        <v>2163</v>
      </c>
      <c r="B769" t="s">
        <v>2164</v>
      </c>
      <c r="E769" t="s">
        <v>64</v>
      </c>
      <c r="F769" t="s">
        <v>67</v>
      </c>
      <c r="G769" t="s">
        <v>2165</v>
      </c>
      <c r="H769" t="s">
        <v>2166</v>
      </c>
      <c r="I769" t="s">
        <v>14</v>
      </c>
      <c r="J769" s="2">
        <v>0</v>
      </c>
    </row>
    <row r="770" spans="1:10" x14ac:dyDescent="0.25">
      <c r="A770" t="s">
        <v>2163</v>
      </c>
      <c r="B770" t="s">
        <v>2167</v>
      </c>
      <c r="E770" t="s">
        <v>64</v>
      </c>
      <c r="F770" t="s">
        <v>64</v>
      </c>
      <c r="G770" t="s">
        <v>2165</v>
      </c>
      <c r="H770" t="s">
        <v>2165</v>
      </c>
      <c r="I770" t="s">
        <v>14</v>
      </c>
      <c r="J770" s="2">
        <v>0</v>
      </c>
    </row>
    <row r="771" spans="1:10" x14ac:dyDescent="0.25">
      <c r="A771" t="s">
        <v>2168</v>
      </c>
      <c r="B771" t="s">
        <v>2169</v>
      </c>
      <c r="E771" t="s">
        <v>64</v>
      </c>
      <c r="F771" t="s">
        <v>64</v>
      </c>
      <c r="G771" t="s">
        <v>2170</v>
      </c>
      <c r="H771" t="s">
        <v>2170</v>
      </c>
      <c r="I771" t="s">
        <v>14</v>
      </c>
      <c r="J771" s="2">
        <v>0</v>
      </c>
    </row>
    <row r="772" spans="1:10" x14ac:dyDescent="0.25">
      <c r="A772" t="s">
        <v>2168</v>
      </c>
      <c r="B772" t="s">
        <v>2171</v>
      </c>
      <c r="E772" t="s">
        <v>64</v>
      </c>
      <c r="F772" t="s">
        <v>71</v>
      </c>
      <c r="G772" t="s">
        <v>2170</v>
      </c>
      <c r="H772" t="s">
        <v>2170</v>
      </c>
      <c r="I772" t="s">
        <v>14</v>
      </c>
      <c r="J772" s="2">
        <v>0</v>
      </c>
    </row>
    <row r="773" spans="1:10" x14ac:dyDescent="0.25">
      <c r="A773" t="s">
        <v>2172</v>
      </c>
      <c r="B773" t="s">
        <v>2173</v>
      </c>
      <c r="C773">
        <v>58171</v>
      </c>
      <c r="E773" t="s">
        <v>325</v>
      </c>
      <c r="F773" t="s">
        <v>955</v>
      </c>
      <c r="G773" t="s">
        <v>2174</v>
      </c>
      <c r="H773" t="s">
        <v>2175</v>
      </c>
      <c r="I773" t="s">
        <v>14</v>
      </c>
      <c r="J773" s="2">
        <v>0</v>
      </c>
    </row>
    <row r="774" spans="1:10" x14ac:dyDescent="0.25">
      <c r="A774" t="s">
        <v>2176</v>
      </c>
      <c r="B774" t="s">
        <v>2177</v>
      </c>
      <c r="E774" t="s">
        <v>113</v>
      </c>
      <c r="F774" t="s">
        <v>114</v>
      </c>
      <c r="G774" t="s">
        <v>2178</v>
      </c>
      <c r="H774" t="s">
        <v>2179</v>
      </c>
      <c r="I774" t="s">
        <v>14</v>
      </c>
      <c r="J774" s="2">
        <v>0</v>
      </c>
    </row>
    <row r="775" spans="1:10" x14ac:dyDescent="0.25">
      <c r="A775" t="s">
        <v>2176</v>
      </c>
      <c r="B775" t="s">
        <v>2180</v>
      </c>
      <c r="E775" t="s">
        <v>113</v>
      </c>
      <c r="F775" t="s">
        <v>113</v>
      </c>
      <c r="G775" t="s">
        <v>2178</v>
      </c>
      <c r="H775" t="s">
        <v>2178</v>
      </c>
      <c r="I775" t="s">
        <v>14</v>
      </c>
      <c r="J775" s="2">
        <v>0</v>
      </c>
    </row>
    <row r="776" spans="1:10" x14ac:dyDescent="0.25">
      <c r="A776" t="s">
        <v>2181</v>
      </c>
      <c r="B776" t="s">
        <v>2182</v>
      </c>
      <c r="E776" t="s">
        <v>114</v>
      </c>
      <c r="F776" t="s">
        <v>113</v>
      </c>
      <c r="G776" t="s">
        <v>2183</v>
      </c>
      <c r="H776" t="s">
        <v>2184</v>
      </c>
      <c r="I776" t="s">
        <v>14</v>
      </c>
      <c r="J776" s="2">
        <v>0</v>
      </c>
    </row>
    <row r="777" spans="1:10" x14ac:dyDescent="0.25">
      <c r="A777" t="s">
        <v>2181</v>
      </c>
      <c r="B777" t="s">
        <v>2185</v>
      </c>
      <c r="E777" t="s">
        <v>114</v>
      </c>
      <c r="F777" t="s">
        <v>113</v>
      </c>
      <c r="G777" t="s">
        <v>2183</v>
      </c>
      <c r="H777" t="s">
        <v>2184</v>
      </c>
      <c r="I777" t="s">
        <v>14</v>
      </c>
      <c r="J777" s="2">
        <v>0</v>
      </c>
    </row>
    <row r="778" spans="1:10" x14ac:dyDescent="0.25">
      <c r="A778" t="s">
        <v>2186</v>
      </c>
      <c r="B778" t="s">
        <v>2187</v>
      </c>
      <c r="E778" t="s">
        <v>153</v>
      </c>
      <c r="F778" t="s">
        <v>154</v>
      </c>
      <c r="G778" t="s">
        <v>2188</v>
      </c>
      <c r="H778" t="s">
        <v>2189</v>
      </c>
      <c r="I778" t="s">
        <v>14</v>
      </c>
      <c r="J778" s="2">
        <v>0</v>
      </c>
    </row>
    <row r="779" spans="1:10" x14ac:dyDescent="0.25">
      <c r="A779" t="s">
        <v>2186</v>
      </c>
      <c r="B779" t="s">
        <v>2190</v>
      </c>
      <c r="E779" t="s">
        <v>153</v>
      </c>
      <c r="F779" t="s">
        <v>154</v>
      </c>
      <c r="G779" t="s">
        <v>2188</v>
      </c>
      <c r="H779" t="s">
        <v>2189</v>
      </c>
      <c r="I779" t="s">
        <v>14</v>
      </c>
      <c r="J779" s="2">
        <v>0</v>
      </c>
    </row>
    <row r="780" spans="1:10" x14ac:dyDescent="0.25">
      <c r="A780" t="s">
        <v>2191</v>
      </c>
      <c r="B780" t="s">
        <v>2192</v>
      </c>
      <c r="E780" t="s">
        <v>248</v>
      </c>
      <c r="F780" t="s">
        <v>86</v>
      </c>
      <c r="G780" t="s">
        <v>2193</v>
      </c>
      <c r="H780" t="s">
        <v>2193</v>
      </c>
      <c r="I780" t="s">
        <v>14</v>
      </c>
      <c r="J780" s="2">
        <v>0</v>
      </c>
    </row>
    <row r="781" spans="1:10" x14ac:dyDescent="0.25">
      <c r="A781" t="s">
        <v>2194</v>
      </c>
      <c r="B781" t="s">
        <v>2195</v>
      </c>
      <c r="E781" t="s">
        <v>23</v>
      </c>
      <c r="F781" t="s">
        <v>24</v>
      </c>
      <c r="G781" t="s">
        <v>2196</v>
      </c>
      <c r="H781" t="s">
        <v>2196</v>
      </c>
      <c r="I781" t="s">
        <v>14</v>
      </c>
      <c r="J781" s="2">
        <v>0</v>
      </c>
    </row>
    <row r="782" spans="1:10" x14ac:dyDescent="0.25">
      <c r="A782" t="s">
        <v>2194</v>
      </c>
      <c r="B782" t="s">
        <v>2197</v>
      </c>
      <c r="E782" t="s">
        <v>23</v>
      </c>
      <c r="F782" t="s">
        <v>23</v>
      </c>
      <c r="G782" t="s">
        <v>2196</v>
      </c>
      <c r="H782" t="s">
        <v>2196</v>
      </c>
      <c r="I782" t="s">
        <v>14</v>
      </c>
      <c r="J782" s="2">
        <v>0</v>
      </c>
    </row>
    <row r="783" spans="1:10" x14ac:dyDescent="0.25">
      <c r="A783" t="s">
        <v>2198</v>
      </c>
      <c r="B783" t="s">
        <v>2199</v>
      </c>
      <c r="E783" t="s">
        <v>168</v>
      </c>
      <c r="F783" t="s">
        <v>168</v>
      </c>
      <c r="G783" t="s">
        <v>2200</v>
      </c>
      <c r="H783" t="s">
        <v>2200</v>
      </c>
      <c r="I783" t="s">
        <v>14</v>
      </c>
      <c r="J783" s="2">
        <v>0</v>
      </c>
    </row>
    <row r="784" spans="1:10" x14ac:dyDescent="0.25">
      <c r="A784" t="s">
        <v>2201</v>
      </c>
      <c r="B784" t="s">
        <v>2202</v>
      </c>
      <c r="E784" t="s">
        <v>113</v>
      </c>
      <c r="F784" t="s">
        <v>114</v>
      </c>
      <c r="G784" t="s">
        <v>2203</v>
      </c>
      <c r="H784" t="s">
        <v>2204</v>
      </c>
      <c r="I784" t="s">
        <v>14</v>
      </c>
      <c r="J784" s="2">
        <v>0</v>
      </c>
    </row>
    <row r="785" spans="1:10" x14ac:dyDescent="0.25">
      <c r="A785" t="s">
        <v>2201</v>
      </c>
      <c r="B785" t="s">
        <v>2205</v>
      </c>
      <c r="E785" t="s">
        <v>113</v>
      </c>
      <c r="F785" t="s">
        <v>113</v>
      </c>
      <c r="G785" t="s">
        <v>2203</v>
      </c>
      <c r="H785" t="s">
        <v>2203</v>
      </c>
      <c r="I785" t="s">
        <v>14</v>
      </c>
      <c r="J785" s="2">
        <v>0</v>
      </c>
    </row>
    <row r="786" spans="1:10" x14ac:dyDescent="0.25">
      <c r="A786" t="s">
        <v>2206</v>
      </c>
      <c r="B786" t="s">
        <v>2207</v>
      </c>
      <c r="E786" t="s">
        <v>168</v>
      </c>
      <c r="F786" t="s">
        <v>168</v>
      </c>
      <c r="G786" t="s">
        <v>2208</v>
      </c>
      <c r="H786" t="s">
        <v>2208</v>
      </c>
      <c r="I786" t="s">
        <v>14</v>
      </c>
      <c r="J786" s="2">
        <v>0</v>
      </c>
    </row>
    <row r="787" spans="1:10" x14ac:dyDescent="0.25">
      <c r="A787" s="1" t="s">
        <v>2209</v>
      </c>
      <c r="B787" t="s">
        <v>2210</v>
      </c>
      <c r="E787" t="s">
        <v>36</v>
      </c>
      <c r="F787" t="s">
        <v>36</v>
      </c>
      <c r="G787" t="s">
        <v>2211</v>
      </c>
      <c r="H787" t="s">
        <v>2212</v>
      </c>
      <c r="I787" t="s">
        <v>14</v>
      </c>
      <c r="J787" s="2">
        <v>0.9</v>
      </c>
    </row>
    <row r="788" spans="1:10" x14ac:dyDescent="0.25">
      <c r="A788" s="1" t="s">
        <v>2209</v>
      </c>
      <c r="B788" t="s">
        <v>2213</v>
      </c>
      <c r="E788" t="s">
        <v>36</v>
      </c>
      <c r="F788" t="s">
        <v>36</v>
      </c>
      <c r="G788" t="s">
        <v>2211</v>
      </c>
      <c r="H788" t="s">
        <v>2214</v>
      </c>
      <c r="I788" t="s">
        <v>14</v>
      </c>
      <c r="J788" s="2">
        <v>0.85</v>
      </c>
    </row>
    <row r="789" spans="1:10" x14ac:dyDescent="0.25">
      <c r="A789" t="s">
        <v>2215</v>
      </c>
      <c r="B789" t="s">
        <v>2216</v>
      </c>
      <c r="E789" t="s">
        <v>54</v>
      </c>
      <c r="F789" t="s">
        <v>31</v>
      </c>
      <c r="G789" t="s">
        <v>2217</v>
      </c>
      <c r="H789" t="s">
        <v>2217</v>
      </c>
      <c r="I789" t="s">
        <v>14</v>
      </c>
      <c r="J789" s="2">
        <v>0</v>
      </c>
    </row>
    <row r="790" spans="1:10" x14ac:dyDescent="0.25">
      <c r="A790" t="s">
        <v>1185</v>
      </c>
      <c r="B790" t="s">
        <v>1184</v>
      </c>
      <c r="E790" t="s">
        <v>113</v>
      </c>
      <c r="F790" t="s">
        <v>114</v>
      </c>
      <c r="G790" t="s">
        <v>1187</v>
      </c>
      <c r="H790" t="s">
        <v>1186</v>
      </c>
      <c r="I790" t="s">
        <v>14</v>
      </c>
      <c r="J790" s="2">
        <v>0</v>
      </c>
    </row>
    <row r="791" spans="1:10" x14ac:dyDescent="0.25">
      <c r="A791" t="s">
        <v>1185</v>
      </c>
      <c r="B791" t="s">
        <v>1188</v>
      </c>
      <c r="E791" t="s">
        <v>113</v>
      </c>
      <c r="F791" t="s">
        <v>113</v>
      </c>
      <c r="G791" t="s">
        <v>1187</v>
      </c>
      <c r="H791" t="s">
        <v>1187</v>
      </c>
      <c r="I791" t="s">
        <v>14</v>
      </c>
      <c r="J791" s="2">
        <v>0</v>
      </c>
    </row>
    <row r="792" spans="1:10" x14ac:dyDescent="0.25">
      <c r="A792" t="s">
        <v>2218</v>
      </c>
      <c r="B792" t="s">
        <v>2219</v>
      </c>
      <c r="E792" t="s">
        <v>113</v>
      </c>
      <c r="F792" t="s">
        <v>114</v>
      </c>
      <c r="G792" t="s">
        <v>2220</v>
      </c>
      <c r="H792" t="s">
        <v>2220</v>
      </c>
      <c r="I792" t="s">
        <v>14</v>
      </c>
      <c r="J792" s="2">
        <v>0</v>
      </c>
    </row>
    <row r="793" spans="1:10" x14ac:dyDescent="0.25">
      <c r="A793" t="s">
        <v>2218</v>
      </c>
      <c r="B793" t="s">
        <v>2221</v>
      </c>
      <c r="E793" t="s">
        <v>113</v>
      </c>
      <c r="F793" t="s">
        <v>113</v>
      </c>
      <c r="G793" t="s">
        <v>2220</v>
      </c>
      <c r="H793" t="s">
        <v>2220</v>
      </c>
      <c r="I793" t="s">
        <v>14</v>
      </c>
      <c r="J793" s="2">
        <v>0</v>
      </c>
    </row>
    <row r="794" spans="1:10" x14ac:dyDescent="0.25">
      <c r="A794" t="s">
        <v>2222</v>
      </c>
      <c r="B794" t="s">
        <v>2223</v>
      </c>
      <c r="E794" t="s">
        <v>36</v>
      </c>
      <c r="F794" t="s">
        <v>36</v>
      </c>
      <c r="G794" t="s">
        <v>2224</v>
      </c>
      <c r="H794" t="s">
        <v>2225</v>
      </c>
      <c r="I794" t="s">
        <v>14</v>
      </c>
      <c r="J794" s="2">
        <v>0.54</v>
      </c>
    </row>
    <row r="795" spans="1:10" x14ac:dyDescent="0.25">
      <c r="A795" t="s">
        <v>2226</v>
      </c>
      <c r="B795" t="s">
        <v>2227</v>
      </c>
      <c r="E795" t="s">
        <v>138</v>
      </c>
      <c r="F795" t="s">
        <v>139</v>
      </c>
      <c r="G795" t="s">
        <v>2228</v>
      </c>
      <c r="H795" t="s">
        <v>2228</v>
      </c>
      <c r="I795" t="s">
        <v>14</v>
      </c>
      <c r="J795" s="2">
        <v>0</v>
      </c>
    </row>
    <row r="796" spans="1:10" x14ac:dyDescent="0.25">
      <c r="A796" t="s">
        <v>2229</v>
      </c>
      <c r="B796" t="s">
        <v>2230</v>
      </c>
      <c r="E796" t="s">
        <v>86</v>
      </c>
      <c r="F796" t="s">
        <v>86</v>
      </c>
      <c r="G796" t="s">
        <v>2231</v>
      </c>
      <c r="H796" t="s">
        <v>2231</v>
      </c>
      <c r="I796" t="s">
        <v>14</v>
      </c>
      <c r="J796" s="2">
        <v>0</v>
      </c>
    </row>
    <row r="797" spans="1:10" x14ac:dyDescent="0.25">
      <c r="A797" t="s">
        <v>2232</v>
      </c>
      <c r="B797" t="s">
        <v>2233</v>
      </c>
      <c r="E797" t="s">
        <v>325</v>
      </c>
      <c r="F797" t="s">
        <v>955</v>
      </c>
      <c r="G797" t="s">
        <v>2234</v>
      </c>
      <c r="H797" t="s">
        <v>2235</v>
      </c>
      <c r="I797" t="s">
        <v>14</v>
      </c>
      <c r="J797" s="2">
        <v>0</v>
      </c>
    </row>
    <row r="798" spans="1:10" x14ac:dyDescent="0.25">
      <c r="A798" t="s">
        <v>2236</v>
      </c>
      <c r="B798" t="s">
        <v>2237</v>
      </c>
      <c r="E798" t="s">
        <v>86</v>
      </c>
      <c r="F798" t="s">
        <v>86</v>
      </c>
      <c r="G798" t="s">
        <v>2238</v>
      </c>
      <c r="H798" t="s">
        <v>2238</v>
      </c>
      <c r="I798" t="s">
        <v>14</v>
      </c>
      <c r="J798" s="2">
        <v>0</v>
      </c>
    </row>
    <row r="799" spans="1:10" x14ac:dyDescent="0.25">
      <c r="A799" t="s">
        <v>2239</v>
      </c>
      <c r="B799" t="s">
        <v>2240</v>
      </c>
      <c r="E799" t="s">
        <v>114</v>
      </c>
      <c r="F799" t="s">
        <v>113</v>
      </c>
      <c r="G799" t="s">
        <v>2241</v>
      </c>
      <c r="H799" t="s">
        <v>2242</v>
      </c>
      <c r="I799" t="s">
        <v>14</v>
      </c>
      <c r="J799" s="2">
        <v>0</v>
      </c>
    </row>
    <row r="800" spans="1:10" x14ac:dyDescent="0.25">
      <c r="A800" t="s">
        <v>2239</v>
      </c>
      <c r="B800" t="s">
        <v>2243</v>
      </c>
      <c r="E800" t="s">
        <v>114</v>
      </c>
      <c r="F800" t="s">
        <v>113</v>
      </c>
      <c r="G800" t="s">
        <v>2241</v>
      </c>
      <c r="H800" t="s">
        <v>2242</v>
      </c>
      <c r="I800" t="s">
        <v>14</v>
      </c>
      <c r="J800" s="2">
        <v>0</v>
      </c>
    </row>
    <row r="801" spans="1:10" x14ac:dyDescent="0.25">
      <c r="A801" t="s">
        <v>2244</v>
      </c>
      <c r="B801" t="s">
        <v>2245</v>
      </c>
      <c r="E801" t="s">
        <v>2246</v>
      </c>
      <c r="F801" t="s">
        <v>406</v>
      </c>
      <c r="G801" t="s">
        <v>2247</v>
      </c>
      <c r="H801" t="s">
        <v>2247</v>
      </c>
      <c r="I801" t="s">
        <v>14</v>
      </c>
      <c r="J801" s="2">
        <v>0</v>
      </c>
    </row>
    <row r="802" spans="1:10" x14ac:dyDescent="0.25">
      <c r="A802" t="s">
        <v>2244</v>
      </c>
      <c r="B802" t="s">
        <v>2248</v>
      </c>
      <c r="E802" t="s">
        <v>2246</v>
      </c>
      <c r="F802" t="s">
        <v>2249</v>
      </c>
      <c r="G802" t="s">
        <v>2247</v>
      </c>
      <c r="H802" t="s">
        <v>2247</v>
      </c>
      <c r="I802" t="s">
        <v>14</v>
      </c>
      <c r="J802" s="2">
        <v>0</v>
      </c>
    </row>
    <row r="803" spans="1:10" x14ac:dyDescent="0.25">
      <c r="A803" t="s">
        <v>2244</v>
      </c>
      <c r="B803" t="s">
        <v>2250</v>
      </c>
      <c r="E803" t="s">
        <v>2246</v>
      </c>
      <c r="F803" t="s">
        <v>406</v>
      </c>
      <c r="G803" t="s">
        <v>2247</v>
      </c>
      <c r="H803" t="s">
        <v>2247</v>
      </c>
      <c r="I803" t="s">
        <v>14</v>
      </c>
      <c r="J803" s="2">
        <v>0</v>
      </c>
    </row>
    <row r="804" spans="1:10" x14ac:dyDescent="0.25">
      <c r="A804" t="s">
        <v>301</v>
      </c>
      <c r="B804" t="s">
        <v>300</v>
      </c>
      <c r="E804" t="s">
        <v>47</v>
      </c>
      <c r="F804" t="s">
        <v>48</v>
      </c>
      <c r="G804" t="s">
        <v>303</v>
      </c>
      <c r="H804" t="s">
        <v>302</v>
      </c>
      <c r="I804" t="s">
        <v>14</v>
      </c>
      <c r="J804" s="2">
        <v>0</v>
      </c>
    </row>
    <row r="805" spans="1:10" x14ac:dyDescent="0.25">
      <c r="A805" t="s">
        <v>301</v>
      </c>
      <c r="B805" t="s">
        <v>304</v>
      </c>
      <c r="E805" t="s">
        <v>47</v>
      </c>
      <c r="F805" t="s">
        <v>48</v>
      </c>
      <c r="G805" t="s">
        <v>303</v>
      </c>
      <c r="H805" t="s">
        <v>302</v>
      </c>
      <c r="I805" t="s">
        <v>14</v>
      </c>
      <c r="J805" s="2">
        <v>0</v>
      </c>
    </row>
    <row r="806" spans="1:10" x14ac:dyDescent="0.25">
      <c r="A806" t="s">
        <v>2251</v>
      </c>
      <c r="B806" t="s">
        <v>2252</v>
      </c>
      <c r="E806" t="s">
        <v>113</v>
      </c>
      <c r="F806" t="s">
        <v>114</v>
      </c>
      <c r="G806" t="s">
        <v>2253</v>
      </c>
      <c r="H806" t="s">
        <v>2254</v>
      </c>
      <c r="I806" t="s">
        <v>14</v>
      </c>
      <c r="J806" s="2">
        <v>0.01</v>
      </c>
    </row>
    <row r="807" spans="1:10" x14ac:dyDescent="0.25">
      <c r="A807" t="s">
        <v>2251</v>
      </c>
      <c r="B807" t="s">
        <v>2255</v>
      </c>
      <c r="E807" t="s">
        <v>113</v>
      </c>
      <c r="F807" t="s">
        <v>113</v>
      </c>
      <c r="G807" t="s">
        <v>2253</v>
      </c>
      <c r="H807" t="s">
        <v>2253</v>
      </c>
      <c r="I807" t="s">
        <v>14</v>
      </c>
      <c r="J807" s="2">
        <v>0</v>
      </c>
    </row>
    <row r="808" spans="1:10" x14ac:dyDescent="0.25">
      <c r="A808" t="s">
        <v>2256</v>
      </c>
      <c r="B808" t="s">
        <v>2257</v>
      </c>
      <c r="E808" t="s">
        <v>1327</v>
      </c>
      <c r="F808" t="s">
        <v>1327</v>
      </c>
      <c r="G808" t="s">
        <v>2258</v>
      </c>
      <c r="H808" t="s">
        <v>2258</v>
      </c>
      <c r="I808" t="s">
        <v>14</v>
      </c>
      <c r="J808" s="2">
        <v>0</v>
      </c>
    </row>
    <row r="809" spans="1:10" x14ac:dyDescent="0.25">
      <c r="A809" t="s">
        <v>2259</v>
      </c>
      <c r="B809" t="s">
        <v>2260</v>
      </c>
      <c r="E809" t="s">
        <v>190</v>
      </c>
      <c r="F809" t="s">
        <v>190</v>
      </c>
      <c r="G809" t="s">
        <v>2261</v>
      </c>
      <c r="H809" t="s">
        <v>2261</v>
      </c>
      <c r="I809" t="s">
        <v>14</v>
      </c>
      <c r="J809" s="2">
        <v>0</v>
      </c>
    </row>
    <row r="810" spans="1:10" x14ac:dyDescent="0.25">
      <c r="A810" t="s">
        <v>2262</v>
      </c>
      <c r="B810" t="s">
        <v>2263</v>
      </c>
      <c r="E810" t="s">
        <v>95</v>
      </c>
      <c r="F810" t="s">
        <v>95</v>
      </c>
      <c r="G810" t="s">
        <v>2264</v>
      </c>
      <c r="H810" t="s">
        <v>2264</v>
      </c>
      <c r="I810" t="s">
        <v>14</v>
      </c>
      <c r="J810" s="2">
        <v>0</v>
      </c>
    </row>
    <row r="811" spans="1:10" x14ac:dyDescent="0.25">
      <c r="A811" t="s">
        <v>2265</v>
      </c>
      <c r="B811" t="s">
        <v>2266</v>
      </c>
      <c r="E811" t="s">
        <v>36</v>
      </c>
      <c r="F811" t="s">
        <v>2267</v>
      </c>
      <c r="G811" t="s">
        <v>2268</v>
      </c>
      <c r="H811" t="s">
        <v>2269</v>
      </c>
      <c r="I811" t="s">
        <v>14</v>
      </c>
      <c r="J811" s="2">
        <v>0.61</v>
      </c>
    </row>
    <row r="812" spans="1:10" x14ac:dyDescent="0.25">
      <c r="A812" t="s">
        <v>2265</v>
      </c>
      <c r="B812" t="s">
        <v>2270</v>
      </c>
      <c r="E812" t="s">
        <v>36</v>
      </c>
      <c r="F812" t="s">
        <v>36</v>
      </c>
      <c r="G812" t="s">
        <v>2268</v>
      </c>
      <c r="H812" t="s">
        <v>2268</v>
      </c>
      <c r="I812" t="s">
        <v>14</v>
      </c>
      <c r="J812" s="2">
        <v>0</v>
      </c>
    </row>
    <row r="813" spans="1:10" x14ac:dyDescent="0.25">
      <c r="A813" t="s">
        <v>2271</v>
      </c>
      <c r="B813" t="s">
        <v>2272</v>
      </c>
      <c r="E813" t="s">
        <v>1738</v>
      </c>
      <c r="F813" t="s">
        <v>1002</v>
      </c>
      <c r="G813" t="s">
        <v>2273</v>
      </c>
      <c r="H813" t="s">
        <v>2274</v>
      </c>
      <c r="I813" t="s">
        <v>14</v>
      </c>
      <c r="J813" s="2">
        <v>0</v>
      </c>
    </row>
    <row r="814" spans="1:10" x14ac:dyDescent="0.25">
      <c r="A814" t="s">
        <v>2271</v>
      </c>
      <c r="B814" t="s">
        <v>2275</v>
      </c>
      <c r="E814" t="s">
        <v>1738</v>
      </c>
      <c r="F814" t="s">
        <v>1738</v>
      </c>
      <c r="G814" t="s">
        <v>2273</v>
      </c>
      <c r="H814" t="s">
        <v>2273</v>
      </c>
      <c r="I814" t="s">
        <v>14</v>
      </c>
      <c r="J814" s="2">
        <v>0</v>
      </c>
    </row>
    <row r="815" spans="1:10" x14ac:dyDescent="0.25">
      <c r="A815" t="s">
        <v>2271</v>
      </c>
      <c r="B815" t="s">
        <v>2276</v>
      </c>
      <c r="E815" t="s">
        <v>1738</v>
      </c>
      <c r="F815" t="s">
        <v>1001</v>
      </c>
      <c r="G815" t="s">
        <v>2273</v>
      </c>
      <c r="H815" t="s">
        <v>2274</v>
      </c>
      <c r="I815" t="s">
        <v>14</v>
      </c>
      <c r="J815" s="2">
        <v>0</v>
      </c>
    </row>
    <row r="816" spans="1:10" x14ac:dyDescent="0.25">
      <c r="A816" t="s">
        <v>2277</v>
      </c>
      <c r="B816" t="s">
        <v>2278</v>
      </c>
      <c r="E816" t="s">
        <v>31</v>
      </c>
      <c r="F816" t="s">
        <v>31</v>
      </c>
      <c r="G816" t="s">
        <v>2279</v>
      </c>
      <c r="H816" t="s">
        <v>2279</v>
      </c>
      <c r="I816" t="s">
        <v>14</v>
      </c>
      <c r="J816" s="2">
        <v>0</v>
      </c>
    </row>
    <row r="817" spans="1:10" x14ac:dyDescent="0.25">
      <c r="A817" t="s">
        <v>2280</v>
      </c>
      <c r="B817" t="s">
        <v>2281</v>
      </c>
      <c r="E817" t="s">
        <v>90</v>
      </c>
      <c r="F817" t="s">
        <v>91</v>
      </c>
      <c r="G817" t="s">
        <v>2282</v>
      </c>
      <c r="H817" t="s">
        <v>2282</v>
      </c>
      <c r="I817" t="s">
        <v>14</v>
      </c>
      <c r="J817" s="2">
        <v>0</v>
      </c>
    </row>
    <row r="818" spans="1:10" x14ac:dyDescent="0.25">
      <c r="A818" t="s">
        <v>2283</v>
      </c>
      <c r="B818" s="1" t="s">
        <v>2284</v>
      </c>
      <c r="E818" t="s">
        <v>23</v>
      </c>
      <c r="F818" t="s">
        <v>23</v>
      </c>
      <c r="G818" t="s">
        <v>2285</v>
      </c>
      <c r="H818" t="s">
        <v>2285</v>
      </c>
      <c r="I818" t="s">
        <v>14</v>
      </c>
      <c r="J818" s="2">
        <v>0</v>
      </c>
    </row>
    <row r="819" spans="1:10" x14ac:dyDescent="0.25">
      <c r="A819" t="s">
        <v>2283</v>
      </c>
      <c r="B819" t="s">
        <v>2286</v>
      </c>
      <c r="E819" t="s">
        <v>23</v>
      </c>
      <c r="F819" t="s">
        <v>24</v>
      </c>
      <c r="G819" t="s">
        <v>2285</v>
      </c>
      <c r="H819" t="s">
        <v>2287</v>
      </c>
      <c r="I819" t="s">
        <v>14</v>
      </c>
      <c r="J819" s="2">
        <v>0</v>
      </c>
    </row>
    <row r="820" spans="1:10" x14ac:dyDescent="0.25">
      <c r="A820" t="s">
        <v>2288</v>
      </c>
      <c r="B820" t="s">
        <v>2289</v>
      </c>
      <c r="E820" t="s">
        <v>248</v>
      </c>
      <c r="F820" t="s">
        <v>86</v>
      </c>
      <c r="G820" t="s">
        <v>2290</v>
      </c>
      <c r="H820" t="s">
        <v>2290</v>
      </c>
      <c r="I820" t="s">
        <v>14</v>
      </c>
      <c r="J820" s="2">
        <v>0</v>
      </c>
    </row>
    <row r="821" spans="1:10" x14ac:dyDescent="0.25">
      <c r="A821" t="s">
        <v>2291</v>
      </c>
      <c r="B821" t="s">
        <v>2292</v>
      </c>
      <c r="E821" t="s">
        <v>168</v>
      </c>
      <c r="F821" t="s">
        <v>168</v>
      </c>
      <c r="G821" t="s">
        <v>2293</v>
      </c>
      <c r="H821" t="s">
        <v>2293</v>
      </c>
      <c r="I821" t="s">
        <v>14</v>
      </c>
      <c r="J821" s="2">
        <v>0</v>
      </c>
    </row>
    <row r="822" spans="1:10" x14ac:dyDescent="0.25">
      <c r="A822" t="s">
        <v>2294</v>
      </c>
      <c r="B822" t="s">
        <v>2295</v>
      </c>
      <c r="E822" t="s">
        <v>86</v>
      </c>
      <c r="F822" t="s">
        <v>86</v>
      </c>
      <c r="G822" t="s">
        <v>2296</v>
      </c>
      <c r="H822" t="s">
        <v>2296</v>
      </c>
      <c r="I822" t="s">
        <v>14</v>
      </c>
      <c r="J822" s="2">
        <v>0</v>
      </c>
    </row>
    <row r="823" spans="1:10" x14ac:dyDescent="0.25">
      <c r="A823" t="s">
        <v>2297</v>
      </c>
      <c r="B823" t="s">
        <v>2298</v>
      </c>
      <c r="D823">
        <v>60533</v>
      </c>
      <c r="E823" t="s">
        <v>432</v>
      </c>
      <c r="F823" t="s">
        <v>106</v>
      </c>
      <c r="G823" t="s">
        <v>2299</v>
      </c>
      <c r="H823" t="s">
        <v>2300</v>
      </c>
      <c r="I823" t="s">
        <v>14</v>
      </c>
      <c r="J823" s="2">
        <v>0</v>
      </c>
    </row>
    <row r="824" spans="1:10" x14ac:dyDescent="0.25">
      <c r="A824" t="s">
        <v>2297</v>
      </c>
      <c r="B824" t="s">
        <v>2301</v>
      </c>
      <c r="E824" t="s">
        <v>432</v>
      </c>
      <c r="F824" t="s">
        <v>432</v>
      </c>
      <c r="G824" t="s">
        <v>2299</v>
      </c>
      <c r="H824" t="s">
        <v>2299</v>
      </c>
      <c r="I824" t="s">
        <v>14</v>
      </c>
      <c r="J824" s="2">
        <v>0</v>
      </c>
    </row>
    <row r="825" spans="1:10" x14ac:dyDescent="0.25">
      <c r="A825" t="s">
        <v>2302</v>
      </c>
      <c r="B825" t="s">
        <v>2303</v>
      </c>
      <c r="E825" t="s">
        <v>168</v>
      </c>
      <c r="F825" t="s">
        <v>168</v>
      </c>
      <c r="G825" t="s">
        <v>2304</v>
      </c>
      <c r="H825" t="s">
        <v>2304</v>
      </c>
      <c r="I825" t="s">
        <v>14</v>
      </c>
      <c r="J825" s="2">
        <v>0</v>
      </c>
    </row>
    <row r="826" spans="1:10" x14ac:dyDescent="0.25">
      <c r="A826" t="s">
        <v>2302</v>
      </c>
      <c r="B826" t="s">
        <v>2305</v>
      </c>
      <c r="E826" t="s">
        <v>168</v>
      </c>
      <c r="F826" t="s">
        <v>1008</v>
      </c>
      <c r="G826" t="s">
        <v>2304</v>
      </c>
      <c r="H826" t="s">
        <v>2306</v>
      </c>
      <c r="I826" t="s">
        <v>14</v>
      </c>
      <c r="J826" s="2">
        <v>0.57999999999999996</v>
      </c>
    </row>
    <row r="827" spans="1:10" x14ac:dyDescent="0.25">
      <c r="A827" t="s">
        <v>2307</v>
      </c>
      <c r="B827" t="s">
        <v>2308</v>
      </c>
      <c r="E827" t="s">
        <v>30</v>
      </c>
      <c r="F827" t="s">
        <v>31</v>
      </c>
      <c r="G827" t="s">
        <v>2309</v>
      </c>
      <c r="H827" t="s">
        <v>2309</v>
      </c>
      <c r="I827" t="s">
        <v>14</v>
      </c>
      <c r="J827" s="2">
        <v>0</v>
      </c>
    </row>
    <row r="828" spans="1:10" x14ac:dyDescent="0.25">
      <c r="A828" t="s">
        <v>2310</v>
      </c>
      <c r="B828" t="s">
        <v>2311</v>
      </c>
      <c r="E828" t="s">
        <v>31</v>
      </c>
      <c r="F828" t="s">
        <v>60</v>
      </c>
      <c r="G828" t="s">
        <v>2312</v>
      </c>
      <c r="H828" t="s">
        <v>2313</v>
      </c>
      <c r="I828" t="s">
        <v>14</v>
      </c>
      <c r="J828" s="2">
        <v>0.18</v>
      </c>
    </row>
    <row r="829" spans="1:10" x14ac:dyDescent="0.25">
      <c r="A829" t="s">
        <v>2310</v>
      </c>
      <c r="B829" t="s">
        <v>2314</v>
      </c>
      <c r="E829" t="s">
        <v>31</v>
      </c>
      <c r="F829" t="s">
        <v>31</v>
      </c>
      <c r="G829" t="s">
        <v>2312</v>
      </c>
      <c r="H829" t="s">
        <v>2312</v>
      </c>
      <c r="I829" t="s">
        <v>14</v>
      </c>
      <c r="J829" s="2">
        <v>0</v>
      </c>
    </row>
    <row r="830" spans="1:10" x14ac:dyDescent="0.25">
      <c r="A830" t="s">
        <v>2315</v>
      </c>
      <c r="B830" t="s">
        <v>2316</v>
      </c>
      <c r="C830">
        <v>39597</v>
      </c>
      <c r="D830">
        <v>39083</v>
      </c>
      <c r="E830" t="s">
        <v>54</v>
      </c>
      <c r="F830" t="s">
        <v>30</v>
      </c>
      <c r="G830" t="s">
        <v>2317</v>
      </c>
      <c r="H830" t="s">
        <v>2318</v>
      </c>
      <c r="I830" t="s">
        <v>14</v>
      </c>
      <c r="J830" s="2">
        <v>1</v>
      </c>
    </row>
    <row r="831" spans="1:10" x14ac:dyDescent="0.25">
      <c r="A831" t="s">
        <v>2319</v>
      </c>
      <c r="B831" t="s">
        <v>2320</v>
      </c>
      <c r="E831" t="s">
        <v>1109</v>
      </c>
      <c r="F831" t="s">
        <v>1109</v>
      </c>
      <c r="G831" t="s">
        <v>2321</v>
      </c>
      <c r="H831" t="s">
        <v>2321</v>
      </c>
      <c r="I831" t="s">
        <v>14</v>
      </c>
      <c r="J831" s="2">
        <v>0</v>
      </c>
    </row>
    <row r="832" spans="1:10" x14ac:dyDescent="0.25">
      <c r="A832" t="s">
        <v>2322</v>
      </c>
      <c r="B832" t="s">
        <v>2323</v>
      </c>
      <c r="E832" t="s">
        <v>662</v>
      </c>
      <c r="F832" t="s">
        <v>662</v>
      </c>
      <c r="G832" t="s">
        <v>2324</v>
      </c>
      <c r="H832" t="s">
        <v>2324</v>
      </c>
      <c r="I832" t="s">
        <v>14</v>
      </c>
      <c r="J832" s="2">
        <v>0</v>
      </c>
    </row>
    <row r="833" spans="1:10" x14ac:dyDescent="0.25">
      <c r="A833" t="s">
        <v>2325</v>
      </c>
      <c r="B833" t="s">
        <v>2326</v>
      </c>
      <c r="E833" t="s">
        <v>90</v>
      </c>
      <c r="F833" t="s">
        <v>91</v>
      </c>
      <c r="G833" t="s">
        <v>2327</v>
      </c>
      <c r="H833" t="s">
        <v>2327</v>
      </c>
      <c r="I833" t="s">
        <v>14</v>
      </c>
      <c r="J833" s="2">
        <v>0</v>
      </c>
    </row>
    <row r="834" spans="1:10" x14ac:dyDescent="0.25">
      <c r="A834" t="s">
        <v>458</v>
      </c>
      <c r="B834" t="s">
        <v>457</v>
      </c>
      <c r="E834" t="s">
        <v>36</v>
      </c>
      <c r="F834" t="s">
        <v>36</v>
      </c>
      <c r="G834" t="s">
        <v>460</v>
      </c>
      <c r="H834" t="s">
        <v>459</v>
      </c>
      <c r="I834" t="s">
        <v>14</v>
      </c>
      <c r="J834" s="2">
        <v>0.72</v>
      </c>
    </row>
    <row r="835" spans="1:10" x14ac:dyDescent="0.25">
      <c r="A835" t="s">
        <v>458</v>
      </c>
      <c r="B835" t="s">
        <v>463</v>
      </c>
      <c r="E835" t="s">
        <v>36</v>
      </c>
      <c r="F835" t="s">
        <v>36</v>
      </c>
      <c r="G835" t="s">
        <v>460</v>
      </c>
      <c r="H835" t="s">
        <v>464</v>
      </c>
      <c r="I835" t="s">
        <v>14</v>
      </c>
      <c r="J835" s="2">
        <v>0.55000000000000004</v>
      </c>
    </row>
    <row r="836" spans="1:10" x14ac:dyDescent="0.25">
      <c r="A836" t="s">
        <v>458</v>
      </c>
      <c r="B836" t="s">
        <v>2328</v>
      </c>
      <c r="E836" t="s">
        <v>36</v>
      </c>
      <c r="F836" t="s">
        <v>36</v>
      </c>
      <c r="G836" t="s">
        <v>460</v>
      </c>
      <c r="H836" t="s">
        <v>2329</v>
      </c>
      <c r="I836" t="s">
        <v>14</v>
      </c>
      <c r="J836" s="2">
        <v>0.63</v>
      </c>
    </row>
    <row r="837" spans="1:10" x14ac:dyDescent="0.25">
      <c r="A837" t="s">
        <v>2330</v>
      </c>
      <c r="B837" t="s">
        <v>2331</v>
      </c>
      <c r="E837" t="s">
        <v>175</v>
      </c>
      <c r="F837" t="s">
        <v>176</v>
      </c>
      <c r="G837" t="s">
        <v>2332</v>
      </c>
      <c r="H837" t="s">
        <v>2332</v>
      </c>
      <c r="I837" t="s">
        <v>14</v>
      </c>
      <c r="J837" s="2">
        <v>0</v>
      </c>
    </row>
    <row r="838" spans="1:10" x14ac:dyDescent="0.25">
      <c r="A838" t="s">
        <v>2333</v>
      </c>
      <c r="B838" t="s">
        <v>2334</v>
      </c>
      <c r="E838" t="s">
        <v>2335</v>
      </c>
      <c r="F838" t="s">
        <v>2335</v>
      </c>
      <c r="G838" t="s">
        <v>2336</v>
      </c>
      <c r="H838" t="s">
        <v>2336</v>
      </c>
      <c r="I838" t="s">
        <v>14</v>
      </c>
      <c r="J838" s="2">
        <v>0</v>
      </c>
    </row>
    <row r="839" spans="1:10" x14ac:dyDescent="0.25">
      <c r="A839" t="s">
        <v>2337</v>
      </c>
      <c r="B839" t="s">
        <v>2338</v>
      </c>
      <c r="E839" t="s">
        <v>86</v>
      </c>
      <c r="F839" t="s">
        <v>86</v>
      </c>
      <c r="G839" t="s">
        <v>2339</v>
      </c>
      <c r="H839" t="s">
        <v>2339</v>
      </c>
      <c r="I839" t="s">
        <v>14</v>
      </c>
      <c r="J839" s="2">
        <v>0</v>
      </c>
    </row>
    <row r="840" spans="1:10" x14ac:dyDescent="0.25">
      <c r="A840" t="s">
        <v>2340</v>
      </c>
      <c r="B840" t="s">
        <v>2341</v>
      </c>
      <c r="C840">
        <v>28692</v>
      </c>
      <c r="E840" t="s">
        <v>71</v>
      </c>
      <c r="F840" t="s">
        <v>64</v>
      </c>
      <c r="G840" t="s">
        <v>2342</v>
      </c>
      <c r="H840" t="s">
        <v>2343</v>
      </c>
      <c r="I840" t="s">
        <v>14</v>
      </c>
      <c r="J840" s="2">
        <v>0.31</v>
      </c>
    </row>
    <row r="841" spans="1:10" x14ac:dyDescent="0.25">
      <c r="A841" t="s">
        <v>2344</v>
      </c>
      <c r="B841" t="s">
        <v>2345</v>
      </c>
      <c r="E841" t="s">
        <v>168</v>
      </c>
      <c r="F841" t="s">
        <v>168</v>
      </c>
      <c r="G841" t="s">
        <v>2346</v>
      </c>
      <c r="H841" t="s">
        <v>2346</v>
      </c>
      <c r="I841" t="s">
        <v>14</v>
      </c>
      <c r="J841" s="2">
        <v>0</v>
      </c>
    </row>
    <row r="842" spans="1:10" x14ac:dyDescent="0.25">
      <c r="A842" t="s">
        <v>2347</v>
      </c>
      <c r="B842" t="s">
        <v>2348</v>
      </c>
      <c r="E842" t="s">
        <v>36</v>
      </c>
      <c r="F842" t="s">
        <v>36</v>
      </c>
      <c r="G842" t="s">
        <v>2349</v>
      </c>
      <c r="H842" t="s">
        <v>2349</v>
      </c>
      <c r="I842" t="s">
        <v>14</v>
      </c>
      <c r="J842" s="2">
        <v>0</v>
      </c>
    </row>
    <row r="843" spans="1:10" x14ac:dyDescent="0.25">
      <c r="A843" t="s">
        <v>2350</v>
      </c>
      <c r="B843" t="s">
        <v>2351</v>
      </c>
      <c r="E843" t="s">
        <v>12</v>
      </c>
      <c r="F843" t="s">
        <v>12</v>
      </c>
      <c r="G843" t="s">
        <v>2352</v>
      </c>
      <c r="H843" t="s">
        <v>2352</v>
      </c>
      <c r="I843" t="s">
        <v>14</v>
      </c>
      <c r="J843" s="2">
        <v>0</v>
      </c>
    </row>
    <row r="844" spans="1:10" x14ac:dyDescent="0.25">
      <c r="A844" t="s">
        <v>2350</v>
      </c>
      <c r="B844" t="s">
        <v>2353</v>
      </c>
      <c r="E844" t="s">
        <v>12</v>
      </c>
      <c r="F844" t="s">
        <v>2354</v>
      </c>
      <c r="G844" t="s">
        <v>2352</v>
      </c>
      <c r="H844" t="s">
        <v>2355</v>
      </c>
      <c r="I844" t="s">
        <v>14</v>
      </c>
      <c r="J844" s="2">
        <v>0</v>
      </c>
    </row>
    <row r="845" spans="1:10" x14ac:dyDescent="0.25">
      <c r="A845" t="s">
        <v>2356</v>
      </c>
      <c r="B845" t="s">
        <v>2357</v>
      </c>
      <c r="E845" t="s">
        <v>168</v>
      </c>
      <c r="F845" t="s">
        <v>168</v>
      </c>
      <c r="G845" t="s">
        <v>2358</v>
      </c>
      <c r="H845" t="s">
        <v>2358</v>
      </c>
      <c r="I845" t="s">
        <v>14</v>
      </c>
      <c r="J845" s="2">
        <v>0</v>
      </c>
    </row>
    <row r="846" spans="1:10" x14ac:dyDescent="0.25">
      <c r="A846" t="s">
        <v>2359</v>
      </c>
      <c r="B846" t="s">
        <v>2360</v>
      </c>
      <c r="C846">
        <v>59496</v>
      </c>
      <c r="E846" t="s">
        <v>732</v>
      </c>
      <c r="F846" t="s">
        <v>86</v>
      </c>
      <c r="G846" t="s">
        <v>2361</v>
      </c>
      <c r="H846" t="s">
        <v>2361</v>
      </c>
      <c r="I846" t="s">
        <v>14</v>
      </c>
      <c r="J846" s="2">
        <v>0</v>
      </c>
    </row>
    <row r="847" spans="1:10" x14ac:dyDescent="0.25">
      <c r="A847" t="s">
        <v>2362</v>
      </c>
      <c r="B847" t="s">
        <v>2363</v>
      </c>
      <c r="E847" t="s">
        <v>95</v>
      </c>
      <c r="F847" t="s">
        <v>95</v>
      </c>
      <c r="G847" t="s">
        <v>2364</v>
      </c>
      <c r="H847" t="s">
        <v>2364</v>
      </c>
      <c r="I847" t="s">
        <v>14</v>
      </c>
      <c r="J847" s="2">
        <v>0</v>
      </c>
    </row>
    <row r="848" spans="1:10" x14ac:dyDescent="0.25">
      <c r="A848" t="s">
        <v>2365</v>
      </c>
      <c r="B848" t="s">
        <v>2366</v>
      </c>
      <c r="E848" t="s">
        <v>64</v>
      </c>
      <c r="F848" t="s">
        <v>64</v>
      </c>
      <c r="G848" t="s">
        <v>2367</v>
      </c>
      <c r="H848" t="s">
        <v>2367</v>
      </c>
      <c r="I848" t="s">
        <v>14</v>
      </c>
      <c r="J848" s="2">
        <v>0</v>
      </c>
    </row>
    <row r="849" spans="1:10" x14ac:dyDescent="0.25">
      <c r="A849" t="s">
        <v>2365</v>
      </c>
      <c r="B849" t="s">
        <v>2368</v>
      </c>
      <c r="D849">
        <v>76252</v>
      </c>
      <c r="E849" t="s">
        <v>64</v>
      </c>
      <c r="F849" t="s">
        <v>71</v>
      </c>
      <c r="G849" t="s">
        <v>2367</v>
      </c>
      <c r="H849" t="s">
        <v>2369</v>
      </c>
      <c r="I849" t="s">
        <v>14</v>
      </c>
      <c r="J849" s="2">
        <v>0</v>
      </c>
    </row>
    <row r="850" spans="1:10" x14ac:dyDescent="0.25">
      <c r="A850" t="s">
        <v>1635</v>
      </c>
      <c r="B850" t="s">
        <v>1634</v>
      </c>
      <c r="E850" t="s">
        <v>64</v>
      </c>
      <c r="F850" t="s">
        <v>64</v>
      </c>
      <c r="G850" t="s">
        <v>1636</v>
      </c>
      <c r="H850" t="s">
        <v>1636</v>
      </c>
      <c r="I850" t="s">
        <v>14</v>
      </c>
      <c r="J850" s="2">
        <v>0</v>
      </c>
    </row>
    <row r="851" spans="1:10" x14ac:dyDescent="0.25">
      <c r="A851" t="s">
        <v>1635</v>
      </c>
      <c r="B851" t="s">
        <v>1637</v>
      </c>
      <c r="E851" t="s">
        <v>64</v>
      </c>
      <c r="F851" t="s">
        <v>71</v>
      </c>
      <c r="G851" t="s">
        <v>1636</v>
      </c>
      <c r="H851" t="s">
        <v>1636</v>
      </c>
      <c r="I851" t="s">
        <v>14</v>
      </c>
      <c r="J851" s="2">
        <v>0</v>
      </c>
    </row>
    <row r="852" spans="1:10" x14ac:dyDescent="0.25">
      <c r="A852" t="s">
        <v>2370</v>
      </c>
      <c r="B852" t="s">
        <v>2371</v>
      </c>
      <c r="E852" t="s">
        <v>47</v>
      </c>
      <c r="F852" t="s">
        <v>48</v>
      </c>
      <c r="G852" t="s">
        <v>2372</v>
      </c>
      <c r="H852" t="s">
        <v>2373</v>
      </c>
      <c r="I852" t="s">
        <v>14</v>
      </c>
      <c r="J852" s="2">
        <v>0</v>
      </c>
    </row>
    <row r="853" spans="1:10" x14ac:dyDescent="0.25">
      <c r="A853" t="s">
        <v>2370</v>
      </c>
      <c r="B853" t="s">
        <v>2374</v>
      </c>
      <c r="E853" t="s">
        <v>47</v>
      </c>
      <c r="F853" t="s">
        <v>48</v>
      </c>
      <c r="G853" t="s">
        <v>2372</v>
      </c>
      <c r="H853" t="s">
        <v>2373</v>
      </c>
      <c r="I853" t="s">
        <v>14</v>
      </c>
      <c r="J853" s="2">
        <v>0</v>
      </c>
    </row>
    <row r="854" spans="1:10" x14ac:dyDescent="0.25">
      <c r="A854" t="s">
        <v>2375</v>
      </c>
      <c r="B854" t="s">
        <v>2376</v>
      </c>
      <c r="E854" t="s">
        <v>114</v>
      </c>
      <c r="F854" t="s">
        <v>113</v>
      </c>
      <c r="G854" t="s">
        <v>2377</v>
      </c>
      <c r="H854" t="s">
        <v>2378</v>
      </c>
      <c r="I854" t="s">
        <v>14</v>
      </c>
      <c r="J854" s="2">
        <v>0</v>
      </c>
    </row>
    <row r="855" spans="1:10" x14ac:dyDescent="0.25">
      <c r="A855" t="s">
        <v>2375</v>
      </c>
      <c r="B855" t="s">
        <v>2379</v>
      </c>
      <c r="E855" t="s">
        <v>114</v>
      </c>
      <c r="F855" t="s">
        <v>113</v>
      </c>
      <c r="G855" t="s">
        <v>2377</v>
      </c>
      <c r="H855" t="s">
        <v>2378</v>
      </c>
      <c r="I855" t="s">
        <v>14</v>
      </c>
      <c r="J855" s="2">
        <v>0</v>
      </c>
    </row>
    <row r="856" spans="1:10" x14ac:dyDescent="0.25">
      <c r="A856" t="s">
        <v>2380</v>
      </c>
      <c r="B856" t="s">
        <v>2381</v>
      </c>
      <c r="D856">
        <v>59087</v>
      </c>
      <c r="E856" t="s">
        <v>31</v>
      </c>
      <c r="F856" t="s">
        <v>30</v>
      </c>
      <c r="G856" t="s">
        <v>2382</v>
      </c>
      <c r="H856" t="s">
        <v>2382</v>
      </c>
      <c r="I856" t="s">
        <v>14</v>
      </c>
      <c r="J856" s="2">
        <v>0</v>
      </c>
    </row>
    <row r="857" spans="1:10" x14ac:dyDescent="0.25">
      <c r="A857" t="s">
        <v>2383</v>
      </c>
      <c r="B857" t="s">
        <v>2384</v>
      </c>
      <c r="E857" t="s">
        <v>168</v>
      </c>
      <c r="F857" t="s">
        <v>168</v>
      </c>
      <c r="G857" t="s">
        <v>2385</v>
      </c>
      <c r="H857" t="s">
        <v>2386</v>
      </c>
      <c r="I857" t="s">
        <v>14</v>
      </c>
      <c r="J857" s="2">
        <v>0</v>
      </c>
    </row>
    <row r="858" spans="1:10" x14ac:dyDescent="0.25">
      <c r="A858" t="s">
        <v>2387</v>
      </c>
      <c r="B858" t="s">
        <v>2388</v>
      </c>
      <c r="E858" t="s">
        <v>86</v>
      </c>
      <c r="F858" t="s">
        <v>86</v>
      </c>
      <c r="G858" t="s">
        <v>2389</v>
      </c>
      <c r="H858" t="s">
        <v>2389</v>
      </c>
      <c r="I858" t="s">
        <v>14</v>
      </c>
      <c r="J858" s="2">
        <v>0</v>
      </c>
    </row>
    <row r="859" spans="1:10" x14ac:dyDescent="0.25">
      <c r="A859" t="s">
        <v>2390</v>
      </c>
      <c r="B859" t="s">
        <v>2391</v>
      </c>
      <c r="C859">
        <v>59806</v>
      </c>
      <c r="E859" t="s">
        <v>176</v>
      </c>
      <c r="F859" t="s">
        <v>175</v>
      </c>
      <c r="G859" t="s">
        <v>2392</v>
      </c>
      <c r="H859" t="s">
        <v>2392</v>
      </c>
      <c r="I859" t="s">
        <v>14</v>
      </c>
      <c r="J859" s="2">
        <v>0</v>
      </c>
    </row>
    <row r="860" spans="1:10" x14ac:dyDescent="0.25">
      <c r="A860" t="s">
        <v>2393</v>
      </c>
      <c r="B860" t="s">
        <v>2394</v>
      </c>
      <c r="E860" t="s">
        <v>1327</v>
      </c>
      <c r="F860" t="s">
        <v>1327</v>
      </c>
      <c r="G860" t="s">
        <v>2395</v>
      </c>
      <c r="H860" t="s">
        <v>2395</v>
      </c>
      <c r="I860" t="s">
        <v>14</v>
      </c>
      <c r="J860" s="2">
        <v>0</v>
      </c>
    </row>
    <row r="861" spans="1:10" x14ac:dyDescent="0.25">
      <c r="A861" t="s">
        <v>2348</v>
      </c>
      <c r="B861" t="s">
        <v>2347</v>
      </c>
      <c r="E861" t="s">
        <v>36</v>
      </c>
      <c r="F861" t="s">
        <v>36</v>
      </c>
      <c r="G861" t="s">
        <v>2349</v>
      </c>
      <c r="H861" t="s">
        <v>2349</v>
      </c>
      <c r="I861" t="s">
        <v>14</v>
      </c>
      <c r="J861" s="2">
        <v>0</v>
      </c>
    </row>
    <row r="862" spans="1:10" x14ac:dyDescent="0.25">
      <c r="A862" t="s">
        <v>2396</v>
      </c>
      <c r="B862" s="1" t="s">
        <v>2397</v>
      </c>
      <c r="E862" t="s">
        <v>36</v>
      </c>
      <c r="F862" t="s">
        <v>36</v>
      </c>
      <c r="G862" t="s">
        <v>2398</v>
      </c>
      <c r="H862" t="s">
        <v>2398</v>
      </c>
      <c r="I862" t="s">
        <v>14</v>
      </c>
      <c r="J862" s="2">
        <v>0</v>
      </c>
    </row>
    <row r="863" spans="1:10" x14ac:dyDescent="0.25">
      <c r="A863" t="s">
        <v>2399</v>
      </c>
      <c r="B863" t="s">
        <v>2400</v>
      </c>
      <c r="E863" t="s">
        <v>64</v>
      </c>
      <c r="F863" t="s">
        <v>67</v>
      </c>
      <c r="G863" t="s">
        <v>2401</v>
      </c>
      <c r="H863" t="s">
        <v>2402</v>
      </c>
      <c r="I863" t="s">
        <v>14</v>
      </c>
      <c r="J863" s="2">
        <v>0</v>
      </c>
    </row>
    <row r="864" spans="1:10" x14ac:dyDescent="0.25">
      <c r="A864" t="s">
        <v>2399</v>
      </c>
      <c r="B864" t="s">
        <v>2403</v>
      </c>
      <c r="E864" t="s">
        <v>64</v>
      </c>
      <c r="F864" t="s">
        <v>64</v>
      </c>
      <c r="G864" t="s">
        <v>2401</v>
      </c>
      <c r="H864" t="s">
        <v>2401</v>
      </c>
      <c r="I864" t="s">
        <v>14</v>
      </c>
      <c r="J864" s="2">
        <v>0</v>
      </c>
    </row>
    <row r="865" spans="1:10" x14ac:dyDescent="0.25">
      <c r="A865" t="s">
        <v>2404</v>
      </c>
      <c r="B865" t="s">
        <v>2405</v>
      </c>
      <c r="E865" t="s">
        <v>24</v>
      </c>
      <c r="F865" t="s">
        <v>23</v>
      </c>
      <c r="G865" t="s">
        <v>2406</v>
      </c>
      <c r="H865" t="s">
        <v>2407</v>
      </c>
      <c r="I865" t="s">
        <v>14</v>
      </c>
      <c r="J865" s="2">
        <v>0.01</v>
      </c>
    </row>
    <row r="866" spans="1:10" x14ac:dyDescent="0.25">
      <c r="A866" t="s">
        <v>2404</v>
      </c>
      <c r="B866" t="s">
        <v>2408</v>
      </c>
      <c r="E866" t="s">
        <v>24</v>
      </c>
      <c r="F866" t="s">
        <v>23</v>
      </c>
      <c r="G866" t="s">
        <v>2406</v>
      </c>
      <c r="H866" t="s">
        <v>2407</v>
      </c>
      <c r="I866" t="s">
        <v>14</v>
      </c>
      <c r="J866" s="2">
        <v>0.01</v>
      </c>
    </row>
    <row r="867" spans="1:10" x14ac:dyDescent="0.25">
      <c r="A867" t="s">
        <v>2409</v>
      </c>
      <c r="B867" t="s">
        <v>2410</v>
      </c>
      <c r="E867" t="s">
        <v>95</v>
      </c>
      <c r="F867" t="s">
        <v>95</v>
      </c>
      <c r="G867" t="s">
        <v>2411</v>
      </c>
      <c r="H867" t="s">
        <v>2411</v>
      </c>
      <c r="I867" t="s">
        <v>14</v>
      </c>
      <c r="J867" s="2">
        <v>0</v>
      </c>
    </row>
    <row r="868" spans="1:10" x14ac:dyDescent="0.25">
      <c r="A868" t="s">
        <v>2412</v>
      </c>
      <c r="B868" t="s">
        <v>2413</v>
      </c>
      <c r="E868" t="s">
        <v>113</v>
      </c>
      <c r="F868" t="s">
        <v>114</v>
      </c>
      <c r="G868" t="s">
        <v>2414</v>
      </c>
      <c r="H868" t="s">
        <v>2415</v>
      </c>
      <c r="I868" t="s">
        <v>14</v>
      </c>
      <c r="J868" s="2">
        <v>0</v>
      </c>
    </row>
    <row r="869" spans="1:10" x14ac:dyDescent="0.25">
      <c r="A869" t="s">
        <v>2412</v>
      </c>
      <c r="B869" t="s">
        <v>2416</v>
      </c>
      <c r="E869" t="s">
        <v>113</v>
      </c>
      <c r="F869" t="s">
        <v>113</v>
      </c>
      <c r="G869" t="s">
        <v>2414</v>
      </c>
      <c r="H869" t="s">
        <v>2414</v>
      </c>
      <c r="I869" t="s">
        <v>14</v>
      </c>
      <c r="J869" s="2">
        <v>0</v>
      </c>
    </row>
    <row r="870" spans="1:10" x14ac:dyDescent="0.25">
      <c r="A870" t="s">
        <v>2417</v>
      </c>
      <c r="B870" t="s">
        <v>2418</v>
      </c>
      <c r="C870">
        <v>21349</v>
      </c>
      <c r="E870" t="s">
        <v>2419</v>
      </c>
      <c r="F870" t="s">
        <v>2420</v>
      </c>
      <c r="G870" t="s">
        <v>2421</v>
      </c>
      <c r="H870" t="s">
        <v>2422</v>
      </c>
      <c r="I870" t="s">
        <v>14</v>
      </c>
      <c r="J870" s="2">
        <v>0.04</v>
      </c>
    </row>
    <row r="871" spans="1:10" x14ac:dyDescent="0.25">
      <c r="A871" t="s">
        <v>2417</v>
      </c>
      <c r="B871" t="s">
        <v>2423</v>
      </c>
      <c r="C871">
        <v>21349</v>
      </c>
      <c r="E871" t="s">
        <v>2419</v>
      </c>
      <c r="F871" t="s">
        <v>2420</v>
      </c>
      <c r="G871" t="s">
        <v>2421</v>
      </c>
      <c r="H871" t="s">
        <v>2422</v>
      </c>
      <c r="I871" t="s">
        <v>14</v>
      </c>
      <c r="J871" s="2">
        <v>0.04</v>
      </c>
    </row>
    <row r="872" spans="1:10" x14ac:dyDescent="0.25">
      <c r="A872" t="s">
        <v>2424</v>
      </c>
      <c r="B872" t="s">
        <v>2425</v>
      </c>
      <c r="E872" t="s">
        <v>432</v>
      </c>
      <c r="F872" t="s">
        <v>106</v>
      </c>
      <c r="G872" t="s">
        <v>2426</v>
      </c>
      <c r="H872" t="s">
        <v>2427</v>
      </c>
      <c r="I872" t="s">
        <v>14</v>
      </c>
      <c r="J872" s="2">
        <v>0</v>
      </c>
    </row>
    <row r="873" spans="1:10" x14ac:dyDescent="0.25">
      <c r="A873" t="s">
        <v>2424</v>
      </c>
      <c r="B873" t="s">
        <v>2428</v>
      </c>
      <c r="E873" t="s">
        <v>432</v>
      </c>
      <c r="F873" t="s">
        <v>432</v>
      </c>
      <c r="G873" t="s">
        <v>2426</v>
      </c>
      <c r="H873" t="s">
        <v>2426</v>
      </c>
      <c r="I873" t="s">
        <v>14</v>
      </c>
      <c r="J873" s="2">
        <v>0</v>
      </c>
    </row>
    <row r="874" spans="1:10" x14ac:dyDescent="0.25">
      <c r="A874" t="s">
        <v>2429</v>
      </c>
      <c r="B874" t="s">
        <v>2430</v>
      </c>
      <c r="C874">
        <v>58182</v>
      </c>
      <c r="E874" t="s">
        <v>325</v>
      </c>
      <c r="F874" t="s">
        <v>955</v>
      </c>
      <c r="G874" t="s">
        <v>2431</v>
      </c>
      <c r="H874" t="s">
        <v>2432</v>
      </c>
      <c r="I874" t="s">
        <v>14</v>
      </c>
      <c r="J874" s="2">
        <v>0</v>
      </c>
    </row>
    <row r="875" spans="1:10" x14ac:dyDescent="0.25">
      <c r="A875" t="s">
        <v>94</v>
      </c>
      <c r="B875" t="s">
        <v>93</v>
      </c>
      <c r="E875" t="s">
        <v>95</v>
      </c>
      <c r="F875" t="s">
        <v>95</v>
      </c>
      <c r="G875" t="s">
        <v>96</v>
      </c>
      <c r="H875" t="s">
        <v>96</v>
      </c>
      <c r="I875" t="s">
        <v>14</v>
      </c>
      <c r="J875" s="2">
        <v>0</v>
      </c>
    </row>
    <row r="876" spans="1:10" x14ac:dyDescent="0.25">
      <c r="A876" t="s">
        <v>2433</v>
      </c>
      <c r="B876" t="s">
        <v>2434</v>
      </c>
      <c r="E876" t="s">
        <v>86</v>
      </c>
      <c r="F876" t="s">
        <v>86</v>
      </c>
      <c r="G876" t="s">
        <v>2435</v>
      </c>
      <c r="H876" t="s">
        <v>2435</v>
      </c>
      <c r="I876" t="s">
        <v>14</v>
      </c>
      <c r="J876" s="2">
        <v>0</v>
      </c>
    </row>
    <row r="877" spans="1:10" x14ac:dyDescent="0.25">
      <c r="A877" t="s">
        <v>2436</v>
      </c>
      <c r="B877" t="s">
        <v>2437</v>
      </c>
      <c r="E877" t="s">
        <v>113</v>
      </c>
      <c r="F877" t="s">
        <v>114</v>
      </c>
      <c r="G877" t="s">
        <v>2438</v>
      </c>
      <c r="H877" t="s">
        <v>2438</v>
      </c>
      <c r="I877" t="s">
        <v>14</v>
      </c>
      <c r="J877" s="2">
        <v>0</v>
      </c>
    </row>
    <row r="878" spans="1:10" x14ac:dyDescent="0.25">
      <c r="A878" t="s">
        <v>2436</v>
      </c>
      <c r="B878" t="s">
        <v>2439</v>
      </c>
      <c r="E878" t="s">
        <v>113</v>
      </c>
      <c r="F878" t="s">
        <v>113</v>
      </c>
      <c r="G878" t="s">
        <v>2438</v>
      </c>
      <c r="H878" t="s">
        <v>2438</v>
      </c>
      <c r="I878" t="s">
        <v>14</v>
      </c>
      <c r="J878" s="2">
        <v>0</v>
      </c>
    </row>
    <row r="879" spans="1:10" x14ac:dyDescent="0.25">
      <c r="A879" t="s">
        <v>2440</v>
      </c>
      <c r="B879" t="s">
        <v>2441</v>
      </c>
      <c r="E879" t="s">
        <v>43</v>
      </c>
      <c r="F879" t="s">
        <v>43</v>
      </c>
      <c r="G879" t="s">
        <v>2442</v>
      </c>
      <c r="H879" t="s">
        <v>2442</v>
      </c>
      <c r="I879" t="s">
        <v>14</v>
      </c>
      <c r="J879" s="2">
        <v>0</v>
      </c>
    </row>
    <row r="880" spans="1:10" x14ac:dyDescent="0.25">
      <c r="A880" t="s">
        <v>2443</v>
      </c>
      <c r="B880" t="s">
        <v>2444</v>
      </c>
      <c r="E880" t="s">
        <v>753</v>
      </c>
      <c r="F880" t="s">
        <v>753</v>
      </c>
      <c r="G880" t="s">
        <v>2445</v>
      </c>
      <c r="H880" t="s">
        <v>2445</v>
      </c>
      <c r="I880" t="s">
        <v>14</v>
      </c>
      <c r="J880" s="2">
        <v>0</v>
      </c>
    </row>
    <row r="881" spans="1:10" x14ac:dyDescent="0.25">
      <c r="A881" t="s">
        <v>2446</v>
      </c>
      <c r="B881" t="s">
        <v>2447</v>
      </c>
      <c r="E881" t="s">
        <v>1356</v>
      </c>
      <c r="F881" t="s">
        <v>1356</v>
      </c>
      <c r="G881" t="s">
        <v>2448</v>
      </c>
      <c r="H881" t="s">
        <v>2448</v>
      </c>
      <c r="I881" t="s">
        <v>14</v>
      </c>
      <c r="J881" s="2">
        <v>0</v>
      </c>
    </row>
    <row r="882" spans="1:10" x14ac:dyDescent="0.25">
      <c r="A882" t="s">
        <v>2449</v>
      </c>
      <c r="B882" t="s">
        <v>2450</v>
      </c>
      <c r="D882">
        <v>34053</v>
      </c>
      <c r="E882" t="s">
        <v>17</v>
      </c>
      <c r="F882" t="s">
        <v>1084</v>
      </c>
      <c r="G882" t="s">
        <v>2451</v>
      </c>
      <c r="H882" t="s">
        <v>2451</v>
      </c>
      <c r="I882" t="s">
        <v>14</v>
      </c>
      <c r="J882" s="2">
        <v>0</v>
      </c>
    </row>
    <row r="883" spans="1:10" x14ac:dyDescent="0.25">
      <c r="A883" t="s">
        <v>2452</v>
      </c>
      <c r="B883" t="s">
        <v>2453</v>
      </c>
      <c r="E883" t="s">
        <v>617</v>
      </c>
      <c r="F883" t="s">
        <v>617</v>
      </c>
      <c r="G883" t="s">
        <v>2454</v>
      </c>
      <c r="H883" t="s">
        <v>2454</v>
      </c>
      <c r="I883" t="s">
        <v>14</v>
      </c>
      <c r="J883" s="2">
        <v>0</v>
      </c>
    </row>
    <row r="884" spans="1:10" x14ac:dyDescent="0.25">
      <c r="A884" t="s">
        <v>2455</v>
      </c>
      <c r="B884" t="s">
        <v>2456</v>
      </c>
      <c r="E884" t="s">
        <v>23</v>
      </c>
      <c r="F884" t="s">
        <v>23</v>
      </c>
      <c r="G884" t="s">
        <v>2457</v>
      </c>
      <c r="H884" t="s">
        <v>2457</v>
      </c>
      <c r="I884" t="s">
        <v>14</v>
      </c>
      <c r="J884" s="2">
        <v>0</v>
      </c>
    </row>
    <row r="885" spans="1:10" x14ac:dyDescent="0.25">
      <c r="A885" t="s">
        <v>2455</v>
      </c>
      <c r="B885" t="s">
        <v>2458</v>
      </c>
      <c r="E885" t="s">
        <v>23</v>
      </c>
      <c r="F885" t="s">
        <v>24</v>
      </c>
      <c r="G885" t="s">
        <v>2457</v>
      </c>
      <c r="H885" t="s">
        <v>2459</v>
      </c>
      <c r="I885" t="s">
        <v>14</v>
      </c>
      <c r="J885" s="2">
        <v>0</v>
      </c>
    </row>
    <row r="886" spans="1:10" x14ac:dyDescent="0.25">
      <c r="A886" t="s">
        <v>2460</v>
      </c>
      <c r="B886" t="s">
        <v>2461</v>
      </c>
      <c r="E886" t="s">
        <v>86</v>
      </c>
      <c r="F886" t="s">
        <v>86</v>
      </c>
      <c r="G886" t="s">
        <v>2462</v>
      </c>
      <c r="H886" t="s">
        <v>2462</v>
      </c>
      <c r="I886" t="s">
        <v>14</v>
      </c>
      <c r="J886" s="2">
        <v>0</v>
      </c>
    </row>
    <row r="887" spans="1:10" x14ac:dyDescent="0.25">
      <c r="A887" t="s">
        <v>2460</v>
      </c>
      <c r="B887" t="s">
        <v>2463</v>
      </c>
      <c r="E887" t="s">
        <v>86</v>
      </c>
      <c r="F887" t="s">
        <v>1041</v>
      </c>
      <c r="G887" t="s">
        <v>2462</v>
      </c>
      <c r="H887" t="s">
        <v>2464</v>
      </c>
      <c r="I887" t="s">
        <v>14</v>
      </c>
      <c r="J887" s="2">
        <v>0</v>
      </c>
    </row>
    <row r="888" spans="1:10" x14ac:dyDescent="0.25">
      <c r="A888" t="s">
        <v>2465</v>
      </c>
      <c r="B888" t="s">
        <v>2466</v>
      </c>
      <c r="D888">
        <v>59100</v>
      </c>
      <c r="E888" t="s">
        <v>31</v>
      </c>
      <c r="F888" t="s">
        <v>54</v>
      </c>
      <c r="G888" t="s">
        <v>2467</v>
      </c>
      <c r="H888" t="s">
        <v>2467</v>
      </c>
      <c r="I888" t="s">
        <v>14</v>
      </c>
      <c r="J888" s="2">
        <v>0</v>
      </c>
    </row>
    <row r="889" spans="1:10" x14ac:dyDescent="0.25">
      <c r="A889" t="s">
        <v>2468</v>
      </c>
      <c r="B889" t="s">
        <v>2469</v>
      </c>
      <c r="E889" t="s">
        <v>86</v>
      </c>
      <c r="F889" t="s">
        <v>86</v>
      </c>
      <c r="G889" t="s">
        <v>2470</v>
      </c>
      <c r="H889" t="s">
        <v>2470</v>
      </c>
      <c r="I889" t="s">
        <v>14</v>
      </c>
      <c r="J889" s="2">
        <v>0</v>
      </c>
    </row>
    <row r="890" spans="1:10" x14ac:dyDescent="0.25">
      <c r="A890" t="s">
        <v>2471</v>
      </c>
      <c r="B890" t="s">
        <v>2472</v>
      </c>
      <c r="E890" t="s">
        <v>31</v>
      </c>
      <c r="F890" t="s">
        <v>31</v>
      </c>
      <c r="G890" t="s">
        <v>2473</v>
      </c>
      <c r="H890" t="s">
        <v>2474</v>
      </c>
      <c r="I890" t="s">
        <v>14</v>
      </c>
      <c r="J890" s="2">
        <v>0.78</v>
      </c>
    </row>
    <row r="891" spans="1:10" x14ac:dyDescent="0.25">
      <c r="A891" t="s">
        <v>2475</v>
      </c>
      <c r="B891" t="s">
        <v>2476</v>
      </c>
      <c r="E891" t="s">
        <v>90</v>
      </c>
      <c r="F891" t="s">
        <v>90</v>
      </c>
      <c r="G891" t="s">
        <v>2477</v>
      </c>
      <c r="H891" t="s">
        <v>2477</v>
      </c>
      <c r="I891" t="s">
        <v>14</v>
      </c>
      <c r="J891" s="2">
        <v>0</v>
      </c>
    </row>
    <row r="892" spans="1:10" x14ac:dyDescent="0.25">
      <c r="A892" s="1" t="s">
        <v>2478</v>
      </c>
      <c r="B892" t="s">
        <v>2479</v>
      </c>
      <c r="E892" t="s">
        <v>95</v>
      </c>
      <c r="F892" t="s">
        <v>95</v>
      </c>
      <c r="G892" t="s">
        <v>2480</v>
      </c>
      <c r="H892" t="s">
        <v>2480</v>
      </c>
      <c r="I892" t="s">
        <v>14</v>
      </c>
      <c r="J892" s="2">
        <v>0</v>
      </c>
    </row>
    <row r="893" spans="1:10" x14ac:dyDescent="0.25">
      <c r="A893" s="1" t="s">
        <v>2478</v>
      </c>
      <c r="B893" t="s">
        <v>2481</v>
      </c>
      <c r="E893" t="s">
        <v>95</v>
      </c>
      <c r="F893" t="s">
        <v>106</v>
      </c>
      <c r="G893" t="s">
        <v>2480</v>
      </c>
      <c r="H893" t="s">
        <v>2482</v>
      </c>
      <c r="I893" t="s">
        <v>14</v>
      </c>
      <c r="J893" s="2">
        <v>0</v>
      </c>
    </row>
    <row r="894" spans="1:10" x14ac:dyDescent="0.25">
      <c r="A894" t="s">
        <v>2483</v>
      </c>
      <c r="B894" t="s">
        <v>2484</v>
      </c>
      <c r="E894" t="s">
        <v>71</v>
      </c>
      <c r="F894" t="s">
        <v>64</v>
      </c>
      <c r="G894" t="s">
        <v>2485</v>
      </c>
      <c r="H894" t="s">
        <v>2485</v>
      </c>
      <c r="I894" t="s">
        <v>14</v>
      </c>
      <c r="J894" s="2">
        <v>0</v>
      </c>
    </row>
    <row r="895" spans="1:10" x14ac:dyDescent="0.25">
      <c r="A895" t="s">
        <v>2483</v>
      </c>
      <c r="B895" t="s">
        <v>2486</v>
      </c>
      <c r="E895" t="s">
        <v>71</v>
      </c>
      <c r="F895" t="s">
        <v>64</v>
      </c>
      <c r="G895" t="s">
        <v>2485</v>
      </c>
      <c r="H895" t="s">
        <v>2485</v>
      </c>
      <c r="I895" t="s">
        <v>14</v>
      </c>
      <c r="J895" s="2">
        <v>0</v>
      </c>
    </row>
    <row r="896" spans="1:10" x14ac:dyDescent="0.25">
      <c r="A896" t="s">
        <v>2487</v>
      </c>
      <c r="B896" t="s">
        <v>2488</v>
      </c>
      <c r="E896" t="s">
        <v>71</v>
      </c>
      <c r="F896" t="s">
        <v>64</v>
      </c>
      <c r="G896" t="s">
        <v>2489</v>
      </c>
      <c r="H896" t="s">
        <v>2490</v>
      </c>
      <c r="I896" t="s">
        <v>14</v>
      </c>
      <c r="J896" s="2">
        <v>0</v>
      </c>
    </row>
    <row r="897" spans="1:10" x14ac:dyDescent="0.25">
      <c r="A897" t="s">
        <v>2487</v>
      </c>
      <c r="B897" t="s">
        <v>2491</v>
      </c>
      <c r="E897" t="s">
        <v>71</v>
      </c>
      <c r="F897" t="s">
        <v>64</v>
      </c>
      <c r="G897" t="s">
        <v>2489</v>
      </c>
      <c r="H897" t="s">
        <v>2490</v>
      </c>
      <c r="I897" t="s">
        <v>14</v>
      </c>
      <c r="J897" s="2">
        <v>0</v>
      </c>
    </row>
    <row r="898" spans="1:10" x14ac:dyDescent="0.25">
      <c r="A898" s="1" t="s">
        <v>2492</v>
      </c>
      <c r="B898" t="s">
        <v>2493</v>
      </c>
      <c r="E898" t="s">
        <v>113</v>
      </c>
      <c r="F898" t="s">
        <v>113</v>
      </c>
      <c r="G898" t="s">
        <v>2494</v>
      </c>
      <c r="H898" t="s">
        <v>2494</v>
      </c>
      <c r="I898" t="s">
        <v>14</v>
      </c>
      <c r="J898" s="2">
        <v>0</v>
      </c>
    </row>
    <row r="899" spans="1:10" x14ac:dyDescent="0.25">
      <c r="A899" s="1" t="s">
        <v>2492</v>
      </c>
      <c r="B899" t="s">
        <v>2495</v>
      </c>
      <c r="E899" t="s">
        <v>113</v>
      </c>
      <c r="F899" t="s">
        <v>114</v>
      </c>
      <c r="G899" t="s">
        <v>2494</v>
      </c>
      <c r="H899" t="s">
        <v>2496</v>
      </c>
      <c r="I899" t="s">
        <v>14</v>
      </c>
      <c r="J899" s="2">
        <v>0</v>
      </c>
    </row>
    <row r="900" spans="1:10" x14ac:dyDescent="0.25">
      <c r="A900" s="1" t="s">
        <v>2497</v>
      </c>
      <c r="B900" t="s">
        <v>2498</v>
      </c>
      <c r="E900" t="s">
        <v>86</v>
      </c>
      <c r="F900" t="s">
        <v>86</v>
      </c>
      <c r="G900" t="s">
        <v>2499</v>
      </c>
      <c r="H900" t="s">
        <v>2499</v>
      </c>
      <c r="I900" t="s">
        <v>14</v>
      </c>
      <c r="J900" s="2">
        <v>0</v>
      </c>
    </row>
    <row r="901" spans="1:10" x14ac:dyDescent="0.25">
      <c r="A901" t="s">
        <v>2500</v>
      </c>
      <c r="B901" t="s">
        <v>2501</v>
      </c>
      <c r="E901" t="s">
        <v>31</v>
      </c>
      <c r="F901" t="s">
        <v>31</v>
      </c>
      <c r="G901" t="s">
        <v>2502</v>
      </c>
      <c r="H901" t="s">
        <v>2502</v>
      </c>
      <c r="I901" t="s">
        <v>14</v>
      </c>
      <c r="J901" s="2">
        <v>0</v>
      </c>
    </row>
    <row r="902" spans="1:10" x14ac:dyDescent="0.25">
      <c r="A902" t="s">
        <v>2500</v>
      </c>
      <c r="B902" s="1" t="s">
        <v>2503</v>
      </c>
      <c r="E902" t="s">
        <v>31</v>
      </c>
      <c r="F902" t="s">
        <v>106</v>
      </c>
      <c r="G902" t="s">
        <v>2502</v>
      </c>
      <c r="H902" t="s">
        <v>2504</v>
      </c>
      <c r="I902" t="s">
        <v>14</v>
      </c>
      <c r="J902" s="2">
        <v>0</v>
      </c>
    </row>
    <row r="903" spans="1:10" x14ac:dyDescent="0.25">
      <c r="A903" t="s">
        <v>2505</v>
      </c>
      <c r="B903" t="s">
        <v>2506</v>
      </c>
      <c r="E903" t="s">
        <v>86</v>
      </c>
      <c r="F903" t="s">
        <v>86</v>
      </c>
      <c r="G903" t="s">
        <v>2507</v>
      </c>
      <c r="H903" t="s">
        <v>2507</v>
      </c>
      <c r="I903" t="s">
        <v>14</v>
      </c>
      <c r="J903" s="2">
        <v>0</v>
      </c>
    </row>
    <row r="904" spans="1:10" x14ac:dyDescent="0.25">
      <c r="A904" t="s">
        <v>2508</v>
      </c>
      <c r="B904" t="s">
        <v>2509</v>
      </c>
      <c r="E904" t="s">
        <v>241</v>
      </c>
      <c r="F904" t="s">
        <v>242</v>
      </c>
      <c r="G904" t="s">
        <v>2510</v>
      </c>
      <c r="H904" t="s">
        <v>2511</v>
      </c>
      <c r="I904" t="s">
        <v>14</v>
      </c>
      <c r="J904" s="2">
        <v>0.01</v>
      </c>
    </row>
    <row r="905" spans="1:10" x14ac:dyDescent="0.25">
      <c r="A905" t="s">
        <v>2508</v>
      </c>
      <c r="B905" t="s">
        <v>2512</v>
      </c>
      <c r="E905" t="s">
        <v>241</v>
      </c>
      <c r="F905" t="s">
        <v>242</v>
      </c>
      <c r="G905" t="s">
        <v>2510</v>
      </c>
      <c r="H905" t="s">
        <v>2511</v>
      </c>
      <c r="I905" t="s">
        <v>14</v>
      </c>
      <c r="J905" s="2">
        <v>0.01</v>
      </c>
    </row>
    <row r="906" spans="1:10" x14ac:dyDescent="0.25">
      <c r="A906" t="s">
        <v>2513</v>
      </c>
      <c r="B906" t="s">
        <v>2514</v>
      </c>
      <c r="D906">
        <v>62954</v>
      </c>
      <c r="E906" t="s">
        <v>477</v>
      </c>
      <c r="F906" t="s">
        <v>1791</v>
      </c>
      <c r="G906" t="s">
        <v>2515</v>
      </c>
      <c r="H906" t="s">
        <v>2515</v>
      </c>
      <c r="I906" t="s">
        <v>14</v>
      </c>
      <c r="J906" s="2">
        <v>0</v>
      </c>
    </row>
    <row r="907" spans="1:10" x14ac:dyDescent="0.25">
      <c r="A907" t="s">
        <v>2516</v>
      </c>
      <c r="B907" t="s">
        <v>2517</v>
      </c>
      <c r="D907">
        <v>37375</v>
      </c>
      <c r="E907" t="s">
        <v>106</v>
      </c>
      <c r="F907" t="s">
        <v>54</v>
      </c>
      <c r="G907" t="s">
        <v>2518</v>
      </c>
      <c r="H907" t="s">
        <v>2518</v>
      </c>
      <c r="I907" t="s">
        <v>14</v>
      </c>
      <c r="J907" s="2">
        <v>0</v>
      </c>
    </row>
    <row r="908" spans="1:10" x14ac:dyDescent="0.25">
      <c r="A908" t="s">
        <v>2519</v>
      </c>
      <c r="B908" t="s">
        <v>2520</v>
      </c>
      <c r="E908" t="s">
        <v>190</v>
      </c>
      <c r="F908" t="s">
        <v>190</v>
      </c>
      <c r="G908" t="s">
        <v>2521</v>
      </c>
      <c r="H908" t="s">
        <v>2521</v>
      </c>
      <c r="I908" t="s">
        <v>14</v>
      </c>
      <c r="J908" s="2">
        <v>0</v>
      </c>
    </row>
    <row r="909" spans="1:10" x14ac:dyDescent="0.25">
      <c r="A909" t="s">
        <v>2522</v>
      </c>
      <c r="B909" t="s">
        <v>2523</v>
      </c>
      <c r="E909" t="s">
        <v>90</v>
      </c>
      <c r="F909" t="s">
        <v>1679</v>
      </c>
      <c r="G909" t="s">
        <v>2524</v>
      </c>
      <c r="H909" t="s">
        <v>2524</v>
      </c>
      <c r="I909" t="s">
        <v>14</v>
      </c>
      <c r="J909" s="2">
        <v>0</v>
      </c>
    </row>
    <row r="910" spans="1:10" x14ac:dyDescent="0.25">
      <c r="A910" t="s">
        <v>2522</v>
      </c>
      <c r="B910" t="s">
        <v>2525</v>
      </c>
      <c r="E910" t="s">
        <v>90</v>
      </c>
      <c r="F910" t="s">
        <v>90</v>
      </c>
      <c r="G910" t="s">
        <v>2524</v>
      </c>
      <c r="H910" t="s">
        <v>2524</v>
      </c>
      <c r="I910" t="s">
        <v>14</v>
      </c>
      <c r="J910" s="2">
        <v>0</v>
      </c>
    </row>
    <row r="911" spans="1:10" x14ac:dyDescent="0.25">
      <c r="A911" t="s">
        <v>2526</v>
      </c>
      <c r="B911" t="s">
        <v>2527</v>
      </c>
      <c r="E911" t="s">
        <v>47</v>
      </c>
      <c r="F911" t="s">
        <v>48</v>
      </c>
      <c r="G911" t="s">
        <v>2528</v>
      </c>
      <c r="H911" t="s">
        <v>2529</v>
      </c>
      <c r="I911" t="s">
        <v>14</v>
      </c>
      <c r="J911" s="2">
        <v>0.01</v>
      </c>
    </row>
    <row r="912" spans="1:10" x14ac:dyDescent="0.25">
      <c r="A912" t="s">
        <v>2526</v>
      </c>
      <c r="B912" t="s">
        <v>2530</v>
      </c>
      <c r="E912" t="s">
        <v>47</v>
      </c>
      <c r="F912" t="s">
        <v>48</v>
      </c>
      <c r="G912" t="s">
        <v>2528</v>
      </c>
      <c r="H912" t="s">
        <v>2529</v>
      </c>
      <c r="I912" t="s">
        <v>14</v>
      </c>
      <c r="J912" s="2">
        <v>0.01</v>
      </c>
    </row>
    <row r="913" spans="1:10" x14ac:dyDescent="0.25">
      <c r="A913" t="s">
        <v>2531</v>
      </c>
      <c r="B913" t="s">
        <v>2532</v>
      </c>
      <c r="E913" t="s">
        <v>31</v>
      </c>
      <c r="F913" t="s">
        <v>30</v>
      </c>
      <c r="G913" t="s">
        <v>2533</v>
      </c>
      <c r="H913" t="s">
        <v>2533</v>
      </c>
      <c r="I913" t="s">
        <v>14</v>
      </c>
      <c r="J913" s="2">
        <v>0</v>
      </c>
    </row>
    <row r="914" spans="1:10" x14ac:dyDescent="0.25">
      <c r="A914" t="s">
        <v>2534</v>
      </c>
      <c r="B914" t="s">
        <v>2535</v>
      </c>
      <c r="E914" t="s">
        <v>48</v>
      </c>
      <c r="F914" t="s">
        <v>48</v>
      </c>
      <c r="G914" t="s">
        <v>2536</v>
      </c>
      <c r="H914" t="s">
        <v>2536</v>
      </c>
      <c r="I914" t="s">
        <v>14</v>
      </c>
      <c r="J914" s="2">
        <v>0</v>
      </c>
    </row>
    <row r="915" spans="1:10" x14ac:dyDescent="0.25">
      <c r="A915" t="s">
        <v>2534</v>
      </c>
      <c r="B915" t="s">
        <v>2537</v>
      </c>
      <c r="E915" t="s">
        <v>48</v>
      </c>
      <c r="F915" t="s">
        <v>47</v>
      </c>
      <c r="G915" t="s">
        <v>2536</v>
      </c>
      <c r="H915" t="s">
        <v>2536</v>
      </c>
      <c r="I915" t="s">
        <v>14</v>
      </c>
      <c r="J915" s="2">
        <v>0</v>
      </c>
    </row>
    <row r="916" spans="1:10" x14ac:dyDescent="0.25">
      <c r="A916" t="s">
        <v>2538</v>
      </c>
      <c r="B916" t="s">
        <v>2539</v>
      </c>
      <c r="E916" t="s">
        <v>86</v>
      </c>
      <c r="F916" t="s">
        <v>86</v>
      </c>
      <c r="G916" t="s">
        <v>2540</v>
      </c>
      <c r="H916" t="s">
        <v>2540</v>
      </c>
      <c r="I916" t="s">
        <v>14</v>
      </c>
      <c r="J916" s="2">
        <v>0</v>
      </c>
    </row>
    <row r="917" spans="1:10" x14ac:dyDescent="0.25">
      <c r="A917" t="s">
        <v>2541</v>
      </c>
      <c r="B917" t="s">
        <v>2542</v>
      </c>
      <c r="E917" t="s">
        <v>86</v>
      </c>
      <c r="F917" t="s">
        <v>86</v>
      </c>
      <c r="G917" t="s">
        <v>2543</v>
      </c>
      <c r="H917" t="s">
        <v>2543</v>
      </c>
      <c r="I917" t="s">
        <v>14</v>
      </c>
      <c r="J917" s="2">
        <v>0</v>
      </c>
    </row>
    <row r="918" spans="1:10" x14ac:dyDescent="0.25">
      <c r="A918" t="s">
        <v>2544</v>
      </c>
      <c r="B918" t="s">
        <v>2545</v>
      </c>
      <c r="E918" t="s">
        <v>86</v>
      </c>
      <c r="F918" t="s">
        <v>86</v>
      </c>
      <c r="G918" t="s">
        <v>2546</v>
      </c>
      <c r="H918" t="s">
        <v>2546</v>
      </c>
      <c r="I918" t="s">
        <v>14</v>
      </c>
      <c r="J918" s="2">
        <v>0</v>
      </c>
    </row>
    <row r="919" spans="1:10" x14ac:dyDescent="0.25">
      <c r="A919" t="s">
        <v>2547</v>
      </c>
      <c r="B919" t="s">
        <v>2548</v>
      </c>
      <c r="E919" t="s">
        <v>154</v>
      </c>
      <c r="F919" t="s">
        <v>153</v>
      </c>
      <c r="G919" t="s">
        <v>2549</v>
      </c>
      <c r="H919" t="s">
        <v>2550</v>
      </c>
      <c r="I919" t="s">
        <v>14</v>
      </c>
      <c r="J919" s="2">
        <v>0</v>
      </c>
    </row>
    <row r="920" spans="1:10" x14ac:dyDescent="0.25">
      <c r="A920" t="s">
        <v>2547</v>
      </c>
      <c r="B920" t="s">
        <v>2551</v>
      </c>
      <c r="E920" t="s">
        <v>154</v>
      </c>
      <c r="F920" t="s">
        <v>154</v>
      </c>
      <c r="G920" t="s">
        <v>2549</v>
      </c>
      <c r="H920" t="s">
        <v>2549</v>
      </c>
      <c r="I920" t="s">
        <v>14</v>
      </c>
      <c r="J920" s="2">
        <v>0</v>
      </c>
    </row>
    <row r="921" spans="1:10" x14ac:dyDescent="0.25">
      <c r="A921" t="s">
        <v>2552</v>
      </c>
      <c r="B921" t="s">
        <v>2553</v>
      </c>
      <c r="E921" t="s">
        <v>86</v>
      </c>
      <c r="F921" t="s">
        <v>86</v>
      </c>
      <c r="G921" t="s">
        <v>2554</v>
      </c>
      <c r="H921" t="s">
        <v>2554</v>
      </c>
      <c r="I921" t="s">
        <v>14</v>
      </c>
      <c r="J921" s="2">
        <v>0</v>
      </c>
    </row>
    <row r="922" spans="1:10" x14ac:dyDescent="0.25">
      <c r="A922" t="s">
        <v>2555</v>
      </c>
      <c r="B922" t="s">
        <v>2556</v>
      </c>
      <c r="E922" t="s">
        <v>43</v>
      </c>
      <c r="F922" t="s">
        <v>43</v>
      </c>
      <c r="G922" t="s">
        <v>2557</v>
      </c>
      <c r="H922" t="s">
        <v>2557</v>
      </c>
      <c r="I922" t="s">
        <v>14</v>
      </c>
      <c r="J922" s="2">
        <v>0</v>
      </c>
    </row>
    <row r="923" spans="1:10" x14ac:dyDescent="0.25">
      <c r="A923" t="s">
        <v>2558</v>
      </c>
      <c r="B923" t="s">
        <v>2559</v>
      </c>
      <c r="C923">
        <v>60445</v>
      </c>
      <c r="E923" t="s">
        <v>106</v>
      </c>
      <c r="F923" t="s">
        <v>432</v>
      </c>
      <c r="G923" t="s">
        <v>2560</v>
      </c>
      <c r="H923" t="s">
        <v>2560</v>
      </c>
      <c r="I923" t="s">
        <v>14</v>
      </c>
      <c r="J923" s="2">
        <v>0</v>
      </c>
    </row>
    <row r="924" spans="1:10" x14ac:dyDescent="0.25">
      <c r="A924" t="s">
        <v>2558</v>
      </c>
      <c r="B924" t="s">
        <v>2561</v>
      </c>
      <c r="C924">
        <v>60445</v>
      </c>
      <c r="E924" t="s">
        <v>106</v>
      </c>
      <c r="F924" t="s">
        <v>432</v>
      </c>
      <c r="G924" t="s">
        <v>2560</v>
      </c>
      <c r="H924" t="s">
        <v>2560</v>
      </c>
      <c r="I924" t="s">
        <v>14</v>
      </c>
      <c r="J924" s="2">
        <v>0</v>
      </c>
    </row>
    <row r="925" spans="1:10" x14ac:dyDescent="0.25">
      <c r="A925" t="s">
        <v>2562</v>
      </c>
      <c r="B925" t="s">
        <v>2563</v>
      </c>
      <c r="C925">
        <v>332958</v>
      </c>
      <c r="E925" t="s">
        <v>54</v>
      </c>
      <c r="F925" t="s">
        <v>31</v>
      </c>
      <c r="G925" t="s">
        <v>2564</v>
      </c>
      <c r="H925" t="s">
        <v>2564</v>
      </c>
      <c r="I925" t="s">
        <v>14</v>
      </c>
      <c r="J925" s="2">
        <v>0</v>
      </c>
    </row>
    <row r="926" spans="1:10" x14ac:dyDescent="0.25">
      <c r="A926" t="s">
        <v>2562</v>
      </c>
      <c r="B926" t="s">
        <v>2565</v>
      </c>
      <c r="C926">
        <v>332958</v>
      </c>
      <c r="E926" t="s">
        <v>54</v>
      </c>
      <c r="F926" t="s">
        <v>31</v>
      </c>
      <c r="G926" t="s">
        <v>2564</v>
      </c>
      <c r="H926" t="s">
        <v>2564</v>
      </c>
      <c r="I926" t="s">
        <v>14</v>
      </c>
      <c r="J926" s="2">
        <v>0</v>
      </c>
    </row>
    <row r="927" spans="1:10" x14ac:dyDescent="0.25">
      <c r="A927" t="s">
        <v>2566</v>
      </c>
      <c r="B927" t="s">
        <v>2567</v>
      </c>
      <c r="E927" t="s">
        <v>129</v>
      </c>
      <c r="F927" t="s">
        <v>129</v>
      </c>
      <c r="G927" t="s">
        <v>2568</v>
      </c>
      <c r="H927" t="s">
        <v>2568</v>
      </c>
      <c r="I927" t="s">
        <v>14</v>
      </c>
      <c r="J927" s="2">
        <v>0</v>
      </c>
    </row>
    <row r="928" spans="1:10" x14ac:dyDescent="0.25">
      <c r="A928" t="s">
        <v>2569</v>
      </c>
      <c r="B928" t="s">
        <v>2570</v>
      </c>
      <c r="E928" t="s">
        <v>2571</v>
      </c>
      <c r="F928" t="s">
        <v>2572</v>
      </c>
      <c r="G928" t="s">
        <v>2573</v>
      </c>
      <c r="H928" t="s">
        <v>2574</v>
      </c>
      <c r="I928" t="s">
        <v>14</v>
      </c>
      <c r="J928" s="2">
        <v>0</v>
      </c>
    </row>
    <row r="929" spans="1:10" x14ac:dyDescent="0.25">
      <c r="A929" t="s">
        <v>2569</v>
      </c>
      <c r="B929" t="s">
        <v>2575</v>
      </c>
      <c r="E929" t="s">
        <v>2571</v>
      </c>
      <c r="F929" t="s">
        <v>2571</v>
      </c>
      <c r="G929" t="s">
        <v>2573</v>
      </c>
      <c r="H929" t="s">
        <v>2573</v>
      </c>
      <c r="I929" t="s">
        <v>14</v>
      </c>
      <c r="J929" s="2">
        <v>0</v>
      </c>
    </row>
    <row r="930" spans="1:10" x14ac:dyDescent="0.25">
      <c r="A930" t="s">
        <v>2576</v>
      </c>
      <c r="B930" t="s">
        <v>2577</v>
      </c>
      <c r="E930" t="s">
        <v>43</v>
      </c>
      <c r="F930" t="s">
        <v>43</v>
      </c>
      <c r="G930" t="s">
        <v>2578</v>
      </c>
      <c r="H930" t="s">
        <v>2578</v>
      </c>
      <c r="I930" t="s">
        <v>14</v>
      </c>
      <c r="J930" s="2">
        <v>0</v>
      </c>
    </row>
    <row r="931" spans="1:10" x14ac:dyDescent="0.25">
      <c r="A931" t="s">
        <v>2579</v>
      </c>
      <c r="B931" t="s">
        <v>2580</v>
      </c>
      <c r="C931">
        <v>59154</v>
      </c>
      <c r="E931" t="s">
        <v>91</v>
      </c>
      <c r="F931" t="s">
        <v>90</v>
      </c>
      <c r="G931" t="s">
        <v>2581</v>
      </c>
      <c r="H931" t="s">
        <v>2581</v>
      </c>
      <c r="I931" t="s">
        <v>14</v>
      </c>
      <c r="J931" s="2">
        <v>0</v>
      </c>
    </row>
    <row r="932" spans="1:10" x14ac:dyDescent="0.25">
      <c r="A932" t="s">
        <v>2582</v>
      </c>
      <c r="B932" t="s">
        <v>2583</v>
      </c>
      <c r="D932">
        <v>60780</v>
      </c>
      <c r="E932" t="s">
        <v>432</v>
      </c>
      <c r="F932" t="s">
        <v>106</v>
      </c>
      <c r="G932" t="s">
        <v>2584</v>
      </c>
      <c r="H932" t="s">
        <v>2585</v>
      </c>
      <c r="I932" t="s">
        <v>14</v>
      </c>
      <c r="J932" s="2">
        <v>0</v>
      </c>
    </row>
    <row r="933" spans="1:10" x14ac:dyDescent="0.25">
      <c r="A933" t="s">
        <v>2582</v>
      </c>
      <c r="B933" t="s">
        <v>2586</v>
      </c>
      <c r="E933" t="s">
        <v>432</v>
      </c>
      <c r="F933" t="s">
        <v>432</v>
      </c>
      <c r="G933" t="s">
        <v>2584</v>
      </c>
      <c r="H933" t="s">
        <v>2584</v>
      </c>
      <c r="I933" t="s">
        <v>14</v>
      </c>
      <c r="J933" s="2">
        <v>0</v>
      </c>
    </row>
    <row r="934" spans="1:10" x14ac:dyDescent="0.25">
      <c r="A934" t="s">
        <v>2587</v>
      </c>
      <c r="B934" t="s">
        <v>2588</v>
      </c>
      <c r="E934" t="s">
        <v>86</v>
      </c>
      <c r="F934" t="s">
        <v>86</v>
      </c>
      <c r="G934" t="s">
        <v>2589</v>
      </c>
      <c r="H934" t="s">
        <v>2589</v>
      </c>
      <c r="I934" t="s">
        <v>14</v>
      </c>
      <c r="J934" s="2">
        <v>0</v>
      </c>
    </row>
    <row r="935" spans="1:10" x14ac:dyDescent="0.25">
      <c r="A935" t="s">
        <v>2590</v>
      </c>
      <c r="B935" t="s">
        <v>2591</v>
      </c>
      <c r="E935" t="s">
        <v>36</v>
      </c>
      <c r="F935" t="s">
        <v>36</v>
      </c>
      <c r="G935" t="s">
        <v>2592</v>
      </c>
      <c r="H935" t="s">
        <v>2592</v>
      </c>
      <c r="I935" t="s">
        <v>14</v>
      </c>
      <c r="J935" s="2">
        <v>0</v>
      </c>
    </row>
    <row r="936" spans="1:10" x14ac:dyDescent="0.25">
      <c r="A936" t="s">
        <v>2593</v>
      </c>
      <c r="B936" t="s">
        <v>2594</v>
      </c>
      <c r="E936" t="s">
        <v>95</v>
      </c>
      <c r="F936" t="s">
        <v>95</v>
      </c>
      <c r="G936" t="s">
        <v>2595</v>
      </c>
      <c r="H936" t="s">
        <v>2595</v>
      </c>
      <c r="I936" t="s">
        <v>14</v>
      </c>
      <c r="J936" s="2">
        <v>0</v>
      </c>
    </row>
    <row r="937" spans="1:10" x14ac:dyDescent="0.25">
      <c r="A937" t="s">
        <v>2596</v>
      </c>
      <c r="B937" t="s">
        <v>2597</v>
      </c>
      <c r="D937">
        <v>22077</v>
      </c>
      <c r="E937" t="s">
        <v>2598</v>
      </c>
      <c r="F937" t="s">
        <v>2599</v>
      </c>
      <c r="G937" t="s">
        <v>2600</v>
      </c>
      <c r="H937" t="s">
        <v>2601</v>
      </c>
      <c r="I937" t="s">
        <v>14</v>
      </c>
      <c r="J937" s="2">
        <v>0</v>
      </c>
    </row>
    <row r="938" spans="1:10" x14ac:dyDescent="0.25">
      <c r="A938" t="s">
        <v>2596</v>
      </c>
      <c r="B938" t="s">
        <v>2602</v>
      </c>
      <c r="E938" t="s">
        <v>2598</v>
      </c>
      <c r="F938" t="s">
        <v>2598</v>
      </c>
      <c r="G938" t="s">
        <v>2600</v>
      </c>
      <c r="H938" t="s">
        <v>2600</v>
      </c>
      <c r="I938" t="s">
        <v>14</v>
      </c>
      <c r="J938" s="2">
        <v>0</v>
      </c>
    </row>
    <row r="939" spans="1:10" x14ac:dyDescent="0.25">
      <c r="A939" t="s">
        <v>2603</v>
      </c>
      <c r="B939" t="s">
        <v>2604</v>
      </c>
      <c r="C939">
        <v>76293</v>
      </c>
      <c r="E939" t="s">
        <v>1435</v>
      </c>
      <c r="F939" t="s">
        <v>154</v>
      </c>
      <c r="G939" t="s">
        <v>2605</v>
      </c>
      <c r="H939" t="s">
        <v>2606</v>
      </c>
      <c r="I939" t="s">
        <v>14</v>
      </c>
      <c r="J939" s="2">
        <v>0</v>
      </c>
    </row>
    <row r="940" spans="1:10" x14ac:dyDescent="0.25">
      <c r="A940" t="s">
        <v>2603</v>
      </c>
      <c r="B940" t="s">
        <v>2607</v>
      </c>
      <c r="C940">
        <v>76293</v>
      </c>
      <c r="E940" t="s">
        <v>1435</v>
      </c>
      <c r="F940" t="s">
        <v>154</v>
      </c>
      <c r="G940" t="s">
        <v>2605</v>
      </c>
      <c r="H940" t="s">
        <v>2606</v>
      </c>
      <c r="I940" t="s">
        <v>14</v>
      </c>
      <c r="J940" s="2">
        <v>0</v>
      </c>
    </row>
    <row r="941" spans="1:10" x14ac:dyDescent="0.25">
      <c r="A941" t="s">
        <v>2608</v>
      </c>
      <c r="B941" t="s">
        <v>2609</v>
      </c>
      <c r="E941" t="s">
        <v>86</v>
      </c>
      <c r="F941" t="s">
        <v>86</v>
      </c>
      <c r="G941" t="s">
        <v>2610</v>
      </c>
      <c r="H941" t="s">
        <v>2610</v>
      </c>
      <c r="I941" t="s">
        <v>14</v>
      </c>
      <c r="J941" s="2">
        <v>0</v>
      </c>
    </row>
    <row r="942" spans="1:10" x14ac:dyDescent="0.25">
      <c r="A942" t="s">
        <v>2169</v>
      </c>
      <c r="B942" t="s">
        <v>2168</v>
      </c>
      <c r="E942" t="s">
        <v>64</v>
      </c>
      <c r="F942" t="s">
        <v>64</v>
      </c>
      <c r="G942" t="s">
        <v>2170</v>
      </c>
      <c r="H942" t="s">
        <v>2170</v>
      </c>
      <c r="I942" t="s">
        <v>14</v>
      </c>
      <c r="J942" s="2">
        <v>0</v>
      </c>
    </row>
    <row r="943" spans="1:10" x14ac:dyDescent="0.25">
      <c r="A943" t="s">
        <v>2169</v>
      </c>
      <c r="B943" t="s">
        <v>2171</v>
      </c>
      <c r="E943" t="s">
        <v>64</v>
      </c>
      <c r="F943" t="s">
        <v>71</v>
      </c>
      <c r="G943" t="s">
        <v>2170</v>
      </c>
      <c r="H943" t="s">
        <v>2170</v>
      </c>
      <c r="I943" t="s">
        <v>14</v>
      </c>
      <c r="J943" s="2">
        <v>0</v>
      </c>
    </row>
    <row r="944" spans="1:10" x14ac:dyDescent="0.25">
      <c r="A944" t="s">
        <v>2611</v>
      </c>
      <c r="B944" t="s">
        <v>2612</v>
      </c>
      <c r="E944" t="s">
        <v>86</v>
      </c>
      <c r="F944" t="s">
        <v>86</v>
      </c>
      <c r="G944" t="s">
        <v>2613</v>
      </c>
      <c r="H944" t="s">
        <v>2613</v>
      </c>
      <c r="I944" t="s">
        <v>14</v>
      </c>
      <c r="J944" s="2">
        <v>0</v>
      </c>
    </row>
    <row r="945" spans="1:10" x14ac:dyDescent="0.25">
      <c r="A945" t="s">
        <v>2614</v>
      </c>
      <c r="B945" t="s">
        <v>2615</v>
      </c>
      <c r="E945" t="s">
        <v>43</v>
      </c>
      <c r="F945" t="s">
        <v>1084</v>
      </c>
      <c r="G945" t="s">
        <v>2616</v>
      </c>
      <c r="H945" t="s">
        <v>2617</v>
      </c>
      <c r="I945" t="s">
        <v>14</v>
      </c>
      <c r="J945" s="2">
        <v>0</v>
      </c>
    </row>
    <row r="946" spans="1:10" x14ac:dyDescent="0.25">
      <c r="A946" t="s">
        <v>2614</v>
      </c>
      <c r="B946" t="s">
        <v>2618</v>
      </c>
      <c r="E946" t="s">
        <v>43</v>
      </c>
      <c r="F946" t="s">
        <v>43</v>
      </c>
      <c r="G946" t="s">
        <v>2616</v>
      </c>
      <c r="H946" t="s">
        <v>2616</v>
      </c>
      <c r="I946" t="s">
        <v>14</v>
      </c>
      <c r="J946" s="2">
        <v>0</v>
      </c>
    </row>
    <row r="947" spans="1:10" x14ac:dyDescent="0.25">
      <c r="A947" t="s">
        <v>2619</v>
      </c>
      <c r="B947" t="s">
        <v>2620</v>
      </c>
      <c r="E947" t="s">
        <v>48</v>
      </c>
      <c r="F947" t="s">
        <v>48</v>
      </c>
      <c r="G947" t="s">
        <v>2621</v>
      </c>
      <c r="H947" t="s">
        <v>2621</v>
      </c>
      <c r="I947" t="s">
        <v>14</v>
      </c>
      <c r="J947" s="2">
        <v>0</v>
      </c>
    </row>
    <row r="948" spans="1:10" x14ac:dyDescent="0.25">
      <c r="A948" t="s">
        <v>2619</v>
      </c>
      <c r="B948" t="s">
        <v>2622</v>
      </c>
      <c r="E948" t="s">
        <v>48</v>
      </c>
      <c r="F948" t="s">
        <v>47</v>
      </c>
      <c r="G948" t="s">
        <v>2621</v>
      </c>
      <c r="H948" t="s">
        <v>2623</v>
      </c>
      <c r="I948" t="s">
        <v>14</v>
      </c>
      <c r="J948" s="2">
        <v>0</v>
      </c>
    </row>
    <row r="949" spans="1:10" x14ac:dyDescent="0.25">
      <c r="A949" t="s">
        <v>2624</v>
      </c>
      <c r="B949" t="s">
        <v>2625</v>
      </c>
      <c r="E949" t="s">
        <v>190</v>
      </c>
      <c r="F949" t="s">
        <v>190</v>
      </c>
      <c r="G949" t="s">
        <v>2626</v>
      </c>
      <c r="H949" t="s">
        <v>2626</v>
      </c>
      <c r="I949" t="s">
        <v>14</v>
      </c>
      <c r="J949" s="2">
        <v>0</v>
      </c>
    </row>
    <row r="950" spans="1:10" x14ac:dyDescent="0.25">
      <c r="A950" t="s">
        <v>2627</v>
      </c>
      <c r="B950" t="s">
        <v>2628</v>
      </c>
      <c r="E950" t="s">
        <v>168</v>
      </c>
      <c r="F950" t="s">
        <v>168</v>
      </c>
      <c r="G950" t="s">
        <v>2629</v>
      </c>
      <c r="H950" t="s">
        <v>2629</v>
      </c>
      <c r="I950" t="s">
        <v>14</v>
      </c>
      <c r="J950" s="2">
        <v>0</v>
      </c>
    </row>
    <row r="951" spans="1:10" x14ac:dyDescent="0.25">
      <c r="A951" t="s">
        <v>2630</v>
      </c>
      <c r="B951" t="s">
        <v>2631</v>
      </c>
      <c r="D951">
        <v>58897</v>
      </c>
      <c r="E951" t="s">
        <v>31</v>
      </c>
      <c r="F951" t="s">
        <v>54</v>
      </c>
      <c r="G951" t="s">
        <v>2632</v>
      </c>
      <c r="H951" t="s">
        <v>2632</v>
      </c>
      <c r="I951" t="s">
        <v>14</v>
      </c>
      <c r="J951" s="2">
        <v>0</v>
      </c>
    </row>
    <row r="952" spans="1:10" x14ac:dyDescent="0.25">
      <c r="A952" t="s">
        <v>2633</v>
      </c>
      <c r="B952" t="s">
        <v>2634</v>
      </c>
      <c r="E952" t="s">
        <v>86</v>
      </c>
      <c r="F952" t="s">
        <v>86</v>
      </c>
      <c r="G952" t="s">
        <v>2635</v>
      </c>
      <c r="H952" t="s">
        <v>2636</v>
      </c>
      <c r="I952" t="s">
        <v>14</v>
      </c>
      <c r="J952" s="2">
        <v>0</v>
      </c>
    </row>
    <row r="953" spans="1:10" x14ac:dyDescent="0.25">
      <c r="A953" t="s">
        <v>2637</v>
      </c>
      <c r="B953" t="s">
        <v>2638</v>
      </c>
      <c r="C953">
        <v>59890</v>
      </c>
      <c r="E953" t="s">
        <v>176</v>
      </c>
      <c r="F953" t="s">
        <v>175</v>
      </c>
      <c r="G953" t="s">
        <v>2639</v>
      </c>
      <c r="H953" t="s">
        <v>2639</v>
      </c>
      <c r="I953" t="s">
        <v>14</v>
      </c>
      <c r="J953" s="2">
        <v>0</v>
      </c>
    </row>
    <row r="954" spans="1:10" x14ac:dyDescent="0.25">
      <c r="A954" t="s">
        <v>2640</v>
      </c>
      <c r="B954" t="s">
        <v>2641</v>
      </c>
      <c r="E954" t="s">
        <v>64</v>
      </c>
      <c r="F954" t="s">
        <v>64</v>
      </c>
      <c r="G954" t="s">
        <v>2642</v>
      </c>
      <c r="H954" t="s">
        <v>2642</v>
      </c>
      <c r="I954" t="s">
        <v>14</v>
      </c>
      <c r="J954" s="2">
        <v>0</v>
      </c>
    </row>
    <row r="955" spans="1:10" x14ac:dyDescent="0.25">
      <c r="A955" t="s">
        <v>2640</v>
      </c>
      <c r="B955" t="s">
        <v>2643</v>
      </c>
      <c r="D955">
        <v>76397</v>
      </c>
      <c r="E955" t="s">
        <v>64</v>
      </c>
      <c r="F955" t="s">
        <v>71</v>
      </c>
      <c r="G955" t="s">
        <v>2642</v>
      </c>
      <c r="H955" t="s">
        <v>2642</v>
      </c>
      <c r="I955" t="s">
        <v>14</v>
      </c>
      <c r="J955" s="2">
        <v>0</v>
      </c>
    </row>
    <row r="956" spans="1:10" x14ac:dyDescent="0.25">
      <c r="A956" t="s">
        <v>2644</v>
      </c>
      <c r="B956" t="s">
        <v>2645</v>
      </c>
      <c r="C956">
        <v>55290</v>
      </c>
      <c r="E956" t="s">
        <v>2646</v>
      </c>
      <c r="F956" t="s">
        <v>2647</v>
      </c>
      <c r="G956" t="s">
        <v>2648</v>
      </c>
      <c r="H956" t="s">
        <v>2648</v>
      </c>
      <c r="I956" t="s">
        <v>14</v>
      </c>
      <c r="J956" s="2">
        <v>0</v>
      </c>
    </row>
    <row r="957" spans="1:10" x14ac:dyDescent="0.25">
      <c r="A957" t="s">
        <v>2649</v>
      </c>
      <c r="B957" t="s">
        <v>2650</v>
      </c>
      <c r="E957" t="s">
        <v>543</v>
      </c>
      <c r="F957" t="s">
        <v>543</v>
      </c>
      <c r="G957" t="s">
        <v>2651</v>
      </c>
      <c r="H957" t="s">
        <v>2651</v>
      </c>
      <c r="I957" t="s">
        <v>14</v>
      </c>
      <c r="J957" s="2">
        <v>0</v>
      </c>
    </row>
    <row r="958" spans="1:10" x14ac:dyDescent="0.25">
      <c r="A958" t="s">
        <v>2652</v>
      </c>
      <c r="B958" t="s">
        <v>2653</v>
      </c>
      <c r="E958" t="s">
        <v>190</v>
      </c>
      <c r="F958" t="s">
        <v>190</v>
      </c>
      <c r="G958" t="s">
        <v>2654</v>
      </c>
      <c r="H958" t="s">
        <v>2654</v>
      </c>
      <c r="I958" t="s">
        <v>14</v>
      </c>
      <c r="J958" s="2">
        <v>0</v>
      </c>
    </row>
    <row r="959" spans="1:10" x14ac:dyDescent="0.25">
      <c r="A959" t="s">
        <v>2655</v>
      </c>
      <c r="B959" t="s">
        <v>2656</v>
      </c>
      <c r="E959" t="s">
        <v>31</v>
      </c>
      <c r="F959" t="s">
        <v>31</v>
      </c>
      <c r="G959" t="s">
        <v>2657</v>
      </c>
      <c r="H959" t="s">
        <v>2657</v>
      </c>
      <c r="I959" t="s">
        <v>14</v>
      </c>
      <c r="J959" s="2">
        <v>0</v>
      </c>
    </row>
    <row r="960" spans="1:10" x14ac:dyDescent="0.25">
      <c r="A960" t="s">
        <v>2658</v>
      </c>
      <c r="B960" t="s">
        <v>2659</v>
      </c>
      <c r="E960" t="s">
        <v>47</v>
      </c>
      <c r="F960" t="s">
        <v>48</v>
      </c>
      <c r="G960" t="s">
        <v>2660</v>
      </c>
      <c r="H960" t="s">
        <v>2660</v>
      </c>
      <c r="I960" t="s">
        <v>14</v>
      </c>
      <c r="J960" s="2">
        <v>0</v>
      </c>
    </row>
    <row r="961" spans="1:10" x14ac:dyDescent="0.25">
      <c r="A961" t="s">
        <v>2658</v>
      </c>
      <c r="B961" t="s">
        <v>2661</v>
      </c>
      <c r="E961" t="s">
        <v>47</v>
      </c>
      <c r="F961" t="s">
        <v>48</v>
      </c>
      <c r="G961" t="s">
        <v>2660</v>
      </c>
      <c r="H961" t="s">
        <v>2660</v>
      </c>
      <c r="I961" t="s">
        <v>14</v>
      </c>
      <c r="J961" s="2">
        <v>0</v>
      </c>
    </row>
    <row r="962" spans="1:10" x14ac:dyDescent="0.25">
      <c r="A962" t="s">
        <v>2662</v>
      </c>
      <c r="B962" t="s">
        <v>2663</v>
      </c>
      <c r="E962" t="s">
        <v>113</v>
      </c>
      <c r="F962" t="s">
        <v>114</v>
      </c>
      <c r="G962" t="s">
        <v>2664</v>
      </c>
      <c r="H962" t="s">
        <v>2665</v>
      </c>
      <c r="I962" t="s">
        <v>14</v>
      </c>
      <c r="J962" s="2">
        <v>0</v>
      </c>
    </row>
    <row r="963" spans="1:10" x14ac:dyDescent="0.25">
      <c r="A963" t="s">
        <v>2662</v>
      </c>
      <c r="B963" t="s">
        <v>2666</v>
      </c>
      <c r="E963" t="s">
        <v>113</v>
      </c>
      <c r="F963" t="s">
        <v>113</v>
      </c>
      <c r="G963" t="s">
        <v>2664</v>
      </c>
      <c r="H963" t="s">
        <v>2664</v>
      </c>
      <c r="I963" t="s">
        <v>14</v>
      </c>
      <c r="J963" s="2">
        <v>0</v>
      </c>
    </row>
    <row r="964" spans="1:10" x14ac:dyDescent="0.25">
      <c r="A964" t="s">
        <v>2667</v>
      </c>
      <c r="B964" s="1" t="s">
        <v>2668</v>
      </c>
      <c r="E964" t="s">
        <v>64</v>
      </c>
      <c r="F964" t="s">
        <v>71</v>
      </c>
      <c r="G964" t="s">
        <v>2669</v>
      </c>
      <c r="H964" t="s">
        <v>2670</v>
      </c>
      <c r="I964" t="s">
        <v>14</v>
      </c>
      <c r="J964" s="2">
        <v>0</v>
      </c>
    </row>
    <row r="965" spans="1:10" x14ac:dyDescent="0.25">
      <c r="A965" t="s">
        <v>2667</v>
      </c>
      <c r="B965" t="s">
        <v>2671</v>
      </c>
      <c r="E965" t="s">
        <v>64</v>
      </c>
      <c r="F965" t="s">
        <v>64</v>
      </c>
      <c r="G965" t="s">
        <v>2669</v>
      </c>
      <c r="H965" t="s">
        <v>2669</v>
      </c>
      <c r="I965" t="s">
        <v>14</v>
      </c>
      <c r="J965" s="2">
        <v>0</v>
      </c>
    </row>
    <row r="966" spans="1:10" x14ac:dyDescent="0.25">
      <c r="A966" t="s">
        <v>2672</v>
      </c>
      <c r="B966" t="s">
        <v>2673</v>
      </c>
      <c r="E966" t="s">
        <v>113</v>
      </c>
      <c r="F966" t="s">
        <v>114</v>
      </c>
      <c r="G966" t="s">
        <v>2674</v>
      </c>
      <c r="H966" t="s">
        <v>2675</v>
      </c>
      <c r="I966" t="s">
        <v>14</v>
      </c>
      <c r="J966" s="2">
        <v>0</v>
      </c>
    </row>
    <row r="967" spans="1:10" x14ac:dyDescent="0.25">
      <c r="A967" t="s">
        <v>2672</v>
      </c>
      <c r="B967" t="s">
        <v>2676</v>
      </c>
      <c r="E967" t="s">
        <v>113</v>
      </c>
      <c r="F967" t="s">
        <v>113</v>
      </c>
      <c r="G967" t="s">
        <v>2674</v>
      </c>
      <c r="H967" t="s">
        <v>2674</v>
      </c>
      <c r="I967" t="s">
        <v>14</v>
      </c>
      <c r="J967" s="2">
        <v>0</v>
      </c>
    </row>
    <row r="968" spans="1:10" x14ac:dyDescent="0.25">
      <c r="A968" t="s">
        <v>2677</v>
      </c>
      <c r="B968" t="s">
        <v>2678</v>
      </c>
      <c r="D968">
        <v>59980</v>
      </c>
      <c r="E968" t="s">
        <v>175</v>
      </c>
      <c r="F968" t="s">
        <v>176</v>
      </c>
      <c r="G968" t="s">
        <v>2679</v>
      </c>
      <c r="H968" t="s">
        <v>2679</v>
      </c>
      <c r="I968" t="s">
        <v>14</v>
      </c>
      <c r="J968" s="2">
        <v>0</v>
      </c>
    </row>
    <row r="969" spans="1:10" x14ac:dyDescent="0.25">
      <c r="A969" t="s">
        <v>2680</v>
      </c>
      <c r="B969" t="s">
        <v>2681</v>
      </c>
      <c r="E969" t="s">
        <v>95</v>
      </c>
      <c r="F969" t="s">
        <v>95</v>
      </c>
      <c r="G969" t="s">
        <v>2682</v>
      </c>
      <c r="H969" t="s">
        <v>2682</v>
      </c>
      <c r="I969" t="s">
        <v>14</v>
      </c>
      <c r="J969" s="2">
        <v>0</v>
      </c>
    </row>
    <row r="970" spans="1:10" x14ac:dyDescent="0.25">
      <c r="A970" t="s">
        <v>2683</v>
      </c>
      <c r="B970" t="s">
        <v>2684</v>
      </c>
      <c r="E970" t="s">
        <v>241</v>
      </c>
      <c r="F970" t="s">
        <v>242</v>
      </c>
      <c r="G970" t="s">
        <v>2685</v>
      </c>
      <c r="H970" t="s">
        <v>2686</v>
      </c>
      <c r="I970" t="s">
        <v>14</v>
      </c>
      <c r="J970" s="2">
        <v>0.01</v>
      </c>
    </row>
    <row r="971" spans="1:10" x14ac:dyDescent="0.25">
      <c r="A971" t="s">
        <v>2683</v>
      </c>
      <c r="B971" t="s">
        <v>2687</v>
      </c>
      <c r="E971" t="s">
        <v>241</v>
      </c>
      <c r="F971" t="s">
        <v>242</v>
      </c>
      <c r="G971" t="s">
        <v>2685</v>
      </c>
      <c r="H971" t="s">
        <v>2686</v>
      </c>
      <c r="I971" t="s">
        <v>14</v>
      </c>
      <c r="J971" s="2">
        <v>0.01</v>
      </c>
    </row>
    <row r="972" spans="1:10" x14ac:dyDescent="0.25">
      <c r="A972" t="s">
        <v>2688</v>
      </c>
      <c r="B972" t="s">
        <v>2689</v>
      </c>
      <c r="E972" t="s">
        <v>90</v>
      </c>
      <c r="F972" t="s">
        <v>91</v>
      </c>
      <c r="G972" t="s">
        <v>2690</v>
      </c>
      <c r="H972" t="s">
        <v>2690</v>
      </c>
      <c r="I972" t="s">
        <v>14</v>
      </c>
      <c r="J972" s="2">
        <v>0</v>
      </c>
    </row>
    <row r="973" spans="1:10" x14ac:dyDescent="0.25">
      <c r="A973" t="s">
        <v>2691</v>
      </c>
      <c r="B973" t="s">
        <v>2692</v>
      </c>
      <c r="E973" t="s">
        <v>31</v>
      </c>
      <c r="F973" t="s">
        <v>31</v>
      </c>
      <c r="G973" t="s">
        <v>2693</v>
      </c>
      <c r="H973" t="s">
        <v>2694</v>
      </c>
      <c r="I973" t="s">
        <v>14</v>
      </c>
      <c r="J973" s="2">
        <v>0.8</v>
      </c>
    </row>
    <row r="974" spans="1:10" x14ac:dyDescent="0.25">
      <c r="A974" t="s">
        <v>2695</v>
      </c>
      <c r="B974" t="s">
        <v>2696</v>
      </c>
      <c r="E974" t="s">
        <v>90</v>
      </c>
      <c r="F974" t="s">
        <v>91</v>
      </c>
      <c r="G974" t="s">
        <v>2697</v>
      </c>
      <c r="H974" t="s">
        <v>2697</v>
      </c>
      <c r="I974" t="s">
        <v>14</v>
      </c>
      <c r="J974" s="2">
        <v>0</v>
      </c>
    </row>
    <row r="975" spans="1:10" x14ac:dyDescent="0.25">
      <c r="A975" t="s">
        <v>2698</v>
      </c>
      <c r="B975" t="s">
        <v>2699</v>
      </c>
      <c r="E975" t="s">
        <v>990</v>
      </c>
      <c r="F975" t="s">
        <v>990</v>
      </c>
      <c r="G975" t="s">
        <v>2700</v>
      </c>
      <c r="H975" t="s">
        <v>2700</v>
      </c>
      <c r="I975" t="s">
        <v>14</v>
      </c>
      <c r="J975" s="2">
        <v>0</v>
      </c>
    </row>
    <row r="976" spans="1:10" x14ac:dyDescent="0.25">
      <c r="A976" t="s">
        <v>2698</v>
      </c>
      <c r="B976" t="s">
        <v>2701</v>
      </c>
      <c r="E976" t="s">
        <v>990</v>
      </c>
      <c r="F976" t="s">
        <v>989</v>
      </c>
      <c r="G976" t="s">
        <v>2700</v>
      </c>
      <c r="H976" t="s">
        <v>2700</v>
      </c>
      <c r="I976" t="s">
        <v>14</v>
      </c>
      <c r="J976" s="2">
        <v>0</v>
      </c>
    </row>
    <row r="977" spans="1:10" x14ac:dyDescent="0.25">
      <c r="A977" t="s">
        <v>2702</v>
      </c>
      <c r="B977" t="s">
        <v>2703</v>
      </c>
      <c r="E977" t="s">
        <v>31</v>
      </c>
      <c r="F977" t="s">
        <v>31</v>
      </c>
      <c r="G977" t="s">
        <v>2704</v>
      </c>
      <c r="H977" t="s">
        <v>2704</v>
      </c>
      <c r="I977" t="s">
        <v>14</v>
      </c>
      <c r="J977" s="2">
        <v>0</v>
      </c>
    </row>
    <row r="978" spans="1:10" x14ac:dyDescent="0.25">
      <c r="A978" t="s">
        <v>2702</v>
      </c>
      <c r="B978" t="s">
        <v>2705</v>
      </c>
      <c r="E978" t="s">
        <v>31</v>
      </c>
      <c r="F978" t="s">
        <v>106</v>
      </c>
      <c r="G978" t="s">
        <v>2704</v>
      </c>
      <c r="H978" t="s">
        <v>2704</v>
      </c>
      <c r="I978" t="s">
        <v>14</v>
      </c>
      <c r="J978" s="2">
        <v>0</v>
      </c>
    </row>
    <row r="979" spans="1:10" x14ac:dyDescent="0.25">
      <c r="A979" t="s">
        <v>2706</v>
      </c>
      <c r="B979" t="s">
        <v>2707</v>
      </c>
      <c r="D979">
        <v>75974</v>
      </c>
      <c r="E979" t="s">
        <v>64</v>
      </c>
      <c r="F979" t="s">
        <v>71</v>
      </c>
      <c r="G979" t="s">
        <v>2708</v>
      </c>
      <c r="H979" t="s">
        <v>2709</v>
      </c>
      <c r="I979" t="s">
        <v>14</v>
      </c>
      <c r="J979" s="2">
        <v>0</v>
      </c>
    </row>
    <row r="980" spans="1:10" x14ac:dyDescent="0.25">
      <c r="A980" t="s">
        <v>2706</v>
      </c>
      <c r="B980" t="s">
        <v>2710</v>
      </c>
      <c r="E980" t="s">
        <v>64</v>
      </c>
      <c r="F980" t="s">
        <v>64</v>
      </c>
      <c r="G980" t="s">
        <v>2708</v>
      </c>
      <c r="H980" t="s">
        <v>2708</v>
      </c>
      <c r="I980" t="s">
        <v>14</v>
      </c>
      <c r="J980" s="2">
        <v>0</v>
      </c>
    </row>
    <row r="981" spans="1:10" x14ac:dyDescent="0.25">
      <c r="A981" t="s">
        <v>2711</v>
      </c>
      <c r="B981" t="s">
        <v>2712</v>
      </c>
      <c r="E981" t="s">
        <v>2713</v>
      </c>
      <c r="F981" t="s">
        <v>2713</v>
      </c>
      <c r="G981" t="s">
        <v>2714</v>
      </c>
      <c r="H981" t="s">
        <v>2714</v>
      </c>
      <c r="I981" t="s">
        <v>14</v>
      </c>
      <c r="J981" s="2">
        <v>0</v>
      </c>
    </row>
    <row r="982" spans="1:10" x14ac:dyDescent="0.25">
      <c r="A982" t="s">
        <v>2715</v>
      </c>
      <c r="B982" t="s">
        <v>2716</v>
      </c>
      <c r="E982" t="s">
        <v>168</v>
      </c>
      <c r="F982" t="s">
        <v>168</v>
      </c>
      <c r="G982" t="s">
        <v>2717</v>
      </c>
      <c r="H982" t="s">
        <v>2717</v>
      </c>
      <c r="I982" t="s">
        <v>14</v>
      </c>
      <c r="J982" s="2">
        <v>0</v>
      </c>
    </row>
    <row r="983" spans="1:10" x14ac:dyDescent="0.25">
      <c r="A983" t="s">
        <v>2715</v>
      </c>
      <c r="B983" t="s">
        <v>2718</v>
      </c>
      <c r="E983" t="s">
        <v>168</v>
      </c>
      <c r="F983" t="s">
        <v>1008</v>
      </c>
      <c r="G983" t="s">
        <v>2717</v>
      </c>
      <c r="H983" t="s">
        <v>2719</v>
      </c>
      <c r="I983" t="s">
        <v>14</v>
      </c>
      <c r="J983" s="2">
        <v>0.87</v>
      </c>
    </row>
    <row r="984" spans="1:10" x14ac:dyDescent="0.25">
      <c r="A984" t="s">
        <v>2720</v>
      </c>
      <c r="B984" t="s">
        <v>2721</v>
      </c>
      <c r="D984">
        <v>22764</v>
      </c>
      <c r="E984" t="s">
        <v>86</v>
      </c>
      <c r="F984" t="s">
        <v>1047</v>
      </c>
      <c r="G984" t="s">
        <v>2722</v>
      </c>
      <c r="H984" t="s">
        <v>2723</v>
      </c>
      <c r="I984" t="s">
        <v>14</v>
      </c>
      <c r="J984" s="2">
        <v>0</v>
      </c>
    </row>
    <row r="985" spans="1:10" x14ac:dyDescent="0.25">
      <c r="A985" t="s">
        <v>2720</v>
      </c>
      <c r="B985" t="s">
        <v>2724</v>
      </c>
      <c r="E985" t="s">
        <v>86</v>
      </c>
      <c r="F985" t="s">
        <v>86</v>
      </c>
      <c r="G985" t="s">
        <v>2722</v>
      </c>
      <c r="H985" t="s">
        <v>2722</v>
      </c>
      <c r="I985" t="s">
        <v>14</v>
      </c>
      <c r="J985" s="2">
        <v>0</v>
      </c>
    </row>
    <row r="986" spans="1:10" x14ac:dyDescent="0.25">
      <c r="A986" t="s">
        <v>2725</v>
      </c>
      <c r="B986" t="s">
        <v>2726</v>
      </c>
      <c r="E986" t="s">
        <v>176</v>
      </c>
      <c r="F986" t="s">
        <v>175</v>
      </c>
      <c r="G986" t="s">
        <v>2727</v>
      </c>
      <c r="H986" t="s">
        <v>2727</v>
      </c>
      <c r="I986" t="s">
        <v>14</v>
      </c>
      <c r="J986" s="2">
        <v>0</v>
      </c>
    </row>
    <row r="987" spans="1:10" x14ac:dyDescent="0.25">
      <c r="A987" t="s">
        <v>2728</v>
      </c>
      <c r="B987" t="s">
        <v>2729</v>
      </c>
      <c r="E987" t="s">
        <v>30</v>
      </c>
      <c r="F987" t="s">
        <v>31</v>
      </c>
      <c r="G987" t="s">
        <v>2730</v>
      </c>
      <c r="H987" t="s">
        <v>2730</v>
      </c>
      <c r="I987" t="s">
        <v>14</v>
      </c>
      <c r="J987" s="2">
        <v>0</v>
      </c>
    </row>
    <row r="988" spans="1:10" x14ac:dyDescent="0.25">
      <c r="A988" t="s">
        <v>2731</v>
      </c>
      <c r="B988" t="s">
        <v>2732</v>
      </c>
      <c r="E988" t="s">
        <v>113</v>
      </c>
      <c r="F988" t="s">
        <v>113</v>
      </c>
      <c r="G988" t="s">
        <v>2733</v>
      </c>
      <c r="H988" t="s">
        <v>2733</v>
      </c>
      <c r="I988" t="s">
        <v>14</v>
      </c>
      <c r="J988" s="2">
        <v>0</v>
      </c>
    </row>
    <row r="989" spans="1:10" x14ac:dyDescent="0.25">
      <c r="A989" t="s">
        <v>2731</v>
      </c>
      <c r="B989" t="s">
        <v>2734</v>
      </c>
      <c r="E989" t="s">
        <v>113</v>
      </c>
      <c r="F989" t="s">
        <v>114</v>
      </c>
      <c r="G989" t="s">
        <v>2733</v>
      </c>
      <c r="H989" t="s">
        <v>2735</v>
      </c>
      <c r="I989" t="s">
        <v>14</v>
      </c>
      <c r="J989" s="2">
        <v>0</v>
      </c>
    </row>
    <row r="990" spans="1:10" x14ac:dyDescent="0.25">
      <c r="A990" t="s">
        <v>2736</v>
      </c>
      <c r="B990" t="s">
        <v>2737</v>
      </c>
      <c r="E990" t="s">
        <v>71</v>
      </c>
      <c r="F990" t="s">
        <v>64</v>
      </c>
      <c r="G990" t="s">
        <v>2738</v>
      </c>
      <c r="H990" t="s">
        <v>2739</v>
      </c>
      <c r="I990" t="s">
        <v>14</v>
      </c>
      <c r="J990" s="2">
        <v>0</v>
      </c>
    </row>
    <row r="991" spans="1:10" x14ac:dyDescent="0.25">
      <c r="A991" t="s">
        <v>2736</v>
      </c>
      <c r="B991" t="s">
        <v>2740</v>
      </c>
      <c r="E991" t="s">
        <v>71</v>
      </c>
      <c r="F991" t="s">
        <v>64</v>
      </c>
      <c r="G991" t="s">
        <v>2738</v>
      </c>
      <c r="H991" t="s">
        <v>2739</v>
      </c>
      <c r="I991" t="s">
        <v>14</v>
      </c>
      <c r="J991" s="2">
        <v>0</v>
      </c>
    </row>
    <row r="992" spans="1:10" x14ac:dyDescent="0.25">
      <c r="A992" t="s">
        <v>2741</v>
      </c>
      <c r="B992" t="s">
        <v>2742</v>
      </c>
      <c r="E992" t="s">
        <v>71</v>
      </c>
      <c r="F992" t="s">
        <v>64</v>
      </c>
      <c r="G992" t="s">
        <v>2743</v>
      </c>
      <c r="H992" t="s">
        <v>2743</v>
      </c>
      <c r="I992" t="s">
        <v>14</v>
      </c>
      <c r="J992" s="2">
        <v>0</v>
      </c>
    </row>
    <row r="993" spans="1:10" x14ac:dyDescent="0.25">
      <c r="A993" t="s">
        <v>2741</v>
      </c>
      <c r="B993" t="s">
        <v>2744</v>
      </c>
      <c r="E993" t="s">
        <v>71</v>
      </c>
      <c r="F993" t="s">
        <v>64</v>
      </c>
      <c r="G993" t="s">
        <v>2743</v>
      </c>
      <c r="H993" t="s">
        <v>2743</v>
      </c>
      <c r="I993" t="s">
        <v>14</v>
      </c>
      <c r="J993" s="2">
        <v>0</v>
      </c>
    </row>
    <row r="994" spans="1:10" x14ac:dyDescent="0.25">
      <c r="A994" t="s">
        <v>2745</v>
      </c>
      <c r="B994" t="s">
        <v>2746</v>
      </c>
      <c r="E994" t="s">
        <v>1047</v>
      </c>
      <c r="F994" t="s">
        <v>248</v>
      </c>
      <c r="G994" t="s">
        <v>2747</v>
      </c>
      <c r="H994" t="s">
        <v>2748</v>
      </c>
      <c r="I994" t="s">
        <v>14</v>
      </c>
      <c r="J994" s="2">
        <v>0</v>
      </c>
    </row>
    <row r="995" spans="1:10" x14ac:dyDescent="0.25">
      <c r="A995" t="s">
        <v>2272</v>
      </c>
      <c r="B995" t="s">
        <v>2271</v>
      </c>
      <c r="E995" t="s">
        <v>1002</v>
      </c>
      <c r="F995" t="s">
        <v>1738</v>
      </c>
      <c r="G995" t="s">
        <v>2274</v>
      </c>
      <c r="H995" t="s">
        <v>2273</v>
      </c>
      <c r="I995" t="s">
        <v>14</v>
      </c>
      <c r="J995" s="2">
        <v>0</v>
      </c>
    </row>
    <row r="996" spans="1:10" x14ac:dyDescent="0.25">
      <c r="A996" t="s">
        <v>2272</v>
      </c>
      <c r="B996" t="s">
        <v>2275</v>
      </c>
      <c r="E996" t="s">
        <v>1002</v>
      </c>
      <c r="F996" t="s">
        <v>1738</v>
      </c>
      <c r="G996" t="s">
        <v>2274</v>
      </c>
      <c r="H996" t="s">
        <v>2273</v>
      </c>
      <c r="I996" t="s">
        <v>14</v>
      </c>
      <c r="J996" s="2">
        <v>0</v>
      </c>
    </row>
    <row r="997" spans="1:10" x14ac:dyDescent="0.25">
      <c r="A997" t="s">
        <v>2272</v>
      </c>
      <c r="B997" t="s">
        <v>2276</v>
      </c>
      <c r="E997" t="s">
        <v>1002</v>
      </c>
      <c r="F997" t="s">
        <v>1001</v>
      </c>
      <c r="G997" t="s">
        <v>2274</v>
      </c>
      <c r="H997" t="s">
        <v>2274</v>
      </c>
      <c r="I997" t="s">
        <v>14</v>
      </c>
      <c r="J997" s="2">
        <v>0</v>
      </c>
    </row>
    <row r="998" spans="1:10" x14ac:dyDescent="0.25">
      <c r="A998" t="s">
        <v>2749</v>
      </c>
      <c r="B998" t="s">
        <v>2750</v>
      </c>
      <c r="E998" t="s">
        <v>95</v>
      </c>
      <c r="F998" t="s">
        <v>95</v>
      </c>
      <c r="G998" t="s">
        <v>2751</v>
      </c>
      <c r="H998" t="s">
        <v>2751</v>
      </c>
      <c r="I998" t="s">
        <v>14</v>
      </c>
      <c r="J998" s="2">
        <v>0</v>
      </c>
    </row>
    <row r="999" spans="1:10" x14ac:dyDescent="0.25">
      <c r="A999" t="s">
        <v>2752</v>
      </c>
      <c r="B999" t="s">
        <v>2753</v>
      </c>
      <c r="E999" t="s">
        <v>86</v>
      </c>
      <c r="F999" t="s">
        <v>86</v>
      </c>
      <c r="G999" t="s">
        <v>2754</v>
      </c>
      <c r="H999" t="s">
        <v>2754</v>
      </c>
      <c r="I999" t="s">
        <v>14</v>
      </c>
      <c r="J999" s="2">
        <v>0</v>
      </c>
    </row>
    <row r="1000" spans="1:10" x14ac:dyDescent="0.25">
      <c r="A1000" t="s">
        <v>2755</v>
      </c>
      <c r="B1000" t="s">
        <v>2756</v>
      </c>
      <c r="E1000" t="s">
        <v>95</v>
      </c>
      <c r="F1000" t="s">
        <v>95</v>
      </c>
      <c r="G1000" t="s">
        <v>2757</v>
      </c>
      <c r="H1000" t="s">
        <v>2757</v>
      </c>
      <c r="I1000" t="s">
        <v>14</v>
      </c>
      <c r="J1000" s="2">
        <v>0</v>
      </c>
    </row>
    <row r="1001" spans="1:10" x14ac:dyDescent="0.25">
      <c r="A1001" t="s">
        <v>2755</v>
      </c>
      <c r="B1001" t="s">
        <v>2758</v>
      </c>
      <c r="D1001">
        <v>62840</v>
      </c>
      <c r="E1001" t="s">
        <v>95</v>
      </c>
      <c r="F1001" t="s">
        <v>60</v>
      </c>
      <c r="G1001" t="s">
        <v>2757</v>
      </c>
      <c r="H1001" t="s">
        <v>2759</v>
      </c>
      <c r="I1001" t="s">
        <v>14</v>
      </c>
      <c r="J1001" s="2">
        <v>0</v>
      </c>
    </row>
    <row r="1002" spans="1:10" x14ac:dyDescent="0.25">
      <c r="A1002" t="s">
        <v>2760</v>
      </c>
      <c r="B1002" t="s">
        <v>2761</v>
      </c>
      <c r="E1002" t="s">
        <v>47</v>
      </c>
      <c r="F1002" t="s">
        <v>48</v>
      </c>
      <c r="G1002" t="s">
        <v>2762</v>
      </c>
      <c r="H1002" t="s">
        <v>2763</v>
      </c>
      <c r="I1002" t="s">
        <v>14</v>
      </c>
      <c r="J1002" s="2">
        <v>0</v>
      </c>
    </row>
    <row r="1003" spans="1:10" x14ac:dyDescent="0.25">
      <c r="A1003" t="s">
        <v>2760</v>
      </c>
      <c r="B1003" t="s">
        <v>2764</v>
      </c>
      <c r="E1003" t="s">
        <v>47</v>
      </c>
      <c r="F1003" t="s">
        <v>48</v>
      </c>
      <c r="G1003" t="s">
        <v>2762</v>
      </c>
      <c r="H1003" t="s">
        <v>2763</v>
      </c>
      <c r="I1003" t="s">
        <v>14</v>
      </c>
      <c r="J1003" s="2">
        <v>0</v>
      </c>
    </row>
    <row r="1004" spans="1:10" x14ac:dyDescent="0.25">
      <c r="A1004" t="s">
        <v>2765</v>
      </c>
      <c r="B1004" t="s">
        <v>2766</v>
      </c>
      <c r="E1004" t="s">
        <v>95</v>
      </c>
      <c r="F1004" t="s">
        <v>95</v>
      </c>
      <c r="G1004" t="s">
        <v>2767</v>
      </c>
      <c r="H1004" t="s">
        <v>2767</v>
      </c>
      <c r="I1004" t="s">
        <v>14</v>
      </c>
      <c r="J1004" s="2">
        <v>0</v>
      </c>
    </row>
    <row r="1005" spans="1:10" x14ac:dyDescent="0.25">
      <c r="A1005" t="s">
        <v>2768</v>
      </c>
      <c r="B1005" t="s">
        <v>2769</v>
      </c>
      <c r="E1005" t="s">
        <v>1001</v>
      </c>
      <c r="F1005" t="s">
        <v>1002</v>
      </c>
      <c r="G1005" t="s">
        <v>2770</v>
      </c>
      <c r="H1005" t="s">
        <v>2770</v>
      </c>
      <c r="I1005" t="s">
        <v>14</v>
      </c>
      <c r="J1005" s="2">
        <v>0</v>
      </c>
    </row>
    <row r="1006" spans="1:10" x14ac:dyDescent="0.25">
      <c r="A1006" t="s">
        <v>2771</v>
      </c>
      <c r="B1006" t="s">
        <v>2772</v>
      </c>
      <c r="E1006" t="s">
        <v>168</v>
      </c>
      <c r="F1006" t="s">
        <v>168</v>
      </c>
      <c r="G1006" t="s">
        <v>2773</v>
      </c>
      <c r="H1006" t="s">
        <v>2773</v>
      </c>
      <c r="I1006" t="s">
        <v>14</v>
      </c>
      <c r="J1006" s="2">
        <v>0</v>
      </c>
    </row>
    <row r="1007" spans="1:10" x14ac:dyDescent="0.25">
      <c r="A1007" t="s">
        <v>2774</v>
      </c>
      <c r="B1007" t="s">
        <v>2775</v>
      </c>
      <c r="E1007" t="s">
        <v>872</v>
      </c>
      <c r="F1007" t="s">
        <v>872</v>
      </c>
      <c r="G1007" t="s">
        <v>2776</v>
      </c>
      <c r="H1007" t="s">
        <v>2776</v>
      </c>
      <c r="I1007" t="s">
        <v>14</v>
      </c>
      <c r="J1007" s="2">
        <v>0</v>
      </c>
    </row>
    <row r="1008" spans="1:10" x14ac:dyDescent="0.25">
      <c r="A1008" t="s">
        <v>2777</v>
      </c>
      <c r="B1008" t="s">
        <v>2778</v>
      </c>
      <c r="E1008" t="s">
        <v>60</v>
      </c>
      <c r="F1008" t="s">
        <v>95</v>
      </c>
      <c r="G1008" t="s">
        <v>2779</v>
      </c>
      <c r="H1008" t="s">
        <v>2780</v>
      </c>
      <c r="I1008" t="s">
        <v>14</v>
      </c>
      <c r="J1008" s="2">
        <v>0</v>
      </c>
    </row>
    <row r="1009" spans="1:10" x14ac:dyDescent="0.25">
      <c r="A1009" t="s">
        <v>2777</v>
      </c>
      <c r="B1009" t="s">
        <v>2781</v>
      </c>
      <c r="E1009" t="s">
        <v>60</v>
      </c>
      <c r="F1009" t="s">
        <v>95</v>
      </c>
      <c r="G1009" t="s">
        <v>2779</v>
      </c>
      <c r="H1009" t="s">
        <v>2780</v>
      </c>
      <c r="I1009" t="s">
        <v>14</v>
      </c>
      <c r="J1009" s="2">
        <v>0</v>
      </c>
    </row>
    <row r="1010" spans="1:10" x14ac:dyDescent="0.25">
      <c r="A1010" t="s">
        <v>2782</v>
      </c>
      <c r="B1010" t="s">
        <v>2783</v>
      </c>
      <c r="E1010" t="s">
        <v>190</v>
      </c>
      <c r="F1010" t="s">
        <v>190</v>
      </c>
      <c r="G1010" t="s">
        <v>2784</v>
      </c>
      <c r="H1010" t="s">
        <v>2784</v>
      </c>
      <c r="I1010" t="s">
        <v>14</v>
      </c>
      <c r="J1010" s="2">
        <v>0</v>
      </c>
    </row>
    <row r="1011" spans="1:10" x14ac:dyDescent="0.25">
      <c r="A1011" t="s">
        <v>2785</v>
      </c>
      <c r="B1011" t="s">
        <v>2786</v>
      </c>
      <c r="E1011" t="s">
        <v>86</v>
      </c>
      <c r="F1011" t="s">
        <v>86</v>
      </c>
      <c r="G1011" t="s">
        <v>2787</v>
      </c>
      <c r="H1011" t="s">
        <v>2787</v>
      </c>
      <c r="I1011" t="s">
        <v>14</v>
      </c>
      <c r="J1011" s="2">
        <v>0</v>
      </c>
    </row>
    <row r="1012" spans="1:10" x14ac:dyDescent="0.25">
      <c r="A1012" t="s">
        <v>2788</v>
      </c>
      <c r="B1012" t="s">
        <v>2789</v>
      </c>
      <c r="E1012" t="s">
        <v>43</v>
      </c>
      <c r="F1012" t="s">
        <v>1084</v>
      </c>
      <c r="G1012" t="s">
        <v>2790</v>
      </c>
      <c r="H1012" t="s">
        <v>2790</v>
      </c>
      <c r="I1012" t="s">
        <v>14</v>
      </c>
      <c r="J1012" s="2">
        <v>0</v>
      </c>
    </row>
    <row r="1013" spans="1:10" x14ac:dyDescent="0.25">
      <c r="A1013" t="s">
        <v>2788</v>
      </c>
      <c r="B1013" t="s">
        <v>2791</v>
      </c>
      <c r="E1013" t="s">
        <v>43</v>
      </c>
      <c r="F1013" t="s">
        <v>43</v>
      </c>
      <c r="G1013" t="s">
        <v>2790</v>
      </c>
      <c r="H1013" t="s">
        <v>2790</v>
      </c>
      <c r="I1013" t="s">
        <v>14</v>
      </c>
      <c r="J1013" s="2">
        <v>0</v>
      </c>
    </row>
    <row r="1014" spans="1:10" x14ac:dyDescent="0.25">
      <c r="A1014" t="s">
        <v>2792</v>
      </c>
      <c r="B1014" t="s">
        <v>2793</v>
      </c>
      <c r="E1014" t="s">
        <v>168</v>
      </c>
      <c r="F1014" t="s">
        <v>168</v>
      </c>
      <c r="G1014" t="s">
        <v>2794</v>
      </c>
      <c r="H1014" t="s">
        <v>2794</v>
      </c>
      <c r="I1014" t="s">
        <v>14</v>
      </c>
      <c r="J1014" s="2">
        <v>0</v>
      </c>
    </row>
    <row r="1015" spans="1:10" x14ac:dyDescent="0.25">
      <c r="A1015" s="1" t="s">
        <v>2795</v>
      </c>
      <c r="B1015" t="s">
        <v>2796</v>
      </c>
      <c r="E1015" t="s">
        <v>43</v>
      </c>
      <c r="F1015" t="s">
        <v>43</v>
      </c>
      <c r="G1015" t="s">
        <v>2797</v>
      </c>
      <c r="H1015" t="s">
        <v>2797</v>
      </c>
      <c r="I1015" t="s">
        <v>14</v>
      </c>
      <c r="J1015" s="2">
        <v>0</v>
      </c>
    </row>
    <row r="1016" spans="1:10" x14ac:dyDescent="0.25">
      <c r="A1016" t="s">
        <v>2798</v>
      </c>
      <c r="B1016" t="s">
        <v>2799</v>
      </c>
      <c r="E1016" t="s">
        <v>43</v>
      </c>
      <c r="F1016" t="s">
        <v>43</v>
      </c>
      <c r="G1016" t="s">
        <v>2800</v>
      </c>
      <c r="H1016" t="s">
        <v>2800</v>
      </c>
      <c r="I1016" t="s">
        <v>14</v>
      </c>
      <c r="J1016" s="2">
        <v>0</v>
      </c>
    </row>
    <row r="1017" spans="1:10" x14ac:dyDescent="0.25">
      <c r="A1017" t="s">
        <v>1627</v>
      </c>
      <c r="B1017" t="s">
        <v>1626</v>
      </c>
      <c r="E1017" t="s">
        <v>31</v>
      </c>
      <c r="F1017" t="s">
        <v>31</v>
      </c>
      <c r="G1017" t="s">
        <v>1628</v>
      </c>
      <c r="H1017" t="s">
        <v>1628</v>
      </c>
      <c r="I1017" t="s">
        <v>14</v>
      </c>
      <c r="J1017" s="2">
        <v>0</v>
      </c>
    </row>
    <row r="1018" spans="1:10" x14ac:dyDescent="0.25">
      <c r="A1018" t="s">
        <v>2801</v>
      </c>
      <c r="B1018" t="s">
        <v>2802</v>
      </c>
      <c r="D1018">
        <v>55319</v>
      </c>
      <c r="E1018" t="s">
        <v>2803</v>
      </c>
      <c r="F1018" t="s">
        <v>2646</v>
      </c>
      <c r="G1018" t="s">
        <v>2804</v>
      </c>
      <c r="H1018" t="s">
        <v>2805</v>
      </c>
      <c r="I1018" t="s">
        <v>14</v>
      </c>
      <c r="J1018" s="2">
        <v>0</v>
      </c>
    </row>
    <row r="1019" spans="1:10" x14ac:dyDescent="0.25">
      <c r="A1019" t="s">
        <v>2806</v>
      </c>
      <c r="B1019" t="s">
        <v>2807</v>
      </c>
      <c r="E1019" t="s">
        <v>90</v>
      </c>
      <c r="F1019" t="s">
        <v>90</v>
      </c>
      <c r="G1019" t="s">
        <v>2808</v>
      </c>
      <c r="H1019" t="s">
        <v>2808</v>
      </c>
      <c r="I1019" t="s">
        <v>14</v>
      </c>
      <c r="J1019" s="2">
        <v>0</v>
      </c>
    </row>
    <row r="1020" spans="1:10" x14ac:dyDescent="0.25">
      <c r="A1020" t="s">
        <v>2809</v>
      </c>
      <c r="B1020" t="s">
        <v>2810</v>
      </c>
      <c r="E1020" t="s">
        <v>71</v>
      </c>
      <c r="F1020" t="s">
        <v>64</v>
      </c>
      <c r="G1020" t="s">
        <v>2811</v>
      </c>
      <c r="H1020" t="s">
        <v>2811</v>
      </c>
      <c r="I1020" t="s">
        <v>14</v>
      </c>
      <c r="J1020" s="2">
        <v>0</v>
      </c>
    </row>
    <row r="1021" spans="1:10" x14ac:dyDescent="0.25">
      <c r="A1021" t="s">
        <v>2809</v>
      </c>
      <c r="B1021" t="s">
        <v>2812</v>
      </c>
      <c r="E1021" t="s">
        <v>71</v>
      </c>
      <c r="F1021" t="s">
        <v>64</v>
      </c>
      <c r="G1021" t="s">
        <v>2811</v>
      </c>
      <c r="H1021" t="s">
        <v>2811</v>
      </c>
      <c r="I1021" t="s">
        <v>14</v>
      </c>
      <c r="J1021" s="2">
        <v>0</v>
      </c>
    </row>
    <row r="1022" spans="1:10" x14ac:dyDescent="0.25">
      <c r="A1022" t="s">
        <v>2813</v>
      </c>
      <c r="B1022" t="s">
        <v>2814</v>
      </c>
      <c r="E1022" t="s">
        <v>86</v>
      </c>
      <c r="F1022" t="s">
        <v>86</v>
      </c>
      <c r="G1022" t="s">
        <v>2815</v>
      </c>
      <c r="H1022" t="s">
        <v>2815</v>
      </c>
      <c r="I1022" t="s">
        <v>14</v>
      </c>
      <c r="J1022" s="2">
        <v>0</v>
      </c>
    </row>
    <row r="1023" spans="1:10" x14ac:dyDescent="0.25">
      <c r="A1023" t="s">
        <v>2816</v>
      </c>
      <c r="B1023" t="s">
        <v>2817</v>
      </c>
      <c r="E1023" t="s">
        <v>31</v>
      </c>
      <c r="F1023" t="s">
        <v>54</v>
      </c>
      <c r="G1023" t="s">
        <v>2818</v>
      </c>
      <c r="H1023" t="s">
        <v>2818</v>
      </c>
      <c r="I1023" t="s">
        <v>14</v>
      </c>
      <c r="J1023" s="2">
        <v>0</v>
      </c>
    </row>
    <row r="1024" spans="1:10" x14ac:dyDescent="0.25">
      <c r="A1024" t="s">
        <v>2819</v>
      </c>
      <c r="B1024" t="s">
        <v>2820</v>
      </c>
      <c r="D1024">
        <v>18074</v>
      </c>
      <c r="E1024" t="s">
        <v>54</v>
      </c>
      <c r="F1024" t="s">
        <v>54</v>
      </c>
      <c r="G1024" t="s">
        <v>2821</v>
      </c>
      <c r="H1024" t="s">
        <v>2822</v>
      </c>
      <c r="I1024" t="s">
        <v>328</v>
      </c>
      <c r="J1024" s="2">
        <v>0.55000000000000004</v>
      </c>
    </row>
    <row r="1025" spans="1:10" x14ac:dyDescent="0.25">
      <c r="A1025" t="s">
        <v>2823</v>
      </c>
      <c r="B1025" t="s">
        <v>2824</v>
      </c>
      <c r="E1025" t="s">
        <v>129</v>
      </c>
      <c r="F1025" t="s">
        <v>114</v>
      </c>
      <c r="G1025" t="s">
        <v>2825</v>
      </c>
      <c r="H1025" t="s">
        <v>2826</v>
      </c>
      <c r="I1025" t="s">
        <v>14</v>
      </c>
      <c r="J1025" s="2">
        <v>0</v>
      </c>
    </row>
    <row r="1026" spans="1:10" x14ac:dyDescent="0.25">
      <c r="A1026" t="s">
        <v>2823</v>
      </c>
      <c r="B1026" t="s">
        <v>2827</v>
      </c>
      <c r="E1026" t="s">
        <v>129</v>
      </c>
      <c r="F1026" t="s">
        <v>129</v>
      </c>
      <c r="G1026" t="s">
        <v>2825</v>
      </c>
      <c r="H1026" t="s">
        <v>2825</v>
      </c>
      <c r="I1026" t="s">
        <v>14</v>
      </c>
      <c r="J1026" s="2">
        <v>0</v>
      </c>
    </row>
    <row r="1027" spans="1:10" x14ac:dyDescent="0.25">
      <c r="A1027" t="s">
        <v>2828</v>
      </c>
      <c r="B1027" t="s">
        <v>2829</v>
      </c>
      <c r="D1027">
        <v>59268</v>
      </c>
      <c r="E1027" t="s">
        <v>86</v>
      </c>
      <c r="F1027" t="s">
        <v>248</v>
      </c>
      <c r="G1027" t="s">
        <v>2830</v>
      </c>
      <c r="H1027" t="s">
        <v>2830</v>
      </c>
      <c r="I1027" t="s">
        <v>14</v>
      </c>
      <c r="J1027" s="2">
        <v>0</v>
      </c>
    </row>
    <row r="1028" spans="1:10" x14ac:dyDescent="0.25">
      <c r="A1028" t="s">
        <v>2831</v>
      </c>
      <c r="B1028" t="s">
        <v>2832</v>
      </c>
      <c r="C1028">
        <v>59388</v>
      </c>
      <c r="E1028" t="s">
        <v>248</v>
      </c>
      <c r="F1028" t="s">
        <v>86</v>
      </c>
      <c r="G1028" t="s">
        <v>2833</v>
      </c>
      <c r="H1028" t="s">
        <v>2833</v>
      </c>
      <c r="I1028" t="s">
        <v>14</v>
      </c>
      <c r="J1028" s="2">
        <v>0</v>
      </c>
    </row>
    <row r="1029" spans="1:10" x14ac:dyDescent="0.25">
      <c r="A1029" t="s">
        <v>2834</v>
      </c>
      <c r="B1029" t="s">
        <v>2835</v>
      </c>
      <c r="E1029" t="s">
        <v>23</v>
      </c>
      <c r="F1029" t="s">
        <v>23</v>
      </c>
      <c r="G1029" t="s">
        <v>2836</v>
      </c>
      <c r="H1029" t="s">
        <v>2836</v>
      </c>
      <c r="I1029" t="s">
        <v>14</v>
      </c>
      <c r="J1029" s="2">
        <v>0</v>
      </c>
    </row>
    <row r="1030" spans="1:10" x14ac:dyDescent="0.25">
      <c r="A1030" t="s">
        <v>2834</v>
      </c>
      <c r="B1030" t="s">
        <v>2837</v>
      </c>
      <c r="E1030" t="s">
        <v>23</v>
      </c>
      <c r="F1030" t="s">
        <v>24</v>
      </c>
      <c r="G1030" t="s">
        <v>2836</v>
      </c>
      <c r="H1030" t="s">
        <v>2838</v>
      </c>
      <c r="I1030" t="s">
        <v>14</v>
      </c>
      <c r="J1030" s="2">
        <v>0</v>
      </c>
    </row>
    <row r="1031" spans="1:10" x14ac:dyDescent="0.25">
      <c r="A1031" t="s">
        <v>2839</v>
      </c>
      <c r="B1031" t="s">
        <v>2840</v>
      </c>
      <c r="E1031" t="s">
        <v>36</v>
      </c>
      <c r="F1031" t="s">
        <v>36</v>
      </c>
      <c r="G1031" t="s">
        <v>2841</v>
      </c>
      <c r="H1031" t="s">
        <v>2841</v>
      </c>
      <c r="I1031" t="s">
        <v>14</v>
      </c>
      <c r="J1031" s="2">
        <v>0</v>
      </c>
    </row>
    <row r="1032" spans="1:10" x14ac:dyDescent="0.25">
      <c r="A1032" t="s">
        <v>2842</v>
      </c>
      <c r="B1032" t="s">
        <v>2843</v>
      </c>
      <c r="E1032" t="s">
        <v>114</v>
      </c>
      <c r="F1032" t="s">
        <v>113</v>
      </c>
      <c r="G1032" t="s">
        <v>2844</v>
      </c>
      <c r="H1032" t="s">
        <v>2845</v>
      </c>
      <c r="I1032" t="s">
        <v>14</v>
      </c>
      <c r="J1032" s="2">
        <v>0</v>
      </c>
    </row>
    <row r="1033" spans="1:10" x14ac:dyDescent="0.25">
      <c r="A1033" t="s">
        <v>2842</v>
      </c>
      <c r="B1033" t="s">
        <v>2846</v>
      </c>
      <c r="E1033" t="s">
        <v>114</v>
      </c>
      <c r="F1033" t="s">
        <v>113</v>
      </c>
      <c r="G1033" t="s">
        <v>2844</v>
      </c>
      <c r="H1033" t="s">
        <v>2845</v>
      </c>
      <c r="I1033" t="s">
        <v>14</v>
      </c>
      <c r="J1033" s="2">
        <v>0</v>
      </c>
    </row>
    <row r="1034" spans="1:10" x14ac:dyDescent="0.25">
      <c r="A1034" t="s">
        <v>2847</v>
      </c>
      <c r="B1034" t="s">
        <v>2848</v>
      </c>
      <c r="E1034" t="s">
        <v>113</v>
      </c>
      <c r="F1034" t="s">
        <v>114</v>
      </c>
      <c r="G1034" t="s">
        <v>2849</v>
      </c>
      <c r="H1034" t="s">
        <v>2850</v>
      </c>
      <c r="I1034" t="s">
        <v>14</v>
      </c>
      <c r="J1034" s="2">
        <v>0</v>
      </c>
    </row>
    <row r="1035" spans="1:10" x14ac:dyDescent="0.25">
      <c r="A1035" t="s">
        <v>2847</v>
      </c>
      <c r="B1035" t="s">
        <v>2851</v>
      </c>
      <c r="E1035" t="s">
        <v>113</v>
      </c>
      <c r="F1035" t="s">
        <v>113</v>
      </c>
      <c r="G1035" t="s">
        <v>2849</v>
      </c>
      <c r="H1035" t="s">
        <v>2849</v>
      </c>
      <c r="I1035" t="s">
        <v>14</v>
      </c>
      <c r="J1035" s="2">
        <v>0</v>
      </c>
    </row>
    <row r="1036" spans="1:10" x14ac:dyDescent="0.25">
      <c r="A1036" t="s">
        <v>2852</v>
      </c>
      <c r="B1036" t="s">
        <v>2853</v>
      </c>
      <c r="C1036">
        <v>48137</v>
      </c>
      <c r="D1036">
        <v>48137</v>
      </c>
      <c r="E1036" t="s">
        <v>2854</v>
      </c>
      <c r="F1036" t="s">
        <v>2855</v>
      </c>
      <c r="G1036" t="s">
        <v>2856</v>
      </c>
      <c r="H1036" t="s">
        <v>2857</v>
      </c>
      <c r="I1036" t="s">
        <v>14</v>
      </c>
      <c r="J1036" s="2">
        <v>0</v>
      </c>
    </row>
    <row r="1037" spans="1:10" x14ac:dyDescent="0.25">
      <c r="A1037" t="s">
        <v>2858</v>
      </c>
      <c r="B1037" t="s">
        <v>2859</v>
      </c>
      <c r="E1037" t="s">
        <v>872</v>
      </c>
      <c r="F1037" t="s">
        <v>877</v>
      </c>
      <c r="G1037" t="s">
        <v>2860</v>
      </c>
      <c r="H1037" t="s">
        <v>2860</v>
      </c>
      <c r="I1037" t="s">
        <v>14</v>
      </c>
      <c r="J1037" s="2">
        <v>0</v>
      </c>
    </row>
    <row r="1038" spans="1:10" x14ac:dyDescent="0.25">
      <c r="A1038" t="s">
        <v>2858</v>
      </c>
      <c r="B1038" t="s">
        <v>2861</v>
      </c>
      <c r="E1038" t="s">
        <v>872</v>
      </c>
      <c r="F1038" t="s">
        <v>2354</v>
      </c>
      <c r="G1038" t="s">
        <v>2860</v>
      </c>
      <c r="H1038" t="s">
        <v>2860</v>
      </c>
      <c r="I1038" t="s">
        <v>14</v>
      </c>
      <c r="J1038" s="2">
        <v>0</v>
      </c>
    </row>
    <row r="1039" spans="1:10" x14ac:dyDescent="0.25">
      <c r="A1039" t="s">
        <v>2858</v>
      </c>
      <c r="B1039" t="s">
        <v>2862</v>
      </c>
      <c r="E1039" t="s">
        <v>872</v>
      </c>
      <c r="F1039" t="s">
        <v>872</v>
      </c>
      <c r="G1039" t="s">
        <v>2860</v>
      </c>
      <c r="H1039" t="s">
        <v>2860</v>
      </c>
      <c r="I1039" t="s">
        <v>14</v>
      </c>
      <c r="J1039" s="2">
        <v>0</v>
      </c>
    </row>
    <row r="1040" spans="1:10" x14ac:dyDescent="0.25">
      <c r="A1040" t="s">
        <v>2863</v>
      </c>
      <c r="B1040" t="s">
        <v>2864</v>
      </c>
      <c r="E1040" t="s">
        <v>48</v>
      </c>
      <c r="F1040" t="s">
        <v>47</v>
      </c>
      <c r="G1040" t="s">
        <v>2865</v>
      </c>
      <c r="H1040" t="s">
        <v>2866</v>
      </c>
      <c r="I1040" t="s">
        <v>14</v>
      </c>
      <c r="J1040" s="2">
        <v>0</v>
      </c>
    </row>
    <row r="1041" spans="1:10" x14ac:dyDescent="0.25">
      <c r="A1041" t="s">
        <v>2863</v>
      </c>
      <c r="B1041" t="s">
        <v>2867</v>
      </c>
      <c r="E1041" t="s">
        <v>48</v>
      </c>
      <c r="F1041" t="s">
        <v>48</v>
      </c>
      <c r="G1041" t="s">
        <v>2865</v>
      </c>
      <c r="H1041" t="s">
        <v>2865</v>
      </c>
      <c r="I1041" t="s">
        <v>14</v>
      </c>
      <c r="J1041" s="2">
        <v>0</v>
      </c>
    </row>
    <row r="1042" spans="1:10" x14ac:dyDescent="0.25">
      <c r="A1042" t="s">
        <v>2868</v>
      </c>
      <c r="B1042" t="s">
        <v>2869</v>
      </c>
      <c r="C1042">
        <v>58997</v>
      </c>
      <c r="E1042" t="s">
        <v>54</v>
      </c>
      <c r="F1042" t="s">
        <v>31</v>
      </c>
      <c r="G1042" t="s">
        <v>2870</v>
      </c>
      <c r="H1042" t="s">
        <v>2870</v>
      </c>
      <c r="I1042" t="s">
        <v>14</v>
      </c>
      <c r="J1042" s="2">
        <v>0</v>
      </c>
    </row>
    <row r="1043" spans="1:10" x14ac:dyDescent="0.25">
      <c r="A1043" t="s">
        <v>2871</v>
      </c>
      <c r="B1043" t="s">
        <v>2872</v>
      </c>
      <c r="C1043">
        <v>59651</v>
      </c>
      <c r="E1043" t="s">
        <v>91</v>
      </c>
      <c r="F1043" t="s">
        <v>90</v>
      </c>
      <c r="G1043" t="s">
        <v>2873</v>
      </c>
      <c r="H1043" t="s">
        <v>2873</v>
      </c>
      <c r="I1043" t="s">
        <v>14</v>
      </c>
      <c r="J1043" s="2">
        <v>0</v>
      </c>
    </row>
    <row r="1044" spans="1:10" x14ac:dyDescent="0.25">
      <c r="A1044" t="s">
        <v>2874</v>
      </c>
      <c r="B1044" t="s">
        <v>2875</v>
      </c>
      <c r="E1044" t="s">
        <v>23</v>
      </c>
      <c r="F1044" t="s">
        <v>23</v>
      </c>
      <c r="G1044" t="s">
        <v>2876</v>
      </c>
      <c r="H1044" t="s">
        <v>2876</v>
      </c>
      <c r="I1044" t="s">
        <v>14</v>
      </c>
      <c r="J1044" s="2">
        <v>0</v>
      </c>
    </row>
    <row r="1045" spans="1:10" x14ac:dyDescent="0.25">
      <c r="A1045" t="s">
        <v>2874</v>
      </c>
      <c r="B1045" t="s">
        <v>2877</v>
      </c>
      <c r="E1045" t="s">
        <v>23</v>
      </c>
      <c r="F1045" t="s">
        <v>24</v>
      </c>
      <c r="G1045" t="s">
        <v>2876</v>
      </c>
      <c r="H1045" t="s">
        <v>2878</v>
      </c>
      <c r="I1045" t="s">
        <v>14</v>
      </c>
      <c r="J1045" s="2">
        <v>0</v>
      </c>
    </row>
    <row r="1046" spans="1:10" x14ac:dyDescent="0.25">
      <c r="A1046" s="1" t="s">
        <v>2879</v>
      </c>
      <c r="B1046" t="s">
        <v>2880</v>
      </c>
      <c r="C1046">
        <v>67221</v>
      </c>
      <c r="E1046" t="s">
        <v>438</v>
      </c>
      <c r="F1046" t="s">
        <v>438</v>
      </c>
      <c r="G1046" t="s">
        <v>2881</v>
      </c>
      <c r="H1046" t="s">
        <v>2882</v>
      </c>
      <c r="I1046" t="s">
        <v>14</v>
      </c>
      <c r="J1046" s="2">
        <v>0</v>
      </c>
    </row>
    <row r="1047" spans="1:10" x14ac:dyDescent="0.25">
      <c r="A1047" t="s">
        <v>2883</v>
      </c>
      <c r="B1047" s="1" t="s">
        <v>2884</v>
      </c>
      <c r="E1047" t="s">
        <v>114</v>
      </c>
      <c r="F1047" t="s">
        <v>113</v>
      </c>
      <c r="G1047" t="s">
        <v>2885</v>
      </c>
      <c r="H1047" t="s">
        <v>2886</v>
      </c>
      <c r="I1047" t="s">
        <v>14</v>
      </c>
      <c r="J1047" s="2">
        <v>0.01</v>
      </c>
    </row>
    <row r="1048" spans="1:10" x14ac:dyDescent="0.25">
      <c r="A1048" t="s">
        <v>2883</v>
      </c>
      <c r="B1048" t="s">
        <v>2887</v>
      </c>
      <c r="E1048" t="s">
        <v>114</v>
      </c>
      <c r="F1048" t="s">
        <v>113</v>
      </c>
      <c r="G1048" t="s">
        <v>2885</v>
      </c>
      <c r="H1048" t="s">
        <v>2886</v>
      </c>
      <c r="I1048" t="s">
        <v>14</v>
      </c>
      <c r="J1048" s="2">
        <v>0.01</v>
      </c>
    </row>
    <row r="1049" spans="1:10" x14ac:dyDescent="0.25">
      <c r="A1049" t="s">
        <v>2888</v>
      </c>
      <c r="B1049" t="s">
        <v>2889</v>
      </c>
      <c r="E1049" t="s">
        <v>86</v>
      </c>
      <c r="F1049" t="s">
        <v>86</v>
      </c>
      <c r="G1049" t="s">
        <v>2890</v>
      </c>
      <c r="H1049" t="s">
        <v>2890</v>
      </c>
      <c r="I1049" t="s">
        <v>14</v>
      </c>
      <c r="J1049" s="2">
        <v>0</v>
      </c>
    </row>
    <row r="1050" spans="1:10" x14ac:dyDescent="0.25">
      <c r="A1050" t="s">
        <v>2891</v>
      </c>
      <c r="B1050" t="s">
        <v>2892</v>
      </c>
      <c r="E1050" t="s">
        <v>36</v>
      </c>
      <c r="F1050" t="s">
        <v>36</v>
      </c>
      <c r="G1050" t="s">
        <v>2893</v>
      </c>
      <c r="H1050" t="s">
        <v>2893</v>
      </c>
      <c r="I1050" t="s">
        <v>14</v>
      </c>
      <c r="J1050" s="2">
        <v>0</v>
      </c>
    </row>
    <row r="1051" spans="1:10" x14ac:dyDescent="0.25">
      <c r="A1051" t="s">
        <v>2894</v>
      </c>
      <c r="B1051" t="s">
        <v>2895</v>
      </c>
      <c r="C1051">
        <v>46505</v>
      </c>
      <c r="D1051">
        <v>46506</v>
      </c>
      <c r="E1051" t="s">
        <v>2896</v>
      </c>
      <c r="F1051" t="s">
        <v>2897</v>
      </c>
      <c r="G1051" t="s">
        <v>2898</v>
      </c>
      <c r="H1051" t="s">
        <v>2899</v>
      </c>
      <c r="I1051" t="s">
        <v>14</v>
      </c>
      <c r="J1051" s="2">
        <v>0.99</v>
      </c>
    </row>
    <row r="1052" spans="1:10" x14ac:dyDescent="0.25">
      <c r="A1052" t="s">
        <v>2900</v>
      </c>
      <c r="B1052" t="s">
        <v>2901</v>
      </c>
      <c r="E1052" t="s">
        <v>23</v>
      </c>
      <c r="F1052" t="s">
        <v>24</v>
      </c>
      <c r="G1052" t="s">
        <v>2902</v>
      </c>
      <c r="H1052" t="s">
        <v>2903</v>
      </c>
      <c r="I1052" t="s">
        <v>14</v>
      </c>
      <c r="J1052" s="2">
        <v>0</v>
      </c>
    </row>
    <row r="1053" spans="1:10" x14ac:dyDescent="0.25">
      <c r="A1053" t="s">
        <v>2900</v>
      </c>
      <c r="B1053" t="s">
        <v>2904</v>
      </c>
      <c r="E1053" t="s">
        <v>23</v>
      </c>
      <c r="F1053" t="s">
        <v>23</v>
      </c>
      <c r="G1053" t="s">
        <v>2902</v>
      </c>
      <c r="H1053" t="s">
        <v>2902</v>
      </c>
      <c r="I1053" t="s">
        <v>14</v>
      </c>
      <c r="J1053" s="2">
        <v>0</v>
      </c>
    </row>
    <row r="1054" spans="1:10" x14ac:dyDescent="0.25">
      <c r="A1054" t="s">
        <v>2905</v>
      </c>
      <c r="B1054" t="s">
        <v>2906</v>
      </c>
      <c r="E1054" t="s">
        <v>64</v>
      </c>
      <c r="F1054" t="s">
        <v>64</v>
      </c>
      <c r="G1054" t="s">
        <v>2907</v>
      </c>
      <c r="H1054" t="s">
        <v>2907</v>
      </c>
      <c r="I1054" t="s">
        <v>14</v>
      </c>
      <c r="J1054" s="2">
        <v>0</v>
      </c>
    </row>
    <row r="1055" spans="1:10" x14ac:dyDescent="0.25">
      <c r="A1055" t="s">
        <v>2905</v>
      </c>
      <c r="B1055" t="s">
        <v>2908</v>
      </c>
      <c r="E1055" t="s">
        <v>64</v>
      </c>
      <c r="F1055" t="s">
        <v>71</v>
      </c>
      <c r="G1055" t="s">
        <v>2907</v>
      </c>
      <c r="H1055" t="s">
        <v>2909</v>
      </c>
      <c r="I1055" t="s">
        <v>14</v>
      </c>
      <c r="J1055" s="2">
        <v>0</v>
      </c>
    </row>
    <row r="1056" spans="1:10" x14ac:dyDescent="0.25">
      <c r="A1056" t="s">
        <v>2910</v>
      </c>
      <c r="B1056" t="s">
        <v>2911</v>
      </c>
      <c r="E1056" t="s">
        <v>86</v>
      </c>
      <c r="F1056" t="s">
        <v>248</v>
      </c>
      <c r="G1056" t="s">
        <v>2912</v>
      </c>
      <c r="H1056" t="s">
        <v>2912</v>
      </c>
      <c r="I1056" t="s">
        <v>14</v>
      </c>
      <c r="J1056" s="2">
        <v>0</v>
      </c>
    </row>
    <row r="1057" spans="1:10" x14ac:dyDescent="0.25">
      <c r="A1057" t="s">
        <v>2913</v>
      </c>
      <c r="B1057" t="s">
        <v>2914</v>
      </c>
      <c r="E1057" t="s">
        <v>168</v>
      </c>
      <c r="F1057" t="s">
        <v>168</v>
      </c>
      <c r="G1057" t="s">
        <v>2915</v>
      </c>
      <c r="H1057" t="s">
        <v>2915</v>
      </c>
      <c r="I1057" t="s">
        <v>14</v>
      </c>
      <c r="J1057" s="2">
        <v>0</v>
      </c>
    </row>
    <row r="1058" spans="1:10" x14ac:dyDescent="0.25">
      <c r="A1058" t="s">
        <v>2916</v>
      </c>
      <c r="B1058" t="s">
        <v>2917</v>
      </c>
      <c r="E1058" t="s">
        <v>168</v>
      </c>
      <c r="F1058" t="s">
        <v>168</v>
      </c>
      <c r="G1058" t="s">
        <v>2918</v>
      </c>
      <c r="H1058" t="s">
        <v>2918</v>
      </c>
      <c r="I1058" t="s">
        <v>14</v>
      </c>
      <c r="J1058" s="2">
        <v>0</v>
      </c>
    </row>
    <row r="1059" spans="1:10" x14ac:dyDescent="0.25">
      <c r="A1059" t="s">
        <v>2919</v>
      </c>
      <c r="B1059" t="s">
        <v>2920</v>
      </c>
      <c r="D1059">
        <v>323861</v>
      </c>
      <c r="E1059" t="s">
        <v>17</v>
      </c>
      <c r="F1059" t="s">
        <v>17</v>
      </c>
      <c r="G1059" t="s">
        <v>2921</v>
      </c>
      <c r="H1059" t="s">
        <v>2922</v>
      </c>
      <c r="I1059" t="s">
        <v>20</v>
      </c>
      <c r="J1059" s="2">
        <v>0.73</v>
      </c>
    </row>
    <row r="1060" spans="1:10" x14ac:dyDescent="0.25">
      <c r="A1060" t="s">
        <v>2923</v>
      </c>
      <c r="B1060" t="s">
        <v>2924</v>
      </c>
      <c r="E1060" t="s">
        <v>47</v>
      </c>
      <c r="F1060" t="s">
        <v>48</v>
      </c>
      <c r="G1060" t="s">
        <v>2925</v>
      </c>
      <c r="H1060" t="s">
        <v>2926</v>
      </c>
      <c r="I1060" t="s">
        <v>14</v>
      </c>
      <c r="J1060" s="2">
        <v>0</v>
      </c>
    </row>
    <row r="1061" spans="1:10" x14ac:dyDescent="0.25">
      <c r="A1061" t="s">
        <v>2923</v>
      </c>
      <c r="B1061" t="s">
        <v>2927</v>
      </c>
      <c r="E1061" t="s">
        <v>47</v>
      </c>
      <c r="F1061" t="s">
        <v>48</v>
      </c>
      <c r="G1061" t="s">
        <v>2925</v>
      </c>
      <c r="H1061" t="s">
        <v>2926</v>
      </c>
      <c r="I1061" t="s">
        <v>14</v>
      </c>
      <c r="J1061" s="2">
        <v>0</v>
      </c>
    </row>
    <row r="1062" spans="1:10" x14ac:dyDescent="0.25">
      <c r="A1062" t="s">
        <v>2928</v>
      </c>
      <c r="B1062" t="s">
        <v>2929</v>
      </c>
      <c r="E1062" t="s">
        <v>86</v>
      </c>
      <c r="F1062" t="s">
        <v>86</v>
      </c>
      <c r="G1062" t="s">
        <v>2930</v>
      </c>
      <c r="H1062" t="s">
        <v>2930</v>
      </c>
      <c r="I1062" t="s">
        <v>14</v>
      </c>
      <c r="J1062" s="2">
        <v>0</v>
      </c>
    </row>
    <row r="1063" spans="1:10" x14ac:dyDescent="0.25">
      <c r="A1063" t="s">
        <v>179</v>
      </c>
      <c r="B1063" t="s">
        <v>178</v>
      </c>
      <c r="E1063" t="s">
        <v>168</v>
      </c>
      <c r="F1063" t="s">
        <v>168</v>
      </c>
      <c r="G1063" t="s">
        <v>180</v>
      </c>
      <c r="H1063" t="s">
        <v>180</v>
      </c>
      <c r="I1063" t="s">
        <v>14</v>
      </c>
      <c r="J1063" s="2">
        <v>0</v>
      </c>
    </row>
    <row r="1064" spans="1:10" x14ac:dyDescent="0.25">
      <c r="A1064" t="s">
        <v>2931</v>
      </c>
      <c r="B1064" t="s">
        <v>2932</v>
      </c>
      <c r="E1064" t="s">
        <v>242</v>
      </c>
      <c r="F1064" t="s">
        <v>242</v>
      </c>
      <c r="G1064" t="s">
        <v>2933</v>
      </c>
      <c r="H1064" t="s">
        <v>2933</v>
      </c>
      <c r="I1064" t="s">
        <v>14</v>
      </c>
      <c r="J1064" s="2">
        <v>0</v>
      </c>
    </row>
    <row r="1065" spans="1:10" x14ac:dyDescent="0.25">
      <c r="A1065" t="s">
        <v>2931</v>
      </c>
      <c r="B1065" t="s">
        <v>2934</v>
      </c>
      <c r="E1065" t="s">
        <v>242</v>
      </c>
      <c r="F1065" t="s">
        <v>241</v>
      </c>
      <c r="G1065" t="s">
        <v>2933</v>
      </c>
      <c r="H1065" t="s">
        <v>2935</v>
      </c>
      <c r="I1065" t="s">
        <v>14</v>
      </c>
      <c r="J1065" s="2">
        <v>0</v>
      </c>
    </row>
    <row r="1066" spans="1:10" x14ac:dyDescent="0.25">
      <c r="A1066" t="s">
        <v>2936</v>
      </c>
      <c r="B1066" t="s">
        <v>2937</v>
      </c>
      <c r="E1066" t="s">
        <v>168</v>
      </c>
      <c r="F1066" t="s">
        <v>168</v>
      </c>
      <c r="G1066" t="s">
        <v>2938</v>
      </c>
      <c r="H1066" t="s">
        <v>2938</v>
      </c>
      <c r="I1066" t="s">
        <v>14</v>
      </c>
      <c r="J1066" s="2">
        <v>0</v>
      </c>
    </row>
    <row r="1067" spans="1:10" x14ac:dyDescent="0.25">
      <c r="A1067" t="s">
        <v>2939</v>
      </c>
      <c r="B1067" t="s">
        <v>2940</v>
      </c>
      <c r="E1067" t="s">
        <v>106</v>
      </c>
      <c r="F1067" t="s">
        <v>54</v>
      </c>
      <c r="G1067" t="s">
        <v>2941</v>
      </c>
      <c r="H1067" t="s">
        <v>2941</v>
      </c>
      <c r="I1067" t="s">
        <v>14</v>
      </c>
      <c r="J1067" s="2">
        <v>0</v>
      </c>
    </row>
    <row r="1068" spans="1:10" x14ac:dyDescent="0.25">
      <c r="A1068" t="s">
        <v>521</v>
      </c>
      <c r="B1068" t="s">
        <v>520</v>
      </c>
      <c r="E1068" t="s">
        <v>106</v>
      </c>
      <c r="F1068" t="s">
        <v>30</v>
      </c>
      <c r="G1068" t="s">
        <v>522</v>
      </c>
      <c r="H1068" t="s">
        <v>522</v>
      </c>
      <c r="I1068" t="s">
        <v>14</v>
      </c>
      <c r="J1068" s="2">
        <v>0</v>
      </c>
    </row>
    <row r="1069" spans="1:10" x14ac:dyDescent="0.25">
      <c r="A1069" t="s">
        <v>2942</v>
      </c>
      <c r="B1069" t="s">
        <v>2943</v>
      </c>
      <c r="E1069" t="s">
        <v>927</v>
      </c>
      <c r="F1069" t="s">
        <v>153</v>
      </c>
      <c r="G1069" t="s">
        <v>2944</v>
      </c>
      <c r="H1069" t="s">
        <v>2945</v>
      </c>
      <c r="I1069" t="s">
        <v>14</v>
      </c>
      <c r="J1069" s="2">
        <v>0</v>
      </c>
    </row>
    <row r="1070" spans="1:10" x14ac:dyDescent="0.25">
      <c r="A1070" t="s">
        <v>2942</v>
      </c>
      <c r="B1070" t="s">
        <v>2946</v>
      </c>
      <c r="E1070" t="s">
        <v>927</v>
      </c>
      <c r="F1070" t="s">
        <v>927</v>
      </c>
      <c r="G1070" t="s">
        <v>2944</v>
      </c>
      <c r="H1070" t="s">
        <v>2944</v>
      </c>
      <c r="I1070" t="s">
        <v>14</v>
      </c>
      <c r="J1070" s="2">
        <v>0</v>
      </c>
    </row>
    <row r="1071" spans="1:10" x14ac:dyDescent="0.25">
      <c r="A1071" t="s">
        <v>2942</v>
      </c>
      <c r="B1071" t="s">
        <v>2947</v>
      </c>
      <c r="E1071" t="s">
        <v>927</v>
      </c>
      <c r="F1071" t="s">
        <v>2948</v>
      </c>
      <c r="G1071" t="s">
        <v>2944</v>
      </c>
      <c r="H1071" t="s">
        <v>2944</v>
      </c>
      <c r="I1071" t="s">
        <v>14</v>
      </c>
      <c r="J1071" s="2">
        <v>0</v>
      </c>
    </row>
    <row r="1072" spans="1:10" x14ac:dyDescent="0.25">
      <c r="A1072" t="s">
        <v>2949</v>
      </c>
      <c r="B1072" t="s">
        <v>2950</v>
      </c>
      <c r="E1072" t="s">
        <v>168</v>
      </c>
      <c r="F1072" t="s">
        <v>168</v>
      </c>
      <c r="G1072" t="s">
        <v>2951</v>
      </c>
      <c r="H1072" t="s">
        <v>2951</v>
      </c>
      <c r="I1072" t="s">
        <v>14</v>
      </c>
      <c r="J1072" s="2">
        <v>0</v>
      </c>
    </row>
    <row r="1073" spans="1:10" x14ac:dyDescent="0.25">
      <c r="A1073" t="s">
        <v>2952</v>
      </c>
      <c r="B1073" t="s">
        <v>2953</v>
      </c>
      <c r="E1073" t="s">
        <v>248</v>
      </c>
      <c r="F1073" t="s">
        <v>86</v>
      </c>
      <c r="G1073" t="s">
        <v>2954</v>
      </c>
      <c r="H1073" t="s">
        <v>2954</v>
      </c>
      <c r="I1073" t="s">
        <v>14</v>
      </c>
      <c r="J1073" s="2">
        <v>0</v>
      </c>
    </row>
    <row r="1074" spans="1:10" x14ac:dyDescent="0.25">
      <c r="A1074" t="s">
        <v>2955</v>
      </c>
      <c r="B1074" s="1" t="s">
        <v>2956</v>
      </c>
      <c r="D1074">
        <v>59395</v>
      </c>
      <c r="E1074" t="s">
        <v>86</v>
      </c>
      <c r="F1074" t="s">
        <v>248</v>
      </c>
      <c r="G1074" t="s">
        <v>2957</v>
      </c>
      <c r="H1074" t="s">
        <v>2957</v>
      </c>
      <c r="I1074" t="s">
        <v>14</v>
      </c>
      <c r="J1074" s="2">
        <v>0</v>
      </c>
    </row>
    <row r="1075" spans="1:10" x14ac:dyDescent="0.25">
      <c r="A1075" t="s">
        <v>2958</v>
      </c>
      <c r="B1075" t="s">
        <v>2959</v>
      </c>
      <c r="E1075" t="s">
        <v>36</v>
      </c>
      <c r="F1075" t="s">
        <v>36</v>
      </c>
      <c r="G1075" t="s">
        <v>2960</v>
      </c>
      <c r="H1075" t="s">
        <v>2961</v>
      </c>
      <c r="I1075" t="s">
        <v>14</v>
      </c>
      <c r="J1075" s="2">
        <v>0.7</v>
      </c>
    </row>
    <row r="1076" spans="1:10" x14ac:dyDescent="0.25">
      <c r="A1076" t="s">
        <v>2962</v>
      </c>
      <c r="B1076" t="s">
        <v>2963</v>
      </c>
      <c r="E1076" t="s">
        <v>478</v>
      </c>
      <c r="F1076" t="s">
        <v>1790</v>
      </c>
      <c r="G1076" t="s">
        <v>2964</v>
      </c>
      <c r="H1076" t="s">
        <v>2964</v>
      </c>
      <c r="I1076" t="s">
        <v>14</v>
      </c>
      <c r="J1076" s="2">
        <v>0</v>
      </c>
    </row>
    <row r="1077" spans="1:10" x14ac:dyDescent="0.25">
      <c r="A1077" t="s">
        <v>2965</v>
      </c>
      <c r="B1077" t="s">
        <v>2966</v>
      </c>
      <c r="E1077" t="s">
        <v>2354</v>
      </c>
      <c r="F1077" t="s">
        <v>2967</v>
      </c>
      <c r="G1077" t="s">
        <v>2968</v>
      </c>
      <c r="H1077" t="s">
        <v>2968</v>
      </c>
      <c r="I1077" t="s">
        <v>14</v>
      </c>
      <c r="J1077" s="2">
        <v>0</v>
      </c>
    </row>
    <row r="1078" spans="1:10" x14ac:dyDescent="0.25">
      <c r="A1078" t="s">
        <v>2965</v>
      </c>
      <c r="B1078" t="s">
        <v>2969</v>
      </c>
      <c r="E1078" t="s">
        <v>2354</v>
      </c>
      <c r="F1078" t="s">
        <v>872</v>
      </c>
      <c r="G1078" t="s">
        <v>2968</v>
      </c>
      <c r="H1078" t="s">
        <v>2968</v>
      </c>
      <c r="I1078" t="s">
        <v>14</v>
      </c>
      <c r="J1078" s="2">
        <v>0</v>
      </c>
    </row>
    <row r="1079" spans="1:10" x14ac:dyDescent="0.25">
      <c r="A1079" t="s">
        <v>2965</v>
      </c>
      <c r="B1079" t="s">
        <v>2970</v>
      </c>
      <c r="E1079" t="s">
        <v>2354</v>
      </c>
      <c r="F1079" t="s">
        <v>872</v>
      </c>
      <c r="G1079" t="s">
        <v>2968</v>
      </c>
      <c r="H1079" t="s">
        <v>2968</v>
      </c>
      <c r="I1079" t="s">
        <v>14</v>
      </c>
      <c r="J1079" s="2">
        <v>0</v>
      </c>
    </row>
    <row r="1080" spans="1:10" x14ac:dyDescent="0.25">
      <c r="A1080" t="s">
        <v>2971</v>
      </c>
      <c r="B1080" t="s">
        <v>2972</v>
      </c>
      <c r="D1080">
        <v>32064</v>
      </c>
      <c r="E1080" t="s">
        <v>2973</v>
      </c>
      <c r="F1080" t="s">
        <v>2974</v>
      </c>
      <c r="G1080" t="s">
        <v>2975</v>
      </c>
      <c r="H1080" t="s">
        <v>2975</v>
      </c>
      <c r="I1080" t="s">
        <v>14</v>
      </c>
      <c r="J1080" s="2">
        <v>0</v>
      </c>
    </row>
    <row r="1081" spans="1:10" x14ac:dyDescent="0.25">
      <c r="A1081" t="s">
        <v>2976</v>
      </c>
      <c r="B1081" t="s">
        <v>2977</v>
      </c>
      <c r="E1081" t="s">
        <v>242</v>
      </c>
      <c r="F1081" t="s">
        <v>241</v>
      </c>
      <c r="G1081" t="s">
        <v>2978</v>
      </c>
      <c r="H1081" t="s">
        <v>2979</v>
      </c>
      <c r="I1081" t="s">
        <v>14</v>
      </c>
      <c r="J1081" s="2">
        <v>0</v>
      </c>
    </row>
    <row r="1082" spans="1:10" x14ac:dyDescent="0.25">
      <c r="A1082" t="s">
        <v>2976</v>
      </c>
      <c r="B1082" t="s">
        <v>2980</v>
      </c>
      <c r="E1082" t="s">
        <v>242</v>
      </c>
      <c r="F1082" t="s">
        <v>242</v>
      </c>
      <c r="G1082" t="s">
        <v>2978</v>
      </c>
      <c r="H1082" t="s">
        <v>2978</v>
      </c>
      <c r="I1082" t="s">
        <v>14</v>
      </c>
      <c r="J1082" s="2">
        <v>0</v>
      </c>
    </row>
    <row r="1083" spans="1:10" x14ac:dyDescent="0.25">
      <c r="A1083" t="s">
        <v>2981</v>
      </c>
      <c r="B1083" t="s">
        <v>2982</v>
      </c>
      <c r="E1083" t="s">
        <v>275</v>
      </c>
      <c r="F1083" t="s">
        <v>139</v>
      </c>
      <c r="G1083" t="s">
        <v>2983</v>
      </c>
      <c r="H1083" t="s">
        <v>2983</v>
      </c>
      <c r="I1083" t="s">
        <v>14</v>
      </c>
      <c r="J1083" s="2">
        <v>0</v>
      </c>
    </row>
    <row r="1084" spans="1:10" x14ac:dyDescent="0.25">
      <c r="A1084" t="s">
        <v>2984</v>
      </c>
      <c r="B1084" t="s">
        <v>2985</v>
      </c>
      <c r="E1084" t="s">
        <v>241</v>
      </c>
      <c r="F1084" t="s">
        <v>242</v>
      </c>
      <c r="G1084" t="s">
        <v>2986</v>
      </c>
      <c r="H1084" t="s">
        <v>2987</v>
      </c>
      <c r="I1084" t="s">
        <v>14</v>
      </c>
      <c r="J1084" s="2">
        <v>0</v>
      </c>
    </row>
    <row r="1085" spans="1:10" x14ac:dyDescent="0.25">
      <c r="A1085" t="s">
        <v>2984</v>
      </c>
      <c r="B1085" t="s">
        <v>2988</v>
      </c>
      <c r="E1085" t="s">
        <v>241</v>
      </c>
      <c r="F1085" t="s">
        <v>242</v>
      </c>
      <c r="G1085" t="s">
        <v>2986</v>
      </c>
      <c r="H1085" t="s">
        <v>2987</v>
      </c>
      <c r="I1085" t="s">
        <v>14</v>
      </c>
      <c r="J1085" s="2">
        <v>0</v>
      </c>
    </row>
    <row r="1086" spans="1:10" x14ac:dyDescent="0.25">
      <c r="A1086" t="s">
        <v>2989</v>
      </c>
      <c r="B1086" t="s">
        <v>2990</v>
      </c>
      <c r="E1086" t="s">
        <v>64</v>
      </c>
      <c r="F1086" t="s">
        <v>64</v>
      </c>
      <c r="G1086" t="s">
        <v>2991</v>
      </c>
      <c r="H1086" t="s">
        <v>2991</v>
      </c>
      <c r="I1086" t="s">
        <v>14</v>
      </c>
      <c r="J1086" s="2">
        <v>0</v>
      </c>
    </row>
    <row r="1087" spans="1:10" x14ac:dyDescent="0.25">
      <c r="A1087" t="s">
        <v>2989</v>
      </c>
      <c r="B1087" t="s">
        <v>2992</v>
      </c>
      <c r="E1087" t="s">
        <v>64</v>
      </c>
      <c r="F1087" t="s">
        <v>71</v>
      </c>
      <c r="G1087" t="s">
        <v>2991</v>
      </c>
      <c r="H1087" t="s">
        <v>2993</v>
      </c>
      <c r="I1087" t="s">
        <v>14</v>
      </c>
      <c r="J1087" s="2">
        <v>0</v>
      </c>
    </row>
    <row r="1088" spans="1:10" x14ac:dyDescent="0.25">
      <c r="A1088" t="s">
        <v>2994</v>
      </c>
      <c r="B1088" t="s">
        <v>2995</v>
      </c>
      <c r="E1088" t="s">
        <v>48</v>
      </c>
      <c r="F1088" t="s">
        <v>48</v>
      </c>
      <c r="G1088" t="s">
        <v>2996</v>
      </c>
      <c r="H1088" t="s">
        <v>2996</v>
      </c>
      <c r="I1088" t="s">
        <v>14</v>
      </c>
      <c r="J1088" s="2">
        <v>0</v>
      </c>
    </row>
    <row r="1089" spans="1:10" x14ac:dyDescent="0.25">
      <c r="A1089" t="s">
        <v>2994</v>
      </c>
      <c r="B1089" t="s">
        <v>2997</v>
      </c>
      <c r="E1089" t="s">
        <v>48</v>
      </c>
      <c r="F1089" t="s">
        <v>47</v>
      </c>
      <c r="G1089" t="s">
        <v>2996</v>
      </c>
      <c r="H1089" t="s">
        <v>2998</v>
      </c>
      <c r="I1089" t="s">
        <v>14</v>
      </c>
      <c r="J1089" s="2">
        <v>0</v>
      </c>
    </row>
    <row r="1090" spans="1:10" x14ac:dyDescent="0.25">
      <c r="A1090" t="s">
        <v>2999</v>
      </c>
      <c r="B1090" t="s">
        <v>3000</v>
      </c>
      <c r="D1090">
        <v>207957</v>
      </c>
      <c r="E1090" t="s">
        <v>17</v>
      </c>
      <c r="F1090" t="s">
        <v>17</v>
      </c>
      <c r="G1090" t="s">
        <v>3001</v>
      </c>
      <c r="H1090" t="s">
        <v>3002</v>
      </c>
      <c r="I1090" t="s">
        <v>20</v>
      </c>
      <c r="J1090" s="2">
        <v>0.56000000000000005</v>
      </c>
    </row>
    <row r="1091" spans="1:10" x14ac:dyDescent="0.25">
      <c r="A1091" t="s">
        <v>3003</v>
      </c>
      <c r="B1091" t="s">
        <v>3004</v>
      </c>
      <c r="E1091" t="s">
        <v>86</v>
      </c>
      <c r="F1091" t="s">
        <v>86</v>
      </c>
      <c r="G1091" t="s">
        <v>3005</v>
      </c>
      <c r="H1091" t="s">
        <v>3005</v>
      </c>
      <c r="I1091" t="s">
        <v>14</v>
      </c>
      <c r="J1091" s="2">
        <v>0</v>
      </c>
    </row>
    <row r="1092" spans="1:10" x14ac:dyDescent="0.25">
      <c r="A1092" t="s">
        <v>3006</v>
      </c>
      <c r="B1092" t="s">
        <v>3007</v>
      </c>
      <c r="E1092" t="s">
        <v>662</v>
      </c>
      <c r="F1092" t="s">
        <v>662</v>
      </c>
      <c r="G1092" t="s">
        <v>3008</v>
      </c>
      <c r="H1092" t="s">
        <v>3008</v>
      </c>
      <c r="I1092" t="s">
        <v>14</v>
      </c>
      <c r="J1092" s="2">
        <v>0</v>
      </c>
    </row>
    <row r="1093" spans="1:10" x14ac:dyDescent="0.25">
      <c r="A1093" t="s">
        <v>3009</v>
      </c>
      <c r="B1093" t="s">
        <v>3010</v>
      </c>
      <c r="E1093" t="s">
        <v>86</v>
      </c>
      <c r="F1093" t="s">
        <v>248</v>
      </c>
      <c r="G1093" t="s">
        <v>3011</v>
      </c>
      <c r="H1093" t="s">
        <v>3011</v>
      </c>
      <c r="I1093" t="s">
        <v>14</v>
      </c>
      <c r="J1093" s="2">
        <v>0</v>
      </c>
    </row>
    <row r="1094" spans="1:10" x14ac:dyDescent="0.25">
      <c r="A1094" t="s">
        <v>3012</v>
      </c>
      <c r="B1094" t="s">
        <v>3013</v>
      </c>
      <c r="E1094" t="s">
        <v>753</v>
      </c>
      <c r="F1094" t="s">
        <v>753</v>
      </c>
      <c r="G1094" t="s">
        <v>3014</v>
      </c>
      <c r="H1094" t="s">
        <v>3014</v>
      </c>
      <c r="I1094" t="s">
        <v>14</v>
      </c>
      <c r="J1094" s="2">
        <v>0</v>
      </c>
    </row>
    <row r="1095" spans="1:10" x14ac:dyDescent="0.25">
      <c r="A1095" t="s">
        <v>3015</v>
      </c>
      <c r="B1095" t="s">
        <v>3016</v>
      </c>
      <c r="E1095" t="s">
        <v>2599</v>
      </c>
      <c r="F1095" t="s">
        <v>2004</v>
      </c>
      <c r="G1095" t="s">
        <v>3017</v>
      </c>
      <c r="H1095" t="s">
        <v>3017</v>
      </c>
      <c r="I1095" t="s">
        <v>14</v>
      </c>
      <c r="J1095" s="2">
        <v>0</v>
      </c>
    </row>
    <row r="1096" spans="1:10" x14ac:dyDescent="0.25">
      <c r="A1096" t="s">
        <v>3018</v>
      </c>
      <c r="B1096" t="s">
        <v>3019</v>
      </c>
      <c r="D1096">
        <v>52983</v>
      </c>
      <c r="E1096" t="s">
        <v>95</v>
      </c>
      <c r="F1096" t="s">
        <v>106</v>
      </c>
      <c r="G1096" t="s">
        <v>3020</v>
      </c>
      <c r="H1096" t="s">
        <v>3021</v>
      </c>
      <c r="I1096" t="s">
        <v>14</v>
      </c>
      <c r="J1096" s="2">
        <v>0.37</v>
      </c>
    </row>
    <row r="1097" spans="1:10" x14ac:dyDescent="0.25">
      <c r="A1097" t="s">
        <v>3018</v>
      </c>
      <c r="B1097" t="s">
        <v>3022</v>
      </c>
      <c r="E1097" t="s">
        <v>95</v>
      </c>
      <c r="F1097" t="s">
        <v>95</v>
      </c>
      <c r="G1097" t="s">
        <v>3020</v>
      </c>
      <c r="H1097" t="s">
        <v>3020</v>
      </c>
      <c r="I1097" t="s">
        <v>14</v>
      </c>
      <c r="J1097" s="2">
        <v>0</v>
      </c>
    </row>
    <row r="1098" spans="1:10" x14ac:dyDescent="0.25">
      <c r="A1098" t="s">
        <v>3023</v>
      </c>
      <c r="B1098" t="s">
        <v>3024</v>
      </c>
      <c r="E1098" t="s">
        <v>1791</v>
      </c>
      <c r="F1098" t="s">
        <v>477</v>
      </c>
      <c r="G1098" t="s">
        <v>3025</v>
      </c>
      <c r="H1098" t="s">
        <v>3025</v>
      </c>
      <c r="I1098" t="s">
        <v>14</v>
      </c>
      <c r="J1098" s="2">
        <v>0</v>
      </c>
    </row>
    <row r="1099" spans="1:10" x14ac:dyDescent="0.25">
      <c r="A1099" t="s">
        <v>3026</v>
      </c>
      <c r="B1099" t="s">
        <v>3027</v>
      </c>
      <c r="E1099" t="s">
        <v>95</v>
      </c>
      <c r="F1099" t="s">
        <v>95</v>
      </c>
      <c r="G1099" t="s">
        <v>3028</v>
      </c>
      <c r="H1099" t="s">
        <v>3028</v>
      </c>
      <c r="I1099" t="s">
        <v>14</v>
      </c>
      <c r="J1099" s="2">
        <v>0</v>
      </c>
    </row>
    <row r="1100" spans="1:10" x14ac:dyDescent="0.25">
      <c r="A1100" t="s">
        <v>3029</v>
      </c>
      <c r="B1100" t="s">
        <v>3030</v>
      </c>
      <c r="E1100" t="s">
        <v>626</v>
      </c>
      <c r="F1100" t="s">
        <v>64</v>
      </c>
      <c r="G1100" t="s">
        <v>3031</v>
      </c>
      <c r="H1100" t="s">
        <v>3032</v>
      </c>
      <c r="I1100" t="s">
        <v>14</v>
      </c>
      <c r="J1100" s="2">
        <v>0</v>
      </c>
    </row>
    <row r="1101" spans="1:10" x14ac:dyDescent="0.25">
      <c r="A1101" t="s">
        <v>3029</v>
      </c>
      <c r="B1101" t="s">
        <v>3033</v>
      </c>
      <c r="E1101" t="s">
        <v>626</v>
      </c>
      <c r="F1101" t="s">
        <v>64</v>
      </c>
      <c r="G1101" t="s">
        <v>3031</v>
      </c>
      <c r="H1101" t="s">
        <v>3032</v>
      </c>
      <c r="I1101" t="s">
        <v>14</v>
      </c>
      <c r="J1101" s="2">
        <v>0</v>
      </c>
    </row>
    <row r="1102" spans="1:10" x14ac:dyDescent="0.25">
      <c r="A1102" t="s">
        <v>3034</v>
      </c>
      <c r="B1102" t="s">
        <v>3035</v>
      </c>
      <c r="E1102" t="s">
        <v>36</v>
      </c>
      <c r="F1102" t="s">
        <v>36</v>
      </c>
      <c r="G1102" t="s">
        <v>3036</v>
      </c>
      <c r="H1102" t="s">
        <v>3036</v>
      </c>
      <c r="I1102" t="s">
        <v>14</v>
      </c>
      <c r="J1102" s="2">
        <v>0</v>
      </c>
    </row>
    <row r="1103" spans="1:10" x14ac:dyDescent="0.25">
      <c r="A1103" t="s">
        <v>3037</v>
      </c>
      <c r="B1103" t="s">
        <v>3038</v>
      </c>
      <c r="E1103" t="s">
        <v>113</v>
      </c>
      <c r="F1103" t="s">
        <v>113</v>
      </c>
      <c r="G1103" t="s">
        <v>3039</v>
      </c>
      <c r="H1103" t="s">
        <v>3039</v>
      </c>
      <c r="I1103" t="s">
        <v>14</v>
      </c>
      <c r="J1103" s="2">
        <v>0</v>
      </c>
    </row>
    <row r="1104" spans="1:10" x14ac:dyDescent="0.25">
      <c r="A1104" t="s">
        <v>3037</v>
      </c>
      <c r="B1104" s="1" t="s">
        <v>3040</v>
      </c>
      <c r="E1104" t="s">
        <v>113</v>
      </c>
      <c r="F1104" t="s">
        <v>114</v>
      </c>
      <c r="G1104" t="s">
        <v>3039</v>
      </c>
      <c r="H1104" t="s">
        <v>3041</v>
      </c>
      <c r="I1104" t="s">
        <v>14</v>
      </c>
      <c r="J1104" s="2">
        <v>0</v>
      </c>
    </row>
    <row r="1105" spans="1:10" x14ac:dyDescent="0.25">
      <c r="A1105" t="s">
        <v>3042</v>
      </c>
      <c r="B1105" t="s">
        <v>3043</v>
      </c>
      <c r="D1105">
        <v>23573</v>
      </c>
      <c r="E1105" t="s">
        <v>1327</v>
      </c>
      <c r="F1105" t="s">
        <v>1326</v>
      </c>
      <c r="G1105" t="s">
        <v>3044</v>
      </c>
      <c r="H1105" t="s">
        <v>3045</v>
      </c>
      <c r="I1105" t="s">
        <v>14</v>
      </c>
      <c r="J1105" s="2">
        <v>0.56000000000000005</v>
      </c>
    </row>
    <row r="1106" spans="1:10" x14ac:dyDescent="0.25">
      <c r="A1106" t="s">
        <v>3042</v>
      </c>
      <c r="B1106" t="s">
        <v>3046</v>
      </c>
      <c r="E1106" t="s">
        <v>1327</v>
      </c>
      <c r="F1106" t="s">
        <v>1327</v>
      </c>
      <c r="G1106" t="s">
        <v>3044</v>
      </c>
      <c r="H1106" t="s">
        <v>3044</v>
      </c>
      <c r="I1106" t="s">
        <v>14</v>
      </c>
      <c r="J1106" s="2">
        <v>0</v>
      </c>
    </row>
    <row r="1107" spans="1:10" x14ac:dyDescent="0.25">
      <c r="A1107" t="s">
        <v>3047</v>
      </c>
      <c r="B1107" t="s">
        <v>3048</v>
      </c>
      <c r="E1107" t="s">
        <v>48</v>
      </c>
      <c r="F1107" t="s">
        <v>48</v>
      </c>
      <c r="G1107" t="s">
        <v>3049</v>
      </c>
      <c r="H1107" t="s">
        <v>3049</v>
      </c>
      <c r="I1107" t="s">
        <v>14</v>
      </c>
      <c r="J1107" s="2">
        <v>0</v>
      </c>
    </row>
    <row r="1108" spans="1:10" x14ac:dyDescent="0.25">
      <c r="A1108" t="s">
        <v>3047</v>
      </c>
      <c r="B1108" t="s">
        <v>3050</v>
      </c>
      <c r="E1108" t="s">
        <v>48</v>
      </c>
      <c r="F1108" t="s">
        <v>47</v>
      </c>
      <c r="G1108" t="s">
        <v>3049</v>
      </c>
      <c r="H1108" t="s">
        <v>3051</v>
      </c>
      <c r="I1108" t="s">
        <v>14</v>
      </c>
      <c r="J1108" s="2">
        <v>0.01</v>
      </c>
    </row>
    <row r="1109" spans="1:10" x14ac:dyDescent="0.25">
      <c r="A1109" t="s">
        <v>3052</v>
      </c>
      <c r="B1109" t="s">
        <v>3053</v>
      </c>
      <c r="E1109" t="s">
        <v>3054</v>
      </c>
      <c r="F1109" t="s">
        <v>3054</v>
      </c>
      <c r="G1109" t="s">
        <v>3055</v>
      </c>
      <c r="H1109" t="s">
        <v>3055</v>
      </c>
      <c r="I1109" t="s">
        <v>14</v>
      </c>
      <c r="J1109" s="2">
        <v>0</v>
      </c>
    </row>
    <row r="1110" spans="1:10" x14ac:dyDescent="0.25">
      <c r="A1110" t="s">
        <v>3056</v>
      </c>
      <c r="B1110" t="s">
        <v>3057</v>
      </c>
      <c r="E1110" t="s">
        <v>48</v>
      </c>
      <c r="F1110" t="s">
        <v>47</v>
      </c>
      <c r="G1110" t="s">
        <v>3058</v>
      </c>
      <c r="H1110" t="s">
        <v>3059</v>
      </c>
      <c r="I1110" t="s">
        <v>14</v>
      </c>
      <c r="J1110" s="2">
        <v>0.01</v>
      </c>
    </row>
    <row r="1111" spans="1:10" x14ac:dyDescent="0.25">
      <c r="A1111" t="s">
        <v>3056</v>
      </c>
      <c r="B1111" t="s">
        <v>3060</v>
      </c>
      <c r="E1111" t="s">
        <v>48</v>
      </c>
      <c r="F1111" t="s">
        <v>48</v>
      </c>
      <c r="G1111" t="s">
        <v>3058</v>
      </c>
      <c r="H1111" t="s">
        <v>3058</v>
      </c>
      <c r="I1111" t="s">
        <v>14</v>
      </c>
      <c r="J1111" s="2">
        <v>0</v>
      </c>
    </row>
    <row r="1112" spans="1:10" x14ac:dyDescent="0.25">
      <c r="A1112" t="s">
        <v>3061</v>
      </c>
      <c r="B1112" t="s">
        <v>3062</v>
      </c>
      <c r="E1112" t="s">
        <v>1356</v>
      </c>
      <c r="F1112" t="s">
        <v>1356</v>
      </c>
      <c r="G1112" t="s">
        <v>3063</v>
      </c>
      <c r="H1112" t="s">
        <v>3063</v>
      </c>
      <c r="I1112" t="s">
        <v>14</v>
      </c>
      <c r="J1112" s="2">
        <v>0</v>
      </c>
    </row>
    <row r="1113" spans="1:10" x14ac:dyDescent="0.25">
      <c r="A1113" t="s">
        <v>3064</v>
      </c>
      <c r="B1113" t="s">
        <v>3065</v>
      </c>
      <c r="D1113">
        <v>37371</v>
      </c>
      <c r="E1113" t="s">
        <v>106</v>
      </c>
      <c r="F1113" t="s">
        <v>30</v>
      </c>
      <c r="G1113" t="s">
        <v>3066</v>
      </c>
      <c r="H1113" t="s">
        <v>3066</v>
      </c>
      <c r="I1113" t="s">
        <v>14</v>
      </c>
      <c r="J1113" s="2">
        <v>0</v>
      </c>
    </row>
    <row r="1114" spans="1:10" x14ac:dyDescent="0.25">
      <c r="A1114" t="s">
        <v>3067</v>
      </c>
      <c r="B1114" t="s">
        <v>3068</v>
      </c>
      <c r="E1114" t="s">
        <v>113</v>
      </c>
      <c r="F1114" t="s">
        <v>113</v>
      </c>
      <c r="G1114" t="s">
        <v>3069</v>
      </c>
      <c r="H1114" t="s">
        <v>3069</v>
      </c>
      <c r="I1114" t="s">
        <v>14</v>
      </c>
      <c r="J1114" s="2">
        <v>0</v>
      </c>
    </row>
    <row r="1115" spans="1:10" x14ac:dyDescent="0.25">
      <c r="A1115" t="s">
        <v>3067</v>
      </c>
      <c r="B1115" t="s">
        <v>3070</v>
      </c>
      <c r="E1115" t="s">
        <v>113</v>
      </c>
      <c r="F1115" t="s">
        <v>114</v>
      </c>
      <c r="G1115" t="s">
        <v>3069</v>
      </c>
      <c r="H1115" t="s">
        <v>3071</v>
      </c>
      <c r="I1115" t="s">
        <v>14</v>
      </c>
      <c r="J1115" s="2">
        <v>0</v>
      </c>
    </row>
    <row r="1116" spans="1:10" x14ac:dyDescent="0.25">
      <c r="A1116" t="s">
        <v>3072</v>
      </c>
      <c r="B1116" t="s">
        <v>3073</v>
      </c>
      <c r="E1116" t="s">
        <v>113</v>
      </c>
      <c r="F1116" t="s">
        <v>114</v>
      </c>
      <c r="G1116" t="s">
        <v>3074</v>
      </c>
      <c r="H1116" t="s">
        <v>3075</v>
      </c>
      <c r="I1116" t="s">
        <v>14</v>
      </c>
      <c r="J1116" s="2">
        <v>0</v>
      </c>
    </row>
    <row r="1117" spans="1:10" x14ac:dyDescent="0.25">
      <c r="A1117" t="s">
        <v>3072</v>
      </c>
      <c r="B1117" t="s">
        <v>3076</v>
      </c>
      <c r="E1117" t="s">
        <v>113</v>
      </c>
      <c r="F1117" t="s">
        <v>113</v>
      </c>
      <c r="G1117" t="s">
        <v>3074</v>
      </c>
      <c r="H1117" t="s">
        <v>3074</v>
      </c>
      <c r="I1117" t="s">
        <v>14</v>
      </c>
      <c r="J1117" s="2">
        <v>0</v>
      </c>
    </row>
    <row r="1118" spans="1:10" x14ac:dyDescent="0.25">
      <c r="A1118" t="s">
        <v>3077</v>
      </c>
      <c r="B1118" t="s">
        <v>3078</v>
      </c>
      <c r="D1118">
        <v>75844</v>
      </c>
      <c r="E1118" t="s">
        <v>190</v>
      </c>
      <c r="F1118" t="s">
        <v>3079</v>
      </c>
      <c r="G1118" t="s">
        <v>3080</v>
      </c>
      <c r="H1118" t="s">
        <v>3081</v>
      </c>
      <c r="I1118" t="s">
        <v>14</v>
      </c>
      <c r="J1118" s="2">
        <v>0</v>
      </c>
    </row>
    <row r="1119" spans="1:10" x14ac:dyDescent="0.25">
      <c r="A1119" t="s">
        <v>3077</v>
      </c>
      <c r="B1119" t="s">
        <v>3082</v>
      </c>
      <c r="E1119" t="s">
        <v>190</v>
      </c>
      <c r="F1119" t="s">
        <v>190</v>
      </c>
      <c r="G1119" t="s">
        <v>3080</v>
      </c>
      <c r="H1119" t="s">
        <v>3080</v>
      </c>
      <c r="I1119" t="s">
        <v>14</v>
      </c>
      <c r="J1119" s="2">
        <v>0</v>
      </c>
    </row>
    <row r="1120" spans="1:10" x14ac:dyDescent="0.25">
      <c r="A1120" t="s">
        <v>3083</v>
      </c>
      <c r="B1120" t="s">
        <v>3084</v>
      </c>
      <c r="E1120" t="s">
        <v>86</v>
      </c>
      <c r="F1120" t="s">
        <v>86</v>
      </c>
      <c r="G1120" t="s">
        <v>3085</v>
      </c>
      <c r="H1120" t="s">
        <v>3085</v>
      </c>
      <c r="I1120" t="s">
        <v>14</v>
      </c>
      <c r="J1120" s="2">
        <v>0</v>
      </c>
    </row>
    <row r="1121" spans="1:10" x14ac:dyDescent="0.25">
      <c r="A1121" t="s">
        <v>3086</v>
      </c>
      <c r="B1121" t="s">
        <v>3087</v>
      </c>
      <c r="D1121">
        <v>59787</v>
      </c>
      <c r="E1121" t="s">
        <v>175</v>
      </c>
      <c r="F1121" t="s">
        <v>176</v>
      </c>
      <c r="G1121" t="s">
        <v>3088</v>
      </c>
      <c r="H1121" t="s">
        <v>3088</v>
      </c>
      <c r="I1121" t="s">
        <v>14</v>
      </c>
      <c r="J1121" s="2">
        <v>0</v>
      </c>
    </row>
    <row r="1122" spans="1:10" x14ac:dyDescent="0.25">
      <c r="A1122" t="s">
        <v>3089</v>
      </c>
      <c r="B1122" t="s">
        <v>3090</v>
      </c>
      <c r="E1122" t="s">
        <v>753</v>
      </c>
      <c r="F1122" t="s">
        <v>753</v>
      </c>
      <c r="G1122" t="s">
        <v>3091</v>
      </c>
      <c r="H1122" t="s">
        <v>3091</v>
      </c>
      <c r="I1122" t="s">
        <v>14</v>
      </c>
      <c r="J1122" s="2">
        <v>0</v>
      </c>
    </row>
    <row r="1123" spans="1:10" x14ac:dyDescent="0.25">
      <c r="A1123" t="s">
        <v>3092</v>
      </c>
      <c r="B1123" t="s">
        <v>3093</v>
      </c>
      <c r="E1123" t="s">
        <v>406</v>
      </c>
      <c r="F1123" t="s">
        <v>406</v>
      </c>
      <c r="G1123" t="s">
        <v>3094</v>
      </c>
      <c r="H1123" t="s">
        <v>3094</v>
      </c>
      <c r="I1123" t="s">
        <v>14</v>
      </c>
      <c r="J1123" s="2">
        <v>0</v>
      </c>
    </row>
    <row r="1124" spans="1:10" x14ac:dyDescent="0.25">
      <c r="A1124" t="s">
        <v>3095</v>
      </c>
      <c r="B1124" t="s">
        <v>3096</v>
      </c>
      <c r="E1124" t="s">
        <v>3097</v>
      </c>
      <c r="F1124" t="s">
        <v>3097</v>
      </c>
      <c r="G1124" t="s">
        <v>3098</v>
      </c>
      <c r="H1124" t="s">
        <v>3098</v>
      </c>
      <c r="I1124" t="s">
        <v>14</v>
      </c>
      <c r="J1124" s="2">
        <v>0</v>
      </c>
    </row>
    <row r="1125" spans="1:10" x14ac:dyDescent="0.25">
      <c r="A1125" t="s">
        <v>3099</v>
      </c>
      <c r="B1125" t="s">
        <v>3100</v>
      </c>
      <c r="E1125" t="s">
        <v>3101</v>
      </c>
      <c r="F1125" t="s">
        <v>60</v>
      </c>
      <c r="G1125" t="s">
        <v>3102</v>
      </c>
      <c r="H1125" t="s">
        <v>3103</v>
      </c>
      <c r="I1125" t="s">
        <v>14</v>
      </c>
      <c r="J1125" s="2">
        <v>0</v>
      </c>
    </row>
    <row r="1126" spans="1:10" x14ac:dyDescent="0.25">
      <c r="A1126" t="s">
        <v>3099</v>
      </c>
      <c r="B1126" t="s">
        <v>3104</v>
      </c>
      <c r="E1126" t="s">
        <v>3101</v>
      </c>
      <c r="F1126" t="s">
        <v>3101</v>
      </c>
      <c r="G1126" t="s">
        <v>3102</v>
      </c>
      <c r="H1126" t="s">
        <v>3102</v>
      </c>
      <c r="I1126" t="s">
        <v>14</v>
      </c>
      <c r="J1126" s="2">
        <v>0</v>
      </c>
    </row>
    <row r="1127" spans="1:10" x14ac:dyDescent="0.25">
      <c r="A1127" t="s">
        <v>3105</v>
      </c>
      <c r="B1127" t="s">
        <v>3106</v>
      </c>
      <c r="E1127" t="s">
        <v>36</v>
      </c>
      <c r="F1127" t="s">
        <v>36</v>
      </c>
      <c r="G1127" t="s">
        <v>3107</v>
      </c>
      <c r="H1127" t="s">
        <v>3108</v>
      </c>
      <c r="I1127" t="s">
        <v>14</v>
      </c>
      <c r="J1127" s="2">
        <v>0.63</v>
      </c>
    </row>
    <row r="1128" spans="1:10" x14ac:dyDescent="0.25">
      <c r="A1128" t="s">
        <v>3105</v>
      </c>
      <c r="B1128" t="s">
        <v>3109</v>
      </c>
      <c r="E1128" t="s">
        <v>36</v>
      </c>
      <c r="F1128" t="s">
        <v>36</v>
      </c>
      <c r="G1128" t="s">
        <v>3107</v>
      </c>
      <c r="H1128" t="s">
        <v>3110</v>
      </c>
      <c r="I1128" t="s">
        <v>14</v>
      </c>
      <c r="J1128" s="2">
        <v>0.62</v>
      </c>
    </row>
    <row r="1129" spans="1:10" x14ac:dyDescent="0.25">
      <c r="A1129" t="s">
        <v>3111</v>
      </c>
      <c r="B1129" t="s">
        <v>3112</v>
      </c>
      <c r="C1129">
        <v>59753</v>
      </c>
      <c r="E1129" t="s">
        <v>91</v>
      </c>
      <c r="F1129" t="s">
        <v>90</v>
      </c>
      <c r="G1129" t="s">
        <v>3113</v>
      </c>
      <c r="H1129" t="s">
        <v>3113</v>
      </c>
      <c r="I1129" t="s">
        <v>14</v>
      </c>
      <c r="J1129" s="2">
        <v>0</v>
      </c>
    </row>
    <row r="1130" spans="1:10" x14ac:dyDescent="0.25">
      <c r="A1130" t="s">
        <v>3114</v>
      </c>
      <c r="B1130" t="s">
        <v>3115</v>
      </c>
      <c r="C1130">
        <v>60723</v>
      </c>
      <c r="E1130" t="s">
        <v>106</v>
      </c>
      <c r="F1130" t="s">
        <v>432</v>
      </c>
      <c r="G1130" t="s">
        <v>3116</v>
      </c>
      <c r="H1130" t="s">
        <v>3117</v>
      </c>
      <c r="I1130" t="s">
        <v>14</v>
      </c>
      <c r="J1130" s="2">
        <v>0</v>
      </c>
    </row>
    <row r="1131" spans="1:10" x14ac:dyDescent="0.25">
      <c r="A1131" t="s">
        <v>3114</v>
      </c>
      <c r="B1131" t="s">
        <v>3118</v>
      </c>
      <c r="C1131">
        <v>60723</v>
      </c>
      <c r="E1131" t="s">
        <v>106</v>
      </c>
      <c r="F1131" t="s">
        <v>432</v>
      </c>
      <c r="G1131" t="s">
        <v>3116</v>
      </c>
      <c r="H1131" t="s">
        <v>3117</v>
      </c>
      <c r="I1131" t="s">
        <v>14</v>
      </c>
      <c r="J1131" s="2">
        <v>0</v>
      </c>
    </row>
    <row r="1132" spans="1:10" x14ac:dyDescent="0.25">
      <c r="A1132" t="s">
        <v>3119</v>
      </c>
      <c r="B1132" t="s">
        <v>3120</v>
      </c>
      <c r="E1132" t="s">
        <v>980</v>
      </c>
      <c r="F1132" t="s">
        <v>980</v>
      </c>
      <c r="G1132" t="s">
        <v>3121</v>
      </c>
      <c r="H1132" t="s">
        <v>3122</v>
      </c>
      <c r="I1132" t="s">
        <v>14</v>
      </c>
      <c r="J1132" s="2">
        <v>0</v>
      </c>
    </row>
    <row r="1133" spans="1:10" x14ac:dyDescent="0.25">
      <c r="A1133" s="1" t="s">
        <v>3123</v>
      </c>
      <c r="B1133" t="s">
        <v>3124</v>
      </c>
      <c r="C1133">
        <v>58989</v>
      </c>
      <c r="E1133" t="s">
        <v>54</v>
      </c>
      <c r="F1133" t="s">
        <v>31</v>
      </c>
      <c r="G1133" t="s">
        <v>3125</v>
      </c>
      <c r="H1133" t="s">
        <v>3125</v>
      </c>
      <c r="I1133" t="s">
        <v>14</v>
      </c>
      <c r="J1133" s="2">
        <v>0</v>
      </c>
    </row>
    <row r="1134" spans="1:10" x14ac:dyDescent="0.25">
      <c r="A1134" t="s">
        <v>3126</v>
      </c>
      <c r="B1134" t="s">
        <v>3127</v>
      </c>
      <c r="E1134" t="s">
        <v>113</v>
      </c>
      <c r="F1134" t="s">
        <v>114</v>
      </c>
      <c r="G1134" t="s">
        <v>3128</v>
      </c>
      <c r="H1134" t="s">
        <v>3129</v>
      </c>
      <c r="I1134" t="s">
        <v>14</v>
      </c>
      <c r="J1134" s="2">
        <v>0</v>
      </c>
    </row>
    <row r="1135" spans="1:10" x14ac:dyDescent="0.25">
      <c r="A1135" t="s">
        <v>3126</v>
      </c>
      <c r="B1135" t="s">
        <v>3130</v>
      </c>
      <c r="E1135" t="s">
        <v>113</v>
      </c>
      <c r="F1135" t="s">
        <v>113</v>
      </c>
      <c r="G1135" t="s">
        <v>3128</v>
      </c>
      <c r="H1135" t="s">
        <v>3128</v>
      </c>
      <c r="I1135" t="s">
        <v>14</v>
      </c>
      <c r="J1135" s="2">
        <v>0</v>
      </c>
    </row>
    <row r="1136" spans="1:10" x14ac:dyDescent="0.25">
      <c r="A1136" t="s">
        <v>3131</v>
      </c>
      <c r="B1136" t="s">
        <v>3132</v>
      </c>
      <c r="D1136">
        <v>32079</v>
      </c>
      <c r="E1136" t="s">
        <v>3133</v>
      </c>
      <c r="F1136" t="s">
        <v>91</v>
      </c>
      <c r="G1136" t="s">
        <v>3134</v>
      </c>
      <c r="H1136" t="s">
        <v>3134</v>
      </c>
      <c r="I1136" t="s">
        <v>14</v>
      </c>
      <c r="J1136" s="2">
        <v>0</v>
      </c>
    </row>
    <row r="1137" spans="1:10" x14ac:dyDescent="0.25">
      <c r="A1137" t="s">
        <v>3135</v>
      </c>
      <c r="B1137" s="1" t="s">
        <v>3136</v>
      </c>
      <c r="C1137">
        <v>59292</v>
      </c>
      <c r="E1137" t="s">
        <v>732</v>
      </c>
      <c r="F1137" t="s">
        <v>86</v>
      </c>
      <c r="G1137" t="s">
        <v>3137</v>
      </c>
      <c r="H1137" t="s">
        <v>3137</v>
      </c>
      <c r="I1137" t="s">
        <v>14</v>
      </c>
      <c r="J1137" s="2">
        <v>0</v>
      </c>
    </row>
    <row r="1138" spans="1:10" x14ac:dyDescent="0.25">
      <c r="A1138" t="s">
        <v>3138</v>
      </c>
      <c r="B1138" t="s">
        <v>3139</v>
      </c>
      <c r="C1138">
        <v>59562</v>
      </c>
      <c r="E1138" t="s">
        <v>267</v>
      </c>
      <c r="F1138" t="s">
        <v>268</v>
      </c>
      <c r="G1138" t="s">
        <v>3140</v>
      </c>
      <c r="H1138" t="s">
        <v>3140</v>
      </c>
      <c r="I1138" t="s">
        <v>14</v>
      </c>
      <c r="J1138" s="2">
        <v>0</v>
      </c>
    </row>
    <row r="1139" spans="1:10" x14ac:dyDescent="0.25">
      <c r="A1139" t="s">
        <v>3141</v>
      </c>
      <c r="B1139" t="s">
        <v>3142</v>
      </c>
      <c r="E1139" t="s">
        <v>168</v>
      </c>
      <c r="F1139" t="s">
        <v>168</v>
      </c>
      <c r="G1139" t="s">
        <v>3143</v>
      </c>
      <c r="H1139" t="s">
        <v>3143</v>
      </c>
      <c r="I1139" t="s">
        <v>14</v>
      </c>
      <c r="J1139" s="2">
        <v>0</v>
      </c>
    </row>
    <row r="1140" spans="1:10" x14ac:dyDescent="0.25">
      <c r="A1140" t="s">
        <v>3144</v>
      </c>
      <c r="B1140" t="s">
        <v>3145</v>
      </c>
      <c r="E1140" t="s">
        <v>36</v>
      </c>
      <c r="F1140" t="s">
        <v>36</v>
      </c>
      <c r="G1140" t="s">
        <v>3146</v>
      </c>
      <c r="H1140" t="s">
        <v>3147</v>
      </c>
      <c r="I1140" t="s">
        <v>14</v>
      </c>
      <c r="J1140" s="2">
        <v>0.5</v>
      </c>
    </row>
    <row r="1141" spans="1:10" x14ac:dyDescent="0.25">
      <c r="A1141" t="s">
        <v>3148</v>
      </c>
      <c r="B1141" t="s">
        <v>3149</v>
      </c>
      <c r="D1141">
        <v>70510</v>
      </c>
      <c r="E1141" t="s">
        <v>139</v>
      </c>
      <c r="F1141" t="s">
        <v>275</v>
      </c>
      <c r="G1141" t="s">
        <v>3150</v>
      </c>
      <c r="H1141" t="s">
        <v>3150</v>
      </c>
      <c r="I1141" t="s">
        <v>14</v>
      </c>
      <c r="J1141" s="2">
        <v>0</v>
      </c>
    </row>
    <row r="1142" spans="1:10" x14ac:dyDescent="0.25">
      <c r="A1142" t="s">
        <v>3151</v>
      </c>
      <c r="B1142" t="s">
        <v>3152</v>
      </c>
      <c r="C1142">
        <v>37631</v>
      </c>
      <c r="E1142" t="s">
        <v>54</v>
      </c>
      <c r="F1142" t="s">
        <v>60</v>
      </c>
      <c r="G1142" t="s">
        <v>3153</v>
      </c>
      <c r="H1142" t="s">
        <v>3153</v>
      </c>
      <c r="I1142" t="s">
        <v>14</v>
      </c>
      <c r="J1142" s="2">
        <v>0</v>
      </c>
    </row>
    <row r="1143" spans="1:10" x14ac:dyDescent="0.25">
      <c r="A1143" t="s">
        <v>3154</v>
      </c>
      <c r="B1143" t="s">
        <v>3155</v>
      </c>
      <c r="E1143" t="s">
        <v>23</v>
      </c>
      <c r="F1143" t="s">
        <v>24</v>
      </c>
      <c r="G1143" t="s">
        <v>3156</v>
      </c>
      <c r="H1143" t="s">
        <v>3157</v>
      </c>
      <c r="I1143" t="s">
        <v>14</v>
      </c>
      <c r="J1143" s="2">
        <v>0</v>
      </c>
    </row>
    <row r="1144" spans="1:10" x14ac:dyDescent="0.25">
      <c r="A1144" t="s">
        <v>3154</v>
      </c>
      <c r="B1144" t="s">
        <v>3158</v>
      </c>
      <c r="E1144" t="s">
        <v>23</v>
      </c>
      <c r="F1144" t="s">
        <v>23</v>
      </c>
      <c r="G1144" t="s">
        <v>3156</v>
      </c>
      <c r="H1144" t="s">
        <v>3156</v>
      </c>
      <c r="I1144" t="s">
        <v>14</v>
      </c>
      <c r="J1144" s="2">
        <v>0</v>
      </c>
    </row>
    <row r="1145" spans="1:10" x14ac:dyDescent="0.25">
      <c r="A1145" t="s">
        <v>3159</v>
      </c>
      <c r="B1145" t="s">
        <v>3160</v>
      </c>
      <c r="E1145" t="s">
        <v>95</v>
      </c>
      <c r="F1145" t="s">
        <v>95</v>
      </c>
      <c r="G1145" t="s">
        <v>3161</v>
      </c>
      <c r="H1145" t="s">
        <v>3161</v>
      </c>
      <c r="I1145" t="s">
        <v>14</v>
      </c>
      <c r="J1145" s="2">
        <v>0</v>
      </c>
    </row>
    <row r="1146" spans="1:10" x14ac:dyDescent="0.25">
      <c r="A1146" t="s">
        <v>3162</v>
      </c>
      <c r="B1146" t="s">
        <v>3163</v>
      </c>
      <c r="E1146" t="s">
        <v>406</v>
      </c>
      <c r="F1146" t="s">
        <v>406</v>
      </c>
      <c r="G1146" t="s">
        <v>3164</v>
      </c>
      <c r="H1146" t="s">
        <v>3164</v>
      </c>
      <c r="I1146" t="s">
        <v>14</v>
      </c>
      <c r="J1146" s="2">
        <v>0</v>
      </c>
    </row>
    <row r="1147" spans="1:10" x14ac:dyDescent="0.25">
      <c r="A1147" t="s">
        <v>3165</v>
      </c>
      <c r="B1147" t="s">
        <v>3166</v>
      </c>
      <c r="D1147">
        <v>60014</v>
      </c>
      <c r="E1147" t="s">
        <v>175</v>
      </c>
      <c r="F1147" t="s">
        <v>176</v>
      </c>
      <c r="G1147" t="s">
        <v>3167</v>
      </c>
      <c r="H1147" t="s">
        <v>3167</v>
      </c>
      <c r="I1147" t="s">
        <v>14</v>
      </c>
      <c r="J1147" s="2">
        <v>0</v>
      </c>
    </row>
    <row r="1148" spans="1:10" x14ac:dyDescent="0.25">
      <c r="A1148" t="s">
        <v>3168</v>
      </c>
      <c r="B1148" t="s">
        <v>3169</v>
      </c>
      <c r="C1148">
        <v>62653</v>
      </c>
      <c r="E1148" t="s">
        <v>106</v>
      </c>
      <c r="F1148" t="s">
        <v>95</v>
      </c>
      <c r="G1148" t="s">
        <v>3170</v>
      </c>
      <c r="H1148" t="s">
        <v>3171</v>
      </c>
      <c r="I1148" t="s">
        <v>14</v>
      </c>
      <c r="J1148" s="2">
        <v>0</v>
      </c>
    </row>
    <row r="1149" spans="1:10" x14ac:dyDescent="0.25">
      <c r="A1149" t="s">
        <v>3168</v>
      </c>
      <c r="B1149" t="s">
        <v>3172</v>
      </c>
      <c r="C1149">
        <v>62653</v>
      </c>
      <c r="E1149" t="s">
        <v>106</v>
      </c>
      <c r="F1149" t="s">
        <v>95</v>
      </c>
      <c r="G1149" t="s">
        <v>3170</v>
      </c>
      <c r="H1149" t="s">
        <v>3171</v>
      </c>
      <c r="I1149" t="s">
        <v>14</v>
      </c>
      <c r="J1149" s="2">
        <v>0</v>
      </c>
    </row>
    <row r="1150" spans="1:10" x14ac:dyDescent="0.25">
      <c r="A1150" t="s">
        <v>3173</v>
      </c>
      <c r="B1150" t="s">
        <v>3174</v>
      </c>
      <c r="E1150" t="s">
        <v>95</v>
      </c>
      <c r="F1150" t="s">
        <v>95</v>
      </c>
      <c r="G1150" t="s">
        <v>3175</v>
      </c>
      <c r="H1150" t="s">
        <v>3175</v>
      </c>
      <c r="I1150" t="s">
        <v>14</v>
      </c>
      <c r="J1150" s="2">
        <v>0</v>
      </c>
    </row>
    <row r="1151" spans="1:10" x14ac:dyDescent="0.25">
      <c r="A1151" t="s">
        <v>3176</v>
      </c>
      <c r="B1151" t="s">
        <v>3177</v>
      </c>
      <c r="D1151">
        <v>59489</v>
      </c>
      <c r="E1151" t="s">
        <v>86</v>
      </c>
      <c r="F1151" t="s">
        <v>732</v>
      </c>
      <c r="G1151" t="s">
        <v>3178</v>
      </c>
      <c r="H1151" t="s">
        <v>3178</v>
      </c>
      <c r="I1151" t="s">
        <v>14</v>
      </c>
      <c r="J1151" s="2">
        <v>0</v>
      </c>
    </row>
    <row r="1152" spans="1:10" x14ac:dyDescent="0.25">
      <c r="A1152" t="s">
        <v>3179</v>
      </c>
      <c r="B1152" t="s">
        <v>3180</v>
      </c>
      <c r="E1152" t="s">
        <v>1109</v>
      </c>
      <c r="F1152" t="s">
        <v>1109</v>
      </c>
      <c r="G1152" t="s">
        <v>3181</v>
      </c>
      <c r="H1152" t="s">
        <v>3181</v>
      </c>
      <c r="I1152" t="s">
        <v>14</v>
      </c>
      <c r="J1152" s="2">
        <v>0</v>
      </c>
    </row>
    <row r="1153" spans="1:10" x14ac:dyDescent="0.25">
      <c r="A1153" t="s">
        <v>3182</v>
      </c>
      <c r="B1153" t="s">
        <v>3183</v>
      </c>
      <c r="E1153" t="s">
        <v>168</v>
      </c>
      <c r="F1153" t="s">
        <v>168</v>
      </c>
      <c r="G1153" t="s">
        <v>3184</v>
      </c>
      <c r="H1153" t="s">
        <v>3184</v>
      </c>
      <c r="I1153" t="s">
        <v>14</v>
      </c>
      <c r="J1153" s="2">
        <v>0</v>
      </c>
    </row>
    <row r="1154" spans="1:10" x14ac:dyDescent="0.25">
      <c r="A1154" t="s">
        <v>3185</v>
      </c>
      <c r="B1154" t="s">
        <v>3186</v>
      </c>
      <c r="E1154" t="s">
        <v>113</v>
      </c>
      <c r="F1154" t="s">
        <v>113</v>
      </c>
      <c r="G1154" t="s">
        <v>3187</v>
      </c>
      <c r="H1154" t="s">
        <v>3187</v>
      </c>
      <c r="I1154" t="s">
        <v>14</v>
      </c>
      <c r="J1154" s="2">
        <v>0</v>
      </c>
    </row>
    <row r="1155" spans="1:10" x14ac:dyDescent="0.25">
      <c r="A1155" t="s">
        <v>3185</v>
      </c>
      <c r="B1155" t="s">
        <v>3188</v>
      </c>
      <c r="E1155" t="s">
        <v>113</v>
      </c>
      <c r="F1155" t="s">
        <v>114</v>
      </c>
      <c r="G1155" t="s">
        <v>3187</v>
      </c>
      <c r="H1155" t="s">
        <v>3189</v>
      </c>
      <c r="I1155" t="s">
        <v>14</v>
      </c>
      <c r="J1155" s="2">
        <v>0</v>
      </c>
    </row>
    <row r="1156" spans="1:10" x14ac:dyDescent="0.25">
      <c r="A1156" t="s">
        <v>3190</v>
      </c>
      <c r="B1156" t="s">
        <v>3191</v>
      </c>
      <c r="E1156" t="s">
        <v>95</v>
      </c>
      <c r="F1156" t="s">
        <v>95</v>
      </c>
      <c r="G1156" t="s">
        <v>3192</v>
      </c>
      <c r="H1156" t="s">
        <v>3192</v>
      </c>
      <c r="I1156" t="s">
        <v>14</v>
      </c>
      <c r="J1156" s="2">
        <v>0</v>
      </c>
    </row>
    <row r="1157" spans="1:10" x14ac:dyDescent="0.25">
      <c r="A1157" t="s">
        <v>3193</v>
      </c>
      <c r="B1157" t="s">
        <v>3194</v>
      </c>
      <c r="E1157" t="s">
        <v>114</v>
      </c>
      <c r="F1157" t="s">
        <v>113</v>
      </c>
      <c r="G1157" t="s">
        <v>3195</v>
      </c>
      <c r="H1157" t="s">
        <v>3196</v>
      </c>
      <c r="I1157" t="s">
        <v>14</v>
      </c>
      <c r="J1157" s="2">
        <v>0.01</v>
      </c>
    </row>
    <row r="1158" spans="1:10" x14ac:dyDescent="0.25">
      <c r="A1158" t="s">
        <v>3193</v>
      </c>
      <c r="B1158" t="s">
        <v>3197</v>
      </c>
      <c r="E1158" t="s">
        <v>114</v>
      </c>
      <c r="F1158" t="s">
        <v>113</v>
      </c>
      <c r="G1158" t="s">
        <v>3195</v>
      </c>
      <c r="H1158" t="s">
        <v>3196</v>
      </c>
      <c r="I1158" t="s">
        <v>14</v>
      </c>
      <c r="J1158" s="2">
        <v>0.01</v>
      </c>
    </row>
    <row r="1159" spans="1:10" x14ac:dyDescent="0.25">
      <c r="A1159" t="s">
        <v>3198</v>
      </c>
      <c r="B1159" t="s">
        <v>3199</v>
      </c>
      <c r="E1159" t="s">
        <v>64</v>
      </c>
      <c r="F1159" t="s">
        <v>67</v>
      </c>
      <c r="G1159" t="s">
        <v>3200</v>
      </c>
      <c r="H1159" t="s">
        <v>3201</v>
      </c>
      <c r="I1159" t="s">
        <v>14</v>
      </c>
      <c r="J1159" s="2">
        <v>0</v>
      </c>
    </row>
    <row r="1160" spans="1:10" x14ac:dyDescent="0.25">
      <c r="A1160" t="s">
        <v>3198</v>
      </c>
      <c r="B1160" t="s">
        <v>3202</v>
      </c>
      <c r="E1160" t="s">
        <v>64</v>
      </c>
      <c r="F1160" t="s">
        <v>64</v>
      </c>
      <c r="G1160" t="s">
        <v>3200</v>
      </c>
      <c r="H1160" t="s">
        <v>3200</v>
      </c>
      <c r="I1160" t="s">
        <v>14</v>
      </c>
      <c r="J1160" s="2">
        <v>0</v>
      </c>
    </row>
    <row r="1161" spans="1:10" x14ac:dyDescent="0.25">
      <c r="A1161" t="s">
        <v>1177</v>
      </c>
      <c r="B1161" t="s">
        <v>1176</v>
      </c>
      <c r="E1161" t="s">
        <v>129</v>
      </c>
      <c r="F1161" t="s">
        <v>129</v>
      </c>
      <c r="G1161" t="s">
        <v>1178</v>
      </c>
      <c r="H1161" t="s">
        <v>1178</v>
      </c>
      <c r="I1161" t="s">
        <v>14</v>
      </c>
      <c r="J1161" s="2">
        <v>0</v>
      </c>
    </row>
    <row r="1162" spans="1:10" x14ac:dyDescent="0.25">
      <c r="A1162" t="s">
        <v>979</v>
      </c>
      <c r="B1162" t="s">
        <v>978</v>
      </c>
      <c r="E1162" t="s">
        <v>980</v>
      </c>
      <c r="F1162" t="s">
        <v>980</v>
      </c>
      <c r="G1162" t="s">
        <v>981</v>
      </c>
      <c r="H1162" t="s">
        <v>981</v>
      </c>
      <c r="I1162" t="s">
        <v>14</v>
      </c>
      <c r="J1162" s="2">
        <v>0</v>
      </c>
    </row>
    <row r="1163" spans="1:10" x14ac:dyDescent="0.25">
      <c r="A1163" t="s">
        <v>3203</v>
      </c>
      <c r="B1163" t="s">
        <v>3204</v>
      </c>
      <c r="E1163" t="s">
        <v>86</v>
      </c>
      <c r="F1163" t="s">
        <v>86</v>
      </c>
      <c r="G1163" t="s">
        <v>3205</v>
      </c>
      <c r="H1163" t="s">
        <v>3205</v>
      </c>
      <c r="I1163" t="s">
        <v>14</v>
      </c>
      <c r="J1163" s="2">
        <v>0</v>
      </c>
    </row>
    <row r="1164" spans="1:10" x14ac:dyDescent="0.25">
      <c r="A1164" t="s">
        <v>3206</v>
      </c>
      <c r="B1164" t="s">
        <v>3207</v>
      </c>
      <c r="E1164" t="s">
        <v>129</v>
      </c>
      <c r="F1164" t="s">
        <v>114</v>
      </c>
      <c r="G1164" t="s">
        <v>3208</v>
      </c>
      <c r="H1164" t="s">
        <v>3208</v>
      </c>
      <c r="I1164" t="s">
        <v>14</v>
      </c>
      <c r="J1164" s="2">
        <v>0</v>
      </c>
    </row>
    <row r="1165" spans="1:10" x14ac:dyDescent="0.25">
      <c r="A1165" t="s">
        <v>3206</v>
      </c>
      <c r="B1165" t="s">
        <v>3209</v>
      </c>
      <c r="E1165" t="s">
        <v>129</v>
      </c>
      <c r="F1165" t="s">
        <v>129</v>
      </c>
      <c r="G1165" t="s">
        <v>3208</v>
      </c>
      <c r="H1165" t="s">
        <v>3208</v>
      </c>
      <c r="I1165" t="s">
        <v>14</v>
      </c>
      <c r="J1165" s="2">
        <v>0</v>
      </c>
    </row>
    <row r="1166" spans="1:10" x14ac:dyDescent="0.25">
      <c r="A1166" t="s">
        <v>3210</v>
      </c>
      <c r="B1166" t="s">
        <v>3211</v>
      </c>
      <c r="E1166" t="s">
        <v>2420</v>
      </c>
      <c r="F1166" t="s">
        <v>2420</v>
      </c>
      <c r="G1166" t="s">
        <v>3212</v>
      </c>
      <c r="H1166" t="s">
        <v>3212</v>
      </c>
      <c r="I1166" t="s">
        <v>14</v>
      </c>
      <c r="J1166" s="2">
        <v>0</v>
      </c>
    </row>
    <row r="1167" spans="1:10" x14ac:dyDescent="0.25">
      <c r="A1167" t="s">
        <v>3210</v>
      </c>
      <c r="B1167" t="s">
        <v>3213</v>
      </c>
      <c r="D1167">
        <v>21348</v>
      </c>
      <c r="E1167" t="s">
        <v>2420</v>
      </c>
      <c r="F1167" t="s">
        <v>3214</v>
      </c>
      <c r="G1167" t="s">
        <v>3212</v>
      </c>
      <c r="H1167" t="s">
        <v>3215</v>
      </c>
      <c r="I1167" t="s">
        <v>14</v>
      </c>
      <c r="J1167" s="2">
        <v>0.04</v>
      </c>
    </row>
    <row r="1168" spans="1:10" x14ac:dyDescent="0.25">
      <c r="A1168" t="s">
        <v>3216</v>
      </c>
      <c r="B1168" t="s">
        <v>3217</v>
      </c>
      <c r="E1168" t="s">
        <v>86</v>
      </c>
      <c r="F1168" t="s">
        <v>86</v>
      </c>
      <c r="G1168" t="s">
        <v>3218</v>
      </c>
      <c r="H1168" t="s">
        <v>3218</v>
      </c>
      <c r="I1168" t="s">
        <v>14</v>
      </c>
      <c r="J1168" s="2">
        <v>0</v>
      </c>
    </row>
    <row r="1169" spans="1:10" x14ac:dyDescent="0.25">
      <c r="A1169" t="s">
        <v>3219</v>
      </c>
      <c r="B1169" t="s">
        <v>3220</v>
      </c>
      <c r="E1169" t="s">
        <v>90</v>
      </c>
      <c r="F1169" t="s">
        <v>90</v>
      </c>
      <c r="G1169" t="s">
        <v>3221</v>
      </c>
      <c r="H1169" t="s">
        <v>3222</v>
      </c>
      <c r="I1169" t="s">
        <v>14</v>
      </c>
      <c r="J1169" s="2">
        <v>0</v>
      </c>
    </row>
    <row r="1170" spans="1:10" x14ac:dyDescent="0.25">
      <c r="A1170" t="s">
        <v>3223</v>
      </c>
      <c r="B1170" t="s">
        <v>3224</v>
      </c>
      <c r="E1170" t="s">
        <v>95</v>
      </c>
      <c r="F1170" t="s">
        <v>95</v>
      </c>
      <c r="G1170" t="s">
        <v>3225</v>
      </c>
      <c r="H1170" t="s">
        <v>3225</v>
      </c>
      <c r="I1170" t="s">
        <v>14</v>
      </c>
      <c r="J1170" s="2">
        <v>0</v>
      </c>
    </row>
    <row r="1171" spans="1:10" x14ac:dyDescent="0.25">
      <c r="A1171" t="s">
        <v>3226</v>
      </c>
      <c r="B1171" t="s">
        <v>3227</v>
      </c>
      <c r="E1171" t="s">
        <v>168</v>
      </c>
      <c r="F1171" t="s">
        <v>168</v>
      </c>
      <c r="G1171" t="s">
        <v>3228</v>
      </c>
      <c r="H1171" t="s">
        <v>3228</v>
      </c>
      <c r="I1171" t="s">
        <v>14</v>
      </c>
      <c r="J1171" s="2">
        <v>0</v>
      </c>
    </row>
    <row r="1172" spans="1:10" x14ac:dyDescent="0.25">
      <c r="A1172" t="s">
        <v>3229</v>
      </c>
      <c r="B1172" t="s">
        <v>3230</v>
      </c>
      <c r="E1172" t="s">
        <v>86</v>
      </c>
      <c r="F1172" t="s">
        <v>86</v>
      </c>
      <c r="G1172" t="s">
        <v>3231</v>
      </c>
      <c r="H1172" t="s">
        <v>3231</v>
      </c>
      <c r="I1172" t="s">
        <v>14</v>
      </c>
      <c r="J1172" s="2">
        <v>0</v>
      </c>
    </row>
    <row r="1173" spans="1:10" x14ac:dyDescent="0.25">
      <c r="A1173" t="s">
        <v>3232</v>
      </c>
      <c r="B1173" t="s">
        <v>3233</v>
      </c>
      <c r="D1173">
        <v>59668</v>
      </c>
      <c r="E1173" t="s">
        <v>90</v>
      </c>
      <c r="F1173" t="s">
        <v>91</v>
      </c>
      <c r="G1173" t="s">
        <v>3234</v>
      </c>
      <c r="H1173" t="s">
        <v>3234</v>
      </c>
      <c r="I1173" t="s">
        <v>14</v>
      </c>
      <c r="J1173" s="2">
        <v>0</v>
      </c>
    </row>
    <row r="1174" spans="1:10" x14ac:dyDescent="0.25">
      <c r="A1174" t="s">
        <v>3235</v>
      </c>
      <c r="B1174" t="s">
        <v>3236</v>
      </c>
      <c r="E1174" t="s">
        <v>95</v>
      </c>
      <c r="F1174" t="s">
        <v>95</v>
      </c>
      <c r="G1174" t="s">
        <v>3237</v>
      </c>
      <c r="H1174" t="s">
        <v>3237</v>
      </c>
      <c r="I1174" t="s">
        <v>14</v>
      </c>
      <c r="J1174" s="2">
        <v>0</v>
      </c>
    </row>
    <row r="1175" spans="1:10" x14ac:dyDescent="0.25">
      <c r="A1175" t="s">
        <v>3235</v>
      </c>
      <c r="B1175" t="s">
        <v>3238</v>
      </c>
      <c r="E1175" t="s">
        <v>95</v>
      </c>
      <c r="F1175" t="s">
        <v>106</v>
      </c>
      <c r="G1175" t="s">
        <v>3237</v>
      </c>
      <c r="H1175" t="s">
        <v>3239</v>
      </c>
      <c r="I1175" t="s">
        <v>14</v>
      </c>
      <c r="J1175" s="2">
        <v>0</v>
      </c>
    </row>
    <row r="1176" spans="1:10" x14ac:dyDescent="0.25">
      <c r="A1176" t="s">
        <v>3240</v>
      </c>
      <c r="B1176" t="s">
        <v>3241</v>
      </c>
      <c r="E1176" t="s">
        <v>64</v>
      </c>
      <c r="F1176" t="s">
        <v>143</v>
      </c>
      <c r="G1176" t="s">
        <v>3242</v>
      </c>
      <c r="H1176" t="s">
        <v>3242</v>
      </c>
      <c r="I1176" t="s">
        <v>14</v>
      </c>
      <c r="J1176" s="2">
        <v>0</v>
      </c>
    </row>
    <row r="1177" spans="1:10" x14ac:dyDescent="0.25">
      <c r="A1177" t="s">
        <v>3243</v>
      </c>
      <c r="B1177" t="s">
        <v>3244</v>
      </c>
      <c r="E1177" t="s">
        <v>438</v>
      </c>
      <c r="F1177" t="s">
        <v>438</v>
      </c>
      <c r="G1177" t="s">
        <v>3245</v>
      </c>
      <c r="H1177" t="s">
        <v>3246</v>
      </c>
      <c r="I1177" t="s">
        <v>14</v>
      </c>
      <c r="J1177" s="2">
        <v>0</v>
      </c>
    </row>
    <row r="1178" spans="1:10" x14ac:dyDescent="0.25">
      <c r="A1178" t="s">
        <v>3247</v>
      </c>
      <c r="B1178" t="s">
        <v>3248</v>
      </c>
      <c r="D1178">
        <v>59227</v>
      </c>
      <c r="E1178" t="s">
        <v>86</v>
      </c>
      <c r="F1178" t="s">
        <v>248</v>
      </c>
      <c r="G1178" t="s">
        <v>3249</v>
      </c>
      <c r="H1178" t="s">
        <v>3249</v>
      </c>
      <c r="I1178" t="s">
        <v>14</v>
      </c>
      <c r="J1178" s="2">
        <v>0</v>
      </c>
    </row>
    <row r="1179" spans="1:10" x14ac:dyDescent="0.25">
      <c r="A1179" t="s">
        <v>3250</v>
      </c>
      <c r="B1179" t="s">
        <v>3251</v>
      </c>
      <c r="E1179" t="s">
        <v>23</v>
      </c>
      <c r="F1179" t="s">
        <v>24</v>
      </c>
      <c r="G1179" t="s">
        <v>3252</v>
      </c>
      <c r="H1179" t="s">
        <v>3253</v>
      </c>
      <c r="I1179" t="s">
        <v>14</v>
      </c>
      <c r="J1179" s="2">
        <v>0</v>
      </c>
    </row>
    <row r="1180" spans="1:10" x14ac:dyDescent="0.25">
      <c r="A1180" t="s">
        <v>3250</v>
      </c>
      <c r="B1180" t="s">
        <v>3254</v>
      </c>
      <c r="E1180" t="s">
        <v>23</v>
      </c>
      <c r="F1180" t="s">
        <v>23</v>
      </c>
      <c r="G1180" t="s">
        <v>3252</v>
      </c>
      <c r="H1180" t="s">
        <v>3252</v>
      </c>
      <c r="I1180" t="s">
        <v>14</v>
      </c>
      <c r="J1180" s="2">
        <v>0</v>
      </c>
    </row>
    <row r="1181" spans="1:10" x14ac:dyDescent="0.25">
      <c r="A1181" t="s">
        <v>3255</v>
      </c>
      <c r="B1181" t="s">
        <v>3256</v>
      </c>
      <c r="E1181" t="s">
        <v>113</v>
      </c>
      <c r="F1181" t="s">
        <v>114</v>
      </c>
      <c r="G1181" t="s">
        <v>3257</v>
      </c>
      <c r="H1181" t="s">
        <v>3258</v>
      </c>
      <c r="I1181" t="s">
        <v>14</v>
      </c>
      <c r="J1181" s="2">
        <v>0</v>
      </c>
    </row>
    <row r="1182" spans="1:10" x14ac:dyDescent="0.25">
      <c r="A1182" t="s">
        <v>3255</v>
      </c>
      <c r="B1182" t="s">
        <v>3259</v>
      </c>
      <c r="E1182" t="s">
        <v>113</v>
      </c>
      <c r="F1182" t="s">
        <v>113</v>
      </c>
      <c r="G1182" t="s">
        <v>3257</v>
      </c>
      <c r="H1182" t="s">
        <v>3257</v>
      </c>
      <c r="I1182" t="s">
        <v>14</v>
      </c>
      <c r="J1182" s="2">
        <v>0</v>
      </c>
    </row>
    <row r="1183" spans="1:10" x14ac:dyDescent="0.25">
      <c r="A1183" t="s">
        <v>3260</v>
      </c>
      <c r="B1183" t="s">
        <v>3261</v>
      </c>
      <c r="E1183" t="s">
        <v>242</v>
      </c>
      <c r="F1183" t="s">
        <v>241</v>
      </c>
      <c r="G1183" t="s">
        <v>3262</v>
      </c>
      <c r="H1183" t="s">
        <v>3263</v>
      </c>
      <c r="I1183" t="s">
        <v>14</v>
      </c>
      <c r="J1183" s="2">
        <v>0.01</v>
      </c>
    </row>
    <row r="1184" spans="1:10" x14ac:dyDescent="0.25">
      <c r="A1184" t="s">
        <v>3260</v>
      </c>
      <c r="B1184" t="s">
        <v>3264</v>
      </c>
      <c r="E1184" t="s">
        <v>242</v>
      </c>
      <c r="F1184" t="s">
        <v>242</v>
      </c>
      <c r="G1184" t="s">
        <v>3262</v>
      </c>
      <c r="H1184" t="s">
        <v>3262</v>
      </c>
      <c r="I1184" t="s">
        <v>14</v>
      </c>
      <c r="J1184" s="2">
        <v>0</v>
      </c>
    </row>
    <row r="1185" spans="1:10" x14ac:dyDescent="0.25">
      <c r="A1185" t="s">
        <v>3265</v>
      </c>
      <c r="B1185" t="s">
        <v>3266</v>
      </c>
      <c r="E1185" t="s">
        <v>129</v>
      </c>
      <c r="F1185" t="s">
        <v>114</v>
      </c>
      <c r="G1185" t="s">
        <v>3267</v>
      </c>
      <c r="H1185" t="s">
        <v>3268</v>
      </c>
      <c r="I1185" t="s">
        <v>14</v>
      </c>
      <c r="J1185" s="2">
        <v>0</v>
      </c>
    </row>
    <row r="1186" spans="1:10" x14ac:dyDescent="0.25">
      <c r="A1186" t="s">
        <v>3265</v>
      </c>
      <c r="B1186" t="s">
        <v>3269</v>
      </c>
      <c r="E1186" t="s">
        <v>129</v>
      </c>
      <c r="F1186" t="s">
        <v>129</v>
      </c>
      <c r="G1186" t="s">
        <v>3267</v>
      </c>
      <c r="H1186" t="s">
        <v>3267</v>
      </c>
      <c r="I1186" t="s">
        <v>14</v>
      </c>
      <c r="J1186" s="2">
        <v>0</v>
      </c>
    </row>
    <row r="1187" spans="1:10" x14ac:dyDescent="0.25">
      <c r="A1187" t="s">
        <v>3270</v>
      </c>
      <c r="B1187" t="s">
        <v>3271</v>
      </c>
      <c r="E1187" t="s">
        <v>477</v>
      </c>
      <c r="F1187" t="s">
        <v>31</v>
      </c>
      <c r="G1187" t="s">
        <v>3272</v>
      </c>
      <c r="H1187" t="s">
        <v>3272</v>
      </c>
      <c r="I1187" t="s">
        <v>14</v>
      </c>
      <c r="J1187" s="2">
        <v>0</v>
      </c>
    </row>
    <row r="1188" spans="1:10" x14ac:dyDescent="0.25">
      <c r="A1188" t="s">
        <v>3270</v>
      </c>
      <c r="B1188" t="s">
        <v>3273</v>
      </c>
      <c r="E1188" t="s">
        <v>477</v>
      </c>
      <c r="F1188" t="s">
        <v>31</v>
      </c>
      <c r="G1188" t="s">
        <v>3272</v>
      </c>
      <c r="H1188" t="s">
        <v>3272</v>
      </c>
      <c r="I1188" t="s">
        <v>14</v>
      </c>
      <c r="J1188" s="2">
        <v>0</v>
      </c>
    </row>
    <row r="1189" spans="1:10" x14ac:dyDescent="0.25">
      <c r="A1189" t="s">
        <v>3270</v>
      </c>
      <c r="B1189" t="s">
        <v>3274</v>
      </c>
      <c r="D1189">
        <v>62968</v>
      </c>
      <c r="E1189" t="s">
        <v>477</v>
      </c>
      <c r="F1189" t="s">
        <v>54</v>
      </c>
      <c r="G1189" t="s">
        <v>3272</v>
      </c>
      <c r="H1189" t="s">
        <v>3272</v>
      </c>
      <c r="I1189" t="s">
        <v>14</v>
      </c>
      <c r="J1189" s="2">
        <v>0</v>
      </c>
    </row>
    <row r="1190" spans="1:10" x14ac:dyDescent="0.25">
      <c r="A1190" t="s">
        <v>3275</v>
      </c>
      <c r="B1190" t="s">
        <v>3276</v>
      </c>
      <c r="E1190" t="s">
        <v>64</v>
      </c>
      <c r="F1190" t="s">
        <v>64</v>
      </c>
      <c r="G1190" t="s">
        <v>3277</v>
      </c>
      <c r="H1190" t="s">
        <v>3277</v>
      </c>
      <c r="I1190" t="s">
        <v>14</v>
      </c>
      <c r="J1190" s="2">
        <v>0</v>
      </c>
    </row>
    <row r="1191" spans="1:10" x14ac:dyDescent="0.25">
      <c r="A1191" t="s">
        <v>3275</v>
      </c>
      <c r="B1191" t="s">
        <v>3278</v>
      </c>
      <c r="D1191">
        <v>75951</v>
      </c>
      <c r="E1191" t="s">
        <v>64</v>
      </c>
      <c r="F1191" t="s">
        <v>71</v>
      </c>
      <c r="G1191" t="s">
        <v>3277</v>
      </c>
      <c r="H1191" t="s">
        <v>3279</v>
      </c>
      <c r="I1191" t="s">
        <v>14</v>
      </c>
      <c r="J1191" s="2">
        <v>0</v>
      </c>
    </row>
    <row r="1192" spans="1:10" x14ac:dyDescent="0.25">
      <c r="A1192" t="s">
        <v>3280</v>
      </c>
      <c r="B1192" t="s">
        <v>3281</v>
      </c>
      <c r="E1192" t="s">
        <v>23</v>
      </c>
      <c r="F1192" t="s">
        <v>24</v>
      </c>
      <c r="G1192" t="s">
        <v>3282</v>
      </c>
      <c r="H1192" t="s">
        <v>3283</v>
      </c>
      <c r="I1192" t="s">
        <v>14</v>
      </c>
      <c r="J1192" s="2">
        <v>0</v>
      </c>
    </row>
    <row r="1193" spans="1:10" x14ac:dyDescent="0.25">
      <c r="A1193" t="s">
        <v>3280</v>
      </c>
      <c r="B1193" t="s">
        <v>3284</v>
      </c>
      <c r="E1193" t="s">
        <v>23</v>
      </c>
      <c r="F1193" t="s">
        <v>23</v>
      </c>
      <c r="G1193" t="s">
        <v>3282</v>
      </c>
      <c r="H1193" t="s">
        <v>3282</v>
      </c>
      <c r="I1193" t="s">
        <v>14</v>
      </c>
      <c r="J1193" s="2">
        <v>0</v>
      </c>
    </row>
    <row r="1194" spans="1:10" x14ac:dyDescent="0.25">
      <c r="A1194" t="s">
        <v>3285</v>
      </c>
      <c r="B1194" t="s">
        <v>3286</v>
      </c>
      <c r="E1194" t="s">
        <v>95</v>
      </c>
      <c r="F1194" t="s">
        <v>95</v>
      </c>
      <c r="G1194" t="s">
        <v>3287</v>
      </c>
      <c r="H1194" t="s">
        <v>3287</v>
      </c>
      <c r="I1194" t="s">
        <v>14</v>
      </c>
      <c r="J1194" s="2">
        <v>0</v>
      </c>
    </row>
    <row r="1195" spans="1:10" x14ac:dyDescent="0.25">
      <c r="A1195" t="s">
        <v>3288</v>
      </c>
      <c r="B1195" t="s">
        <v>3289</v>
      </c>
      <c r="E1195" t="s">
        <v>168</v>
      </c>
      <c r="F1195" t="s">
        <v>168</v>
      </c>
      <c r="G1195" t="s">
        <v>3290</v>
      </c>
      <c r="H1195" t="s">
        <v>3290</v>
      </c>
      <c r="I1195" t="s">
        <v>14</v>
      </c>
      <c r="J1195" s="2">
        <v>0</v>
      </c>
    </row>
    <row r="1196" spans="1:10" x14ac:dyDescent="0.25">
      <c r="A1196" t="s">
        <v>3291</v>
      </c>
      <c r="B1196" t="s">
        <v>3292</v>
      </c>
      <c r="E1196" t="s">
        <v>168</v>
      </c>
      <c r="F1196" t="s">
        <v>168</v>
      </c>
      <c r="G1196" t="s">
        <v>3293</v>
      </c>
      <c r="H1196" t="s">
        <v>3293</v>
      </c>
      <c r="I1196" t="s">
        <v>14</v>
      </c>
      <c r="J1196" s="2">
        <v>0</v>
      </c>
    </row>
    <row r="1197" spans="1:10" x14ac:dyDescent="0.25">
      <c r="A1197" t="s">
        <v>3294</v>
      </c>
      <c r="B1197" t="s">
        <v>3295</v>
      </c>
      <c r="D1197">
        <v>45436</v>
      </c>
      <c r="E1197" t="s">
        <v>86</v>
      </c>
      <c r="F1197" t="s">
        <v>732</v>
      </c>
      <c r="G1197" t="s">
        <v>3296</v>
      </c>
      <c r="H1197" t="s">
        <v>3297</v>
      </c>
      <c r="I1197" t="s">
        <v>14</v>
      </c>
      <c r="J1197" s="2">
        <v>0</v>
      </c>
    </row>
    <row r="1198" spans="1:10" x14ac:dyDescent="0.25">
      <c r="A1198" t="s">
        <v>3298</v>
      </c>
      <c r="B1198" s="1" t="s">
        <v>3299</v>
      </c>
      <c r="E1198" t="s">
        <v>168</v>
      </c>
      <c r="F1198" t="s">
        <v>168</v>
      </c>
      <c r="G1198" t="s">
        <v>3300</v>
      </c>
      <c r="H1198" t="s">
        <v>3300</v>
      </c>
      <c r="I1198" t="s">
        <v>14</v>
      </c>
      <c r="J1198" s="2">
        <v>0</v>
      </c>
    </row>
    <row r="1199" spans="1:10" x14ac:dyDescent="0.25">
      <c r="A1199" t="s">
        <v>3301</v>
      </c>
      <c r="B1199" t="s">
        <v>3302</v>
      </c>
      <c r="E1199" t="s">
        <v>64</v>
      </c>
      <c r="F1199" t="s">
        <v>64</v>
      </c>
      <c r="G1199" t="s">
        <v>3303</v>
      </c>
      <c r="H1199" t="s">
        <v>3303</v>
      </c>
      <c r="I1199" t="s">
        <v>14</v>
      </c>
      <c r="J1199" s="2">
        <v>0</v>
      </c>
    </row>
    <row r="1200" spans="1:10" x14ac:dyDescent="0.25">
      <c r="A1200" t="s">
        <v>3301</v>
      </c>
      <c r="B1200" t="s">
        <v>3304</v>
      </c>
      <c r="E1200" t="s">
        <v>64</v>
      </c>
      <c r="F1200" t="s">
        <v>71</v>
      </c>
      <c r="G1200" t="s">
        <v>3303</v>
      </c>
      <c r="H1200" t="s">
        <v>3305</v>
      </c>
      <c r="I1200" t="s">
        <v>14</v>
      </c>
      <c r="J1200" s="2">
        <v>0</v>
      </c>
    </row>
    <row r="1201" spans="1:10" x14ac:dyDescent="0.25">
      <c r="A1201" t="s">
        <v>3306</v>
      </c>
      <c r="B1201" t="s">
        <v>3307</v>
      </c>
      <c r="E1201" t="s">
        <v>154</v>
      </c>
      <c r="F1201" t="s">
        <v>154</v>
      </c>
      <c r="G1201" t="s">
        <v>3308</v>
      </c>
      <c r="H1201" t="s">
        <v>3308</v>
      </c>
      <c r="I1201" t="s">
        <v>14</v>
      </c>
      <c r="J1201" s="2">
        <v>0</v>
      </c>
    </row>
    <row r="1202" spans="1:10" x14ac:dyDescent="0.25">
      <c r="A1202" t="s">
        <v>3306</v>
      </c>
      <c r="B1202" t="s">
        <v>3309</v>
      </c>
      <c r="D1202">
        <v>76051</v>
      </c>
      <c r="E1202" t="s">
        <v>154</v>
      </c>
      <c r="F1202" t="s">
        <v>153</v>
      </c>
      <c r="G1202" t="s">
        <v>3308</v>
      </c>
      <c r="H1202" t="s">
        <v>3310</v>
      </c>
      <c r="I1202" t="s">
        <v>14</v>
      </c>
      <c r="J1202" s="2">
        <v>0</v>
      </c>
    </row>
    <row r="1203" spans="1:10" x14ac:dyDescent="0.25">
      <c r="A1203" t="s">
        <v>3311</v>
      </c>
      <c r="B1203" t="s">
        <v>3312</v>
      </c>
      <c r="E1203" t="s">
        <v>90</v>
      </c>
      <c r="F1203" t="s">
        <v>91</v>
      </c>
      <c r="G1203" t="s">
        <v>3313</v>
      </c>
      <c r="H1203" t="s">
        <v>3313</v>
      </c>
      <c r="I1203" t="s">
        <v>14</v>
      </c>
      <c r="J1203" s="2">
        <v>0</v>
      </c>
    </row>
    <row r="1204" spans="1:10" x14ac:dyDescent="0.25">
      <c r="A1204" t="s">
        <v>2523</v>
      </c>
      <c r="B1204" t="s">
        <v>2522</v>
      </c>
      <c r="E1204" t="s">
        <v>1679</v>
      </c>
      <c r="F1204" t="s">
        <v>90</v>
      </c>
      <c r="G1204" t="s">
        <v>2524</v>
      </c>
      <c r="H1204" t="s">
        <v>2524</v>
      </c>
      <c r="I1204" t="s">
        <v>14</v>
      </c>
      <c r="J1204" s="2">
        <v>0</v>
      </c>
    </row>
    <row r="1205" spans="1:10" x14ac:dyDescent="0.25">
      <c r="A1205" t="s">
        <v>2523</v>
      </c>
      <c r="B1205" t="s">
        <v>2525</v>
      </c>
      <c r="E1205" t="s">
        <v>1679</v>
      </c>
      <c r="F1205" t="s">
        <v>90</v>
      </c>
      <c r="G1205" t="s">
        <v>2524</v>
      </c>
      <c r="H1205" t="s">
        <v>2524</v>
      </c>
      <c r="I1205" t="s">
        <v>14</v>
      </c>
      <c r="J1205" s="2">
        <v>0</v>
      </c>
    </row>
    <row r="1206" spans="1:10" x14ac:dyDescent="0.25">
      <c r="A1206" t="s">
        <v>3314</v>
      </c>
      <c r="B1206" t="s">
        <v>3315</v>
      </c>
      <c r="E1206" t="s">
        <v>241</v>
      </c>
      <c r="F1206" t="s">
        <v>242</v>
      </c>
      <c r="G1206" t="s">
        <v>3316</v>
      </c>
      <c r="H1206" t="s">
        <v>3317</v>
      </c>
      <c r="I1206" t="s">
        <v>14</v>
      </c>
      <c r="J1206" s="2">
        <v>0.01</v>
      </c>
    </row>
    <row r="1207" spans="1:10" x14ac:dyDescent="0.25">
      <c r="A1207" t="s">
        <v>3314</v>
      </c>
      <c r="B1207" t="s">
        <v>3318</v>
      </c>
      <c r="E1207" t="s">
        <v>241</v>
      </c>
      <c r="F1207" t="s">
        <v>242</v>
      </c>
      <c r="G1207" t="s">
        <v>3316</v>
      </c>
      <c r="H1207" t="s">
        <v>3317</v>
      </c>
      <c r="I1207" t="s">
        <v>14</v>
      </c>
      <c r="J1207" s="2">
        <v>0.01</v>
      </c>
    </row>
    <row r="1208" spans="1:10" x14ac:dyDescent="0.25">
      <c r="A1208" t="s">
        <v>3319</v>
      </c>
      <c r="B1208" t="s">
        <v>3320</v>
      </c>
      <c r="E1208" t="s">
        <v>86</v>
      </c>
      <c r="F1208" t="s">
        <v>86</v>
      </c>
      <c r="G1208" t="s">
        <v>3321</v>
      </c>
      <c r="H1208" t="s">
        <v>3321</v>
      </c>
      <c r="I1208" t="s">
        <v>14</v>
      </c>
      <c r="J1208" s="2">
        <v>0</v>
      </c>
    </row>
    <row r="1209" spans="1:10" x14ac:dyDescent="0.25">
      <c r="A1209" t="s">
        <v>3322</v>
      </c>
      <c r="B1209" t="s">
        <v>3323</v>
      </c>
      <c r="E1209" t="s">
        <v>86</v>
      </c>
      <c r="F1209" t="s">
        <v>86</v>
      </c>
      <c r="G1209" t="s">
        <v>3324</v>
      </c>
      <c r="H1209" t="s">
        <v>3324</v>
      </c>
      <c r="I1209" t="s">
        <v>14</v>
      </c>
      <c r="J1209" s="2">
        <v>0</v>
      </c>
    </row>
    <row r="1210" spans="1:10" x14ac:dyDescent="0.25">
      <c r="A1210" t="s">
        <v>3325</v>
      </c>
      <c r="B1210" t="s">
        <v>3326</v>
      </c>
      <c r="E1210" t="s">
        <v>114</v>
      </c>
      <c r="F1210" t="s">
        <v>113</v>
      </c>
      <c r="G1210" t="s">
        <v>3327</v>
      </c>
      <c r="H1210" t="s">
        <v>3328</v>
      </c>
      <c r="I1210" t="s">
        <v>14</v>
      </c>
      <c r="J1210" s="2">
        <v>0</v>
      </c>
    </row>
    <row r="1211" spans="1:10" x14ac:dyDescent="0.25">
      <c r="A1211" t="s">
        <v>3325</v>
      </c>
      <c r="B1211" t="s">
        <v>3329</v>
      </c>
      <c r="E1211" t="s">
        <v>114</v>
      </c>
      <c r="F1211" t="s">
        <v>113</v>
      </c>
      <c r="G1211" t="s">
        <v>3327</v>
      </c>
      <c r="H1211" t="s">
        <v>3328</v>
      </c>
      <c r="I1211" t="s">
        <v>14</v>
      </c>
      <c r="J1211" s="2">
        <v>0</v>
      </c>
    </row>
    <row r="1212" spans="1:10" x14ac:dyDescent="0.25">
      <c r="A1212" t="s">
        <v>3330</v>
      </c>
      <c r="B1212" t="s">
        <v>3331</v>
      </c>
      <c r="E1212" t="s">
        <v>24</v>
      </c>
      <c r="F1212" t="s">
        <v>23</v>
      </c>
      <c r="G1212" t="s">
        <v>3332</v>
      </c>
      <c r="H1212" t="s">
        <v>3333</v>
      </c>
      <c r="I1212" t="s">
        <v>14</v>
      </c>
      <c r="J1212" s="2">
        <v>0</v>
      </c>
    </row>
    <row r="1213" spans="1:10" x14ac:dyDescent="0.25">
      <c r="A1213" t="s">
        <v>3330</v>
      </c>
      <c r="B1213" t="s">
        <v>3334</v>
      </c>
      <c r="E1213" t="s">
        <v>24</v>
      </c>
      <c r="F1213" t="s">
        <v>23</v>
      </c>
      <c r="G1213" t="s">
        <v>3332</v>
      </c>
      <c r="H1213" t="s">
        <v>3333</v>
      </c>
      <c r="I1213" t="s">
        <v>14</v>
      </c>
      <c r="J1213" s="2">
        <v>0</v>
      </c>
    </row>
    <row r="1214" spans="1:10" x14ac:dyDescent="0.25">
      <c r="A1214" t="s">
        <v>3335</v>
      </c>
      <c r="B1214" t="s">
        <v>3336</v>
      </c>
      <c r="C1214">
        <v>70273</v>
      </c>
      <c r="E1214" t="s">
        <v>138</v>
      </c>
      <c r="F1214" t="s">
        <v>139</v>
      </c>
      <c r="G1214" t="s">
        <v>3337</v>
      </c>
      <c r="H1214" t="s">
        <v>3337</v>
      </c>
      <c r="I1214" t="s">
        <v>14</v>
      </c>
      <c r="J1214" s="2">
        <v>0</v>
      </c>
    </row>
    <row r="1215" spans="1:10" x14ac:dyDescent="0.25">
      <c r="A1215" t="s">
        <v>3338</v>
      </c>
      <c r="B1215" t="s">
        <v>3339</v>
      </c>
      <c r="C1215">
        <v>18087</v>
      </c>
      <c r="D1215">
        <v>18086</v>
      </c>
      <c r="E1215" t="s">
        <v>54</v>
      </c>
      <c r="F1215" t="s">
        <v>54</v>
      </c>
      <c r="G1215" t="s">
        <v>3340</v>
      </c>
      <c r="H1215" t="s">
        <v>3341</v>
      </c>
      <c r="I1215" t="s">
        <v>328</v>
      </c>
      <c r="J1215" s="2">
        <v>0.59</v>
      </c>
    </row>
    <row r="1216" spans="1:10" x14ac:dyDescent="0.25">
      <c r="A1216" t="s">
        <v>3342</v>
      </c>
      <c r="B1216" t="s">
        <v>3343</v>
      </c>
      <c r="E1216" t="s">
        <v>432</v>
      </c>
      <c r="F1216" t="s">
        <v>432</v>
      </c>
      <c r="G1216" t="s">
        <v>3344</v>
      </c>
      <c r="H1216" t="s">
        <v>3344</v>
      </c>
      <c r="I1216" t="s">
        <v>14</v>
      </c>
      <c r="J1216" s="2">
        <v>0</v>
      </c>
    </row>
    <row r="1217" spans="1:10" x14ac:dyDescent="0.25">
      <c r="A1217" t="s">
        <v>3345</v>
      </c>
      <c r="B1217" t="s">
        <v>3346</v>
      </c>
      <c r="E1217" t="s">
        <v>1109</v>
      </c>
      <c r="F1217" t="s">
        <v>1109</v>
      </c>
      <c r="G1217" t="s">
        <v>3347</v>
      </c>
      <c r="H1217" t="s">
        <v>3347</v>
      </c>
      <c r="I1217" t="s">
        <v>14</v>
      </c>
      <c r="J1217" s="2">
        <v>0</v>
      </c>
    </row>
    <row r="1218" spans="1:10" x14ac:dyDescent="0.25">
      <c r="A1218" t="s">
        <v>3348</v>
      </c>
      <c r="B1218" t="s">
        <v>3349</v>
      </c>
      <c r="E1218" t="s">
        <v>113</v>
      </c>
      <c r="F1218" t="s">
        <v>114</v>
      </c>
      <c r="G1218" t="s">
        <v>3350</v>
      </c>
      <c r="H1218" t="s">
        <v>3351</v>
      </c>
      <c r="I1218" t="s">
        <v>14</v>
      </c>
      <c r="J1218" s="2">
        <v>0</v>
      </c>
    </row>
    <row r="1219" spans="1:10" x14ac:dyDescent="0.25">
      <c r="A1219" t="s">
        <v>3348</v>
      </c>
      <c r="B1219" t="s">
        <v>3352</v>
      </c>
      <c r="E1219" t="s">
        <v>113</v>
      </c>
      <c r="F1219" t="s">
        <v>113</v>
      </c>
      <c r="G1219" t="s">
        <v>3350</v>
      </c>
      <c r="H1219" t="s">
        <v>3350</v>
      </c>
      <c r="I1219" t="s">
        <v>14</v>
      </c>
      <c r="J1219" s="2">
        <v>0</v>
      </c>
    </row>
    <row r="1220" spans="1:10" x14ac:dyDescent="0.25">
      <c r="A1220" t="s">
        <v>3353</v>
      </c>
      <c r="B1220" t="s">
        <v>3354</v>
      </c>
      <c r="E1220" t="s">
        <v>242</v>
      </c>
      <c r="F1220" t="s">
        <v>242</v>
      </c>
      <c r="G1220" t="s">
        <v>3355</v>
      </c>
      <c r="H1220" t="s">
        <v>3355</v>
      </c>
      <c r="I1220" t="s">
        <v>14</v>
      </c>
      <c r="J1220" s="2">
        <v>0</v>
      </c>
    </row>
    <row r="1221" spans="1:10" x14ac:dyDescent="0.25">
      <c r="A1221" t="s">
        <v>3353</v>
      </c>
      <c r="B1221" t="s">
        <v>3356</v>
      </c>
      <c r="E1221" t="s">
        <v>242</v>
      </c>
      <c r="F1221" t="s">
        <v>241</v>
      </c>
      <c r="G1221" t="s">
        <v>3355</v>
      </c>
      <c r="H1221" t="s">
        <v>3357</v>
      </c>
      <c r="I1221" t="s">
        <v>14</v>
      </c>
      <c r="J1221" s="2">
        <v>0</v>
      </c>
    </row>
    <row r="1222" spans="1:10" x14ac:dyDescent="0.25">
      <c r="A1222" t="s">
        <v>1383</v>
      </c>
      <c r="B1222" t="s">
        <v>1382</v>
      </c>
      <c r="E1222" t="s">
        <v>64</v>
      </c>
      <c r="F1222" t="s">
        <v>67</v>
      </c>
      <c r="G1222" t="s">
        <v>1385</v>
      </c>
      <c r="H1222" t="s">
        <v>1384</v>
      </c>
      <c r="I1222" t="s">
        <v>14</v>
      </c>
      <c r="J1222" s="2">
        <v>0</v>
      </c>
    </row>
    <row r="1223" spans="1:10" x14ac:dyDescent="0.25">
      <c r="A1223" t="s">
        <v>1383</v>
      </c>
      <c r="B1223" t="s">
        <v>1386</v>
      </c>
      <c r="E1223" t="s">
        <v>64</v>
      </c>
      <c r="F1223" t="s">
        <v>64</v>
      </c>
      <c r="G1223" t="s">
        <v>1385</v>
      </c>
      <c r="H1223" t="s">
        <v>1385</v>
      </c>
      <c r="I1223" t="s">
        <v>14</v>
      </c>
      <c r="J1223" s="2">
        <v>0</v>
      </c>
    </row>
    <row r="1224" spans="1:10" x14ac:dyDescent="0.25">
      <c r="A1224" t="s">
        <v>3358</v>
      </c>
      <c r="B1224" t="s">
        <v>3359</v>
      </c>
      <c r="E1224" t="s">
        <v>113</v>
      </c>
      <c r="F1224" t="s">
        <v>114</v>
      </c>
      <c r="G1224" t="s">
        <v>3360</v>
      </c>
      <c r="H1224" t="s">
        <v>3361</v>
      </c>
      <c r="I1224" t="s">
        <v>14</v>
      </c>
      <c r="J1224" s="2">
        <v>0</v>
      </c>
    </row>
    <row r="1225" spans="1:10" x14ac:dyDescent="0.25">
      <c r="A1225" t="s">
        <v>3358</v>
      </c>
      <c r="B1225" t="s">
        <v>3362</v>
      </c>
      <c r="E1225" t="s">
        <v>113</v>
      </c>
      <c r="F1225" t="s">
        <v>113</v>
      </c>
      <c r="G1225" t="s">
        <v>3360</v>
      </c>
      <c r="H1225" t="s">
        <v>3360</v>
      </c>
      <c r="I1225" t="s">
        <v>14</v>
      </c>
      <c r="J1225" s="2">
        <v>0</v>
      </c>
    </row>
    <row r="1226" spans="1:10" x14ac:dyDescent="0.25">
      <c r="A1226" t="s">
        <v>3363</v>
      </c>
      <c r="B1226" t="s">
        <v>3364</v>
      </c>
      <c r="E1226" t="s">
        <v>154</v>
      </c>
      <c r="F1226" t="s">
        <v>153</v>
      </c>
      <c r="G1226" t="s">
        <v>3365</v>
      </c>
      <c r="H1226" t="s">
        <v>3366</v>
      </c>
      <c r="I1226" t="s">
        <v>14</v>
      </c>
      <c r="J1226" s="2">
        <v>0</v>
      </c>
    </row>
    <row r="1227" spans="1:10" x14ac:dyDescent="0.25">
      <c r="A1227" t="s">
        <v>3363</v>
      </c>
      <c r="B1227" t="s">
        <v>3367</v>
      </c>
      <c r="E1227" t="s">
        <v>154</v>
      </c>
      <c r="F1227" t="s">
        <v>154</v>
      </c>
      <c r="G1227" t="s">
        <v>3365</v>
      </c>
      <c r="H1227" t="s">
        <v>3365</v>
      </c>
      <c r="I1227" t="s">
        <v>14</v>
      </c>
      <c r="J1227" s="2">
        <v>0</v>
      </c>
    </row>
    <row r="1228" spans="1:10" x14ac:dyDescent="0.25">
      <c r="A1228" t="s">
        <v>3368</v>
      </c>
      <c r="B1228" t="s">
        <v>3369</v>
      </c>
      <c r="C1228">
        <v>62889</v>
      </c>
      <c r="E1228" t="s">
        <v>60</v>
      </c>
      <c r="F1228" t="s">
        <v>95</v>
      </c>
      <c r="G1228" t="s">
        <v>3370</v>
      </c>
      <c r="H1228" t="s">
        <v>3371</v>
      </c>
      <c r="I1228" t="s">
        <v>14</v>
      </c>
      <c r="J1228" s="2">
        <v>0</v>
      </c>
    </row>
    <row r="1229" spans="1:10" x14ac:dyDescent="0.25">
      <c r="A1229" t="s">
        <v>3368</v>
      </c>
      <c r="B1229" t="s">
        <v>3372</v>
      </c>
      <c r="C1229">
        <v>62889</v>
      </c>
      <c r="E1229" t="s">
        <v>60</v>
      </c>
      <c r="F1229" t="s">
        <v>95</v>
      </c>
      <c r="G1229" t="s">
        <v>3370</v>
      </c>
      <c r="H1229" t="s">
        <v>3371</v>
      </c>
      <c r="I1229" t="s">
        <v>14</v>
      </c>
      <c r="J1229" s="2">
        <v>0</v>
      </c>
    </row>
    <row r="1230" spans="1:10" x14ac:dyDescent="0.25">
      <c r="A1230" t="s">
        <v>3373</v>
      </c>
      <c r="B1230" t="s">
        <v>3374</v>
      </c>
      <c r="E1230" t="s">
        <v>24</v>
      </c>
      <c r="F1230" t="s">
        <v>23</v>
      </c>
      <c r="G1230" t="s">
        <v>3375</v>
      </c>
      <c r="H1230" t="s">
        <v>3376</v>
      </c>
      <c r="I1230" t="s">
        <v>14</v>
      </c>
      <c r="J1230" s="2">
        <v>0.01</v>
      </c>
    </row>
    <row r="1231" spans="1:10" x14ac:dyDescent="0.25">
      <c r="A1231" t="s">
        <v>3373</v>
      </c>
      <c r="B1231" t="s">
        <v>3377</v>
      </c>
      <c r="E1231" t="s">
        <v>24</v>
      </c>
      <c r="F1231" t="s">
        <v>23</v>
      </c>
      <c r="G1231" t="s">
        <v>3375</v>
      </c>
      <c r="H1231" t="s">
        <v>3376</v>
      </c>
      <c r="I1231" t="s">
        <v>14</v>
      </c>
      <c r="J1231" s="2">
        <v>0.01</v>
      </c>
    </row>
    <row r="1232" spans="1:10" x14ac:dyDescent="0.25">
      <c r="A1232" t="s">
        <v>3378</v>
      </c>
      <c r="B1232" t="s">
        <v>3379</v>
      </c>
      <c r="E1232" t="s">
        <v>64</v>
      </c>
      <c r="F1232" t="s">
        <v>64</v>
      </c>
      <c r="G1232" t="s">
        <v>3380</v>
      </c>
      <c r="H1232" t="s">
        <v>3380</v>
      </c>
      <c r="I1232" t="s">
        <v>14</v>
      </c>
      <c r="J1232" s="2">
        <v>0</v>
      </c>
    </row>
    <row r="1233" spans="1:10" x14ac:dyDescent="0.25">
      <c r="A1233" t="s">
        <v>3378</v>
      </c>
      <c r="B1233" t="s">
        <v>3381</v>
      </c>
      <c r="D1233">
        <v>76026</v>
      </c>
      <c r="E1233" t="s">
        <v>64</v>
      </c>
      <c r="F1233" t="s">
        <v>71</v>
      </c>
      <c r="G1233" t="s">
        <v>3380</v>
      </c>
      <c r="H1233" t="s">
        <v>3382</v>
      </c>
      <c r="I1233" t="s">
        <v>14</v>
      </c>
      <c r="J1233" s="2">
        <v>0</v>
      </c>
    </row>
    <row r="1234" spans="1:10" x14ac:dyDescent="0.25">
      <c r="A1234" t="s">
        <v>3383</v>
      </c>
      <c r="B1234" s="1" t="s">
        <v>3384</v>
      </c>
      <c r="E1234" t="s">
        <v>183</v>
      </c>
      <c r="F1234" t="s">
        <v>183</v>
      </c>
      <c r="G1234" t="s">
        <v>3385</v>
      </c>
      <c r="H1234" t="s">
        <v>3385</v>
      </c>
      <c r="I1234" t="s">
        <v>14</v>
      </c>
      <c r="J1234" s="2">
        <v>0</v>
      </c>
    </row>
    <row r="1235" spans="1:10" x14ac:dyDescent="0.25">
      <c r="A1235" t="s">
        <v>3386</v>
      </c>
      <c r="B1235" t="s">
        <v>3387</v>
      </c>
      <c r="E1235" t="s">
        <v>331</v>
      </c>
      <c r="F1235" t="s">
        <v>331</v>
      </c>
      <c r="G1235" t="s">
        <v>3388</v>
      </c>
      <c r="H1235" t="s">
        <v>3388</v>
      </c>
      <c r="I1235" t="s">
        <v>14</v>
      </c>
      <c r="J1235" s="2">
        <v>0</v>
      </c>
    </row>
    <row r="1236" spans="1:10" x14ac:dyDescent="0.25">
      <c r="A1236" t="s">
        <v>3389</v>
      </c>
      <c r="B1236" t="s">
        <v>3390</v>
      </c>
      <c r="D1236">
        <v>59343</v>
      </c>
      <c r="E1236" t="s">
        <v>86</v>
      </c>
      <c r="F1236" t="s">
        <v>248</v>
      </c>
      <c r="G1236" t="s">
        <v>3391</v>
      </c>
      <c r="H1236" t="s">
        <v>3391</v>
      </c>
      <c r="I1236" t="s">
        <v>14</v>
      </c>
      <c r="J1236" s="2">
        <v>0</v>
      </c>
    </row>
    <row r="1237" spans="1:10" x14ac:dyDescent="0.25">
      <c r="A1237" t="s">
        <v>3392</v>
      </c>
      <c r="B1237" t="s">
        <v>3393</v>
      </c>
      <c r="E1237" t="s">
        <v>47</v>
      </c>
      <c r="F1237" t="s">
        <v>48</v>
      </c>
      <c r="G1237" t="s">
        <v>3394</v>
      </c>
      <c r="H1237" t="s">
        <v>3395</v>
      </c>
      <c r="I1237" t="s">
        <v>14</v>
      </c>
      <c r="J1237" s="2">
        <v>0</v>
      </c>
    </row>
    <row r="1238" spans="1:10" x14ac:dyDescent="0.25">
      <c r="A1238" t="s">
        <v>3392</v>
      </c>
      <c r="B1238" t="s">
        <v>3396</v>
      </c>
      <c r="E1238" t="s">
        <v>47</v>
      </c>
      <c r="F1238" t="s">
        <v>48</v>
      </c>
      <c r="G1238" t="s">
        <v>3394</v>
      </c>
      <c r="H1238" t="s">
        <v>3395</v>
      </c>
      <c r="I1238" t="s">
        <v>14</v>
      </c>
      <c r="J1238" s="2">
        <v>0</v>
      </c>
    </row>
    <row r="1239" spans="1:10" x14ac:dyDescent="0.25">
      <c r="A1239" t="s">
        <v>3397</v>
      </c>
      <c r="B1239" t="s">
        <v>3398</v>
      </c>
      <c r="E1239" t="s">
        <v>1738</v>
      </c>
      <c r="F1239" t="s">
        <v>1738</v>
      </c>
      <c r="G1239" t="s">
        <v>3399</v>
      </c>
      <c r="H1239" t="s">
        <v>3399</v>
      </c>
      <c r="I1239" t="s">
        <v>14</v>
      </c>
      <c r="J1239" s="2">
        <v>0</v>
      </c>
    </row>
    <row r="1240" spans="1:10" x14ac:dyDescent="0.25">
      <c r="A1240" t="s">
        <v>3397</v>
      </c>
      <c r="B1240" t="s">
        <v>3400</v>
      </c>
      <c r="E1240" t="s">
        <v>1738</v>
      </c>
      <c r="F1240" t="s">
        <v>1001</v>
      </c>
      <c r="G1240" t="s">
        <v>3399</v>
      </c>
      <c r="H1240" t="s">
        <v>3399</v>
      </c>
      <c r="I1240" t="s">
        <v>14</v>
      </c>
      <c r="J1240" s="2">
        <v>0</v>
      </c>
    </row>
    <row r="1241" spans="1:10" x14ac:dyDescent="0.25">
      <c r="A1241" t="s">
        <v>3397</v>
      </c>
      <c r="B1241" t="s">
        <v>3401</v>
      </c>
      <c r="D1241">
        <v>21571</v>
      </c>
      <c r="E1241" t="s">
        <v>1738</v>
      </c>
      <c r="F1241" t="s">
        <v>1002</v>
      </c>
      <c r="G1241" t="s">
        <v>3399</v>
      </c>
      <c r="H1241" t="s">
        <v>3399</v>
      </c>
      <c r="I1241" t="s">
        <v>14</v>
      </c>
      <c r="J1241" s="2">
        <v>0</v>
      </c>
    </row>
    <row r="1242" spans="1:10" x14ac:dyDescent="0.25">
      <c r="A1242" t="s">
        <v>3402</v>
      </c>
      <c r="B1242" t="s">
        <v>3403</v>
      </c>
      <c r="E1242" t="s">
        <v>95</v>
      </c>
      <c r="F1242" t="s">
        <v>95</v>
      </c>
      <c r="G1242" t="s">
        <v>3404</v>
      </c>
      <c r="H1242" t="s">
        <v>3405</v>
      </c>
      <c r="I1242" t="s">
        <v>14</v>
      </c>
      <c r="J1242" s="2">
        <v>0</v>
      </c>
    </row>
    <row r="1243" spans="1:10" x14ac:dyDescent="0.25">
      <c r="A1243" t="s">
        <v>3406</v>
      </c>
      <c r="B1243" t="s">
        <v>3407</v>
      </c>
      <c r="E1243" t="s">
        <v>432</v>
      </c>
      <c r="F1243" t="s">
        <v>432</v>
      </c>
      <c r="G1243" t="s">
        <v>3408</v>
      </c>
      <c r="H1243" t="s">
        <v>3408</v>
      </c>
      <c r="I1243" t="s">
        <v>14</v>
      </c>
      <c r="J1243" s="2">
        <v>0</v>
      </c>
    </row>
    <row r="1244" spans="1:10" x14ac:dyDescent="0.25">
      <c r="A1244" t="s">
        <v>3406</v>
      </c>
      <c r="B1244" t="s">
        <v>3409</v>
      </c>
      <c r="D1244">
        <v>60717</v>
      </c>
      <c r="E1244" t="s">
        <v>432</v>
      </c>
      <c r="F1244" t="s">
        <v>106</v>
      </c>
      <c r="G1244" t="s">
        <v>3408</v>
      </c>
      <c r="H1244" t="s">
        <v>3410</v>
      </c>
      <c r="I1244" t="s">
        <v>14</v>
      </c>
      <c r="J1244" s="2">
        <v>0</v>
      </c>
    </row>
    <row r="1245" spans="1:10" x14ac:dyDescent="0.25">
      <c r="A1245" t="s">
        <v>3411</v>
      </c>
      <c r="B1245" t="s">
        <v>3412</v>
      </c>
      <c r="C1245">
        <v>76361</v>
      </c>
      <c r="E1245" t="s">
        <v>67</v>
      </c>
      <c r="F1245" t="s">
        <v>64</v>
      </c>
      <c r="G1245" t="s">
        <v>3413</v>
      </c>
      <c r="H1245" t="s">
        <v>3414</v>
      </c>
      <c r="I1245" t="s">
        <v>14</v>
      </c>
      <c r="J1245" s="2">
        <v>0</v>
      </c>
    </row>
    <row r="1246" spans="1:10" x14ac:dyDescent="0.25">
      <c r="A1246" t="s">
        <v>3411</v>
      </c>
      <c r="B1246" t="s">
        <v>3415</v>
      </c>
      <c r="C1246">
        <v>76361</v>
      </c>
      <c r="E1246" t="s">
        <v>67</v>
      </c>
      <c r="F1246" t="s">
        <v>64</v>
      </c>
      <c r="G1246" t="s">
        <v>3413</v>
      </c>
      <c r="H1246" t="s">
        <v>3414</v>
      </c>
      <c r="I1246" t="s">
        <v>14</v>
      </c>
      <c r="J1246" s="2">
        <v>0</v>
      </c>
    </row>
    <row r="1247" spans="1:10" x14ac:dyDescent="0.25">
      <c r="A1247" t="s">
        <v>3416</v>
      </c>
      <c r="B1247" t="s">
        <v>3417</v>
      </c>
      <c r="E1247" t="s">
        <v>43</v>
      </c>
      <c r="F1247" t="s">
        <v>43</v>
      </c>
      <c r="G1247" t="s">
        <v>3418</v>
      </c>
      <c r="H1247" t="s">
        <v>3418</v>
      </c>
      <c r="I1247" t="s">
        <v>14</v>
      </c>
      <c r="J1247" s="2">
        <v>0</v>
      </c>
    </row>
    <row r="1248" spans="1:10" x14ac:dyDescent="0.25">
      <c r="A1248" t="s">
        <v>3419</v>
      </c>
      <c r="B1248" t="s">
        <v>3420</v>
      </c>
      <c r="E1248" t="s">
        <v>48</v>
      </c>
      <c r="F1248" t="s">
        <v>48</v>
      </c>
      <c r="G1248" t="s">
        <v>3421</v>
      </c>
      <c r="H1248" t="s">
        <v>3421</v>
      </c>
      <c r="I1248" t="s">
        <v>14</v>
      </c>
      <c r="J1248" s="2">
        <v>0</v>
      </c>
    </row>
    <row r="1249" spans="1:10" x14ac:dyDescent="0.25">
      <c r="A1249" t="s">
        <v>3419</v>
      </c>
      <c r="B1249" t="s">
        <v>3422</v>
      </c>
      <c r="E1249" t="s">
        <v>48</v>
      </c>
      <c r="F1249" t="s">
        <v>47</v>
      </c>
      <c r="G1249" t="s">
        <v>3421</v>
      </c>
      <c r="H1249" t="s">
        <v>3423</v>
      </c>
      <c r="I1249" t="s">
        <v>14</v>
      </c>
      <c r="J1249" s="2">
        <v>0</v>
      </c>
    </row>
    <row r="1250" spans="1:10" x14ac:dyDescent="0.25">
      <c r="A1250" t="s">
        <v>3424</v>
      </c>
      <c r="B1250" t="s">
        <v>3425</v>
      </c>
      <c r="E1250" t="s">
        <v>31</v>
      </c>
      <c r="F1250" t="s">
        <v>54</v>
      </c>
      <c r="G1250" t="s">
        <v>3426</v>
      </c>
      <c r="H1250" t="s">
        <v>3426</v>
      </c>
      <c r="I1250" t="s">
        <v>14</v>
      </c>
      <c r="J1250" s="2">
        <v>0</v>
      </c>
    </row>
    <row r="1251" spans="1:10" x14ac:dyDescent="0.25">
      <c r="A1251" t="s">
        <v>3427</v>
      </c>
      <c r="B1251" t="s">
        <v>3428</v>
      </c>
      <c r="E1251" t="s">
        <v>23</v>
      </c>
      <c r="F1251" t="s">
        <v>23</v>
      </c>
      <c r="G1251" t="s">
        <v>3429</v>
      </c>
      <c r="H1251" t="s">
        <v>3429</v>
      </c>
      <c r="I1251" t="s">
        <v>14</v>
      </c>
      <c r="J1251" s="2">
        <v>0</v>
      </c>
    </row>
    <row r="1252" spans="1:10" x14ac:dyDescent="0.25">
      <c r="A1252" t="s">
        <v>3427</v>
      </c>
      <c r="B1252" t="s">
        <v>3430</v>
      </c>
      <c r="E1252" t="s">
        <v>23</v>
      </c>
      <c r="F1252" t="s">
        <v>24</v>
      </c>
      <c r="G1252" t="s">
        <v>3429</v>
      </c>
      <c r="H1252" t="s">
        <v>3431</v>
      </c>
      <c r="I1252" t="s">
        <v>14</v>
      </c>
      <c r="J1252" s="2">
        <v>0.01</v>
      </c>
    </row>
    <row r="1253" spans="1:10" x14ac:dyDescent="0.25">
      <c r="A1253" t="s">
        <v>3432</v>
      </c>
      <c r="B1253" t="s">
        <v>3433</v>
      </c>
      <c r="E1253" t="s">
        <v>794</v>
      </c>
      <c r="F1253" t="s">
        <v>793</v>
      </c>
      <c r="G1253" t="s">
        <v>3434</v>
      </c>
      <c r="H1253" t="s">
        <v>3434</v>
      </c>
      <c r="I1253" t="s">
        <v>14</v>
      </c>
      <c r="J1253" s="2">
        <v>0</v>
      </c>
    </row>
    <row r="1254" spans="1:10" x14ac:dyDescent="0.25">
      <c r="A1254" t="s">
        <v>3435</v>
      </c>
      <c r="B1254" t="s">
        <v>3436</v>
      </c>
      <c r="E1254" t="s">
        <v>95</v>
      </c>
      <c r="F1254" t="s">
        <v>95</v>
      </c>
      <c r="G1254" t="s">
        <v>3437</v>
      </c>
      <c r="H1254" t="s">
        <v>3437</v>
      </c>
      <c r="I1254" t="s">
        <v>14</v>
      </c>
      <c r="J1254" s="2">
        <v>0</v>
      </c>
    </row>
    <row r="1255" spans="1:10" x14ac:dyDescent="0.25">
      <c r="A1255" t="s">
        <v>445</v>
      </c>
      <c r="B1255" t="s">
        <v>444</v>
      </c>
      <c r="E1255" t="s">
        <v>23</v>
      </c>
      <c r="F1255" t="s">
        <v>24</v>
      </c>
      <c r="G1255" t="s">
        <v>447</v>
      </c>
      <c r="H1255" t="s">
        <v>446</v>
      </c>
      <c r="I1255" t="s">
        <v>14</v>
      </c>
      <c r="J1255" s="2">
        <v>0.01</v>
      </c>
    </row>
    <row r="1256" spans="1:10" x14ac:dyDescent="0.25">
      <c r="A1256" t="s">
        <v>445</v>
      </c>
      <c r="B1256" t="s">
        <v>448</v>
      </c>
      <c r="E1256" t="s">
        <v>23</v>
      </c>
      <c r="F1256" t="s">
        <v>23</v>
      </c>
      <c r="G1256" t="s">
        <v>447</v>
      </c>
      <c r="H1256" t="s">
        <v>447</v>
      </c>
      <c r="I1256" t="s">
        <v>14</v>
      </c>
      <c r="J1256" s="2">
        <v>0</v>
      </c>
    </row>
    <row r="1257" spans="1:10" x14ac:dyDescent="0.25">
      <c r="A1257" t="s">
        <v>3438</v>
      </c>
      <c r="B1257" t="s">
        <v>3439</v>
      </c>
      <c r="E1257" t="s">
        <v>23</v>
      </c>
      <c r="F1257" t="s">
        <v>23</v>
      </c>
      <c r="G1257" t="s">
        <v>3440</v>
      </c>
      <c r="H1257" t="s">
        <v>3440</v>
      </c>
      <c r="I1257" t="s">
        <v>14</v>
      </c>
      <c r="J1257" s="2">
        <v>0</v>
      </c>
    </row>
    <row r="1258" spans="1:10" x14ac:dyDescent="0.25">
      <c r="A1258" t="s">
        <v>3438</v>
      </c>
      <c r="B1258" t="s">
        <v>3441</v>
      </c>
      <c r="E1258" t="s">
        <v>23</v>
      </c>
      <c r="F1258" t="s">
        <v>24</v>
      </c>
      <c r="G1258" t="s">
        <v>3440</v>
      </c>
      <c r="H1258" t="s">
        <v>3442</v>
      </c>
      <c r="I1258" t="s">
        <v>14</v>
      </c>
      <c r="J1258" s="2">
        <v>0</v>
      </c>
    </row>
    <row r="1259" spans="1:10" x14ac:dyDescent="0.25">
      <c r="A1259" t="s">
        <v>3443</v>
      </c>
      <c r="B1259" t="s">
        <v>3444</v>
      </c>
      <c r="D1259">
        <v>59036</v>
      </c>
      <c r="E1259" t="s">
        <v>31</v>
      </c>
      <c r="F1259" t="s">
        <v>54</v>
      </c>
      <c r="G1259" t="s">
        <v>3445</v>
      </c>
      <c r="H1259" t="s">
        <v>3445</v>
      </c>
      <c r="I1259" t="s">
        <v>14</v>
      </c>
      <c r="J1259" s="2">
        <v>0</v>
      </c>
    </row>
    <row r="1260" spans="1:10" x14ac:dyDescent="0.25">
      <c r="A1260" t="s">
        <v>3446</v>
      </c>
      <c r="B1260" t="s">
        <v>3447</v>
      </c>
      <c r="E1260" t="s">
        <v>86</v>
      </c>
      <c r="F1260" t="s">
        <v>86</v>
      </c>
      <c r="G1260" t="s">
        <v>3448</v>
      </c>
      <c r="H1260" t="s">
        <v>3448</v>
      </c>
      <c r="I1260" t="s">
        <v>14</v>
      </c>
      <c r="J1260" s="2">
        <v>0</v>
      </c>
    </row>
    <row r="1261" spans="1:10" x14ac:dyDescent="0.25">
      <c r="A1261" t="s">
        <v>3449</v>
      </c>
      <c r="B1261" t="s">
        <v>3450</v>
      </c>
      <c r="E1261" t="s">
        <v>86</v>
      </c>
      <c r="F1261" t="s">
        <v>86</v>
      </c>
      <c r="G1261" t="s">
        <v>3451</v>
      </c>
      <c r="H1261" t="s">
        <v>3451</v>
      </c>
      <c r="I1261" t="s">
        <v>14</v>
      </c>
      <c r="J1261" s="2">
        <v>0</v>
      </c>
    </row>
    <row r="1262" spans="1:10" x14ac:dyDescent="0.25">
      <c r="A1262" t="s">
        <v>3452</v>
      </c>
      <c r="B1262" t="s">
        <v>3453</v>
      </c>
      <c r="E1262" t="s">
        <v>662</v>
      </c>
      <c r="F1262" t="s">
        <v>662</v>
      </c>
      <c r="G1262" t="s">
        <v>3454</v>
      </c>
      <c r="H1262" t="s">
        <v>3454</v>
      </c>
      <c r="I1262" t="s">
        <v>14</v>
      </c>
      <c r="J1262" s="2">
        <v>0</v>
      </c>
    </row>
    <row r="1263" spans="1:10" x14ac:dyDescent="0.25">
      <c r="A1263" t="s">
        <v>3455</v>
      </c>
      <c r="B1263" t="s">
        <v>3456</v>
      </c>
      <c r="E1263" t="s">
        <v>36</v>
      </c>
      <c r="F1263" t="s">
        <v>36</v>
      </c>
      <c r="G1263" t="s">
        <v>3457</v>
      </c>
      <c r="H1263" t="s">
        <v>3457</v>
      </c>
      <c r="I1263" t="s">
        <v>14</v>
      </c>
      <c r="J1263" s="2">
        <v>0</v>
      </c>
    </row>
    <row r="1264" spans="1:10" x14ac:dyDescent="0.25">
      <c r="A1264" t="s">
        <v>3458</v>
      </c>
      <c r="B1264" t="s">
        <v>3459</v>
      </c>
      <c r="E1264" t="s">
        <v>47</v>
      </c>
      <c r="F1264" t="s">
        <v>48</v>
      </c>
      <c r="G1264" t="s">
        <v>3460</v>
      </c>
      <c r="H1264" t="s">
        <v>3461</v>
      </c>
      <c r="I1264" t="s">
        <v>14</v>
      </c>
      <c r="J1264" s="2">
        <v>0</v>
      </c>
    </row>
    <row r="1265" spans="1:10" x14ac:dyDescent="0.25">
      <c r="A1265" t="s">
        <v>3458</v>
      </c>
      <c r="B1265" t="s">
        <v>3462</v>
      </c>
      <c r="E1265" t="s">
        <v>47</v>
      </c>
      <c r="F1265" t="s">
        <v>48</v>
      </c>
      <c r="G1265" t="s">
        <v>3460</v>
      </c>
      <c r="H1265" t="s">
        <v>3461</v>
      </c>
      <c r="I1265" t="s">
        <v>14</v>
      </c>
      <c r="J1265" s="2">
        <v>0</v>
      </c>
    </row>
    <row r="1266" spans="1:10" x14ac:dyDescent="0.25">
      <c r="A1266" t="s">
        <v>119</v>
      </c>
      <c r="B1266" t="s">
        <v>118</v>
      </c>
      <c r="E1266" t="s">
        <v>64</v>
      </c>
      <c r="F1266" t="s">
        <v>64</v>
      </c>
      <c r="G1266" t="s">
        <v>120</v>
      </c>
      <c r="H1266" t="s">
        <v>120</v>
      </c>
      <c r="I1266" t="s">
        <v>14</v>
      </c>
      <c r="J1266" s="2">
        <v>0</v>
      </c>
    </row>
    <row r="1267" spans="1:10" x14ac:dyDescent="0.25">
      <c r="A1267" t="s">
        <v>119</v>
      </c>
      <c r="B1267" t="s">
        <v>121</v>
      </c>
      <c r="E1267" t="s">
        <v>64</v>
      </c>
      <c r="F1267" t="s">
        <v>67</v>
      </c>
      <c r="G1267" t="s">
        <v>120</v>
      </c>
      <c r="H1267" t="s">
        <v>122</v>
      </c>
      <c r="I1267" t="s">
        <v>14</v>
      </c>
      <c r="J1267" s="2">
        <v>0</v>
      </c>
    </row>
    <row r="1268" spans="1:10" x14ac:dyDescent="0.25">
      <c r="A1268" t="s">
        <v>3463</v>
      </c>
      <c r="B1268" t="s">
        <v>3464</v>
      </c>
      <c r="E1268" t="s">
        <v>3465</v>
      </c>
      <c r="F1268" t="s">
        <v>3465</v>
      </c>
      <c r="G1268" t="s">
        <v>3466</v>
      </c>
      <c r="H1268" t="s">
        <v>3466</v>
      </c>
      <c r="I1268" t="s">
        <v>14</v>
      </c>
      <c r="J1268" s="2">
        <v>0</v>
      </c>
    </row>
    <row r="1269" spans="1:10" x14ac:dyDescent="0.25">
      <c r="A1269" t="s">
        <v>3467</v>
      </c>
      <c r="B1269" t="s">
        <v>3468</v>
      </c>
      <c r="E1269" t="s">
        <v>168</v>
      </c>
      <c r="F1269" t="s">
        <v>168</v>
      </c>
      <c r="G1269" t="s">
        <v>3469</v>
      </c>
      <c r="H1269" t="s">
        <v>3469</v>
      </c>
      <c r="I1269" t="s">
        <v>14</v>
      </c>
      <c r="J1269" s="2">
        <v>0</v>
      </c>
    </row>
    <row r="1270" spans="1:10" x14ac:dyDescent="0.25">
      <c r="A1270" t="s">
        <v>3470</v>
      </c>
      <c r="B1270" t="s">
        <v>3471</v>
      </c>
      <c r="E1270" t="s">
        <v>36</v>
      </c>
      <c r="F1270" t="s">
        <v>36</v>
      </c>
      <c r="G1270" t="s">
        <v>3472</v>
      </c>
      <c r="H1270" t="s">
        <v>3473</v>
      </c>
      <c r="I1270" t="s">
        <v>14</v>
      </c>
      <c r="J1270" s="2">
        <v>0.45</v>
      </c>
    </row>
    <row r="1271" spans="1:10" x14ac:dyDescent="0.25">
      <c r="A1271" t="s">
        <v>3474</v>
      </c>
      <c r="B1271" t="s">
        <v>3475</v>
      </c>
      <c r="E1271" t="s">
        <v>3476</v>
      </c>
      <c r="F1271" t="s">
        <v>2974</v>
      </c>
      <c r="G1271" t="s">
        <v>3477</v>
      </c>
      <c r="H1271" t="s">
        <v>3477</v>
      </c>
      <c r="I1271" t="s">
        <v>14</v>
      </c>
      <c r="J1271" s="2">
        <v>0</v>
      </c>
    </row>
    <row r="1272" spans="1:10" x14ac:dyDescent="0.25">
      <c r="A1272" t="s">
        <v>3478</v>
      </c>
      <c r="B1272" t="s">
        <v>3479</v>
      </c>
      <c r="E1272" t="s">
        <v>1097</v>
      </c>
      <c r="F1272" t="s">
        <v>1097</v>
      </c>
      <c r="G1272" t="s">
        <v>3480</v>
      </c>
      <c r="H1272" t="s">
        <v>3481</v>
      </c>
      <c r="I1272" t="s">
        <v>14</v>
      </c>
      <c r="J1272" s="2">
        <v>0.39</v>
      </c>
    </row>
    <row r="1273" spans="1:10" x14ac:dyDescent="0.25">
      <c r="A1273" t="s">
        <v>3478</v>
      </c>
      <c r="B1273" t="s">
        <v>3482</v>
      </c>
      <c r="E1273" t="s">
        <v>1097</v>
      </c>
      <c r="F1273" t="s">
        <v>1097</v>
      </c>
      <c r="G1273" t="s">
        <v>3480</v>
      </c>
      <c r="H1273" t="s">
        <v>3483</v>
      </c>
      <c r="I1273" t="s">
        <v>14</v>
      </c>
      <c r="J1273" s="2">
        <v>0.51</v>
      </c>
    </row>
    <row r="1274" spans="1:10" x14ac:dyDescent="0.25">
      <c r="A1274" t="s">
        <v>3484</v>
      </c>
      <c r="B1274" t="s">
        <v>3485</v>
      </c>
      <c r="E1274" t="s">
        <v>1356</v>
      </c>
      <c r="F1274" t="s">
        <v>1356</v>
      </c>
      <c r="G1274" t="s">
        <v>3486</v>
      </c>
      <c r="H1274" t="s">
        <v>3486</v>
      </c>
      <c r="I1274" t="s">
        <v>14</v>
      </c>
      <c r="J1274" s="2">
        <v>0</v>
      </c>
    </row>
    <row r="1275" spans="1:10" x14ac:dyDescent="0.25">
      <c r="A1275" t="s">
        <v>2612</v>
      </c>
      <c r="B1275" t="s">
        <v>2611</v>
      </c>
      <c r="E1275" t="s">
        <v>86</v>
      </c>
      <c r="F1275" t="s">
        <v>86</v>
      </c>
      <c r="G1275" t="s">
        <v>2613</v>
      </c>
      <c r="H1275" t="s">
        <v>2613</v>
      </c>
      <c r="I1275" t="s">
        <v>14</v>
      </c>
      <c r="J1275" s="2">
        <v>0</v>
      </c>
    </row>
    <row r="1276" spans="1:10" x14ac:dyDescent="0.25">
      <c r="A1276" t="s">
        <v>3487</v>
      </c>
      <c r="B1276" t="s">
        <v>3488</v>
      </c>
      <c r="E1276" t="s">
        <v>3489</v>
      </c>
      <c r="F1276" t="s">
        <v>3490</v>
      </c>
      <c r="G1276" t="s">
        <v>3491</v>
      </c>
      <c r="H1276" t="s">
        <v>3491</v>
      </c>
      <c r="I1276" t="s">
        <v>14</v>
      </c>
      <c r="J1276" s="2">
        <v>0</v>
      </c>
    </row>
    <row r="1277" spans="1:10" x14ac:dyDescent="0.25">
      <c r="A1277" t="s">
        <v>3487</v>
      </c>
      <c r="B1277" t="s">
        <v>3492</v>
      </c>
      <c r="E1277" t="s">
        <v>3489</v>
      </c>
      <c r="F1277" t="s">
        <v>3489</v>
      </c>
      <c r="G1277" t="s">
        <v>3491</v>
      </c>
      <c r="H1277" t="s">
        <v>3491</v>
      </c>
      <c r="I1277" t="s">
        <v>14</v>
      </c>
      <c r="J1277" s="2">
        <v>0</v>
      </c>
    </row>
    <row r="1278" spans="1:10" x14ac:dyDescent="0.25">
      <c r="A1278" t="s">
        <v>3487</v>
      </c>
      <c r="B1278" t="s">
        <v>3493</v>
      </c>
      <c r="E1278" t="s">
        <v>3489</v>
      </c>
      <c r="F1278" t="s">
        <v>3494</v>
      </c>
      <c r="G1278" t="s">
        <v>3491</v>
      </c>
      <c r="H1278" t="s">
        <v>3491</v>
      </c>
      <c r="I1278" t="s">
        <v>14</v>
      </c>
      <c r="J1278" s="2">
        <v>0</v>
      </c>
    </row>
    <row r="1279" spans="1:10" x14ac:dyDescent="0.25">
      <c r="A1279" t="s">
        <v>3495</v>
      </c>
      <c r="B1279" t="s">
        <v>3496</v>
      </c>
      <c r="E1279" t="s">
        <v>114</v>
      </c>
      <c r="F1279" t="s">
        <v>113</v>
      </c>
      <c r="G1279" t="s">
        <v>3497</v>
      </c>
      <c r="H1279" t="s">
        <v>3498</v>
      </c>
      <c r="I1279" t="s">
        <v>14</v>
      </c>
      <c r="J1279" s="2">
        <v>0</v>
      </c>
    </row>
    <row r="1280" spans="1:10" x14ac:dyDescent="0.25">
      <c r="A1280" t="s">
        <v>3495</v>
      </c>
      <c r="B1280" t="s">
        <v>3499</v>
      </c>
      <c r="E1280" t="s">
        <v>114</v>
      </c>
      <c r="F1280" t="s">
        <v>113</v>
      </c>
      <c r="G1280" t="s">
        <v>3497</v>
      </c>
      <c r="H1280" t="s">
        <v>3498</v>
      </c>
      <c r="I1280" t="s">
        <v>14</v>
      </c>
      <c r="J1280" s="2">
        <v>0</v>
      </c>
    </row>
    <row r="1281" spans="1:10" x14ac:dyDescent="0.25">
      <c r="A1281" t="s">
        <v>3500</v>
      </c>
      <c r="B1281" t="s">
        <v>3501</v>
      </c>
      <c r="E1281" t="s">
        <v>543</v>
      </c>
      <c r="F1281" t="s">
        <v>543</v>
      </c>
      <c r="G1281" t="s">
        <v>3502</v>
      </c>
      <c r="H1281" t="s">
        <v>3502</v>
      </c>
      <c r="I1281" t="s">
        <v>14</v>
      </c>
      <c r="J1281" s="2">
        <v>0</v>
      </c>
    </row>
    <row r="1282" spans="1:10" x14ac:dyDescent="0.25">
      <c r="A1282" t="s">
        <v>3503</v>
      </c>
      <c r="B1282" t="s">
        <v>3504</v>
      </c>
      <c r="C1282">
        <v>274682</v>
      </c>
      <c r="E1282" t="s">
        <v>17</v>
      </c>
      <c r="F1282" t="s">
        <v>17</v>
      </c>
      <c r="G1282" t="s">
        <v>3505</v>
      </c>
      <c r="H1282" t="s">
        <v>3506</v>
      </c>
      <c r="I1282" t="s">
        <v>20</v>
      </c>
      <c r="J1282" s="2">
        <v>0.84</v>
      </c>
    </row>
    <row r="1283" spans="1:10" x14ac:dyDescent="0.25">
      <c r="A1283" t="s">
        <v>3507</v>
      </c>
      <c r="B1283" t="s">
        <v>3508</v>
      </c>
      <c r="E1283" t="s">
        <v>86</v>
      </c>
      <c r="F1283" t="s">
        <v>86</v>
      </c>
      <c r="G1283" t="s">
        <v>3509</v>
      </c>
      <c r="H1283" t="s">
        <v>3509</v>
      </c>
      <c r="I1283" t="s">
        <v>14</v>
      </c>
      <c r="J1283" s="2">
        <v>0</v>
      </c>
    </row>
    <row r="1284" spans="1:10" x14ac:dyDescent="0.25">
      <c r="A1284" t="s">
        <v>3510</v>
      </c>
      <c r="B1284" t="s">
        <v>3511</v>
      </c>
      <c r="E1284" t="s">
        <v>71</v>
      </c>
      <c r="F1284" t="s">
        <v>64</v>
      </c>
      <c r="G1284" t="s">
        <v>3512</v>
      </c>
      <c r="H1284" t="s">
        <v>3513</v>
      </c>
      <c r="I1284" t="s">
        <v>14</v>
      </c>
      <c r="J1284" s="2">
        <v>0</v>
      </c>
    </row>
    <row r="1285" spans="1:10" x14ac:dyDescent="0.25">
      <c r="A1285" t="s">
        <v>3510</v>
      </c>
      <c r="B1285" t="s">
        <v>3514</v>
      </c>
      <c r="E1285" t="s">
        <v>71</v>
      </c>
      <c r="F1285" t="s">
        <v>64</v>
      </c>
      <c r="G1285" t="s">
        <v>3512</v>
      </c>
      <c r="H1285" t="s">
        <v>3513</v>
      </c>
      <c r="I1285" t="s">
        <v>14</v>
      </c>
      <c r="J1285" s="2">
        <v>0</v>
      </c>
    </row>
    <row r="1286" spans="1:10" x14ac:dyDescent="0.25">
      <c r="A1286" t="s">
        <v>3515</v>
      </c>
      <c r="B1286" t="s">
        <v>3516</v>
      </c>
      <c r="E1286" t="s">
        <v>359</v>
      </c>
      <c r="F1286" t="s">
        <v>360</v>
      </c>
      <c r="G1286" t="s">
        <v>3517</v>
      </c>
      <c r="H1286" t="s">
        <v>3517</v>
      </c>
      <c r="I1286" t="s">
        <v>14</v>
      </c>
      <c r="J1286" s="2">
        <v>0</v>
      </c>
    </row>
    <row r="1287" spans="1:10" x14ac:dyDescent="0.25">
      <c r="A1287" t="s">
        <v>3518</v>
      </c>
      <c r="B1287" t="s">
        <v>3519</v>
      </c>
      <c r="E1287" t="s">
        <v>3520</v>
      </c>
      <c r="F1287" t="s">
        <v>3520</v>
      </c>
      <c r="G1287" t="s">
        <v>3521</v>
      </c>
      <c r="H1287" t="s">
        <v>3522</v>
      </c>
      <c r="I1287" t="s">
        <v>228</v>
      </c>
      <c r="J1287" s="2">
        <v>0.82</v>
      </c>
    </row>
    <row r="1288" spans="1:10" x14ac:dyDescent="0.25">
      <c r="A1288" t="s">
        <v>3523</v>
      </c>
      <c r="B1288" t="s">
        <v>3524</v>
      </c>
      <c r="E1288" t="s">
        <v>114</v>
      </c>
      <c r="F1288" t="s">
        <v>113</v>
      </c>
      <c r="G1288" t="s">
        <v>3525</v>
      </c>
      <c r="H1288" t="s">
        <v>3526</v>
      </c>
      <c r="I1288" t="s">
        <v>14</v>
      </c>
      <c r="J1288" s="2">
        <v>0.01</v>
      </c>
    </row>
    <row r="1289" spans="1:10" x14ac:dyDescent="0.25">
      <c r="A1289" t="s">
        <v>3523</v>
      </c>
      <c r="B1289" t="s">
        <v>3527</v>
      </c>
      <c r="E1289" t="s">
        <v>114</v>
      </c>
      <c r="F1289" t="s">
        <v>113</v>
      </c>
      <c r="G1289" t="s">
        <v>3525</v>
      </c>
      <c r="H1289" t="s">
        <v>3526</v>
      </c>
      <c r="I1289" t="s">
        <v>14</v>
      </c>
      <c r="J1289" s="2">
        <v>0.01</v>
      </c>
    </row>
    <row r="1290" spans="1:10" x14ac:dyDescent="0.25">
      <c r="A1290" t="s">
        <v>3528</v>
      </c>
      <c r="B1290" t="s">
        <v>3529</v>
      </c>
      <c r="D1290">
        <v>70306</v>
      </c>
      <c r="E1290" t="s">
        <v>3530</v>
      </c>
      <c r="F1290" t="s">
        <v>3531</v>
      </c>
      <c r="G1290" t="s">
        <v>3532</v>
      </c>
      <c r="H1290" t="s">
        <v>3532</v>
      </c>
      <c r="I1290" t="s">
        <v>14</v>
      </c>
      <c r="J1290" s="2">
        <v>0</v>
      </c>
    </row>
    <row r="1291" spans="1:10" x14ac:dyDescent="0.25">
      <c r="A1291" t="s">
        <v>3533</v>
      </c>
      <c r="B1291" t="s">
        <v>3534</v>
      </c>
      <c r="E1291" t="s">
        <v>23</v>
      </c>
      <c r="F1291" t="s">
        <v>23</v>
      </c>
      <c r="G1291" t="s">
        <v>3535</v>
      </c>
      <c r="H1291" t="s">
        <v>3535</v>
      </c>
      <c r="I1291" t="s">
        <v>14</v>
      </c>
      <c r="J1291" s="2">
        <v>0</v>
      </c>
    </row>
    <row r="1292" spans="1:10" x14ac:dyDescent="0.25">
      <c r="A1292" t="s">
        <v>3533</v>
      </c>
      <c r="B1292" t="s">
        <v>3536</v>
      </c>
      <c r="E1292" t="s">
        <v>23</v>
      </c>
      <c r="F1292" t="s">
        <v>24</v>
      </c>
      <c r="G1292" t="s">
        <v>3535</v>
      </c>
      <c r="H1292" t="s">
        <v>3537</v>
      </c>
      <c r="I1292" t="s">
        <v>14</v>
      </c>
      <c r="J1292" s="2">
        <v>0</v>
      </c>
    </row>
    <row r="1293" spans="1:10" x14ac:dyDescent="0.25">
      <c r="A1293" t="s">
        <v>3538</v>
      </c>
      <c r="B1293" t="s">
        <v>3539</v>
      </c>
      <c r="E1293" t="s">
        <v>3540</v>
      </c>
      <c r="F1293" t="s">
        <v>3540</v>
      </c>
      <c r="G1293" t="s">
        <v>3541</v>
      </c>
      <c r="H1293" t="s">
        <v>3541</v>
      </c>
      <c r="I1293" t="s">
        <v>14</v>
      </c>
      <c r="J1293" s="2">
        <v>0</v>
      </c>
    </row>
    <row r="1294" spans="1:10" x14ac:dyDescent="0.25">
      <c r="A1294" t="s">
        <v>3542</v>
      </c>
      <c r="B1294" t="s">
        <v>3543</v>
      </c>
      <c r="D1294">
        <v>75954</v>
      </c>
      <c r="E1294" t="s">
        <v>64</v>
      </c>
      <c r="F1294" t="s">
        <v>370</v>
      </c>
      <c r="G1294" t="s">
        <v>3544</v>
      </c>
      <c r="H1294" t="s">
        <v>3545</v>
      </c>
      <c r="I1294" t="s">
        <v>14</v>
      </c>
      <c r="J1294" s="2">
        <v>0</v>
      </c>
    </row>
    <row r="1295" spans="1:10" x14ac:dyDescent="0.25">
      <c r="A1295" t="s">
        <v>3542</v>
      </c>
      <c r="B1295" t="s">
        <v>3546</v>
      </c>
      <c r="E1295" t="s">
        <v>64</v>
      </c>
      <c r="F1295" t="s">
        <v>64</v>
      </c>
      <c r="G1295" t="s">
        <v>3544</v>
      </c>
      <c r="H1295" t="s">
        <v>3544</v>
      </c>
      <c r="I1295" t="s">
        <v>14</v>
      </c>
      <c r="J1295" s="2">
        <v>0</v>
      </c>
    </row>
    <row r="1296" spans="1:10" x14ac:dyDescent="0.25">
      <c r="A1296" t="s">
        <v>3547</v>
      </c>
      <c r="B1296" t="s">
        <v>3548</v>
      </c>
      <c r="E1296" t="s">
        <v>113</v>
      </c>
      <c r="F1296" t="s">
        <v>114</v>
      </c>
      <c r="G1296" t="s">
        <v>3549</v>
      </c>
      <c r="H1296" t="s">
        <v>3549</v>
      </c>
      <c r="I1296" t="s">
        <v>14</v>
      </c>
      <c r="J1296" s="2">
        <v>0</v>
      </c>
    </row>
    <row r="1297" spans="1:10" x14ac:dyDescent="0.25">
      <c r="A1297" t="s">
        <v>3547</v>
      </c>
      <c r="B1297" t="s">
        <v>3550</v>
      </c>
      <c r="E1297" t="s">
        <v>113</v>
      </c>
      <c r="F1297" t="s">
        <v>113</v>
      </c>
      <c r="G1297" t="s">
        <v>3549</v>
      </c>
      <c r="H1297" t="s">
        <v>3549</v>
      </c>
      <c r="I1297" t="s">
        <v>14</v>
      </c>
      <c r="J1297" s="2">
        <v>0</v>
      </c>
    </row>
    <row r="1298" spans="1:10" x14ac:dyDescent="0.25">
      <c r="A1298" t="s">
        <v>3551</v>
      </c>
      <c r="B1298" t="s">
        <v>3552</v>
      </c>
      <c r="E1298" t="s">
        <v>872</v>
      </c>
      <c r="F1298" t="s">
        <v>872</v>
      </c>
      <c r="G1298" t="s">
        <v>3553</v>
      </c>
      <c r="H1298" t="s">
        <v>3553</v>
      </c>
      <c r="I1298" t="s">
        <v>14</v>
      </c>
      <c r="J1298" s="2">
        <v>0</v>
      </c>
    </row>
    <row r="1299" spans="1:10" x14ac:dyDescent="0.25">
      <c r="A1299" t="s">
        <v>3554</v>
      </c>
      <c r="B1299" t="s">
        <v>3555</v>
      </c>
      <c r="E1299" t="s">
        <v>129</v>
      </c>
      <c r="F1299" t="s">
        <v>129</v>
      </c>
      <c r="G1299" t="s">
        <v>3556</v>
      </c>
      <c r="H1299" t="s">
        <v>3556</v>
      </c>
      <c r="I1299" t="s">
        <v>14</v>
      </c>
      <c r="J1299" s="2">
        <v>0</v>
      </c>
    </row>
    <row r="1300" spans="1:10" x14ac:dyDescent="0.25">
      <c r="A1300" t="s">
        <v>3557</v>
      </c>
      <c r="B1300" t="s">
        <v>3558</v>
      </c>
      <c r="E1300" t="s">
        <v>113</v>
      </c>
      <c r="F1300" t="s">
        <v>113</v>
      </c>
      <c r="G1300" t="s">
        <v>3559</v>
      </c>
      <c r="H1300" t="s">
        <v>3559</v>
      </c>
      <c r="I1300" t="s">
        <v>14</v>
      </c>
      <c r="J1300" s="2">
        <v>0</v>
      </c>
    </row>
    <row r="1301" spans="1:10" x14ac:dyDescent="0.25">
      <c r="A1301" t="s">
        <v>3557</v>
      </c>
      <c r="B1301" t="s">
        <v>3560</v>
      </c>
      <c r="E1301" t="s">
        <v>113</v>
      </c>
      <c r="F1301" t="s">
        <v>114</v>
      </c>
      <c r="G1301" t="s">
        <v>3559</v>
      </c>
      <c r="H1301" t="s">
        <v>3561</v>
      </c>
      <c r="I1301" t="s">
        <v>14</v>
      </c>
      <c r="J1301" s="2">
        <v>0</v>
      </c>
    </row>
    <row r="1302" spans="1:10" x14ac:dyDescent="0.25">
      <c r="A1302" t="s">
        <v>3562</v>
      </c>
      <c r="B1302" t="s">
        <v>3563</v>
      </c>
      <c r="E1302" t="s">
        <v>125</v>
      </c>
      <c r="F1302" t="s">
        <v>125</v>
      </c>
      <c r="G1302" t="s">
        <v>3564</v>
      </c>
      <c r="H1302" t="s">
        <v>3564</v>
      </c>
      <c r="I1302" t="s">
        <v>14</v>
      </c>
      <c r="J1302" s="2">
        <v>0</v>
      </c>
    </row>
    <row r="1303" spans="1:10" x14ac:dyDescent="0.25">
      <c r="A1303" t="s">
        <v>3565</v>
      </c>
      <c r="B1303" t="s">
        <v>3566</v>
      </c>
      <c r="D1303">
        <v>70244</v>
      </c>
      <c r="E1303" t="s">
        <v>1679</v>
      </c>
      <c r="F1303" t="s">
        <v>1720</v>
      </c>
      <c r="G1303" t="s">
        <v>3567</v>
      </c>
      <c r="H1303" t="s">
        <v>3567</v>
      </c>
      <c r="I1303" t="s">
        <v>14</v>
      </c>
      <c r="J1303" s="2">
        <v>0</v>
      </c>
    </row>
    <row r="1304" spans="1:10" x14ac:dyDescent="0.25">
      <c r="A1304" t="s">
        <v>3568</v>
      </c>
      <c r="B1304" t="s">
        <v>3569</v>
      </c>
      <c r="E1304" t="s">
        <v>662</v>
      </c>
      <c r="F1304" t="s">
        <v>662</v>
      </c>
      <c r="G1304" t="s">
        <v>3570</v>
      </c>
      <c r="H1304" t="s">
        <v>3570</v>
      </c>
      <c r="I1304" t="s">
        <v>14</v>
      </c>
      <c r="J1304" s="2">
        <v>0</v>
      </c>
    </row>
    <row r="1305" spans="1:10" x14ac:dyDescent="0.25">
      <c r="A1305" t="s">
        <v>3571</v>
      </c>
      <c r="B1305" t="s">
        <v>3572</v>
      </c>
      <c r="D1305">
        <v>59080</v>
      </c>
      <c r="E1305" t="s">
        <v>31</v>
      </c>
      <c r="F1305" t="s">
        <v>54</v>
      </c>
      <c r="G1305" t="s">
        <v>3573</v>
      </c>
      <c r="H1305" t="s">
        <v>3573</v>
      </c>
      <c r="I1305" t="s">
        <v>14</v>
      </c>
      <c r="J1305" s="2">
        <v>0</v>
      </c>
    </row>
    <row r="1306" spans="1:10" x14ac:dyDescent="0.25">
      <c r="A1306" t="s">
        <v>3574</v>
      </c>
      <c r="B1306" t="s">
        <v>3575</v>
      </c>
      <c r="E1306" t="s">
        <v>86</v>
      </c>
      <c r="F1306" t="s">
        <v>248</v>
      </c>
      <c r="G1306" t="s">
        <v>3576</v>
      </c>
      <c r="H1306" t="s">
        <v>3576</v>
      </c>
      <c r="I1306" t="s">
        <v>14</v>
      </c>
      <c r="J1306" s="2">
        <v>0</v>
      </c>
    </row>
    <row r="1307" spans="1:10" x14ac:dyDescent="0.25">
      <c r="A1307" t="s">
        <v>3577</v>
      </c>
      <c r="B1307" t="s">
        <v>3578</v>
      </c>
      <c r="E1307" t="s">
        <v>113</v>
      </c>
      <c r="F1307" t="s">
        <v>114</v>
      </c>
      <c r="G1307" t="s">
        <v>3579</v>
      </c>
      <c r="H1307" t="s">
        <v>3580</v>
      </c>
      <c r="I1307" t="s">
        <v>14</v>
      </c>
      <c r="J1307" s="2">
        <v>0</v>
      </c>
    </row>
    <row r="1308" spans="1:10" x14ac:dyDescent="0.25">
      <c r="A1308" t="s">
        <v>3577</v>
      </c>
      <c r="B1308" t="s">
        <v>3581</v>
      </c>
      <c r="E1308" t="s">
        <v>113</v>
      </c>
      <c r="F1308" t="s">
        <v>113</v>
      </c>
      <c r="G1308" t="s">
        <v>3579</v>
      </c>
      <c r="H1308" t="s">
        <v>3579</v>
      </c>
      <c r="I1308" t="s">
        <v>14</v>
      </c>
      <c r="J1308" s="2">
        <v>0</v>
      </c>
    </row>
    <row r="1309" spans="1:10" x14ac:dyDescent="0.25">
      <c r="A1309" t="s">
        <v>3582</v>
      </c>
      <c r="B1309" t="s">
        <v>3583</v>
      </c>
      <c r="E1309" t="s">
        <v>129</v>
      </c>
      <c r="F1309" t="s">
        <v>129</v>
      </c>
      <c r="G1309" t="s">
        <v>3584</v>
      </c>
      <c r="H1309" t="s">
        <v>3584</v>
      </c>
      <c r="I1309" t="s">
        <v>14</v>
      </c>
      <c r="J1309" s="2">
        <v>0</v>
      </c>
    </row>
    <row r="1310" spans="1:10" x14ac:dyDescent="0.25">
      <c r="A1310" t="s">
        <v>3585</v>
      </c>
      <c r="B1310" t="s">
        <v>3586</v>
      </c>
      <c r="E1310" t="s">
        <v>36</v>
      </c>
      <c r="F1310" t="s">
        <v>36</v>
      </c>
      <c r="G1310" t="s">
        <v>3587</v>
      </c>
      <c r="H1310" t="s">
        <v>3588</v>
      </c>
      <c r="I1310" t="s">
        <v>14</v>
      </c>
      <c r="J1310" s="2">
        <v>0.6</v>
      </c>
    </row>
    <row r="1311" spans="1:10" x14ac:dyDescent="0.25">
      <c r="A1311" t="s">
        <v>3589</v>
      </c>
      <c r="B1311" t="s">
        <v>3590</v>
      </c>
      <c r="E1311" t="s">
        <v>86</v>
      </c>
      <c r="F1311" t="s">
        <v>86</v>
      </c>
      <c r="G1311" t="s">
        <v>3591</v>
      </c>
      <c r="H1311" t="s">
        <v>3591</v>
      </c>
      <c r="I1311" t="s">
        <v>14</v>
      </c>
      <c r="J1311" s="2">
        <v>0</v>
      </c>
    </row>
    <row r="1312" spans="1:10" x14ac:dyDescent="0.25">
      <c r="A1312" t="s">
        <v>3592</v>
      </c>
      <c r="B1312" t="s">
        <v>3593</v>
      </c>
      <c r="C1312">
        <v>70189</v>
      </c>
      <c r="E1312" t="s">
        <v>139</v>
      </c>
      <c r="F1312" t="s">
        <v>129</v>
      </c>
      <c r="G1312" t="s">
        <v>3594</v>
      </c>
      <c r="H1312" t="s">
        <v>3595</v>
      </c>
      <c r="I1312" t="s">
        <v>14</v>
      </c>
      <c r="J1312" s="2">
        <v>0</v>
      </c>
    </row>
    <row r="1313" spans="1:10" x14ac:dyDescent="0.25">
      <c r="A1313" t="s">
        <v>3596</v>
      </c>
      <c r="B1313" t="s">
        <v>3597</v>
      </c>
      <c r="D1313">
        <v>275002</v>
      </c>
      <c r="E1313" t="s">
        <v>17</v>
      </c>
      <c r="F1313" t="s">
        <v>17</v>
      </c>
      <c r="G1313" t="s">
        <v>3598</v>
      </c>
      <c r="H1313" t="s">
        <v>3599</v>
      </c>
      <c r="I1313" t="s">
        <v>20</v>
      </c>
      <c r="J1313" s="2">
        <v>0.82</v>
      </c>
    </row>
    <row r="1314" spans="1:10" x14ac:dyDescent="0.25">
      <c r="A1314" t="s">
        <v>3600</v>
      </c>
      <c r="B1314" t="s">
        <v>3601</v>
      </c>
      <c r="E1314" t="s">
        <v>1720</v>
      </c>
      <c r="F1314" t="s">
        <v>2803</v>
      </c>
      <c r="G1314" t="s">
        <v>3602</v>
      </c>
      <c r="H1314" t="s">
        <v>3602</v>
      </c>
      <c r="I1314" t="s">
        <v>228</v>
      </c>
      <c r="J1314" s="2">
        <v>0</v>
      </c>
    </row>
    <row r="1315" spans="1:10" x14ac:dyDescent="0.25">
      <c r="A1315" t="s">
        <v>3603</v>
      </c>
      <c r="B1315" t="s">
        <v>3604</v>
      </c>
      <c r="C1315">
        <v>75848</v>
      </c>
      <c r="E1315" t="s">
        <v>106</v>
      </c>
      <c r="F1315" t="s">
        <v>31</v>
      </c>
      <c r="G1315" t="s">
        <v>3605</v>
      </c>
      <c r="H1315" t="s">
        <v>3606</v>
      </c>
      <c r="I1315" t="s">
        <v>14</v>
      </c>
      <c r="J1315" s="2">
        <v>0</v>
      </c>
    </row>
    <row r="1316" spans="1:10" x14ac:dyDescent="0.25">
      <c r="A1316" t="s">
        <v>3603</v>
      </c>
      <c r="B1316" t="s">
        <v>3607</v>
      </c>
      <c r="C1316">
        <v>75848</v>
      </c>
      <c r="E1316" t="s">
        <v>106</v>
      </c>
      <c r="F1316" t="s">
        <v>31</v>
      </c>
      <c r="G1316" t="s">
        <v>3605</v>
      </c>
      <c r="H1316" t="s">
        <v>3606</v>
      </c>
      <c r="I1316" t="s">
        <v>14</v>
      </c>
      <c r="J1316" s="2">
        <v>0</v>
      </c>
    </row>
    <row r="1317" spans="1:10" x14ac:dyDescent="0.25">
      <c r="A1317" t="s">
        <v>3608</v>
      </c>
      <c r="B1317" t="s">
        <v>3609</v>
      </c>
      <c r="E1317" t="s">
        <v>31</v>
      </c>
      <c r="F1317" t="s">
        <v>30</v>
      </c>
      <c r="G1317" t="s">
        <v>3610</v>
      </c>
      <c r="H1317" t="s">
        <v>3610</v>
      </c>
      <c r="I1317" t="s">
        <v>14</v>
      </c>
      <c r="J1317" s="2">
        <v>0</v>
      </c>
    </row>
    <row r="1318" spans="1:10" x14ac:dyDescent="0.25">
      <c r="A1318" t="s">
        <v>3611</v>
      </c>
      <c r="B1318" t="s">
        <v>3612</v>
      </c>
      <c r="E1318" t="s">
        <v>190</v>
      </c>
      <c r="F1318" t="s">
        <v>190</v>
      </c>
      <c r="G1318" t="s">
        <v>3613</v>
      </c>
      <c r="H1318" t="s">
        <v>3613</v>
      </c>
      <c r="I1318" t="s">
        <v>14</v>
      </c>
      <c r="J1318" s="2">
        <v>0</v>
      </c>
    </row>
    <row r="1319" spans="1:10" x14ac:dyDescent="0.25">
      <c r="A1319" t="s">
        <v>3614</v>
      </c>
      <c r="B1319" t="s">
        <v>3615</v>
      </c>
      <c r="E1319" t="s">
        <v>31</v>
      </c>
      <c r="F1319" t="s">
        <v>31</v>
      </c>
      <c r="G1319" t="s">
        <v>3616</v>
      </c>
      <c r="H1319" t="s">
        <v>3616</v>
      </c>
      <c r="I1319" t="s">
        <v>14</v>
      </c>
      <c r="J1319" s="2">
        <v>0</v>
      </c>
    </row>
    <row r="1320" spans="1:10" x14ac:dyDescent="0.25">
      <c r="A1320" t="s">
        <v>3614</v>
      </c>
      <c r="B1320" t="s">
        <v>3617</v>
      </c>
      <c r="D1320">
        <v>76292</v>
      </c>
      <c r="E1320" t="s">
        <v>31</v>
      </c>
      <c r="F1320" t="s">
        <v>153</v>
      </c>
      <c r="G1320" t="s">
        <v>3616</v>
      </c>
      <c r="H1320" t="s">
        <v>3616</v>
      </c>
      <c r="I1320" t="s">
        <v>14</v>
      </c>
      <c r="J1320" s="2">
        <v>0</v>
      </c>
    </row>
    <row r="1321" spans="1:10" x14ac:dyDescent="0.25">
      <c r="A1321" t="s">
        <v>3618</v>
      </c>
      <c r="B1321" t="s">
        <v>3619</v>
      </c>
      <c r="E1321" t="s">
        <v>86</v>
      </c>
      <c r="F1321" t="s">
        <v>86</v>
      </c>
      <c r="G1321" t="s">
        <v>3620</v>
      </c>
      <c r="H1321" t="s">
        <v>3620</v>
      </c>
      <c r="I1321" t="s">
        <v>14</v>
      </c>
      <c r="J1321" s="2">
        <v>0</v>
      </c>
    </row>
    <row r="1322" spans="1:10" x14ac:dyDescent="0.25">
      <c r="A1322" t="s">
        <v>3621</v>
      </c>
      <c r="B1322" t="s">
        <v>3622</v>
      </c>
      <c r="E1322" t="s">
        <v>64</v>
      </c>
      <c r="F1322" t="s">
        <v>71</v>
      </c>
      <c r="G1322" t="s">
        <v>3623</v>
      </c>
      <c r="H1322" t="s">
        <v>3623</v>
      </c>
      <c r="I1322" t="s">
        <v>14</v>
      </c>
      <c r="J1322" s="2">
        <v>0</v>
      </c>
    </row>
    <row r="1323" spans="1:10" x14ac:dyDescent="0.25">
      <c r="A1323" t="s">
        <v>3621</v>
      </c>
      <c r="B1323" t="s">
        <v>3624</v>
      </c>
      <c r="E1323" t="s">
        <v>64</v>
      </c>
      <c r="F1323" t="s">
        <v>64</v>
      </c>
      <c r="G1323" t="s">
        <v>3623</v>
      </c>
      <c r="H1323" t="s">
        <v>3623</v>
      </c>
      <c r="I1323" t="s">
        <v>14</v>
      </c>
      <c r="J1323" s="2">
        <v>0</v>
      </c>
    </row>
    <row r="1324" spans="1:10" x14ac:dyDescent="0.25">
      <c r="A1324" t="s">
        <v>3625</v>
      </c>
      <c r="B1324" t="s">
        <v>3626</v>
      </c>
      <c r="E1324" t="s">
        <v>168</v>
      </c>
      <c r="F1324" t="s">
        <v>168</v>
      </c>
      <c r="G1324" t="s">
        <v>3627</v>
      </c>
      <c r="H1324" t="s">
        <v>3627</v>
      </c>
      <c r="I1324" t="s">
        <v>14</v>
      </c>
      <c r="J1324" s="2">
        <v>0</v>
      </c>
    </row>
    <row r="1325" spans="1:10" x14ac:dyDescent="0.25">
      <c r="A1325" t="s">
        <v>3628</v>
      </c>
      <c r="B1325" t="s">
        <v>3629</v>
      </c>
      <c r="E1325" t="s">
        <v>86</v>
      </c>
      <c r="F1325" t="s">
        <v>86</v>
      </c>
      <c r="G1325" t="s">
        <v>3630</v>
      </c>
      <c r="H1325" t="s">
        <v>3630</v>
      </c>
      <c r="I1325" t="s">
        <v>14</v>
      </c>
      <c r="J1325" s="2">
        <v>0</v>
      </c>
    </row>
    <row r="1326" spans="1:10" x14ac:dyDescent="0.25">
      <c r="A1326" t="s">
        <v>2802</v>
      </c>
      <c r="B1326" t="s">
        <v>2801</v>
      </c>
      <c r="C1326">
        <v>55319</v>
      </c>
      <c r="E1326" t="s">
        <v>2646</v>
      </c>
      <c r="F1326" t="s">
        <v>2803</v>
      </c>
      <c r="G1326" t="s">
        <v>2805</v>
      </c>
      <c r="H1326" t="s">
        <v>2804</v>
      </c>
      <c r="I1326" t="s">
        <v>14</v>
      </c>
      <c r="J1326" s="2">
        <v>0</v>
      </c>
    </row>
    <row r="1327" spans="1:10" x14ac:dyDescent="0.25">
      <c r="A1327" t="s">
        <v>3631</v>
      </c>
      <c r="B1327" t="s">
        <v>3632</v>
      </c>
      <c r="E1327" t="s">
        <v>23</v>
      </c>
      <c r="F1327" t="s">
        <v>23</v>
      </c>
      <c r="G1327" t="s">
        <v>3633</v>
      </c>
      <c r="H1327" t="s">
        <v>3633</v>
      </c>
      <c r="I1327" t="s">
        <v>14</v>
      </c>
      <c r="J1327" s="2">
        <v>0</v>
      </c>
    </row>
    <row r="1328" spans="1:10" x14ac:dyDescent="0.25">
      <c r="A1328" t="s">
        <v>3631</v>
      </c>
      <c r="B1328" t="s">
        <v>3634</v>
      </c>
      <c r="E1328" t="s">
        <v>23</v>
      </c>
      <c r="F1328" t="s">
        <v>24</v>
      </c>
      <c r="G1328" t="s">
        <v>3633</v>
      </c>
      <c r="H1328" t="s">
        <v>3635</v>
      </c>
      <c r="I1328" t="s">
        <v>14</v>
      </c>
      <c r="J1328" s="2">
        <v>0.01</v>
      </c>
    </row>
    <row r="1329" spans="1:10" x14ac:dyDescent="0.25">
      <c r="A1329" t="s">
        <v>3636</v>
      </c>
      <c r="B1329" t="s">
        <v>3637</v>
      </c>
      <c r="C1329">
        <v>54138</v>
      </c>
      <c r="D1329">
        <v>54061</v>
      </c>
      <c r="E1329" t="s">
        <v>54</v>
      </c>
      <c r="F1329" t="s">
        <v>30</v>
      </c>
      <c r="G1329" t="s">
        <v>3638</v>
      </c>
      <c r="H1329" t="s">
        <v>3638</v>
      </c>
      <c r="I1329" t="s">
        <v>14</v>
      </c>
      <c r="J1329" s="2">
        <v>0</v>
      </c>
    </row>
    <row r="1330" spans="1:10" x14ac:dyDescent="0.25">
      <c r="A1330" t="s">
        <v>3639</v>
      </c>
      <c r="B1330" t="s">
        <v>3640</v>
      </c>
      <c r="D1330">
        <v>272834</v>
      </c>
      <c r="E1330" t="s">
        <v>17</v>
      </c>
      <c r="F1330" t="s">
        <v>17</v>
      </c>
      <c r="G1330" t="s">
        <v>3641</v>
      </c>
      <c r="H1330" t="s">
        <v>3642</v>
      </c>
      <c r="I1330" t="s">
        <v>20</v>
      </c>
      <c r="J1330" s="2">
        <v>0.53</v>
      </c>
    </row>
    <row r="1331" spans="1:10" x14ac:dyDescent="0.25">
      <c r="A1331" t="s">
        <v>3643</v>
      </c>
      <c r="B1331" t="s">
        <v>3644</v>
      </c>
      <c r="E1331" t="s">
        <v>168</v>
      </c>
      <c r="F1331" t="s">
        <v>168</v>
      </c>
      <c r="G1331" t="s">
        <v>3645</v>
      </c>
      <c r="H1331" t="s">
        <v>3645</v>
      </c>
      <c r="I1331" t="s">
        <v>14</v>
      </c>
      <c r="J1331" s="2">
        <v>0</v>
      </c>
    </row>
    <row r="1332" spans="1:10" x14ac:dyDescent="0.25">
      <c r="A1332" t="s">
        <v>3646</v>
      </c>
      <c r="B1332" t="s">
        <v>3647</v>
      </c>
      <c r="E1332" t="s">
        <v>168</v>
      </c>
      <c r="F1332" t="s">
        <v>168</v>
      </c>
      <c r="G1332" t="s">
        <v>3648</v>
      </c>
      <c r="H1332" t="s">
        <v>3648</v>
      </c>
      <c r="I1332" t="s">
        <v>14</v>
      </c>
      <c r="J1332" s="2">
        <v>0</v>
      </c>
    </row>
    <row r="1333" spans="1:10" x14ac:dyDescent="0.25">
      <c r="A1333" t="s">
        <v>3649</v>
      </c>
      <c r="B1333" t="s">
        <v>3650</v>
      </c>
      <c r="D1333">
        <v>266585</v>
      </c>
      <c r="E1333" t="s">
        <v>17</v>
      </c>
      <c r="F1333" t="s">
        <v>17</v>
      </c>
      <c r="G1333" t="s">
        <v>3651</v>
      </c>
      <c r="H1333" t="s">
        <v>3652</v>
      </c>
      <c r="I1333" t="s">
        <v>20</v>
      </c>
      <c r="J1333" s="2">
        <v>0.77</v>
      </c>
    </row>
    <row r="1334" spans="1:10" x14ac:dyDescent="0.25">
      <c r="A1334" t="s">
        <v>3653</v>
      </c>
      <c r="B1334" t="s">
        <v>3654</v>
      </c>
      <c r="C1334">
        <v>33935</v>
      </c>
      <c r="E1334" t="s">
        <v>1047</v>
      </c>
      <c r="F1334" t="s">
        <v>248</v>
      </c>
      <c r="G1334" t="s">
        <v>3655</v>
      </c>
      <c r="H1334" t="s">
        <v>3656</v>
      </c>
      <c r="I1334" t="s">
        <v>14</v>
      </c>
      <c r="J1334" s="2">
        <v>0</v>
      </c>
    </row>
    <row r="1335" spans="1:10" x14ac:dyDescent="0.25">
      <c r="A1335" t="s">
        <v>1165</v>
      </c>
      <c r="B1335" t="s">
        <v>1164</v>
      </c>
      <c r="E1335" t="s">
        <v>268</v>
      </c>
      <c r="F1335" t="s">
        <v>268</v>
      </c>
      <c r="G1335" t="s">
        <v>1166</v>
      </c>
      <c r="H1335" t="s">
        <v>1166</v>
      </c>
      <c r="I1335" t="s">
        <v>14</v>
      </c>
      <c r="J1335" s="2">
        <v>0</v>
      </c>
    </row>
    <row r="1336" spans="1:10" x14ac:dyDescent="0.25">
      <c r="A1336" t="s">
        <v>3657</v>
      </c>
      <c r="B1336" t="s">
        <v>3658</v>
      </c>
      <c r="C1336">
        <v>60032</v>
      </c>
      <c r="E1336" t="s">
        <v>176</v>
      </c>
      <c r="F1336" t="s">
        <v>175</v>
      </c>
      <c r="G1336" t="s">
        <v>3659</v>
      </c>
      <c r="H1336" t="s">
        <v>3659</v>
      </c>
      <c r="I1336" t="s">
        <v>14</v>
      </c>
      <c r="J1336" s="2">
        <v>0</v>
      </c>
    </row>
    <row r="1337" spans="1:10" x14ac:dyDescent="0.25">
      <c r="A1337" t="s">
        <v>3660</v>
      </c>
      <c r="B1337" t="s">
        <v>3661</v>
      </c>
      <c r="E1337" t="s">
        <v>175</v>
      </c>
      <c r="F1337" t="s">
        <v>2598</v>
      </c>
      <c r="G1337" t="s">
        <v>3662</v>
      </c>
      <c r="H1337" t="s">
        <v>3662</v>
      </c>
      <c r="I1337" t="s">
        <v>14</v>
      </c>
      <c r="J1337" s="2">
        <v>0</v>
      </c>
    </row>
    <row r="1338" spans="1:10" x14ac:dyDescent="0.25">
      <c r="A1338" t="s">
        <v>3663</v>
      </c>
      <c r="B1338" t="s">
        <v>3664</v>
      </c>
      <c r="D1338">
        <v>59060</v>
      </c>
      <c r="E1338" t="s">
        <v>31</v>
      </c>
      <c r="F1338" t="s">
        <v>54</v>
      </c>
      <c r="G1338" t="s">
        <v>3665</v>
      </c>
      <c r="H1338" t="s">
        <v>3665</v>
      </c>
      <c r="I1338" t="s">
        <v>14</v>
      </c>
      <c r="J1338" s="2">
        <v>0</v>
      </c>
    </row>
    <row r="1339" spans="1:10" x14ac:dyDescent="0.25">
      <c r="A1339" t="s">
        <v>3666</v>
      </c>
      <c r="B1339" t="s">
        <v>3667</v>
      </c>
      <c r="D1339">
        <v>21576</v>
      </c>
      <c r="E1339" t="s">
        <v>899</v>
      </c>
      <c r="F1339" t="s">
        <v>900</v>
      </c>
      <c r="G1339" t="s">
        <v>3668</v>
      </c>
      <c r="H1339" t="s">
        <v>3668</v>
      </c>
      <c r="I1339" t="s">
        <v>14</v>
      </c>
      <c r="J1339" s="2">
        <v>0</v>
      </c>
    </row>
    <row r="1340" spans="1:10" x14ac:dyDescent="0.25">
      <c r="A1340" t="s">
        <v>3666</v>
      </c>
      <c r="B1340" t="s">
        <v>3669</v>
      </c>
      <c r="E1340" t="s">
        <v>899</v>
      </c>
      <c r="F1340" t="s">
        <v>899</v>
      </c>
      <c r="G1340" t="s">
        <v>3668</v>
      </c>
      <c r="H1340" t="s">
        <v>3668</v>
      </c>
      <c r="I1340" t="s">
        <v>14</v>
      </c>
      <c r="J1340" s="2">
        <v>0</v>
      </c>
    </row>
    <row r="1341" spans="1:10" x14ac:dyDescent="0.25">
      <c r="A1341" t="s">
        <v>3666</v>
      </c>
      <c r="B1341" t="s">
        <v>3670</v>
      </c>
      <c r="E1341" t="s">
        <v>899</v>
      </c>
      <c r="F1341" t="s">
        <v>903</v>
      </c>
      <c r="G1341" t="s">
        <v>3668</v>
      </c>
      <c r="H1341" t="s">
        <v>3668</v>
      </c>
      <c r="I1341" t="s">
        <v>14</v>
      </c>
      <c r="J1341" s="2">
        <v>0</v>
      </c>
    </row>
    <row r="1342" spans="1:10" x14ac:dyDescent="0.25">
      <c r="A1342" t="s">
        <v>3671</v>
      </c>
      <c r="B1342" t="s">
        <v>3672</v>
      </c>
      <c r="E1342" t="s">
        <v>95</v>
      </c>
      <c r="F1342" t="s">
        <v>95</v>
      </c>
      <c r="G1342" t="s">
        <v>3673</v>
      </c>
      <c r="H1342" t="s">
        <v>3673</v>
      </c>
      <c r="I1342" t="s">
        <v>14</v>
      </c>
      <c r="J1342" s="2">
        <v>0</v>
      </c>
    </row>
    <row r="1343" spans="1:10" x14ac:dyDescent="0.25">
      <c r="A1343" t="s">
        <v>3674</v>
      </c>
      <c r="B1343" t="s">
        <v>3675</v>
      </c>
      <c r="E1343" t="s">
        <v>86</v>
      </c>
      <c r="F1343" t="s">
        <v>86</v>
      </c>
      <c r="G1343" t="s">
        <v>3676</v>
      </c>
      <c r="H1343" t="s">
        <v>3676</v>
      </c>
      <c r="I1343" t="s">
        <v>14</v>
      </c>
      <c r="J1343" s="2">
        <v>0</v>
      </c>
    </row>
    <row r="1344" spans="1:10" x14ac:dyDescent="0.25">
      <c r="A1344" t="s">
        <v>3677</v>
      </c>
      <c r="B1344" t="s">
        <v>3678</v>
      </c>
      <c r="C1344">
        <v>76242</v>
      </c>
      <c r="E1344" t="s">
        <v>71</v>
      </c>
      <c r="F1344" t="s">
        <v>64</v>
      </c>
      <c r="G1344" t="s">
        <v>3679</v>
      </c>
      <c r="H1344" t="s">
        <v>3680</v>
      </c>
      <c r="I1344" t="s">
        <v>14</v>
      </c>
      <c r="J1344" s="2">
        <v>0</v>
      </c>
    </row>
    <row r="1345" spans="1:10" x14ac:dyDescent="0.25">
      <c r="A1345" t="s">
        <v>3677</v>
      </c>
      <c r="B1345" t="s">
        <v>3681</v>
      </c>
      <c r="C1345">
        <v>76242</v>
      </c>
      <c r="E1345" t="s">
        <v>71</v>
      </c>
      <c r="F1345" t="s">
        <v>64</v>
      </c>
      <c r="G1345" t="s">
        <v>3679</v>
      </c>
      <c r="H1345" t="s">
        <v>3680</v>
      </c>
      <c r="I1345" t="s">
        <v>14</v>
      </c>
      <c r="J1345" s="2">
        <v>0</v>
      </c>
    </row>
    <row r="1346" spans="1:10" x14ac:dyDescent="0.25">
      <c r="A1346" t="s">
        <v>3682</v>
      </c>
      <c r="B1346" t="s">
        <v>3683</v>
      </c>
      <c r="E1346" t="s">
        <v>2598</v>
      </c>
      <c r="F1346" t="s">
        <v>2598</v>
      </c>
      <c r="G1346" t="s">
        <v>3684</v>
      </c>
      <c r="H1346" t="s">
        <v>3684</v>
      </c>
      <c r="I1346" t="s">
        <v>14</v>
      </c>
      <c r="J1346" s="2">
        <v>0</v>
      </c>
    </row>
    <row r="1347" spans="1:10" x14ac:dyDescent="0.25">
      <c r="A1347" t="s">
        <v>3685</v>
      </c>
      <c r="B1347" t="s">
        <v>3686</v>
      </c>
      <c r="E1347" t="s">
        <v>168</v>
      </c>
      <c r="F1347" t="s">
        <v>168</v>
      </c>
      <c r="G1347" t="s">
        <v>3687</v>
      </c>
      <c r="H1347" t="s">
        <v>3687</v>
      </c>
      <c r="I1347" t="s">
        <v>14</v>
      </c>
      <c r="J1347" s="2">
        <v>0</v>
      </c>
    </row>
    <row r="1348" spans="1:10" x14ac:dyDescent="0.25">
      <c r="A1348" t="s">
        <v>3688</v>
      </c>
      <c r="B1348" t="s">
        <v>3689</v>
      </c>
      <c r="E1348" t="s">
        <v>1738</v>
      </c>
      <c r="F1348" t="s">
        <v>1738</v>
      </c>
      <c r="G1348" t="s">
        <v>3690</v>
      </c>
      <c r="H1348" t="s">
        <v>3690</v>
      </c>
      <c r="I1348" t="s">
        <v>14</v>
      </c>
      <c r="J1348" s="2">
        <v>0</v>
      </c>
    </row>
    <row r="1349" spans="1:10" x14ac:dyDescent="0.25">
      <c r="A1349" t="s">
        <v>3688</v>
      </c>
      <c r="B1349" t="s">
        <v>3691</v>
      </c>
      <c r="E1349" t="s">
        <v>1738</v>
      </c>
      <c r="F1349" t="s">
        <v>71</v>
      </c>
      <c r="G1349" t="s">
        <v>3690</v>
      </c>
      <c r="H1349" t="s">
        <v>3690</v>
      </c>
      <c r="I1349" t="s">
        <v>14</v>
      </c>
      <c r="J1349" s="2">
        <v>0</v>
      </c>
    </row>
    <row r="1350" spans="1:10" x14ac:dyDescent="0.25">
      <c r="A1350" t="s">
        <v>3688</v>
      </c>
      <c r="B1350" t="s">
        <v>3692</v>
      </c>
      <c r="D1350">
        <v>21659</v>
      </c>
      <c r="E1350" t="s">
        <v>1738</v>
      </c>
      <c r="F1350" t="s">
        <v>415</v>
      </c>
      <c r="G1350" t="s">
        <v>3690</v>
      </c>
      <c r="H1350" t="s">
        <v>3690</v>
      </c>
      <c r="I1350" t="s">
        <v>14</v>
      </c>
      <c r="J1350" s="2">
        <v>0</v>
      </c>
    </row>
    <row r="1351" spans="1:10" x14ac:dyDescent="0.25">
      <c r="A1351" t="s">
        <v>3241</v>
      </c>
      <c r="B1351" t="s">
        <v>3240</v>
      </c>
      <c r="E1351" t="s">
        <v>143</v>
      </c>
      <c r="F1351" t="s">
        <v>64</v>
      </c>
      <c r="G1351" t="s">
        <v>3242</v>
      </c>
      <c r="H1351" t="s">
        <v>3242</v>
      </c>
      <c r="I1351" t="s">
        <v>14</v>
      </c>
      <c r="J1351" s="2">
        <v>0</v>
      </c>
    </row>
    <row r="1352" spans="1:10" x14ac:dyDescent="0.25">
      <c r="A1352" t="s">
        <v>3693</v>
      </c>
      <c r="B1352" t="s">
        <v>3694</v>
      </c>
      <c r="D1352">
        <v>70268</v>
      </c>
      <c r="E1352" t="s">
        <v>139</v>
      </c>
      <c r="F1352" t="s">
        <v>138</v>
      </c>
      <c r="G1352" t="s">
        <v>3695</v>
      </c>
      <c r="H1352" t="s">
        <v>3695</v>
      </c>
      <c r="I1352" t="s">
        <v>14</v>
      </c>
      <c r="J1352" s="2">
        <v>0</v>
      </c>
    </row>
    <row r="1353" spans="1:10" x14ac:dyDescent="0.25">
      <c r="A1353" t="s">
        <v>3696</v>
      </c>
      <c r="B1353" t="s">
        <v>3697</v>
      </c>
      <c r="E1353" t="s">
        <v>31</v>
      </c>
      <c r="F1353" t="s">
        <v>31</v>
      </c>
      <c r="G1353" t="s">
        <v>3698</v>
      </c>
      <c r="H1353" t="s">
        <v>3698</v>
      </c>
      <c r="I1353" t="s">
        <v>14</v>
      </c>
      <c r="J1353" s="2">
        <v>0</v>
      </c>
    </row>
    <row r="1354" spans="1:10" x14ac:dyDescent="0.25">
      <c r="A1354" t="s">
        <v>3699</v>
      </c>
      <c r="B1354" t="s">
        <v>3700</v>
      </c>
      <c r="E1354" t="s">
        <v>67</v>
      </c>
      <c r="F1354" t="s">
        <v>64</v>
      </c>
      <c r="G1354" t="s">
        <v>3701</v>
      </c>
      <c r="H1354" t="s">
        <v>3702</v>
      </c>
      <c r="I1354" t="s">
        <v>14</v>
      </c>
      <c r="J1354" s="2">
        <v>0</v>
      </c>
    </row>
    <row r="1355" spans="1:10" x14ac:dyDescent="0.25">
      <c r="A1355" t="s">
        <v>3699</v>
      </c>
      <c r="B1355" t="s">
        <v>3703</v>
      </c>
      <c r="E1355" t="s">
        <v>67</v>
      </c>
      <c r="F1355" t="s">
        <v>64</v>
      </c>
      <c r="G1355" t="s">
        <v>3701</v>
      </c>
      <c r="H1355" t="s">
        <v>3702</v>
      </c>
      <c r="I1355" t="s">
        <v>14</v>
      </c>
      <c r="J1355" s="2">
        <v>0</v>
      </c>
    </row>
    <row r="1356" spans="1:10" x14ac:dyDescent="0.25">
      <c r="A1356" t="s">
        <v>3704</v>
      </c>
      <c r="B1356" t="s">
        <v>3705</v>
      </c>
      <c r="E1356" t="s">
        <v>86</v>
      </c>
      <c r="F1356" t="s">
        <v>86</v>
      </c>
      <c r="G1356" t="s">
        <v>3706</v>
      </c>
      <c r="H1356" t="s">
        <v>3706</v>
      </c>
      <c r="I1356" t="s">
        <v>14</v>
      </c>
      <c r="J1356" s="2">
        <v>0</v>
      </c>
    </row>
    <row r="1357" spans="1:10" x14ac:dyDescent="0.25">
      <c r="A1357" t="s">
        <v>3707</v>
      </c>
      <c r="B1357" t="s">
        <v>3708</v>
      </c>
      <c r="E1357" t="s">
        <v>242</v>
      </c>
      <c r="F1357" t="s">
        <v>242</v>
      </c>
      <c r="G1357" t="s">
        <v>3709</v>
      </c>
      <c r="H1357" t="s">
        <v>3709</v>
      </c>
      <c r="I1357" t="s">
        <v>14</v>
      </c>
      <c r="J1357" s="2">
        <v>0</v>
      </c>
    </row>
    <row r="1358" spans="1:10" x14ac:dyDescent="0.25">
      <c r="A1358" t="s">
        <v>3707</v>
      </c>
      <c r="B1358" t="s">
        <v>3710</v>
      </c>
      <c r="E1358" t="s">
        <v>242</v>
      </c>
      <c r="F1358" t="s">
        <v>241</v>
      </c>
      <c r="G1358" t="s">
        <v>3709</v>
      </c>
      <c r="H1358" t="s">
        <v>3711</v>
      </c>
      <c r="I1358" t="s">
        <v>14</v>
      </c>
      <c r="J1358" s="2">
        <v>0</v>
      </c>
    </row>
    <row r="1359" spans="1:10" x14ac:dyDescent="0.25">
      <c r="A1359" t="s">
        <v>3712</v>
      </c>
      <c r="B1359" t="s">
        <v>3713</v>
      </c>
      <c r="E1359" t="s">
        <v>438</v>
      </c>
      <c r="F1359" t="s">
        <v>438</v>
      </c>
      <c r="G1359" t="s">
        <v>3714</v>
      </c>
      <c r="H1359" t="s">
        <v>3715</v>
      </c>
      <c r="I1359" t="s">
        <v>14</v>
      </c>
      <c r="J1359" s="2">
        <v>0.89</v>
      </c>
    </row>
    <row r="1360" spans="1:10" x14ac:dyDescent="0.25">
      <c r="A1360" t="s">
        <v>3716</v>
      </c>
      <c r="B1360" t="s">
        <v>3717</v>
      </c>
      <c r="D1360">
        <v>33932</v>
      </c>
      <c r="E1360" t="s">
        <v>248</v>
      </c>
      <c r="F1360" t="s">
        <v>1047</v>
      </c>
      <c r="G1360" t="s">
        <v>3718</v>
      </c>
      <c r="H1360" t="s">
        <v>3718</v>
      </c>
      <c r="I1360" t="s">
        <v>14</v>
      </c>
      <c r="J1360" s="2">
        <v>0</v>
      </c>
    </row>
    <row r="1361" spans="1:10" x14ac:dyDescent="0.25">
      <c r="A1361" t="s">
        <v>3719</v>
      </c>
      <c r="B1361" t="s">
        <v>3720</v>
      </c>
      <c r="E1361" t="s">
        <v>153</v>
      </c>
      <c r="F1361" t="s">
        <v>154</v>
      </c>
      <c r="G1361" t="s">
        <v>3721</v>
      </c>
      <c r="H1361" t="s">
        <v>3721</v>
      </c>
      <c r="I1361" t="s">
        <v>14</v>
      </c>
      <c r="J1361" s="2">
        <v>0</v>
      </c>
    </row>
    <row r="1362" spans="1:10" x14ac:dyDescent="0.25">
      <c r="A1362" t="s">
        <v>3719</v>
      </c>
      <c r="B1362" t="s">
        <v>3722</v>
      </c>
      <c r="D1362">
        <v>60249</v>
      </c>
      <c r="E1362" t="s">
        <v>153</v>
      </c>
      <c r="F1362" t="s">
        <v>3723</v>
      </c>
      <c r="G1362" t="s">
        <v>3721</v>
      </c>
      <c r="H1362" t="s">
        <v>3721</v>
      </c>
      <c r="I1362" t="s">
        <v>14</v>
      </c>
      <c r="J1362" s="2">
        <v>0</v>
      </c>
    </row>
    <row r="1363" spans="1:10" x14ac:dyDescent="0.25">
      <c r="A1363" t="s">
        <v>3719</v>
      </c>
      <c r="B1363" t="s">
        <v>3724</v>
      </c>
      <c r="E1363" t="s">
        <v>153</v>
      </c>
      <c r="F1363" t="s">
        <v>154</v>
      </c>
      <c r="G1363" t="s">
        <v>3721</v>
      </c>
      <c r="H1363" t="s">
        <v>3721</v>
      </c>
      <c r="I1363" t="s">
        <v>14</v>
      </c>
      <c r="J1363" s="2">
        <v>0</v>
      </c>
    </row>
    <row r="1364" spans="1:10" x14ac:dyDescent="0.25">
      <c r="A1364" t="s">
        <v>3725</v>
      </c>
      <c r="B1364" t="s">
        <v>3726</v>
      </c>
      <c r="E1364" t="s">
        <v>267</v>
      </c>
      <c r="F1364" t="s">
        <v>268</v>
      </c>
      <c r="G1364" t="s">
        <v>3727</v>
      </c>
      <c r="H1364" t="s">
        <v>3727</v>
      </c>
      <c r="I1364" t="s">
        <v>14</v>
      </c>
      <c r="J1364" s="2">
        <v>0</v>
      </c>
    </row>
    <row r="1365" spans="1:10" x14ac:dyDescent="0.25">
      <c r="A1365" t="s">
        <v>3728</v>
      </c>
      <c r="B1365" t="s">
        <v>3729</v>
      </c>
      <c r="E1365" t="s">
        <v>86</v>
      </c>
      <c r="F1365" t="s">
        <v>86</v>
      </c>
      <c r="G1365" t="s">
        <v>3730</v>
      </c>
      <c r="H1365" t="s">
        <v>3730</v>
      </c>
      <c r="I1365" t="s">
        <v>14</v>
      </c>
      <c r="J1365" s="2">
        <v>0</v>
      </c>
    </row>
    <row r="1366" spans="1:10" x14ac:dyDescent="0.25">
      <c r="A1366" t="s">
        <v>3731</v>
      </c>
      <c r="B1366" t="s">
        <v>3732</v>
      </c>
      <c r="E1366" t="s">
        <v>176</v>
      </c>
      <c r="F1366" t="s">
        <v>175</v>
      </c>
      <c r="G1366" t="s">
        <v>3733</v>
      </c>
      <c r="H1366" t="s">
        <v>3733</v>
      </c>
      <c r="I1366" t="s">
        <v>14</v>
      </c>
      <c r="J1366" s="2">
        <v>0</v>
      </c>
    </row>
    <row r="1367" spans="1:10" x14ac:dyDescent="0.25">
      <c r="A1367" t="s">
        <v>3734</v>
      </c>
      <c r="B1367" t="s">
        <v>3735</v>
      </c>
      <c r="E1367" t="s">
        <v>275</v>
      </c>
      <c r="F1367" t="s">
        <v>139</v>
      </c>
      <c r="G1367" t="s">
        <v>3736</v>
      </c>
      <c r="H1367" t="s">
        <v>3736</v>
      </c>
      <c r="I1367" t="s">
        <v>14</v>
      </c>
      <c r="J1367" s="2">
        <v>0</v>
      </c>
    </row>
    <row r="1368" spans="1:10" x14ac:dyDescent="0.25">
      <c r="A1368" t="s">
        <v>3737</v>
      </c>
      <c r="B1368" t="s">
        <v>3738</v>
      </c>
      <c r="E1368" t="s">
        <v>1109</v>
      </c>
      <c r="F1368" t="s">
        <v>1109</v>
      </c>
      <c r="G1368" t="s">
        <v>3739</v>
      </c>
      <c r="H1368" t="s">
        <v>3739</v>
      </c>
      <c r="I1368" t="s">
        <v>14</v>
      </c>
      <c r="J1368" s="2">
        <v>0</v>
      </c>
    </row>
    <row r="1369" spans="1:10" x14ac:dyDescent="0.25">
      <c r="A1369" t="s">
        <v>3740</v>
      </c>
      <c r="B1369" t="s">
        <v>3741</v>
      </c>
      <c r="E1369" t="s">
        <v>3723</v>
      </c>
      <c r="F1369" t="s">
        <v>54</v>
      </c>
      <c r="G1369" t="s">
        <v>3742</v>
      </c>
      <c r="H1369" t="s">
        <v>3743</v>
      </c>
      <c r="I1369" t="s">
        <v>14</v>
      </c>
      <c r="J1369" s="2">
        <v>0.65</v>
      </c>
    </row>
    <row r="1370" spans="1:10" x14ac:dyDescent="0.25">
      <c r="A1370" t="s">
        <v>3744</v>
      </c>
      <c r="B1370" t="s">
        <v>3745</v>
      </c>
      <c r="E1370" t="s">
        <v>331</v>
      </c>
      <c r="F1370" t="s">
        <v>331</v>
      </c>
      <c r="G1370" t="s">
        <v>3746</v>
      </c>
      <c r="H1370" t="s">
        <v>3746</v>
      </c>
      <c r="I1370" t="s">
        <v>14</v>
      </c>
      <c r="J1370" s="2">
        <v>0</v>
      </c>
    </row>
    <row r="1371" spans="1:10" x14ac:dyDescent="0.25">
      <c r="A1371" t="s">
        <v>3747</v>
      </c>
      <c r="B1371" t="s">
        <v>3748</v>
      </c>
      <c r="E1371" t="s">
        <v>381</v>
      </c>
      <c r="F1371" t="s">
        <v>381</v>
      </c>
      <c r="G1371" t="s">
        <v>3749</v>
      </c>
      <c r="H1371" t="s">
        <v>3749</v>
      </c>
      <c r="I1371" t="s">
        <v>14</v>
      </c>
      <c r="J1371" s="2">
        <v>0</v>
      </c>
    </row>
    <row r="1372" spans="1:10" x14ac:dyDescent="0.25">
      <c r="A1372" t="s">
        <v>3750</v>
      </c>
      <c r="B1372" s="1" t="s">
        <v>3751</v>
      </c>
      <c r="C1372">
        <v>266202</v>
      </c>
      <c r="D1372">
        <v>267296</v>
      </c>
      <c r="E1372" t="s">
        <v>17</v>
      </c>
      <c r="F1372" t="s">
        <v>17</v>
      </c>
      <c r="G1372" t="s">
        <v>3752</v>
      </c>
      <c r="H1372" t="s">
        <v>3753</v>
      </c>
      <c r="I1372" t="s">
        <v>20</v>
      </c>
      <c r="J1372" s="2">
        <v>0.95</v>
      </c>
    </row>
    <row r="1373" spans="1:10" x14ac:dyDescent="0.25">
      <c r="A1373" t="s">
        <v>3754</v>
      </c>
      <c r="B1373" t="s">
        <v>3755</v>
      </c>
      <c r="E1373" t="s">
        <v>31</v>
      </c>
      <c r="F1373" t="s">
        <v>31</v>
      </c>
      <c r="G1373" t="s">
        <v>3756</v>
      </c>
      <c r="H1373" t="s">
        <v>3756</v>
      </c>
      <c r="I1373" t="s">
        <v>14</v>
      </c>
      <c r="J1373" s="2">
        <v>0</v>
      </c>
    </row>
    <row r="1374" spans="1:10" x14ac:dyDescent="0.25">
      <c r="A1374" t="s">
        <v>3757</v>
      </c>
      <c r="B1374" t="s">
        <v>3758</v>
      </c>
      <c r="E1374" t="s">
        <v>190</v>
      </c>
      <c r="F1374" t="s">
        <v>190</v>
      </c>
      <c r="G1374" t="s">
        <v>3759</v>
      </c>
      <c r="H1374" t="s">
        <v>3759</v>
      </c>
      <c r="I1374" t="s">
        <v>14</v>
      </c>
      <c r="J1374" s="2">
        <v>0</v>
      </c>
    </row>
    <row r="1375" spans="1:10" x14ac:dyDescent="0.25">
      <c r="A1375" t="s">
        <v>1112</v>
      </c>
      <c r="B1375" t="s">
        <v>1111</v>
      </c>
      <c r="E1375" t="s">
        <v>86</v>
      </c>
      <c r="F1375" t="s">
        <v>86</v>
      </c>
      <c r="G1375" t="s">
        <v>1113</v>
      </c>
      <c r="H1375" t="s">
        <v>1113</v>
      </c>
      <c r="I1375" t="s">
        <v>14</v>
      </c>
      <c r="J1375" s="2">
        <v>0</v>
      </c>
    </row>
    <row r="1376" spans="1:10" x14ac:dyDescent="0.25">
      <c r="A1376" t="s">
        <v>3760</v>
      </c>
      <c r="B1376" t="s">
        <v>3761</v>
      </c>
      <c r="E1376" t="s">
        <v>113</v>
      </c>
      <c r="F1376" t="s">
        <v>114</v>
      </c>
      <c r="G1376" t="s">
        <v>3762</v>
      </c>
      <c r="H1376" t="s">
        <v>3763</v>
      </c>
      <c r="I1376" t="s">
        <v>14</v>
      </c>
      <c r="J1376" s="2">
        <v>0</v>
      </c>
    </row>
    <row r="1377" spans="1:10" x14ac:dyDescent="0.25">
      <c r="A1377" t="s">
        <v>3760</v>
      </c>
      <c r="B1377" t="s">
        <v>3764</v>
      </c>
      <c r="E1377" t="s">
        <v>113</v>
      </c>
      <c r="F1377" t="s">
        <v>113</v>
      </c>
      <c r="G1377" t="s">
        <v>3762</v>
      </c>
      <c r="H1377" t="s">
        <v>3762</v>
      </c>
      <c r="I1377" t="s">
        <v>14</v>
      </c>
      <c r="J1377" s="2">
        <v>0</v>
      </c>
    </row>
    <row r="1378" spans="1:10" x14ac:dyDescent="0.25">
      <c r="A1378" t="s">
        <v>3765</v>
      </c>
      <c r="B1378" t="s">
        <v>3766</v>
      </c>
      <c r="E1378" t="s">
        <v>113</v>
      </c>
      <c r="F1378" t="s">
        <v>113</v>
      </c>
      <c r="G1378" t="s">
        <v>3767</v>
      </c>
      <c r="H1378" t="s">
        <v>3767</v>
      </c>
      <c r="I1378" t="s">
        <v>14</v>
      </c>
      <c r="J1378" s="2">
        <v>0</v>
      </c>
    </row>
    <row r="1379" spans="1:10" x14ac:dyDescent="0.25">
      <c r="A1379" t="s">
        <v>3765</v>
      </c>
      <c r="B1379" t="s">
        <v>3768</v>
      </c>
      <c r="E1379" t="s">
        <v>113</v>
      </c>
      <c r="F1379" t="s">
        <v>114</v>
      </c>
      <c r="G1379" t="s">
        <v>3767</v>
      </c>
      <c r="H1379" t="s">
        <v>3769</v>
      </c>
      <c r="I1379" t="s">
        <v>14</v>
      </c>
      <c r="J1379" s="2">
        <v>0</v>
      </c>
    </row>
    <row r="1380" spans="1:10" x14ac:dyDescent="0.25">
      <c r="A1380" t="s">
        <v>3770</v>
      </c>
      <c r="B1380" t="s">
        <v>3771</v>
      </c>
      <c r="E1380" t="s">
        <v>36</v>
      </c>
      <c r="F1380" t="s">
        <v>36</v>
      </c>
      <c r="G1380" t="s">
        <v>3772</v>
      </c>
      <c r="H1380" t="s">
        <v>3772</v>
      </c>
      <c r="I1380" t="s">
        <v>14</v>
      </c>
      <c r="J1380" s="2">
        <v>0</v>
      </c>
    </row>
    <row r="1381" spans="1:10" x14ac:dyDescent="0.25">
      <c r="A1381" t="s">
        <v>3770</v>
      </c>
      <c r="B1381" t="s">
        <v>3773</v>
      </c>
      <c r="D1381">
        <v>61778</v>
      </c>
      <c r="E1381" t="s">
        <v>36</v>
      </c>
      <c r="F1381" t="s">
        <v>2267</v>
      </c>
      <c r="G1381" t="s">
        <v>3772</v>
      </c>
      <c r="H1381" t="s">
        <v>3774</v>
      </c>
      <c r="I1381" t="s">
        <v>14</v>
      </c>
      <c r="J1381" s="2">
        <v>0</v>
      </c>
    </row>
    <row r="1382" spans="1:10" x14ac:dyDescent="0.25">
      <c r="A1382" t="s">
        <v>3775</v>
      </c>
      <c r="B1382" t="s">
        <v>3776</v>
      </c>
      <c r="E1382" t="s">
        <v>114</v>
      </c>
      <c r="F1382" t="s">
        <v>113</v>
      </c>
      <c r="G1382" t="s">
        <v>3777</v>
      </c>
      <c r="H1382" t="s">
        <v>3778</v>
      </c>
      <c r="I1382" t="s">
        <v>14</v>
      </c>
      <c r="J1382" s="2">
        <v>0</v>
      </c>
    </row>
    <row r="1383" spans="1:10" x14ac:dyDescent="0.25">
      <c r="A1383" t="s">
        <v>3775</v>
      </c>
      <c r="B1383" t="s">
        <v>3779</v>
      </c>
      <c r="E1383" t="s">
        <v>114</v>
      </c>
      <c r="F1383" t="s">
        <v>113</v>
      </c>
      <c r="G1383" t="s">
        <v>3777</v>
      </c>
      <c r="H1383" t="s">
        <v>3778</v>
      </c>
      <c r="I1383" t="s">
        <v>14</v>
      </c>
      <c r="J1383" s="2">
        <v>0</v>
      </c>
    </row>
    <row r="1384" spans="1:10" x14ac:dyDescent="0.25">
      <c r="A1384" t="s">
        <v>3780</v>
      </c>
      <c r="B1384" t="s">
        <v>3781</v>
      </c>
      <c r="E1384" t="s">
        <v>31</v>
      </c>
      <c r="F1384" t="s">
        <v>31</v>
      </c>
      <c r="G1384" t="s">
        <v>3782</v>
      </c>
      <c r="H1384" t="s">
        <v>3782</v>
      </c>
      <c r="I1384" t="s">
        <v>14</v>
      </c>
      <c r="J1384" s="2">
        <v>0</v>
      </c>
    </row>
    <row r="1385" spans="1:10" x14ac:dyDescent="0.25">
      <c r="A1385" t="s">
        <v>3783</v>
      </c>
      <c r="B1385" t="s">
        <v>3784</v>
      </c>
      <c r="E1385" t="s">
        <v>31</v>
      </c>
      <c r="F1385" t="s">
        <v>31</v>
      </c>
      <c r="G1385" t="s">
        <v>3785</v>
      </c>
      <c r="H1385" t="s">
        <v>3785</v>
      </c>
      <c r="I1385" t="s">
        <v>14</v>
      </c>
      <c r="J1385" s="2">
        <v>0</v>
      </c>
    </row>
    <row r="1386" spans="1:10" x14ac:dyDescent="0.25">
      <c r="A1386" t="s">
        <v>3783</v>
      </c>
      <c r="B1386" t="s">
        <v>3786</v>
      </c>
      <c r="E1386" t="s">
        <v>31</v>
      </c>
      <c r="F1386" t="s">
        <v>60</v>
      </c>
      <c r="G1386" t="s">
        <v>3785</v>
      </c>
      <c r="H1386" t="s">
        <v>3785</v>
      </c>
      <c r="I1386" t="s">
        <v>14</v>
      </c>
      <c r="J1386" s="2">
        <v>0</v>
      </c>
    </row>
    <row r="1387" spans="1:10" x14ac:dyDescent="0.25">
      <c r="A1387" t="s">
        <v>3787</v>
      </c>
      <c r="B1387" t="s">
        <v>3788</v>
      </c>
      <c r="E1387" t="s">
        <v>95</v>
      </c>
      <c r="F1387" t="s">
        <v>95</v>
      </c>
      <c r="G1387" t="s">
        <v>3789</v>
      </c>
      <c r="H1387" t="s">
        <v>3789</v>
      </c>
      <c r="I1387" t="s">
        <v>14</v>
      </c>
      <c r="J1387" s="2">
        <v>0</v>
      </c>
    </row>
    <row r="1388" spans="1:10" x14ac:dyDescent="0.25">
      <c r="A1388" t="s">
        <v>3790</v>
      </c>
      <c r="B1388" t="s">
        <v>3791</v>
      </c>
      <c r="E1388" t="s">
        <v>36</v>
      </c>
      <c r="F1388" t="s">
        <v>36</v>
      </c>
      <c r="G1388" t="s">
        <v>3792</v>
      </c>
      <c r="H1388" t="s">
        <v>3793</v>
      </c>
      <c r="I1388" t="s">
        <v>14</v>
      </c>
      <c r="J1388" s="2">
        <v>0.83</v>
      </c>
    </row>
    <row r="1389" spans="1:10" x14ac:dyDescent="0.25">
      <c r="A1389" t="s">
        <v>3790</v>
      </c>
      <c r="B1389" t="s">
        <v>3794</v>
      </c>
      <c r="E1389" t="s">
        <v>36</v>
      </c>
      <c r="F1389" t="s">
        <v>36</v>
      </c>
      <c r="G1389" t="s">
        <v>3792</v>
      </c>
      <c r="H1389" t="s">
        <v>3795</v>
      </c>
      <c r="I1389" t="s">
        <v>14</v>
      </c>
      <c r="J1389" s="2">
        <v>0.62</v>
      </c>
    </row>
    <row r="1390" spans="1:10" x14ac:dyDescent="0.25">
      <c r="A1390" t="s">
        <v>3796</v>
      </c>
      <c r="B1390" t="s">
        <v>3797</v>
      </c>
      <c r="D1390">
        <v>76065</v>
      </c>
      <c r="E1390" t="s">
        <v>154</v>
      </c>
      <c r="F1390" t="s">
        <v>1435</v>
      </c>
      <c r="G1390" t="s">
        <v>3798</v>
      </c>
      <c r="H1390" t="s">
        <v>3799</v>
      </c>
      <c r="I1390" t="s">
        <v>14</v>
      </c>
      <c r="J1390" s="2">
        <v>0</v>
      </c>
    </row>
    <row r="1391" spans="1:10" x14ac:dyDescent="0.25">
      <c r="A1391" t="s">
        <v>3796</v>
      </c>
      <c r="B1391" t="s">
        <v>3800</v>
      </c>
      <c r="E1391" t="s">
        <v>154</v>
      </c>
      <c r="F1391" t="s">
        <v>154</v>
      </c>
      <c r="G1391" t="s">
        <v>3798</v>
      </c>
      <c r="H1391" t="s">
        <v>3798</v>
      </c>
      <c r="I1391" t="s">
        <v>14</v>
      </c>
      <c r="J1391" s="2">
        <v>0</v>
      </c>
    </row>
    <row r="1392" spans="1:10" x14ac:dyDescent="0.25">
      <c r="A1392" t="s">
        <v>3801</v>
      </c>
      <c r="B1392" t="s">
        <v>3802</v>
      </c>
      <c r="E1392" t="s">
        <v>90</v>
      </c>
      <c r="F1392" t="s">
        <v>90</v>
      </c>
      <c r="G1392" t="s">
        <v>3803</v>
      </c>
      <c r="H1392" t="s">
        <v>3803</v>
      </c>
      <c r="I1392" t="s">
        <v>14</v>
      </c>
      <c r="J1392" s="2">
        <v>0</v>
      </c>
    </row>
    <row r="1393" spans="1:10" x14ac:dyDescent="0.25">
      <c r="A1393" t="s">
        <v>3804</v>
      </c>
      <c r="B1393" t="s">
        <v>3805</v>
      </c>
      <c r="E1393" t="s">
        <v>86</v>
      </c>
      <c r="F1393" t="s">
        <v>86</v>
      </c>
      <c r="G1393" t="s">
        <v>3806</v>
      </c>
      <c r="H1393" t="s">
        <v>3806</v>
      </c>
      <c r="I1393" t="s">
        <v>14</v>
      </c>
      <c r="J1393" s="2">
        <v>0</v>
      </c>
    </row>
    <row r="1394" spans="1:10" x14ac:dyDescent="0.25">
      <c r="A1394" t="s">
        <v>3807</v>
      </c>
      <c r="B1394" t="s">
        <v>3808</v>
      </c>
      <c r="E1394" t="s">
        <v>242</v>
      </c>
      <c r="F1394" t="s">
        <v>242</v>
      </c>
      <c r="G1394" t="s">
        <v>3809</v>
      </c>
      <c r="H1394" t="s">
        <v>3809</v>
      </c>
      <c r="I1394" t="s">
        <v>14</v>
      </c>
      <c r="J1394" s="2">
        <v>0</v>
      </c>
    </row>
    <row r="1395" spans="1:10" x14ac:dyDescent="0.25">
      <c r="A1395" t="s">
        <v>3807</v>
      </c>
      <c r="B1395" t="s">
        <v>3810</v>
      </c>
      <c r="E1395" t="s">
        <v>242</v>
      </c>
      <c r="F1395" t="s">
        <v>241</v>
      </c>
      <c r="G1395" t="s">
        <v>3809</v>
      </c>
      <c r="H1395" t="s">
        <v>3811</v>
      </c>
      <c r="I1395" t="s">
        <v>14</v>
      </c>
      <c r="J1395" s="2">
        <v>0</v>
      </c>
    </row>
    <row r="1396" spans="1:10" x14ac:dyDescent="0.25">
      <c r="A1396" t="s">
        <v>3812</v>
      </c>
      <c r="B1396" t="s">
        <v>3813</v>
      </c>
      <c r="E1396" t="s">
        <v>47</v>
      </c>
      <c r="F1396" t="s">
        <v>48</v>
      </c>
      <c r="G1396" t="s">
        <v>3814</v>
      </c>
      <c r="H1396" t="s">
        <v>3815</v>
      </c>
      <c r="I1396" t="s">
        <v>14</v>
      </c>
      <c r="J1396" s="2">
        <v>0.01</v>
      </c>
    </row>
    <row r="1397" spans="1:10" x14ac:dyDescent="0.25">
      <c r="A1397" t="s">
        <v>3812</v>
      </c>
      <c r="B1397" t="s">
        <v>3816</v>
      </c>
      <c r="E1397" t="s">
        <v>47</v>
      </c>
      <c r="F1397" t="s">
        <v>48</v>
      </c>
      <c r="G1397" t="s">
        <v>3814</v>
      </c>
      <c r="H1397" t="s">
        <v>3815</v>
      </c>
      <c r="I1397" t="s">
        <v>14</v>
      </c>
      <c r="J1397" s="2">
        <v>0.01</v>
      </c>
    </row>
    <row r="1398" spans="1:10" x14ac:dyDescent="0.25">
      <c r="A1398" t="s">
        <v>3817</v>
      </c>
      <c r="B1398" t="s">
        <v>3818</v>
      </c>
      <c r="E1398" t="s">
        <v>113</v>
      </c>
      <c r="F1398" t="s">
        <v>113</v>
      </c>
      <c r="G1398" t="s">
        <v>3819</v>
      </c>
      <c r="H1398" t="s">
        <v>3819</v>
      </c>
      <c r="I1398" t="s">
        <v>14</v>
      </c>
      <c r="J1398" s="2">
        <v>0</v>
      </c>
    </row>
    <row r="1399" spans="1:10" x14ac:dyDescent="0.25">
      <c r="A1399" t="s">
        <v>3817</v>
      </c>
      <c r="B1399" t="s">
        <v>3820</v>
      </c>
      <c r="E1399" t="s">
        <v>113</v>
      </c>
      <c r="F1399" t="s">
        <v>114</v>
      </c>
      <c r="G1399" t="s">
        <v>3819</v>
      </c>
      <c r="H1399" t="s">
        <v>3821</v>
      </c>
      <c r="I1399" t="s">
        <v>14</v>
      </c>
      <c r="J1399" s="2">
        <v>0.01</v>
      </c>
    </row>
    <row r="1400" spans="1:10" x14ac:dyDescent="0.25">
      <c r="A1400" t="s">
        <v>3822</v>
      </c>
      <c r="B1400" t="s">
        <v>3823</v>
      </c>
      <c r="C1400">
        <v>59564</v>
      </c>
      <c r="E1400" t="s">
        <v>267</v>
      </c>
      <c r="F1400" t="s">
        <v>268</v>
      </c>
      <c r="G1400" t="s">
        <v>3824</v>
      </c>
      <c r="H1400" t="s">
        <v>3824</v>
      </c>
      <c r="I1400" t="s">
        <v>14</v>
      </c>
      <c r="J1400" s="2">
        <v>0</v>
      </c>
    </row>
    <row r="1401" spans="1:10" x14ac:dyDescent="0.25">
      <c r="A1401" t="s">
        <v>3825</v>
      </c>
      <c r="B1401" t="s">
        <v>3826</v>
      </c>
      <c r="E1401" t="s">
        <v>95</v>
      </c>
      <c r="F1401" t="s">
        <v>95</v>
      </c>
      <c r="G1401" t="s">
        <v>3827</v>
      </c>
      <c r="H1401" t="s">
        <v>3827</v>
      </c>
      <c r="I1401" t="s">
        <v>14</v>
      </c>
      <c r="J1401" s="2">
        <v>0</v>
      </c>
    </row>
    <row r="1402" spans="1:10" x14ac:dyDescent="0.25">
      <c r="A1402" t="s">
        <v>3828</v>
      </c>
      <c r="B1402" t="s">
        <v>3829</v>
      </c>
      <c r="E1402" t="s">
        <v>47</v>
      </c>
      <c r="F1402" t="s">
        <v>48</v>
      </c>
      <c r="G1402" t="s">
        <v>3830</v>
      </c>
      <c r="H1402" t="s">
        <v>3831</v>
      </c>
      <c r="I1402" t="s">
        <v>14</v>
      </c>
      <c r="J1402" s="2">
        <v>0</v>
      </c>
    </row>
    <row r="1403" spans="1:10" x14ac:dyDescent="0.25">
      <c r="A1403" t="s">
        <v>3828</v>
      </c>
      <c r="B1403" t="s">
        <v>3832</v>
      </c>
      <c r="E1403" t="s">
        <v>47</v>
      </c>
      <c r="F1403" t="s">
        <v>48</v>
      </c>
      <c r="G1403" t="s">
        <v>3830</v>
      </c>
      <c r="H1403" t="s">
        <v>3831</v>
      </c>
      <c r="I1403" t="s">
        <v>14</v>
      </c>
      <c r="J1403" s="2">
        <v>0</v>
      </c>
    </row>
    <row r="1404" spans="1:10" x14ac:dyDescent="0.25">
      <c r="A1404" t="s">
        <v>3833</v>
      </c>
      <c r="B1404" t="s">
        <v>3834</v>
      </c>
      <c r="C1404">
        <v>75897</v>
      </c>
      <c r="E1404" t="s">
        <v>1397</v>
      </c>
      <c r="F1404" t="s">
        <v>12</v>
      </c>
      <c r="G1404" t="s">
        <v>3835</v>
      </c>
      <c r="H1404" t="s">
        <v>3836</v>
      </c>
      <c r="I1404" t="s">
        <v>14</v>
      </c>
      <c r="J1404" s="2">
        <v>0</v>
      </c>
    </row>
    <row r="1405" spans="1:10" x14ac:dyDescent="0.25">
      <c r="A1405" t="s">
        <v>3833</v>
      </c>
      <c r="B1405" t="s">
        <v>3837</v>
      </c>
      <c r="C1405">
        <v>75897</v>
      </c>
      <c r="E1405" t="s">
        <v>1397</v>
      </c>
      <c r="F1405" t="s">
        <v>12</v>
      </c>
      <c r="G1405" t="s">
        <v>3835</v>
      </c>
      <c r="H1405" t="s">
        <v>3836</v>
      </c>
      <c r="I1405" t="s">
        <v>14</v>
      </c>
      <c r="J1405" s="2">
        <v>0</v>
      </c>
    </row>
    <row r="1406" spans="1:10" x14ac:dyDescent="0.25">
      <c r="A1406" t="s">
        <v>3838</v>
      </c>
      <c r="B1406" t="s">
        <v>3839</v>
      </c>
      <c r="E1406" t="s">
        <v>129</v>
      </c>
      <c r="F1406" t="s">
        <v>24</v>
      </c>
      <c r="G1406" t="s">
        <v>3840</v>
      </c>
      <c r="H1406" t="s">
        <v>3841</v>
      </c>
      <c r="I1406" t="s">
        <v>14</v>
      </c>
      <c r="J1406" s="2">
        <v>0</v>
      </c>
    </row>
    <row r="1407" spans="1:10" x14ac:dyDescent="0.25">
      <c r="A1407" t="s">
        <v>3838</v>
      </c>
      <c r="B1407" t="s">
        <v>3842</v>
      </c>
      <c r="E1407" t="s">
        <v>129</v>
      </c>
      <c r="F1407" t="s">
        <v>129</v>
      </c>
      <c r="G1407" t="s">
        <v>3840</v>
      </c>
      <c r="H1407" t="s">
        <v>3840</v>
      </c>
      <c r="I1407" t="s">
        <v>14</v>
      </c>
      <c r="J1407" s="2">
        <v>0</v>
      </c>
    </row>
    <row r="1408" spans="1:10" x14ac:dyDescent="0.25">
      <c r="A1408" t="s">
        <v>3843</v>
      </c>
      <c r="B1408" t="s">
        <v>3844</v>
      </c>
      <c r="E1408" t="s">
        <v>31</v>
      </c>
      <c r="F1408" t="s">
        <v>31</v>
      </c>
      <c r="G1408" t="s">
        <v>3845</v>
      </c>
      <c r="H1408" t="s">
        <v>3846</v>
      </c>
      <c r="I1408" t="s">
        <v>14</v>
      </c>
      <c r="J1408" s="2">
        <v>0.54</v>
      </c>
    </row>
    <row r="1409" spans="1:10" x14ac:dyDescent="0.25">
      <c r="A1409" t="s">
        <v>3847</v>
      </c>
      <c r="B1409" t="s">
        <v>3848</v>
      </c>
      <c r="D1409">
        <v>76312</v>
      </c>
      <c r="E1409" t="s">
        <v>154</v>
      </c>
      <c r="F1409" t="s">
        <v>1435</v>
      </c>
      <c r="G1409" t="s">
        <v>3849</v>
      </c>
      <c r="H1409" t="s">
        <v>3850</v>
      </c>
      <c r="I1409" t="s">
        <v>14</v>
      </c>
      <c r="J1409" s="2">
        <v>0</v>
      </c>
    </row>
    <row r="1410" spans="1:10" x14ac:dyDescent="0.25">
      <c r="A1410" t="s">
        <v>3847</v>
      </c>
      <c r="B1410" t="s">
        <v>3851</v>
      </c>
      <c r="E1410" t="s">
        <v>154</v>
      </c>
      <c r="F1410" t="s">
        <v>154</v>
      </c>
      <c r="G1410" t="s">
        <v>3849</v>
      </c>
      <c r="H1410" t="s">
        <v>3849</v>
      </c>
      <c r="I1410" t="s">
        <v>14</v>
      </c>
      <c r="J1410" s="2">
        <v>0</v>
      </c>
    </row>
    <row r="1411" spans="1:10" x14ac:dyDescent="0.25">
      <c r="A1411" t="s">
        <v>3852</v>
      </c>
      <c r="B1411" t="s">
        <v>3853</v>
      </c>
      <c r="E1411" t="s">
        <v>3854</v>
      </c>
      <c r="F1411" t="s">
        <v>90</v>
      </c>
      <c r="G1411" t="s">
        <v>3855</v>
      </c>
      <c r="H1411" t="s">
        <v>3855</v>
      </c>
      <c r="I1411" t="s">
        <v>14</v>
      </c>
      <c r="J1411" s="2">
        <v>0</v>
      </c>
    </row>
    <row r="1412" spans="1:10" x14ac:dyDescent="0.25">
      <c r="A1412" t="s">
        <v>3852</v>
      </c>
      <c r="B1412" t="s">
        <v>3856</v>
      </c>
      <c r="E1412" t="s">
        <v>3854</v>
      </c>
      <c r="F1412" t="s">
        <v>90</v>
      </c>
      <c r="G1412" t="s">
        <v>3855</v>
      </c>
      <c r="H1412" t="s">
        <v>3855</v>
      </c>
      <c r="I1412" t="s">
        <v>14</v>
      </c>
      <c r="J1412" s="2">
        <v>0</v>
      </c>
    </row>
    <row r="1413" spans="1:10" x14ac:dyDescent="0.25">
      <c r="A1413" t="s">
        <v>387</v>
      </c>
      <c r="B1413" t="s">
        <v>386</v>
      </c>
      <c r="E1413" t="s">
        <v>24</v>
      </c>
      <c r="F1413" t="s">
        <v>23</v>
      </c>
      <c r="G1413" t="s">
        <v>389</v>
      </c>
      <c r="H1413" t="s">
        <v>388</v>
      </c>
      <c r="I1413" t="s">
        <v>14</v>
      </c>
      <c r="J1413" s="2">
        <v>0</v>
      </c>
    </row>
    <row r="1414" spans="1:10" x14ac:dyDescent="0.25">
      <c r="A1414" t="s">
        <v>387</v>
      </c>
      <c r="B1414" t="s">
        <v>390</v>
      </c>
      <c r="E1414" t="s">
        <v>24</v>
      </c>
      <c r="F1414" t="s">
        <v>23</v>
      </c>
      <c r="G1414" t="s">
        <v>389</v>
      </c>
      <c r="H1414" t="s">
        <v>388</v>
      </c>
      <c r="I1414" t="s">
        <v>14</v>
      </c>
      <c r="J1414" s="2">
        <v>0</v>
      </c>
    </row>
    <row r="1415" spans="1:10" x14ac:dyDescent="0.25">
      <c r="A1415" t="s">
        <v>3857</v>
      </c>
      <c r="B1415" t="s">
        <v>3858</v>
      </c>
      <c r="C1415">
        <v>53442</v>
      </c>
      <c r="E1415" t="s">
        <v>1008</v>
      </c>
      <c r="F1415" t="s">
        <v>168</v>
      </c>
      <c r="G1415" t="s">
        <v>3859</v>
      </c>
      <c r="H1415" t="s">
        <v>3860</v>
      </c>
      <c r="I1415" t="s">
        <v>14</v>
      </c>
      <c r="J1415" s="2">
        <v>0.37</v>
      </c>
    </row>
    <row r="1416" spans="1:10" x14ac:dyDescent="0.25">
      <c r="A1416" t="s">
        <v>3857</v>
      </c>
      <c r="B1416" t="s">
        <v>3861</v>
      </c>
      <c r="C1416">
        <v>53442</v>
      </c>
      <c r="E1416" t="s">
        <v>1008</v>
      </c>
      <c r="F1416" t="s">
        <v>168</v>
      </c>
      <c r="G1416" t="s">
        <v>3859</v>
      </c>
      <c r="H1416" t="s">
        <v>3860</v>
      </c>
      <c r="I1416" t="s">
        <v>14</v>
      </c>
      <c r="J1416" s="2">
        <v>0.37</v>
      </c>
    </row>
    <row r="1417" spans="1:10" x14ac:dyDescent="0.25">
      <c r="A1417" t="s">
        <v>2924</v>
      </c>
      <c r="B1417" t="s">
        <v>2923</v>
      </c>
      <c r="E1417" t="s">
        <v>48</v>
      </c>
      <c r="F1417" t="s">
        <v>47</v>
      </c>
      <c r="G1417" t="s">
        <v>2926</v>
      </c>
      <c r="H1417" t="s">
        <v>2925</v>
      </c>
      <c r="I1417" t="s">
        <v>14</v>
      </c>
      <c r="J1417" s="2">
        <v>0</v>
      </c>
    </row>
    <row r="1418" spans="1:10" x14ac:dyDescent="0.25">
      <c r="A1418" t="s">
        <v>2924</v>
      </c>
      <c r="B1418" t="s">
        <v>2927</v>
      </c>
      <c r="E1418" t="s">
        <v>48</v>
      </c>
      <c r="F1418" t="s">
        <v>48</v>
      </c>
      <c r="G1418" t="s">
        <v>2926</v>
      </c>
      <c r="H1418" t="s">
        <v>2926</v>
      </c>
      <c r="I1418" t="s">
        <v>14</v>
      </c>
      <c r="J1418" s="2">
        <v>0</v>
      </c>
    </row>
    <row r="1419" spans="1:10" x14ac:dyDescent="0.25">
      <c r="A1419" t="s">
        <v>3862</v>
      </c>
      <c r="B1419" t="s">
        <v>3863</v>
      </c>
      <c r="E1419" t="s">
        <v>86</v>
      </c>
      <c r="F1419" t="s">
        <v>86</v>
      </c>
      <c r="G1419" t="s">
        <v>3864</v>
      </c>
      <c r="H1419" t="s">
        <v>3864</v>
      </c>
      <c r="I1419" t="s">
        <v>14</v>
      </c>
      <c r="J1419" s="2">
        <v>0</v>
      </c>
    </row>
    <row r="1420" spans="1:10" x14ac:dyDescent="0.25">
      <c r="A1420" t="s">
        <v>3865</v>
      </c>
      <c r="B1420" t="s">
        <v>3866</v>
      </c>
      <c r="E1420" t="s">
        <v>543</v>
      </c>
      <c r="F1420" t="s">
        <v>543</v>
      </c>
      <c r="G1420" t="s">
        <v>3867</v>
      </c>
      <c r="H1420" t="s">
        <v>3867</v>
      </c>
      <c r="I1420" t="s">
        <v>14</v>
      </c>
      <c r="J1420" s="2">
        <v>0</v>
      </c>
    </row>
    <row r="1421" spans="1:10" x14ac:dyDescent="0.25">
      <c r="A1421" t="s">
        <v>3868</v>
      </c>
      <c r="B1421" t="s">
        <v>3869</v>
      </c>
      <c r="C1421">
        <v>59253</v>
      </c>
      <c r="E1421" t="s">
        <v>248</v>
      </c>
      <c r="F1421" t="s">
        <v>86</v>
      </c>
      <c r="G1421" t="s">
        <v>3870</v>
      </c>
      <c r="H1421" t="s">
        <v>3870</v>
      </c>
      <c r="I1421" t="s">
        <v>14</v>
      </c>
      <c r="J1421" s="2">
        <v>0</v>
      </c>
    </row>
    <row r="1422" spans="1:10" x14ac:dyDescent="0.25">
      <c r="A1422" t="s">
        <v>3871</v>
      </c>
      <c r="B1422" t="s">
        <v>3872</v>
      </c>
      <c r="E1422" t="s">
        <v>86</v>
      </c>
      <c r="F1422" t="s">
        <v>86</v>
      </c>
      <c r="G1422" t="s">
        <v>3873</v>
      </c>
      <c r="H1422" t="s">
        <v>3873</v>
      </c>
      <c r="I1422" t="s">
        <v>14</v>
      </c>
      <c r="J1422" s="2">
        <v>0</v>
      </c>
    </row>
    <row r="1423" spans="1:10" x14ac:dyDescent="0.25">
      <c r="A1423" t="s">
        <v>3874</v>
      </c>
      <c r="B1423" t="s">
        <v>3875</v>
      </c>
      <c r="D1423">
        <v>58849</v>
      </c>
      <c r="E1423" t="s">
        <v>31</v>
      </c>
      <c r="F1423" t="s">
        <v>54</v>
      </c>
      <c r="G1423" t="s">
        <v>3876</v>
      </c>
      <c r="H1423" t="s">
        <v>3876</v>
      </c>
      <c r="I1423" t="s">
        <v>14</v>
      </c>
      <c r="J1423" s="2">
        <v>0</v>
      </c>
    </row>
    <row r="1424" spans="1:10" x14ac:dyDescent="0.25">
      <c r="A1424" t="s">
        <v>3877</v>
      </c>
      <c r="B1424" t="s">
        <v>3878</v>
      </c>
      <c r="C1424">
        <v>59046</v>
      </c>
      <c r="E1424" t="s">
        <v>54</v>
      </c>
      <c r="F1424" t="s">
        <v>31</v>
      </c>
      <c r="G1424" t="s">
        <v>3879</v>
      </c>
      <c r="H1424" t="s">
        <v>3879</v>
      </c>
      <c r="I1424" t="s">
        <v>14</v>
      </c>
      <c r="J1424" s="2">
        <v>0</v>
      </c>
    </row>
    <row r="1425" spans="1:10" x14ac:dyDescent="0.25">
      <c r="A1425" t="s">
        <v>3880</v>
      </c>
      <c r="B1425" t="s">
        <v>3881</v>
      </c>
      <c r="E1425" t="s">
        <v>114</v>
      </c>
      <c r="F1425" t="s">
        <v>113</v>
      </c>
      <c r="G1425" t="s">
        <v>3882</v>
      </c>
      <c r="H1425" t="s">
        <v>3883</v>
      </c>
      <c r="I1425" t="s">
        <v>14</v>
      </c>
      <c r="J1425" s="2">
        <v>0.01</v>
      </c>
    </row>
    <row r="1426" spans="1:10" x14ac:dyDescent="0.25">
      <c r="A1426" t="s">
        <v>3880</v>
      </c>
      <c r="B1426" t="s">
        <v>3884</v>
      </c>
      <c r="E1426" t="s">
        <v>114</v>
      </c>
      <c r="F1426" t="s">
        <v>113</v>
      </c>
      <c r="G1426" t="s">
        <v>3882</v>
      </c>
      <c r="H1426" t="s">
        <v>3883</v>
      </c>
      <c r="I1426" t="s">
        <v>14</v>
      </c>
      <c r="J1426" s="2">
        <v>0.01</v>
      </c>
    </row>
    <row r="1427" spans="1:10" x14ac:dyDescent="0.25">
      <c r="A1427" t="s">
        <v>3885</v>
      </c>
      <c r="B1427" t="s">
        <v>3886</v>
      </c>
      <c r="E1427" t="s">
        <v>95</v>
      </c>
      <c r="F1427" t="s">
        <v>95</v>
      </c>
      <c r="G1427" t="s">
        <v>3887</v>
      </c>
      <c r="H1427" t="s">
        <v>3887</v>
      </c>
      <c r="I1427" t="s">
        <v>14</v>
      </c>
      <c r="J1427" s="2">
        <v>0</v>
      </c>
    </row>
    <row r="1428" spans="1:10" x14ac:dyDescent="0.25">
      <c r="A1428" t="s">
        <v>3888</v>
      </c>
      <c r="B1428" t="s">
        <v>3889</v>
      </c>
      <c r="E1428" t="s">
        <v>190</v>
      </c>
      <c r="F1428" t="s">
        <v>190</v>
      </c>
      <c r="G1428" t="s">
        <v>3890</v>
      </c>
      <c r="H1428" t="s">
        <v>3890</v>
      </c>
      <c r="I1428" t="s">
        <v>14</v>
      </c>
      <c r="J1428" s="2">
        <v>0</v>
      </c>
    </row>
    <row r="1429" spans="1:10" x14ac:dyDescent="0.25">
      <c r="A1429" t="s">
        <v>3888</v>
      </c>
      <c r="B1429" t="s">
        <v>3891</v>
      </c>
      <c r="E1429" t="s">
        <v>190</v>
      </c>
      <c r="F1429" t="s">
        <v>3079</v>
      </c>
      <c r="G1429" t="s">
        <v>3890</v>
      </c>
      <c r="H1429" t="s">
        <v>3890</v>
      </c>
      <c r="I1429" t="s">
        <v>14</v>
      </c>
      <c r="J1429" s="2">
        <v>0</v>
      </c>
    </row>
    <row r="1430" spans="1:10" x14ac:dyDescent="0.25">
      <c r="A1430" t="s">
        <v>3892</v>
      </c>
      <c r="B1430" t="s">
        <v>3893</v>
      </c>
      <c r="E1430" t="s">
        <v>381</v>
      </c>
      <c r="F1430" t="s">
        <v>381</v>
      </c>
      <c r="G1430" t="s">
        <v>3894</v>
      </c>
      <c r="H1430" t="s">
        <v>3894</v>
      </c>
      <c r="I1430" t="s">
        <v>14</v>
      </c>
      <c r="J1430" s="2">
        <v>0</v>
      </c>
    </row>
    <row r="1431" spans="1:10" x14ac:dyDescent="0.25">
      <c r="A1431" t="s">
        <v>3895</v>
      </c>
      <c r="B1431" t="s">
        <v>3896</v>
      </c>
      <c r="E1431" t="s">
        <v>23</v>
      </c>
      <c r="F1431" t="s">
        <v>23</v>
      </c>
      <c r="G1431" t="s">
        <v>3897</v>
      </c>
      <c r="H1431" t="s">
        <v>3897</v>
      </c>
      <c r="I1431" t="s">
        <v>14</v>
      </c>
      <c r="J1431" s="2">
        <v>0</v>
      </c>
    </row>
    <row r="1432" spans="1:10" x14ac:dyDescent="0.25">
      <c r="A1432" t="s">
        <v>3895</v>
      </c>
      <c r="B1432" t="s">
        <v>3898</v>
      </c>
      <c r="E1432" t="s">
        <v>23</v>
      </c>
      <c r="F1432" t="s">
        <v>24</v>
      </c>
      <c r="G1432" t="s">
        <v>3897</v>
      </c>
      <c r="H1432" t="s">
        <v>3899</v>
      </c>
      <c r="I1432" t="s">
        <v>14</v>
      </c>
      <c r="J1432" s="2">
        <v>0</v>
      </c>
    </row>
    <row r="1433" spans="1:10" x14ac:dyDescent="0.25">
      <c r="A1433" t="s">
        <v>3900</v>
      </c>
      <c r="B1433" t="s">
        <v>3901</v>
      </c>
      <c r="E1433" t="s">
        <v>406</v>
      </c>
      <c r="F1433" t="s">
        <v>2246</v>
      </c>
      <c r="G1433" t="s">
        <v>3902</v>
      </c>
      <c r="H1433" t="s">
        <v>3902</v>
      </c>
      <c r="I1433" t="s">
        <v>14</v>
      </c>
      <c r="J1433" s="2">
        <v>0</v>
      </c>
    </row>
    <row r="1434" spans="1:10" x14ac:dyDescent="0.25">
      <c r="A1434" t="s">
        <v>3900</v>
      </c>
      <c r="B1434" t="s">
        <v>3903</v>
      </c>
      <c r="E1434" t="s">
        <v>406</v>
      </c>
      <c r="F1434" t="s">
        <v>406</v>
      </c>
      <c r="G1434" t="s">
        <v>3902</v>
      </c>
      <c r="H1434" t="s">
        <v>3902</v>
      </c>
      <c r="I1434" t="s">
        <v>14</v>
      </c>
      <c r="J1434" s="2">
        <v>0</v>
      </c>
    </row>
    <row r="1435" spans="1:10" x14ac:dyDescent="0.25">
      <c r="A1435" t="s">
        <v>3900</v>
      </c>
      <c r="B1435" t="s">
        <v>3904</v>
      </c>
      <c r="E1435" t="s">
        <v>406</v>
      </c>
      <c r="F1435" t="s">
        <v>3905</v>
      </c>
      <c r="G1435" t="s">
        <v>3902</v>
      </c>
      <c r="H1435" t="s">
        <v>3902</v>
      </c>
      <c r="I1435" t="s">
        <v>14</v>
      </c>
      <c r="J1435" s="2">
        <v>0</v>
      </c>
    </row>
    <row r="1436" spans="1:10" x14ac:dyDescent="0.25">
      <c r="A1436" t="s">
        <v>3906</v>
      </c>
      <c r="B1436" t="s">
        <v>3907</v>
      </c>
      <c r="E1436" t="s">
        <v>2420</v>
      </c>
      <c r="F1436" t="s">
        <v>2420</v>
      </c>
      <c r="G1436" t="s">
        <v>3908</v>
      </c>
      <c r="H1436" t="s">
        <v>3908</v>
      </c>
      <c r="I1436" t="s">
        <v>14</v>
      </c>
      <c r="J1436" s="2">
        <v>0</v>
      </c>
    </row>
    <row r="1437" spans="1:10" x14ac:dyDescent="0.25">
      <c r="A1437" t="s">
        <v>3909</v>
      </c>
      <c r="B1437" t="s">
        <v>3910</v>
      </c>
      <c r="E1437" t="s">
        <v>86</v>
      </c>
      <c r="F1437" t="s">
        <v>86</v>
      </c>
      <c r="G1437" t="s">
        <v>3911</v>
      </c>
      <c r="H1437" t="s">
        <v>3911</v>
      </c>
      <c r="I1437" t="s">
        <v>14</v>
      </c>
      <c r="J1437" s="2">
        <v>0</v>
      </c>
    </row>
    <row r="1438" spans="1:10" x14ac:dyDescent="0.25">
      <c r="A1438" t="s">
        <v>3912</v>
      </c>
      <c r="B1438" t="s">
        <v>3913</v>
      </c>
      <c r="E1438" t="s">
        <v>432</v>
      </c>
      <c r="F1438" t="s">
        <v>432</v>
      </c>
      <c r="G1438" t="s">
        <v>3914</v>
      </c>
      <c r="H1438" t="s">
        <v>3914</v>
      </c>
      <c r="I1438" t="s">
        <v>14</v>
      </c>
      <c r="J1438" s="2">
        <v>0</v>
      </c>
    </row>
    <row r="1439" spans="1:10" x14ac:dyDescent="0.25">
      <c r="A1439" t="s">
        <v>3912</v>
      </c>
      <c r="B1439" t="s">
        <v>3915</v>
      </c>
      <c r="E1439" t="s">
        <v>432</v>
      </c>
      <c r="F1439" t="s">
        <v>60</v>
      </c>
      <c r="G1439" t="s">
        <v>3914</v>
      </c>
      <c r="H1439" t="s">
        <v>3916</v>
      </c>
      <c r="I1439" t="s">
        <v>14</v>
      </c>
      <c r="J1439" s="2">
        <v>0</v>
      </c>
    </row>
    <row r="1440" spans="1:10" x14ac:dyDescent="0.25">
      <c r="A1440" t="s">
        <v>3917</v>
      </c>
      <c r="B1440" t="s">
        <v>3918</v>
      </c>
      <c r="E1440" t="s">
        <v>168</v>
      </c>
      <c r="F1440" t="s">
        <v>168</v>
      </c>
      <c r="G1440" t="s">
        <v>3919</v>
      </c>
      <c r="H1440" t="s">
        <v>3920</v>
      </c>
      <c r="I1440" t="s">
        <v>14</v>
      </c>
      <c r="J1440" s="2">
        <v>0</v>
      </c>
    </row>
    <row r="1441" spans="1:10" x14ac:dyDescent="0.25">
      <c r="A1441" t="s">
        <v>3921</v>
      </c>
      <c r="B1441" t="s">
        <v>3922</v>
      </c>
      <c r="E1441" t="s">
        <v>3923</v>
      </c>
      <c r="F1441" t="s">
        <v>64</v>
      </c>
      <c r="G1441" t="s">
        <v>3924</v>
      </c>
      <c r="H1441" t="s">
        <v>3924</v>
      </c>
      <c r="I1441" t="s">
        <v>14</v>
      </c>
      <c r="J1441" s="2">
        <v>0</v>
      </c>
    </row>
    <row r="1442" spans="1:10" x14ac:dyDescent="0.25">
      <c r="A1442" t="s">
        <v>3925</v>
      </c>
      <c r="B1442" t="s">
        <v>3926</v>
      </c>
      <c r="E1442" t="s">
        <v>36</v>
      </c>
      <c r="F1442" t="s">
        <v>36</v>
      </c>
      <c r="G1442" t="s">
        <v>3927</v>
      </c>
      <c r="H1442" t="s">
        <v>3928</v>
      </c>
      <c r="I1442" t="s">
        <v>14</v>
      </c>
      <c r="J1442" s="2">
        <v>0.78</v>
      </c>
    </row>
    <row r="1443" spans="1:10" x14ac:dyDescent="0.25">
      <c r="A1443" t="s">
        <v>3929</v>
      </c>
      <c r="B1443" t="s">
        <v>3930</v>
      </c>
      <c r="E1443" t="s">
        <v>64</v>
      </c>
      <c r="F1443" t="s">
        <v>64</v>
      </c>
      <c r="G1443" t="s">
        <v>3931</v>
      </c>
      <c r="H1443" t="s">
        <v>3931</v>
      </c>
      <c r="I1443" t="s">
        <v>14</v>
      </c>
      <c r="J1443" s="2">
        <v>0</v>
      </c>
    </row>
    <row r="1444" spans="1:10" x14ac:dyDescent="0.25">
      <c r="A1444" t="s">
        <v>3929</v>
      </c>
      <c r="B1444" t="s">
        <v>3932</v>
      </c>
      <c r="E1444" t="s">
        <v>64</v>
      </c>
      <c r="F1444" t="s">
        <v>71</v>
      </c>
      <c r="G1444" t="s">
        <v>3931</v>
      </c>
      <c r="H1444" t="s">
        <v>3931</v>
      </c>
      <c r="I1444" t="s">
        <v>14</v>
      </c>
      <c r="J1444" s="2">
        <v>0</v>
      </c>
    </row>
    <row r="1445" spans="1:10" x14ac:dyDescent="0.25">
      <c r="A1445" t="s">
        <v>3933</v>
      </c>
      <c r="B1445" t="s">
        <v>3934</v>
      </c>
      <c r="E1445" t="s">
        <v>543</v>
      </c>
      <c r="F1445" t="s">
        <v>543</v>
      </c>
      <c r="G1445" t="s">
        <v>3935</v>
      </c>
      <c r="H1445" t="s">
        <v>3935</v>
      </c>
      <c r="I1445" t="s">
        <v>14</v>
      </c>
      <c r="J1445" s="2">
        <v>0</v>
      </c>
    </row>
    <row r="1446" spans="1:10" x14ac:dyDescent="0.25">
      <c r="A1446" t="s">
        <v>3936</v>
      </c>
      <c r="B1446" t="s">
        <v>3937</v>
      </c>
      <c r="D1446">
        <v>37408</v>
      </c>
      <c r="E1446" t="s">
        <v>106</v>
      </c>
      <c r="F1446" t="s">
        <v>54</v>
      </c>
      <c r="G1446" t="s">
        <v>3938</v>
      </c>
      <c r="H1446" t="s">
        <v>3938</v>
      </c>
      <c r="I1446" t="s">
        <v>14</v>
      </c>
      <c r="J1446" s="2">
        <v>0</v>
      </c>
    </row>
    <row r="1447" spans="1:10" x14ac:dyDescent="0.25">
      <c r="A1447" t="s">
        <v>3939</v>
      </c>
      <c r="B1447" t="s">
        <v>3940</v>
      </c>
      <c r="E1447" t="s">
        <v>168</v>
      </c>
      <c r="F1447" t="s">
        <v>168</v>
      </c>
      <c r="G1447" t="s">
        <v>3941</v>
      </c>
      <c r="H1447" t="s">
        <v>3941</v>
      </c>
      <c r="I1447" t="s">
        <v>14</v>
      </c>
      <c r="J1447" s="2">
        <v>0</v>
      </c>
    </row>
    <row r="1448" spans="1:10" x14ac:dyDescent="0.25">
      <c r="A1448" t="s">
        <v>3942</v>
      </c>
      <c r="B1448" t="s">
        <v>3943</v>
      </c>
      <c r="E1448" t="s">
        <v>114</v>
      </c>
      <c r="F1448" t="s">
        <v>113</v>
      </c>
      <c r="G1448" t="s">
        <v>3944</v>
      </c>
      <c r="H1448" t="s">
        <v>3944</v>
      </c>
      <c r="I1448" t="s">
        <v>14</v>
      </c>
      <c r="J1448" s="2">
        <v>0</v>
      </c>
    </row>
    <row r="1449" spans="1:10" x14ac:dyDescent="0.25">
      <c r="A1449" t="s">
        <v>3942</v>
      </c>
      <c r="B1449" t="s">
        <v>3945</v>
      </c>
      <c r="E1449" t="s">
        <v>114</v>
      </c>
      <c r="F1449" t="s">
        <v>113</v>
      </c>
      <c r="G1449" t="s">
        <v>3944</v>
      </c>
      <c r="H1449" t="s">
        <v>3944</v>
      </c>
      <c r="I1449" t="s">
        <v>14</v>
      </c>
      <c r="J1449" s="2">
        <v>0</v>
      </c>
    </row>
    <row r="1450" spans="1:10" x14ac:dyDescent="0.25">
      <c r="A1450" t="s">
        <v>3946</v>
      </c>
      <c r="B1450" t="s">
        <v>3947</v>
      </c>
      <c r="E1450" t="s">
        <v>95</v>
      </c>
      <c r="F1450" t="s">
        <v>95</v>
      </c>
      <c r="G1450" t="s">
        <v>3948</v>
      </c>
      <c r="H1450" t="s">
        <v>3948</v>
      </c>
      <c r="I1450" t="s">
        <v>14</v>
      </c>
      <c r="J1450" s="2">
        <v>0</v>
      </c>
    </row>
    <row r="1451" spans="1:10" x14ac:dyDescent="0.25">
      <c r="A1451" t="s">
        <v>3949</v>
      </c>
      <c r="B1451" t="s">
        <v>3950</v>
      </c>
      <c r="E1451" t="s">
        <v>129</v>
      </c>
      <c r="F1451" t="s">
        <v>129</v>
      </c>
      <c r="G1451" t="s">
        <v>3951</v>
      </c>
      <c r="H1451" t="s">
        <v>3951</v>
      </c>
      <c r="I1451" t="s">
        <v>14</v>
      </c>
      <c r="J1451" s="2">
        <v>0</v>
      </c>
    </row>
    <row r="1452" spans="1:10" x14ac:dyDescent="0.25">
      <c r="A1452" t="s">
        <v>3952</v>
      </c>
      <c r="B1452" t="s">
        <v>3953</v>
      </c>
      <c r="D1452">
        <v>59494</v>
      </c>
      <c r="E1452" t="s">
        <v>86</v>
      </c>
      <c r="F1452" t="s">
        <v>732</v>
      </c>
      <c r="G1452" t="s">
        <v>3954</v>
      </c>
      <c r="H1452" t="s">
        <v>3954</v>
      </c>
      <c r="I1452" t="s">
        <v>14</v>
      </c>
      <c r="J1452" s="2">
        <v>0</v>
      </c>
    </row>
    <row r="1453" spans="1:10" x14ac:dyDescent="0.25">
      <c r="A1453" t="s">
        <v>3315</v>
      </c>
      <c r="B1453" t="s">
        <v>3314</v>
      </c>
      <c r="E1453" t="s">
        <v>242</v>
      </c>
      <c r="F1453" t="s">
        <v>241</v>
      </c>
      <c r="G1453" t="s">
        <v>3317</v>
      </c>
      <c r="H1453" t="s">
        <v>3316</v>
      </c>
      <c r="I1453" t="s">
        <v>14</v>
      </c>
      <c r="J1453" s="2">
        <v>0.01</v>
      </c>
    </row>
    <row r="1454" spans="1:10" x14ac:dyDescent="0.25">
      <c r="A1454" t="s">
        <v>3315</v>
      </c>
      <c r="B1454" t="s">
        <v>3318</v>
      </c>
      <c r="E1454" t="s">
        <v>242</v>
      </c>
      <c r="F1454" t="s">
        <v>242</v>
      </c>
      <c r="G1454" t="s">
        <v>3317</v>
      </c>
      <c r="H1454" t="s">
        <v>3317</v>
      </c>
      <c r="I1454" t="s">
        <v>14</v>
      </c>
      <c r="J1454" s="2">
        <v>0</v>
      </c>
    </row>
    <row r="1455" spans="1:10" x14ac:dyDescent="0.25">
      <c r="A1455" t="s">
        <v>3955</v>
      </c>
      <c r="B1455" t="s">
        <v>3956</v>
      </c>
      <c r="E1455" t="s">
        <v>980</v>
      </c>
      <c r="F1455" t="s">
        <v>980</v>
      </c>
      <c r="G1455" t="s">
        <v>3957</v>
      </c>
      <c r="H1455" t="s">
        <v>3957</v>
      </c>
      <c r="I1455" t="s">
        <v>14</v>
      </c>
      <c r="J1455" s="2">
        <v>0</v>
      </c>
    </row>
    <row r="1456" spans="1:10" x14ac:dyDescent="0.25">
      <c r="A1456" t="s">
        <v>3958</v>
      </c>
      <c r="B1456" t="s">
        <v>3959</v>
      </c>
      <c r="E1456" t="s">
        <v>95</v>
      </c>
      <c r="F1456" t="s">
        <v>95</v>
      </c>
      <c r="G1456" t="s">
        <v>3960</v>
      </c>
      <c r="H1456" t="s">
        <v>3960</v>
      </c>
      <c r="I1456" t="s">
        <v>14</v>
      </c>
      <c r="J1456" s="2">
        <v>0</v>
      </c>
    </row>
    <row r="1457" spans="1:10" x14ac:dyDescent="0.25">
      <c r="A1457" t="s">
        <v>574</v>
      </c>
      <c r="B1457" t="s">
        <v>573</v>
      </c>
      <c r="E1457" t="s">
        <v>114</v>
      </c>
      <c r="F1457" t="s">
        <v>113</v>
      </c>
      <c r="G1457" t="s">
        <v>576</v>
      </c>
      <c r="H1457" t="s">
        <v>575</v>
      </c>
      <c r="I1457" t="s">
        <v>14</v>
      </c>
      <c r="J1457" s="2">
        <v>0</v>
      </c>
    </row>
    <row r="1458" spans="1:10" x14ac:dyDescent="0.25">
      <c r="A1458" t="s">
        <v>574</v>
      </c>
      <c r="B1458" t="s">
        <v>577</v>
      </c>
      <c r="E1458" t="s">
        <v>114</v>
      </c>
      <c r="F1458" t="s">
        <v>113</v>
      </c>
      <c r="G1458" t="s">
        <v>576</v>
      </c>
      <c r="H1458" t="s">
        <v>575</v>
      </c>
      <c r="I1458" t="s">
        <v>14</v>
      </c>
      <c r="J1458" s="2">
        <v>0</v>
      </c>
    </row>
    <row r="1459" spans="1:10" x14ac:dyDescent="0.25">
      <c r="A1459" t="s">
        <v>3961</v>
      </c>
      <c r="B1459" t="s">
        <v>3962</v>
      </c>
      <c r="E1459" t="s">
        <v>24</v>
      </c>
      <c r="F1459" t="s">
        <v>129</v>
      </c>
      <c r="G1459" t="s">
        <v>3963</v>
      </c>
      <c r="H1459" t="s">
        <v>3964</v>
      </c>
      <c r="I1459" t="s">
        <v>14</v>
      </c>
      <c r="J1459" s="2">
        <v>0</v>
      </c>
    </row>
    <row r="1460" spans="1:10" x14ac:dyDescent="0.25">
      <c r="A1460" t="s">
        <v>3961</v>
      </c>
      <c r="B1460" t="s">
        <v>3965</v>
      </c>
      <c r="E1460" t="s">
        <v>24</v>
      </c>
      <c r="F1460" t="s">
        <v>129</v>
      </c>
      <c r="G1460" t="s">
        <v>3963</v>
      </c>
      <c r="H1460" t="s">
        <v>3964</v>
      </c>
      <c r="I1460" t="s">
        <v>14</v>
      </c>
      <c r="J1460" s="2">
        <v>0</v>
      </c>
    </row>
    <row r="1461" spans="1:10" x14ac:dyDescent="0.25">
      <c r="A1461" t="s">
        <v>898</v>
      </c>
      <c r="B1461" t="s">
        <v>897</v>
      </c>
      <c r="E1461" t="s">
        <v>900</v>
      </c>
      <c r="F1461" t="s">
        <v>899</v>
      </c>
      <c r="G1461" t="s">
        <v>901</v>
      </c>
      <c r="H1461" t="s">
        <v>901</v>
      </c>
      <c r="I1461" t="s">
        <v>14</v>
      </c>
      <c r="J1461" s="2">
        <v>0</v>
      </c>
    </row>
    <row r="1462" spans="1:10" x14ac:dyDescent="0.25">
      <c r="A1462" t="s">
        <v>898</v>
      </c>
      <c r="B1462" t="s">
        <v>902</v>
      </c>
      <c r="E1462" t="s">
        <v>900</v>
      </c>
      <c r="F1462" t="s">
        <v>903</v>
      </c>
      <c r="G1462" t="s">
        <v>901</v>
      </c>
      <c r="H1462" t="s">
        <v>901</v>
      </c>
      <c r="I1462" t="s">
        <v>14</v>
      </c>
      <c r="J1462" s="2">
        <v>0</v>
      </c>
    </row>
    <row r="1463" spans="1:10" x14ac:dyDescent="0.25">
      <c r="A1463" t="s">
        <v>898</v>
      </c>
      <c r="B1463" t="s">
        <v>904</v>
      </c>
      <c r="E1463" t="s">
        <v>900</v>
      </c>
      <c r="F1463" t="s">
        <v>899</v>
      </c>
      <c r="G1463" t="s">
        <v>901</v>
      </c>
      <c r="H1463" t="s">
        <v>901</v>
      </c>
      <c r="I1463" t="s">
        <v>14</v>
      </c>
      <c r="J1463" s="2">
        <v>0</v>
      </c>
    </row>
    <row r="1464" spans="1:10" x14ac:dyDescent="0.25">
      <c r="A1464" t="s">
        <v>3966</v>
      </c>
      <c r="B1464" t="s">
        <v>3967</v>
      </c>
      <c r="E1464" t="s">
        <v>36</v>
      </c>
      <c r="F1464" t="s">
        <v>36</v>
      </c>
      <c r="G1464" t="s">
        <v>3968</v>
      </c>
      <c r="H1464" t="s">
        <v>3969</v>
      </c>
      <c r="I1464" t="s">
        <v>14</v>
      </c>
      <c r="J1464" s="2">
        <v>0.69</v>
      </c>
    </row>
    <row r="1465" spans="1:10" x14ac:dyDescent="0.25">
      <c r="A1465" t="s">
        <v>3970</v>
      </c>
      <c r="B1465" s="1" t="s">
        <v>3971</v>
      </c>
      <c r="E1465" t="s">
        <v>113</v>
      </c>
      <c r="F1465" t="s">
        <v>113</v>
      </c>
      <c r="G1465" t="s">
        <v>3972</v>
      </c>
      <c r="H1465" t="s">
        <v>3972</v>
      </c>
      <c r="I1465" t="s">
        <v>14</v>
      </c>
      <c r="J1465" s="2">
        <v>0</v>
      </c>
    </row>
    <row r="1466" spans="1:10" x14ac:dyDescent="0.25">
      <c r="A1466" t="s">
        <v>3970</v>
      </c>
      <c r="B1466" t="s">
        <v>3973</v>
      </c>
      <c r="E1466" t="s">
        <v>113</v>
      </c>
      <c r="F1466" t="s">
        <v>114</v>
      </c>
      <c r="G1466" t="s">
        <v>3972</v>
      </c>
      <c r="H1466" t="s">
        <v>3972</v>
      </c>
      <c r="I1466" t="s">
        <v>14</v>
      </c>
      <c r="J1466" s="2">
        <v>0</v>
      </c>
    </row>
    <row r="1467" spans="1:10" x14ac:dyDescent="0.25">
      <c r="A1467" t="s">
        <v>3974</v>
      </c>
      <c r="B1467" t="s">
        <v>3975</v>
      </c>
      <c r="E1467" t="s">
        <v>129</v>
      </c>
      <c r="F1467" t="s">
        <v>24</v>
      </c>
      <c r="G1467" t="s">
        <v>3976</v>
      </c>
      <c r="H1467" t="s">
        <v>3977</v>
      </c>
      <c r="I1467" t="s">
        <v>14</v>
      </c>
      <c r="J1467" s="2">
        <v>0</v>
      </c>
    </row>
    <row r="1468" spans="1:10" x14ac:dyDescent="0.25">
      <c r="A1468" t="s">
        <v>3974</v>
      </c>
      <c r="B1468" t="s">
        <v>3978</v>
      </c>
      <c r="E1468" t="s">
        <v>129</v>
      </c>
      <c r="F1468" t="s">
        <v>129</v>
      </c>
      <c r="G1468" t="s">
        <v>3976</v>
      </c>
      <c r="H1468" t="s">
        <v>3976</v>
      </c>
      <c r="I1468" t="s">
        <v>14</v>
      </c>
      <c r="J1468" s="2">
        <v>0</v>
      </c>
    </row>
    <row r="1469" spans="1:10" x14ac:dyDescent="0.25">
      <c r="A1469" t="s">
        <v>3979</v>
      </c>
      <c r="B1469" t="s">
        <v>3980</v>
      </c>
      <c r="E1469" t="s">
        <v>406</v>
      </c>
      <c r="F1469" t="s">
        <v>406</v>
      </c>
      <c r="G1469" t="s">
        <v>3981</v>
      </c>
      <c r="H1469" t="s">
        <v>3981</v>
      </c>
      <c r="I1469" t="s">
        <v>14</v>
      </c>
      <c r="J1469" s="2">
        <v>0</v>
      </c>
    </row>
    <row r="1470" spans="1:10" x14ac:dyDescent="0.25">
      <c r="A1470" t="s">
        <v>3979</v>
      </c>
      <c r="B1470" t="s">
        <v>3982</v>
      </c>
      <c r="E1470" t="s">
        <v>406</v>
      </c>
      <c r="F1470" t="s">
        <v>2249</v>
      </c>
      <c r="G1470" t="s">
        <v>3981</v>
      </c>
      <c r="H1470" t="s">
        <v>3981</v>
      </c>
      <c r="I1470" t="s">
        <v>14</v>
      </c>
      <c r="J1470" s="2">
        <v>0</v>
      </c>
    </row>
    <row r="1471" spans="1:10" x14ac:dyDescent="0.25">
      <c r="A1471" t="s">
        <v>3979</v>
      </c>
      <c r="B1471" t="s">
        <v>3983</v>
      </c>
      <c r="D1471">
        <v>22866</v>
      </c>
      <c r="E1471" t="s">
        <v>406</v>
      </c>
      <c r="F1471" t="s">
        <v>3984</v>
      </c>
      <c r="G1471" t="s">
        <v>3981</v>
      </c>
      <c r="H1471" t="s">
        <v>3981</v>
      </c>
      <c r="I1471" t="s">
        <v>14</v>
      </c>
      <c r="J1471" s="2">
        <v>0</v>
      </c>
    </row>
    <row r="1472" spans="1:10" x14ac:dyDescent="0.25">
      <c r="A1472" t="s">
        <v>3985</v>
      </c>
      <c r="B1472" t="s">
        <v>3986</v>
      </c>
      <c r="E1472" t="s">
        <v>54</v>
      </c>
      <c r="F1472" t="s">
        <v>31</v>
      </c>
      <c r="G1472" t="s">
        <v>3987</v>
      </c>
      <c r="H1472" t="s">
        <v>3987</v>
      </c>
      <c r="I1472" t="s">
        <v>14</v>
      </c>
      <c r="J1472" s="2">
        <v>0</v>
      </c>
    </row>
    <row r="1473" spans="1:10" x14ac:dyDescent="0.25">
      <c r="A1473" t="s">
        <v>3988</v>
      </c>
      <c r="B1473" t="s">
        <v>3989</v>
      </c>
      <c r="E1473" t="s">
        <v>86</v>
      </c>
      <c r="F1473" t="s">
        <v>86</v>
      </c>
      <c r="G1473" t="s">
        <v>3990</v>
      </c>
      <c r="H1473" t="s">
        <v>3990</v>
      </c>
      <c r="I1473" t="s">
        <v>14</v>
      </c>
      <c r="J1473" s="2">
        <v>0</v>
      </c>
    </row>
    <row r="1474" spans="1:10" x14ac:dyDescent="0.25">
      <c r="A1474" t="s">
        <v>3991</v>
      </c>
      <c r="B1474" t="s">
        <v>3992</v>
      </c>
      <c r="D1474">
        <v>55110</v>
      </c>
      <c r="E1474" t="s">
        <v>31</v>
      </c>
      <c r="F1474" t="s">
        <v>30</v>
      </c>
      <c r="G1474" t="s">
        <v>3993</v>
      </c>
      <c r="H1474" t="s">
        <v>3994</v>
      </c>
      <c r="I1474" t="s">
        <v>14</v>
      </c>
      <c r="J1474" s="2">
        <v>0</v>
      </c>
    </row>
    <row r="1475" spans="1:10" x14ac:dyDescent="0.25">
      <c r="A1475" t="s">
        <v>3995</v>
      </c>
      <c r="B1475" t="s">
        <v>3996</v>
      </c>
      <c r="E1475" t="s">
        <v>36</v>
      </c>
      <c r="F1475" t="s">
        <v>36</v>
      </c>
      <c r="G1475" t="s">
        <v>3997</v>
      </c>
      <c r="H1475" t="s">
        <v>3998</v>
      </c>
      <c r="I1475" t="s">
        <v>14</v>
      </c>
      <c r="J1475" s="2">
        <v>0.47</v>
      </c>
    </row>
    <row r="1476" spans="1:10" x14ac:dyDescent="0.25">
      <c r="A1476" t="s">
        <v>3995</v>
      </c>
      <c r="B1476" t="s">
        <v>3999</v>
      </c>
      <c r="E1476" t="s">
        <v>36</v>
      </c>
      <c r="F1476" t="s">
        <v>36</v>
      </c>
      <c r="G1476" t="s">
        <v>3997</v>
      </c>
      <c r="H1476" t="s">
        <v>4000</v>
      </c>
      <c r="I1476" t="s">
        <v>14</v>
      </c>
      <c r="J1476" s="2">
        <v>0.56000000000000005</v>
      </c>
    </row>
    <row r="1477" spans="1:10" x14ac:dyDescent="0.25">
      <c r="A1477" t="s">
        <v>4001</v>
      </c>
      <c r="B1477" t="s">
        <v>4002</v>
      </c>
      <c r="E1477" t="s">
        <v>242</v>
      </c>
      <c r="F1477" t="s">
        <v>241</v>
      </c>
      <c r="G1477" t="s">
        <v>4003</v>
      </c>
      <c r="H1477" t="s">
        <v>4004</v>
      </c>
      <c r="I1477" t="s">
        <v>14</v>
      </c>
      <c r="J1477" s="2">
        <v>0</v>
      </c>
    </row>
    <row r="1478" spans="1:10" x14ac:dyDescent="0.25">
      <c r="A1478" t="s">
        <v>4001</v>
      </c>
      <c r="B1478" t="s">
        <v>4005</v>
      </c>
      <c r="E1478" t="s">
        <v>242</v>
      </c>
      <c r="F1478" t="s">
        <v>242</v>
      </c>
      <c r="G1478" t="s">
        <v>4003</v>
      </c>
      <c r="H1478" t="s">
        <v>4003</v>
      </c>
      <c r="I1478" t="s">
        <v>14</v>
      </c>
      <c r="J1478" s="2">
        <v>0</v>
      </c>
    </row>
    <row r="1479" spans="1:10" x14ac:dyDescent="0.25">
      <c r="A1479" t="s">
        <v>4006</v>
      </c>
      <c r="B1479" t="s">
        <v>4007</v>
      </c>
      <c r="E1479" t="s">
        <v>36</v>
      </c>
      <c r="F1479" t="s">
        <v>31</v>
      </c>
      <c r="G1479" t="s">
        <v>4008</v>
      </c>
      <c r="H1479" t="s">
        <v>4009</v>
      </c>
      <c r="I1479" t="s">
        <v>14</v>
      </c>
      <c r="J1479" s="2">
        <v>0.7</v>
      </c>
    </row>
    <row r="1480" spans="1:10" x14ac:dyDescent="0.25">
      <c r="A1480" t="s">
        <v>4010</v>
      </c>
      <c r="B1480" t="s">
        <v>4011</v>
      </c>
      <c r="E1480" t="s">
        <v>113</v>
      </c>
      <c r="F1480" t="s">
        <v>114</v>
      </c>
      <c r="G1480" t="s">
        <v>4012</v>
      </c>
      <c r="H1480" t="s">
        <v>4013</v>
      </c>
      <c r="I1480" t="s">
        <v>14</v>
      </c>
      <c r="J1480" s="2">
        <v>0.01</v>
      </c>
    </row>
    <row r="1481" spans="1:10" x14ac:dyDescent="0.25">
      <c r="A1481" t="s">
        <v>4010</v>
      </c>
      <c r="B1481" t="s">
        <v>4014</v>
      </c>
      <c r="E1481" t="s">
        <v>113</v>
      </c>
      <c r="F1481" t="s">
        <v>113</v>
      </c>
      <c r="G1481" t="s">
        <v>4012</v>
      </c>
      <c r="H1481" t="s">
        <v>4012</v>
      </c>
      <c r="I1481" t="s">
        <v>14</v>
      </c>
      <c r="J1481" s="2">
        <v>0</v>
      </c>
    </row>
    <row r="1482" spans="1:10" x14ac:dyDescent="0.25">
      <c r="A1482" t="s">
        <v>4015</v>
      </c>
      <c r="B1482" s="1" t="s">
        <v>4016</v>
      </c>
      <c r="C1482">
        <v>44682</v>
      </c>
      <c r="E1482" t="s">
        <v>748</v>
      </c>
      <c r="F1482" t="s">
        <v>745</v>
      </c>
      <c r="G1482" t="s">
        <v>4017</v>
      </c>
      <c r="H1482" t="s">
        <v>4018</v>
      </c>
      <c r="I1482" t="s">
        <v>14</v>
      </c>
      <c r="J1482" s="2">
        <v>0</v>
      </c>
    </row>
    <row r="1483" spans="1:10" x14ac:dyDescent="0.25">
      <c r="A1483" t="s">
        <v>4015</v>
      </c>
      <c r="B1483" t="s">
        <v>4019</v>
      </c>
      <c r="C1483">
        <v>44682</v>
      </c>
      <c r="E1483" t="s">
        <v>748</v>
      </c>
      <c r="F1483" t="s">
        <v>129</v>
      </c>
      <c r="G1483" t="s">
        <v>4017</v>
      </c>
      <c r="H1483" t="s">
        <v>4018</v>
      </c>
      <c r="I1483" t="s">
        <v>14</v>
      </c>
      <c r="J1483" s="2">
        <v>0</v>
      </c>
    </row>
    <row r="1484" spans="1:10" x14ac:dyDescent="0.25">
      <c r="A1484" t="s">
        <v>4015</v>
      </c>
      <c r="B1484" t="s">
        <v>4020</v>
      </c>
      <c r="C1484">
        <v>44682</v>
      </c>
      <c r="E1484" t="s">
        <v>748</v>
      </c>
      <c r="F1484" t="s">
        <v>129</v>
      </c>
      <c r="G1484" t="s">
        <v>4017</v>
      </c>
      <c r="H1484" t="s">
        <v>4018</v>
      </c>
      <c r="I1484" t="s">
        <v>14</v>
      </c>
      <c r="J1484" s="2">
        <v>0</v>
      </c>
    </row>
    <row r="1485" spans="1:10" x14ac:dyDescent="0.25">
      <c r="A1485" t="s">
        <v>4021</v>
      </c>
      <c r="B1485" t="s">
        <v>4022</v>
      </c>
      <c r="E1485" t="s">
        <v>432</v>
      </c>
      <c r="F1485" t="s">
        <v>432</v>
      </c>
      <c r="G1485" t="s">
        <v>4023</v>
      </c>
      <c r="H1485" t="s">
        <v>4023</v>
      </c>
      <c r="I1485" t="s">
        <v>14</v>
      </c>
      <c r="J1485" s="2">
        <v>0</v>
      </c>
    </row>
    <row r="1486" spans="1:10" x14ac:dyDescent="0.25">
      <c r="A1486" t="s">
        <v>4024</v>
      </c>
      <c r="B1486" t="s">
        <v>4025</v>
      </c>
      <c r="E1486" t="s">
        <v>64</v>
      </c>
      <c r="F1486" t="s">
        <v>64</v>
      </c>
      <c r="G1486" t="s">
        <v>4026</v>
      </c>
      <c r="H1486" t="s">
        <v>4026</v>
      </c>
      <c r="I1486" t="s">
        <v>14</v>
      </c>
      <c r="J1486" s="2">
        <v>0</v>
      </c>
    </row>
    <row r="1487" spans="1:10" x14ac:dyDescent="0.25">
      <c r="A1487" t="s">
        <v>4024</v>
      </c>
      <c r="B1487" t="s">
        <v>4027</v>
      </c>
      <c r="D1487">
        <v>76109</v>
      </c>
      <c r="E1487" t="s">
        <v>64</v>
      </c>
      <c r="F1487" t="s">
        <v>71</v>
      </c>
      <c r="G1487" t="s">
        <v>4026</v>
      </c>
      <c r="H1487" t="s">
        <v>4028</v>
      </c>
      <c r="I1487" t="s">
        <v>14</v>
      </c>
      <c r="J1487" s="2">
        <v>0</v>
      </c>
    </row>
    <row r="1488" spans="1:10" x14ac:dyDescent="0.25">
      <c r="A1488" t="s">
        <v>4029</v>
      </c>
      <c r="B1488" t="s">
        <v>4030</v>
      </c>
      <c r="E1488" t="s">
        <v>31</v>
      </c>
      <c r="F1488" t="s">
        <v>54</v>
      </c>
      <c r="G1488" t="s">
        <v>4031</v>
      </c>
      <c r="H1488" t="s">
        <v>4031</v>
      </c>
      <c r="I1488" t="s">
        <v>14</v>
      </c>
      <c r="J1488" s="2">
        <v>0</v>
      </c>
    </row>
    <row r="1489" spans="1:10" x14ac:dyDescent="0.25">
      <c r="A1489" t="s">
        <v>4032</v>
      </c>
      <c r="B1489" t="s">
        <v>4033</v>
      </c>
      <c r="D1489">
        <v>37641</v>
      </c>
      <c r="E1489" t="s">
        <v>106</v>
      </c>
      <c r="F1489" t="s">
        <v>54</v>
      </c>
      <c r="G1489" t="s">
        <v>4034</v>
      </c>
      <c r="H1489" t="s">
        <v>4034</v>
      </c>
      <c r="I1489" t="s">
        <v>14</v>
      </c>
      <c r="J1489" s="2">
        <v>0</v>
      </c>
    </row>
    <row r="1490" spans="1:10" x14ac:dyDescent="0.25">
      <c r="A1490" t="s">
        <v>4035</v>
      </c>
      <c r="B1490" t="s">
        <v>4036</v>
      </c>
      <c r="C1490">
        <v>70593</v>
      </c>
      <c r="E1490" t="s">
        <v>17</v>
      </c>
      <c r="F1490" t="s">
        <v>4037</v>
      </c>
      <c r="G1490" t="s">
        <v>4038</v>
      </c>
      <c r="H1490" t="s">
        <v>4039</v>
      </c>
      <c r="I1490" t="s">
        <v>14</v>
      </c>
      <c r="J1490" s="2">
        <v>0</v>
      </c>
    </row>
    <row r="1491" spans="1:10" x14ac:dyDescent="0.25">
      <c r="A1491" t="s">
        <v>4035</v>
      </c>
      <c r="B1491" t="s">
        <v>4040</v>
      </c>
      <c r="C1491">
        <v>70593</v>
      </c>
      <c r="E1491" t="s">
        <v>17</v>
      </c>
      <c r="F1491" t="s">
        <v>4041</v>
      </c>
      <c r="G1491" t="s">
        <v>4038</v>
      </c>
      <c r="H1491" t="s">
        <v>4039</v>
      </c>
      <c r="I1491" t="s">
        <v>14</v>
      </c>
      <c r="J1491" s="2">
        <v>0</v>
      </c>
    </row>
    <row r="1492" spans="1:10" x14ac:dyDescent="0.25">
      <c r="A1492" t="s">
        <v>4042</v>
      </c>
      <c r="B1492" t="s">
        <v>4043</v>
      </c>
      <c r="E1492" t="s">
        <v>95</v>
      </c>
      <c r="F1492" t="s">
        <v>95</v>
      </c>
      <c r="G1492" t="s">
        <v>4044</v>
      </c>
      <c r="H1492" t="s">
        <v>4044</v>
      </c>
      <c r="I1492" t="s">
        <v>14</v>
      </c>
      <c r="J1492" s="2">
        <v>0</v>
      </c>
    </row>
    <row r="1493" spans="1:10" x14ac:dyDescent="0.25">
      <c r="A1493" t="s">
        <v>4042</v>
      </c>
      <c r="B1493" t="s">
        <v>4045</v>
      </c>
      <c r="D1493">
        <v>62655</v>
      </c>
      <c r="E1493" t="s">
        <v>95</v>
      </c>
      <c r="F1493" t="s">
        <v>60</v>
      </c>
      <c r="G1493" t="s">
        <v>4044</v>
      </c>
      <c r="H1493" t="s">
        <v>4046</v>
      </c>
      <c r="I1493" t="s">
        <v>14</v>
      </c>
      <c r="J1493" s="2">
        <v>0</v>
      </c>
    </row>
    <row r="1494" spans="1:10" x14ac:dyDescent="0.25">
      <c r="A1494" t="s">
        <v>4047</v>
      </c>
      <c r="B1494" t="s">
        <v>4048</v>
      </c>
      <c r="E1494" t="s">
        <v>86</v>
      </c>
      <c r="F1494" t="s">
        <v>86</v>
      </c>
      <c r="G1494" t="s">
        <v>4049</v>
      </c>
      <c r="H1494" t="s">
        <v>4049</v>
      </c>
      <c r="I1494" t="s">
        <v>14</v>
      </c>
      <c r="J1494" s="2">
        <v>0</v>
      </c>
    </row>
    <row r="1495" spans="1:10" x14ac:dyDescent="0.25">
      <c r="A1495" t="s">
        <v>1992</v>
      </c>
      <c r="B1495" t="s">
        <v>1991</v>
      </c>
      <c r="C1495">
        <v>46187</v>
      </c>
      <c r="E1495" t="s">
        <v>30</v>
      </c>
      <c r="F1495" t="s">
        <v>54</v>
      </c>
      <c r="G1495" t="s">
        <v>1993</v>
      </c>
      <c r="H1495" t="s">
        <v>1993</v>
      </c>
      <c r="I1495" t="s">
        <v>14</v>
      </c>
      <c r="J1495" s="2">
        <v>0</v>
      </c>
    </row>
    <row r="1496" spans="1:10" x14ac:dyDescent="0.25">
      <c r="A1496" t="s">
        <v>1992</v>
      </c>
      <c r="B1496" t="s">
        <v>1994</v>
      </c>
      <c r="C1496">
        <v>46187</v>
      </c>
      <c r="E1496" t="s">
        <v>30</v>
      </c>
      <c r="F1496" t="s">
        <v>30</v>
      </c>
      <c r="G1496" t="s">
        <v>1993</v>
      </c>
      <c r="H1496" t="s">
        <v>1993</v>
      </c>
      <c r="I1496" t="s">
        <v>14</v>
      </c>
      <c r="J1496" s="2">
        <v>0</v>
      </c>
    </row>
    <row r="1497" spans="1:10" x14ac:dyDescent="0.25">
      <c r="A1497" t="s">
        <v>1992</v>
      </c>
      <c r="B1497" t="s">
        <v>1995</v>
      </c>
      <c r="C1497">
        <v>46187</v>
      </c>
      <c r="E1497" t="s">
        <v>30</v>
      </c>
      <c r="F1497" t="s">
        <v>54</v>
      </c>
      <c r="G1497" t="s">
        <v>1993</v>
      </c>
      <c r="H1497" t="s">
        <v>1993</v>
      </c>
      <c r="I1497" t="s">
        <v>14</v>
      </c>
      <c r="J1497" s="2">
        <v>0</v>
      </c>
    </row>
    <row r="1498" spans="1:10" x14ac:dyDescent="0.25">
      <c r="A1498" t="s">
        <v>1992</v>
      </c>
      <c r="B1498" t="s">
        <v>1996</v>
      </c>
      <c r="C1498">
        <v>46187</v>
      </c>
      <c r="D1498">
        <v>46170</v>
      </c>
      <c r="E1498" t="s">
        <v>30</v>
      </c>
      <c r="F1498" t="s">
        <v>54</v>
      </c>
      <c r="G1498" t="s">
        <v>1993</v>
      </c>
      <c r="H1498" t="s">
        <v>1993</v>
      </c>
      <c r="I1498" t="s">
        <v>14</v>
      </c>
      <c r="J1498" s="2">
        <v>0</v>
      </c>
    </row>
    <row r="1499" spans="1:10" x14ac:dyDescent="0.25">
      <c r="A1499" t="s">
        <v>1992</v>
      </c>
      <c r="B1499" t="s">
        <v>1997</v>
      </c>
      <c r="C1499">
        <v>46187</v>
      </c>
      <c r="E1499" t="s">
        <v>30</v>
      </c>
      <c r="F1499" t="s">
        <v>54</v>
      </c>
      <c r="G1499" t="s">
        <v>1993</v>
      </c>
      <c r="H1499" t="s">
        <v>1993</v>
      </c>
      <c r="I1499" t="s">
        <v>14</v>
      </c>
      <c r="J1499" s="2">
        <v>0</v>
      </c>
    </row>
    <row r="1500" spans="1:10" x14ac:dyDescent="0.25">
      <c r="A1500" t="s">
        <v>1992</v>
      </c>
      <c r="B1500" t="s">
        <v>1998</v>
      </c>
      <c r="C1500">
        <v>46187</v>
      </c>
      <c r="E1500" t="s">
        <v>30</v>
      </c>
      <c r="F1500" t="s">
        <v>54</v>
      </c>
      <c r="G1500" t="s">
        <v>1993</v>
      </c>
      <c r="H1500" t="s">
        <v>1993</v>
      </c>
      <c r="I1500" t="s">
        <v>14</v>
      </c>
      <c r="J1500" s="2">
        <v>0</v>
      </c>
    </row>
    <row r="1501" spans="1:10" x14ac:dyDescent="0.25">
      <c r="A1501" t="s">
        <v>1992</v>
      </c>
      <c r="B1501" t="s">
        <v>1999</v>
      </c>
      <c r="C1501">
        <v>46187</v>
      </c>
      <c r="D1501">
        <v>46192</v>
      </c>
      <c r="E1501" t="s">
        <v>30</v>
      </c>
      <c r="F1501" t="s">
        <v>54</v>
      </c>
      <c r="G1501" t="s">
        <v>1993</v>
      </c>
      <c r="H1501" t="s">
        <v>1993</v>
      </c>
      <c r="I1501" t="s">
        <v>14</v>
      </c>
      <c r="J1501" s="2">
        <v>0</v>
      </c>
    </row>
    <row r="1502" spans="1:10" x14ac:dyDescent="0.25">
      <c r="A1502" t="s">
        <v>1992</v>
      </c>
      <c r="B1502" t="s">
        <v>2000</v>
      </c>
      <c r="C1502">
        <v>46187</v>
      </c>
      <c r="D1502">
        <v>46169</v>
      </c>
      <c r="E1502" t="s">
        <v>30</v>
      </c>
      <c r="F1502" t="s">
        <v>54</v>
      </c>
      <c r="G1502" t="s">
        <v>1993</v>
      </c>
      <c r="H1502" t="s">
        <v>1993</v>
      </c>
      <c r="I1502" t="s">
        <v>14</v>
      </c>
      <c r="J1502" s="2">
        <v>0</v>
      </c>
    </row>
    <row r="1503" spans="1:10" x14ac:dyDescent="0.25">
      <c r="A1503" t="s">
        <v>1992</v>
      </c>
      <c r="B1503" t="s">
        <v>2001</v>
      </c>
      <c r="C1503">
        <v>46187</v>
      </c>
      <c r="E1503" t="s">
        <v>30</v>
      </c>
      <c r="F1503" t="s">
        <v>54</v>
      </c>
      <c r="G1503" t="s">
        <v>1993</v>
      </c>
      <c r="H1503" t="s">
        <v>1993</v>
      </c>
      <c r="I1503" t="s">
        <v>14</v>
      </c>
      <c r="J1503" s="2">
        <v>0</v>
      </c>
    </row>
    <row r="1504" spans="1:10" x14ac:dyDescent="0.25">
      <c r="A1504" t="s">
        <v>1992</v>
      </c>
      <c r="B1504" t="s">
        <v>2002</v>
      </c>
      <c r="C1504">
        <v>46187</v>
      </c>
      <c r="E1504" t="s">
        <v>30</v>
      </c>
      <c r="F1504" t="s">
        <v>54</v>
      </c>
      <c r="G1504" t="s">
        <v>1993</v>
      </c>
      <c r="H1504" t="s">
        <v>1993</v>
      </c>
      <c r="I1504" t="s">
        <v>14</v>
      </c>
      <c r="J1504" s="2">
        <v>0</v>
      </c>
    </row>
    <row r="1505" spans="1:10" x14ac:dyDescent="0.25">
      <c r="A1505" t="s">
        <v>1992</v>
      </c>
      <c r="B1505" t="s">
        <v>2003</v>
      </c>
      <c r="C1505">
        <v>46187</v>
      </c>
      <c r="D1505">
        <v>46200</v>
      </c>
      <c r="E1505" t="s">
        <v>30</v>
      </c>
      <c r="F1505" t="s">
        <v>2004</v>
      </c>
      <c r="G1505" t="s">
        <v>1993</v>
      </c>
      <c r="H1505" t="s">
        <v>1993</v>
      </c>
      <c r="I1505" t="s">
        <v>14</v>
      </c>
      <c r="J1505" s="2">
        <v>0</v>
      </c>
    </row>
    <row r="1506" spans="1:10" x14ac:dyDescent="0.25">
      <c r="A1506" t="s">
        <v>1992</v>
      </c>
      <c r="B1506" t="s">
        <v>2005</v>
      </c>
      <c r="C1506">
        <v>46187</v>
      </c>
      <c r="D1506">
        <v>46194</v>
      </c>
      <c r="E1506" t="s">
        <v>30</v>
      </c>
      <c r="F1506" t="s">
        <v>54</v>
      </c>
      <c r="G1506" t="s">
        <v>1993</v>
      </c>
      <c r="H1506" t="s">
        <v>1993</v>
      </c>
      <c r="I1506" t="s">
        <v>14</v>
      </c>
      <c r="J1506" s="2">
        <v>0</v>
      </c>
    </row>
    <row r="1507" spans="1:10" x14ac:dyDescent="0.25">
      <c r="A1507" t="s">
        <v>1992</v>
      </c>
      <c r="B1507" t="s">
        <v>2006</v>
      </c>
      <c r="C1507">
        <v>46187</v>
      </c>
      <c r="E1507" t="s">
        <v>30</v>
      </c>
      <c r="F1507" t="s">
        <v>54</v>
      </c>
      <c r="G1507" t="s">
        <v>1993</v>
      </c>
      <c r="H1507" t="s">
        <v>1993</v>
      </c>
      <c r="I1507" t="s">
        <v>14</v>
      </c>
      <c r="J1507" s="2">
        <v>0</v>
      </c>
    </row>
    <row r="1508" spans="1:10" x14ac:dyDescent="0.25">
      <c r="A1508" t="s">
        <v>1992</v>
      </c>
      <c r="B1508" t="s">
        <v>2007</v>
      </c>
      <c r="C1508">
        <v>46187</v>
      </c>
      <c r="E1508" t="s">
        <v>30</v>
      </c>
      <c r="F1508" t="s">
        <v>30</v>
      </c>
      <c r="G1508" t="s">
        <v>1993</v>
      </c>
      <c r="H1508" t="s">
        <v>1993</v>
      </c>
      <c r="I1508" t="s">
        <v>14</v>
      </c>
      <c r="J1508" s="2">
        <v>0</v>
      </c>
    </row>
    <row r="1509" spans="1:10" x14ac:dyDescent="0.25">
      <c r="A1509" t="s">
        <v>1992</v>
      </c>
      <c r="B1509" t="s">
        <v>2008</v>
      </c>
      <c r="C1509">
        <v>46187</v>
      </c>
      <c r="D1509">
        <v>46181</v>
      </c>
      <c r="E1509" t="s">
        <v>30</v>
      </c>
      <c r="F1509" t="s">
        <v>54</v>
      </c>
      <c r="G1509" t="s">
        <v>1993</v>
      </c>
      <c r="H1509" t="s">
        <v>1993</v>
      </c>
      <c r="I1509" t="s">
        <v>14</v>
      </c>
      <c r="J1509" s="2">
        <v>0</v>
      </c>
    </row>
    <row r="1510" spans="1:10" x14ac:dyDescent="0.25">
      <c r="A1510" t="s">
        <v>1992</v>
      </c>
      <c r="B1510" t="s">
        <v>2009</v>
      </c>
      <c r="C1510">
        <v>46187</v>
      </c>
      <c r="D1510">
        <v>46172</v>
      </c>
      <c r="E1510" t="s">
        <v>30</v>
      </c>
      <c r="F1510" t="s">
        <v>54</v>
      </c>
      <c r="G1510" t="s">
        <v>1993</v>
      </c>
      <c r="H1510" t="s">
        <v>1993</v>
      </c>
      <c r="I1510" t="s">
        <v>14</v>
      </c>
      <c r="J1510" s="2">
        <v>0</v>
      </c>
    </row>
    <row r="1511" spans="1:10" x14ac:dyDescent="0.25">
      <c r="A1511" t="s">
        <v>1992</v>
      </c>
      <c r="B1511" t="s">
        <v>2010</v>
      </c>
      <c r="C1511">
        <v>46187</v>
      </c>
      <c r="D1511">
        <v>46201</v>
      </c>
      <c r="E1511" t="s">
        <v>30</v>
      </c>
      <c r="F1511" t="s">
        <v>30</v>
      </c>
      <c r="G1511" t="s">
        <v>1993</v>
      </c>
      <c r="H1511" t="s">
        <v>1993</v>
      </c>
      <c r="I1511" t="s">
        <v>14</v>
      </c>
      <c r="J1511" s="2">
        <v>0</v>
      </c>
    </row>
    <row r="1512" spans="1:10" x14ac:dyDescent="0.25">
      <c r="A1512" t="s">
        <v>1992</v>
      </c>
      <c r="B1512" t="s">
        <v>2011</v>
      </c>
      <c r="C1512">
        <v>46187</v>
      </c>
      <c r="D1512">
        <v>46202</v>
      </c>
      <c r="E1512" t="s">
        <v>30</v>
      </c>
      <c r="F1512" t="s">
        <v>30</v>
      </c>
      <c r="G1512" t="s">
        <v>1993</v>
      </c>
      <c r="H1512" t="s">
        <v>1993</v>
      </c>
      <c r="I1512" t="s">
        <v>14</v>
      </c>
      <c r="J1512" s="2">
        <v>0</v>
      </c>
    </row>
    <row r="1513" spans="1:10" x14ac:dyDescent="0.25">
      <c r="A1513" t="s">
        <v>1992</v>
      </c>
      <c r="B1513" t="s">
        <v>2012</v>
      </c>
      <c r="C1513">
        <v>46187</v>
      </c>
      <c r="D1513">
        <v>46168</v>
      </c>
      <c r="E1513" t="s">
        <v>30</v>
      </c>
      <c r="F1513" t="s">
        <v>54</v>
      </c>
      <c r="G1513" t="s">
        <v>1993</v>
      </c>
      <c r="H1513" t="s">
        <v>1993</v>
      </c>
      <c r="I1513" t="s">
        <v>14</v>
      </c>
      <c r="J1513" s="2">
        <v>0</v>
      </c>
    </row>
    <row r="1514" spans="1:10" x14ac:dyDescent="0.25">
      <c r="A1514" t="s">
        <v>1992</v>
      </c>
      <c r="B1514" t="s">
        <v>2013</v>
      </c>
      <c r="C1514">
        <v>46187</v>
      </c>
      <c r="D1514">
        <v>46189</v>
      </c>
      <c r="E1514" t="s">
        <v>30</v>
      </c>
      <c r="F1514" t="s">
        <v>54</v>
      </c>
      <c r="G1514" t="s">
        <v>1993</v>
      </c>
      <c r="H1514" t="s">
        <v>1993</v>
      </c>
      <c r="I1514" t="s">
        <v>14</v>
      </c>
      <c r="J1514" s="2">
        <v>0</v>
      </c>
    </row>
    <row r="1515" spans="1:10" x14ac:dyDescent="0.25">
      <c r="A1515" t="s">
        <v>1992</v>
      </c>
      <c r="B1515" t="s">
        <v>2014</v>
      </c>
      <c r="C1515">
        <v>46187</v>
      </c>
      <c r="D1515">
        <v>46178</v>
      </c>
      <c r="E1515" t="s">
        <v>30</v>
      </c>
      <c r="F1515" t="s">
        <v>54</v>
      </c>
      <c r="G1515" t="s">
        <v>1993</v>
      </c>
      <c r="H1515" t="s">
        <v>1993</v>
      </c>
      <c r="I1515" t="s">
        <v>14</v>
      </c>
      <c r="J1515" s="2">
        <v>0</v>
      </c>
    </row>
    <row r="1516" spans="1:10" x14ac:dyDescent="0.25">
      <c r="A1516" t="s">
        <v>1992</v>
      </c>
      <c r="B1516" t="s">
        <v>2015</v>
      </c>
      <c r="C1516">
        <v>46187</v>
      </c>
      <c r="D1516">
        <v>46165</v>
      </c>
      <c r="E1516" t="s">
        <v>30</v>
      </c>
      <c r="F1516" t="s">
        <v>54</v>
      </c>
      <c r="G1516" t="s">
        <v>1993</v>
      </c>
      <c r="H1516" t="s">
        <v>1993</v>
      </c>
      <c r="I1516" t="s">
        <v>14</v>
      </c>
      <c r="J1516" s="2">
        <v>0</v>
      </c>
    </row>
    <row r="1517" spans="1:10" x14ac:dyDescent="0.25">
      <c r="A1517" t="s">
        <v>1992</v>
      </c>
      <c r="B1517" t="s">
        <v>2016</v>
      </c>
      <c r="C1517">
        <v>46187</v>
      </c>
      <c r="E1517" t="s">
        <v>30</v>
      </c>
      <c r="F1517" t="s">
        <v>30</v>
      </c>
      <c r="G1517" t="s">
        <v>1993</v>
      </c>
      <c r="H1517" t="s">
        <v>1993</v>
      </c>
      <c r="I1517" t="s">
        <v>14</v>
      </c>
      <c r="J1517" s="2">
        <v>0</v>
      </c>
    </row>
    <row r="1518" spans="1:10" x14ac:dyDescent="0.25">
      <c r="A1518" t="s">
        <v>1992</v>
      </c>
      <c r="B1518" t="s">
        <v>2017</v>
      </c>
      <c r="C1518">
        <v>46187</v>
      </c>
      <c r="E1518" t="s">
        <v>30</v>
      </c>
      <c r="F1518" t="s">
        <v>30</v>
      </c>
      <c r="G1518" t="s">
        <v>1993</v>
      </c>
      <c r="H1518" t="s">
        <v>1993</v>
      </c>
      <c r="I1518" t="s">
        <v>14</v>
      </c>
      <c r="J1518" s="2">
        <v>0</v>
      </c>
    </row>
    <row r="1519" spans="1:10" x14ac:dyDescent="0.25">
      <c r="A1519" t="s">
        <v>1992</v>
      </c>
      <c r="B1519" t="s">
        <v>2018</v>
      </c>
      <c r="C1519">
        <v>46187</v>
      </c>
      <c r="E1519" t="s">
        <v>30</v>
      </c>
      <c r="F1519" t="s">
        <v>2019</v>
      </c>
      <c r="G1519" t="s">
        <v>1993</v>
      </c>
      <c r="H1519" t="s">
        <v>1993</v>
      </c>
      <c r="I1519" t="s">
        <v>14</v>
      </c>
      <c r="J1519" s="2">
        <v>0</v>
      </c>
    </row>
    <row r="1520" spans="1:10" x14ac:dyDescent="0.25">
      <c r="A1520" t="s">
        <v>1992</v>
      </c>
      <c r="B1520" t="s">
        <v>2020</v>
      </c>
      <c r="C1520">
        <v>46187</v>
      </c>
      <c r="D1520">
        <v>46173</v>
      </c>
      <c r="E1520" t="s">
        <v>30</v>
      </c>
      <c r="F1520" t="s">
        <v>54</v>
      </c>
      <c r="G1520" t="s">
        <v>1993</v>
      </c>
      <c r="H1520" t="s">
        <v>1993</v>
      </c>
      <c r="I1520" t="s">
        <v>14</v>
      </c>
      <c r="J1520" s="2">
        <v>0</v>
      </c>
    </row>
    <row r="1521" spans="1:10" x14ac:dyDescent="0.25">
      <c r="A1521" t="s">
        <v>1992</v>
      </c>
      <c r="B1521" t="s">
        <v>2021</v>
      </c>
      <c r="C1521">
        <v>46187</v>
      </c>
      <c r="D1521">
        <v>46186</v>
      </c>
      <c r="E1521" t="s">
        <v>30</v>
      </c>
      <c r="F1521" t="s">
        <v>54</v>
      </c>
      <c r="G1521" t="s">
        <v>1993</v>
      </c>
      <c r="H1521" t="s">
        <v>1993</v>
      </c>
      <c r="I1521" t="s">
        <v>14</v>
      </c>
      <c r="J1521" s="2">
        <v>0</v>
      </c>
    </row>
    <row r="1522" spans="1:10" x14ac:dyDescent="0.25">
      <c r="A1522" t="s">
        <v>1992</v>
      </c>
      <c r="B1522" t="s">
        <v>2022</v>
      </c>
      <c r="C1522">
        <v>46187</v>
      </c>
      <c r="D1522">
        <v>46193</v>
      </c>
      <c r="E1522" t="s">
        <v>30</v>
      </c>
      <c r="F1522" t="s">
        <v>54</v>
      </c>
      <c r="G1522" t="s">
        <v>1993</v>
      </c>
      <c r="H1522" t="s">
        <v>1993</v>
      </c>
      <c r="I1522" t="s">
        <v>14</v>
      </c>
      <c r="J1522" s="2">
        <v>0</v>
      </c>
    </row>
    <row r="1523" spans="1:10" x14ac:dyDescent="0.25">
      <c r="A1523" t="s">
        <v>1992</v>
      </c>
      <c r="B1523" t="s">
        <v>2023</v>
      </c>
      <c r="C1523">
        <v>46187</v>
      </c>
      <c r="E1523" t="s">
        <v>30</v>
      </c>
      <c r="F1523" t="s">
        <v>30</v>
      </c>
      <c r="G1523" t="s">
        <v>1993</v>
      </c>
      <c r="H1523" t="s">
        <v>1993</v>
      </c>
      <c r="I1523" t="s">
        <v>14</v>
      </c>
      <c r="J1523" s="2">
        <v>0</v>
      </c>
    </row>
    <row r="1524" spans="1:10" x14ac:dyDescent="0.25">
      <c r="A1524" t="s">
        <v>1992</v>
      </c>
      <c r="B1524" t="s">
        <v>2024</v>
      </c>
      <c r="C1524">
        <v>46187</v>
      </c>
      <c r="D1524">
        <v>46176</v>
      </c>
      <c r="E1524" t="s">
        <v>30</v>
      </c>
      <c r="F1524" t="s">
        <v>30</v>
      </c>
      <c r="G1524" t="s">
        <v>1993</v>
      </c>
      <c r="H1524" t="s">
        <v>1993</v>
      </c>
      <c r="I1524" t="s">
        <v>14</v>
      </c>
      <c r="J1524" s="2">
        <v>0</v>
      </c>
    </row>
    <row r="1525" spans="1:10" x14ac:dyDescent="0.25">
      <c r="A1525" t="s">
        <v>1992</v>
      </c>
      <c r="B1525" t="s">
        <v>2025</v>
      </c>
      <c r="C1525">
        <v>46187</v>
      </c>
      <c r="E1525" t="s">
        <v>30</v>
      </c>
      <c r="F1525" t="s">
        <v>30</v>
      </c>
      <c r="G1525" t="s">
        <v>1993</v>
      </c>
      <c r="H1525" t="s">
        <v>1993</v>
      </c>
      <c r="I1525" t="s">
        <v>14</v>
      </c>
      <c r="J1525" s="2">
        <v>0</v>
      </c>
    </row>
    <row r="1526" spans="1:10" x14ac:dyDescent="0.25">
      <c r="A1526" t="s">
        <v>1992</v>
      </c>
      <c r="B1526" t="s">
        <v>2026</v>
      </c>
      <c r="C1526">
        <v>46187</v>
      </c>
      <c r="D1526">
        <v>46183</v>
      </c>
      <c r="E1526" t="s">
        <v>30</v>
      </c>
      <c r="F1526" t="s">
        <v>54</v>
      </c>
      <c r="G1526" t="s">
        <v>1993</v>
      </c>
      <c r="H1526" t="s">
        <v>1993</v>
      </c>
      <c r="I1526" t="s">
        <v>14</v>
      </c>
      <c r="J1526" s="2">
        <v>0</v>
      </c>
    </row>
    <row r="1527" spans="1:10" x14ac:dyDescent="0.25">
      <c r="A1527" t="s">
        <v>1992</v>
      </c>
      <c r="B1527" t="s">
        <v>2027</v>
      </c>
      <c r="C1527">
        <v>46187</v>
      </c>
      <c r="D1527">
        <v>46184</v>
      </c>
      <c r="E1527" t="s">
        <v>30</v>
      </c>
      <c r="F1527" t="s">
        <v>54</v>
      </c>
      <c r="G1527" t="s">
        <v>1993</v>
      </c>
      <c r="H1527" t="s">
        <v>1993</v>
      </c>
      <c r="I1527" t="s">
        <v>14</v>
      </c>
      <c r="J1527" s="2">
        <v>0</v>
      </c>
    </row>
    <row r="1528" spans="1:10" x14ac:dyDescent="0.25">
      <c r="A1528" t="s">
        <v>1992</v>
      </c>
      <c r="B1528" t="s">
        <v>2028</v>
      </c>
      <c r="C1528">
        <v>46187</v>
      </c>
      <c r="E1528" t="s">
        <v>30</v>
      </c>
      <c r="F1528" t="s">
        <v>54</v>
      </c>
      <c r="G1528" t="s">
        <v>1993</v>
      </c>
      <c r="H1528" t="s">
        <v>1993</v>
      </c>
      <c r="I1528" t="s">
        <v>14</v>
      </c>
      <c r="J1528" s="2">
        <v>0</v>
      </c>
    </row>
    <row r="1529" spans="1:10" x14ac:dyDescent="0.25">
      <c r="A1529" t="s">
        <v>1992</v>
      </c>
      <c r="B1529" t="s">
        <v>2029</v>
      </c>
      <c r="C1529">
        <v>46187</v>
      </c>
      <c r="E1529" t="s">
        <v>30</v>
      </c>
      <c r="F1529" t="s">
        <v>54</v>
      </c>
      <c r="G1529" t="s">
        <v>1993</v>
      </c>
      <c r="H1529" t="s">
        <v>1993</v>
      </c>
      <c r="I1529" t="s">
        <v>14</v>
      </c>
      <c r="J1529" s="2">
        <v>0</v>
      </c>
    </row>
    <row r="1530" spans="1:10" x14ac:dyDescent="0.25">
      <c r="A1530" t="s">
        <v>1992</v>
      </c>
      <c r="B1530" t="s">
        <v>2030</v>
      </c>
      <c r="C1530">
        <v>46187</v>
      </c>
      <c r="E1530" t="s">
        <v>30</v>
      </c>
      <c r="F1530" t="s">
        <v>54</v>
      </c>
      <c r="G1530" t="s">
        <v>1993</v>
      </c>
      <c r="H1530" t="s">
        <v>1993</v>
      </c>
      <c r="I1530" t="s">
        <v>14</v>
      </c>
      <c r="J1530" s="2">
        <v>0</v>
      </c>
    </row>
    <row r="1531" spans="1:10" x14ac:dyDescent="0.25">
      <c r="A1531" t="s">
        <v>4050</v>
      </c>
      <c r="B1531" t="s">
        <v>4051</v>
      </c>
      <c r="E1531" t="s">
        <v>168</v>
      </c>
      <c r="F1531" t="s">
        <v>168</v>
      </c>
      <c r="G1531" t="s">
        <v>4052</v>
      </c>
      <c r="H1531" t="s">
        <v>4052</v>
      </c>
      <c r="I1531" t="s">
        <v>14</v>
      </c>
      <c r="J1531" s="2">
        <v>0</v>
      </c>
    </row>
    <row r="1532" spans="1:10" x14ac:dyDescent="0.25">
      <c r="A1532" t="s">
        <v>4053</v>
      </c>
      <c r="B1532" t="s">
        <v>4054</v>
      </c>
      <c r="E1532" t="s">
        <v>113</v>
      </c>
      <c r="F1532" t="s">
        <v>114</v>
      </c>
      <c r="G1532" t="s">
        <v>4055</v>
      </c>
      <c r="H1532" t="s">
        <v>4056</v>
      </c>
      <c r="I1532" t="s">
        <v>14</v>
      </c>
      <c r="J1532" s="2">
        <v>0</v>
      </c>
    </row>
    <row r="1533" spans="1:10" x14ac:dyDescent="0.25">
      <c r="A1533" t="s">
        <v>4053</v>
      </c>
      <c r="B1533" t="s">
        <v>4057</v>
      </c>
      <c r="E1533" t="s">
        <v>113</v>
      </c>
      <c r="F1533" t="s">
        <v>113</v>
      </c>
      <c r="G1533" t="s">
        <v>4055</v>
      </c>
      <c r="H1533" t="s">
        <v>4055</v>
      </c>
      <c r="I1533" t="s">
        <v>14</v>
      </c>
      <c r="J1533" s="2">
        <v>0</v>
      </c>
    </row>
    <row r="1534" spans="1:10" x14ac:dyDescent="0.25">
      <c r="A1534" t="s">
        <v>4058</v>
      </c>
      <c r="B1534" t="s">
        <v>4059</v>
      </c>
      <c r="E1534" t="s">
        <v>190</v>
      </c>
      <c r="F1534" t="s">
        <v>190</v>
      </c>
      <c r="G1534" t="s">
        <v>4060</v>
      </c>
      <c r="H1534" t="s">
        <v>4060</v>
      </c>
      <c r="I1534" t="s">
        <v>14</v>
      </c>
      <c r="J1534" s="2">
        <v>0</v>
      </c>
    </row>
    <row r="1535" spans="1:10" x14ac:dyDescent="0.25">
      <c r="A1535" t="s">
        <v>4061</v>
      </c>
      <c r="B1535" t="s">
        <v>4062</v>
      </c>
      <c r="E1535" t="s">
        <v>48</v>
      </c>
      <c r="F1535" t="s">
        <v>48</v>
      </c>
      <c r="G1535" t="s">
        <v>4063</v>
      </c>
      <c r="H1535" t="s">
        <v>4063</v>
      </c>
      <c r="I1535" t="s">
        <v>14</v>
      </c>
      <c r="J1535" s="2">
        <v>0</v>
      </c>
    </row>
    <row r="1536" spans="1:10" x14ac:dyDescent="0.25">
      <c r="A1536" t="s">
        <v>4061</v>
      </c>
      <c r="B1536" t="s">
        <v>4064</v>
      </c>
      <c r="E1536" t="s">
        <v>48</v>
      </c>
      <c r="F1536" t="s">
        <v>47</v>
      </c>
      <c r="G1536" t="s">
        <v>4063</v>
      </c>
      <c r="H1536" t="s">
        <v>4065</v>
      </c>
      <c r="I1536" t="s">
        <v>14</v>
      </c>
      <c r="J1536" s="2">
        <v>0</v>
      </c>
    </row>
    <row r="1537" spans="1:10" x14ac:dyDescent="0.25">
      <c r="A1537" t="s">
        <v>4066</v>
      </c>
      <c r="B1537" t="s">
        <v>4067</v>
      </c>
      <c r="E1537" t="s">
        <v>980</v>
      </c>
      <c r="F1537" t="s">
        <v>980</v>
      </c>
      <c r="G1537" t="s">
        <v>4068</v>
      </c>
      <c r="H1537" t="s">
        <v>4068</v>
      </c>
      <c r="I1537" t="s">
        <v>14</v>
      </c>
      <c r="J1537" s="2">
        <v>0</v>
      </c>
    </row>
    <row r="1538" spans="1:10" x14ac:dyDescent="0.25">
      <c r="A1538" t="s">
        <v>4069</v>
      </c>
      <c r="B1538" t="s">
        <v>4070</v>
      </c>
      <c r="C1538">
        <v>59627</v>
      </c>
      <c r="E1538" t="s">
        <v>91</v>
      </c>
      <c r="F1538" t="s">
        <v>90</v>
      </c>
      <c r="G1538" t="s">
        <v>4071</v>
      </c>
      <c r="H1538" t="s">
        <v>4071</v>
      </c>
      <c r="I1538" t="s">
        <v>14</v>
      </c>
      <c r="J1538" s="2">
        <v>0</v>
      </c>
    </row>
    <row r="1539" spans="1:10" x14ac:dyDescent="0.25">
      <c r="A1539" t="s">
        <v>4072</v>
      </c>
      <c r="B1539" t="s">
        <v>4073</v>
      </c>
      <c r="E1539" t="s">
        <v>190</v>
      </c>
      <c r="F1539" t="s">
        <v>190</v>
      </c>
      <c r="G1539" t="s">
        <v>4074</v>
      </c>
      <c r="H1539" t="s">
        <v>4075</v>
      </c>
      <c r="I1539" t="s">
        <v>14</v>
      </c>
      <c r="J1539" s="2">
        <v>0</v>
      </c>
    </row>
    <row r="1540" spans="1:10" x14ac:dyDescent="0.25">
      <c r="A1540" t="s">
        <v>4076</v>
      </c>
      <c r="B1540" t="s">
        <v>4077</v>
      </c>
      <c r="E1540" t="s">
        <v>95</v>
      </c>
      <c r="F1540" t="s">
        <v>95</v>
      </c>
      <c r="G1540" t="s">
        <v>4078</v>
      </c>
      <c r="H1540" t="s">
        <v>4078</v>
      </c>
      <c r="I1540" t="s">
        <v>14</v>
      </c>
      <c r="J1540" s="2">
        <v>0</v>
      </c>
    </row>
    <row r="1541" spans="1:10" x14ac:dyDescent="0.25">
      <c r="A1541" t="s">
        <v>4079</v>
      </c>
      <c r="B1541" t="s">
        <v>4080</v>
      </c>
      <c r="E1541" t="s">
        <v>113</v>
      </c>
      <c r="F1541" t="s">
        <v>114</v>
      </c>
      <c r="G1541" t="s">
        <v>4081</v>
      </c>
      <c r="H1541" t="s">
        <v>4082</v>
      </c>
      <c r="I1541" t="s">
        <v>14</v>
      </c>
      <c r="J1541" s="2">
        <v>0</v>
      </c>
    </row>
    <row r="1542" spans="1:10" x14ac:dyDescent="0.25">
      <c r="A1542" t="s">
        <v>4079</v>
      </c>
      <c r="B1542" t="s">
        <v>4083</v>
      </c>
      <c r="E1542" t="s">
        <v>113</v>
      </c>
      <c r="F1542" t="s">
        <v>113</v>
      </c>
      <c r="G1542" t="s">
        <v>4081</v>
      </c>
      <c r="H1542" t="s">
        <v>4081</v>
      </c>
      <c r="I1542" t="s">
        <v>14</v>
      </c>
      <c r="J1542" s="2">
        <v>0</v>
      </c>
    </row>
    <row r="1543" spans="1:10" x14ac:dyDescent="0.25">
      <c r="A1543" t="s">
        <v>4084</v>
      </c>
      <c r="B1543" t="s">
        <v>4085</v>
      </c>
      <c r="C1543">
        <v>243823</v>
      </c>
      <c r="E1543" t="s">
        <v>4086</v>
      </c>
      <c r="F1543" t="s">
        <v>4086</v>
      </c>
      <c r="G1543" t="s">
        <v>4087</v>
      </c>
      <c r="H1543" t="s">
        <v>4088</v>
      </c>
      <c r="I1543" t="s">
        <v>228</v>
      </c>
      <c r="J1543" s="2">
        <v>0</v>
      </c>
    </row>
    <row r="1544" spans="1:10" x14ac:dyDescent="0.25">
      <c r="A1544" t="s">
        <v>4089</v>
      </c>
      <c r="B1544" t="s">
        <v>4090</v>
      </c>
      <c r="E1544" t="s">
        <v>95</v>
      </c>
      <c r="F1544" t="s">
        <v>95</v>
      </c>
      <c r="G1544" t="s">
        <v>4091</v>
      </c>
      <c r="H1544" t="s">
        <v>4091</v>
      </c>
      <c r="I1544" t="s">
        <v>14</v>
      </c>
      <c r="J1544" s="2">
        <v>0</v>
      </c>
    </row>
    <row r="1545" spans="1:10" x14ac:dyDescent="0.25">
      <c r="A1545" t="s">
        <v>4089</v>
      </c>
      <c r="B1545" t="s">
        <v>4092</v>
      </c>
      <c r="E1545" t="s">
        <v>95</v>
      </c>
      <c r="F1545" t="s">
        <v>106</v>
      </c>
      <c r="G1545" t="s">
        <v>4091</v>
      </c>
      <c r="H1545" t="s">
        <v>4091</v>
      </c>
      <c r="I1545" t="s">
        <v>14</v>
      </c>
      <c r="J1545" s="2">
        <v>0</v>
      </c>
    </row>
    <row r="1546" spans="1:10" x14ac:dyDescent="0.25">
      <c r="A1546" t="s">
        <v>4093</v>
      </c>
      <c r="B1546" t="s">
        <v>4094</v>
      </c>
      <c r="E1546" t="s">
        <v>31</v>
      </c>
      <c r="F1546" t="s">
        <v>106</v>
      </c>
      <c r="G1546" t="s">
        <v>4095</v>
      </c>
      <c r="H1546" t="s">
        <v>4096</v>
      </c>
      <c r="I1546" t="s">
        <v>14</v>
      </c>
      <c r="J1546" s="2">
        <v>0</v>
      </c>
    </row>
    <row r="1547" spans="1:10" x14ac:dyDescent="0.25">
      <c r="A1547" t="s">
        <v>4093</v>
      </c>
      <c r="B1547" t="s">
        <v>4097</v>
      </c>
      <c r="E1547" t="s">
        <v>31</v>
      </c>
      <c r="F1547" t="s">
        <v>31</v>
      </c>
      <c r="G1547" t="s">
        <v>4095</v>
      </c>
      <c r="H1547" t="s">
        <v>4095</v>
      </c>
      <c r="I1547" t="s">
        <v>14</v>
      </c>
      <c r="J1547" s="2">
        <v>0</v>
      </c>
    </row>
    <row r="1548" spans="1:10" x14ac:dyDescent="0.25">
      <c r="A1548" t="s">
        <v>4098</v>
      </c>
      <c r="B1548" t="s">
        <v>4099</v>
      </c>
      <c r="D1548">
        <v>58890</v>
      </c>
      <c r="E1548" t="s">
        <v>31</v>
      </c>
      <c r="F1548" t="s">
        <v>54</v>
      </c>
      <c r="G1548" t="s">
        <v>4100</v>
      </c>
      <c r="H1548" t="s">
        <v>4100</v>
      </c>
      <c r="I1548" t="s">
        <v>14</v>
      </c>
      <c r="J1548" s="2">
        <v>0</v>
      </c>
    </row>
    <row r="1549" spans="1:10" x14ac:dyDescent="0.25">
      <c r="A1549" t="s">
        <v>4101</v>
      </c>
      <c r="B1549" t="s">
        <v>4102</v>
      </c>
      <c r="C1549">
        <v>22943</v>
      </c>
      <c r="E1549" t="s">
        <v>4103</v>
      </c>
      <c r="F1549" t="s">
        <v>4104</v>
      </c>
      <c r="G1549" t="s">
        <v>4105</v>
      </c>
      <c r="H1549" t="s">
        <v>4106</v>
      </c>
      <c r="I1549" t="s">
        <v>14</v>
      </c>
      <c r="J1549" s="2">
        <v>0</v>
      </c>
    </row>
    <row r="1550" spans="1:10" x14ac:dyDescent="0.25">
      <c r="A1550" t="s">
        <v>4101</v>
      </c>
      <c r="B1550" t="s">
        <v>4107</v>
      </c>
      <c r="C1550">
        <v>22943</v>
      </c>
      <c r="E1550" t="s">
        <v>4103</v>
      </c>
      <c r="F1550" t="s">
        <v>4104</v>
      </c>
      <c r="G1550" t="s">
        <v>4105</v>
      </c>
      <c r="H1550" t="s">
        <v>4106</v>
      </c>
      <c r="I1550" t="s">
        <v>14</v>
      </c>
      <c r="J1550" s="2">
        <v>0</v>
      </c>
    </row>
    <row r="1551" spans="1:10" x14ac:dyDescent="0.25">
      <c r="A1551" t="s">
        <v>4108</v>
      </c>
      <c r="B1551" t="s">
        <v>4109</v>
      </c>
      <c r="E1551" t="s">
        <v>114</v>
      </c>
      <c r="F1551" t="s">
        <v>113</v>
      </c>
      <c r="G1551" t="s">
        <v>4110</v>
      </c>
      <c r="H1551" t="s">
        <v>4111</v>
      </c>
      <c r="I1551" t="s">
        <v>14</v>
      </c>
      <c r="J1551" s="2">
        <v>0</v>
      </c>
    </row>
    <row r="1552" spans="1:10" x14ac:dyDescent="0.25">
      <c r="A1552" t="s">
        <v>4108</v>
      </c>
      <c r="B1552" t="s">
        <v>4112</v>
      </c>
      <c r="E1552" t="s">
        <v>114</v>
      </c>
      <c r="F1552" t="s">
        <v>113</v>
      </c>
      <c r="G1552" t="s">
        <v>4110</v>
      </c>
      <c r="H1552" t="s">
        <v>4111</v>
      </c>
      <c r="I1552" t="s">
        <v>14</v>
      </c>
      <c r="J1552" s="2">
        <v>0</v>
      </c>
    </row>
    <row r="1553" spans="1:10" x14ac:dyDescent="0.25">
      <c r="A1553" t="s">
        <v>4113</v>
      </c>
      <c r="B1553" t="s">
        <v>4114</v>
      </c>
      <c r="E1553" t="s">
        <v>432</v>
      </c>
      <c r="F1553" t="s">
        <v>432</v>
      </c>
      <c r="G1553" t="s">
        <v>4115</v>
      </c>
      <c r="H1553" t="s">
        <v>4115</v>
      </c>
      <c r="I1553" t="s">
        <v>14</v>
      </c>
      <c r="J1553" s="2">
        <v>0</v>
      </c>
    </row>
    <row r="1554" spans="1:10" x14ac:dyDescent="0.25">
      <c r="A1554" t="s">
        <v>4116</v>
      </c>
      <c r="B1554" t="s">
        <v>4117</v>
      </c>
      <c r="E1554" t="s">
        <v>113</v>
      </c>
      <c r="F1554" t="s">
        <v>114</v>
      </c>
      <c r="G1554" t="s">
        <v>4118</v>
      </c>
      <c r="H1554" t="s">
        <v>4119</v>
      </c>
      <c r="I1554" t="s">
        <v>14</v>
      </c>
      <c r="J1554" s="2">
        <v>0</v>
      </c>
    </row>
    <row r="1555" spans="1:10" x14ac:dyDescent="0.25">
      <c r="A1555" t="s">
        <v>4116</v>
      </c>
      <c r="B1555" t="s">
        <v>4120</v>
      </c>
      <c r="E1555" t="s">
        <v>113</v>
      </c>
      <c r="F1555" t="s">
        <v>113</v>
      </c>
      <c r="G1555" t="s">
        <v>4118</v>
      </c>
      <c r="H1555" t="s">
        <v>4118</v>
      </c>
      <c r="I1555" t="s">
        <v>14</v>
      </c>
      <c r="J1555" s="2">
        <v>0</v>
      </c>
    </row>
    <row r="1556" spans="1:10" x14ac:dyDescent="0.25">
      <c r="A1556" t="s">
        <v>4121</v>
      </c>
      <c r="B1556" t="s">
        <v>4122</v>
      </c>
      <c r="E1556" t="s">
        <v>113</v>
      </c>
      <c r="F1556" t="s">
        <v>114</v>
      </c>
      <c r="G1556" t="s">
        <v>4123</v>
      </c>
      <c r="H1556" t="s">
        <v>4124</v>
      </c>
      <c r="I1556" t="s">
        <v>14</v>
      </c>
      <c r="J1556" s="2">
        <v>0.01</v>
      </c>
    </row>
    <row r="1557" spans="1:10" x14ac:dyDescent="0.25">
      <c r="A1557" t="s">
        <v>4121</v>
      </c>
      <c r="B1557" t="s">
        <v>4125</v>
      </c>
      <c r="E1557" t="s">
        <v>113</v>
      </c>
      <c r="F1557" t="s">
        <v>113</v>
      </c>
      <c r="G1557" t="s">
        <v>4123</v>
      </c>
      <c r="H1557" t="s">
        <v>4123</v>
      </c>
      <c r="I1557" t="s">
        <v>14</v>
      </c>
      <c r="J1557" s="2">
        <v>0</v>
      </c>
    </row>
    <row r="1558" spans="1:10" x14ac:dyDescent="0.25">
      <c r="A1558" t="s">
        <v>3043</v>
      </c>
      <c r="B1558" t="s">
        <v>3042</v>
      </c>
      <c r="C1558">
        <v>23573</v>
      </c>
      <c r="E1558" t="s">
        <v>1326</v>
      </c>
      <c r="F1558" t="s">
        <v>1327</v>
      </c>
      <c r="G1558" t="s">
        <v>3045</v>
      </c>
      <c r="H1558" t="s">
        <v>3044</v>
      </c>
      <c r="I1558" t="s">
        <v>14</v>
      </c>
      <c r="J1558" s="2">
        <v>0.56000000000000005</v>
      </c>
    </row>
    <row r="1559" spans="1:10" x14ac:dyDescent="0.25">
      <c r="A1559" t="s">
        <v>3043</v>
      </c>
      <c r="B1559" t="s">
        <v>3046</v>
      </c>
      <c r="C1559">
        <v>23573</v>
      </c>
      <c r="E1559" t="s">
        <v>1326</v>
      </c>
      <c r="F1559" t="s">
        <v>1327</v>
      </c>
      <c r="G1559" t="s">
        <v>3045</v>
      </c>
      <c r="H1559" t="s">
        <v>3044</v>
      </c>
      <c r="I1559" t="s">
        <v>14</v>
      </c>
      <c r="J1559" s="2">
        <v>0.56000000000000005</v>
      </c>
    </row>
    <row r="1560" spans="1:10" x14ac:dyDescent="0.25">
      <c r="A1560" t="s">
        <v>4126</v>
      </c>
      <c r="B1560" t="s">
        <v>4127</v>
      </c>
      <c r="E1560" t="s">
        <v>2598</v>
      </c>
      <c r="F1560" t="s">
        <v>2599</v>
      </c>
      <c r="G1560" t="s">
        <v>4128</v>
      </c>
      <c r="H1560" t="s">
        <v>4129</v>
      </c>
      <c r="I1560" t="s">
        <v>14</v>
      </c>
      <c r="J1560" s="2">
        <v>0</v>
      </c>
    </row>
    <row r="1561" spans="1:10" x14ac:dyDescent="0.25">
      <c r="A1561" t="s">
        <v>4126</v>
      </c>
      <c r="B1561" t="s">
        <v>4130</v>
      </c>
      <c r="E1561" t="s">
        <v>2598</v>
      </c>
      <c r="F1561" t="s">
        <v>2598</v>
      </c>
      <c r="G1561" t="s">
        <v>4128</v>
      </c>
      <c r="H1561" t="s">
        <v>4128</v>
      </c>
      <c r="I1561" t="s">
        <v>14</v>
      </c>
      <c r="J1561" s="2">
        <v>0</v>
      </c>
    </row>
    <row r="1562" spans="1:10" x14ac:dyDescent="0.25">
      <c r="A1562" t="s">
        <v>4131</v>
      </c>
      <c r="B1562" t="s">
        <v>4132</v>
      </c>
      <c r="D1562">
        <v>60692</v>
      </c>
      <c r="E1562" t="s">
        <v>432</v>
      </c>
      <c r="F1562" t="s">
        <v>106</v>
      </c>
      <c r="G1562" t="s">
        <v>4133</v>
      </c>
      <c r="H1562" t="s">
        <v>4134</v>
      </c>
      <c r="I1562" t="s">
        <v>14</v>
      </c>
      <c r="J1562" s="2">
        <v>0</v>
      </c>
    </row>
    <row r="1563" spans="1:10" x14ac:dyDescent="0.25">
      <c r="A1563" t="s">
        <v>4131</v>
      </c>
      <c r="B1563" t="s">
        <v>4135</v>
      </c>
      <c r="E1563" t="s">
        <v>432</v>
      </c>
      <c r="F1563" t="s">
        <v>432</v>
      </c>
      <c r="G1563" t="s">
        <v>4133</v>
      </c>
      <c r="H1563" t="s">
        <v>4133</v>
      </c>
      <c r="I1563" t="s">
        <v>14</v>
      </c>
      <c r="J1563" s="2">
        <v>0</v>
      </c>
    </row>
    <row r="1564" spans="1:10" x14ac:dyDescent="0.25">
      <c r="A1564" t="s">
        <v>4136</v>
      </c>
      <c r="B1564" t="s">
        <v>4137</v>
      </c>
      <c r="E1564" t="s">
        <v>86</v>
      </c>
      <c r="F1564" t="s">
        <v>86</v>
      </c>
      <c r="G1564" t="s">
        <v>4138</v>
      </c>
      <c r="H1564" t="s">
        <v>4138</v>
      </c>
      <c r="I1564" t="s">
        <v>14</v>
      </c>
      <c r="J1564" s="2">
        <v>0</v>
      </c>
    </row>
    <row r="1565" spans="1:10" x14ac:dyDescent="0.25">
      <c r="A1565" t="s">
        <v>4139</v>
      </c>
      <c r="B1565" t="s">
        <v>4140</v>
      </c>
      <c r="E1565" t="s">
        <v>3540</v>
      </c>
      <c r="F1565" t="s">
        <v>3540</v>
      </c>
      <c r="G1565" t="s">
        <v>4141</v>
      </c>
      <c r="H1565" t="s">
        <v>4141</v>
      </c>
      <c r="I1565" t="s">
        <v>14</v>
      </c>
      <c r="J1565" s="2">
        <v>0</v>
      </c>
    </row>
    <row r="1566" spans="1:10" x14ac:dyDescent="0.25">
      <c r="A1566" t="s">
        <v>4142</v>
      </c>
      <c r="B1566" t="s">
        <v>4143</v>
      </c>
      <c r="E1566" t="s">
        <v>3531</v>
      </c>
      <c r="F1566" t="s">
        <v>3531</v>
      </c>
      <c r="G1566" t="s">
        <v>4144</v>
      </c>
      <c r="H1566" t="s">
        <v>4144</v>
      </c>
      <c r="I1566" t="s">
        <v>14</v>
      </c>
      <c r="J1566" s="2">
        <v>0</v>
      </c>
    </row>
    <row r="1567" spans="1:10" x14ac:dyDescent="0.25">
      <c r="A1567" t="s">
        <v>4142</v>
      </c>
      <c r="B1567" t="s">
        <v>4145</v>
      </c>
      <c r="E1567" t="s">
        <v>3531</v>
      </c>
      <c r="F1567" t="s">
        <v>3530</v>
      </c>
      <c r="G1567" t="s">
        <v>4144</v>
      </c>
      <c r="H1567" t="s">
        <v>4146</v>
      </c>
      <c r="I1567" t="s">
        <v>14</v>
      </c>
      <c r="J1567" s="2">
        <v>0</v>
      </c>
    </row>
    <row r="1568" spans="1:10" x14ac:dyDescent="0.25">
      <c r="A1568" t="s">
        <v>4147</v>
      </c>
      <c r="B1568" t="s">
        <v>4148</v>
      </c>
      <c r="E1568" t="s">
        <v>86</v>
      </c>
      <c r="F1568" t="s">
        <v>86</v>
      </c>
      <c r="G1568" t="s">
        <v>4149</v>
      </c>
      <c r="H1568" t="s">
        <v>4149</v>
      </c>
      <c r="I1568" t="s">
        <v>14</v>
      </c>
      <c r="J1568" s="2">
        <v>0</v>
      </c>
    </row>
    <row r="1569" spans="1:10" x14ac:dyDescent="0.25">
      <c r="A1569" t="s">
        <v>4150</v>
      </c>
      <c r="B1569" t="s">
        <v>4151</v>
      </c>
      <c r="E1569" t="s">
        <v>113</v>
      </c>
      <c r="F1569" t="s">
        <v>113</v>
      </c>
      <c r="G1569" t="s">
        <v>4152</v>
      </c>
      <c r="H1569" t="s">
        <v>4152</v>
      </c>
      <c r="I1569" t="s">
        <v>14</v>
      </c>
      <c r="J1569" s="2">
        <v>0</v>
      </c>
    </row>
    <row r="1570" spans="1:10" x14ac:dyDescent="0.25">
      <c r="A1570" t="s">
        <v>4150</v>
      </c>
      <c r="B1570" t="s">
        <v>4153</v>
      </c>
      <c r="E1570" t="s">
        <v>113</v>
      </c>
      <c r="F1570" t="s">
        <v>114</v>
      </c>
      <c r="G1570" t="s">
        <v>4152</v>
      </c>
      <c r="H1570" t="s">
        <v>4152</v>
      </c>
      <c r="I1570" t="s">
        <v>14</v>
      </c>
      <c r="J1570" s="2">
        <v>0</v>
      </c>
    </row>
    <row r="1571" spans="1:10" x14ac:dyDescent="0.25">
      <c r="A1571" t="s">
        <v>4154</v>
      </c>
      <c r="B1571" t="s">
        <v>4155</v>
      </c>
      <c r="E1571" t="s">
        <v>86</v>
      </c>
      <c r="F1571" t="s">
        <v>86</v>
      </c>
      <c r="G1571" t="s">
        <v>4156</v>
      </c>
      <c r="H1571" t="s">
        <v>4156</v>
      </c>
      <c r="I1571" t="s">
        <v>14</v>
      </c>
      <c r="J1571" s="2">
        <v>0</v>
      </c>
    </row>
    <row r="1572" spans="1:10" x14ac:dyDescent="0.25">
      <c r="A1572" t="s">
        <v>4157</v>
      </c>
      <c r="B1572" t="s">
        <v>4158</v>
      </c>
      <c r="D1572">
        <v>59764</v>
      </c>
      <c r="E1572" t="s">
        <v>90</v>
      </c>
      <c r="F1572" t="s">
        <v>91</v>
      </c>
      <c r="G1572" t="s">
        <v>4159</v>
      </c>
      <c r="H1572" t="s">
        <v>4159</v>
      </c>
      <c r="I1572" t="s">
        <v>14</v>
      </c>
      <c r="J1572" s="2">
        <v>0</v>
      </c>
    </row>
    <row r="1573" spans="1:10" x14ac:dyDescent="0.25">
      <c r="A1573" t="s">
        <v>4160</v>
      </c>
      <c r="B1573" t="s">
        <v>4161</v>
      </c>
      <c r="E1573" t="s">
        <v>36</v>
      </c>
      <c r="F1573" t="s">
        <v>36</v>
      </c>
      <c r="G1573" t="s">
        <v>4162</v>
      </c>
      <c r="H1573" t="s">
        <v>4162</v>
      </c>
      <c r="I1573" t="s">
        <v>14</v>
      </c>
      <c r="J1573" s="2">
        <v>0</v>
      </c>
    </row>
    <row r="1574" spans="1:10" x14ac:dyDescent="0.25">
      <c r="A1574" t="s">
        <v>4163</v>
      </c>
      <c r="B1574" t="s">
        <v>4164</v>
      </c>
      <c r="D1574">
        <v>70199</v>
      </c>
      <c r="E1574" t="s">
        <v>129</v>
      </c>
      <c r="F1574" t="s">
        <v>139</v>
      </c>
      <c r="G1574" t="s">
        <v>4165</v>
      </c>
      <c r="H1574" t="s">
        <v>4166</v>
      </c>
      <c r="I1574" t="s">
        <v>14</v>
      </c>
      <c r="J1574" s="2">
        <v>0</v>
      </c>
    </row>
    <row r="1575" spans="1:10" x14ac:dyDescent="0.25">
      <c r="A1575" t="s">
        <v>4167</v>
      </c>
      <c r="B1575" t="s">
        <v>4168</v>
      </c>
      <c r="E1575" t="s">
        <v>24</v>
      </c>
      <c r="F1575" t="s">
        <v>23</v>
      </c>
      <c r="G1575" t="s">
        <v>4169</v>
      </c>
      <c r="H1575" t="s">
        <v>4169</v>
      </c>
      <c r="I1575" t="s">
        <v>14</v>
      </c>
      <c r="J1575" s="2">
        <v>0</v>
      </c>
    </row>
    <row r="1576" spans="1:10" x14ac:dyDescent="0.25">
      <c r="A1576" t="s">
        <v>4167</v>
      </c>
      <c r="B1576" t="s">
        <v>4170</v>
      </c>
      <c r="E1576" t="s">
        <v>24</v>
      </c>
      <c r="F1576" t="s">
        <v>23</v>
      </c>
      <c r="G1576" t="s">
        <v>4169</v>
      </c>
      <c r="H1576" t="s">
        <v>4169</v>
      </c>
      <c r="I1576" t="s">
        <v>14</v>
      </c>
      <c r="J1576" s="2">
        <v>0</v>
      </c>
    </row>
    <row r="1577" spans="1:10" x14ac:dyDescent="0.25">
      <c r="A1577" t="s">
        <v>4171</v>
      </c>
      <c r="B1577" t="s">
        <v>4172</v>
      </c>
      <c r="E1577" t="s">
        <v>43</v>
      </c>
      <c r="F1577" t="s">
        <v>43</v>
      </c>
      <c r="G1577" t="s">
        <v>4173</v>
      </c>
      <c r="H1577" t="s">
        <v>4173</v>
      </c>
      <c r="I1577" t="s">
        <v>14</v>
      </c>
      <c r="J1577" s="2">
        <v>0</v>
      </c>
    </row>
    <row r="1578" spans="1:10" x14ac:dyDescent="0.25">
      <c r="A1578" t="s">
        <v>4174</v>
      </c>
      <c r="B1578" t="s">
        <v>4175</v>
      </c>
      <c r="E1578" t="s">
        <v>3101</v>
      </c>
      <c r="F1578" t="s">
        <v>3101</v>
      </c>
      <c r="G1578" t="s">
        <v>4176</v>
      </c>
      <c r="H1578" t="s">
        <v>4177</v>
      </c>
      <c r="I1578" t="s">
        <v>14</v>
      </c>
      <c r="J1578" s="2">
        <v>0</v>
      </c>
    </row>
    <row r="1579" spans="1:10" x14ac:dyDescent="0.25">
      <c r="A1579" t="s">
        <v>4174</v>
      </c>
      <c r="B1579" t="s">
        <v>4178</v>
      </c>
      <c r="E1579" t="s">
        <v>3101</v>
      </c>
      <c r="F1579" t="s">
        <v>3723</v>
      </c>
      <c r="G1579" t="s">
        <v>4176</v>
      </c>
      <c r="H1579" t="s">
        <v>4179</v>
      </c>
      <c r="I1579" t="s">
        <v>14</v>
      </c>
      <c r="J1579" s="2">
        <v>0.8</v>
      </c>
    </row>
    <row r="1580" spans="1:10" x14ac:dyDescent="0.25">
      <c r="A1580" t="s">
        <v>4180</v>
      </c>
      <c r="B1580" t="s">
        <v>4181</v>
      </c>
      <c r="E1580" t="s">
        <v>23</v>
      </c>
      <c r="F1580" t="s">
        <v>24</v>
      </c>
      <c r="G1580" t="s">
        <v>4182</v>
      </c>
      <c r="H1580" t="s">
        <v>4183</v>
      </c>
      <c r="I1580" t="s">
        <v>14</v>
      </c>
      <c r="J1580" s="2">
        <v>0</v>
      </c>
    </row>
    <row r="1581" spans="1:10" x14ac:dyDescent="0.25">
      <c r="A1581" t="s">
        <v>4180</v>
      </c>
      <c r="B1581" t="s">
        <v>4184</v>
      </c>
      <c r="E1581" t="s">
        <v>23</v>
      </c>
      <c r="F1581" t="s">
        <v>23</v>
      </c>
      <c r="G1581" t="s">
        <v>4182</v>
      </c>
      <c r="H1581" t="s">
        <v>4182</v>
      </c>
      <c r="I1581" t="s">
        <v>14</v>
      </c>
      <c r="J1581" s="2">
        <v>0</v>
      </c>
    </row>
    <row r="1582" spans="1:10" x14ac:dyDescent="0.25">
      <c r="A1582" t="s">
        <v>4185</v>
      </c>
      <c r="B1582" t="s">
        <v>4186</v>
      </c>
      <c r="E1582" t="s">
        <v>95</v>
      </c>
      <c r="F1582" t="s">
        <v>95</v>
      </c>
      <c r="G1582" t="s">
        <v>4187</v>
      </c>
      <c r="H1582" t="s">
        <v>4187</v>
      </c>
      <c r="I1582" t="s">
        <v>14</v>
      </c>
      <c r="J1582" s="2">
        <v>0</v>
      </c>
    </row>
    <row r="1583" spans="1:10" x14ac:dyDescent="0.25">
      <c r="A1583" t="s">
        <v>4185</v>
      </c>
      <c r="B1583" t="s">
        <v>4188</v>
      </c>
      <c r="D1583">
        <v>62593</v>
      </c>
      <c r="E1583" t="s">
        <v>95</v>
      </c>
      <c r="F1583" t="s">
        <v>106</v>
      </c>
      <c r="G1583" t="s">
        <v>4187</v>
      </c>
      <c r="H1583" t="s">
        <v>4187</v>
      </c>
      <c r="I1583" t="s">
        <v>14</v>
      </c>
      <c r="J1583" s="2">
        <v>0</v>
      </c>
    </row>
    <row r="1584" spans="1:10" x14ac:dyDescent="0.25">
      <c r="A1584" t="s">
        <v>4189</v>
      </c>
      <c r="B1584" t="s">
        <v>4190</v>
      </c>
      <c r="E1584" t="s">
        <v>990</v>
      </c>
      <c r="F1584" t="s">
        <v>989</v>
      </c>
      <c r="G1584" t="s">
        <v>4191</v>
      </c>
      <c r="H1584" t="s">
        <v>4191</v>
      </c>
      <c r="I1584" t="s">
        <v>14</v>
      </c>
      <c r="J1584" s="2">
        <v>0</v>
      </c>
    </row>
    <row r="1585" spans="1:10" x14ac:dyDescent="0.25">
      <c r="A1585" t="s">
        <v>4189</v>
      </c>
      <c r="B1585" t="s">
        <v>4192</v>
      </c>
      <c r="E1585" t="s">
        <v>990</v>
      </c>
      <c r="F1585" t="s">
        <v>990</v>
      </c>
      <c r="G1585" t="s">
        <v>4191</v>
      </c>
      <c r="H1585" t="s">
        <v>4191</v>
      </c>
      <c r="I1585" t="s">
        <v>14</v>
      </c>
      <c r="J1585" s="2">
        <v>0</v>
      </c>
    </row>
    <row r="1586" spans="1:10" x14ac:dyDescent="0.25">
      <c r="A1586" t="s">
        <v>4193</v>
      </c>
      <c r="B1586" t="s">
        <v>4194</v>
      </c>
      <c r="E1586" t="s">
        <v>106</v>
      </c>
      <c r="F1586" t="s">
        <v>432</v>
      </c>
      <c r="G1586" t="s">
        <v>4195</v>
      </c>
      <c r="H1586" t="s">
        <v>4196</v>
      </c>
      <c r="I1586" t="s">
        <v>14</v>
      </c>
      <c r="J1586" s="2">
        <v>0</v>
      </c>
    </row>
    <row r="1587" spans="1:10" x14ac:dyDescent="0.25">
      <c r="A1587" t="s">
        <v>4193</v>
      </c>
      <c r="B1587" t="s">
        <v>4197</v>
      </c>
      <c r="E1587" t="s">
        <v>106</v>
      </c>
      <c r="F1587" t="s">
        <v>432</v>
      </c>
      <c r="G1587" t="s">
        <v>4195</v>
      </c>
      <c r="H1587" t="s">
        <v>4196</v>
      </c>
      <c r="I1587" t="s">
        <v>14</v>
      </c>
      <c r="J1587" s="2">
        <v>0</v>
      </c>
    </row>
    <row r="1588" spans="1:10" x14ac:dyDescent="0.25">
      <c r="A1588" t="s">
        <v>4198</v>
      </c>
      <c r="B1588" t="s">
        <v>4199</v>
      </c>
      <c r="D1588">
        <v>76130</v>
      </c>
      <c r="E1588" t="s">
        <v>64</v>
      </c>
      <c r="F1588" t="s">
        <v>71</v>
      </c>
      <c r="G1588" t="s">
        <v>4200</v>
      </c>
      <c r="H1588" t="s">
        <v>4201</v>
      </c>
      <c r="I1588" t="s">
        <v>14</v>
      </c>
      <c r="J1588" s="2">
        <v>0</v>
      </c>
    </row>
    <row r="1589" spans="1:10" x14ac:dyDescent="0.25">
      <c r="A1589" t="s">
        <v>4198</v>
      </c>
      <c r="B1589" t="s">
        <v>4202</v>
      </c>
      <c r="E1589" t="s">
        <v>64</v>
      </c>
      <c r="F1589" t="s">
        <v>64</v>
      </c>
      <c r="G1589" t="s">
        <v>4200</v>
      </c>
      <c r="H1589" t="s">
        <v>4200</v>
      </c>
      <c r="I1589" t="s">
        <v>14</v>
      </c>
      <c r="J1589" s="2">
        <v>0</v>
      </c>
    </row>
    <row r="1590" spans="1:10" x14ac:dyDescent="0.25">
      <c r="A1590" t="s">
        <v>4203</v>
      </c>
      <c r="B1590" t="s">
        <v>4204</v>
      </c>
      <c r="E1590" t="s">
        <v>86</v>
      </c>
      <c r="F1590" t="s">
        <v>86</v>
      </c>
      <c r="G1590" t="s">
        <v>4205</v>
      </c>
      <c r="H1590" t="s">
        <v>4205</v>
      </c>
      <c r="I1590" t="s">
        <v>14</v>
      </c>
      <c r="J1590" s="2">
        <v>0</v>
      </c>
    </row>
    <row r="1591" spans="1:10" x14ac:dyDescent="0.25">
      <c r="A1591" t="s">
        <v>3708</v>
      </c>
      <c r="B1591" t="s">
        <v>3707</v>
      </c>
      <c r="E1591" t="s">
        <v>242</v>
      </c>
      <c r="F1591" t="s">
        <v>242</v>
      </c>
      <c r="G1591" t="s">
        <v>3709</v>
      </c>
      <c r="H1591" t="s">
        <v>3709</v>
      </c>
      <c r="I1591" t="s">
        <v>14</v>
      </c>
      <c r="J1591" s="2">
        <v>0</v>
      </c>
    </row>
    <row r="1592" spans="1:10" x14ac:dyDescent="0.25">
      <c r="A1592" t="s">
        <v>3708</v>
      </c>
      <c r="B1592" t="s">
        <v>3710</v>
      </c>
      <c r="E1592" t="s">
        <v>242</v>
      </c>
      <c r="F1592" t="s">
        <v>241</v>
      </c>
      <c r="G1592" t="s">
        <v>3709</v>
      </c>
      <c r="H1592" t="s">
        <v>3711</v>
      </c>
      <c r="I1592" t="s">
        <v>14</v>
      </c>
      <c r="J1592" s="2">
        <v>0</v>
      </c>
    </row>
    <row r="1593" spans="1:10" x14ac:dyDescent="0.25">
      <c r="A1593" t="s">
        <v>4206</v>
      </c>
      <c r="B1593" t="s">
        <v>4207</v>
      </c>
      <c r="E1593" t="s">
        <v>114</v>
      </c>
      <c r="F1593" t="s">
        <v>113</v>
      </c>
      <c r="G1593" t="s">
        <v>4208</v>
      </c>
      <c r="H1593" t="s">
        <v>4209</v>
      </c>
      <c r="I1593" t="s">
        <v>14</v>
      </c>
      <c r="J1593" s="2">
        <v>0</v>
      </c>
    </row>
    <row r="1594" spans="1:10" x14ac:dyDescent="0.25">
      <c r="A1594" t="s">
        <v>4206</v>
      </c>
      <c r="B1594" t="s">
        <v>4210</v>
      </c>
      <c r="E1594" t="s">
        <v>114</v>
      </c>
      <c r="F1594" t="s">
        <v>113</v>
      </c>
      <c r="G1594" t="s">
        <v>4208</v>
      </c>
      <c r="H1594" t="s">
        <v>4209</v>
      </c>
      <c r="I1594" t="s">
        <v>14</v>
      </c>
      <c r="J1594" s="2">
        <v>0</v>
      </c>
    </row>
    <row r="1595" spans="1:10" x14ac:dyDescent="0.25">
      <c r="A1595" t="s">
        <v>4211</v>
      </c>
      <c r="B1595" t="s">
        <v>4212</v>
      </c>
      <c r="E1595" t="s">
        <v>86</v>
      </c>
      <c r="F1595" t="s">
        <v>86</v>
      </c>
      <c r="G1595" t="s">
        <v>4213</v>
      </c>
      <c r="H1595" t="s">
        <v>4213</v>
      </c>
      <c r="I1595" t="s">
        <v>14</v>
      </c>
      <c r="J1595" s="2">
        <v>0</v>
      </c>
    </row>
    <row r="1596" spans="1:10" x14ac:dyDescent="0.25">
      <c r="A1596" t="s">
        <v>4214</v>
      </c>
      <c r="B1596" t="s">
        <v>4215</v>
      </c>
      <c r="E1596" t="s">
        <v>113</v>
      </c>
      <c r="F1596" t="s">
        <v>114</v>
      </c>
      <c r="G1596" t="s">
        <v>4216</v>
      </c>
      <c r="H1596" t="s">
        <v>4217</v>
      </c>
      <c r="I1596" t="s">
        <v>14</v>
      </c>
      <c r="J1596" s="2">
        <v>0</v>
      </c>
    </row>
    <row r="1597" spans="1:10" x14ac:dyDescent="0.25">
      <c r="A1597" t="s">
        <v>4214</v>
      </c>
      <c r="B1597" t="s">
        <v>4218</v>
      </c>
      <c r="E1597" t="s">
        <v>113</v>
      </c>
      <c r="F1597" t="s">
        <v>113</v>
      </c>
      <c r="G1597" t="s">
        <v>4216</v>
      </c>
      <c r="H1597" t="s">
        <v>4216</v>
      </c>
      <c r="I1597" t="s">
        <v>14</v>
      </c>
      <c r="J1597" s="2">
        <v>0</v>
      </c>
    </row>
    <row r="1598" spans="1:10" x14ac:dyDescent="0.25">
      <c r="A1598" t="s">
        <v>4219</v>
      </c>
      <c r="B1598" t="s">
        <v>4220</v>
      </c>
      <c r="E1598" t="s">
        <v>617</v>
      </c>
      <c r="F1598" t="s">
        <v>617</v>
      </c>
      <c r="G1598" t="s">
        <v>4221</v>
      </c>
      <c r="H1598" t="s">
        <v>4221</v>
      </c>
      <c r="I1598" t="s">
        <v>14</v>
      </c>
      <c r="J1598" s="2">
        <v>0</v>
      </c>
    </row>
    <row r="1599" spans="1:10" x14ac:dyDescent="0.25">
      <c r="A1599" t="s">
        <v>4222</v>
      </c>
      <c r="B1599" t="s">
        <v>4223</v>
      </c>
      <c r="E1599" t="s">
        <v>54</v>
      </c>
      <c r="F1599" t="s">
        <v>31</v>
      </c>
      <c r="G1599" t="s">
        <v>4224</v>
      </c>
      <c r="H1599" t="s">
        <v>4224</v>
      </c>
      <c r="I1599" t="s">
        <v>14</v>
      </c>
      <c r="J1599" s="2">
        <v>0</v>
      </c>
    </row>
    <row r="1600" spans="1:10" x14ac:dyDescent="0.25">
      <c r="A1600" t="s">
        <v>812</v>
      </c>
      <c r="B1600" t="s">
        <v>811</v>
      </c>
      <c r="E1600" t="s">
        <v>48</v>
      </c>
      <c r="F1600" t="s">
        <v>47</v>
      </c>
      <c r="G1600" t="s">
        <v>814</v>
      </c>
      <c r="H1600" t="s">
        <v>813</v>
      </c>
      <c r="I1600" t="s">
        <v>14</v>
      </c>
      <c r="J1600" s="2">
        <v>0.01</v>
      </c>
    </row>
    <row r="1601" spans="1:10" x14ac:dyDescent="0.25">
      <c r="A1601" t="s">
        <v>812</v>
      </c>
      <c r="B1601" t="s">
        <v>815</v>
      </c>
      <c r="E1601" t="s">
        <v>48</v>
      </c>
      <c r="F1601" t="s">
        <v>48</v>
      </c>
      <c r="G1601" t="s">
        <v>814</v>
      </c>
      <c r="H1601" t="s">
        <v>814</v>
      </c>
      <c r="I1601" t="s">
        <v>14</v>
      </c>
      <c r="J1601" s="2">
        <v>0</v>
      </c>
    </row>
    <row r="1602" spans="1:10" x14ac:dyDescent="0.25">
      <c r="A1602" t="s">
        <v>4225</v>
      </c>
      <c r="B1602" t="s">
        <v>4226</v>
      </c>
      <c r="D1602">
        <v>35740</v>
      </c>
      <c r="E1602" t="s">
        <v>64</v>
      </c>
      <c r="F1602" t="s">
        <v>143</v>
      </c>
      <c r="G1602" t="s">
        <v>4227</v>
      </c>
      <c r="H1602" t="s">
        <v>4227</v>
      </c>
      <c r="I1602" t="s">
        <v>14</v>
      </c>
      <c r="J1602" s="2">
        <v>0</v>
      </c>
    </row>
    <row r="1603" spans="1:10" x14ac:dyDescent="0.25">
      <c r="A1603" t="s">
        <v>4228</v>
      </c>
      <c r="B1603" t="s">
        <v>4229</v>
      </c>
      <c r="E1603" t="s">
        <v>23</v>
      </c>
      <c r="F1603" t="s">
        <v>23</v>
      </c>
      <c r="G1603" t="s">
        <v>4230</v>
      </c>
      <c r="H1603" t="s">
        <v>4230</v>
      </c>
      <c r="I1603" t="s">
        <v>14</v>
      </c>
      <c r="J1603" s="2">
        <v>0</v>
      </c>
    </row>
    <row r="1604" spans="1:10" x14ac:dyDescent="0.25">
      <c r="A1604" t="s">
        <v>4228</v>
      </c>
      <c r="B1604" t="s">
        <v>4231</v>
      </c>
      <c r="E1604" t="s">
        <v>23</v>
      </c>
      <c r="F1604" t="s">
        <v>24</v>
      </c>
      <c r="G1604" t="s">
        <v>4230</v>
      </c>
      <c r="H1604" t="s">
        <v>4232</v>
      </c>
      <c r="I1604" t="s">
        <v>14</v>
      </c>
      <c r="J1604" s="2">
        <v>0</v>
      </c>
    </row>
    <row r="1605" spans="1:10" x14ac:dyDescent="0.25">
      <c r="A1605" t="s">
        <v>4233</v>
      </c>
      <c r="B1605" t="s">
        <v>4234</v>
      </c>
      <c r="E1605" t="s">
        <v>168</v>
      </c>
      <c r="F1605" t="s">
        <v>168</v>
      </c>
      <c r="G1605" t="s">
        <v>4235</v>
      </c>
      <c r="H1605" t="s">
        <v>4235</v>
      </c>
      <c r="I1605" t="s">
        <v>14</v>
      </c>
      <c r="J1605" s="2">
        <v>0</v>
      </c>
    </row>
    <row r="1606" spans="1:10" x14ac:dyDescent="0.25">
      <c r="A1606" t="s">
        <v>4236</v>
      </c>
      <c r="B1606" t="s">
        <v>4237</v>
      </c>
      <c r="E1606" t="s">
        <v>95</v>
      </c>
      <c r="F1606" t="s">
        <v>95</v>
      </c>
      <c r="G1606" t="s">
        <v>4238</v>
      </c>
      <c r="H1606" t="s">
        <v>4238</v>
      </c>
      <c r="I1606" t="s">
        <v>14</v>
      </c>
      <c r="J1606" s="2">
        <v>0</v>
      </c>
    </row>
    <row r="1607" spans="1:10" x14ac:dyDescent="0.25">
      <c r="A1607" t="s">
        <v>4239</v>
      </c>
      <c r="B1607" t="s">
        <v>4240</v>
      </c>
      <c r="E1607" t="s">
        <v>114</v>
      </c>
      <c r="F1607" t="s">
        <v>113</v>
      </c>
      <c r="G1607" t="s">
        <v>4241</v>
      </c>
      <c r="H1607" t="s">
        <v>4242</v>
      </c>
      <c r="I1607" t="s">
        <v>14</v>
      </c>
      <c r="J1607" s="2">
        <v>0</v>
      </c>
    </row>
    <row r="1608" spans="1:10" x14ac:dyDescent="0.25">
      <c r="A1608" t="s">
        <v>4239</v>
      </c>
      <c r="B1608" t="s">
        <v>4243</v>
      </c>
      <c r="E1608" t="s">
        <v>114</v>
      </c>
      <c r="F1608" t="s">
        <v>113</v>
      </c>
      <c r="G1608" t="s">
        <v>4241</v>
      </c>
      <c r="H1608" t="s">
        <v>4242</v>
      </c>
      <c r="I1608" t="s">
        <v>14</v>
      </c>
      <c r="J1608" s="2">
        <v>0</v>
      </c>
    </row>
    <row r="1609" spans="1:10" x14ac:dyDescent="0.25">
      <c r="A1609" t="s">
        <v>4244</v>
      </c>
      <c r="B1609" t="s">
        <v>4245</v>
      </c>
      <c r="E1609" t="s">
        <v>90</v>
      </c>
      <c r="F1609" t="s">
        <v>90</v>
      </c>
      <c r="G1609" t="s">
        <v>4246</v>
      </c>
      <c r="H1609" t="s">
        <v>4246</v>
      </c>
      <c r="I1609" t="s">
        <v>14</v>
      </c>
      <c r="J1609" s="2">
        <v>0</v>
      </c>
    </row>
    <row r="1610" spans="1:10" x14ac:dyDescent="0.25">
      <c r="A1610" t="s">
        <v>4247</v>
      </c>
      <c r="B1610" t="s">
        <v>4248</v>
      </c>
      <c r="E1610" t="s">
        <v>95</v>
      </c>
      <c r="F1610" t="s">
        <v>4249</v>
      </c>
      <c r="G1610" t="s">
        <v>4250</v>
      </c>
      <c r="H1610" t="s">
        <v>4250</v>
      </c>
      <c r="I1610" t="s">
        <v>14</v>
      </c>
      <c r="J1610" s="2">
        <v>0</v>
      </c>
    </row>
    <row r="1611" spans="1:10" x14ac:dyDescent="0.25">
      <c r="A1611" t="s">
        <v>4251</v>
      </c>
      <c r="B1611" t="s">
        <v>4252</v>
      </c>
      <c r="E1611" t="s">
        <v>241</v>
      </c>
      <c r="F1611" t="s">
        <v>242</v>
      </c>
      <c r="G1611" t="s">
        <v>4253</v>
      </c>
      <c r="H1611" t="s">
        <v>4254</v>
      </c>
      <c r="I1611" t="s">
        <v>14</v>
      </c>
      <c r="J1611" s="2">
        <v>0</v>
      </c>
    </row>
    <row r="1612" spans="1:10" x14ac:dyDescent="0.25">
      <c r="A1612" t="s">
        <v>4251</v>
      </c>
      <c r="B1612" t="s">
        <v>4255</v>
      </c>
      <c r="E1612" t="s">
        <v>241</v>
      </c>
      <c r="F1612" t="s">
        <v>242</v>
      </c>
      <c r="G1612" t="s">
        <v>4253</v>
      </c>
      <c r="H1612" t="s">
        <v>4254</v>
      </c>
      <c r="I1612" t="s">
        <v>14</v>
      </c>
      <c r="J1612" s="2">
        <v>0</v>
      </c>
    </row>
    <row r="1613" spans="1:10" x14ac:dyDescent="0.25">
      <c r="A1613" t="s">
        <v>4256</v>
      </c>
      <c r="B1613" t="s">
        <v>4257</v>
      </c>
      <c r="D1613">
        <v>76152</v>
      </c>
      <c r="E1613" t="s">
        <v>64</v>
      </c>
      <c r="F1613" t="s">
        <v>67</v>
      </c>
      <c r="G1613" t="s">
        <v>4258</v>
      </c>
      <c r="H1613" t="s">
        <v>4259</v>
      </c>
      <c r="I1613" t="s">
        <v>14</v>
      </c>
      <c r="J1613" s="2">
        <v>0</v>
      </c>
    </row>
    <row r="1614" spans="1:10" x14ac:dyDescent="0.25">
      <c r="A1614" t="s">
        <v>4256</v>
      </c>
      <c r="B1614" t="s">
        <v>4260</v>
      </c>
      <c r="E1614" t="s">
        <v>64</v>
      </c>
      <c r="F1614" t="s">
        <v>64</v>
      </c>
      <c r="G1614" t="s">
        <v>4258</v>
      </c>
      <c r="H1614" t="s">
        <v>4258</v>
      </c>
      <c r="I1614" t="s">
        <v>14</v>
      </c>
      <c r="J1614" s="2">
        <v>0</v>
      </c>
    </row>
    <row r="1615" spans="1:10" x14ac:dyDescent="0.25">
      <c r="A1615" t="s">
        <v>4261</v>
      </c>
      <c r="B1615" t="s">
        <v>4262</v>
      </c>
      <c r="E1615" t="s">
        <v>36</v>
      </c>
      <c r="F1615" t="s">
        <v>36</v>
      </c>
      <c r="G1615" t="s">
        <v>4263</v>
      </c>
      <c r="H1615" t="s">
        <v>4263</v>
      </c>
      <c r="I1615" t="s">
        <v>14</v>
      </c>
      <c r="J1615" s="2">
        <v>0</v>
      </c>
    </row>
    <row r="1616" spans="1:10" x14ac:dyDescent="0.25">
      <c r="A1616" t="s">
        <v>4264</v>
      </c>
      <c r="B1616" t="s">
        <v>4265</v>
      </c>
      <c r="E1616" t="s">
        <v>248</v>
      </c>
      <c r="F1616" t="s">
        <v>86</v>
      </c>
      <c r="G1616" t="s">
        <v>4266</v>
      </c>
      <c r="H1616" t="s">
        <v>4266</v>
      </c>
      <c r="I1616" t="s">
        <v>14</v>
      </c>
      <c r="J1616" s="2">
        <v>0</v>
      </c>
    </row>
    <row r="1617" spans="1:10" x14ac:dyDescent="0.25">
      <c r="A1617" t="s">
        <v>4267</v>
      </c>
      <c r="B1617" t="s">
        <v>4268</v>
      </c>
      <c r="D1617">
        <v>58853</v>
      </c>
      <c r="E1617" t="s">
        <v>31</v>
      </c>
      <c r="F1617" t="s">
        <v>30</v>
      </c>
      <c r="G1617" t="s">
        <v>4269</v>
      </c>
      <c r="H1617" t="s">
        <v>4269</v>
      </c>
      <c r="I1617" t="s">
        <v>14</v>
      </c>
      <c r="J1617" s="2">
        <v>0</v>
      </c>
    </row>
    <row r="1618" spans="1:10" x14ac:dyDescent="0.25">
      <c r="A1618" t="s">
        <v>4270</v>
      </c>
      <c r="B1618" t="s">
        <v>4271</v>
      </c>
      <c r="E1618" t="s">
        <v>64</v>
      </c>
      <c r="F1618" t="s">
        <v>64</v>
      </c>
      <c r="G1618" t="s">
        <v>4272</v>
      </c>
      <c r="H1618" t="s">
        <v>4272</v>
      </c>
      <c r="I1618" t="s">
        <v>14</v>
      </c>
      <c r="J1618" s="2">
        <v>0</v>
      </c>
    </row>
    <row r="1619" spans="1:10" x14ac:dyDescent="0.25">
      <c r="A1619" t="s">
        <v>4270</v>
      </c>
      <c r="B1619" t="s">
        <v>4273</v>
      </c>
      <c r="D1619">
        <v>76400</v>
      </c>
      <c r="E1619" t="s">
        <v>64</v>
      </c>
      <c r="F1619" t="s">
        <v>67</v>
      </c>
      <c r="G1619" t="s">
        <v>4272</v>
      </c>
      <c r="H1619" t="s">
        <v>4274</v>
      </c>
      <c r="I1619" t="s">
        <v>14</v>
      </c>
      <c r="J1619" s="2">
        <v>0</v>
      </c>
    </row>
    <row r="1620" spans="1:10" x14ac:dyDescent="0.25">
      <c r="A1620" t="s">
        <v>4275</v>
      </c>
      <c r="B1620" t="s">
        <v>4276</v>
      </c>
      <c r="E1620" t="s">
        <v>86</v>
      </c>
      <c r="F1620" t="s">
        <v>732</v>
      </c>
      <c r="G1620" t="s">
        <v>4277</v>
      </c>
      <c r="H1620" t="s">
        <v>4277</v>
      </c>
      <c r="I1620" t="s">
        <v>14</v>
      </c>
      <c r="J1620" s="2">
        <v>0</v>
      </c>
    </row>
    <row r="1621" spans="1:10" x14ac:dyDescent="0.25">
      <c r="A1621" t="s">
        <v>4278</v>
      </c>
      <c r="B1621" t="s">
        <v>4279</v>
      </c>
      <c r="E1621" t="s">
        <v>95</v>
      </c>
      <c r="F1621" t="s">
        <v>95</v>
      </c>
      <c r="G1621" t="s">
        <v>4280</v>
      </c>
      <c r="H1621" t="s">
        <v>4280</v>
      </c>
      <c r="I1621" t="s">
        <v>14</v>
      </c>
      <c r="J1621" s="2">
        <v>0</v>
      </c>
    </row>
    <row r="1622" spans="1:10" x14ac:dyDescent="0.25">
      <c r="A1622" t="s">
        <v>4281</v>
      </c>
      <c r="B1622" t="s">
        <v>4282</v>
      </c>
      <c r="E1622" t="s">
        <v>24</v>
      </c>
      <c r="F1622" t="s">
        <v>23</v>
      </c>
      <c r="G1622" t="s">
        <v>4283</v>
      </c>
      <c r="H1622" t="s">
        <v>4284</v>
      </c>
      <c r="I1622" t="s">
        <v>14</v>
      </c>
      <c r="J1622" s="2">
        <v>0</v>
      </c>
    </row>
    <row r="1623" spans="1:10" x14ac:dyDescent="0.25">
      <c r="A1623" t="s">
        <v>4281</v>
      </c>
      <c r="B1623" t="s">
        <v>4285</v>
      </c>
      <c r="E1623" t="s">
        <v>24</v>
      </c>
      <c r="F1623" t="s">
        <v>23</v>
      </c>
      <c r="G1623" t="s">
        <v>4283</v>
      </c>
      <c r="H1623" t="s">
        <v>4284</v>
      </c>
      <c r="I1623" t="s">
        <v>14</v>
      </c>
      <c r="J1623" s="2">
        <v>0</v>
      </c>
    </row>
    <row r="1624" spans="1:10" x14ac:dyDescent="0.25">
      <c r="A1624" t="s">
        <v>4286</v>
      </c>
      <c r="B1624" t="s">
        <v>4287</v>
      </c>
      <c r="E1624" t="s">
        <v>139</v>
      </c>
      <c r="F1624" t="s">
        <v>129</v>
      </c>
      <c r="G1624" t="s">
        <v>4288</v>
      </c>
      <c r="H1624" t="s">
        <v>4289</v>
      </c>
      <c r="I1624" t="s">
        <v>14</v>
      </c>
      <c r="J1624" s="2">
        <v>0</v>
      </c>
    </row>
    <row r="1625" spans="1:10" x14ac:dyDescent="0.25">
      <c r="A1625" t="s">
        <v>807</v>
      </c>
      <c r="B1625" t="s">
        <v>806</v>
      </c>
      <c r="E1625" t="s">
        <v>64</v>
      </c>
      <c r="F1625" t="s">
        <v>71</v>
      </c>
      <c r="G1625" t="s">
        <v>809</v>
      </c>
      <c r="H1625" t="s">
        <v>808</v>
      </c>
      <c r="I1625" t="s">
        <v>14</v>
      </c>
      <c r="J1625" s="2">
        <v>0</v>
      </c>
    </row>
    <row r="1626" spans="1:10" x14ac:dyDescent="0.25">
      <c r="A1626" t="s">
        <v>807</v>
      </c>
      <c r="B1626" t="s">
        <v>810</v>
      </c>
      <c r="E1626" t="s">
        <v>64</v>
      </c>
      <c r="F1626" t="s">
        <v>64</v>
      </c>
      <c r="G1626" t="s">
        <v>809</v>
      </c>
      <c r="H1626" t="s">
        <v>809</v>
      </c>
      <c r="I1626" t="s">
        <v>14</v>
      </c>
      <c r="J1626" s="2">
        <v>0</v>
      </c>
    </row>
    <row r="1627" spans="1:10" x14ac:dyDescent="0.25">
      <c r="A1627" t="s">
        <v>4290</v>
      </c>
      <c r="B1627" t="s">
        <v>4291</v>
      </c>
      <c r="C1627">
        <v>32043</v>
      </c>
      <c r="E1627" t="s">
        <v>2974</v>
      </c>
      <c r="F1627" t="s">
        <v>3476</v>
      </c>
      <c r="G1627" t="s">
        <v>4292</v>
      </c>
      <c r="H1627" t="s">
        <v>4292</v>
      </c>
      <c r="I1627" t="s">
        <v>14</v>
      </c>
      <c r="J1627" s="2">
        <v>0</v>
      </c>
    </row>
    <row r="1628" spans="1:10" x14ac:dyDescent="0.25">
      <c r="A1628" t="s">
        <v>4293</v>
      </c>
      <c r="B1628" t="s">
        <v>4294</v>
      </c>
      <c r="E1628" t="s">
        <v>175</v>
      </c>
      <c r="F1628" t="s">
        <v>176</v>
      </c>
      <c r="G1628" t="s">
        <v>4295</v>
      </c>
      <c r="H1628" t="s">
        <v>4295</v>
      </c>
      <c r="I1628" t="s">
        <v>14</v>
      </c>
      <c r="J1628" s="2">
        <v>0</v>
      </c>
    </row>
    <row r="1629" spans="1:10" x14ac:dyDescent="0.25">
      <c r="A1629" t="s">
        <v>4296</v>
      </c>
      <c r="B1629" t="s">
        <v>4297</v>
      </c>
      <c r="E1629" t="s">
        <v>86</v>
      </c>
      <c r="F1629" t="s">
        <v>86</v>
      </c>
      <c r="G1629" t="s">
        <v>4298</v>
      </c>
      <c r="H1629" t="s">
        <v>4298</v>
      </c>
      <c r="I1629" t="s">
        <v>14</v>
      </c>
      <c r="J1629" s="2">
        <v>0</v>
      </c>
    </row>
    <row r="1630" spans="1:10" x14ac:dyDescent="0.25">
      <c r="A1630" t="s">
        <v>4299</v>
      </c>
      <c r="B1630" t="s">
        <v>4300</v>
      </c>
      <c r="E1630" t="s">
        <v>543</v>
      </c>
      <c r="F1630" t="s">
        <v>106</v>
      </c>
      <c r="G1630" t="s">
        <v>4301</v>
      </c>
      <c r="H1630" t="s">
        <v>4302</v>
      </c>
      <c r="I1630" t="s">
        <v>14</v>
      </c>
      <c r="J1630" s="2">
        <v>0.32</v>
      </c>
    </row>
    <row r="1631" spans="1:10" x14ac:dyDescent="0.25">
      <c r="A1631" t="s">
        <v>4299</v>
      </c>
      <c r="B1631" t="s">
        <v>4303</v>
      </c>
      <c r="E1631" t="s">
        <v>543</v>
      </c>
      <c r="F1631" t="s">
        <v>543</v>
      </c>
      <c r="G1631" t="s">
        <v>4301</v>
      </c>
      <c r="H1631" t="s">
        <v>4301</v>
      </c>
      <c r="I1631" t="s">
        <v>14</v>
      </c>
      <c r="J1631" s="2">
        <v>0</v>
      </c>
    </row>
    <row r="1632" spans="1:10" x14ac:dyDescent="0.25">
      <c r="A1632" t="s">
        <v>4304</v>
      </c>
      <c r="B1632" t="s">
        <v>4305</v>
      </c>
      <c r="E1632" t="s">
        <v>23</v>
      </c>
      <c r="F1632" t="s">
        <v>24</v>
      </c>
      <c r="G1632" t="s">
        <v>4306</v>
      </c>
      <c r="H1632" t="s">
        <v>4307</v>
      </c>
      <c r="I1632" t="s">
        <v>14</v>
      </c>
      <c r="J1632" s="2">
        <v>0</v>
      </c>
    </row>
    <row r="1633" spans="1:10" x14ac:dyDescent="0.25">
      <c r="A1633" t="s">
        <v>4304</v>
      </c>
      <c r="B1633" t="s">
        <v>4308</v>
      </c>
      <c r="E1633" t="s">
        <v>23</v>
      </c>
      <c r="F1633" t="s">
        <v>23</v>
      </c>
      <c r="G1633" t="s">
        <v>4306</v>
      </c>
      <c r="H1633" t="s">
        <v>4306</v>
      </c>
      <c r="I1633" t="s">
        <v>14</v>
      </c>
      <c r="J1633" s="2">
        <v>0</v>
      </c>
    </row>
    <row r="1634" spans="1:10" x14ac:dyDescent="0.25">
      <c r="A1634" t="s">
        <v>4309</v>
      </c>
      <c r="B1634" t="s">
        <v>4310</v>
      </c>
      <c r="E1634" t="s">
        <v>872</v>
      </c>
      <c r="F1634" t="s">
        <v>872</v>
      </c>
      <c r="G1634" t="s">
        <v>4311</v>
      </c>
      <c r="H1634" t="s">
        <v>4311</v>
      </c>
      <c r="I1634" t="s">
        <v>14</v>
      </c>
      <c r="J1634" s="2">
        <v>0</v>
      </c>
    </row>
    <row r="1635" spans="1:10" x14ac:dyDescent="0.25">
      <c r="A1635" t="s">
        <v>577</v>
      </c>
      <c r="B1635" t="s">
        <v>573</v>
      </c>
      <c r="E1635" t="s">
        <v>113</v>
      </c>
      <c r="F1635" t="s">
        <v>113</v>
      </c>
      <c r="G1635" t="s">
        <v>575</v>
      </c>
      <c r="H1635" t="s">
        <v>575</v>
      </c>
      <c r="I1635" t="s">
        <v>14</v>
      </c>
      <c r="J1635" s="2">
        <v>0</v>
      </c>
    </row>
    <row r="1636" spans="1:10" x14ac:dyDescent="0.25">
      <c r="A1636" t="s">
        <v>577</v>
      </c>
      <c r="B1636" t="s">
        <v>574</v>
      </c>
      <c r="E1636" t="s">
        <v>113</v>
      </c>
      <c r="F1636" t="s">
        <v>114</v>
      </c>
      <c r="G1636" t="s">
        <v>575</v>
      </c>
      <c r="H1636" t="s">
        <v>576</v>
      </c>
      <c r="I1636" t="s">
        <v>14</v>
      </c>
      <c r="J1636" s="2">
        <v>0</v>
      </c>
    </row>
    <row r="1637" spans="1:10" x14ac:dyDescent="0.25">
      <c r="A1637" t="s">
        <v>4312</v>
      </c>
      <c r="B1637" t="s">
        <v>4313</v>
      </c>
      <c r="D1637">
        <v>76110</v>
      </c>
      <c r="E1637" t="s">
        <v>64</v>
      </c>
      <c r="F1637" t="s">
        <v>71</v>
      </c>
      <c r="G1637" t="s">
        <v>4314</v>
      </c>
      <c r="H1637" t="s">
        <v>4315</v>
      </c>
      <c r="I1637" t="s">
        <v>14</v>
      </c>
      <c r="J1637" s="2">
        <v>0</v>
      </c>
    </row>
    <row r="1638" spans="1:10" x14ac:dyDescent="0.25">
      <c r="A1638" t="s">
        <v>4312</v>
      </c>
      <c r="B1638" t="s">
        <v>4316</v>
      </c>
      <c r="E1638" t="s">
        <v>64</v>
      </c>
      <c r="F1638" t="s">
        <v>64</v>
      </c>
      <c r="G1638" t="s">
        <v>4314</v>
      </c>
      <c r="H1638" t="s">
        <v>4314</v>
      </c>
      <c r="I1638" t="s">
        <v>14</v>
      </c>
      <c r="J1638" s="2">
        <v>0</v>
      </c>
    </row>
    <row r="1639" spans="1:10" x14ac:dyDescent="0.25">
      <c r="A1639" t="s">
        <v>4317</v>
      </c>
      <c r="B1639" t="s">
        <v>4318</v>
      </c>
      <c r="E1639" t="s">
        <v>872</v>
      </c>
      <c r="F1639" t="s">
        <v>872</v>
      </c>
      <c r="G1639" t="s">
        <v>4319</v>
      </c>
      <c r="H1639" t="s">
        <v>4319</v>
      </c>
      <c r="I1639" t="s">
        <v>14</v>
      </c>
      <c r="J1639" s="2">
        <v>0</v>
      </c>
    </row>
    <row r="1640" spans="1:10" x14ac:dyDescent="0.25">
      <c r="A1640" t="s">
        <v>4320</v>
      </c>
      <c r="B1640" t="s">
        <v>4321</v>
      </c>
      <c r="D1640">
        <v>76040</v>
      </c>
      <c r="E1640" t="s">
        <v>154</v>
      </c>
      <c r="F1640" t="s">
        <v>153</v>
      </c>
      <c r="G1640" t="s">
        <v>4322</v>
      </c>
      <c r="H1640" t="s">
        <v>4323</v>
      </c>
      <c r="I1640" t="s">
        <v>14</v>
      </c>
      <c r="J1640" s="2">
        <v>0</v>
      </c>
    </row>
    <row r="1641" spans="1:10" x14ac:dyDescent="0.25">
      <c r="A1641" t="s">
        <v>4320</v>
      </c>
      <c r="B1641" t="s">
        <v>4324</v>
      </c>
      <c r="E1641" t="s">
        <v>154</v>
      </c>
      <c r="F1641" t="s">
        <v>154</v>
      </c>
      <c r="G1641" t="s">
        <v>4322</v>
      </c>
      <c r="H1641" t="s">
        <v>4322</v>
      </c>
      <c r="I1641" t="s">
        <v>14</v>
      </c>
      <c r="J1641" s="2">
        <v>0</v>
      </c>
    </row>
    <row r="1642" spans="1:10" x14ac:dyDescent="0.25">
      <c r="A1642" t="s">
        <v>4325</v>
      </c>
      <c r="B1642" t="s">
        <v>4326</v>
      </c>
      <c r="E1642" t="s">
        <v>241</v>
      </c>
      <c r="F1642" t="s">
        <v>242</v>
      </c>
      <c r="G1642" t="s">
        <v>4327</v>
      </c>
      <c r="H1642" t="s">
        <v>4328</v>
      </c>
      <c r="I1642" t="s">
        <v>14</v>
      </c>
      <c r="J1642" s="2">
        <v>0</v>
      </c>
    </row>
    <row r="1643" spans="1:10" x14ac:dyDescent="0.25">
      <c r="A1643" t="s">
        <v>4325</v>
      </c>
      <c r="B1643" t="s">
        <v>4329</v>
      </c>
      <c r="E1643" t="s">
        <v>241</v>
      </c>
      <c r="F1643" t="s">
        <v>242</v>
      </c>
      <c r="G1643" t="s">
        <v>4327</v>
      </c>
      <c r="H1643" t="s">
        <v>4328</v>
      </c>
      <c r="I1643" t="s">
        <v>14</v>
      </c>
      <c r="J1643" s="2">
        <v>0</v>
      </c>
    </row>
    <row r="1644" spans="1:10" x14ac:dyDescent="0.25">
      <c r="A1644" t="s">
        <v>4330</v>
      </c>
      <c r="B1644" t="s">
        <v>4331</v>
      </c>
      <c r="E1644" t="s">
        <v>71</v>
      </c>
      <c r="F1644" t="s">
        <v>64</v>
      </c>
      <c r="G1644" t="s">
        <v>4332</v>
      </c>
      <c r="H1644" t="s">
        <v>4333</v>
      </c>
      <c r="I1644" t="s">
        <v>14</v>
      </c>
      <c r="J1644" s="2">
        <v>0</v>
      </c>
    </row>
    <row r="1645" spans="1:10" x14ac:dyDescent="0.25">
      <c r="A1645" t="s">
        <v>4330</v>
      </c>
      <c r="B1645" t="s">
        <v>4334</v>
      </c>
      <c r="E1645" t="s">
        <v>71</v>
      </c>
      <c r="F1645" t="s">
        <v>64</v>
      </c>
      <c r="G1645" t="s">
        <v>4332</v>
      </c>
      <c r="H1645" t="s">
        <v>4333</v>
      </c>
      <c r="I1645" t="s">
        <v>14</v>
      </c>
      <c r="J1645" s="2">
        <v>0</v>
      </c>
    </row>
    <row r="1646" spans="1:10" x14ac:dyDescent="0.25">
      <c r="A1646" t="s">
        <v>4335</v>
      </c>
      <c r="B1646" t="s">
        <v>4336</v>
      </c>
      <c r="E1646" t="s">
        <v>36</v>
      </c>
      <c r="F1646" t="s">
        <v>36</v>
      </c>
      <c r="G1646" t="s">
        <v>4337</v>
      </c>
      <c r="H1646" t="s">
        <v>4338</v>
      </c>
      <c r="I1646" t="s">
        <v>14</v>
      </c>
      <c r="J1646" s="2">
        <v>0.66</v>
      </c>
    </row>
    <row r="1647" spans="1:10" x14ac:dyDescent="0.25">
      <c r="A1647" t="s">
        <v>4339</v>
      </c>
      <c r="B1647" t="s">
        <v>4340</v>
      </c>
      <c r="C1647">
        <v>59875</v>
      </c>
      <c r="E1647" t="s">
        <v>176</v>
      </c>
      <c r="F1647" t="s">
        <v>175</v>
      </c>
      <c r="G1647" t="s">
        <v>4341</v>
      </c>
      <c r="H1647" t="s">
        <v>4341</v>
      </c>
      <c r="I1647" t="s">
        <v>14</v>
      </c>
      <c r="J1647" s="2">
        <v>0</v>
      </c>
    </row>
    <row r="1648" spans="1:10" x14ac:dyDescent="0.25">
      <c r="A1648" t="s">
        <v>4342</v>
      </c>
      <c r="B1648" t="s">
        <v>4343</v>
      </c>
      <c r="E1648" t="s">
        <v>168</v>
      </c>
      <c r="F1648" t="s">
        <v>168</v>
      </c>
      <c r="G1648" t="s">
        <v>4344</v>
      </c>
      <c r="H1648" t="s">
        <v>4344</v>
      </c>
      <c r="I1648" t="s">
        <v>14</v>
      </c>
      <c r="J1648" s="2">
        <v>0</v>
      </c>
    </row>
    <row r="1649" spans="1:10" x14ac:dyDescent="0.25">
      <c r="A1649" t="s">
        <v>4345</v>
      </c>
      <c r="B1649" t="s">
        <v>4346</v>
      </c>
      <c r="E1649" t="s">
        <v>241</v>
      </c>
      <c r="F1649" t="s">
        <v>129</v>
      </c>
      <c r="G1649" t="s">
        <v>4347</v>
      </c>
      <c r="H1649" t="s">
        <v>4348</v>
      </c>
      <c r="I1649" t="s">
        <v>14</v>
      </c>
      <c r="J1649" s="2">
        <v>0.01</v>
      </c>
    </row>
    <row r="1650" spans="1:10" x14ac:dyDescent="0.25">
      <c r="A1650" t="s">
        <v>4345</v>
      </c>
      <c r="B1650" t="s">
        <v>4349</v>
      </c>
      <c r="E1650" t="s">
        <v>241</v>
      </c>
      <c r="F1650" t="s">
        <v>129</v>
      </c>
      <c r="G1650" t="s">
        <v>4347</v>
      </c>
      <c r="H1650" t="s">
        <v>4348</v>
      </c>
      <c r="I1650" t="s">
        <v>14</v>
      </c>
      <c r="J1650" s="2">
        <v>0.01</v>
      </c>
    </row>
    <row r="1651" spans="1:10" x14ac:dyDescent="0.25">
      <c r="A1651" t="s">
        <v>4350</v>
      </c>
      <c r="B1651" t="s">
        <v>4351</v>
      </c>
      <c r="D1651">
        <v>64792</v>
      </c>
      <c r="E1651" t="s">
        <v>477</v>
      </c>
      <c r="F1651" t="s">
        <v>1791</v>
      </c>
      <c r="G1651" t="s">
        <v>4352</v>
      </c>
      <c r="H1651" t="s">
        <v>4353</v>
      </c>
      <c r="I1651" t="s">
        <v>14</v>
      </c>
      <c r="J1651" s="2">
        <v>0</v>
      </c>
    </row>
    <row r="1652" spans="1:10" x14ac:dyDescent="0.25">
      <c r="A1652" t="s">
        <v>4354</v>
      </c>
      <c r="B1652" t="s">
        <v>4355</v>
      </c>
      <c r="E1652" t="s">
        <v>64</v>
      </c>
      <c r="F1652" t="s">
        <v>64</v>
      </c>
      <c r="G1652" t="s">
        <v>4356</v>
      </c>
      <c r="H1652" t="s">
        <v>4356</v>
      </c>
      <c r="I1652" t="s">
        <v>14</v>
      </c>
      <c r="J1652" s="2">
        <v>0</v>
      </c>
    </row>
    <row r="1653" spans="1:10" x14ac:dyDescent="0.25">
      <c r="A1653" t="s">
        <v>4354</v>
      </c>
      <c r="B1653" t="s">
        <v>4357</v>
      </c>
      <c r="D1653">
        <v>76204</v>
      </c>
      <c r="E1653" t="s">
        <v>64</v>
      </c>
      <c r="F1653" t="s">
        <v>71</v>
      </c>
      <c r="G1653" t="s">
        <v>4356</v>
      </c>
      <c r="H1653" t="s">
        <v>4358</v>
      </c>
      <c r="I1653" t="s">
        <v>14</v>
      </c>
      <c r="J1653" s="2">
        <v>0</v>
      </c>
    </row>
    <row r="1654" spans="1:10" x14ac:dyDescent="0.25">
      <c r="A1654" t="s">
        <v>4359</v>
      </c>
      <c r="B1654" t="s">
        <v>4360</v>
      </c>
      <c r="E1654" t="s">
        <v>86</v>
      </c>
      <c r="F1654" t="s">
        <v>86</v>
      </c>
      <c r="G1654" t="s">
        <v>4361</v>
      </c>
      <c r="H1654" t="s">
        <v>4361</v>
      </c>
      <c r="I1654" t="s">
        <v>14</v>
      </c>
      <c r="J1654" s="2">
        <v>0</v>
      </c>
    </row>
    <row r="1655" spans="1:10" x14ac:dyDescent="0.25">
      <c r="A1655" t="s">
        <v>4362</v>
      </c>
      <c r="B1655" t="s">
        <v>4363</v>
      </c>
      <c r="C1655">
        <v>59945</v>
      </c>
      <c r="E1655" t="s">
        <v>176</v>
      </c>
      <c r="F1655" t="s">
        <v>175</v>
      </c>
      <c r="G1655" t="s">
        <v>4364</v>
      </c>
      <c r="H1655" t="s">
        <v>4364</v>
      </c>
      <c r="I1655" t="s">
        <v>14</v>
      </c>
      <c r="J1655" s="2">
        <v>0</v>
      </c>
    </row>
    <row r="1656" spans="1:10" x14ac:dyDescent="0.25">
      <c r="A1656" t="s">
        <v>4365</v>
      </c>
      <c r="B1656" t="s">
        <v>4366</v>
      </c>
      <c r="E1656" t="s">
        <v>114</v>
      </c>
      <c r="F1656" t="s">
        <v>113</v>
      </c>
      <c r="G1656" t="s">
        <v>4367</v>
      </c>
      <c r="H1656" t="s">
        <v>4368</v>
      </c>
      <c r="I1656" t="s">
        <v>14</v>
      </c>
      <c r="J1656" s="2">
        <v>0</v>
      </c>
    </row>
    <row r="1657" spans="1:10" x14ac:dyDescent="0.25">
      <c r="A1657" t="s">
        <v>4365</v>
      </c>
      <c r="B1657" t="s">
        <v>4369</v>
      </c>
      <c r="E1657" t="s">
        <v>114</v>
      </c>
      <c r="F1657" t="s">
        <v>113</v>
      </c>
      <c r="G1657" t="s">
        <v>4367</v>
      </c>
      <c r="H1657" t="s">
        <v>4368</v>
      </c>
      <c r="I1657" t="s">
        <v>14</v>
      </c>
      <c r="J1657" s="2">
        <v>0</v>
      </c>
    </row>
    <row r="1658" spans="1:10" x14ac:dyDescent="0.25">
      <c r="A1658" t="s">
        <v>4370</v>
      </c>
      <c r="B1658" t="s">
        <v>4371</v>
      </c>
      <c r="E1658" t="s">
        <v>31</v>
      </c>
      <c r="F1658" t="s">
        <v>31</v>
      </c>
      <c r="G1658" t="s">
        <v>4372</v>
      </c>
      <c r="H1658" t="s">
        <v>4373</v>
      </c>
      <c r="I1658" t="s">
        <v>14</v>
      </c>
      <c r="J1658" s="2">
        <v>0.93</v>
      </c>
    </row>
    <row r="1659" spans="1:10" x14ac:dyDescent="0.25">
      <c r="A1659" t="s">
        <v>4374</v>
      </c>
      <c r="B1659" t="s">
        <v>4375</v>
      </c>
      <c r="E1659" t="s">
        <v>86</v>
      </c>
      <c r="F1659" t="s">
        <v>86</v>
      </c>
      <c r="G1659" t="s">
        <v>4376</v>
      </c>
      <c r="H1659" t="s">
        <v>4377</v>
      </c>
      <c r="I1659" t="s">
        <v>14</v>
      </c>
      <c r="J1659" s="2">
        <v>0</v>
      </c>
    </row>
    <row r="1660" spans="1:10" x14ac:dyDescent="0.25">
      <c r="A1660" t="s">
        <v>4378</v>
      </c>
      <c r="B1660" t="s">
        <v>4379</v>
      </c>
      <c r="C1660">
        <v>58959</v>
      </c>
      <c r="E1660" t="s">
        <v>30</v>
      </c>
      <c r="F1660" t="s">
        <v>31</v>
      </c>
      <c r="G1660" t="s">
        <v>4380</v>
      </c>
      <c r="H1660" t="s">
        <v>4380</v>
      </c>
      <c r="I1660" t="s">
        <v>14</v>
      </c>
      <c r="J1660" s="2">
        <v>0</v>
      </c>
    </row>
    <row r="1661" spans="1:10" x14ac:dyDescent="0.25">
      <c r="A1661" t="s">
        <v>4381</v>
      </c>
      <c r="B1661" t="s">
        <v>4382</v>
      </c>
      <c r="E1661" t="s">
        <v>168</v>
      </c>
      <c r="F1661" t="s">
        <v>168</v>
      </c>
      <c r="G1661" t="s">
        <v>4383</v>
      </c>
      <c r="H1661" t="s">
        <v>4383</v>
      </c>
      <c r="I1661" t="s">
        <v>14</v>
      </c>
      <c r="J1661" s="2">
        <v>0</v>
      </c>
    </row>
    <row r="1662" spans="1:10" x14ac:dyDescent="0.25">
      <c r="A1662" t="s">
        <v>4384</v>
      </c>
      <c r="B1662" t="s">
        <v>4385</v>
      </c>
      <c r="E1662" t="s">
        <v>64</v>
      </c>
      <c r="F1662" t="s">
        <v>64</v>
      </c>
      <c r="G1662" t="s">
        <v>4386</v>
      </c>
      <c r="H1662" t="s">
        <v>4386</v>
      </c>
      <c r="I1662" t="s">
        <v>14</v>
      </c>
      <c r="J1662" s="2">
        <v>0</v>
      </c>
    </row>
    <row r="1663" spans="1:10" x14ac:dyDescent="0.25">
      <c r="A1663" t="s">
        <v>4384</v>
      </c>
      <c r="B1663" t="s">
        <v>4387</v>
      </c>
      <c r="D1663">
        <v>76384</v>
      </c>
      <c r="E1663" t="s">
        <v>64</v>
      </c>
      <c r="F1663" t="s">
        <v>67</v>
      </c>
      <c r="G1663" t="s">
        <v>4386</v>
      </c>
      <c r="H1663" t="s">
        <v>4388</v>
      </c>
      <c r="I1663" t="s">
        <v>14</v>
      </c>
      <c r="J1663" s="2">
        <v>0</v>
      </c>
    </row>
    <row r="1664" spans="1:10" x14ac:dyDescent="0.25">
      <c r="A1664" t="s">
        <v>4389</v>
      </c>
      <c r="B1664" t="s">
        <v>4390</v>
      </c>
      <c r="E1664" t="s">
        <v>129</v>
      </c>
      <c r="F1664" t="s">
        <v>129</v>
      </c>
      <c r="G1664" t="s">
        <v>4391</v>
      </c>
      <c r="H1664" t="s">
        <v>4391</v>
      </c>
      <c r="I1664" t="s">
        <v>14</v>
      </c>
      <c r="J1664" s="2">
        <v>0</v>
      </c>
    </row>
    <row r="1665" spans="1:10" x14ac:dyDescent="0.25">
      <c r="A1665" t="s">
        <v>4137</v>
      </c>
      <c r="B1665" t="s">
        <v>4136</v>
      </c>
      <c r="E1665" t="s">
        <v>86</v>
      </c>
      <c r="F1665" t="s">
        <v>86</v>
      </c>
      <c r="G1665" t="s">
        <v>4138</v>
      </c>
      <c r="H1665" t="s">
        <v>4138</v>
      </c>
      <c r="I1665" t="s">
        <v>14</v>
      </c>
      <c r="J1665" s="2">
        <v>0</v>
      </c>
    </row>
    <row r="1666" spans="1:10" x14ac:dyDescent="0.25">
      <c r="A1666" t="s">
        <v>4392</v>
      </c>
      <c r="B1666" t="s">
        <v>4393</v>
      </c>
      <c r="E1666" t="s">
        <v>24</v>
      </c>
      <c r="F1666" t="s">
        <v>129</v>
      </c>
      <c r="G1666" t="s">
        <v>4394</v>
      </c>
      <c r="H1666" t="s">
        <v>4395</v>
      </c>
      <c r="I1666" t="s">
        <v>14</v>
      </c>
      <c r="J1666" s="2">
        <v>0</v>
      </c>
    </row>
    <row r="1667" spans="1:10" x14ac:dyDescent="0.25">
      <c r="A1667" t="s">
        <v>4392</v>
      </c>
      <c r="B1667" t="s">
        <v>4396</v>
      </c>
      <c r="E1667" t="s">
        <v>24</v>
      </c>
      <c r="F1667" t="s">
        <v>129</v>
      </c>
      <c r="G1667" t="s">
        <v>4394</v>
      </c>
      <c r="H1667" t="s">
        <v>4395</v>
      </c>
      <c r="I1667" t="s">
        <v>14</v>
      </c>
      <c r="J1667" s="2">
        <v>0</v>
      </c>
    </row>
    <row r="1668" spans="1:10" x14ac:dyDescent="0.25">
      <c r="A1668" t="s">
        <v>4397</v>
      </c>
      <c r="B1668" t="s">
        <v>4398</v>
      </c>
      <c r="D1668">
        <v>59778</v>
      </c>
      <c r="E1668" t="s">
        <v>90</v>
      </c>
      <c r="F1668" t="s">
        <v>91</v>
      </c>
      <c r="G1668" t="s">
        <v>4399</v>
      </c>
      <c r="H1668" t="s">
        <v>4399</v>
      </c>
      <c r="I1668" t="s">
        <v>14</v>
      </c>
      <c r="J1668" s="2">
        <v>0</v>
      </c>
    </row>
    <row r="1669" spans="1:10" x14ac:dyDescent="0.25">
      <c r="A1669" t="s">
        <v>4400</v>
      </c>
      <c r="B1669" t="s">
        <v>4401</v>
      </c>
      <c r="E1669" t="s">
        <v>114</v>
      </c>
      <c r="F1669" t="s">
        <v>113</v>
      </c>
      <c r="G1669" t="s">
        <v>4402</v>
      </c>
      <c r="H1669" t="s">
        <v>4403</v>
      </c>
      <c r="I1669" t="s">
        <v>14</v>
      </c>
      <c r="J1669" s="2">
        <v>0</v>
      </c>
    </row>
    <row r="1670" spans="1:10" x14ac:dyDescent="0.25">
      <c r="A1670" t="s">
        <v>4400</v>
      </c>
      <c r="B1670" t="s">
        <v>4404</v>
      </c>
      <c r="E1670" t="s">
        <v>114</v>
      </c>
      <c r="F1670" t="s">
        <v>113</v>
      </c>
      <c r="G1670" t="s">
        <v>4402</v>
      </c>
      <c r="H1670" t="s">
        <v>4403</v>
      </c>
      <c r="I1670" t="s">
        <v>14</v>
      </c>
      <c r="J1670" s="2">
        <v>0</v>
      </c>
    </row>
    <row r="1671" spans="1:10" x14ac:dyDescent="0.25">
      <c r="A1671" t="s">
        <v>4405</v>
      </c>
      <c r="B1671" t="s">
        <v>4406</v>
      </c>
      <c r="C1671">
        <v>308179</v>
      </c>
      <c r="D1671">
        <v>308178</v>
      </c>
      <c r="E1671" t="s">
        <v>732</v>
      </c>
      <c r="F1671" t="s">
        <v>248</v>
      </c>
      <c r="G1671" t="s">
        <v>4407</v>
      </c>
      <c r="H1671" t="s">
        <v>4408</v>
      </c>
      <c r="I1671" t="s">
        <v>4409</v>
      </c>
      <c r="J1671" s="2">
        <v>0.78</v>
      </c>
    </row>
    <row r="1672" spans="1:10" x14ac:dyDescent="0.25">
      <c r="A1672" t="s">
        <v>4410</v>
      </c>
      <c r="B1672" t="s">
        <v>4411</v>
      </c>
      <c r="E1672" t="s">
        <v>113</v>
      </c>
      <c r="F1672" t="s">
        <v>114</v>
      </c>
      <c r="G1672" t="s">
        <v>4412</v>
      </c>
      <c r="H1672" t="s">
        <v>4413</v>
      </c>
      <c r="I1672" t="s">
        <v>14</v>
      </c>
      <c r="J1672" s="2">
        <v>0</v>
      </c>
    </row>
    <row r="1673" spans="1:10" x14ac:dyDescent="0.25">
      <c r="A1673" t="s">
        <v>4410</v>
      </c>
      <c r="B1673" t="s">
        <v>4414</v>
      </c>
      <c r="E1673" t="s">
        <v>113</v>
      </c>
      <c r="F1673" t="s">
        <v>113</v>
      </c>
      <c r="G1673" t="s">
        <v>4412</v>
      </c>
      <c r="H1673" t="s">
        <v>4412</v>
      </c>
      <c r="I1673" t="s">
        <v>14</v>
      </c>
      <c r="J1673" s="2">
        <v>0</v>
      </c>
    </row>
    <row r="1674" spans="1:10" x14ac:dyDescent="0.25">
      <c r="A1674" t="s">
        <v>4415</v>
      </c>
      <c r="B1674" t="s">
        <v>4416</v>
      </c>
      <c r="D1674">
        <v>59243</v>
      </c>
      <c r="E1674" t="s">
        <v>86</v>
      </c>
      <c r="F1674" t="s">
        <v>248</v>
      </c>
      <c r="G1674" t="s">
        <v>4417</v>
      </c>
      <c r="H1674" t="s">
        <v>4417</v>
      </c>
      <c r="I1674" t="s">
        <v>14</v>
      </c>
      <c r="J1674" s="2">
        <v>0</v>
      </c>
    </row>
    <row r="1675" spans="1:10" x14ac:dyDescent="0.25">
      <c r="A1675" t="s">
        <v>4418</v>
      </c>
      <c r="B1675" t="s">
        <v>4419</v>
      </c>
      <c r="E1675" t="s">
        <v>86</v>
      </c>
      <c r="F1675" t="s">
        <v>86</v>
      </c>
      <c r="G1675" t="s">
        <v>4420</v>
      </c>
      <c r="H1675" t="s">
        <v>4420</v>
      </c>
      <c r="I1675" t="s">
        <v>14</v>
      </c>
      <c r="J1675" s="2">
        <v>0</v>
      </c>
    </row>
    <row r="1676" spans="1:10" x14ac:dyDescent="0.25">
      <c r="A1676" t="s">
        <v>4421</v>
      </c>
      <c r="B1676" s="1" t="s">
        <v>4422</v>
      </c>
      <c r="E1676" t="s">
        <v>2599</v>
      </c>
      <c r="F1676" t="s">
        <v>4423</v>
      </c>
      <c r="G1676" t="s">
        <v>4424</v>
      </c>
      <c r="H1676" t="s">
        <v>4424</v>
      </c>
      <c r="I1676" t="s">
        <v>14</v>
      </c>
      <c r="J1676" s="2">
        <v>0</v>
      </c>
    </row>
    <row r="1677" spans="1:10" x14ac:dyDescent="0.25">
      <c r="A1677" t="s">
        <v>4425</v>
      </c>
      <c r="B1677" t="s">
        <v>4426</v>
      </c>
      <c r="E1677" t="s">
        <v>36</v>
      </c>
      <c r="F1677" t="s">
        <v>36</v>
      </c>
      <c r="G1677" t="s">
        <v>4427</v>
      </c>
      <c r="H1677" t="s">
        <v>4427</v>
      </c>
      <c r="I1677" t="s">
        <v>14</v>
      </c>
      <c r="J1677" s="2">
        <v>0</v>
      </c>
    </row>
    <row r="1678" spans="1:10" x14ac:dyDescent="0.25">
      <c r="A1678" t="s">
        <v>1907</v>
      </c>
      <c r="B1678" t="s">
        <v>1906</v>
      </c>
      <c r="E1678" t="s">
        <v>86</v>
      </c>
      <c r="F1678" t="s">
        <v>86</v>
      </c>
      <c r="G1678" t="s">
        <v>1909</v>
      </c>
      <c r="H1678" t="s">
        <v>1908</v>
      </c>
      <c r="I1678" t="s">
        <v>14</v>
      </c>
      <c r="J1678" s="2">
        <v>0</v>
      </c>
    </row>
    <row r="1679" spans="1:10" x14ac:dyDescent="0.25">
      <c r="A1679" t="s">
        <v>4428</v>
      </c>
      <c r="B1679" t="s">
        <v>4429</v>
      </c>
      <c r="E1679" t="s">
        <v>31</v>
      </c>
      <c r="F1679" t="s">
        <v>31</v>
      </c>
      <c r="G1679" t="s">
        <v>4430</v>
      </c>
      <c r="H1679" t="s">
        <v>4430</v>
      </c>
      <c r="I1679" t="s">
        <v>14</v>
      </c>
      <c r="J1679" s="2">
        <v>0</v>
      </c>
    </row>
    <row r="1680" spans="1:10" x14ac:dyDescent="0.25">
      <c r="A1680" t="s">
        <v>4431</v>
      </c>
      <c r="B1680" t="s">
        <v>4432</v>
      </c>
      <c r="D1680">
        <v>67978</v>
      </c>
      <c r="E1680" t="s">
        <v>90</v>
      </c>
      <c r="F1680" t="s">
        <v>91</v>
      </c>
      <c r="G1680" t="s">
        <v>4433</v>
      </c>
      <c r="H1680" t="s">
        <v>4433</v>
      </c>
      <c r="I1680" t="s">
        <v>14</v>
      </c>
      <c r="J1680" s="2">
        <v>0</v>
      </c>
    </row>
    <row r="1681" spans="1:10" x14ac:dyDescent="0.25">
      <c r="A1681" t="s">
        <v>4434</v>
      </c>
      <c r="B1681" t="s">
        <v>4435</v>
      </c>
      <c r="E1681" t="s">
        <v>86</v>
      </c>
      <c r="F1681" t="s">
        <v>86</v>
      </c>
      <c r="G1681" t="s">
        <v>4436</v>
      </c>
      <c r="H1681" t="s">
        <v>4436</v>
      </c>
      <c r="I1681" t="s">
        <v>14</v>
      </c>
      <c r="J1681" s="2">
        <v>0</v>
      </c>
    </row>
    <row r="1682" spans="1:10" x14ac:dyDescent="0.25">
      <c r="A1682" t="s">
        <v>4437</v>
      </c>
      <c r="B1682" t="s">
        <v>4438</v>
      </c>
      <c r="E1682" t="s">
        <v>36</v>
      </c>
      <c r="F1682" t="s">
        <v>31</v>
      </c>
      <c r="G1682" t="s">
        <v>4439</v>
      </c>
      <c r="H1682" t="s">
        <v>4440</v>
      </c>
      <c r="I1682" t="s">
        <v>14</v>
      </c>
      <c r="J1682" s="2">
        <v>0.68</v>
      </c>
    </row>
    <row r="1683" spans="1:10" x14ac:dyDescent="0.25">
      <c r="A1683" t="s">
        <v>4437</v>
      </c>
      <c r="B1683" t="s">
        <v>4441</v>
      </c>
      <c r="E1683" t="s">
        <v>36</v>
      </c>
      <c r="F1683" t="s">
        <v>36</v>
      </c>
      <c r="G1683" t="s">
        <v>4439</v>
      </c>
      <c r="H1683" t="s">
        <v>4442</v>
      </c>
      <c r="I1683" t="s">
        <v>14</v>
      </c>
      <c r="J1683" s="2">
        <v>0.45</v>
      </c>
    </row>
    <row r="1684" spans="1:10" x14ac:dyDescent="0.25">
      <c r="A1684" t="s">
        <v>4437</v>
      </c>
      <c r="B1684" t="s">
        <v>4443</v>
      </c>
      <c r="E1684" t="s">
        <v>36</v>
      </c>
      <c r="F1684" t="s">
        <v>36</v>
      </c>
      <c r="G1684" t="s">
        <v>4439</v>
      </c>
      <c r="H1684" t="s">
        <v>4444</v>
      </c>
      <c r="I1684" t="s">
        <v>14</v>
      </c>
      <c r="J1684" s="2">
        <v>0.94</v>
      </c>
    </row>
    <row r="1685" spans="1:10" x14ac:dyDescent="0.25">
      <c r="A1685" t="s">
        <v>4445</v>
      </c>
      <c r="B1685" t="s">
        <v>4446</v>
      </c>
      <c r="E1685" t="s">
        <v>64</v>
      </c>
      <c r="F1685" t="s">
        <v>64</v>
      </c>
      <c r="G1685" t="s">
        <v>4447</v>
      </c>
      <c r="H1685" t="s">
        <v>4447</v>
      </c>
      <c r="I1685" t="s">
        <v>14</v>
      </c>
      <c r="J1685" s="2">
        <v>0</v>
      </c>
    </row>
    <row r="1686" spans="1:10" x14ac:dyDescent="0.25">
      <c r="A1686" t="s">
        <v>4445</v>
      </c>
      <c r="B1686" t="s">
        <v>4448</v>
      </c>
      <c r="D1686">
        <v>76391</v>
      </c>
      <c r="E1686" t="s">
        <v>64</v>
      </c>
      <c r="F1686" t="s">
        <v>71</v>
      </c>
      <c r="G1686" t="s">
        <v>4447</v>
      </c>
      <c r="H1686" t="s">
        <v>4449</v>
      </c>
      <c r="I1686" t="s">
        <v>14</v>
      </c>
      <c r="J1686" s="2">
        <v>0</v>
      </c>
    </row>
    <row r="1687" spans="1:10" x14ac:dyDescent="0.25">
      <c r="A1687" t="s">
        <v>4450</v>
      </c>
      <c r="B1687" t="s">
        <v>4451</v>
      </c>
      <c r="E1687" t="s">
        <v>36</v>
      </c>
      <c r="F1687" t="s">
        <v>36</v>
      </c>
      <c r="G1687" t="s">
        <v>4452</v>
      </c>
      <c r="H1687" t="s">
        <v>4452</v>
      </c>
      <c r="I1687" t="s">
        <v>14</v>
      </c>
      <c r="J1687" s="2">
        <v>0</v>
      </c>
    </row>
    <row r="1688" spans="1:10" x14ac:dyDescent="0.25">
      <c r="A1688" t="s">
        <v>4453</v>
      </c>
      <c r="B1688" t="s">
        <v>4454</v>
      </c>
      <c r="E1688" t="s">
        <v>23</v>
      </c>
      <c r="F1688" t="s">
        <v>23</v>
      </c>
      <c r="G1688" t="s">
        <v>4455</v>
      </c>
      <c r="H1688" t="s">
        <v>4455</v>
      </c>
      <c r="I1688" t="s">
        <v>14</v>
      </c>
      <c r="J1688" s="2">
        <v>0</v>
      </c>
    </row>
    <row r="1689" spans="1:10" x14ac:dyDescent="0.25">
      <c r="A1689" t="s">
        <v>4453</v>
      </c>
      <c r="B1689" t="s">
        <v>4456</v>
      </c>
      <c r="E1689" t="s">
        <v>23</v>
      </c>
      <c r="F1689" t="s">
        <v>24</v>
      </c>
      <c r="G1689" t="s">
        <v>4455</v>
      </c>
      <c r="H1689" t="s">
        <v>4457</v>
      </c>
      <c r="I1689" t="s">
        <v>14</v>
      </c>
      <c r="J1689" s="2">
        <v>0</v>
      </c>
    </row>
    <row r="1690" spans="1:10" x14ac:dyDescent="0.25">
      <c r="A1690" t="s">
        <v>4458</v>
      </c>
      <c r="B1690" t="s">
        <v>4459</v>
      </c>
      <c r="E1690" t="s">
        <v>175</v>
      </c>
      <c r="F1690" t="s">
        <v>176</v>
      </c>
      <c r="G1690" t="s">
        <v>4460</v>
      </c>
      <c r="H1690" t="s">
        <v>4460</v>
      </c>
      <c r="I1690" t="s">
        <v>14</v>
      </c>
      <c r="J1690" s="2">
        <v>0</v>
      </c>
    </row>
    <row r="1691" spans="1:10" x14ac:dyDescent="0.25">
      <c r="A1691" t="s">
        <v>4461</v>
      </c>
      <c r="B1691" t="s">
        <v>4462</v>
      </c>
      <c r="E1691" t="s">
        <v>114</v>
      </c>
      <c r="F1691" t="s">
        <v>113</v>
      </c>
      <c r="G1691" t="s">
        <v>4463</v>
      </c>
      <c r="H1691" t="s">
        <v>4464</v>
      </c>
      <c r="I1691" t="s">
        <v>14</v>
      </c>
      <c r="J1691" s="2">
        <v>0</v>
      </c>
    </row>
    <row r="1692" spans="1:10" x14ac:dyDescent="0.25">
      <c r="A1692" t="s">
        <v>4461</v>
      </c>
      <c r="B1692" t="s">
        <v>4465</v>
      </c>
      <c r="E1692" t="s">
        <v>114</v>
      </c>
      <c r="F1692" t="s">
        <v>113</v>
      </c>
      <c r="G1692" t="s">
        <v>4463</v>
      </c>
      <c r="H1692" t="s">
        <v>4464</v>
      </c>
      <c r="I1692" t="s">
        <v>14</v>
      </c>
      <c r="J1692" s="2">
        <v>0</v>
      </c>
    </row>
    <row r="1693" spans="1:10" x14ac:dyDescent="0.25">
      <c r="A1693" t="s">
        <v>4466</v>
      </c>
      <c r="B1693" t="s">
        <v>4467</v>
      </c>
      <c r="E1693" t="s">
        <v>190</v>
      </c>
      <c r="F1693" t="s">
        <v>190</v>
      </c>
      <c r="G1693" t="s">
        <v>4468</v>
      </c>
      <c r="H1693" t="s">
        <v>4468</v>
      </c>
      <c r="I1693" t="s">
        <v>14</v>
      </c>
      <c r="J1693" s="2">
        <v>0</v>
      </c>
    </row>
    <row r="1694" spans="1:10" x14ac:dyDescent="0.25">
      <c r="A1694" t="s">
        <v>4469</v>
      </c>
      <c r="B1694" t="s">
        <v>4470</v>
      </c>
      <c r="E1694" t="s">
        <v>31</v>
      </c>
      <c r="F1694" t="s">
        <v>31</v>
      </c>
      <c r="G1694" t="s">
        <v>4471</v>
      </c>
      <c r="H1694" t="s">
        <v>4472</v>
      </c>
      <c r="I1694" t="s">
        <v>14</v>
      </c>
      <c r="J1694" s="2">
        <v>0.76</v>
      </c>
    </row>
    <row r="1695" spans="1:10" x14ac:dyDescent="0.25">
      <c r="A1695" t="s">
        <v>4473</v>
      </c>
      <c r="B1695" t="s">
        <v>4474</v>
      </c>
      <c r="E1695" t="s">
        <v>482</v>
      </c>
      <c r="F1695" t="s">
        <v>485</v>
      </c>
      <c r="G1695" t="s">
        <v>4475</v>
      </c>
      <c r="H1695" t="s">
        <v>4476</v>
      </c>
      <c r="I1695" t="s">
        <v>14</v>
      </c>
      <c r="J1695" s="2">
        <v>0.31</v>
      </c>
    </row>
    <row r="1696" spans="1:10" x14ac:dyDescent="0.25">
      <c r="A1696" t="s">
        <v>3771</v>
      </c>
      <c r="B1696" t="s">
        <v>3770</v>
      </c>
      <c r="E1696" t="s">
        <v>36</v>
      </c>
      <c r="F1696" t="s">
        <v>36</v>
      </c>
      <c r="G1696" t="s">
        <v>3772</v>
      </c>
      <c r="H1696" t="s">
        <v>3772</v>
      </c>
      <c r="I1696" t="s">
        <v>14</v>
      </c>
      <c r="J1696" s="2">
        <v>0</v>
      </c>
    </row>
    <row r="1697" spans="1:10" x14ac:dyDescent="0.25">
      <c r="A1697" t="s">
        <v>3771</v>
      </c>
      <c r="B1697" t="s">
        <v>3773</v>
      </c>
      <c r="D1697">
        <v>61778</v>
      </c>
      <c r="E1697" t="s">
        <v>36</v>
      </c>
      <c r="F1697" t="s">
        <v>2267</v>
      </c>
      <c r="G1697" t="s">
        <v>3772</v>
      </c>
      <c r="H1697" t="s">
        <v>3774</v>
      </c>
      <c r="I1697" t="s">
        <v>14</v>
      </c>
      <c r="J1697" s="2">
        <v>0</v>
      </c>
    </row>
    <row r="1698" spans="1:10" x14ac:dyDescent="0.25">
      <c r="A1698" t="s">
        <v>4477</v>
      </c>
      <c r="B1698" t="s">
        <v>4478</v>
      </c>
      <c r="E1698" t="s">
        <v>3531</v>
      </c>
      <c r="F1698" t="s">
        <v>3530</v>
      </c>
      <c r="G1698" t="s">
        <v>4479</v>
      </c>
      <c r="H1698" t="s">
        <v>4479</v>
      </c>
      <c r="I1698" t="s">
        <v>14</v>
      </c>
      <c r="J1698" s="2">
        <v>0</v>
      </c>
    </row>
    <row r="1699" spans="1:10" x14ac:dyDescent="0.25">
      <c r="A1699" t="s">
        <v>4480</v>
      </c>
      <c r="B1699" t="s">
        <v>4481</v>
      </c>
      <c r="E1699" t="s">
        <v>732</v>
      </c>
      <c r="F1699" t="s">
        <v>86</v>
      </c>
      <c r="G1699" t="s">
        <v>4482</v>
      </c>
      <c r="H1699" t="s">
        <v>4482</v>
      </c>
      <c r="I1699" t="s">
        <v>14</v>
      </c>
      <c r="J1699" s="2">
        <v>0</v>
      </c>
    </row>
    <row r="1700" spans="1:10" x14ac:dyDescent="0.25">
      <c r="A1700" t="s">
        <v>4483</v>
      </c>
      <c r="B1700" t="s">
        <v>4484</v>
      </c>
      <c r="E1700" t="s">
        <v>190</v>
      </c>
      <c r="F1700" t="s">
        <v>190</v>
      </c>
      <c r="G1700" t="s">
        <v>4485</v>
      </c>
      <c r="H1700" t="s">
        <v>4485</v>
      </c>
      <c r="I1700" t="s">
        <v>14</v>
      </c>
      <c r="J1700" s="2">
        <v>0</v>
      </c>
    </row>
    <row r="1701" spans="1:10" x14ac:dyDescent="0.25">
      <c r="A1701" t="s">
        <v>4486</v>
      </c>
      <c r="B1701" t="s">
        <v>4487</v>
      </c>
      <c r="E1701" t="s">
        <v>91</v>
      </c>
      <c r="F1701" t="s">
        <v>90</v>
      </c>
      <c r="G1701" t="s">
        <v>4488</v>
      </c>
      <c r="H1701" t="s">
        <v>4488</v>
      </c>
      <c r="I1701" t="s">
        <v>14</v>
      </c>
      <c r="J1701" s="2">
        <v>0</v>
      </c>
    </row>
    <row r="1702" spans="1:10" x14ac:dyDescent="0.25">
      <c r="A1702" t="s">
        <v>4489</v>
      </c>
      <c r="B1702" t="s">
        <v>4490</v>
      </c>
      <c r="E1702" t="s">
        <v>224</v>
      </c>
      <c r="F1702" t="s">
        <v>225</v>
      </c>
      <c r="G1702" t="s">
        <v>4491</v>
      </c>
      <c r="H1702" t="s">
        <v>4492</v>
      </c>
      <c r="I1702" t="s">
        <v>14</v>
      </c>
      <c r="J1702" s="2">
        <v>0.7</v>
      </c>
    </row>
    <row r="1703" spans="1:10" x14ac:dyDescent="0.25">
      <c r="A1703" t="s">
        <v>4489</v>
      </c>
      <c r="B1703" t="s">
        <v>4490</v>
      </c>
      <c r="E1703" t="s">
        <v>224</v>
      </c>
      <c r="F1703" t="s">
        <v>225</v>
      </c>
      <c r="G1703" t="s">
        <v>4491</v>
      </c>
      <c r="H1703" t="s">
        <v>4492</v>
      </c>
      <c r="I1703" t="s">
        <v>228</v>
      </c>
      <c r="J1703" s="2">
        <v>0.7</v>
      </c>
    </row>
    <row r="1704" spans="1:10" x14ac:dyDescent="0.25">
      <c r="A1704" t="s">
        <v>4493</v>
      </c>
      <c r="B1704" t="s">
        <v>4494</v>
      </c>
      <c r="E1704" t="s">
        <v>17</v>
      </c>
      <c r="F1704" t="s">
        <v>139</v>
      </c>
      <c r="G1704" t="s">
        <v>4495</v>
      </c>
      <c r="H1704" t="s">
        <v>4496</v>
      </c>
      <c r="I1704" t="s">
        <v>14</v>
      </c>
      <c r="J1704" s="2">
        <v>0</v>
      </c>
    </row>
    <row r="1705" spans="1:10" x14ac:dyDescent="0.25">
      <c r="A1705" t="s">
        <v>4493</v>
      </c>
      <c r="B1705" t="s">
        <v>4497</v>
      </c>
      <c r="D1705">
        <v>70332</v>
      </c>
      <c r="E1705" t="s">
        <v>17</v>
      </c>
      <c r="F1705" t="s">
        <v>275</v>
      </c>
      <c r="G1705" t="s">
        <v>4495</v>
      </c>
      <c r="H1705" t="s">
        <v>4496</v>
      </c>
      <c r="I1705" t="s">
        <v>14</v>
      </c>
      <c r="J1705" s="2">
        <v>0</v>
      </c>
    </row>
    <row r="1706" spans="1:10" x14ac:dyDescent="0.25">
      <c r="A1706" t="s">
        <v>4498</v>
      </c>
      <c r="B1706" t="s">
        <v>4499</v>
      </c>
      <c r="E1706" t="s">
        <v>248</v>
      </c>
      <c r="F1706" t="s">
        <v>86</v>
      </c>
      <c r="G1706" t="s">
        <v>4500</v>
      </c>
      <c r="H1706" t="s">
        <v>4500</v>
      </c>
      <c r="I1706" t="s">
        <v>14</v>
      </c>
      <c r="J1706" s="2">
        <v>0</v>
      </c>
    </row>
    <row r="1707" spans="1:10" x14ac:dyDescent="0.25">
      <c r="A1707" t="s">
        <v>4501</v>
      </c>
      <c r="B1707" t="s">
        <v>4502</v>
      </c>
      <c r="E1707" t="s">
        <v>31</v>
      </c>
      <c r="F1707" t="s">
        <v>31</v>
      </c>
      <c r="G1707" t="s">
        <v>4503</v>
      </c>
      <c r="H1707" t="s">
        <v>4503</v>
      </c>
      <c r="I1707" t="s">
        <v>14</v>
      </c>
      <c r="J1707" s="2">
        <v>0</v>
      </c>
    </row>
    <row r="1708" spans="1:10" x14ac:dyDescent="0.25">
      <c r="A1708" t="s">
        <v>4504</v>
      </c>
      <c r="B1708" t="s">
        <v>4505</v>
      </c>
      <c r="E1708" t="s">
        <v>114</v>
      </c>
      <c r="F1708" t="s">
        <v>113</v>
      </c>
      <c r="G1708" t="s">
        <v>4506</v>
      </c>
      <c r="H1708" t="s">
        <v>4507</v>
      </c>
      <c r="I1708" t="s">
        <v>14</v>
      </c>
      <c r="J1708" s="2">
        <v>0</v>
      </c>
    </row>
    <row r="1709" spans="1:10" x14ac:dyDescent="0.25">
      <c r="A1709" t="s">
        <v>4504</v>
      </c>
      <c r="B1709" s="1" t="s">
        <v>4508</v>
      </c>
      <c r="E1709" t="s">
        <v>114</v>
      </c>
      <c r="F1709" t="s">
        <v>113</v>
      </c>
      <c r="G1709" t="s">
        <v>4506</v>
      </c>
      <c r="H1709" t="s">
        <v>4507</v>
      </c>
      <c r="I1709" t="s">
        <v>14</v>
      </c>
      <c r="J1709" s="2">
        <v>0</v>
      </c>
    </row>
    <row r="1710" spans="1:10" x14ac:dyDescent="0.25">
      <c r="A1710" t="s">
        <v>4509</v>
      </c>
      <c r="B1710" t="s">
        <v>4510</v>
      </c>
      <c r="E1710" t="s">
        <v>432</v>
      </c>
      <c r="F1710" t="s">
        <v>106</v>
      </c>
      <c r="G1710" t="s">
        <v>4511</v>
      </c>
      <c r="H1710" t="s">
        <v>4512</v>
      </c>
      <c r="I1710" t="s">
        <v>14</v>
      </c>
      <c r="J1710" s="2">
        <v>0</v>
      </c>
    </row>
    <row r="1711" spans="1:10" x14ac:dyDescent="0.25">
      <c r="A1711" t="s">
        <v>4509</v>
      </c>
      <c r="B1711" t="s">
        <v>4513</v>
      </c>
      <c r="E1711" t="s">
        <v>432</v>
      </c>
      <c r="F1711" t="s">
        <v>432</v>
      </c>
      <c r="G1711" t="s">
        <v>4511</v>
      </c>
      <c r="H1711" t="s">
        <v>4511</v>
      </c>
      <c r="I1711" t="s">
        <v>14</v>
      </c>
      <c r="J1711" s="2">
        <v>0</v>
      </c>
    </row>
    <row r="1712" spans="1:10" x14ac:dyDescent="0.25">
      <c r="A1712" t="s">
        <v>4514</v>
      </c>
      <c r="B1712" t="s">
        <v>4515</v>
      </c>
      <c r="E1712" t="s">
        <v>31</v>
      </c>
      <c r="F1712" t="s">
        <v>31</v>
      </c>
      <c r="G1712" t="s">
        <v>4516</v>
      </c>
      <c r="H1712" t="s">
        <v>4516</v>
      </c>
      <c r="I1712" t="s">
        <v>14</v>
      </c>
      <c r="J1712" s="2">
        <v>0</v>
      </c>
    </row>
    <row r="1713" spans="1:10" x14ac:dyDescent="0.25">
      <c r="A1713" t="s">
        <v>2684</v>
      </c>
      <c r="B1713" t="s">
        <v>2683</v>
      </c>
      <c r="E1713" t="s">
        <v>242</v>
      </c>
      <c r="F1713" t="s">
        <v>241</v>
      </c>
      <c r="G1713" t="s">
        <v>2686</v>
      </c>
      <c r="H1713" t="s">
        <v>2685</v>
      </c>
      <c r="I1713" t="s">
        <v>14</v>
      </c>
      <c r="J1713" s="2">
        <v>0.01</v>
      </c>
    </row>
    <row r="1714" spans="1:10" x14ac:dyDescent="0.25">
      <c r="A1714" t="s">
        <v>2684</v>
      </c>
      <c r="B1714" t="s">
        <v>2687</v>
      </c>
      <c r="E1714" t="s">
        <v>242</v>
      </c>
      <c r="F1714" t="s">
        <v>242</v>
      </c>
      <c r="G1714" t="s">
        <v>2686</v>
      </c>
      <c r="H1714" t="s">
        <v>2686</v>
      </c>
      <c r="I1714" t="s">
        <v>14</v>
      </c>
      <c r="J1714" s="2">
        <v>0</v>
      </c>
    </row>
    <row r="1715" spans="1:10" x14ac:dyDescent="0.25">
      <c r="A1715" t="s">
        <v>4517</v>
      </c>
      <c r="B1715" t="s">
        <v>4518</v>
      </c>
      <c r="E1715" t="s">
        <v>86</v>
      </c>
      <c r="F1715" t="s">
        <v>86</v>
      </c>
      <c r="G1715" t="s">
        <v>4519</v>
      </c>
      <c r="H1715" t="s">
        <v>4519</v>
      </c>
      <c r="I1715" t="s">
        <v>14</v>
      </c>
      <c r="J1715" s="2">
        <v>0</v>
      </c>
    </row>
    <row r="1716" spans="1:10" x14ac:dyDescent="0.25">
      <c r="A1716" t="s">
        <v>4520</v>
      </c>
      <c r="B1716" t="s">
        <v>4521</v>
      </c>
      <c r="E1716" t="s">
        <v>168</v>
      </c>
      <c r="F1716" t="s">
        <v>1008</v>
      </c>
      <c r="G1716" t="s">
        <v>4522</v>
      </c>
      <c r="H1716" t="s">
        <v>4523</v>
      </c>
      <c r="I1716" t="s">
        <v>14</v>
      </c>
      <c r="J1716" s="2">
        <v>0.67</v>
      </c>
    </row>
    <row r="1717" spans="1:10" x14ac:dyDescent="0.25">
      <c r="A1717" t="s">
        <v>4520</v>
      </c>
      <c r="B1717" t="s">
        <v>4524</v>
      </c>
      <c r="E1717" t="s">
        <v>168</v>
      </c>
      <c r="F1717" t="s">
        <v>168</v>
      </c>
      <c r="G1717" t="s">
        <v>4522</v>
      </c>
      <c r="H1717" t="s">
        <v>4522</v>
      </c>
      <c r="I1717" t="s">
        <v>14</v>
      </c>
      <c r="J1717" s="2">
        <v>0</v>
      </c>
    </row>
    <row r="1718" spans="1:10" x14ac:dyDescent="0.25">
      <c r="A1718" t="s">
        <v>4525</v>
      </c>
      <c r="B1718" t="s">
        <v>4526</v>
      </c>
      <c r="E1718" t="s">
        <v>543</v>
      </c>
      <c r="F1718" t="s">
        <v>543</v>
      </c>
      <c r="G1718" t="s">
        <v>4527</v>
      </c>
      <c r="H1718" t="s">
        <v>4527</v>
      </c>
      <c r="I1718" t="s">
        <v>14</v>
      </c>
      <c r="J1718" s="2">
        <v>0</v>
      </c>
    </row>
    <row r="1719" spans="1:10" x14ac:dyDescent="0.25">
      <c r="A1719" t="s">
        <v>1973</v>
      </c>
      <c r="B1719" t="s">
        <v>1972</v>
      </c>
      <c r="E1719" t="s">
        <v>176</v>
      </c>
      <c r="F1719" t="s">
        <v>175</v>
      </c>
      <c r="G1719" t="s">
        <v>1974</v>
      </c>
      <c r="H1719" t="s">
        <v>1974</v>
      </c>
      <c r="I1719" t="s">
        <v>14</v>
      </c>
      <c r="J1719" s="2">
        <v>0</v>
      </c>
    </row>
    <row r="1720" spans="1:10" x14ac:dyDescent="0.25">
      <c r="A1720" t="s">
        <v>4528</v>
      </c>
      <c r="B1720" t="s">
        <v>4529</v>
      </c>
      <c r="E1720" t="s">
        <v>113</v>
      </c>
      <c r="F1720" t="s">
        <v>114</v>
      </c>
      <c r="G1720" t="s">
        <v>4530</v>
      </c>
      <c r="H1720" t="s">
        <v>4531</v>
      </c>
      <c r="I1720" t="s">
        <v>14</v>
      </c>
      <c r="J1720" s="2">
        <v>0</v>
      </c>
    </row>
    <row r="1721" spans="1:10" x14ac:dyDescent="0.25">
      <c r="A1721" t="s">
        <v>4528</v>
      </c>
      <c r="B1721" t="s">
        <v>4532</v>
      </c>
      <c r="E1721" t="s">
        <v>113</v>
      </c>
      <c r="F1721" t="s">
        <v>113</v>
      </c>
      <c r="G1721" t="s">
        <v>4530</v>
      </c>
      <c r="H1721" t="s">
        <v>4530</v>
      </c>
      <c r="I1721" t="s">
        <v>14</v>
      </c>
      <c r="J1721" s="2">
        <v>0</v>
      </c>
    </row>
    <row r="1722" spans="1:10" x14ac:dyDescent="0.25">
      <c r="A1722" t="s">
        <v>4533</v>
      </c>
      <c r="B1722" t="s">
        <v>4534</v>
      </c>
      <c r="E1722" t="s">
        <v>1356</v>
      </c>
      <c r="F1722" t="s">
        <v>1356</v>
      </c>
      <c r="G1722" t="s">
        <v>4535</v>
      </c>
      <c r="H1722" t="s">
        <v>4535</v>
      </c>
      <c r="I1722" t="s">
        <v>14</v>
      </c>
      <c r="J1722" s="2">
        <v>0</v>
      </c>
    </row>
    <row r="1723" spans="1:10" x14ac:dyDescent="0.25">
      <c r="A1723" t="s">
        <v>4536</v>
      </c>
      <c r="B1723" t="s">
        <v>4537</v>
      </c>
      <c r="E1723" t="s">
        <v>4538</v>
      </c>
      <c r="F1723" t="s">
        <v>4538</v>
      </c>
      <c r="G1723" t="s">
        <v>4539</v>
      </c>
      <c r="H1723" t="s">
        <v>4540</v>
      </c>
      <c r="I1723" t="s">
        <v>4409</v>
      </c>
      <c r="J1723" s="2">
        <v>0.1</v>
      </c>
    </row>
    <row r="1724" spans="1:10" x14ac:dyDescent="0.25">
      <c r="A1724" t="s">
        <v>4541</v>
      </c>
      <c r="B1724" t="s">
        <v>4542</v>
      </c>
      <c r="E1724" t="s">
        <v>168</v>
      </c>
      <c r="F1724" t="s">
        <v>168</v>
      </c>
      <c r="G1724" t="s">
        <v>4543</v>
      </c>
      <c r="H1724" t="s">
        <v>4544</v>
      </c>
      <c r="I1724" t="s">
        <v>14</v>
      </c>
      <c r="J1724" s="2">
        <v>0</v>
      </c>
    </row>
    <row r="1725" spans="1:10" x14ac:dyDescent="0.25">
      <c r="A1725" t="s">
        <v>4545</v>
      </c>
      <c r="B1725" t="s">
        <v>4546</v>
      </c>
      <c r="E1725" t="s">
        <v>241</v>
      </c>
      <c r="F1725" t="s">
        <v>242</v>
      </c>
      <c r="G1725" t="s">
        <v>4547</v>
      </c>
      <c r="H1725" t="s">
        <v>4548</v>
      </c>
      <c r="I1725" t="s">
        <v>14</v>
      </c>
      <c r="J1725" s="2">
        <v>0.01</v>
      </c>
    </row>
    <row r="1726" spans="1:10" x14ac:dyDescent="0.25">
      <c r="A1726" t="s">
        <v>4545</v>
      </c>
      <c r="B1726" t="s">
        <v>4549</v>
      </c>
      <c r="E1726" t="s">
        <v>241</v>
      </c>
      <c r="F1726" t="s">
        <v>242</v>
      </c>
      <c r="G1726" t="s">
        <v>4547</v>
      </c>
      <c r="H1726" t="s">
        <v>4548</v>
      </c>
      <c r="I1726" t="s">
        <v>14</v>
      </c>
      <c r="J1726" s="2">
        <v>0.01</v>
      </c>
    </row>
    <row r="1727" spans="1:10" x14ac:dyDescent="0.25">
      <c r="A1727" t="s">
        <v>4550</v>
      </c>
      <c r="B1727" t="s">
        <v>4551</v>
      </c>
      <c r="E1727" t="s">
        <v>248</v>
      </c>
      <c r="F1727" t="s">
        <v>86</v>
      </c>
      <c r="G1727" t="s">
        <v>4552</v>
      </c>
      <c r="H1727" t="s">
        <v>4552</v>
      </c>
      <c r="I1727" t="s">
        <v>14</v>
      </c>
      <c r="J1727" s="2">
        <v>0</v>
      </c>
    </row>
    <row r="1728" spans="1:10" x14ac:dyDescent="0.25">
      <c r="A1728" t="s">
        <v>4553</v>
      </c>
      <c r="B1728" t="s">
        <v>4554</v>
      </c>
      <c r="E1728" t="s">
        <v>114</v>
      </c>
      <c r="F1728" t="s">
        <v>113</v>
      </c>
      <c r="G1728" t="s">
        <v>4555</v>
      </c>
      <c r="H1728" t="s">
        <v>4556</v>
      </c>
      <c r="I1728" t="s">
        <v>14</v>
      </c>
      <c r="J1728" s="2">
        <v>0</v>
      </c>
    </row>
    <row r="1729" spans="1:10" x14ac:dyDescent="0.25">
      <c r="A1729" t="s">
        <v>4553</v>
      </c>
      <c r="B1729" t="s">
        <v>4557</v>
      </c>
      <c r="E1729" t="s">
        <v>114</v>
      </c>
      <c r="F1729" t="s">
        <v>113</v>
      </c>
      <c r="G1729" t="s">
        <v>4555</v>
      </c>
      <c r="H1729" t="s">
        <v>4556</v>
      </c>
      <c r="I1729" t="s">
        <v>14</v>
      </c>
      <c r="J1729" s="2">
        <v>0</v>
      </c>
    </row>
    <row r="1730" spans="1:10" x14ac:dyDescent="0.25">
      <c r="A1730" t="s">
        <v>4558</v>
      </c>
      <c r="B1730" t="s">
        <v>4559</v>
      </c>
      <c r="D1730">
        <v>59392</v>
      </c>
      <c r="E1730" t="s">
        <v>86</v>
      </c>
      <c r="F1730" t="s">
        <v>732</v>
      </c>
      <c r="G1730" t="s">
        <v>4560</v>
      </c>
      <c r="H1730" t="s">
        <v>4560</v>
      </c>
      <c r="I1730" t="s">
        <v>14</v>
      </c>
      <c r="J1730" s="2">
        <v>0</v>
      </c>
    </row>
    <row r="1731" spans="1:10" x14ac:dyDescent="0.25">
      <c r="A1731" t="s">
        <v>4561</v>
      </c>
      <c r="B1731" t="s">
        <v>4562</v>
      </c>
      <c r="E1731" t="s">
        <v>12</v>
      </c>
      <c r="F1731" t="s">
        <v>12</v>
      </c>
      <c r="G1731" t="s">
        <v>4563</v>
      </c>
      <c r="H1731" t="s">
        <v>4563</v>
      </c>
      <c r="I1731" t="s">
        <v>14</v>
      </c>
      <c r="J1731" s="2">
        <v>0</v>
      </c>
    </row>
    <row r="1732" spans="1:10" x14ac:dyDescent="0.25">
      <c r="A1732" t="s">
        <v>4564</v>
      </c>
      <c r="B1732" t="s">
        <v>4565</v>
      </c>
      <c r="E1732" t="s">
        <v>95</v>
      </c>
      <c r="F1732" t="s">
        <v>95</v>
      </c>
      <c r="G1732" t="s">
        <v>4566</v>
      </c>
      <c r="H1732" t="s">
        <v>4566</v>
      </c>
      <c r="I1732" t="s">
        <v>14</v>
      </c>
      <c r="J1732" s="2">
        <v>0</v>
      </c>
    </row>
    <row r="1733" spans="1:10" x14ac:dyDescent="0.25">
      <c r="A1733" t="s">
        <v>4567</v>
      </c>
      <c r="B1733" t="s">
        <v>4568</v>
      </c>
      <c r="E1733" t="s">
        <v>24</v>
      </c>
      <c r="F1733" t="s">
        <v>23</v>
      </c>
      <c r="G1733" t="s">
        <v>4569</v>
      </c>
      <c r="H1733" t="s">
        <v>4570</v>
      </c>
      <c r="I1733" t="s">
        <v>14</v>
      </c>
      <c r="J1733" s="2">
        <v>0</v>
      </c>
    </row>
    <row r="1734" spans="1:10" x14ac:dyDescent="0.25">
      <c r="A1734" t="s">
        <v>4567</v>
      </c>
      <c r="B1734" t="s">
        <v>4571</v>
      </c>
      <c r="E1734" t="s">
        <v>24</v>
      </c>
      <c r="F1734" t="s">
        <v>23</v>
      </c>
      <c r="G1734" t="s">
        <v>4569</v>
      </c>
      <c r="H1734" t="s">
        <v>4570</v>
      </c>
      <c r="I1734" t="s">
        <v>14</v>
      </c>
      <c r="J1734" s="2">
        <v>0</v>
      </c>
    </row>
    <row r="1735" spans="1:10" x14ac:dyDescent="0.25">
      <c r="A1735" t="s">
        <v>4572</v>
      </c>
      <c r="B1735" t="s">
        <v>4573</v>
      </c>
      <c r="E1735" t="s">
        <v>91</v>
      </c>
      <c r="F1735" t="s">
        <v>90</v>
      </c>
      <c r="G1735" t="s">
        <v>4574</v>
      </c>
      <c r="H1735" t="s">
        <v>4574</v>
      </c>
      <c r="I1735" t="s">
        <v>14</v>
      </c>
      <c r="J1735" s="2">
        <v>0</v>
      </c>
    </row>
    <row r="1736" spans="1:10" x14ac:dyDescent="0.25">
      <c r="A1736" t="s">
        <v>4575</v>
      </c>
      <c r="B1736" t="s">
        <v>4576</v>
      </c>
      <c r="E1736" t="s">
        <v>168</v>
      </c>
      <c r="F1736" t="s">
        <v>168</v>
      </c>
      <c r="G1736" t="s">
        <v>4577</v>
      </c>
      <c r="H1736" t="s">
        <v>4577</v>
      </c>
      <c r="I1736" t="s">
        <v>14</v>
      </c>
      <c r="J1736" s="2">
        <v>0</v>
      </c>
    </row>
    <row r="1737" spans="1:10" x14ac:dyDescent="0.25">
      <c r="A1737" t="s">
        <v>4578</v>
      </c>
      <c r="B1737" t="s">
        <v>4579</v>
      </c>
      <c r="E1737" t="s">
        <v>129</v>
      </c>
      <c r="F1737" t="s">
        <v>24</v>
      </c>
      <c r="G1737" t="s">
        <v>4580</v>
      </c>
      <c r="H1737" t="s">
        <v>4581</v>
      </c>
      <c r="I1737" t="s">
        <v>14</v>
      </c>
      <c r="J1737" s="2">
        <v>0</v>
      </c>
    </row>
    <row r="1738" spans="1:10" x14ac:dyDescent="0.25">
      <c r="A1738" t="s">
        <v>4578</v>
      </c>
      <c r="B1738" t="s">
        <v>4582</v>
      </c>
      <c r="E1738" t="s">
        <v>129</v>
      </c>
      <c r="F1738" t="s">
        <v>129</v>
      </c>
      <c r="G1738" t="s">
        <v>4580</v>
      </c>
      <c r="H1738" t="s">
        <v>4580</v>
      </c>
      <c r="I1738" t="s">
        <v>14</v>
      </c>
      <c r="J1738" s="2">
        <v>0</v>
      </c>
    </row>
    <row r="1739" spans="1:10" x14ac:dyDescent="0.25">
      <c r="A1739" t="s">
        <v>4583</v>
      </c>
      <c r="B1739" t="s">
        <v>4584</v>
      </c>
      <c r="E1739" t="s">
        <v>248</v>
      </c>
      <c r="F1739" t="s">
        <v>86</v>
      </c>
      <c r="G1739" t="s">
        <v>4585</v>
      </c>
      <c r="H1739" t="s">
        <v>4585</v>
      </c>
      <c r="I1739" t="s">
        <v>14</v>
      </c>
      <c r="J1739" s="2">
        <v>0</v>
      </c>
    </row>
    <row r="1740" spans="1:10" x14ac:dyDescent="0.25">
      <c r="A1740" t="s">
        <v>4586</v>
      </c>
      <c r="B1740" t="s">
        <v>4587</v>
      </c>
      <c r="E1740" t="s">
        <v>54</v>
      </c>
      <c r="F1740" t="s">
        <v>31</v>
      </c>
      <c r="G1740" t="s">
        <v>4588</v>
      </c>
      <c r="H1740" t="s">
        <v>4588</v>
      </c>
      <c r="I1740" t="s">
        <v>14</v>
      </c>
      <c r="J1740" s="2">
        <v>0</v>
      </c>
    </row>
    <row r="1741" spans="1:10" x14ac:dyDescent="0.25">
      <c r="A1741" t="s">
        <v>4589</v>
      </c>
      <c r="B1741" t="s">
        <v>4590</v>
      </c>
      <c r="E1741" t="s">
        <v>48</v>
      </c>
      <c r="F1741" t="s">
        <v>48</v>
      </c>
      <c r="G1741" t="s">
        <v>4591</v>
      </c>
      <c r="H1741" t="s">
        <v>4591</v>
      </c>
      <c r="I1741" t="s">
        <v>14</v>
      </c>
      <c r="J1741" s="2">
        <v>0</v>
      </c>
    </row>
    <row r="1742" spans="1:10" x14ac:dyDescent="0.25">
      <c r="A1742" t="s">
        <v>4589</v>
      </c>
      <c r="B1742" t="s">
        <v>4592</v>
      </c>
      <c r="E1742" t="s">
        <v>48</v>
      </c>
      <c r="F1742" t="s">
        <v>47</v>
      </c>
      <c r="G1742" t="s">
        <v>4591</v>
      </c>
      <c r="H1742" t="s">
        <v>4593</v>
      </c>
      <c r="I1742" t="s">
        <v>14</v>
      </c>
      <c r="J1742" s="2">
        <v>0.01</v>
      </c>
    </row>
    <row r="1743" spans="1:10" x14ac:dyDescent="0.25">
      <c r="A1743" t="s">
        <v>1342</v>
      </c>
      <c r="B1743" t="s">
        <v>1341</v>
      </c>
      <c r="E1743" t="s">
        <v>242</v>
      </c>
      <c r="F1743" t="s">
        <v>241</v>
      </c>
      <c r="G1743" t="s">
        <v>1344</v>
      </c>
      <c r="H1743" t="s">
        <v>1343</v>
      </c>
      <c r="I1743" t="s">
        <v>14</v>
      </c>
      <c r="J1743" s="2">
        <v>0</v>
      </c>
    </row>
    <row r="1744" spans="1:10" x14ac:dyDescent="0.25">
      <c r="A1744" t="s">
        <v>1342</v>
      </c>
      <c r="B1744" t="s">
        <v>1345</v>
      </c>
      <c r="E1744" t="s">
        <v>242</v>
      </c>
      <c r="F1744" t="s">
        <v>242</v>
      </c>
      <c r="G1744" t="s">
        <v>1344</v>
      </c>
      <c r="H1744" t="s">
        <v>1344</v>
      </c>
      <c r="I1744" t="s">
        <v>14</v>
      </c>
      <c r="J1744" s="2">
        <v>0</v>
      </c>
    </row>
    <row r="1745" spans="1:10" x14ac:dyDescent="0.25">
      <c r="A1745" t="s">
        <v>4594</v>
      </c>
      <c r="B1745" t="s">
        <v>4595</v>
      </c>
      <c r="E1745" t="s">
        <v>23</v>
      </c>
      <c r="F1745" t="s">
        <v>24</v>
      </c>
      <c r="G1745" t="s">
        <v>4596</v>
      </c>
      <c r="H1745" t="s">
        <v>4597</v>
      </c>
      <c r="I1745" t="s">
        <v>14</v>
      </c>
      <c r="J1745" s="2">
        <v>0.01</v>
      </c>
    </row>
    <row r="1746" spans="1:10" x14ac:dyDescent="0.25">
      <c r="A1746" t="s">
        <v>4594</v>
      </c>
      <c r="B1746" t="s">
        <v>4598</v>
      </c>
      <c r="E1746" t="s">
        <v>23</v>
      </c>
      <c r="F1746" t="s">
        <v>23</v>
      </c>
      <c r="G1746" t="s">
        <v>4596</v>
      </c>
      <c r="H1746" t="s">
        <v>4596</v>
      </c>
      <c r="I1746" t="s">
        <v>14</v>
      </c>
      <c r="J1746" s="2">
        <v>0</v>
      </c>
    </row>
    <row r="1747" spans="1:10" x14ac:dyDescent="0.25">
      <c r="A1747" t="s">
        <v>4599</v>
      </c>
      <c r="B1747" t="s">
        <v>4600</v>
      </c>
      <c r="E1747" t="s">
        <v>31</v>
      </c>
      <c r="F1747" t="s">
        <v>31</v>
      </c>
      <c r="G1747" t="s">
        <v>4601</v>
      </c>
      <c r="H1747" t="s">
        <v>4601</v>
      </c>
      <c r="I1747" t="s">
        <v>14</v>
      </c>
      <c r="J1747" s="2">
        <v>0</v>
      </c>
    </row>
    <row r="1748" spans="1:10" x14ac:dyDescent="0.25">
      <c r="A1748" t="s">
        <v>4602</v>
      </c>
      <c r="B1748" t="s">
        <v>4603</v>
      </c>
      <c r="E1748" t="s">
        <v>64</v>
      </c>
      <c r="F1748" t="s">
        <v>64</v>
      </c>
      <c r="G1748" t="s">
        <v>4604</v>
      </c>
      <c r="H1748" t="s">
        <v>4604</v>
      </c>
      <c r="I1748" t="s">
        <v>14</v>
      </c>
      <c r="J1748" s="2">
        <v>0</v>
      </c>
    </row>
    <row r="1749" spans="1:10" x14ac:dyDescent="0.25">
      <c r="A1749" t="s">
        <v>4602</v>
      </c>
      <c r="B1749" t="s">
        <v>4605</v>
      </c>
      <c r="D1749">
        <v>76410</v>
      </c>
      <c r="E1749" t="s">
        <v>64</v>
      </c>
      <c r="F1749" t="s">
        <v>370</v>
      </c>
      <c r="G1749" t="s">
        <v>4604</v>
      </c>
      <c r="H1749" t="s">
        <v>4606</v>
      </c>
      <c r="I1749" t="s">
        <v>14</v>
      </c>
      <c r="J1749" s="2">
        <v>0</v>
      </c>
    </row>
    <row r="1750" spans="1:10" x14ac:dyDescent="0.25">
      <c r="A1750" t="s">
        <v>4607</v>
      </c>
      <c r="B1750" t="s">
        <v>4608</v>
      </c>
      <c r="E1750" t="s">
        <v>95</v>
      </c>
      <c r="F1750" t="s">
        <v>95</v>
      </c>
      <c r="G1750" t="s">
        <v>4609</v>
      </c>
      <c r="H1750" t="s">
        <v>4609</v>
      </c>
      <c r="I1750" t="s">
        <v>14</v>
      </c>
      <c r="J1750" s="2">
        <v>0</v>
      </c>
    </row>
    <row r="1751" spans="1:10" x14ac:dyDescent="0.25">
      <c r="A1751" t="s">
        <v>4610</v>
      </c>
      <c r="B1751" t="s">
        <v>4611</v>
      </c>
      <c r="E1751" t="s">
        <v>95</v>
      </c>
      <c r="F1751" t="s">
        <v>95</v>
      </c>
      <c r="G1751" t="s">
        <v>4612</v>
      </c>
      <c r="H1751" t="s">
        <v>4612</v>
      </c>
      <c r="I1751" t="s">
        <v>14</v>
      </c>
      <c r="J1751" s="2">
        <v>0</v>
      </c>
    </row>
    <row r="1752" spans="1:10" x14ac:dyDescent="0.25">
      <c r="A1752" t="s">
        <v>4613</v>
      </c>
      <c r="B1752" t="s">
        <v>4614</v>
      </c>
      <c r="D1752">
        <v>332986</v>
      </c>
      <c r="E1752" t="s">
        <v>4615</v>
      </c>
      <c r="F1752" t="s">
        <v>4616</v>
      </c>
      <c r="G1752" t="s">
        <v>4617</v>
      </c>
      <c r="H1752" t="s">
        <v>4617</v>
      </c>
      <c r="I1752" t="s">
        <v>14</v>
      </c>
      <c r="J1752" s="2">
        <v>0</v>
      </c>
    </row>
    <row r="1753" spans="1:10" x14ac:dyDescent="0.25">
      <c r="A1753" t="s">
        <v>4613</v>
      </c>
      <c r="B1753" t="s">
        <v>4618</v>
      </c>
      <c r="E1753" t="s">
        <v>4615</v>
      </c>
      <c r="F1753" t="s">
        <v>4615</v>
      </c>
      <c r="G1753" t="s">
        <v>4617</v>
      </c>
      <c r="H1753" t="s">
        <v>4617</v>
      </c>
      <c r="I1753" t="s">
        <v>14</v>
      </c>
      <c r="J1753" s="2">
        <v>0</v>
      </c>
    </row>
    <row r="1754" spans="1:10" x14ac:dyDescent="0.25">
      <c r="A1754" t="s">
        <v>4619</v>
      </c>
      <c r="B1754" t="s">
        <v>4620</v>
      </c>
      <c r="E1754" t="s">
        <v>241</v>
      </c>
      <c r="F1754" t="s">
        <v>242</v>
      </c>
      <c r="G1754" t="s">
        <v>4621</v>
      </c>
      <c r="H1754" t="s">
        <v>4621</v>
      </c>
      <c r="I1754" t="s">
        <v>14</v>
      </c>
      <c r="J1754" s="2">
        <v>0</v>
      </c>
    </row>
    <row r="1755" spans="1:10" x14ac:dyDescent="0.25">
      <c r="A1755" t="s">
        <v>4619</v>
      </c>
      <c r="B1755" t="s">
        <v>4622</v>
      </c>
      <c r="E1755" t="s">
        <v>241</v>
      </c>
      <c r="F1755" t="s">
        <v>242</v>
      </c>
      <c r="G1755" t="s">
        <v>4621</v>
      </c>
      <c r="H1755" t="s">
        <v>4621</v>
      </c>
      <c r="I1755" t="s">
        <v>14</v>
      </c>
      <c r="J1755" s="2">
        <v>0</v>
      </c>
    </row>
    <row r="1756" spans="1:10" x14ac:dyDescent="0.25">
      <c r="A1756" t="s">
        <v>4623</v>
      </c>
      <c r="B1756" t="s">
        <v>4624</v>
      </c>
      <c r="E1756" t="s">
        <v>190</v>
      </c>
      <c r="F1756" t="s">
        <v>4625</v>
      </c>
      <c r="G1756" t="s">
        <v>4626</v>
      </c>
      <c r="H1756" t="s">
        <v>4627</v>
      </c>
      <c r="I1756" t="s">
        <v>14</v>
      </c>
      <c r="J1756" s="2">
        <v>0</v>
      </c>
    </row>
    <row r="1757" spans="1:10" x14ac:dyDescent="0.25">
      <c r="A1757" t="s">
        <v>4623</v>
      </c>
      <c r="B1757" t="s">
        <v>4628</v>
      </c>
      <c r="E1757" t="s">
        <v>190</v>
      </c>
      <c r="F1757" t="s">
        <v>190</v>
      </c>
      <c r="G1757" t="s">
        <v>4626</v>
      </c>
      <c r="H1757" t="s">
        <v>4626</v>
      </c>
      <c r="I1757" t="s">
        <v>14</v>
      </c>
      <c r="J1757" s="2">
        <v>0</v>
      </c>
    </row>
    <row r="1758" spans="1:10" x14ac:dyDescent="0.25">
      <c r="A1758" t="s">
        <v>4629</v>
      </c>
      <c r="B1758" t="s">
        <v>4630</v>
      </c>
      <c r="E1758" t="s">
        <v>432</v>
      </c>
      <c r="F1758" t="s">
        <v>432</v>
      </c>
      <c r="G1758" t="s">
        <v>4631</v>
      </c>
      <c r="H1758" t="s">
        <v>4631</v>
      </c>
      <c r="I1758" t="s">
        <v>14</v>
      </c>
      <c r="J1758" s="2">
        <v>0</v>
      </c>
    </row>
    <row r="1759" spans="1:10" x14ac:dyDescent="0.25">
      <c r="A1759" t="s">
        <v>2106</v>
      </c>
      <c r="B1759" t="s">
        <v>2105</v>
      </c>
      <c r="E1759" t="s">
        <v>1327</v>
      </c>
      <c r="F1759" t="s">
        <v>1327</v>
      </c>
      <c r="G1759" t="s">
        <v>2107</v>
      </c>
      <c r="H1759" t="s">
        <v>2107</v>
      </c>
      <c r="I1759" t="s">
        <v>14</v>
      </c>
      <c r="J1759" s="2">
        <v>0</v>
      </c>
    </row>
    <row r="1760" spans="1:10" x14ac:dyDescent="0.25">
      <c r="A1760" t="s">
        <v>4632</v>
      </c>
      <c r="B1760" t="s">
        <v>4633</v>
      </c>
      <c r="E1760" t="s">
        <v>95</v>
      </c>
      <c r="F1760" t="s">
        <v>95</v>
      </c>
      <c r="G1760" t="s">
        <v>4634</v>
      </c>
      <c r="H1760" t="s">
        <v>4634</v>
      </c>
      <c r="I1760" t="s">
        <v>14</v>
      </c>
      <c r="J1760" s="2">
        <v>0</v>
      </c>
    </row>
    <row r="1761" spans="1:10" x14ac:dyDescent="0.25">
      <c r="A1761" t="s">
        <v>4635</v>
      </c>
      <c r="B1761" t="s">
        <v>4636</v>
      </c>
      <c r="E1761" t="s">
        <v>168</v>
      </c>
      <c r="F1761" t="s">
        <v>168</v>
      </c>
      <c r="G1761" t="s">
        <v>4637</v>
      </c>
      <c r="H1761" t="s">
        <v>4637</v>
      </c>
      <c r="I1761" t="s">
        <v>14</v>
      </c>
      <c r="J1761" s="2">
        <v>0</v>
      </c>
    </row>
    <row r="1762" spans="1:10" x14ac:dyDescent="0.25">
      <c r="A1762" t="s">
        <v>4638</v>
      </c>
      <c r="B1762" t="s">
        <v>4639</v>
      </c>
      <c r="E1762" t="s">
        <v>154</v>
      </c>
      <c r="F1762" t="s">
        <v>154</v>
      </c>
      <c r="G1762" t="s">
        <v>4640</v>
      </c>
      <c r="H1762" t="s">
        <v>4640</v>
      </c>
      <c r="I1762" t="s">
        <v>14</v>
      </c>
      <c r="J1762" s="2">
        <v>0</v>
      </c>
    </row>
    <row r="1763" spans="1:10" x14ac:dyDescent="0.25">
      <c r="A1763" t="s">
        <v>4638</v>
      </c>
      <c r="B1763" t="s">
        <v>4641</v>
      </c>
      <c r="E1763" t="s">
        <v>154</v>
      </c>
      <c r="F1763" t="s">
        <v>153</v>
      </c>
      <c r="G1763" t="s">
        <v>4640</v>
      </c>
      <c r="H1763" t="s">
        <v>4642</v>
      </c>
      <c r="I1763" t="s">
        <v>14</v>
      </c>
      <c r="J1763" s="2">
        <v>0</v>
      </c>
    </row>
    <row r="1764" spans="1:10" x14ac:dyDescent="0.25">
      <c r="A1764" t="s">
        <v>4643</v>
      </c>
      <c r="B1764" t="s">
        <v>4644</v>
      </c>
      <c r="E1764" t="s">
        <v>190</v>
      </c>
      <c r="F1764" t="s">
        <v>190</v>
      </c>
      <c r="G1764" t="s">
        <v>4645</v>
      </c>
      <c r="H1764" t="s">
        <v>4645</v>
      </c>
      <c r="I1764" t="s">
        <v>14</v>
      </c>
      <c r="J1764" s="2">
        <v>0</v>
      </c>
    </row>
    <row r="1765" spans="1:10" x14ac:dyDescent="0.25">
      <c r="A1765" t="s">
        <v>4646</v>
      </c>
      <c r="B1765" t="s">
        <v>4647</v>
      </c>
      <c r="E1765" t="s">
        <v>86</v>
      </c>
      <c r="F1765" t="s">
        <v>86</v>
      </c>
      <c r="G1765" t="s">
        <v>4648</v>
      </c>
      <c r="H1765" t="s">
        <v>4648</v>
      </c>
      <c r="I1765" t="s">
        <v>14</v>
      </c>
      <c r="J1765" s="2">
        <v>0</v>
      </c>
    </row>
    <row r="1766" spans="1:10" x14ac:dyDescent="0.25">
      <c r="A1766" t="s">
        <v>4649</v>
      </c>
      <c r="B1766" t="s">
        <v>4650</v>
      </c>
      <c r="E1766" t="s">
        <v>190</v>
      </c>
      <c r="F1766" t="s">
        <v>190</v>
      </c>
      <c r="G1766" t="s">
        <v>4651</v>
      </c>
      <c r="H1766" t="s">
        <v>4651</v>
      </c>
      <c r="I1766" t="s">
        <v>14</v>
      </c>
      <c r="J1766" s="2">
        <v>0</v>
      </c>
    </row>
    <row r="1767" spans="1:10" x14ac:dyDescent="0.25">
      <c r="A1767" t="s">
        <v>4652</v>
      </c>
      <c r="B1767" t="s">
        <v>4653</v>
      </c>
      <c r="D1767">
        <v>58935</v>
      </c>
      <c r="E1767" t="s">
        <v>31</v>
      </c>
      <c r="F1767" t="s">
        <v>54</v>
      </c>
      <c r="G1767" t="s">
        <v>4654</v>
      </c>
      <c r="H1767" t="s">
        <v>4654</v>
      </c>
      <c r="I1767" t="s">
        <v>14</v>
      </c>
      <c r="J1767" s="2">
        <v>0</v>
      </c>
    </row>
    <row r="1768" spans="1:10" x14ac:dyDescent="0.25">
      <c r="A1768" t="s">
        <v>4655</v>
      </c>
      <c r="B1768" t="s">
        <v>4656</v>
      </c>
      <c r="E1768" t="s">
        <v>4657</v>
      </c>
      <c r="F1768" t="s">
        <v>4657</v>
      </c>
      <c r="G1768" t="s">
        <v>4658</v>
      </c>
      <c r="H1768" t="s">
        <v>4658</v>
      </c>
      <c r="I1768" t="s">
        <v>14</v>
      </c>
      <c r="J1768" s="2">
        <v>0</v>
      </c>
    </row>
    <row r="1769" spans="1:10" x14ac:dyDescent="0.25">
      <c r="A1769" t="s">
        <v>4659</v>
      </c>
      <c r="B1769" t="s">
        <v>4660</v>
      </c>
      <c r="E1769" t="s">
        <v>1356</v>
      </c>
      <c r="F1769" t="s">
        <v>1356</v>
      </c>
      <c r="G1769" t="s">
        <v>4661</v>
      </c>
      <c r="H1769" t="s">
        <v>4661</v>
      </c>
      <c r="I1769" t="s">
        <v>14</v>
      </c>
      <c r="J1769" s="2">
        <v>0</v>
      </c>
    </row>
    <row r="1770" spans="1:10" x14ac:dyDescent="0.25">
      <c r="A1770" t="s">
        <v>4662</v>
      </c>
      <c r="B1770" t="s">
        <v>4663</v>
      </c>
      <c r="E1770" t="s">
        <v>753</v>
      </c>
      <c r="F1770" t="s">
        <v>753</v>
      </c>
      <c r="G1770" t="s">
        <v>4664</v>
      </c>
      <c r="H1770" t="s">
        <v>4664</v>
      </c>
      <c r="I1770" t="s">
        <v>14</v>
      </c>
      <c r="J1770" s="2">
        <v>0</v>
      </c>
    </row>
    <row r="1771" spans="1:10" x14ac:dyDescent="0.25">
      <c r="A1771" s="1" t="s">
        <v>4665</v>
      </c>
      <c r="B1771" t="s">
        <v>4666</v>
      </c>
      <c r="C1771">
        <v>75854</v>
      </c>
      <c r="E1771" t="s">
        <v>60</v>
      </c>
      <c r="F1771" t="s">
        <v>31</v>
      </c>
      <c r="G1771" t="s">
        <v>4667</v>
      </c>
      <c r="H1771" t="s">
        <v>4668</v>
      </c>
      <c r="I1771" t="s">
        <v>14</v>
      </c>
      <c r="J1771" s="2">
        <v>0</v>
      </c>
    </row>
    <row r="1772" spans="1:10" x14ac:dyDescent="0.25">
      <c r="A1772" s="1" t="s">
        <v>4665</v>
      </c>
      <c r="B1772" t="s">
        <v>4669</v>
      </c>
      <c r="C1772">
        <v>75854</v>
      </c>
      <c r="E1772" t="s">
        <v>60</v>
      </c>
      <c r="F1772" t="s">
        <v>31</v>
      </c>
      <c r="G1772" t="s">
        <v>4667</v>
      </c>
      <c r="H1772" t="s">
        <v>4668</v>
      </c>
      <c r="I1772" t="s">
        <v>14</v>
      </c>
      <c r="J1772" s="2">
        <v>0</v>
      </c>
    </row>
    <row r="1773" spans="1:10" x14ac:dyDescent="0.25">
      <c r="A1773" t="s">
        <v>4670</v>
      </c>
      <c r="B1773" t="s">
        <v>4671</v>
      </c>
      <c r="E1773" t="s">
        <v>381</v>
      </c>
      <c r="F1773" t="s">
        <v>381</v>
      </c>
      <c r="G1773" t="s">
        <v>4672</v>
      </c>
      <c r="H1773" t="s">
        <v>4672</v>
      </c>
      <c r="I1773" t="s">
        <v>14</v>
      </c>
      <c r="J1773" s="2">
        <v>0</v>
      </c>
    </row>
    <row r="1774" spans="1:10" x14ac:dyDescent="0.25">
      <c r="A1774" t="s">
        <v>4673</v>
      </c>
      <c r="B1774" t="s">
        <v>4674</v>
      </c>
      <c r="E1774" t="s">
        <v>872</v>
      </c>
      <c r="F1774" t="s">
        <v>872</v>
      </c>
      <c r="G1774" t="s">
        <v>4675</v>
      </c>
      <c r="H1774" t="s">
        <v>4675</v>
      </c>
      <c r="I1774" t="s">
        <v>14</v>
      </c>
      <c r="J1774" s="2">
        <v>0</v>
      </c>
    </row>
    <row r="1775" spans="1:10" x14ac:dyDescent="0.25">
      <c r="A1775" s="1" t="s">
        <v>4676</v>
      </c>
      <c r="B1775" t="s">
        <v>4677</v>
      </c>
      <c r="E1775" t="s">
        <v>1720</v>
      </c>
      <c r="F1775" t="s">
        <v>90</v>
      </c>
      <c r="G1775" t="s">
        <v>4678</v>
      </c>
      <c r="H1775" t="s">
        <v>4679</v>
      </c>
      <c r="I1775" t="s">
        <v>14</v>
      </c>
      <c r="J1775" s="2">
        <v>0.31</v>
      </c>
    </row>
    <row r="1776" spans="1:10" x14ac:dyDescent="0.25">
      <c r="A1776" t="s">
        <v>4680</v>
      </c>
      <c r="B1776" t="s">
        <v>4681</v>
      </c>
      <c r="E1776" t="s">
        <v>86</v>
      </c>
      <c r="F1776" t="s">
        <v>86</v>
      </c>
      <c r="G1776" t="s">
        <v>4682</v>
      </c>
      <c r="H1776" t="s">
        <v>4682</v>
      </c>
      <c r="I1776" t="s">
        <v>14</v>
      </c>
      <c r="J1776" s="2">
        <v>0</v>
      </c>
    </row>
    <row r="1777" spans="1:10" x14ac:dyDescent="0.25">
      <c r="A1777" s="1" t="s">
        <v>4683</v>
      </c>
      <c r="B1777" t="s">
        <v>4684</v>
      </c>
      <c r="E1777" t="s">
        <v>43</v>
      </c>
      <c r="F1777" t="s">
        <v>43</v>
      </c>
      <c r="G1777" t="s">
        <v>4685</v>
      </c>
      <c r="H1777" t="s">
        <v>4685</v>
      </c>
      <c r="I1777" t="s">
        <v>14</v>
      </c>
      <c r="J1777" s="2">
        <v>0</v>
      </c>
    </row>
    <row r="1778" spans="1:10" x14ac:dyDescent="0.25">
      <c r="A1778" t="s">
        <v>4686</v>
      </c>
      <c r="B1778" t="s">
        <v>4687</v>
      </c>
      <c r="D1778">
        <v>76180</v>
      </c>
      <c r="E1778" t="s">
        <v>64</v>
      </c>
      <c r="F1778" t="s">
        <v>626</v>
      </c>
      <c r="G1778" t="s">
        <v>4688</v>
      </c>
      <c r="H1778" t="s">
        <v>4689</v>
      </c>
      <c r="I1778" t="s">
        <v>14</v>
      </c>
      <c r="J1778" s="2">
        <v>0</v>
      </c>
    </row>
    <row r="1779" spans="1:10" x14ac:dyDescent="0.25">
      <c r="A1779" t="s">
        <v>4686</v>
      </c>
      <c r="B1779" t="s">
        <v>4690</v>
      </c>
      <c r="E1779" t="s">
        <v>64</v>
      </c>
      <c r="F1779" t="s">
        <v>64</v>
      </c>
      <c r="G1779" t="s">
        <v>4688</v>
      </c>
      <c r="H1779" t="s">
        <v>4688</v>
      </c>
      <c r="I1779" t="s">
        <v>14</v>
      </c>
      <c r="J1779" s="2">
        <v>0</v>
      </c>
    </row>
    <row r="1780" spans="1:10" x14ac:dyDescent="0.25">
      <c r="A1780" t="s">
        <v>4691</v>
      </c>
      <c r="B1780" t="s">
        <v>4692</v>
      </c>
      <c r="E1780" t="s">
        <v>113</v>
      </c>
      <c r="F1780" t="s">
        <v>113</v>
      </c>
      <c r="G1780" t="s">
        <v>4693</v>
      </c>
      <c r="H1780" t="s">
        <v>4693</v>
      </c>
      <c r="I1780" t="s">
        <v>14</v>
      </c>
      <c r="J1780" s="2">
        <v>0</v>
      </c>
    </row>
    <row r="1781" spans="1:10" x14ac:dyDescent="0.25">
      <c r="A1781" t="s">
        <v>4691</v>
      </c>
      <c r="B1781" t="s">
        <v>4694</v>
      </c>
      <c r="E1781" t="s">
        <v>113</v>
      </c>
      <c r="F1781" t="s">
        <v>114</v>
      </c>
      <c r="G1781" t="s">
        <v>4693</v>
      </c>
      <c r="H1781" t="s">
        <v>4695</v>
      </c>
      <c r="I1781" t="s">
        <v>14</v>
      </c>
      <c r="J1781" s="2">
        <v>0.01</v>
      </c>
    </row>
    <row r="1782" spans="1:10" x14ac:dyDescent="0.25">
      <c r="A1782" t="s">
        <v>4696</v>
      </c>
      <c r="B1782" t="s">
        <v>4697</v>
      </c>
      <c r="E1782" t="s">
        <v>168</v>
      </c>
      <c r="F1782" t="s">
        <v>168</v>
      </c>
      <c r="G1782" t="s">
        <v>4698</v>
      </c>
      <c r="H1782" t="s">
        <v>4698</v>
      </c>
      <c r="I1782" t="s">
        <v>14</v>
      </c>
      <c r="J1782" s="2">
        <v>0</v>
      </c>
    </row>
    <row r="1783" spans="1:10" x14ac:dyDescent="0.25">
      <c r="A1783" t="s">
        <v>4699</v>
      </c>
      <c r="B1783" t="s">
        <v>4700</v>
      </c>
      <c r="E1783" t="s">
        <v>980</v>
      </c>
      <c r="F1783" t="s">
        <v>980</v>
      </c>
      <c r="G1783" t="s">
        <v>4701</v>
      </c>
      <c r="H1783" t="s">
        <v>4701</v>
      </c>
      <c r="I1783" t="s">
        <v>14</v>
      </c>
      <c r="J1783" s="2">
        <v>0</v>
      </c>
    </row>
    <row r="1784" spans="1:10" x14ac:dyDescent="0.25">
      <c r="A1784" s="1" t="s">
        <v>4702</v>
      </c>
      <c r="B1784" t="s">
        <v>4703</v>
      </c>
      <c r="E1784" t="s">
        <v>129</v>
      </c>
      <c r="F1784" t="s">
        <v>129</v>
      </c>
      <c r="G1784" t="s">
        <v>4704</v>
      </c>
      <c r="H1784" t="s">
        <v>4704</v>
      </c>
      <c r="I1784" t="s">
        <v>14</v>
      </c>
      <c r="J1784" s="2">
        <v>0</v>
      </c>
    </row>
    <row r="1785" spans="1:10" x14ac:dyDescent="0.25">
      <c r="A1785" s="1" t="s">
        <v>4705</v>
      </c>
      <c r="B1785" t="s">
        <v>4706</v>
      </c>
      <c r="E1785" t="s">
        <v>176</v>
      </c>
      <c r="F1785" t="s">
        <v>175</v>
      </c>
      <c r="G1785" t="s">
        <v>4707</v>
      </c>
      <c r="H1785" t="s">
        <v>4707</v>
      </c>
      <c r="I1785" t="s">
        <v>14</v>
      </c>
      <c r="J1785" s="2">
        <v>0</v>
      </c>
    </row>
    <row r="1786" spans="1:10" x14ac:dyDescent="0.25">
      <c r="A1786" s="1" t="s">
        <v>4708</v>
      </c>
      <c r="B1786" t="s">
        <v>4709</v>
      </c>
      <c r="E1786" t="s">
        <v>732</v>
      </c>
      <c r="F1786" t="s">
        <v>86</v>
      </c>
      <c r="G1786" t="s">
        <v>4710</v>
      </c>
      <c r="H1786" t="s">
        <v>4710</v>
      </c>
      <c r="I1786" t="s">
        <v>14</v>
      </c>
      <c r="J1786" s="2">
        <v>0</v>
      </c>
    </row>
    <row r="1787" spans="1:10" x14ac:dyDescent="0.25">
      <c r="A1787" t="s">
        <v>4711</v>
      </c>
      <c r="B1787" t="s">
        <v>4712</v>
      </c>
      <c r="D1787">
        <v>52961</v>
      </c>
      <c r="E1787" t="s">
        <v>31</v>
      </c>
      <c r="F1787" t="s">
        <v>60</v>
      </c>
      <c r="G1787" t="s">
        <v>4713</v>
      </c>
      <c r="H1787" t="s">
        <v>4714</v>
      </c>
      <c r="I1787" t="s">
        <v>14</v>
      </c>
      <c r="J1787" s="2">
        <v>0.82</v>
      </c>
    </row>
    <row r="1788" spans="1:10" x14ac:dyDescent="0.25">
      <c r="A1788" t="s">
        <v>4711</v>
      </c>
      <c r="B1788" s="1" t="s">
        <v>4715</v>
      </c>
      <c r="E1788" t="s">
        <v>31</v>
      </c>
      <c r="F1788" t="s">
        <v>31</v>
      </c>
      <c r="G1788" t="s">
        <v>4713</v>
      </c>
      <c r="H1788" t="s">
        <v>4713</v>
      </c>
      <c r="I1788" t="s">
        <v>14</v>
      </c>
      <c r="J1788" s="2">
        <v>0</v>
      </c>
    </row>
    <row r="1789" spans="1:10" x14ac:dyDescent="0.25">
      <c r="A1789" t="s">
        <v>4716</v>
      </c>
      <c r="B1789" t="s">
        <v>4717</v>
      </c>
      <c r="E1789" t="s">
        <v>190</v>
      </c>
      <c r="F1789" t="s">
        <v>190</v>
      </c>
      <c r="G1789" t="s">
        <v>4718</v>
      </c>
      <c r="H1789" t="s">
        <v>4718</v>
      </c>
      <c r="I1789" t="s">
        <v>14</v>
      </c>
      <c r="J1789" s="2">
        <v>0</v>
      </c>
    </row>
    <row r="1790" spans="1:10" x14ac:dyDescent="0.25">
      <c r="A1790" t="s">
        <v>4719</v>
      </c>
      <c r="B1790" t="s">
        <v>4720</v>
      </c>
      <c r="E1790" t="s">
        <v>1356</v>
      </c>
      <c r="F1790" t="s">
        <v>1356</v>
      </c>
      <c r="G1790" t="s">
        <v>4721</v>
      </c>
      <c r="H1790" t="s">
        <v>4721</v>
      </c>
      <c r="I1790" t="s">
        <v>14</v>
      </c>
      <c r="J1790" s="2">
        <v>0</v>
      </c>
    </row>
    <row r="1791" spans="1:10" x14ac:dyDescent="0.25">
      <c r="A1791" s="1" t="s">
        <v>4722</v>
      </c>
      <c r="B1791" t="s">
        <v>4723</v>
      </c>
      <c r="E1791" t="s">
        <v>190</v>
      </c>
      <c r="F1791" t="s">
        <v>190</v>
      </c>
      <c r="G1791" t="s">
        <v>4724</v>
      </c>
      <c r="H1791" t="s">
        <v>4724</v>
      </c>
      <c r="I1791" t="s">
        <v>14</v>
      </c>
      <c r="J1791" s="2">
        <v>0</v>
      </c>
    </row>
    <row r="1792" spans="1:10" x14ac:dyDescent="0.25">
      <c r="A1792" s="1" t="s">
        <v>4725</v>
      </c>
      <c r="B1792" t="s">
        <v>4726</v>
      </c>
      <c r="E1792" t="s">
        <v>175</v>
      </c>
      <c r="F1792" t="s">
        <v>176</v>
      </c>
      <c r="G1792" t="s">
        <v>4727</v>
      </c>
      <c r="H1792" t="s">
        <v>4727</v>
      </c>
      <c r="I1792" t="s">
        <v>14</v>
      </c>
      <c r="J1792" s="2">
        <v>0</v>
      </c>
    </row>
    <row r="1793" spans="1:10" x14ac:dyDescent="0.25">
      <c r="A1793" t="s">
        <v>4728</v>
      </c>
      <c r="B1793" t="s">
        <v>4729</v>
      </c>
      <c r="D1793">
        <v>37646</v>
      </c>
      <c r="E1793" t="s">
        <v>106</v>
      </c>
      <c r="F1793" t="s">
        <v>54</v>
      </c>
      <c r="G1793" t="s">
        <v>4730</v>
      </c>
      <c r="H1793" t="s">
        <v>4731</v>
      </c>
      <c r="I1793" t="s">
        <v>14</v>
      </c>
      <c r="J1793" s="2">
        <v>0</v>
      </c>
    </row>
    <row r="1794" spans="1:10" x14ac:dyDescent="0.25">
      <c r="A1794" s="1" t="s">
        <v>4732</v>
      </c>
      <c r="B1794" t="s">
        <v>4733</v>
      </c>
      <c r="E1794" t="s">
        <v>4734</v>
      </c>
      <c r="F1794" t="s">
        <v>4735</v>
      </c>
      <c r="G1794" t="s">
        <v>4736</v>
      </c>
      <c r="H1794" t="s">
        <v>4736</v>
      </c>
      <c r="I1794" t="s">
        <v>14</v>
      </c>
      <c r="J1794" s="2">
        <v>0</v>
      </c>
    </row>
    <row r="1795" spans="1:10" x14ac:dyDescent="0.25">
      <c r="A1795" s="1" t="s">
        <v>4737</v>
      </c>
      <c r="B1795" t="s">
        <v>4738</v>
      </c>
      <c r="E1795" t="s">
        <v>139</v>
      </c>
      <c r="F1795" t="s">
        <v>138</v>
      </c>
      <c r="G1795" t="s">
        <v>4739</v>
      </c>
      <c r="H1795" t="s">
        <v>4739</v>
      </c>
      <c r="I1795" t="s">
        <v>14</v>
      </c>
      <c r="J1795" s="2">
        <v>0</v>
      </c>
    </row>
    <row r="1796" spans="1:10" x14ac:dyDescent="0.25">
      <c r="A1796" t="s">
        <v>4740</v>
      </c>
      <c r="B1796" t="s">
        <v>4741</v>
      </c>
      <c r="E1796" t="s">
        <v>381</v>
      </c>
      <c r="F1796" t="s">
        <v>381</v>
      </c>
      <c r="G1796" t="s">
        <v>4742</v>
      </c>
      <c r="H1796" t="s">
        <v>4742</v>
      </c>
      <c r="I1796" t="s">
        <v>14</v>
      </c>
      <c r="J1796" s="2">
        <v>0</v>
      </c>
    </row>
    <row r="1797" spans="1:10" x14ac:dyDescent="0.25">
      <c r="A1797" t="s">
        <v>4743</v>
      </c>
      <c r="B1797" t="s">
        <v>4744</v>
      </c>
      <c r="E1797" t="s">
        <v>48</v>
      </c>
      <c r="F1797" t="s">
        <v>47</v>
      </c>
      <c r="G1797" t="s">
        <v>4745</v>
      </c>
      <c r="H1797" t="s">
        <v>4746</v>
      </c>
      <c r="I1797" t="s">
        <v>14</v>
      </c>
      <c r="J1797" s="2">
        <v>0.01</v>
      </c>
    </row>
    <row r="1798" spans="1:10" x14ac:dyDescent="0.25">
      <c r="A1798" t="s">
        <v>4743</v>
      </c>
      <c r="B1798" t="s">
        <v>4747</v>
      </c>
      <c r="E1798" t="s">
        <v>48</v>
      </c>
      <c r="F1798" t="s">
        <v>48</v>
      </c>
      <c r="G1798" t="s">
        <v>4745</v>
      </c>
      <c r="H1798" t="s">
        <v>4745</v>
      </c>
      <c r="I1798" t="s">
        <v>14</v>
      </c>
      <c r="J1798" s="2">
        <v>0</v>
      </c>
    </row>
    <row r="1799" spans="1:10" x14ac:dyDescent="0.25">
      <c r="A1799" t="s">
        <v>1868</v>
      </c>
      <c r="B1799" t="s">
        <v>1867</v>
      </c>
      <c r="E1799" t="s">
        <v>24</v>
      </c>
      <c r="F1799" t="s">
        <v>129</v>
      </c>
      <c r="G1799" t="s">
        <v>1870</v>
      </c>
      <c r="H1799" t="s">
        <v>1869</v>
      </c>
      <c r="I1799" t="s">
        <v>14</v>
      </c>
      <c r="J1799" s="2">
        <v>0</v>
      </c>
    </row>
    <row r="1800" spans="1:10" x14ac:dyDescent="0.25">
      <c r="A1800" t="s">
        <v>1868</v>
      </c>
      <c r="B1800" t="s">
        <v>1871</v>
      </c>
      <c r="E1800" t="s">
        <v>24</v>
      </c>
      <c r="F1800" t="s">
        <v>129</v>
      </c>
      <c r="G1800" t="s">
        <v>1870</v>
      </c>
      <c r="H1800" t="s">
        <v>1869</v>
      </c>
      <c r="I1800" t="s">
        <v>14</v>
      </c>
      <c r="J1800" s="2">
        <v>0</v>
      </c>
    </row>
    <row r="1801" spans="1:10" x14ac:dyDescent="0.25">
      <c r="A1801" s="1" t="s">
        <v>4748</v>
      </c>
      <c r="B1801" t="s">
        <v>4749</v>
      </c>
      <c r="E1801" t="s">
        <v>24</v>
      </c>
      <c r="F1801" t="s">
        <v>23</v>
      </c>
      <c r="G1801" t="s">
        <v>4750</v>
      </c>
      <c r="H1801" t="s">
        <v>4751</v>
      </c>
      <c r="I1801" t="s">
        <v>14</v>
      </c>
      <c r="J1801" s="2">
        <v>0</v>
      </c>
    </row>
    <row r="1802" spans="1:10" x14ac:dyDescent="0.25">
      <c r="A1802" s="1" t="s">
        <v>4748</v>
      </c>
      <c r="B1802" t="s">
        <v>4752</v>
      </c>
      <c r="E1802" t="s">
        <v>24</v>
      </c>
      <c r="F1802" t="s">
        <v>23</v>
      </c>
      <c r="G1802" t="s">
        <v>4750</v>
      </c>
      <c r="H1802" t="s">
        <v>4751</v>
      </c>
      <c r="I1802" t="s">
        <v>14</v>
      </c>
      <c r="J1802" s="2">
        <v>0</v>
      </c>
    </row>
    <row r="1803" spans="1:10" x14ac:dyDescent="0.25">
      <c r="A1803" s="1" t="s">
        <v>4753</v>
      </c>
      <c r="B1803" t="s">
        <v>4754</v>
      </c>
      <c r="E1803" t="s">
        <v>4755</v>
      </c>
      <c r="F1803" t="s">
        <v>900</v>
      </c>
      <c r="G1803" t="s">
        <v>4756</v>
      </c>
      <c r="H1803" t="s">
        <v>4756</v>
      </c>
      <c r="I1803" t="s">
        <v>14</v>
      </c>
      <c r="J1803" s="2">
        <v>0</v>
      </c>
    </row>
    <row r="1804" spans="1:10" x14ac:dyDescent="0.25">
      <c r="A1804" s="1" t="s">
        <v>4753</v>
      </c>
      <c r="B1804" t="s">
        <v>4757</v>
      </c>
      <c r="E1804" t="s">
        <v>4755</v>
      </c>
      <c r="F1804" t="s">
        <v>899</v>
      </c>
      <c r="G1804" t="s">
        <v>4756</v>
      </c>
      <c r="H1804" t="s">
        <v>4756</v>
      </c>
      <c r="I1804" t="s">
        <v>14</v>
      </c>
      <c r="J1804" s="2">
        <v>0</v>
      </c>
    </row>
    <row r="1805" spans="1:10" x14ac:dyDescent="0.25">
      <c r="A1805" s="1" t="s">
        <v>4753</v>
      </c>
      <c r="B1805" t="s">
        <v>4758</v>
      </c>
      <c r="E1805" t="s">
        <v>4755</v>
      </c>
      <c r="F1805" t="s">
        <v>899</v>
      </c>
      <c r="G1805" t="s">
        <v>4756</v>
      </c>
      <c r="H1805" t="s">
        <v>4756</v>
      </c>
      <c r="I1805" t="s">
        <v>14</v>
      </c>
      <c r="J1805" s="2">
        <v>0</v>
      </c>
    </row>
    <row r="1806" spans="1:10" x14ac:dyDescent="0.25">
      <c r="A1806" t="s">
        <v>2977</v>
      </c>
      <c r="B1806" t="s">
        <v>2976</v>
      </c>
      <c r="E1806" t="s">
        <v>241</v>
      </c>
      <c r="F1806" t="s">
        <v>242</v>
      </c>
      <c r="G1806" t="s">
        <v>2979</v>
      </c>
      <c r="H1806" t="s">
        <v>2978</v>
      </c>
      <c r="I1806" t="s">
        <v>14</v>
      </c>
      <c r="J1806" s="2">
        <v>0</v>
      </c>
    </row>
    <row r="1807" spans="1:10" x14ac:dyDescent="0.25">
      <c r="A1807" t="s">
        <v>2977</v>
      </c>
      <c r="B1807" t="s">
        <v>2980</v>
      </c>
      <c r="E1807" t="s">
        <v>241</v>
      </c>
      <c r="F1807" t="s">
        <v>242</v>
      </c>
      <c r="G1807" t="s">
        <v>2979</v>
      </c>
      <c r="H1807" t="s">
        <v>2978</v>
      </c>
      <c r="I1807" t="s">
        <v>14</v>
      </c>
      <c r="J1807" s="2">
        <v>0</v>
      </c>
    </row>
    <row r="1808" spans="1:10" x14ac:dyDescent="0.25">
      <c r="A1808" s="1" t="s">
        <v>4759</v>
      </c>
      <c r="B1808" t="s">
        <v>4760</v>
      </c>
      <c r="E1808" t="s">
        <v>248</v>
      </c>
      <c r="F1808" t="s">
        <v>86</v>
      </c>
      <c r="G1808" t="s">
        <v>4761</v>
      </c>
      <c r="H1808" t="s">
        <v>4761</v>
      </c>
      <c r="I1808" t="s">
        <v>14</v>
      </c>
      <c r="J1808" s="2">
        <v>0</v>
      </c>
    </row>
    <row r="1809" spans="1:10" x14ac:dyDescent="0.25">
      <c r="A1809" t="s">
        <v>4762</v>
      </c>
      <c r="B1809" t="s">
        <v>4763</v>
      </c>
      <c r="E1809" t="s">
        <v>17</v>
      </c>
      <c r="F1809" t="s">
        <v>17</v>
      </c>
      <c r="G1809" t="s">
        <v>4764</v>
      </c>
      <c r="H1809" t="s">
        <v>4765</v>
      </c>
      <c r="I1809" t="s">
        <v>20</v>
      </c>
      <c r="J1809" s="2">
        <v>0.79</v>
      </c>
    </row>
    <row r="1810" spans="1:10" x14ac:dyDescent="0.25">
      <c r="A1810" t="s">
        <v>4766</v>
      </c>
      <c r="B1810" t="s">
        <v>4767</v>
      </c>
      <c r="E1810" t="s">
        <v>60</v>
      </c>
      <c r="F1810" t="s">
        <v>30</v>
      </c>
      <c r="G1810" t="s">
        <v>4768</v>
      </c>
      <c r="H1810" t="s">
        <v>4768</v>
      </c>
      <c r="I1810" t="s">
        <v>14</v>
      </c>
      <c r="J1810" s="2">
        <v>0</v>
      </c>
    </row>
    <row r="1811" spans="1:10" x14ac:dyDescent="0.25">
      <c r="A1811" t="s">
        <v>4769</v>
      </c>
      <c r="B1811" t="s">
        <v>4770</v>
      </c>
      <c r="E1811" t="s">
        <v>1008</v>
      </c>
      <c r="F1811" t="s">
        <v>168</v>
      </c>
      <c r="G1811" t="s">
        <v>4771</v>
      </c>
      <c r="H1811" t="s">
        <v>4772</v>
      </c>
      <c r="I1811" t="s">
        <v>14</v>
      </c>
      <c r="J1811" s="2">
        <v>0.15</v>
      </c>
    </row>
    <row r="1812" spans="1:10" x14ac:dyDescent="0.25">
      <c r="A1812" t="s">
        <v>4769</v>
      </c>
      <c r="B1812" t="s">
        <v>4773</v>
      </c>
      <c r="E1812" t="s">
        <v>1008</v>
      </c>
      <c r="F1812" t="s">
        <v>168</v>
      </c>
      <c r="G1812" t="s">
        <v>4771</v>
      </c>
      <c r="H1812" t="s">
        <v>4772</v>
      </c>
      <c r="I1812" t="s">
        <v>14</v>
      </c>
      <c r="J1812" s="2">
        <v>0.15</v>
      </c>
    </row>
    <row r="1813" spans="1:10" x14ac:dyDescent="0.25">
      <c r="A1813" t="s">
        <v>4774</v>
      </c>
      <c r="B1813" t="s">
        <v>4775</v>
      </c>
      <c r="E1813" t="s">
        <v>31</v>
      </c>
      <c r="F1813" t="s">
        <v>31</v>
      </c>
      <c r="G1813" t="s">
        <v>4776</v>
      </c>
      <c r="H1813" t="s">
        <v>4776</v>
      </c>
      <c r="I1813" t="s">
        <v>14</v>
      </c>
      <c r="J1813" s="2">
        <v>0</v>
      </c>
    </row>
    <row r="1814" spans="1:10" x14ac:dyDescent="0.25">
      <c r="A1814" s="1" t="s">
        <v>4777</v>
      </c>
      <c r="B1814" t="s">
        <v>4778</v>
      </c>
      <c r="E1814" t="s">
        <v>90</v>
      </c>
      <c r="F1814" t="s">
        <v>91</v>
      </c>
      <c r="G1814" t="s">
        <v>4779</v>
      </c>
      <c r="H1814" t="s">
        <v>4779</v>
      </c>
      <c r="I1814" t="s">
        <v>14</v>
      </c>
      <c r="J1814" s="2">
        <v>0</v>
      </c>
    </row>
    <row r="1815" spans="1:10" x14ac:dyDescent="0.25">
      <c r="A1815" s="1" t="s">
        <v>4780</v>
      </c>
      <c r="B1815" t="s">
        <v>4781</v>
      </c>
      <c r="E1815" t="s">
        <v>415</v>
      </c>
      <c r="F1815" t="s">
        <v>67</v>
      </c>
      <c r="G1815" t="s">
        <v>4782</v>
      </c>
      <c r="H1815" t="s">
        <v>4782</v>
      </c>
      <c r="I1815" t="s">
        <v>14</v>
      </c>
      <c r="J1815" s="2">
        <v>0</v>
      </c>
    </row>
    <row r="1816" spans="1:10" x14ac:dyDescent="0.25">
      <c r="A1816" s="1" t="s">
        <v>4783</v>
      </c>
      <c r="B1816" t="s">
        <v>4784</v>
      </c>
      <c r="E1816" t="s">
        <v>1356</v>
      </c>
      <c r="F1816" t="s">
        <v>1356</v>
      </c>
      <c r="G1816" t="s">
        <v>4785</v>
      </c>
      <c r="H1816" t="s">
        <v>4785</v>
      </c>
      <c r="I1816" t="s">
        <v>14</v>
      </c>
      <c r="J1816" s="2">
        <v>0</v>
      </c>
    </row>
    <row r="1817" spans="1:10" x14ac:dyDescent="0.25">
      <c r="A1817" s="1" t="s">
        <v>4786</v>
      </c>
      <c r="B1817" t="s">
        <v>4787</v>
      </c>
      <c r="D1817">
        <v>58193</v>
      </c>
      <c r="E1817" t="s">
        <v>955</v>
      </c>
      <c r="F1817" t="s">
        <v>325</v>
      </c>
      <c r="G1817" t="s">
        <v>4788</v>
      </c>
      <c r="H1817" t="s">
        <v>4789</v>
      </c>
      <c r="I1817" t="s">
        <v>14</v>
      </c>
      <c r="J1817" s="2">
        <v>0</v>
      </c>
    </row>
    <row r="1818" spans="1:10" x14ac:dyDescent="0.25">
      <c r="A1818" t="s">
        <v>4790</v>
      </c>
      <c r="B1818" t="s">
        <v>4791</v>
      </c>
      <c r="E1818" t="s">
        <v>36</v>
      </c>
      <c r="F1818" t="s">
        <v>36</v>
      </c>
      <c r="G1818" t="s">
        <v>4792</v>
      </c>
      <c r="H1818" t="s">
        <v>4793</v>
      </c>
      <c r="I1818" t="s">
        <v>14</v>
      </c>
      <c r="J1818" s="2">
        <v>0.7</v>
      </c>
    </row>
    <row r="1819" spans="1:10" x14ac:dyDescent="0.25">
      <c r="A1819" t="s">
        <v>4794</v>
      </c>
      <c r="B1819" t="s">
        <v>4795</v>
      </c>
      <c r="E1819" t="s">
        <v>592</v>
      </c>
      <c r="F1819" t="s">
        <v>591</v>
      </c>
      <c r="G1819" t="s">
        <v>4796</v>
      </c>
      <c r="H1819" t="s">
        <v>4796</v>
      </c>
      <c r="I1819" t="s">
        <v>14</v>
      </c>
      <c r="J1819" s="2">
        <v>0</v>
      </c>
    </row>
    <row r="1820" spans="1:10" x14ac:dyDescent="0.25">
      <c r="A1820" s="1" t="s">
        <v>4797</v>
      </c>
      <c r="B1820" t="s">
        <v>4798</v>
      </c>
      <c r="E1820" t="s">
        <v>64</v>
      </c>
      <c r="F1820" t="s">
        <v>64</v>
      </c>
      <c r="G1820" t="s">
        <v>4799</v>
      </c>
      <c r="H1820" t="s">
        <v>4799</v>
      </c>
      <c r="I1820" t="s">
        <v>14</v>
      </c>
      <c r="J1820" s="2">
        <v>0</v>
      </c>
    </row>
    <row r="1821" spans="1:10" x14ac:dyDescent="0.25">
      <c r="A1821" s="1" t="s">
        <v>4797</v>
      </c>
      <c r="B1821" t="s">
        <v>4800</v>
      </c>
      <c r="E1821" t="s">
        <v>64</v>
      </c>
      <c r="F1821" t="s">
        <v>67</v>
      </c>
      <c r="G1821" t="s">
        <v>4799</v>
      </c>
      <c r="H1821" t="s">
        <v>4801</v>
      </c>
      <c r="I1821" t="s">
        <v>14</v>
      </c>
      <c r="J1821" s="2">
        <v>0</v>
      </c>
    </row>
    <row r="1822" spans="1:10" x14ac:dyDescent="0.25">
      <c r="A1822" t="s">
        <v>4802</v>
      </c>
      <c r="B1822" t="s">
        <v>4803</v>
      </c>
      <c r="E1822" t="s">
        <v>95</v>
      </c>
      <c r="F1822" t="s">
        <v>95</v>
      </c>
      <c r="G1822" t="s">
        <v>4804</v>
      </c>
      <c r="H1822" t="s">
        <v>4804</v>
      </c>
      <c r="I1822" t="s">
        <v>14</v>
      </c>
      <c r="J1822" s="2">
        <v>0</v>
      </c>
    </row>
    <row r="1823" spans="1:10" x14ac:dyDescent="0.25">
      <c r="A1823" t="s">
        <v>4805</v>
      </c>
      <c r="B1823" t="s">
        <v>4806</v>
      </c>
      <c r="E1823" t="s">
        <v>86</v>
      </c>
      <c r="F1823" t="s">
        <v>86</v>
      </c>
      <c r="G1823" t="s">
        <v>4807</v>
      </c>
      <c r="H1823" t="s">
        <v>4807</v>
      </c>
      <c r="I1823" t="s">
        <v>14</v>
      </c>
      <c r="J1823" s="2">
        <v>0</v>
      </c>
    </row>
    <row r="1824" spans="1:10" x14ac:dyDescent="0.25">
      <c r="A1824" s="1" t="s">
        <v>4808</v>
      </c>
      <c r="B1824" t="s">
        <v>4809</v>
      </c>
      <c r="E1824" t="s">
        <v>114</v>
      </c>
      <c r="F1824" t="s">
        <v>113</v>
      </c>
      <c r="G1824" t="s">
        <v>4810</v>
      </c>
      <c r="H1824" t="s">
        <v>4811</v>
      </c>
      <c r="I1824" t="s">
        <v>14</v>
      </c>
      <c r="J1824" s="2">
        <v>0</v>
      </c>
    </row>
    <row r="1825" spans="1:10" x14ac:dyDescent="0.25">
      <c r="A1825" s="1" t="s">
        <v>4808</v>
      </c>
      <c r="B1825" t="s">
        <v>4812</v>
      </c>
      <c r="E1825" t="s">
        <v>114</v>
      </c>
      <c r="F1825" t="s">
        <v>113</v>
      </c>
      <c r="G1825" t="s">
        <v>4810</v>
      </c>
      <c r="H1825" t="s">
        <v>4811</v>
      </c>
      <c r="I1825" t="s">
        <v>14</v>
      </c>
      <c r="J1825" s="2">
        <v>0</v>
      </c>
    </row>
    <row r="1826" spans="1:10" x14ac:dyDescent="0.25">
      <c r="A1826" t="s">
        <v>4813</v>
      </c>
      <c r="B1826" t="s">
        <v>4814</v>
      </c>
      <c r="E1826" t="s">
        <v>54</v>
      </c>
      <c r="F1826" t="s">
        <v>31</v>
      </c>
      <c r="G1826" t="s">
        <v>4815</v>
      </c>
      <c r="H1826" t="s">
        <v>4815</v>
      </c>
      <c r="I1826" t="s">
        <v>14</v>
      </c>
      <c r="J1826" s="2">
        <v>0</v>
      </c>
    </row>
    <row r="1827" spans="1:10" x14ac:dyDescent="0.25">
      <c r="A1827" t="s">
        <v>4816</v>
      </c>
      <c r="B1827" t="s">
        <v>4817</v>
      </c>
      <c r="E1827" t="s">
        <v>36</v>
      </c>
      <c r="F1827" t="s">
        <v>36</v>
      </c>
      <c r="G1827" t="s">
        <v>4818</v>
      </c>
      <c r="H1827" t="s">
        <v>4819</v>
      </c>
      <c r="I1827" t="s">
        <v>14</v>
      </c>
      <c r="J1827" s="2">
        <v>0.61</v>
      </c>
    </row>
    <row r="1828" spans="1:10" x14ac:dyDescent="0.25">
      <c r="A1828" s="1" t="s">
        <v>4820</v>
      </c>
      <c r="B1828" t="s">
        <v>4821</v>
      </c>
      <c r="E1828" t="s">
        <v>432</v>
      </c>
      <c r="F1828" t="s">
        <v>432</v>
      </c>
      <c r="G1828" t="s">
        <v>4822</v>
      </c>
      <c r="H1828" t="s">
        <v>4822</v>
      </c>
      <c r="I1828" t="s">
        <v>14</v>
      </c>
      <c r="J1828" s="2">
        <v>0</v>
      </c>
    </row>
    <row r="1829" spans="1:10" x14ac:dyDescent="0.25">
      <c r="A1829" s="1" t="s">
        <v>4820</v>
      </c>
      <c r="B1829" t="s">
        <v>4823</v>
      </c>
      <c r="E1829" t="s">
        <v>432</v>
      </c>
      <c r="F1829" t="s">
        <v>106</v>
      </c>
      <c r="G1829" t="s">
        <v>4822</v>
      </c>
      <c r="H1829" t="s">
        <v>4822</v>
      </c>
      <c r="I1829" t="s">
        <v>14</v>
      </c>
      <c r="J1829" s="2">
        <v>0</v>
      </c>
    </row>
    <row r="1830" spans="1:10" x14ac:dyDescent="0.25">
      <c r="A1830" t="s">
        <v>4824</v>
      </c>
      <c r="B1830" t="s">
        <v>4825</v>
      </c>
      <c r="E1830" t="s">
        <v>86</v>
      </c>
      <c r="F1830" t="s">
        <v>86</v>
      </c>
      <c r="G1830" t="s">
        <v>4826</v>
      </c>
      <c r="H1830" t="s">
        <v>4827</v>
      </c>
      <c r="I1830" t="s">
        <v>14</v>
      </c>
      <c r="J1830" s="2">
        <v>0</v>
      </c>
    </row>
    <row r="1831" spans="1:10" x14ac:dyDescent="0.25">
      <c r="A1831" t="s">
        <v>4828</v>
      </c>
      <c r="B1831" t="s">
        <v>4829</v>
      </c>
      <c r="E1831" t="s">
        <v>23</v>
      </c>
      <c r="F1831" t="s">
        <v>23</v>
      </c>
      <c r="G1831" t="s">
        <v>4830</v>
      </c>
      <c r="H1831" t="s">
        <v>4830</v>
      </c>
      <c r="I1831" t="s">
        <v>14</v>
      </c>
      <c r="J1831" s="2">
        <v>0</v>
      </c>
    </row>
    <row r="1832" spans="1:10" x14ac:dyDescent="0.25">
      <c r="A1832" t="s">
        <v>4828</v>
      </c>
      <c r="B1832" t="s">
        <v>4831</v>
      </c>
      <c r="E1832" t="s">
        <v>23</v>
      </c>
      <c r="F1832" t="s">
        <v>24</v>
      </c>
      <c r="G1832" t="s">
        <v>4830</v>
      </c>
      <c r="H1832" t="s">
        <v>4832</v>
      </c>
      <c r="I1832" t="s">
        <v>14</v>
      </c>
      <c r="J1832" s="2">
        <v>0</v>
      </c>
    </row>
    <row r="1833" spans="1:10" x14ac:dyDescent="0.25">
      <c r="A1833" t="s">
        <v>4833</v>
      </c>
      <c r="B1833" t="s">
        <v>4834</v>
      </c>
      <c r="E1833" t="s">
        <v>60</v>
      </c>
      <c r="F1833" t="s">
        <v>432</v>
      </c>
      <c r="G1833" t="s">
        <v>4835</v>
      </c>
      <c r="H1833" t="s">
        <v>4836</v>
      </c>
      <c r="I1833" t="s">
        <v>14</v>
      </c>
      <c r="J1833" s="2">
        <v>0</v>
      </c>
    </row>
    <row r="1834" spans="1:10" x14ac:dyDescent="0.25">
      <c r="A1834" t="s">
        <v>4833</v>
      </c>
      <c r="B1834" t="s">
        <v>4837</v>
      </c>
      <c r="E1834" t="s">
        <v>60</v>
      </c>
      <c r="F1834" t="s">
        <v>432</v>
      </c>
      <c r="G1834" t="s">
        <v>4835</v>
      </c>
      <c r="H1834" t="s">
        <v>4836</v>
      </c>
      <c r="I1834" t="s">
        <v>14</v>
      </c>
      <c r="J1834" s="2">
        <v>0</v>
      </c>
    </row>
    <row r="1835" spans="1:10" x14ac:dyDescent="0.25">
      <c r="A1835" s="1" t="s">
        <v>4838</v>
      </c>
      <c r="B1835" t="s">
        <v>4839</v>
      </c>
      <c r="E1835" t="s">
        <v>1109</v>
      </c>
      <c r="F1835" t="s">
        <v>1109</v>
      </c>
      <c r="G1835" t="s">
        <v>4840</v>
      </c>
      <c r="H1835" t="s">
        <v>4840</v>
      </c>
      <c r="I1835" t="s">
        <v>14</v>
      </c>
      <c r="J1835" s="2">
        <v>0</v>
      </c>
    </row>
    <row r="1836" spans="1:10" x14ac:dyDescent="0.25">
      <c r="A1836" s="1" t="s">
        <v>4841</v>
      </c>
      <c r="B1836" t="s">
        <v>4842</v>
      </c>
      <c r="E1836" t="s">
        <v>114</v>
      </c>
      <c r="F1836" t="s">
        <v>113</v>
      </c>
      <c r="G1836" t="s">
        <v>4843</v>
      </c>
      <c r="H1836" t="s">
        <v>4844</v>
      </c>
      <c r="I1836" t="s">
        <v>14</v>
      </c>
      <c r="J1836" s="2">
        <v>0</v>
      </c>
    </row>
    <row r="1837" spans="1:10" x14ac:dyDescent="0.25">
      <c r="A1837" s="1" t="s">
        <v>4841</v>
      </c>
      <c r="B1837" t="s">
        <v>4845</v>
      </c>
      <c r="E1837" t="s">
        <v>114</v>
      </c>
      <c r="F1837" t="s">
        <v>113</v>
      </c>
      <c r="G1837" t="s">
        <v>4843</v>
      </c>
      <c r="H1837" t="s">
        <v>4844</v>
      </c>
      <c r="I1837" t="s">
        <v>14</v>
      </c>
      <c r="J1837" s="2">
        <v>0</v>
      </c>
    </row>
    <row r="1838" spans="1:10" x14ac:dyDescent="0.25">
      <c r="A1838" s="1" t="s">
        <v>4846</v>
      </c>
      <c r="B1838" t="s">
        <v>4847</v>
      </c>
      <c r="E1838" t="s">
        <v>47</v>
      </c>
      <c r="F1838" t="s">
        <v>48</v>
      </c>
      <c r="G1838" t="s">
        <v>4848</v>
      </c>
      <c r="H1838" t="s">
        <v>4849</v>
      </c>
      <c r="I1838" t="s">
        <v>14</v>
      </c>
      <c r="J1838" s="2">
        <v>0.01</v>
      </c>
    </row>
    <row r="1839" spans="1:10" x14ac:dyDescent="0.25">
      <c r="A1839" s="1" t="s">
        <v>4846</v>
      </c>
      <c r="B1839" t="s">
        <v>4850</v>
      </c>
      <c r="E1839" t="s">
        <v>47</v>
      </c>
      <c r="F1839" t="s">
        <v>48</v>
      </c>
      <c r="G1839" t="s">
        <v>4848</v>
      </c>
      <c r="H1839" t="s">
        <v>4849</v>
      </c>
      <c r="I1839" t="s">
        <v>14</v>
      </c>
      <c r="J1839" s="2">
        <v>0.01</v>
      </c>
    </row>
    <row r="1840" spans="1:10" x14ac:dyDescent="0.25">
      <c r="A1840" t="s">
        <v>4851</v>
      </c>
      <c r="B1840" t="s">
        <v>4852</v>
      </c>
      <c r="E1840" t="s">
        <v>91</v>
      </c>
      <c r="F1840" t="s">
        <v>90</v>
      </c>
      <c r="G1840" t="s">
        <v>4853</v>
      </c>
      <c r="H1840" t="s">
        <v>4853</v>
      </c>
      <c r="I1840" t="s">
        <v>14</v>
      </c>
      <c r="J1840" s="2">
        <v>0</v>
      </c>
    </row>
    <row r="1841" spans="1:10" x14ac:dyDescent="0.25">
      <c r="A1841" t="s">
        <v>4854</v>
      </c>
      <c r="B1841" t="s">
        <v>4855</v>
      </c>
      <c r="E1841" t="s">
        <v>64</v>
      </c>
      <c r="F1841" t="s">
        <v>4856</v>
      </c>
      <c r="G1841" t="s">
        <v>4857</v>
      </c>
      <c r="H1841" t="s">
        <v>4857</v>
      </c>
      <c r="I1841" t="s">
        <v>14</v>
      </c>
      <c r="J1841" s="2">
        <v>0</v>
      </c>
    </row>
    <row r="1842" spans="1:10" x14ac:dyDescent="0.25">
      <c r="A1842" t="s">
        <v>4858</v>
      </c>
      <c r="B1842" t="s">
        <v>4859</v>
      </c>
      <c r="E1842" t="s">
        <v>989</v>
      </c>
      <c r="F1842" t="s">
        <v>990</v>
      </c>
      <c r="G1842" t="s">
        <v>4860</v>
      </c>
      <c r="H1842" t="s">
        <v>4860</v>
      </c>
      <c r="I1842" t="s">
        <v>14</v>
      </c>
      <c r="J1842" s="2">
        <v>0</v>
      </c>
    </row>
    <row r="1843" spans="1:10" x14ac:dyDescent="0.25">
      <c r="A1843" t="s">
        <v>4858</v>
      </c>
      <c r="B1843" t="s">
        <v>4861</v>
      </c>
      <c r="E1843" t="s">
        <v>989</v>
      </c>
      <c r="F1843" t="s">
        <v>990</v>
      </c>
      <c r="G1843" t="s">
        <v>4860</v>
      </c>
      <c r="H1843" t="s">
        <v>4860</v>
      </c>
      <c r="I1843" t="s">
        <v>14</v>
      </c>
      <c r="J1843" s="2">
        <v>0</v>
      </c>
    </row>
    <row r="1844" spans="1:10" x14ac:dyDescent="0.25">
      <c r="A1844" t="s">
        <v>4862</v>
      </c>
      <c r="B1844" t="s">
        <v>4863</v>
      </c>
      <c r="E1844" t="s">
        <v>4864</v>
      </c>
      <c r="F1844" t="s">
        <v>4864</v>
      </c>
      <c r="G1844" t="s">
        <v>4865</v>
      </c>
      <c r="H1844" t="s">
        <v>4865</v>
      </c>
      <c r="I1844" t="s">
        <v>14</v>
      </c>
      <c r="J1844" s="2">
        <v>0</v>
      </c>
    </row>
    <row r="1845" spans="1:10" x14ac:dyDescent="0.25">
      <c r="A1845" s="1" t="s">
        <v>4866</v>
      </c>
      <c r="B1845" t="s">
        <v>4867</v>
      </c>
      <c r="C1845">
        <v>75921</v>
      </c>
      <c r="E1845" t="s">
        <v>4868</v>
      </c>
      <c r="F1845" t="s">
        <v>331</v>
      </c>
      <c r="G1845" t="s">
        <v>4869</v>
      </c>
      <c r="H1845" t="s">
        <v>4870</v>
      </c>
      <c r="I1845" t="s">
        <v>14</v>
      </c>
      <c r="J1845" s="2">
        <v>0</v>
      </c>
    </row>
    <row r="1846" spans="1:10" x14ac:dyDescent="0.25">
      <c r="A1846" s="1" t="s">
        <v>4866</v>
      </c>
      <c r="B1846" t="s">
        <v>4871</v>
      </c>
      <c r="C1846">
        <v>75921</v>
      </c>
      <c r="E1846" t="s">
        <v>4868</v>
      </c>
      <c r="F1846" t="s">
        <v>331</v>
      </c>
      <c r="G1846" t="s">
        <v>4869</v>
      </c>
      <c r="H1846" t="s">
        <v>4870</v>
      </c>
      <c r="I1846" t="s">
        <v>14</v>
      </c>
      <c r="J1846" s="2">
        <v>0</v>
      </c>
    </row>
    <row r="1847" spans="1:10" x14ac:dyDescent="0.25">
      <c r="A1847" t="s">
        <v>4872</v>
      </c>
      <c r="B1847" t="s">
        <v>4873</v>
      </c>
      <c r="C1847">
        <v>76177</v>
      </c>
      <c r="E1847" t="s">
        <v>4874</v>
      </c>
      <c r="F1847" t="s">
        <v>4864</v>
      </c>
      <c r="G1847" t="s">
        <v>4875</v>
      </c>
      <c r="H1847" t="s">
        <v>4876</v>
      </c>
      <c r="I1847" t="s">
        <v>14</v>
      </c>
      <c r="J1847" s="2">
        <v>0.34</v>
      </c>
    </row>
    <row r="1848" spans="1:10" x14ac:dyDescent="0.25">
      <c r="A1848" t="s">
        <v>4872</v>
      </c>
      <c r="B1848" t="s">
        <v>4877</v>
      </c>
      <c r="C1848">
        <v>76177</v>
      </c>
      <c r="E1848" t="s">
        <v>4874</v>
      </c>
      <c r="F1848" t="s">
        <v>4864</v>
      </c>
      <c r="G1848" t="s">
        <v>4875</v>
      </c>
      <c r="H1848" t="s">
        <v>4876</v>
      </c>
      <c r="I1848" t="s">
        <v>14</v>
      </c>
      <c r="J1848" s="2">
        <v>0.34</v>
      </c>
    </row>
    <row r="1849" spans="1:10" x14ac:dyDescent="0.25">
      <c r="A1849" t="s">
        <v>4878</v>
      </c>
      <c r="B1849" t="s">
        <v>4879</v>
      </c>
      <c r="C1849">
        <v>58826</v>
      </c>
      <c r="E1849" t="s">
        <v>54</v>
      </c>
      <c r="F1849" t="s">
        <v>31</v>
      </c>
      <c r="G1849" t="s">
        <v>4880</v>
      </c>
      <c r="H1849" t="s">
        <v>4880</v>
      </c>
      <c r="I1849" t="s">
        <v>14</v>
      </c>
      <c r="J1849" s="2">
        <v>0</v>
      </c>
    </row>
    <row r="1850" spans="1:10" x14ac:dyDescent="0.25">
      <c r="A1850" s="1" t="s">
        <v>4881</v>
      </c>
      <c r="B1850" t="s">
        <v>4882</v>
      </c>
      <c r="E1850" t="s">
        <v>86</v>
      </c>
      <c r="F1850" t="s">
        <v>86</v>
      </c>
      <c r="G1850" t="s">
        <v>4883</v>
      </c>
      <c r="H1850" t="s">
        <v>4883</v>
      </c>
      <c r="I1850" t="s">
        <v>14</v>
      </c>
      <c r="J1850" s="2">
        <v>0</v>
      </c>
    </row>
    <row r="1851" spans="1:10" x14ac:dyDescent="0.25">
      <c r="A1851" s="1" t="s">
        <v>4884</v>
      </c>
      <c r="B1851" t="s">
        <v>4885</v>
      </c>
      <c r="E1851" t="s">
        <v>175</v>
      </c>
      <c r="F1851" t="s">
        <v>176</v>
      </c>
      <c r="G1851" t="s">
        <v>4886</v>
      </c>
      <c r="H1851" t="s">
        <v>4886</v>
      </c>
      <c r="I1851" t="s">
        <v>14</v>
      </c>
      <c r="J1851" s="2">
        <v>0</v>
      </c>
    </row>
    <row r="1852" spans="1:10" x14ac:dyDescent="0.25">
      <c r="A1852" t="s">
        <v>4887</v>
      </c>
      <c r="B1852" t="s">
        <v>4888</v>
      </c>
      <c r="E1852" t="s">
        <v>543</v>
      </c>
      <c r="F1852" t="s">
        <v>543</v>
      </c>
      <c r="G1852" t="s">
        <v>4889</v>
      </c>
      <c r="H1852" t="s">
        <v>4889</v>
      </c>
      <c r="I1852" t="s">
        <v>14</v>
      </c>
      <c r="J1852" s="2">
        <v>0</v>
      </c>
    </row>
    <row r="1853" spans="1:10" x14ac:dyDescent="0.25">
      <c r="A1853" t="s">
        <v>4890</v>
      </c>
      <c r="B1853" t="s">
        <v>4891</v>
      </c>
      <c r="E1853" t="s">
        <v>662</v>
      </c>
      <c r="F1853" t="s">
        <v>662</v>
      </c>
      <c r="G1853" t="s">
        <v>4892</v>
      </c>
      <c r="H1853" t="s">
        <v>4892</v>
      </c>
      <c r="I1853" t="s">
        <v>14</v>
      </c>
      <c r="J1853" s="2">
        <v>0</v>
      </c>
    </row>
    <row r="1854" spans="1:10" x14ac:dyDescent="0.25">
      <c r="A1854" t="s">
        <v>4893</v>
      </c>
      <c r="B1854" t="s">
        <v>4894</v>
      </c>
      <c r="E1854" t="s">
        <v>95</v>
      </c>
      <c r="F1854" t="s">
        <v>95</v>
      </c>
      <c r="G1854" t="s">
        <v>4895</v>
      </c>
      <c r="H1854" t="s">
        <v>4895</v>
      </c>
      <c r="I1854" t="s">
        <v>14</v>
      </c>
      <c r="J1854" s="2">
        <v>0</v>
      </c>
    </row>
    <row r="1855" spans="1:10" x14ac:dyDescent="0.25">
      <c r="A1855" t="s">
        <v>1115</v>
      </c>
      <c r="B1855" t="s">
        <v>1114</v>
      </c>
      <c r="E1855" t="s">
        <v>36</v>
      </c>
      <c r="F1855" t="s">
        <v>36</v>
      </c>
      <c r="G1855" t="s">
        <v>1116</v>
      </c>
      <c r="H1855" t="s">
        <v>1116</v>
      </c>
      <c r="I1855" t="s">
        <v>14</v>
      </c>
      <c r="J1855" s="2">
        <v>0</v>
      </c>
    </row>
    <row r="1856" spans="1:10" x14ac:dyDescent="0.25">
      <c r="A1856" t="s">
        <v>4896</v>
      </c>
      <c r="B1856" t="s">
        <v>4897</v>
      </c>
      <c r="E1856" t="s">
        <v>872</v>
      </c>
      <c r="F1856" t="s">
        <v>872</v>
      </c>
      <c r="G1856" t="s">
        <v>4898</v>
      </c>
      <c r="H1856" t="s">
        <v>4898</v>
      </c>
      <c r="I1856" t="s">
        <v>14</v>
      </c>
      <c r="J1856" s="2">
        <v>0</v>
      </c>
    </row>
    <row r="1857" spans="1:10" x14ac:dyDescent="0.25">
      <c r="A1857" t="s">
        <v>4899</v>
      </c>
      <c r="B1857" t="s">
        <v>4900</v>
      </c>
      <c r="E1857" t="s">
        <v>31</v>
      </c>
      <c r="F1857" t="s">
        <v>31</v>
      </c>
      <c r="G1857" t="s">
        <v>4901</v>
      </c>
      <c r="H1857" t="s">
        <v>4902</v>
      </c>
      <c r="I1857" t="s">
        <v>14</v>
      </c>
      <c r="J1857" s="2">
        <v>0</v>
      </c>
    </row>
    <row r="1858" spans="1:10" x14ac:dyDescent="0.25">
      <c r="A1858" t="s">
        <v>4903</v>
      </c>
      <c r="B1858" t="s">
        <v>4904</v>
      </c>
      <c r="E1858" t="s">
        <v>113</v>
      </c>
      <c r="F1858" t="s">
        <v>113</v>
      </c>
      <c r="G1858" t="s">
        <v>4905</v>
      </c>
      <c r="H1858" t="s">
        <v>4905</v>
      </c>
      <c r="I1858" t="s">
        <v>14</v>
      </c>
      <c r="J1858" s="2">
        <v>0</v>
      </c>
    </row>
    <row r="1859" spans="1:10" x14ac:dyDescent="0.25">
      <c r="A1859" t="s">
        <v>4903</v>
      </c>
      <c r="B1859" t="s">
        <v>4906</v>
      </c>
      <c r="E1859" t="s">
        <v>113</v>
      </c>
      <c r="F1859" t="s">
        <v>114</v>
      </c>
      <c r="G1859" t="s">
        <v>4905</v>
      </c>
      <c r="H1859" t="s">
        <v>4907</v>
      </c>
      <c r="I1859" t="s">
        <v>14</v>
      </c>
      <c r="J1859" s="2">
        <v>0</v>
      </c>
    </row>
    <row r="1860" spans="1:10" x14ac:dyDescent="0.25">
      <c r="A1860" t="s">
        <v>4908</v>
      </c>
      <c r="B1860" t="s">
        <v>4909</v>
      </c>
      <c r="E1860" t="s">
        <v>872</v>
      </c>
      <c r="F1860" t="s">
        <v>872</v>
      </c>
      <c r="G1860" t="s">
        <v>4910</v>
      </c>
      <c r="H1860" t="s">
        <v>4910</v>
      </c>
      <c r="I1860" t="s">
        <v>14</v>
      </c>
      <c r="J1860" s="2">
        <v>0</v>
      </c>
    </row>
    <row r="1861" spans="1:10" x14ac:dyDescent="0.25">
      <c r="A1861" t="s">
        <v>4911</v>
      </c>
      <c r="B1861" t="s">
        <v>4912</v>
      </c>
      <c r="E1861" t="s">
        <v>36</v>
      </c>
      <c r="F1861" t="s">
        <v>36</v>
      </c>
      <c r="G1861" t="s">
        <v>4913</v>
      </c>
      <c r="H1861" t="s">
        <v>4914</v>
      </c>
      <c r="I1861" t="s">
        <v>14</v>
      </c>
      <c r="J1861" s="2">
        <v>0.74</v>
      </c>
    </row>
    <row r="1862" spans="1:10" x14ac:dyDescent="0.25">
      <c r="A1862" t="s">
        <v>4911</v>
      </c>
      <c r="B1862" t="s">
        <v>4915</v>
      </c>
      <c r="E1862" t="s">
        <v>36</v>
      </c>
      <c r="F1862" t="s">
        <v>36</v>
      </c>
      <c r="G1862" t="s">
        <v>4913</v>
      </c>
      <c r="H1862" t="s">
        <v>4916</v>
      </c>
      <c r="I1862" t="s">
        <v>14</v>
      </c>
      <c r="J1862" s="2">
        <v>0.96</v>
      </c>
    </row>
    <row r="1863" spans="1:10" x14ac:dyDescent="0.25">
      <c r="A1863" t="s">
        <v>4911</v>
      </c>
      <c r="B1863" t="s">
        <v>4917</v>
      </c>
      <c r="E1863" t="s">
        <v>36</v>
      </c>
      <c r="F1863" t="s">
        <v>36</v>
      </c>
      <c r="G1863" t="s">
        <v>4913</v>
      </c>
      <c r="H1863" t="s">
        <v>4918</v>
      </c>
      <c r="I1863" t="s">
        <v>14</v>
      </c>
      <c r="J1863" s="2">
        <v>0.97</v>
      </c>
    </row>
    <row r="1864" spans="1:10" x14ac:dyDescent="0.25">
      <c r="A1864" t="s">
        <v>4911</v>
      </c>
      <c r="B1864" t="s">
        <v>4919</v>
      </c>
      <c r="E1864" t="s">
        <v>36</v>
      </c>
      <c r="F1864" t="s">
        <v>36</v>
      </c>
      <c r="G1864" t="s">
        <v>4913</v>
      </c>
      <c r="H1864" t="s">
        <v>4920</v>
      </c>
      <c r="I1864" t="s">
        <v>14</v>
      </c>
      <c r="J1864" s="2">
        <v>0.97</v>
      </c>
    </row>
    <row r="1865" spans="1:10" x14ac:dyDescent="0.25">
      <c r="A1865" t="s">
        <v>4911</v>
      </c>
      <c r="B1865" t="s">
        <v>4921</v>
      </c>
      <c r="E1865" t="s">
        <v>36</v>
      </c>
      <c r="F1865" t="s">
        <v>36</v>
      </c>
      <c r="G1865" t="s">
        <v>4913</v>
      </c>
      <c r="H1865" t="s">
        <v>4922</v>
      </c>
      <c r="I1865" t="s">
        <v>14</v>
      </c>
      <c r="J1865" s="2">
        <v>0.97</v>
      </c>
    </row>
    <row r="1866" spans="1:10" x14ac:dyDescent="0.25">
      <c r="A1866" t="s">
        <v>4923</v>
      </c>
      <c r="B1866" t="s">
        <v>4924</v>
      </c>
      <c r="E1866" t="s">
        <v>86</v>
      </c>
      <c r="F1866" t="s">
        <v>86</v>
      </c>
      <c r="G1866" t="s">
        <v>4925</v>
      </c>
      <c r="H1866" t="s">
        <v>4925</v>
      </c>
      <c r="I1866" t="s">
        <v>14</v>
      </c>
      <c r="J1866" s="2">
        <v>0</v>
      </c>
    </row>
    <row r="1867" spans="1:10" x14ac:dyDescent="0.25">
      <c r="A1867" t="s">
        <v>4926</v>
      </c>
      <c r="B1867" t="s">
        <v>4927</v>
      </c>
      <c r="E1867" t="s">
        <v>980</v>
      </c>
      <c r="F1867" t="s">
        <v>980</v>
      </c>
      <c r="G1867" t="s">
        <v>4928</v>
      </c>
      <c r="H1867" t="s">
        <v>4928</v>
      </c>
      <c r="I1867" t="s">
        <v>14</v>
      </c>
      <c r="J1867" s="2">
        <v>0</v>
      </c>
    </row>
    <row r="1868" spans="1:10" x14ac:dyDescent="0.25">
      <c r="A1868" t="s">
        <v>4929</v>
      </c>
      <c r="B1868" t="s">
        <v>4930</v>
      </c>
      <c r="E1868" t="s">
        <v>139</v>
      </c>
      <c r="F1868" t="s">
        <v>138</v>
      </c>
      <c r="G1868" t="s">
        <v>4931</v>
      </c>
      <c r="H1868" t="s">
        <v>4931</v>
      </c>
      <c r="I1868" t="s">
        <v>14</v>
      </c>
      <c r="J1868" s="2">
        <v>0</v>
      </c>
    </row>
    <row r="1869" spans="1:10" x14ac:dyDescent="0.25">
      <c r="A1869" t="s">
        <v>4932</v>
      </c>
      <c r="B1869" t="s">
        <v>4933</v>
      </c>
      <c r="E1869" t="s">
        <v>23</v>
      </c>
      <c r="F1869" t="s">
        <v>24</v>
      </c>
      <c r="G1869" t="s">
        <v>4934</v>
      </c>
      <c r="H1869" t="s">
        <v>4934</v>
      </c>
      <c r="I1869" t="s">
        <v>14</v>
      </c>
      <c r="J1869" s="2">
        <v>0</v>
      </c>
    </row>
    <row r="1870" spans="1:10" x14ac:dyDescent="0.25">
      <c r="A1870" t="s">
        <v>4932</v>
      </c>
      <c r="B1870" t="s">
        <v>4935</v>
      </c>
      <c r="E1870" t="s">
        <v>23</v>
      </c>
      <c r="F1870" t="s">
        <v>23</v>
      </c>
      <c r="G1870" t="s">
        <v>4934</v>
      </c>
      <c r="H1870" t="s">
        <v>4934</v>
      </c>
      <c r="I1870" t="s">
        <v>14</v>
      </c>
      <c r="J1870" s="2">
        <v>0</v>
      </c>
    </row>
    <row r="1871" spans="1:10" x14ac:dyDescent="0.25">
      <c r="A1871" t="s">
        <v>293</v>
      </c>
      <c r="B1871" t="s">
        <v>292</v>
      </c>
      <c r="E1871" t="s">
        <v>36</v>
      </c>
      <c r="F1871" t="s">
        <v>36</v>
      </c>
      <c r="G1871" t="s">
        <v>295</v>
      </c>
      <c r="H1871" t="s">
        <v>294</v>
      </c>
      <c r="I1871" t="s">
        <v>14</v>
      </c>
      <c r="J1871" s="2">
        <v>0.55000000000000004</v>
      </c>
    </row>
    <row r="1872" spans="1:10" x14ac:dyDescent="0.25">
      <c r="A1872" t="s">
        <v>293</v>
      </c>
      <c r="B1872" t="s">
        <v>4936</v>
      </c>
      <c r="E1872" t="s">
        <v>36</v>
      </c>
      <c r="F1872" t="s">
        <v>36</v>
      </c>
      <c r="G1872" t="s">
        <v>295</v>
      </c>
      <c r="H1872" t="s">
        <v>4937</v>
      </c>
      <c r="I1872" t="s">
        <v>14</v>
      </c>
      <c r="J1872" s="2">
        <v>0.7</v>
      </c>
    </row>
    <row r="1873" spans="1:10" x14ac:dyDescent="0.25">
      <c r="A1873" t="s">
        <v>293</v>
      </c>
      <c r="B1873" t="s">
        <v>4938</v>
      </c>
      <c r="E1873" t="s">
        <v>36</v>
      </c>
      <c r="F1873" t="s">
        <v>36</v>
      </c>
      <c r="G1873" t="s">
        <v>295</v>
      </c>
      <c r="H1873" t="s">
        <v>4939</v>
      </c>
      <c r="I1873" t="s">
        <v>14</v>
      </c>
      <c r="J1873" s="2">
        <v>0.97</v>
      </c>
    </row>
    <row r="1874" spans="1:10" x14ac:dyDescent="0.25">
      <c r="A1874" t="s">
        <v>4940</v>
      </c>
      <c r="B1874" t="s">
        <v>4941</v>
      </c>
      <c r="E1874" t="s">
        <v>43</v>
      </c>
      <c r="F1874" t="s">
        <v>43</v>
      </c>
      <c r="G1874" t="s">
        <v>4942</v>
      </c>
      <c r="H1874" t="s">
        <v>4942</v>
      </c>
      <c r="I1874" t="s">
        <v>14</v>
      </c>
      <c r="J1874" s="2">
        <v>0</v>
      </c>
    </row>
    <row r="1875" spans="1:10" x14ac:dyDescent="0.25">
      <c r="A1875" t="s">
        <v>4943</v>
      </c>
      <c r="B1875" t="s">
        <v>4944</v>
      </c>
      <c r="D1875">
        <v>75894</v>
      </c>
      <c r="E1875" t="s">
        <v>12</v>
      </c>
      <c r="F1875" t="s">
        <v>873</v>
      </c>
      <c r="G1875" t="s">
        <v>4945</v>
      </c>
      <c r="H1875" t="s">
        <v>4946</v>
      </c>
      <c r="I1875" t="s">
        <v>14</v>
      </c>
      <c r="J1875" s="2">
        <v>0</v>
      </c>
    </row>
    <row r="1876" spans="1:10" x14ac:dyDescent="0.25">
      <c r="A1876" t="s">
        <v>4943</v>
      </c>
      <c r="B1876" t="s">
        <v>4947</v>
      </c>
      <c r="E1876" t="s">
        <v>12</v>
      </c>
      <c r="F1876" t="s">
        <v>12</v>
      </c>
      <c r="G1876" t="s">
        <v>4945</v>
      </c>
      <c r="H1876" t="s">
        <v>4945</v>
      </c>
      <c r="I1876" t="s">
        <v>14</v>
      </c>
      <c r="J1876" s="2">
        <v>0</v>
      </c>
    </row>
    <row r="1877" spans="1:10" x14ac:dyDescent="0.25">
      <c r="A1877" t="s">
        <v>4948</v>
      </c>
      <c r="B1877" t="s">
        <v>4949</v>
      </c>
      <c r="D1877">
        <v>230183</v>
      </c>
      <c r="E1877" t="s">
        <v>325</v>
      </c>
      <c r="F1877" t="s">
        <v>43</v>
      </c>
      <c r="G1877" t="s">
        <v>4950</v>
      </c>
      <c r="H1877" t="s">
        <v>4951</v>
      </c>
      <c r="I1877" t="s">
        <v>228</v>
      </c>
      <c r="J1877" s="2">
        <v>0</v>
      </c>
    </row>
    <row r="1878" spans="1:10" x14ac:dyDescent="0.25">
      <c r="A1878" t="s">
        <v>4952</v>
      </c>
      <c r="B1878" t="s">
        <v>4953</v>
      </c>
      <c r="E1878" t="s">
        <v>86</v>
      </c>
      <c r="F1878" t="s">
        <v>86</v>
      </c>
      <c r="G1878" t="s">
        <v>4954</v>
      </c>
      <c r="H1878" t="s">
        <v>4954</v>
      </c>
      <c r="I1878" t="s">
        <v>14</v>
      </c>
      <c r="J1878" s="2">
        <v>0</v>
      </c>
    </row>
    <row r="1879" spans="1:10" x14ac:dyDescent="0.25">
      <c r="A1879" t="s">
        <v>4955</v>
      </c>
      <c r="B1879" t="s">
        <v>4956</v>
      </c>
      <c r="E1879" t="s">
        <v>596</v>
      </c>
      <c r="F1879" t="s">
        <v>596</v>
      </c>
      <c r="G1879" t="s">
        <v>4957</v>
      </c>
      <c r="H1879" t="s">
        <v>4957</v>
      </c>
      <c r="I1879" t="s">
        <v>14</v>
      </c>
      <c r="J1879" s="2">
        <v>0</v>
      </c>
    </row>
    <row r="1880" spans="1:10" x14ac:dyDescent="0.25">
      <c r="A1880" t="s">
        <v>4958</v>
      </c>
      <c r="B1880" t="s">
        <v>4959</v>
      </c>
      <c r="C1880">
        <v>62704</v>
      </c>
      <c r="E1880" t="s">
        <v>106</v>
      </c>
      <c r="F1880" t="s">
        <v>95</v>
      </c>
      <c r="G1880" t="s">
        <v>4960</v>
      </c>
      <c r="H1880" t="s">
        <v>4961</v>
      </c>
      <c r="I1880" t="s">
        <v>14</v>
      </c>
      <c r="J1880" s="2">
        <v>0</v>
      </c>
    </row>
    <row r="1881" spans="1:10" x14ac:dyDescent="0.25">
      <c r="A1881" t="s">
        <v>4958</v>
      </c>
      <c r="B1881" t="s">
        <v>4962</v>
      </c>
      <c r="C1881">
        <v>62704</v>
      </c>
      <c r="E1881" t="s">
        <v>106</v>
      </c>
      <c r="F1881" t="s">
        <v>95</v>
      </c>
      <c r="G1881" t="s">
        <v>4960</v>
      </c>
      <c r="H1881" t="s">
        <v>4961</v>
      </c>
      <c r="I1881" t="s">
        <v>14</v>
      </c>
      <c r="J1881" s="2">
        <v>0</v>
      </c>
    </row>
    <row r="1882" spans="1:10" x14ac:dyDescent="0.25">
      <c r="A1882" t="s">
        <v>4963</v>
      </c>
      <c r="B1882" t="s">
        <v>4964</v>
      </c>
      <c r="E1882" t="s">
        <v>543</v>
      </c>
      <c r="F1882" t="s">
        <v>543</v>
      </c>
      <c r="G1882" t="s">
        <v>4965</v>
      </c>
      <c r="H1882" t="s">
        <v>4965</v>
      </c>
      <c r="I1882" t="s">
        <v>14</v>
      </c>
      <c r="J1882" s="2">
        <v>0</v>
      </c>
    </row>
    <row r="1883" spans="1:10" x14ac:dyDescent="0.25">
      <c r="A1883" t="s">
        <v>4966</v>
      </c>
      <c r="B1883" t="s">
        <v>4967</v>
      </c>
      <c r="E1883" t="s">
        <v>2571</v>
      </c>
      <c r="F1883" t="s">
        <v>2571</v>
      </c>
      <c r="G1883" t="s">
        <v>4968</v>
      </c>
      <c r="H1883" t="s">
        <v>4969</v>
      </c>
      <c r="I1883" t="s">
        <v>228</v>
      </c>
      <c r="J1883" s="2">
        <v>0.64</v>
      </c>
    </row>
    <row r="1884" spans="1:10" x14ac:dyDescent="0.25">
      <c r="A1884" t="s">
        <v>4970</v>
      </c>
      <c r="B1884" t="s">
        <v>4971</v>
      </c>
      <c r="E1884" t="s">
        <v>23</v>
      </c>
      <c r="F1884" t="s">
        <v>24</v>
      </c>
      <c r="G1884" t="s">
        <v>4972</v>
      </c>
      <c r="H1884" t="s">
        <v>4973</v>
      </c>
      <c r="I1884" t="s">
        <v>14</v>
      </c>
      <c r="J1884" s="2">
        <v>0</v>
      </c>
    </row>
    <row r="1885" spans="1:10" x14ac:dyDescent="0.25">
      <c r="A1885" t="s">
        <v>4970</v>
      </c>
      <c r="B1885" t="s">
        <v>4974</v>
      </c>
      <c r="E1885" t="s">
        <v>23</v>
      </c>
      <c r="F1885" t="s">
        <v>23</v>
      </c>
      <c r="G1885" t="s">
        <v>4972</v>
      </c>
      <c r="H1885" t="s">
        <v>4972</v>
      </c>
      <c r="I1885" t="s">
        <v>14</v>
      </c>
      <c r="J1885" s="2">
        <v>0</v>
      </c>
    </row>
    <row r="1886" spans="1:10" x14ac:dyDescent="0.25">
      <c r="A1886" t="s">
        <v>4975</v>
      </c>
      <c r="B1886" t="s">
        <v>4976</v>
      </c>
      <c r="D1886">
        <v>70564</v>
      </c>
      <c r="E1886" t="s">
        <v>139</v>
      </c>
      <c r="F1886" t="s">
        <v>275</v>
      </c>
      <c r="G1886" t="s">
        <v>4977</v>
      </c>
      <c r="H1886" t="s">
        <v>4977</v>
      </c>
      <c r="I1886" t="s">
        <v>14</v>
      </c>
      <c r="J1886" s="2">
        <v>0</v>
      </c>
    </row>
    <row r="1887" spans="1:10" x14ac:dyDescent="0.25">
      <c r="A1887" t="s">
        <v>4978</v>
      </c>
      <c r="B1887" t="s">
        <v>4979</v>
      </c>
      <c r="E1887" t="s">
        <v>114</v>
      </c>
      <c r="F1887" t="s">
        <v>113</v>
      </c>
      <c r="G1887" t="s">
        <v>4980</v>
      </c>
      <c r="H1887" t="s">
        <v>4981</v>
      </c>
      <c r="I1887" t="s">
        <v>14</v>
      </c>
      <c r="J1887" s="2">
        <v>0</v>
      </c>
    </row>
    <row r="1888" spans="1:10" x14ac:dyDescent="0.25">
      <c r="A1888" t="s">
        <v>4978</v>
      </c>
      <c r="B1888" t="s">
        <v>4982</v>
      </c>
      <c r="E1888" t="s">
        <v>114</v>
      </c>
      <c r="F1888" t="s">
        <v>113</v>
      </c>
      <c r="G1888" t="s">
        <v>4980</v>
      </c>
      <c r="H1888" t="s">
        <v>4981</v>
      </c>
      <c r="I1888" t="s">
        <v>14</v>
      </c>
      <c r="J1888" s="2">
        <v>0</v>
      </c>
    </row>
    <row r="1889" spans="1:10" x14ac:dyDescent="0.25">
      <c r="A1889" t="s">
        <v>4983</v>
      </c>
      <c r="B1889" t="s">
        <v>4984</v>
      </c>
      <c r="E1889" t="s">
        <v>4615</v>
      </c>
      <c r="F1889" t="s">
        <v>4615</v>
      </c>
      <c r="G1889" t="s">
        <v>4985</v>
      </c>
      <c r="H1889" t="s">
        <v>4985</v>
      </c>
      <c r="I1889" t="s">
        <v>14</v>
      </c>
      <c r="J1889" s="2">
        <v>0</v>
      </c>
    </row>
    <row r="1890" spans="1:10" x14ac:dyDescent="0.25">
      <c r="A1890" t="s">
        <v>4983</v>
      </c>
      <c r="B1890" t="s">
        <v>4986</v>
      </c>
      <c r="D1890">
        <v>333001</v>
      </c>
      <c r="E1890" t="s">
        <v>4615</v>
      </c>
      <c r="F1890" t="s">
        <v>4616</v>
      </c>
      <c r="G1890" t="s">
        <v>4985</v>
      </c>
      <c r="H1890" t="s">
        <v>4985</v>
      </c>
      <c r="I1890" t="s">
        <v>14</v>
      </c>
      <c r="J1890" s="2">
        <v>0</v>
      </c>
    </row>
    <row r="1891" spans="1:10" x14ac:dyDescent="0.25">
      <c r="A1891" t="s">
        <v>4987</v>
      </c>
      <c r="B1891" t="s">
        <v>4988</v>
      </c>
      <c r="E1891" t="s">
        <v>95</v>
      </c>
      <c r="F1891" t="s">
        <v>95</v>
      </c>
      <c r="G1891" t="s">
        <v>4989</v>
      </c>
      <c r="H1891" t="s">
        <v>4989</v>
      </c>
      <c r="I1891" t="s">
        <v>14</v>
      </c>
      <c r="J1891" s="2">
        <v>0</v>
      </c>
    </row>
    <row r="1892" spans="1:10" x14ac:dyDescent="0.25">
      <c r="A1892" t="s">
        <v>4990</v>
      </c>
      <c r="B1892" t="s">
        <v>4991</v>
      </c>
      <c r="C1892">
        <v>207856</v>
      </c>
      <c r="D1892">
        <v>207857</v>
      </c>
      <c r="E1892" t="s">
        <v>17</v>
      </c>
      <c r="F1892" t="s">
        <v>17</v>
      </c>
      <c r="G1892" t="s">
        <v>4992</v>
      </c>
      <c r="H1892" t="s">
        <v>4993</v>
      </c>
      <c r="I1892" t="s">
        <v>20</v>
      </c>
      <c r="J1892" s="2">
        <v>0.56999999999999995</v>
      </c>
    </row>
    <row r="1893" spans="1:10" x14ac:dyDescent="0.25">
      <c r="A1893" t="s">
        <v>4994</v>
      </c>
      <c r="B1893" t="s">
        <v>4995</v>
      </c>
      <c r="E1893" t="s">
        <v>3530</v>
      </c>
      <c r="F1893" t="s">
        <v>3530</v>
      </c>
      <c r="G1893" t="s">
        <v>4996</v>
      </c>
      <c r="H1893" t="s">
        <v>4997</v>
      </c>
      <c r="I1893" t="s">
        <v>14</v>
      </c>
      <c r="J1893" s="2">
        <v>0.68</v>
      </c>
    </row>
    <row r="1894" spans="1:10" x14ac:dyDescent="0.25">
      <c r="A1894" t="s">
        <v>4994</v>
      </c>
      <c r="B1894" t="s">
        <v>4998</v>
      </c>
      <c r="D1894">
        <v>24022</v>
      </c>
      <c r="E1894" t="s">
        <v>3530</v>
      </c>
      <c r="F1894" t="s">
        <v>3530</v>
      </c>
      <c r="G1894" t="s">
        <v>4996</v>
      </c>
      <c r="H1894" t="s">
        <v>4999</v>
      </c>
      <c r="I1894" t="s">
        <v>14</v>
      </c>
      <c r="J1894" s="2">
        <v>0.77</v>
      </c>
    </row>
    <row r="1895" spans="1:10" x14ac:dyDescent="0.25">
      <c r="A1895" t="s">
        <v>5000</v>
      </c>
      <c r="B1895" t="s">
        <v>5001</v>
      </c>
      <c r="E1895" t="s">
        <v>48</v>
      </c>
      <c r="F1895" t="s">
        <v>48</v>
      </c>
      <c r="G1895" t="s">
        <v>5002</v>
      </c>
      <c r="H1895" t="s">
        <v>5002</v>
      </c>
      <c r="I1895" t="s">
        <v>14</v>
      </c>
      <c r="J1895" s="2">
        <v>0</v>
      </c>
    </row>
    <row r="1896" spans="1:10" x14ac:dyDescent="0.25">
      <c r="A1896" t="s">
        <v>5000</v>
      </c>
      <c r="B1896" t="s">
        <v>5003</v>
      </c>
      <c r="E1896" t="s">
        <v>48</v>
      </c>
      <c r="F1896" t="s">
        <v>47</v>
      </c>
      <c r="G1896" t="s">
        <v>5002</v>
      </c>
      <c r="H1896" t="s">
        <v>5004</v>
      </c>
      <c r="I1896" t="s">
        <v>14</v>
      </c>
      <c r="J1896" s="2">
        <v>0</v>
      </c>
    </row>
    <row r="1897" spans="1:10" x14ac:dyDescent="0.25">
      <c r="A1897" t="s">
        <v>5005</v>
      </c>
      <c r="B1897" t="s">
        <v>5006</v>
      </c>
      <c r="E1897" t="s">
        <v>64</v>
      </c>
      <c r="F1897" t="s">
        <v>1002</v>
      </c>
      <c r="G1897" t="s">
        <v>5007</v>
      </c>
      <c r="H1897" t="s">
        <v>5007</v>
      </c>
      <c r="I1897" t="s">
        <v>14</v>
      </c>
      <c r="J1897" s="2">
        <v>0</v>
      </c>
    </row>
    <row r="1898" spans="1:10" x14ac:dyDescent="0.25">
      <c r="A1898" t="s">
        <v>5008</v>
      </c>
      <c r="B1898" t="s">
        <v>5009</v>
      </c>
      <c r="E1898" t="s">
        <v>95</v>
      </c>
      <c r="F1898" t="s">
        <v>95</v>
      </c>
      <c r="G1898" t="s">
        <v>5010</v>
      </c>
      <c r="H1898" t="s">
        <v>5010</v>
      </c>
      <c r="I1898" t="s">
        <v>14</v>
      </c>
      <c r="J1898" s="2">
        <v>0</v>
      </c>
    </row>
    <row r="1899" spans="1:10" x14ac:dyDescent="0.25">
      <c r="A1899" t="s">
        <v>5008</v>
      </c>
      <c r="B1899" t="s">
        <v>5011</v>
      </c>
      <c r="D1899">
        <v>53003</v>
      </c>
      <c r="E1899" t="s">
        <v>95</v>
      </c>
      <c r="F1899" t="s">
        <v>60</v>
      </c>
      <c r="G1899" t="s">
        <v>5010</v>
      </c>
      <c r="H1899" t="s">
        <v>5012</v>
      </c>
      <c r="I1899" t="s">
        <v>14</v>
      </c>
      <c r="J1899" s="2">
        <v>0.22</v>
      </c>
    </row>
    <row r="1900" spans="1:10" x14ac:dyDescent="0.25">
      <c r="A1900" t="s">
        <v>5013</v>
      </c>
      <c r="B1900" t="s">
        <v>5014</v>
      </c>
      <c r="E1900" t="s">
        <v>90</v>
      </c>
      <c r="F1900" t="s">
        <v>91</v>
      </c>
      <c r="G1900" t="s">
        <v>5015</v>
      </c>
      <c r="H1900" t="s">
        <v>5015</v>
      </c>
      <c r="I1900" t="s">
        <v>14</v>
      </c>
      <c r="J1900" s="2">
        <v>0</v>
      </c>
    </row>
    <row r="1901" spans="1:10" x14ac:dyDescent="0.25">
      <c r="A1901" t="s">
        <v>5016</v>
      </c>
      <c r="B1901" t="s">
        <v>5017</v>
      </c>
      <c r="E1901" t="s">
        <v>5018</v>
      </c>
      <c r="F1901" t="s">
        <v>129</v>
      </c>
      <c r="G1901" t="s">
        <v>5019</v>
      </c>
      <c r="H1901" t="s">
        <v>5020</v>
      </c>
      <c r="I1901" t="s">
        <v>14</v>
      </c>
      <c r="J1901" s="2">
        <v>0.94</v>
      </c>
    </row>
    <row r="1902" spans="1:10" x14ac:dyDescent="0.25">
      <c r="A1902" t="s">
        <v>5016</v>
      </c>
      <c r="B1902" t="s">
        <v>5021</v>
      </c>
      <c r="E1902" t="s">
        <v>5018</v>
      </c>
      <c r="F1902" t="s">
        <v>1563</v>
      </c>
      <c r="G1902" t="s">
        <v>5019</v>
      </c>
      <c r="H1902" t="s">
        <v>5022</v>
      </c>
      <c r="I1902" t="s">
        <v>14</v>
      </c>
      <c r="J1902" s="2">
        <v>0.79</v>
      </c>
    </row>
    <row r="1903" spans="1:10" x14ac:dyDescent="0.25">
      <c r="A1903" t="s">
        <v>5023</v>
      </c>
      <c r="B1903" t="s">
        <v>5024</v>
      </c>
      <c r="E1903" t="s">
        <v>432</v>
      </c>
      <c r="F1903" t="s">
        <v>432</v>
      </c>
      <c r="G1903" t="s">
        <v>5025</v>
      </c>
      <c r="H1903" t="s">
        <v>5025</v>
      </c>
      <c r="I1903" t="s">
        <v>14</v>
      </c>
      <c r="J1903" s="2">
        <v>0</v>
      </c>
    </row>
    <row r="1904" spans="1:10" x14ac:dyDescent="0.25">
      <c r="A1904" t="s">
        <v>5026</v>
      </c>
      <c r="B1904" t="s">
        <v>5027</v>
      </c>
      <c r="D1904">
        <v>30906</v>
      </c>
      <c r="E1904" t="s">
        <v>2598</v>
      </c>
      <c r="F1904" t="s">
        <v>2599</v>
      </c>
      <c r="G1904" t="s">
        <v>5028</v>
      </c>
      <c r="H1904" t="s">
        <v>5029</v>
      </c>
      <c r="I1904" t="s">
        <v>14</v>
      </c>
      <c r="J1904" s="2">
        <v>0</v>
      </c>
    </row>
    <row r="1905" spans="1:10" x14ac:dyDescent="0.25">
      <c r="A1905" t="s">
        <v>5026</v>
      </c>
      <c r="B1905" t="s">
        <v>5030</v>
      </c>
      <c r="E1905" t="s">
        <v>2598</v>
      </c>
      <c r="F1905" t="s">
        <v>2598</v>
      </c>
      <c r="G1905" t="s">
        <v>5028</v>
      </c>
      <c r="H1905" t="s">
        <v>5028</v>
      </c>
      <c r="I1905" t="s">
        <v>14</v>
      </c>
      <c r="J1905" s="2">
        <v>0</v>
      </c>
    </row>
    <row r="1906" spans="1:10" x14ac:dyDescent="0.25">
      <c r="A1906" t="s">
        <v>5031</v>
      </c>
      <c r="B1906" t="s">
        <v>5032</v>
      </c>
      <c r="D1906">
        <v>60174</v>
      </c>
      <c r="E1906" t="s">
        <v>86</v>
      </c>
      <c r="F1906" t="s">
        <v>1041</v>
      </c>
      <c r="G1906" t="s">
        <v>5033</v>
      </c>
      <c r="H1906" t="s">
        <v>5033</v>
      </c>
      <c r="I1906" t="s">
        <v>14</v>
      </c>
      <c r="J1906" s="2">
        <v>0</v>
      </c>
    </row>
    <row r="1907" spans="1:10" x14ac:dyDescent="0.25">
      <c r="A1907" t="s">
        <v>5031</v>
      </c>
      <c r="B1907" t="s">
        <v>5034</v>
      </c>
      <c r="E1907" t="s">
        <v>86</v>
      </c>
      <c r="F1907" t="s">
        <v>86</v>
      </c>
      <c r="G1907" t="s">
        <v>5033</v>
      </c>
      <c r="H1907" t="s">
        <v>5033</v>
      </c>
      <c r="I1907" t="s">
        <v>14</v>
      </c>
      <c r="J1907" s="2">
        <v>0</v>
      </c>
    </row>
    <row r="1908" spans="1:10" x14ac:dyDescent="0.25">
      <c r="A1908" t="s">
        <v>5035</v>
      </c>
      <c r="B1908" t="s">
        <v>5036</v>
      </c>
      <c r="E1908" t="s">
        <v>872</v>
      </c>
      <c r="F1908" t="s">
        <v>872</v>
      </c>
      <c r="G1908" t="s">
        <v>5037</v>
      </c>
      <c r="H1908" t="s">
        <v>5037</v>
      </c>
      <c r="I1908" t="s">
        <v>14</v>
      </c>
      <c r="J1908" s="2">
        <v>0</v>
      </c>
    </row>
    <row r="1909" spans="1:10" x14ac:dyDescent="0.25">
      <c r="A1909" t="s">
        <v>5038</v>
      </c>
      <c r="B1909" t="s">
        <v>5039</v>
      </c>
      <c r="E1909" t="s">
        <v>86</v>
      </c>
      <c r="F1909" t="s">
        <v>86</v>
      </c>
      <c r="G1909" t="s">
        <v>5040</v>
      </c>
      <c r="H1909" t="s">
        <v>5041</v>
      </c>
      <c r="I1909" t="s">
        <v>14</v>
      </c>
      <c r="J1909" s="2">
        <v>0</v>
      </c>
    </row>
    <row r="1910" spans="1:10" x14ac:dyDescent="0.25">
      <c r="A1910" t="s">
        <v>599</v>
      </c>
      <c r="B1910" t="s">
        <v>598</v>
      </c>
      <c r="E1910" t="s">
        <v>95</v>
      </c>
      <c r="F1910" t="s">
        <v>95</v>
      </c>
      <c r="G1910" t="s">
        <v>600</v>
      </c>
      <c r="H1910" t="s">
        <v>600</v>
      </c>
      <c r="I1910" t="s">
        <v>14</v>
      </c>
      <c r="J1910" s="2">
        <v>0</v>
      </c>
    </row>
    <row r="1911" spans="1:10" x14ac:dyDescent="0.25">
      <c r="A1911" t="s">
        <v>5042</v>
      </c>
      <c r="B1911" t="s">
        <v>5043</v>
      </c>
      <c r="E1911" t="s">
        <v>154</v>
      </c>
      <c r="F1911" t="s">
        <v>153</v>
      </c>
      <c r="G1911" t="s">
        <v>5044</v>
      </c>
      <c r="H1911" t="s">
        <v>5045</v>
      </c>
      <c r="I1911" t="s">
        <v>14</v>
      </c>
      <c r="J1911" s="2">
        <v>0</v>
      </c>
    </row>
    <row r="1912" spans="1:10" x14ac:dyDescent="0.25">
      <c r="A1912" t="s">
        <v>5042</v>
      </c>
      <c r="B1912" t="s">
        <v>5046</v>
      </c>
      <c r="E1912" t="s">
        <v>154</v>
      </c>
      <c r="F1912" t="s">
        <v>154</v>
      </c>
      <c r="G1912" t="s">
        <v>5044</v>
      </c>
      <c r="H1912" t="s">
        <v>5044</v>
      </c>
      <c r="I1912" t="s">
        <v>14</v>
      </c>
      <c r="J1912" s="2">
        <v>0</v>
      </c>
    </row>
    <row r="1913" spans="1:10" x14ac:dyDescent="0.25">
      <c r="A1913" t="s">
        <v>5047</v>
      </c>
      <c r="B1913" t="s">
        <v>5048</v>
      </c>
      <c r="E1913" t="s">
        <v>1002</v>
      </c>
      <c r="F1913" t="s">
        <v>1001</v>
      </c>
      <c r="G1913" t="s">
        <v>5049</v>
      </c>
      <c r="H1913" t="s">
        <v>5049</v>
      </c>
      <c r="I1913" t="s">
        <v>14</v>
      </c>
      <c r="J1913" s="2">
        <v>0</v>
      </c>
    </row>
    <row r="1914" spans="1:10" x14ac:dyDescent="0.25">
      <c r="A1914" t="s">
        <v>5050</v>
      </c>
      <c r="B1914" t="s">
        <v>5051</v>
      </c>
      <c r="D1914">
        <v>335913</v>
      </c>
      <c r="E1914" t="s">
        <v>248</v>
      </c>
      <c r="F1914" t="s">
        <v>248</v>
      </c>
      <c r="G1914" t="s">
        <v>5052</v>
      </c>
      <c r="H1914" t="s">
        <v>5053</v>
      </c>
      <c r="I1914" t="s">
        <v>4409</v>
      </c>
      <c r="J1914" s="2">
        <v>0.82</v>
      </c>
    </row>
    <row r="1915" spans="1:10" x14ac:dyDescent="0.25">
      <c r="A1915" t="s">
        <v>5054</v>
      </c>
      <c r="B1915" t="s">
        <v>5055</v>
      </c>
      <c r="E1915" t="s">
        <v>248</v>
      </c>
      <c r="F1915" t="s">
        <v>86</v>
      </c>
      <c r="G1915" t="s">
        <v>5056</v>
      </c>
      <c r="H1915" t="s">
        <v>5056</v>
      </c>
      <c r="I1915" t="s">
        <v>14</v>
      </c>
      <c r="J1915" s="2">
        <v>0</v>
      </c>
    </row>
    <row r="1916" spans="1:10" x14ac:dyDescent="0.25">
      <c r="A1916" t="s">
        <v>5057</v>
      </c>
      <c r="B1916" t="s">
        <v>5058</v>
      </c>
      <c r="E1916" t="s">
        <v>17</v>
      </c>
      <c r="F1916" t="s">
        <v>17</v>
      </c>
      <c r="G1916" t="s">
        <v>5059</v>
      </c>
      <c r="H1916" t="s">
        <v>5060</v>
      </c>
      <c r="I1916" t="s">
        <v>20</v>
      </c>
      <c r="J1916" s="2">
        <v>0.77</v>
      </c>
    </row>
    <row r="1917" spans="1:10" x14ac:dyDescent="0.25">
      <c r="A1917" t="s">
        <v>5061</v>
      </c>
      <c r="B1917" t="s">
        <v>5062</v>
      </c>
      <c r="E1917" t="s">
        <v>617</v>
      </c>
      <c r="F1917" t="s">
        <v>617</v>
      </c>
      <c r="G1917" t="s">
        <v>5063</v>
      </c>
      <c r="H1917" t="s">
        <v>5063</v>
      </c>
      <c r="I1917" t="s">
        <v>14</v>
      </c>
      <c r="J1917" s="2">
        <v>0</v>
      </c>
    </row>
    <row r="1918" spans="1:10" x14ac:dyDescent="0.25">
      <c r="A1918" t="s">
        <v>5064</v>
      </c>
      <c r="B1918" t="s">
        <v>5065</v>
      </c>
      <c r="E1918" t="s">
        <v>31</v>
      </c>
      <c r="F1918" t="s">
        <v>31</v>
      </c>
      <c r="G1918" t="s">
        <v>5066</v>
      </c>
      <c r="H1918" t="s">
        <v>5066</v>
      </c>
      <c r="I1918" t="s">
        <v>14</v>
      </c>
      <c r="J1918" s="2">
        <v>0</v>
      </c>
    </row>
    <row r="1919" spans="1:10" x14ac:dyDescent="0.25">
      <c r="A1919" t="s">
        <v>5067</v>
      </c>
      <c r="B1919" t="s">
        <v>5068</v>
      </c>
      <c r="E1919" t="s">
        <v>86</v>
      </c>
      <c r="F1919" t="s">
        <v>86</v>
      </c>
      <c r="G1919" t="s">
        <v>5069</v>
      </c>
      <c r="H1919" t="s">
        <v>5069</v>
      </c>
      <c r="I1919" t="s">
        <v>14</v>
      </c>
      <c r="J1919" s="2">
        <v>0</v>
      </c>
    </row>
    <row r="1920" spans="1:10" x14ac:dyDescent="0.25">
      <c r="A1920" t="s">
        <v>4109</v>
      </c>
      <c r="B1920" t="s">
        <v>4108</v>
      </c>
      <c r="E1920" t="s">
        <v>113</v>
      </c>
      <c r="F1920" t="s">
        <v>114</v>
      </c>
      <c r="G1920" t="s">
        <v>4111</v>
      </c>
      <c r="H1920" t="s">
        <v>4110</v>
      </c>
      <c r="I1920" t="s">
        <v>14</v>
      </c>
      <c r="J1920" s="2">
        <v>0</v>
      </c>
    </row>
    <row r="1921" spans="1:10" x14ac:dyDescent="0.25">
      <c r="A1921" t="s">
        <v>4109</v>
      </c>
      <c r="B1921" t="s">
        <v>4112</v>
      </c>
      <c r="E1921" t="s">
        <v>113</v>
      </c>
      <c r="F1921" t="s">
        <v>113</v>
      </c>
      <c r="G1921" t="s">
        <v>4111</v>
      </c>
      <c r="H1921" t="s">
        <v>4111</v>
      </c>
      <c r="I1921" t="s">
        <v>14</v>
      </c>
      <c r="J1921" s="2">
        <v>0</v>
      </c>
    </row>
    <row r="1922" spans="1:10" x14ac:dyDescent="0.25">
      <c r="A1922" t="s">
        <v>5070</v>
      </c>
      <c r="B1922" t="s">
        <v>5071</v>
      </c>
      <c r="E1922" t="s">
        <v>927</v>
      </c>
      <c r="F1922" t="s">
        <v>927</v>
      </c>
      <c r="G1922" t="s">
        <v>5072</v>
      </c>
      <c r="H1922" t="s">
        <v>5072</v>
      </c>
      <c r="I1922" t="s">
        <v>14</v>
      </c>
      <c r="J1922" s="2">
        <v>0</v>
      </c>
    </row>
    <row r="1923" spans="1:10" x14ac:dyDescent="0.25">
      <c r="A1923" t="s">
        <v>5073</v>
      </c>
      <c r="B1923" t="s">
        <v>5074</v>
      </c>
      <c r="E1923" t="s">
        <v>91</v>
      </c>
      <c r="F1923" t="s">
        <v>90</v>
      </c>
      <c r="G1923" t="s">
        <v>5075</v>
      </c>
      <c r="H1923" t="s">
        <v>5075</v>
      </c>
      <c r="I1923" t="s">
        <v>14</v>
      </c>
      <c r="J1923" s="2">
        <v>0</v>
      </c>
    </row>
    <row r="1924" spans="1:10" x14ac:dyDescent="0.25">
      <c r="A1924" t="s">
        <v>5076</v>
      </c>
      <c r="B1924" t="s">
        <v>5077</v>
      </c>
      <c r="E1924" t="s">
        <v>113</v>
      </c>
      <c r="F1924" t="s">
        <v>113</v>
      </c>
      <c r="G1924" t="s">
        <v>5078</v>
      </c>
      <c r="H1924" t="s">
        <v>5078</v>
      </c>
      <c r="I1924" t="s">
        <v>14</v>
      </c>
      <c r="J1924" s="2">
        <v>0</v>
      </c>
    </row>
    <row r="1925" spans="1:10" x14ac:dyDescent="0.25">
      <c r="A1925" t="s">
        <v>5076</v>
      </c>
      <c r="B1925" t="s">
        <v>5079</v>
      </c>
      <c r="E1925" t="s">
        <v>113</v>
      </c>
      <c r="F1925" t="s">
        <v>114</v>
      </c>
      <c r="G1925" t="s">
        <v>5078</v>
      </c>
      <c r="H1925" t="s">
        <v>5080</v>
      </c>
      <c r="I1925" t="s">
        <v>14</v>
      </c>
      <c r="J1925" s="2">
        <v>0</v>
      </c>
    </row>
    <row r="1926" spans="1:10" x14ac:dyDescent="0.25">
      <c r="A1926" t="s">
        <v>5081</v>
      </c>
      <c r="B1926" t="s">
        <v>5082</v>
      </c>
      <c r="E1926" t="s">
        <v>168</v>
      </c>
      <c r="F1926" t="s">
        <v>168</v>
      </c>
      <c r="G1926" t="s">
        <v>5083</v>
      </c>
      <c r="H1926" t="s">
        <v>5083</v>
      </c>
      <c r="I1926" t="s">
        <v>14</v>
      </c>
      <c r="J1926" s="2">
        <v>0</v>
      </c>
    </row>
    <row r="1927" spans="1:10" x14ac:dyDescent="0.25">
      <c r="A1927" t="s">
        <v>5084</v>
      </c>
      <c r="B1927" t="s">
        <v>5085</v>
      </c>
      <c r="E1927" t="s">
        <v>732</v>
      </c>
      <c r="F1927" t="s">
        <v>86</v>
      </c>
      <c r="G1927" t="s">
        <v>5086</v>
      </c>
      <c r="H1927" t="s">
        <v>5086</v>
      </c>
      <c r="I1927" t="s">
        <v>14</v>
      </c>
      <c r="J1927" s="2">
        <v>0</v>
      </c>
    </row>
    <row r="1928" spans="1:10" x14ac:dyDescent="0.25">
      <c r="A1928" t="s">
        <v>5087</v>
      </c>
      <c r="B1928" t="s">
        <v>5088</v>
      </c>
      <c r="E1928" t="s">
        <v>113</v>
      </c>
      <c r="F1928" t="s">
        <v>114</v>
      </c>
      <c r="G1928" t="s">
        <v>5089</v>
      </c>
      <c r="H1928" t="s">
        <v>5090</v>
      </c>
      <c r="I1928" t="s">
        <v>14</v>
      </c>
      <c r="J1928" s="2">
        <v>0</v>
      </c>
    </row>
    <row r="1929" spans="1:10" x14ac:dyDescent="0.25">
      <c r="A1929" t="s">
        <v>5087</v>
      </c>
      <c r="B1929" t="s">
        <v>5091</v>
      </c>
      <c r="E1929" t="s">
        <v>113</v>
      </c>
      <c r="F1929" t="s">
        <v>113</v>
      </c>
      <c r="G1929" t="s">
        <v>5089</v>
      </c>
      <c r="H1929" t="s">
        <v>5089</v>
      </c>
      <c r="I1929" t="s">
        <v>14</v>
      </c>
      <c r="J1929" s="2">
        <v>0</v>
      </c>
    </row>
    <row r="1930" spans="1:10" x14ac:dyDescent="0.25">
      <c r="A1930" t="s">
        <v>5092</v>
      </c>
      <c r="B1930" t="s">
        <v>5093</v>
      </c>
      <c r="E1930" t="s">
        <v>95</v>
      </c>
      <c r="F1930" t="s">
        <v>106</v>
      </c>
      <c r="G1930" t="s">
        <v>5094</v>
      </c>
      <c r="H1930" t="s">
        <v>5095</v>
      </c>
      <c r="I1930" t="s">
        <v>14</v>
      </c>
      <c r="J1930" s="2">
        <v>0</v>
      </c>
    </row>
    <row r="1931" spans="1:10" x14ac:dyDescent="0.25">
      <c r="A1931" t="s">
        <v>5092</v>
      </c>
      <c r="B1931" t="s">
        <v>5096</v>
      </c>
      <c r="E1931" t="s">
        <v>95</v>
      </c>
      <c r="F1931" t="s">
        <v>95</v>
      </c>
      <c r="G1931" t="s">
        <v>5094</v>
      </c>
      <c r="H1931" t="s">
        <v>5094</v>
      </c>
      <c r="I1931" t="s">
        <v>14</v>
      </c>
      <c r="J1931" s="2">
        <v>0</v>
      </c>
    </row>
    <row r="1932" spans="1:10" x14ac:dyDescent="0.25">
      <c r="A1932" t="s">
        <v>5097</v>
      </c>
      <c r="B1932" t="s">
        <v>5098</v>
      </c>
      <c r="E1932" t="s">
        <v>241</v>
      </c>
      <c r="F1932" t="s">
        <v>242</v>
      </c>
      <c r="G1932" t="s">
        <v>5099</v>
      </c>
      <c r="H1932" t="s">
        <v>5100</v>
      </c>
      <c r="I1932" t="s">
        <v>14</v>
      </c>
      <c r="J1932" s="2">
        <v>0</v>
      </c>
    </row>
    <row r="1933" spans="1:10" x14ac:dyDescent="0.25">
      <c r="A1933" t="s">
        <v>5097</v>
      </c>
      <c r="B1933" t="s">
        <v>5101</v>
      </c>
      <c r="E1933" t="s">
        <v>241</v>
      </c>
      <c r="F1933" t="s">
        <v>242</v>
      </c>
      <c r="G1933" t="s">
        <v>5099</v>
      </c>
      <c r="H1933" t="s">
        <v>5100</v>
      </c>
      <c r="I1933" t="s">
        <v>14</v>
      </c>
      <c r="J1933" s="2">
        <v>0</v>
      </c>
    </row>
    <row r="1934" spans="1:10" x14ac:dyDescent="0.25">
      <c r="A1934" t="s">
        <v>5102</v>
      </c>
      <c r="B1934" t="s">
        <v>5103</v>
      </c>
      <c r="E1934" t="s">
        <v>95</v>
      </c>
      <c r="F1934" t="s">
        <v>95</v>
      </c>
      <c r="G1934" t="s">
        <v>5104</v>
      </c>
      <c r="H1934" t="s">
        <v>5104</v>
      </c>
      <c r="I1934" t="s">
        <v>14</v>
      </c>
      <c r="J1934" s="2">
        <v>0</v>
      </c>
    </row>
    <row r="1935" spans="1:10" x14ac:dyDescent="0.25">
      <c r="A1935" t="s">
        <v>5105</v>
      </c>
      <c r="B1935" t="s">
        <v>5106</v>
      </c>
      <c r="E1935" t="s">
        <v>43</v>
      </c>
      <c r="F1935" t="s">
        <v>43</v>
      </c>
      <c r="G1935" t="s">
        <v>5107</v>
      </c>
      <c r="H1935" t="s">
        <v>5108</v>
      </c>
      <c r="I1935" t="s">
        <v>14</v>
      </c>
      <c r="J1935" s="2">
        <v>0</v>
      </c>
    </row>
    <row r="1936" spans="1:10" x14ac:dyDescent="0.25">
      <c r="A1936" t="s">
        <v>5109</v>
      </c>
      <c r="B1936" t="s">
        <v>5110</v>
      </c>
      <c r="D1936">
        <v>59248</v>
      </c>
      <c r="E1936" t="s">
        <v>86</v>
      </c>
      <c r="F1936" t="s">
        <v>248</v>
      </c>
      <c r="G1936" t="s">
        <v>5111</v>
      </c>
      <c r="H1936" t="s">
        <v>5111</v>
      </c>
      <c r="I1936" t="s">
        <v>14</v>
      </c>
      <c r="J1936" s="2">
        <v>0</v>
      </c>
    </row>
    <row r="1937" spans="1:10" x14ac:dyDescent="0.25">
      <c r="A1937" t="s">
        <v>5112</v>
      </c>
      <c r="B1937" t="s">
        <v>5113</v>
      </c>
      <c r="E1937" t="s">
        <v>241</v>
      </c>
      <c r="F1937" t="s">
        <v>242</v>
      </c>
      <c r="G1937" t="s">
        <v>5114</v>
      </c>
      <c r="H1937" t="s">
        <v>5114</v>
      </c>
      <c r="I1937" t="s">
        <v>14</v>
      </c>
      <c r="J1937" s="2">
        <v>0</v>
      </c>
    </row>
    <row r="1938" spans="1:10" x14ac:dyDescent="0.25">
      <c r="A1938" t="s">
        <v>5112</v>
      </c>
      <c r="B1938" t="s">
        <v>5115</v>
      </c>
      <c r="E1938" t="s">
        <v>241</v>
      </c>
      <c r="F1938" t="s">
        <v>242</v>
      </c>
      <c r="G1938" t="s">
        <v>5114</v>
      </c>
      <c r="H1938" t="s">
        <v>5114</v>
      </c>
      <c r="I1938" t="s">
        <v>14</v>
      </c>
      <c r="J1938" s="2">
        <v>0</v>
      </c>
    </row>
    <row r="1939" spans="1:10" x14ac:dyDescent="0.25">
      <c r="A1939" t="s">
        <v>5116</v>
      </c>
      <c r="B1939" t="s">
        <v>5117</v>
      </c>
      <c r="E1939" t="s">
        <v>86</v>
      </c>
      <c r="F1939" t="s">
        <v>86</v>
      </c>
      <c r="G1939" t="s">
        <v>5118</v>
      </c>
      <c r="H1939" t="s">
        <v>5118</v>
      </c>
      <c r="I1939" t="s">
        <v>14</v>
      </c>
      <c r="J1939" s="2">
        <v>0</v>
      </c>
    </row>
    <row r="1940" spans="1:10" x14ac:dyDescent="0.25">
      <c r="A1940" t="s">
        <v>5119</v>
      </c>
      <c r="B1940" t="s">
        <v>5120</v>
      </c>
      <c r="E1940" t="s">
        <v>872</v>
      </c>
      <c r="F1940" t="s">
        <v>872</v>
      </c>
      <c r="G1940" t="s">
        <v>5121</v>
      </c>
      <c r="H1940" t="s">
        <v>5121</v>
      </c>
      <c r="I1940" t="s">
        <v>14</v>
      </c>
      <c r="J1940" s="2">
        <v>0</v>
      </c>
    </row>
    <row r="1941" spans="1:10" x14ac:dyDescent="0.25">
      <c r="A1941" t="s">
        <v>5122</v>
      </c>
      <c r="B1941" t="s">
        <v>5123</v>
      </c>
      <c r="E1941" t="s">
        <v>307</v>
      </c>
      <c r="F1941" t="s">
        <v>307</v>
      </c>
      <c r="G1941" t="s">
        <v>5124</v>
      </c>
      <c r="H1941" t="s">
        <v>5124</v>
      </c>
      <c r="I1941" t="s">
        <v>14</v>
      </c>
      <c r="J1941" s="2">
        <v>0</v>
      </c>
    </row>
    <row r="1942" spans="1:10" x14ac:dyDescent="0.25">
      <c r="A1942" t="s">
        <v>5125</v>
      </c>
      <c r="B1942" t="s">
        <v>5126</v>
      </c>
      <c r="E1942" t="s">
        <v>24</v>
      </c>
      <c r="F1942" t="s">
        <v>23</v>
      </c>
      <c r="G1942" t="s">
        <v>5127</v>
      </c>
      <c r="H1942" t="s">
        <v>5128</v>
      </c>
      <c r="I1942" t="s">
        <v>14</v>
      </c>
      <c r="J1942" s="2">
        <v>0</v>
      </c>
    </row>
    <row r="1943" spans="1:10" x14ac:dyDescent="0.25">
      <c r="A1943" t="s">
        <v>5125</v>
      </c>
      <c r="B1943" t="s">
        <v>5129</v>
      </c>
      <c r="E1943" t="s">
        <v>24</v>
      </c>
      <c r="F1943" t="s">
        <v>23</v>
      </c>
      <c r="G1943" t="s">
        <v>5127</v>
      </c>
      <c r="H1943" t="s">
        <v>5128</v>
      </c>
      <c r="I1943" t="s">
        <v>14</v>
      </c>
      <c r="J1943" s="2">
        <v>0</v>
      </c>
    </row>
    <row r="1944" spans="1:10" x14ac:dyDescent="0.25">
      <c r="A1944" t="s">
        <v>5130</v>
      </c>
      <c r="B1944" t="s">
        <v>5131</v>
      </c>
      <c r="E1944" t="s">
        <v>17</v>
      </c>
      <c r="F1944" t="s">
        <v>17</v>
      </c>
      <c r="G1944" t="s">
        <v>5132</v>
      </c>
      <c r="H1944" t="s">
        <v>5133</v>
      </c>
      <c r="I1944" t="s">
        <v>20</v>
      </c>
      <c r="J1944" s="2">
        <v>0.73</v>
      </c>
    </row>
    <row r="1945" spans="1:10" x14ac:dyDescent="0.25">
      <c r="A1945" t="s">
        <v>5134</v>
      </c>
      <c r="B1945" t="s">
        <v>5135</v>
      </c>
      <c r="E1945" t="s">
        <v>5136</v>
      </c>
      <c r="F1945" t="s">
        <v>5136</v>
      </c>
      <c r="G1945" t="s">
        <v>5137</v>
      </c>
      <c r="H1945" t="s">
        <v>5137</v>
      </c>
      <c r="I1945" t="s">
        <v>14</v>
      </c>
      <c r="J1945" s="2">
        <v>0</v>
      </c>
    </row>
    <row r="1946" spans="1:10" x14ac:dyDescent="0.25">
      <c r="A1946" t="s">
        <v>5138</v>
      </c>
      <c r="B1946" t="s">
        <v>5139</v>
      </c>
      <c r="E1946" t="s">
        <v>307</v>
      </c>
      <c r="F1946" t="s">
        <v>307</v>
      </c>
      <c r="G1946" t="s">
        <v>5140</v>
      </c>
      <c r="H1946" t="s">
        <v>5140</v>
      </c>
      <c r="I1946" t="s">
        <v>14</v>
      </c>
      <c r="J1946" s="2">
        <v>0</v>
      </c>
    </row>
    <row r="1947" spans="1:10" x14ac:dyDescent="0.25">
      <c r="A1947" t="s">
        <v>5141</v>
      </c>
      <c r="B1947" t="s">
        <v>5142</v>
      </c>
      <c r="C1947">
        <v>59588</v>
      </c>
      <c r="E1947" t="s">
        <v>91</v>
      </c>
      <c r="F1947" t="s">
        <v>90</v>
      </c>
      <c r="G1947" t="s">
        <v>5143</v>
      </c>
      <c r="H1947" t="s">
        <v>5143</v>
      </c>
      <c r="I1947" t="s">
        <v>14</v>
      </c>
      <c r="J1947" s="2">
        <v>0</v>
      </c>
    </row>
    <row r="1948" spans="1:10" x14ac:dyDescent="0.25">
      <c r="A1948" t="s">
        <v>5144</v>
      </c>
      <c r="B1948" t="s">
        <v>5145</v>
      </c>
      <c r="C1948">
        <v>51753</v>
      </c>
      <c r="E1948" t="s">
        <v>485</v>
      </c>
      <c r="F1948" t="s">
        <v>482</v>
      </c>
      <c r="G1948" t="s">
        <v>5146</v>
      </c>
      <c r="H1948" t="s">
        <v>5147</v>
      </c>
      <c r="I1948" t="s">
        <v>14</v>
      </c>
      <c r="J1948" s="2">
        <v>0.75</v>
      </c>
    </row>
    <row r="1949" spans="1:10" x14ac:dyDescent="0.25">
      <c r="A1949" t="s">
        <v>5144</v>
      </c>
      <c r="B1949" t="s">
        <v>5148</v>
      </c>
      <c r="C1949">
        <v>51753</v>
      </c>
      <c r="D1949">
        <v>28549</v>
      </c>
      <c r="E1949" t="s">
        <v>485</v>
      </c>
      <c r="F1949" t="s">
        <v>5149</v>
      </c>
      <c r="G1949" t="s">
        <v>5146</v>
      </c>
      <c r="H1949" t="s">
        <v>5150</v>
      </c>
      <c r="I1949" t="s">
        <v>14</v>
      </c>
      <c r="J1949" s="2">
        <v>0.75</v>
      </c>
    </row>
    <row r="1950" spans="1:10" x14ac:dyDescent="0.25">
      <c r="A1950" t="s">
        <v>5151</v>
      </c>
      <c r="B1950" t="s">
        <v>5152</v>
      </c>
      <c r="E1950" t="s">
        <v>95</v>
      </c>
      <c r="F1950" t="s">
        <v>95</v>
      </c>
      <c r="G1950" t="s">
        <v>5153</v>
      </c>
      <c r="H1950" t="s">
        <v>5153</v>
      </c>
      <c r="I1950" t="s">
        <v>14</v>
      </c>
      <c r="J1950" s="2">
        <v>0</v>
      </c>
    </row>
    <row r="1951" spans="1:10" x14ac:dyDescent="0.25">
      <c r="A1951" t="s">
        <v>5154</v>
      </c>
      <c r="B1951" t="s">
        <v>5155</v>
      </c>
      <c r="E1951" t="s">
        <v>36</v>
      </c>
      <c r="F1951" t="s">
        <v>36</v>
      </c>
      <c r="G1951" t="s">
        <v>5156</v>
      </c>
      <c r="H1951" t="s">
        <v>5157</v>
      </c>
      <c r="I1951" t="s">
        <v>14</v>
      </c>
      <c r="J1951" s="2">
        <v>0.64</v>
      </c>
    </row>
    <row r="1952" spans="1:10" x14ac:dyDescent="0.25">
      <c r="A1952" t="s">
        <v>5158</v>
      </c>
      <c r="B1952" t="s">
        <v>5159</v>
      </c>
      <c r="E1952" t="s">
        <v>86</v>
      </c>
      <c r="F1952" t="s">
        <v>86</v>
      </c>
      <c r="G1952" t="s">
        <v>5160</v>
      </c>
      <c r="H1952" t="s">
        <v>5160</v>
      </c>
      <c r="I1952" t="s">
        <v>14</v>
      </c>
      <c r="J1952" s="2">
        <v>0</v>
      </c>
    </row>
    <row r="1953" spans="1:10" x14ac:dyDescent="0.25">
      <c r="A1953" t="s">
        <v>895</v>
      </c>
      <c r="B1953" t="s">
        <v>894</v>
      </c>
      <c r="E1953" t="s">
        <v>175</v>
      </c>
      <c r="F1953" t="s">
        <v>176</v>
      </c>
      <c r="G1953" t="s">
        <v>896</v>
      </c>
      <c r="H1953" t="s">
        <v>896</v>
      </c>
      <c r="I1953" t="s">
        <v>14</v>
      </c>
      <c r="J1953" s="2">
        <v>0</v>
      </c>
    </row>
    <row r="1954" spans="1:10" x14ac:dyDescent="0.25">
      <c r="A1954" t="s">
        <v>5161</v>
      </c>
      <c r="B1954" t="s">
        <v>5162</v>
      </c>
      <c r="E1954" t="s">
        <v>168</v>
      </c>
      <c r="F1954" t="s">
        <v>168</v>
      </c>
      <c r="G1954" t="s">
        <v>5163</v>
      </c>
      <c r="H1954" t="s">
        <v>5163</v>
      </c>
      <c r="I1954" t="s">
        <v>14</v>
      </c>
      <c r="J1954" s="2">
        <v>0</v>
      </c>
    </row>
    <row r="1955" spans="1:10" x14ac:dyDescent="0.25">
      <c r="A1955" t="s">
        <v>5164</v>
      </c>
      <c r="B1955" t="s">
        <v>5165</v>
      </c>
      <c r="E1955" t="s">
        <v>168</v>
      </c>
      <c r="F1955" t="s">
        <v>168</v>
      </c>
      <c r="G1955" t="s">
        <v>5166</v>
      </c>
      <c r="H1955" t="s">
        <v>5166</v>
      </c>
      <c r="I1955" t="s">
        <v>14</v>
      </c>
      <c r="J1955" s="2">
        <v>0</v>
      </c>
    </row>
    <row r="1956" spans="1:10" x14ac:dyDescent="0.25">
      <c r="A1956" t="s">
        <v>5167</v>
      </c>
      <c r="B1956" t="s">
        <v>5168</v>
      </c>
      <c r="E1956" t="s">
        <v>31</v>
      </c>
      <c r="F1956" t="s">
        <v>31</v>
      </c>
      <c r="G1956" t="s">
        <v>5169</v>
      </c>
      <c r="H1956" t="s">
        <v>5169</v>
      </c>
      <c r="I1956" t="s">
        <v>14</v>
      </c>
      <c r="J1956" s="2">
        <v>0</v>
      </c>
    </row>
    <row r="1957" spans="1:10" x14ac:dyDescent="0.25">
      <c r="A1957" t="s">
        <v>5170</v>
      </c>
      <c r="B1957" t="s">
        <v>5171</v>
      </c>
      <c r="C1957">
        <v>55329</v>
      </c>
      <c r="E1957" t="s">
        <v>415</v>
      </c>
      <c r="F1957" t="s">
        <v>67</v>
      </c>
      <c r="G1957" t="s">
        <v>5172</v>
      </c>
      <c r="H1957" t="s">
        <v>5173</v>
      </c>
      <c r="I1957" t="s">
        <v>14</v>
      </c>
      <c r="J1957" s="2">
        <v>0</v>
      </c>
    </row>
    <row r="1958" spans="1:10" x14ac:dyDescent="0.25">
      <c r="A1958" t="s">
        <v>5174</v>
      </c>
      <c r="B1958" t="s">
        <v>5175</v>
      </c>
      <c r="E1958" t="s">
        <v>113</v>
      </c>
      <c r="F1958" t="s">
        <v>113</v>
      </c>
      <c r="G1958" t="s">
        <v>5176</v>
      </c>
      <c r="H1958" t="s">
        <v>5176</v>
      </c>
      <c r="I1958" t="s">
        <v>14</v>
      </c>
      <c r="J1958" s="2">
        <v>0</v>
      </c>
    </row>
    <row r="1959" spans="1:10" x14ac:dyDescent="0.25">
      <c r="A1959" t="s">
        <v>5174</v>
      </c>
      <c r="B1959" t="s">
        <v>5177</v>
      </c>
      <c r="E1959" t="s">
        <v>113</v>
      </c>
      <c r="F1959" t="s">
        <v>114</v>
      </c>
      <c r="G1959" t="s">
        <v>5176</v>
      </c>
      <c r="H1959" t="s">
        <v>5178</v>
      </c>
      <c r="I1959" t="s">
        <v>14</v>
      </c>
      <c r="J1959" s="2">
        <v>0</v>
      </c>
    </row>
    <row r="1960" spans="1:10" x14ac:dyDescent="0.25">
      <c r="A1960" t="s">
        <v>5179</v>
      </c>
      <c r="B1960" t="s">
        <v>5180</v>
      </c>
      <c r="C1960">
        <v>59375</v>
      </c>
      <c r="E1960" t="s">
        <v>248</v>
      </c>
      <c r="F1960" t="s">
        <v>86</v>
      </c>
      <c r="G1960" t="s">
        <v>5181</v>
      </c>
      <c r="H1960" t="s">
        <v>5181</v>
      </c>
      <c r="I1960" t="s">
        <v>14</v>
      </c>
      <c r="J1960" s="2">
        <v>0</v>
      </c>
    </row>
    <row r="1961" spans="1:10" x14ac:dyDescent="0.25">
      <c r="A1961" t="s">
        <v>5182</v>
      </c>
      <c r="B1961" t="s">
        <v>1359</v>
      </c>
      <c r="E1961" t="s">
        <v>36</v>
      </c>
      <c r="F1961" t="s">
        <v>36</v>
      </c>
      <c r="G1961" t="s">
        <v>5183</v>
      </c>
      <c r="H1961" t="s">
        <v>1361</v>
      </c>
      <c r="I1961" t="s">
        <v>14</v>
      </c>
      <c r="J1961" s="2">
        <v>0.67</v>
      </c>
    </row>
    <row r="1962" spans="1:10" x14ac:dyDescent="0.25">
      <c r="A1962" t="s">
        <v>5184</v>
      </c>
      <c r="B1962" t="s">
        <v>5185</v>
      </c>
      <c r="E1962" t="s">
        <v>95</v>
      </c>
      <c r="F1962" t="s">
        <v>95</v>
      </c>
      <c r="G1962" t="s">
        <v>5186</v>
      </c>
      <c r="H1962" t="s">
        <v>5186</v>
      </c>
      <c r="I1962" t="s">
        <v>14</v>
      </c>
      <c r="J1962" s="2">
        <v>0</v>
      </c>
    </row>
    <row r="1963" spans="1:10" x14ac:dyDescent="0.25">
      <c r="A1963" t="s">
        <v>5187</v>
      </c>
      <c r="B1963" t="s">
        <v>5188</v>
      </c>
      <c r="E1963" t="s">
        <v>129</v>
      </c>
      <c r="F1963" t="s">
        <v>129</v>
      </c>
      <c r="G1963" t="s">
        <v>5189</v>
      </c>
      <c r="H1963" t="s">
        <v>5189</v>
      </c>
      <c r="I1963" t="s">
        <v>14</v>
      </c>
      <c r="J1963" s="2">
        <v>0</v>
      </c>
    </row>
    <row r="1964" spans="1:10" x14ac:dyDescent="0.25">
      <c r="A1964" t="s">
        <v>5190</v>
      </c>
      <c r="B1964" t="s">
        <v>5191</v>
      </c>
      <c r="E1964" t="s">
        <v>48</v>
      </c>
      <c r="F1964" t="s">
        <v>48</v>
      </c>
      <c r="G1964" t="s">
        <v>5192</v>
      </c>
      <c r="H1964" t="s">
        <v>5192</v>
      </c>
      <c r="I1964" t="s">
        <v>14</v>
      </c>
      <c r="J1964" s="2">
        <v>0</v>
      </c>
    </row>
    <row r="1965" spans="1:10" x14ac:dyDescent="0.25">
      <c r="A1965" t="s">
        <v>5190</v>
      </c>
      <c r="B1965" t="s">
        <v>5193</v>
      </c>
      <c r="E1965" t="s">
        <v>48</v>
      </c>
      <c r="F1965" t="s">
        <v>47</v>
      </c>
      <c r="G1965" t="s">
        <v>5192</v>
      </c>
      <c r="H1965" t="s">
        <v>5192</v>
      </c>
      <c r="I1965" t="s">
        <v>14</v>
      </c>
      <c r="J1965" s="2">
        <v>0</v>
      </c>
    </row>
    <row r="1966" spans="1:10" x14ac:dyDescent="0.25">
      <c r="A1966" t="s">
        <v>5194</v>
      </c>
      <c r="B1966" t="s">
        <v>5195</v>
      </c>
      <c r="E1966" t="s">
        <v>24</v>
      </c>
      <c r="F1966" t="s">
        <v>23</v>
      </c>
      <c r="G1966" t="s">
        <v>5196</v>
      </c>
      <c r="H1966" t="s">
        <v>5197</v>
      </c>
      <c r="I1966" t="s">
        <v>14</v>
      </c>
      <c r="J1966" s="2">
        <v>0</v>
      </c>
    </row>
    <row r="1967" spans="1:10" x14ac:dyDescent="0.25">
      <c r="A1967" t="s">
        <v>5194</v>
      </c>
      <c r="B1967" t="s">
        <v>5198</v>
      </c>
      <c r="E1967" t="s">
        <v>24</v>
      </c>
      <c r="F1967" t="s">
        <v>23</v>
      </c>
      <c r="G1967" t="s">
        <v>5196</v>
      </c>
      <c r="H1967" t="s">
        <v>5197</v>
      </c>
      <c r="I1967" t="s">
        <v>14</v>
      </c>
      <c r="J1967" s="2">
        <v>0</v>
      </c>
    </row>
    <row r="1968" spans="1:10" x14ac:dyDescent="0.25">
      <c r="A1968" t="s">
        <v>5199</v>
      </c>
      <c r="B1968" t="s">
        <v>5200</v>
      </c>
      <c r="E1968" t="s">
        <v>31</v>
      </c>
      <c r="F1968" t="s">
        <v>31</v>
      </c>
      <c r="G1968" t="s">
        <v>5201</v>
      </c>
      <c r="H1968" t="s">
        <v>5201</v>
      </c>
      <c r="I1968" t="s">
        <v>14</v>
      </c>
      <c r="J1968" s="2">
        <v>0</v>
      </c>
    </row>
    <row r="1969" spans="1:10" x14ac:dyDescent="0.25">
      <c r="A1969" t="s">
        <v>5199</v>
      </c>
      <c r="B1969" t="s">
        <v>5202</v>
      </c>
      <c r="D1969">
        <v>52948</v>
      </c>
      <c r="E1969" t="s">
        <v>31</v>
      </c>
      <c r="F1969" t="s">
        <v>106</v>
      </c>
      <c r="G1969" t="s">
        <v>5201</v>
      </c>
      <c r="H1969" t="s">
        <v>5203</v>
      </c>
      <c r="I1969" t="s">
        <v>14</v>
      </c>
      <c r="J1969" s="2">
        <v>0.59</v>
      </c>
    </row>
    <row r="1970" spans="1:10" x14ac:dyDescent="0.25">
      <c r="A1970" t="s">
        <v>5204</v>
      </c>
      <c r="B1970" t="s">
        <v>5205</v>
      </c>
      <c r="E1970" t="s">
        <v>95</v>
      </c>
      <c r="F1970" t="s">
        <v>95</v>
      </c>
      <c r="G1970" t="s">
        <v>5206</v>
      </c>
      <c r="H1970" t="s">
        <v>5206</v>
      </c>
      <c r="I1970" t="s">
        <v>14</v>
      </c>
      <c r="J1970" s="2">
        <v>0</v>
      </c>
    </row>
    <row r="1971" spans="1:10" x14ac:dyDescent="0.25">
      <c r="A1971" t="s">
        <v>5207</v>
      </c>
      <c r="B1971" t="s">
        <v>5208</v>
      </c>
      <c r="E1971" t="s">
        <v>24</v>
      </c>
      <c r="F1971" t="s">
        <v>23</v>
      </c>
      <c r="G1971" t="s">
        <v>5209</v>
      </c>
      <c r="H1971" t="s">
        <v>5210</v>
      </c>
      <c r="I1971" t="s">
        <v>14</v>
      </c>
      <c r="J1971" s="2">
        <v>0</v>
      </c>
    </row>
    <row r="1972" spans="1:10" x14ac:dyDescent="0.25">
      <c r="A1972" t="s">
        <v>5207</v>
      </c>
      <c r="B1972" t="s">
        <v>5211</v>
      </c>
      <c r="E1972" t="s">
        <v>24</v>
      </c>
      <c r="F1972" t="s">
        <v>23</v>
      </c>
      <c r="G1972" t="s">
        <v>5209</v>
      </c>
      <c r="H1972" t="s">
        <v>5210</v>
      </c>
      <c r="I1972" t="s">
        <v>14</v>
      </c>
      <c r="J1972" s="2">
        <v>0</v>
      </c>
    </row>
    <row r="1973" spans="1:10" x14ac:dyDescent="0.25">
      <c r="A1973" t="s">
        <v>2303</v>
      </c>
      <c r="B1973" t="s">
        <v>2302</v>
      </c>
      <c r="E1973" t="s">
        <v>168</v>
      </c>
      <c r="F1973" t="s">
        <v>168</v>
      </c>
      <c r="G1973" t="s">
        <v>2304</v>
      </c>
      <c r="H1973" t="s">
        <v>2304</v>
      </c>
      <c r="I1973" t="s">
        <v>14</v>
      </c>
      <c r="J1973" s="2">
        <v>0</v>
      </c>
    </row>
    <row r="1974" spans="1:10" x14ac:dyDescent="0.25">
      <c r="A1974" t="s">
        <v>2303</v>
      </c>
      <c r="B1974" t="s">
        <v>2305</v>
      </c>
      <c r="E1974" t="s">
        <v>168</v>
      </c>
      <c r="F1974" t="s">
        <v>1008</v>
      </c>
      <c r="G1974" t="s">
        <v>2304</v>
      </c>
      <c r="H1974" t="s">
        <v>2306</v>
      </c>
      <c r="I1974" t="s">
        <v>14</v>
      </c>
      <c r="J1974" s="2">
        <v>0.57999999999999996</v>
      </c>
    </row>
    <row r="1975" spans="1:10" x14ac:dyDescent="0.25">
      <c r="A1975" t="s">
        <v>5212</v>
      </c>
      <c r="B1975" t="s">
        <v>5213</v>
      </c>
      <c r="E1975" t="s">
        <v>95</v>
      </c>
      <c r="F1975" t="s">
        <v>95</v>
      </c>
      <c r="G1975" t="s">
        <v>5214</v>
      </c>
      <c r="H1975" t="s">
        <v>5214</v>
      </c>
      <c r="I1975" t="s">
        <v>14</v>
      </c>
      <c r="J1975" s="2">
        <v>0</v>
      </c>
    </row>
    <row r="1976" spans="1:10" x14ac:dyDescent="0.25">
      <c r="A1976" t="s">
        <v>5212</v>
      </c>
      <c r="B1976" t="s">
        <v>5215</v>
      </c>
      <c r="E1976" t="s">
        <v>95</v>
      </c>
      <c r="F1976" t="s">
        <v>626</v>
      </c>
      <c r="G1976" t="s">
        <v>5214</v>
      </c>
      <c r="H1976" t="s">
        <v>5216</v>
      </c>
      <c r="I1976" t="s">
        <v>14</v>
      </c>
      <c r="J1976" s="2">
        <v>0</v>
      </c>
    </row>
    <row r="1977" spans="1:10" x14ac:dyDescent="0.25">
      <c r="A1977" t="s">
        <v>5217</v>
      </c>
      <c r="B1977" t="s">
        <v>5218</v>
      </c>
      <c r="E1977" t="s">
        <v>1109</v>
      </c>
      <c r="F1977" t="s">
        <v>1109</v>
      </c>
      <c r="G1977" t="s">
        <v>5219</v>
      </c>
      <c r="H1977" t="s">
        <v>5219</v>
      </c>
      <c r="I1977" t="s">
        <v>14</v>
      </c>
      <c r="J1977" s="2">
        <v>0</v>
      </c>
    </row>
    <row r="1978" spans="1:10" x14ac:dyDescent="0.25">
      <c r="A1978" t="s">
        <v>5220</v>
      </c>
      <c r="B1978" t="s">
        <v>5221</v>
      </c>
      <c r="E1978" t="s">
        <v>113</v>
      </c>
      <c r="F1978" t="s">
        <v>114</v>
      </c>
      <c r="G1978" t="s">
        <v>5222</v>
      </c>
      <c r="H1978" t="s">
        <v>5223</v>
      </c>
      <c r="I1978" t="s">
        <v>14</v>
      </c>
      <c r="J1978" s="2">
        <v>0.01</v>
      </c>
    </row>
    <row r="1979" spans="1:10" x14ac:dyDescent="0.25">
      <c r="A1979" t="s">
        <v>5220</v>
      </c>
      <c r="B1979" t="s">
        <v>5224</v>
      </c>
      <c r="E1979" t="s">
        <v>113</v>
      </c>
      <c r="F1979" t="s">
        <v>113</v>
      </c>
      <c r="G1979" t="s">
        <v>5222</v>
      </c>
      <c r="H1979" t="s">
        <v>5222</v>
      </c>
      <c r="I1979" t="s">
        <v>14</v>
      </c>
      <c r="J1979" s="2">
        <v>0</v>
      </c>
    </row>
    <row r="1980" spans="1:10" x14ac:dyDescent="0.25">
      <c r="A1980" t="s">
        <v>5225</v>
      </c>
      <c r="B1980" t="s">
        <v>5226</v>
      </c>
      <c r="E1980" t="s">
        <v>64</v>
      </c>
      <c r="F1980" t="s">
        <v>64</v>
      </c>
      <c r="G1980" t="s">
        <v>5227</v>
      </c>
      <c r="H1980" t="s">
        <v>5227</v>
      </c>
      <c r="I1980" t="s">
        <v>14</v>
      </c>
      <c r="J1980" s="2">
        <v>0</v>
      </c>
    </row>
    <row r="1981" spans="1:10" x14ac:dyDescent="0.25">
      <c r="A1981" t="s">
        <v>5225</v>
      </c>
      <c r="B1981" t="s">
        <v>5228</v>
      </c>
      <c r="D1981">
        <v>76401</v>
      </c>
      <c r="E1981" t="s">
        <v>64</v>
      </c>
      <c r="F1981" t="s">
        <v>67</v>
      </c>
      <c r="G1981" t="s">
        <v>5227</v>
      </c>
      <c r="H1981" t="s">
        <v>5229</v>
      </c>
      <c r="I1981" t="s">
        <v>14</v>
      </c>
      <c r="J1981" s="2">
        <v>0</v>
      </c>
    </row>
    <row r="1982" spans="1:10" x14ac:dyDescent="0.25">
      <c r="A1982" t="s">
        <v>5230</v>
      </c>
      <c r="B1982" t="s">
        <v>5231</v>
      </c>
      <c r="E1982" t="s">
        <v>31</v>
      </c>
      <c r="F1982" t="s">
        <v>31</v>
      </c>
      <c r="G1982" t="s">
        <v>5232</v>
      </c>
      <c r="H1982" t="s">
        <v>5232</v>
      </c>
      <c r="I1982" t="s">
        <v>14</v>
      </c>
      <c r="J1982" s="2">
        <v>0</v>
      </c>
    </row>
    <row r="1983" spans="1:10" x14ac:dyDescent="0.25">
      <c r="A1983" t="s">
        <v>5230</v>
      </c>
      <c r="B1983" t="s">
        <v>5233</v>
      </c>
      <c r="E1983" t="s">
        <v>31</v>
      </c>
      <c r="F1983" t="s">
        <v>54</v>
      </c>
      <c r="G1983" t="s">
        <v>5232</v>
      </c>
      <c r="H1983" t="s">
        <v>5232</v>
      </c>
      <c r="I1983" t="s">
        <v>14</v>
      </c>
      <c r="J1983" s="2">
        <v>0</v>
      </c>
    </row>
    <row r="1984" spans="1:10" x14ac:dyDescent="0.25">
      <c r="A1984" t="s">
        <v>5234</v>
      </c>
      <c r="B1984" t="s">
        <v>5235</v>
      </c>
      <c r="C1984">
        <v>59975</v>
      </c>
      <c r="E1984" t="s">
        <v>176</v>
      </c>
      <c r="F1984" t="s">
        <v>175</v>
      </c>
      <c r="G1984" t="s">
        <v>5236</v>
      </c>
      <c r="H1984" t="s">
        <v>5236</v>
      </c>
      <c r="I1984" t="s">
        <v>14</v>
      </c>
      <c r="J1984" s="2">
        <v>0</v>
      </c>
    </row>
    <row r="1985" spans="1:10" x14ac:dyDescent="0.25">
      <c r="A1985" t="s">
        <v>5237</v>
      </c>
      <c r="B1985" t="s">
        <v>5238</v>
      </c>
      <c r="C1985">
        <v>67214</v>
      </c>
      <c r="D1985">
        <v>67214</v>
      </c>
      <c r="E1985" t="s">
        <v>1290</v>
      </c>
      <c r="F1985" t="s">
        <v>1290</v>
      </c>
      <c r="G1985" t="s">
        <v>5239</v>
      </c>
      <c r="H1985" t="s">
        <v>5240</v>
      </c>
      <c r="I1985" t="s">
        <v>14</v>
      </c>
      <c r="J1985" s="2">
        <v>0</v>
      </c>
    </row>
    <row r="1986" spans="1:10" x14ac:dyDescent="0.25">
      <c r="A1986" t="s">
        <v>5241</v>
      </c>
      <c r="B1986" t="s">
        <v>5242</v>
      </c>
      <c r="D1986">
        <v>76274</v>
      </c>
      <c r="E1986" t="s">
        <v>64</v>
      </c>
      <c r="F1986" t="s">
        <v>71</v>
      </c>
      <c r="G1986" t="s">
        <v>5243</v>
      </c>
      <c r="H1986" t="s">
        <v>5243</v>
      </c>
      <c r="I1986" t="s">
        <v>14</v>
      </c>
      <c r="J1986" s="2">
        <v>0</v>
      </c>
    </row>
    <row r="1987" spans="1:10" x14ac:dyDescent="0.25">
      <c r="A1987" t="s">
        <v>5241</v>
      </c>
      <c r="B1987" t="s">
        <v>5244</v>
      </c>
      <c r="E1987" t="s">
        <v>64</v>
      </c>
      <c r="F1987" t="s">
        <v>64</v>
      </c>
      <c r="G1987" t="s">
        <v>5243</v>
      </c>
      <c r="H1987" t="s">
        <v>5243</v>
      </c>
      <c r="I1987" t="s">
        <v>14</v>
      </c>
      <c r="J1987" s="2">
        <v>0</v>
      </c>
    </row>
    <row r="1988" spans="1:10" x14ac:dyDescent="0.25">
      <c r="A1988" t="s">
        <v>5245</v>
      </c>
      <c r="B1988" t="s">
        <v>5246</v>
      </c>
      <c r="E1988" t="s">
        <v>36</v>
      </c>
      <c r="F1988" t="s">
        <v>36</v>
      </c>
      <c r="G1988" t="s">
        <v>5247</v>
      </c>
      <c r="H1988" t="s">
        <v>5247</v>
      </c>
      <c r="I1988" t="s">
        <v>14</v>
      </c>
      <c r="J1988" s="2">
        <v>0</v>
      </c>
    </row>
    <row r="1989" spans="1:10" x14ac:dyDescent="0.25">
      <c r="A1989" t="s">
        <v>5248</v>
      </c>
      <c r="B1989" t="s">
        <v>5249</v>
      </c>
      <c r="E1989" t="s">
        <v>242</v>
      </c>
      <c r="F1989" t="s">
        <v>241</v>
      </c>
      <c r="G1989" t="s">
        <v>5250</v>
      </c>
      <c r="H1989" t="s">
        <v>5251</v>
      </c>
      <c r="I1989" t="s">
        <v>14</v>
      </c>
      <c r="J1989" s="2">
        <v>0</v>
      </c>
    </row>
    <row r="1990" spans="1:10" x14ac:dyDescent="0.25">
      <c r="A1990" t="s">
        <v>5248</v>
      </c>
      <c r="B1990" t="s">
        <v>5252</v>
      </c>
      <c r="E1990" t="s">
        <v>242</v>
      </c>
      <c r="F1990" t="s">
        <v>242</v>
      </c>
      <c r="G1990" t="s">
        <v>5250</v>
      </c>
      <c r="H1990" t="s">
        <v>5250</v>
      </c>
      <c r="I1990" t="s">
        <v>14</v>
      </c>
      <c r="J1990" s="2">
        <v>0</v>
      </c>
    </row>
    <row r="1991" spans="1:10" x14ac:dyDescent="0.25">
      <c r="A1991" t="s">
        <v>5253</v>
      </c>
      <c r="B1991" t="s">
        <v>5254</v>
      </c>
      <c r="E1991" t="s">
        <v>31</v>
      </c>
      <c r="F1991" t="s">
        <v>31</v>
      </c>
      <c r="G1991" t="s">
        <v>5255</v>
      </c>
      <c r="H1991" t="s">
        <v>5255</v>
      </c>
      <c r="I1991" t="s">
        <v>14</v>
      </c>
      <c r="J1991" s="2">
        <v>0</v>
      </c>
    </row>
    <row r="1992" spans="1:10" x14ac:dyDescent="0.25">
      <c r="A1992" t="s">
        <v>5256</v>
      </c>
      <c r="B1992" t="s">
        <v>5257</v>
      </c>
      <c r="E1992" t="s">
        <v>113</v>
      </c>
      <c r="F1992" t="s">
        <v>113</v>
      </c>
      <c r="G1992" t="s">
        <v>5258</v>
      </c>
      <c r="H1992" t="s">
        <v>5258</v>
      </c>
      <c r="I1992" t="s">
        <v>14</v>
      </c>
      <c r="J1992" s="2">
        <v>0</v>
      </c>
    </row>
    <row r="1993" spans="1:10" x14ac:dyDescent="0.25">
      <c r="A1993" t="s">
        <v>5256</v>
      </c>
      <c r="B1993" t="s">
        <v>5259</v>
      </c>
      <c r="E1993" t="s">
        <v>113</v>
      </c>
      <c r="F1993" t="s">
        <v>114</v>
      </c>
      <c r="G1993" t="s">
        <v>5258</v>
      </c>
      <c r="H1993" t="s">
        <v>5260</v>
      </c>
      <c r="I1993" t="s">
        <v>14</v>
      </c>
      <c r="J1993" s="2">
        <v>0</v>
      </c>
    </row>
    <row r="1994" spans="1:10" x14ac:dyDescent="0.25">
      <c r="A1994" t="s">
        <v>5261</v>
      </c>
      <c r="B1994" t="s">
        <v>5262</v>
      </c>
      <c r="E1994" t="s">
        <v>86</v>
      </c>
      <c r="F1994" t="s">
        <v>86</v>
      </c>
      <c r="G1994" t="s">
        <v>5263</v>
      </c>
      <c r="H1994" t="s">
        <v>5263</v>
      </c>
      <c r="I1994" t="s">
        <v>14</v>
      </c>
      <c r="J1994" s="2">
        <v>0</v>
      </c>
    </row>
    <row r="1995" spans="1:10" x14ac:dyDescent="0.25">
      <c r="A1995" t="s">
        <v>5264</v>
      </c>
      <c r="B1995" t="s">
        <v>5265</v>
      </c>
      <c r="D1995">
        <v>70486</v>
      </c>
      <c r="E1995" t="s">
        <v>3854</v>
      </c>
      <c r="F1995" t="s">
        <v>1720</v>
      </c>
      <c r="G1995" t="s">
        <v>5266</v>
      </c>
      <c r="H1995" t="s">
        <v>5266</v>
      </c>
      <c r="I1995" t="s">
        <v>14</v>
      </c>
      <c r="J1995" s="2">
        <v>0</v>
      </c>
    </row>
    <row r="1996" spans="1:10" x14ac:dyDescent="0.25">
      <c r="A1996" t="s">
        <v>5267</v>
      </c>
      <c r="B1996" t="s">
        <v>5268</v>
      </c>
      <c r="E1996" t="s">
        <v>31</v>
      </c>
      <c r="F1996" t="s">
        <v>31</v>
      </c>
      <c r="G1996" t="s">
        <v>5269</v>
      </c>
      <c r="H1996" t="s">
        <v>5270</v>
      </c>
      <c r="I1996" t="s">
        <v>14</v>
      </c>
      <c r="J1996" s="2">
        <v>0.57999999999999996</v>
      </c>
    </row>
    <row r="1997" spans="1:10" x14ac:dyDescent="0.25">
      <c r="A1997" t="s">
        <v>5271</v>
      </c>
      <c r="B1997" t="s">
        <v>5272</v>
      </c>
      <c r="E1997" t="s">
        <v>54</v>
      </c>
      <c r="F1997" t="s">
        <v>106</v>
      </c>
      <c r="G1997" t="s">
        <v>5273</v>
      </c>
      <c r="H1997" t="s">
        <v>5273</v>
      </c>
      <c r="I1997" t="s">
        <v>14</v>
      </c>
      <c r="J1997" s="2">
        <v>0</v>
      </c>
    </row>
    <row r="1998" spans="1:10" x14ac:dyDescent="0.25">
      <c r="A1998" t="s">
        <v>5274</v>
      </c>
      <c r="B1998" t="s">
        <v>5275</v>
      </c>
      <c r="E1998" t="s">
        <v>86</v>
      </c>
      <c r="F1998" t="s">
        <v>86</v>
      </c>
      <c r="G1998" t="s">
        <v>5276</v>
      </c>
      <c r="H1998" t="s">
        <v>5276</v>
      </c>
      <c r="I1998" t="s">
        <v>14</v>
      </c>
      <c r="J1998" s="2">
        <v>0</v>
      </c>
    </row>
    <row r="1999" spans="1:10" x14ac:dyDescent="0.25">
      <c r="A1999" t="s">
        <v>5277</v>
      </c>
      <c r="B1999" t="s">
        <v>5278</v>
      </c>
      <c r="E1999" t="s">
        <v>241</v>
      </c>
      <c r="F1999" t="s">
        <v>242</v>
      </c>
      <c r="G1999" t="s">
        <v>5279</v>
      </c>
      <c r="H1999" t="s">
        <v>5280</v>
      </c>
      <c r="I1999" t="s">
        <v>14</v>
      </c>
      <c r="J1999" s="2">
        <v>0</v>
      </c>
    </row>
    <row r="2000" spans="1:10" x14ac:dyDescent="0.25">
      <c r="A2000" t="s">
        <v>5277</v>
      </c>
      <c r="B2000" t="s">
        <v>5281</v>
      </c>
      <c r="E2000" t="s">
        <v>241</v>
      </c>
      <c r="F2000" t="s">
        <v>242</v>
      </c>
      <c r="G2000" t="s">
        <v>5279</v>
      </c>
      <c r="H2000" t="s">
        <v>5280</v>
      </c>
      <c r="I2000" t="s">
        <v>14</v>
      </c>
      <c r="J2000" s="2">
        <v>0</v>
      </c>
    </row>
    <row r="2001" spans="1:10" x14ac:dyDescent="0.25">
      <c r="A2001" t="s">
        <v>5282</v>
      </c>
      <c r="B2001" t="s">
        <v>5283</v>
      </c>
      <c r="E2001" t="s">
        <v>48</v>
      </c>
      <c r="F2001" t="s">
        <v>48</v>
      </c>
      <c r="G2001" t="s">
        <v>5284</v>
      </c>
      <c r="H2001" t="s">
        <v>5284</v>
      </c>
      <c r="I2001" t="s">
        <v>14</v>
      </c>
      <c r="J2001" s="2">
        <v>0</v>
      </c>
    </row>
    <row r="2002" spans="1:10" x14ac:dyDescent="0.25">
      <c r="A2002" t="s">
        <v>5282</v>
      </c>
      <c r="B2002" t="s">
        <v>5285</v>
      </c>
      <c r="E2002" t="s">
        <v>48</v>
      </c>
      <c r="F2002" t="s">
        <v>47</v>
      </c>
      <c r="G2002" t="s">
        <v>5284</v>
      </c>
      <c r="H2002" t="s">
        <v>5286</v>
      </c>
      <c r="I2002" t="s">
        <v>14</v>
      </c>
      <c r="J2002" s="2">
        <v>0</v>
      </c>
    </row>
    <row r="2003" spans="1:10" x14ac:dyDescent="0.25">
      <c r="A2003" t="s">
        <v>5287</v>
      </c>
      <c r="B2003" t="s">
        <v>5288</v>
      </c>
      <c r="E2003" t="s">
        <v>190</v>
      </c>
      <c r="F2003" t="s">
        <v>190</v>
      </c>
      <c r="G2003" t="s">
        <v>5289</v>
      </c>
      <c r="H2003" t="s">
        <v>5289</v>
      </c>
      <c r="I2003" t="s">
        <v>14</v>
      </c>
      <c r="J2003" s="2">
        <v>0</v>
      </c>
    </row>
    <row r="2004" spans="1:10" x14ac:dyDescent="0.25">
      <c r="A2004" t="s">
        <v>5290</v>
      </c>
      <c r="B2004" t="s">
        <v>5291</v>
      </c>
      <c r="E2004" t="s">
        <v>168</v>
      </c>
      <c r="F2004" t="s">
        <v>168</v>
      </c>
      <c r="G2004" t="s">
        <v>5292</v>
      </c>
      <c r="H2004" t="s">
        <v>5292</v>
      </c>
      <c r="I2004" t="s">
        <v>14</v>
      </c>
      <c r="J2004" s="2">
        <v>0</v>
      </c>
    </row>
    <row r="2005" spans="1:10" x14ac:dyDescent="0.25">
      <c r="A2005" t="s">
        <v>5293</v>
      </c>
      <c r="B2005" t="s">
        <v>5294</v>
      </c>
      <c r="E2005" t="s">
        <v>3476</v>
      </c>
      <c r="F2005" t="s">
        <v>2974</v>
      </c>
      <c r="G2005" t="s">
        <v>5295</v>
      </c>
      <c r="H2005" t="s">
        <v>5295</v>
      </c>
      <c r="I2005" t="s">
        <v>14</v>
      </c>
      <c r="J2005" s="2">
        <v>0</v>
      </c>
    </row>
    <row r="2006" spans="1:10" x14ac:dyDescent="0.25">
      <c r="A2006" t="s">
        <v>5296</v>
      </c>
      <c r="B2006" t="s">
        <v>5297</v>
      </c>
      <c r="E2006" t="s">
        <v>5298</v>
      </c>
      <c r="F2006" t="s">
        <v>5298</v>
      </c>
      <c r="G2006" t="s">
        <v>5299</v>
      </c>
      <c r="H2006" t="s">
        <v>5299</v>
      </c>
      <c r="I2006" t="s">
        <v>14</v>
      </c>
      <c r="J2006" s="2">
        <v>0</v>
      </c>
    </row>
    <row r="2007" spans="1:10" x14ac:dyDescent="0.25">
      <c r="A2007" t="s">
        <v>5300</v>
      </c>
      <c r="B2007" t="s">
        <v>5301</v>
      </c>
      <c r="E2007" t="s">
        <v>154</v>
      </c>
      <c r="F2007" t="s">
        <v>154</v>
      </c>
      <c r="G2007" t="s">
        <v>5302</v>
      </c>
      <c r="H2007" t="s">
        <v>5302</v>
      </c>
      <c r="I2007" t="s">
        <v>14</v>
      </c>
      <c r="J2007" s="2">
        <v>0</v>
      </c>
    </row>
    <row r="2008" spans="1:10" x14ac:dyDescent="0.25">
      <c r="A2008" t="s">
        <v>5300</v>
      </c>
      <c r="B2008" t="s">
        <v>5303</v>
      </c>
      <c r="D2008">
        <v>76327</v>
      </c>
      <c r="E2008" t="s">
        <v>154</v>
      </c>
      <c r="F2008" t="s">
        <v>153</v>
      </c>
      <c r="G2008" t="s">
        <v>5302</v>
      </c>
      <c r="H2008" t="s">
        <v>5304</v>
      </c>
      <c r="I2008" t="s">
        <v>14</v>
      </c>
      <c r="J2008" s="2">
        <v>0</v>
      </c>
    </row>
    <row r="2009" spans="1:10" x14ac:dyDescent="0.25">
      <c r="A2009" t="s">
        <v>5305</v>
      </c>
      <c r="B2009" t="s">
        <v>5306</v>
      </c>
      <c r="E2009" t="s">
        <v>86</v>
      </c>
      <c r="F2009" t="s">
        <v>86</v>
      </c>
      <c r="G2009" t="s">
        <v>5307</v>
      </c>
      <c r="H2009" t="s">
        <v>5307</v>
      </c>
      <c r="I2009" t="s">
        <v>14</v>
      </c>
      <c r="J2009" s="2">
        <v>0</v>
      </c>
    </row>
    <row r="2010" spans="1:10" x14ac:dyDescent="0.25">
      <c r="A2010" t="s">
        <v>5308</v>
      </c>
      <c r="B2010" t="s">
        <v>5309</v>
      </c>
      <c r="E2010" t="s">
        <v>242</v>
      </c>
      <c r="F2010" t="s">
        <v>242</v>
      </c>
      <c r="G2010" t="s">
        <v>5310</v>
      </c>
      <c r="H2010" t="s">
        <v>5310</v>
      </c>
      <c r="I2010" t="s">
        <v>14</v>
      </c>
      <c r="J2010" s="2">
        <v>0</v>
      </c>
    </row>
    <row r="2011" spans="1:10" x14ac:dyDescent="0.25">
      <c r="A2011" t="s">
        <v>5308</v>
      </c>
      <c r="B2011" t="s">
        <v>5311</v>
      </c>
      <c r="E2011" t="s">
        <v>242</v>
      </c>
      <c r="F2011" t="s">
        <v>241</v>
      </c>
      <c r="G2011" t="s">
        <v>5310</v>
      </c>
      <c r="H2011" t="s">
        <v>5312</v>
      </c>
      <c r="I2011" t="s">
        <v>14</v>
      </c>
      <c r="J2011" s="2">
        <v>0</v>
      </c>
    </row>
    <row r="2012" spans="1:10" x14ac:dyDescent="0.25">
      <c r="A2012" t="s">
        <v>5313</v>
      </c>
      <c r="B2012" t="s">
        <v>5314</v>
      </c>
      <c r="D2012">
        <v>76321</v>
      </c>
      <c r="E2012" t="s">
        <v>154</v>
      </c>
      <c r="F2012" t="s">
        <v>153</v>
      </c>
      <c r="G2012" t="s">
        <v>5315</v>
      </c>
      <c r="H2012" t="s">
        <v>5315</v>
      </c>
      <c r="I2012" t="s">
        <v>14</v>
      </c>
      <c r="J2012" s="2">
        <v>0</v>
      </c>
    </row>
    <row r="2013" spans="1:10" x14ac:dyDescent="0.25">
      <c r="A2013" t="s">
        <v>5313</v>
      </c>
      <c r="B2013" t="s">
        <v>5316</v>
      </c>
      <c r="E2013" t="s">
        <v>154</v>
      </c>
      <c r="F2013" t="s">
        <v>154</v>
      </c>
      <c r="G2013" t="s">
        <v>5315</v>
      </c>
      <c r="H2013" t="s">
        <v>5315</v>
      </c>
      <c r="I2013" t="s">
        <v>14</v>
      </c>
      <c r="J2013" s="2">
        <v>0</v>
      </c>
    </row>
    <row r="2014" spans="1:10" x14ac:dyDescent="0.25">
      <c r="A2014" t="s">
        <v>5317</v>
      </c>
      <c r="B2014" t="s">
        <v>5318</v>
      </c>
      <c r="E2014" t="s">
        <v>113</v>
      </c>
      <c r="F2014" t="s">
        <v>114</v>
      </c>
      <c r="G2014" t="s">
        <v>5319</v>
      </c>
      <c r="H2014" t="s">
        <v>5320</v>
      </c>
      <c r="I2014" t="s">
        <v>14</v>
      </c>
      <c r="J2014" s="2">
        <v>0</v>
      </c>
    </row>
    <row r="2015" spans="1:10" x14ac:dyDescent="0.25">
      <c r="A2015" t="s">
        <v>5317</v>
      </c>
      <c r="B2015" t="s">
        <v>5321</v>
      </c>
      <c r="E2015" t="s">
        <v>113</v>
      </c>
      <c r="F2015" t="s">
        <v>113</v>
      </c>
      <c r="G2015" t="s">
        <v>5319</v>
      </c>
      <c r="H2015" t="s">
        <v>5319</v>
      </c>
      <c r="I2015" t="s">
        <v>14</v>
      </c>
      <c r="J2015" s="2">
        <v>0</v>
      </c>
    </row>
    <row r="2016" spans="1:10" x14ac:dyDescent="0.25">
      <c r="A2016" t="s">
        <v>3881</v>
      </c>
      <c r="B2016" t="s">
        <v>3880</v>
      </c>
      <c r="E2016" t="s">
        <v>113</v>
      </c>
      <c r="F2016" t="s">
        <v>114</v>
      </c>
      <c r="G2016" t="s">
        <v>3883</v>
      </c>
      <c r="H2016" t="s">
        <v>3882</v>
      </c>
      <c r="I2016" t="s">
        <v>14</v>
      </c>
      <c r="J2016" s="2">
        <v>0.01</v>
      </c>
    </row>
    <row r="2017" spans="1:10" x14ac:dyDescent="0.25">
      <c r="A2017" t="s">
        <v>3881</v>
      </c>
      <c r="B2017" t="s">
        <v>3884</v>
      </c>
      <c r="E2017" t="s">
        <v>113</v>
      </c>
      <c r="F2017" t="s">
        <v>113</v>
      </c>
      <c r="G2017" t="s">
        <v>3883</v>
      </c>
      <c r="H2017" t="s">
        <v>3883</v>
      </c>
      <c r="I2017" t="s">
        <v>14</v>
      </c>
      <c r="J2017" s="2">
        <v>0</v>
      </c>
    </row>
    <row r="2018" spans="1:10" x14ac:dyDescent="0.25">
      <c r="A2018" t="s">
        <v>5322</v>
      </c>
      <c r="B2018" t="s">
        <v>5323</v>
      </c>
      <c r="E2018" t="s">
        <v>90</v>
      </c>
      <c r="F2018" t="s">
        <v>91</v>
      </c>
      <c r="G2018" t="s">
        <v>5324</v>
      </c>
      <c r="H2018" t="s">
        <v>5324</v>
      </c>
      <c r="I2018" t="s">
        <v>14</v>
      </c>
      <c r="J2018" s="2">
        <v>0</v>
      </c>
    </row>
    <row r="2019" spans="1:10" x14ac:dyDescent="0.25">
      <c r="A2019" t="s">
        <v>5325</v>
      </c>
      <c r="B2019" t="s">
        <v>5326</v>
      </c>
      <c r="E2019" t="s">
        <v>168</v>
      </c>
      <c r="F2019" t="s">
        <v>168</v>
      </c>
      <c r="G2019" t="s">
        <v>5327</v>
      </c>
      <c r="H2019" t="s">
        <v>5327</v>
      </c>
      <c r="I2019" t="s">
        <v>14</v>
      </c>
      <c r="J2019" s="2">
        <v>0</v>
      </c>
    </row>
    <row r="2020" spans="1:10" x14ac:dyDescent="0.25">
      <c r="A2020" t="s">
        <v>5328</v>
      </c>
      <c r="B2020" t="s">
        <v>5329</v>
      </c>
      <c r="E2020" t="s">
        <v>31</v>
      </c>
      <c r="F2020" t="s">
        <v>30</v>
      </c>
      <c r="G2020" t="s">
        <v>5330</v>
      </c>
      <c r="H2020" t="s">
        <v>5330</v>
      </c>
      <c r="I2020" t="s">
        <v>14</v>
      </c>
      <c r="J2020" s="2">
        <v>0</v>
      </c>
    </row>
    <row r="2021" spans="1:10" x14ac:dyDescent="0.25">
      <c r="A2021" t="s">
        <v>5331</v>
      </c>
      <c r="B2021" t="s">
        <v>5332</v>
      </c>
      <c r="E2021" t="s">
        <v>23</v>
      </c>
      <c r="F2021" t="s">
        <v>24</v>
      </c>
      <c r="G2021" t="s">
        <v>5333</v>
      </c>
      <c r="H2021" t="s">
        <v>5334</v>
      </c>
      <c r="I2021" t="s">
        <v>14</v>
      </c>
      <c r="J2021" s="2">
        <v>0</v>
      </c>
    </row>
    <row r="2022" spans="1:10" x14ac:dyDescent="0.25">
      <c r="A2022" t="s">
        <v>5331</v>
      </c>
      <c r="B2022" t="s">
        <v>5335</v>
      </c>
      <c r="E2022" t="s">
        <v>23</v>
      </c>
      <c r="F2022" t="s">
        <v>23</v>
      </c>
      <c r="G2022" t="s">
        <v>5333</v>
      </c>
      <c r="H2022" t="s">
        <v>5333</v>
      </c>
      <c r="I2022" t="s">
        <v>14</v>
      </c>
      <c r="J2022" s="2">
        <v>0</v>
      </c>
    </row>
    <row r="2023" spans="1:10" x14ac:dyDescent="0.25">
      <c r="A2023" t="s">
        <v>5336</v>
      </c>
      <c r="B2023" t="s">
        <v>5337</v>
      </c>
      <c r="E2023" t="s">
        <v>190</v>
      </c>
      <c r="F2023" t="s">
        <v>190</v>
      </c>
      <c r="G2023" t="s">
        <v>5338</v>
      </c>
      <c r="H2023" t="s">
        <v>5339</v>
      </c>
      <c r="I2023" t="s">
        <v>14</v>
      </c>
      <c r="J2023" s="2">
        <v>0</v>
      </c>
    </row>
    <row r="2024" spans="1:10" x14ac:dyDescent="0.25">
      <c r="A2024" t="s">
        <v>5340</v>
      </c>
      <c r="B2024" t="s">
        <v>5341</v>
      </c>
      <c r="E2024" t="s">
        <v>1002</v>
      </c>
      <c r="F2024" t="s">
        <v>1001</v>
      </c>
      <c r="G2024" t="s">
        <v>5342</v>
      </c>
      <c r="H2024" t="s">
        <v>5342</v>
      </c>
      <c r="I2024" t="s">
        <v>14</v>
      </c>
      <c r="J2024" s="2">
        <v>0</v>
      </c>
    </row>
    <row r="2025" spans="1:10" x14ac:dyDescent="0.25">
      <c r="A2025" t="s">
        <v>5343</v>
      </c>
      <c r="B2025" t="s">
        <v>5344</v>
      </c>
      <c r="E2025" t="s">
        <v>3133</v>
      </c>
      <c r="F2025" t="s">
        <v>91</v>
      </c>
      <c r="G2025" t="s">
        <v>5345</v>
      </c>
      <c r="H2025" t="s">
        <v>5345</v>
      </c>
      <c r="I2025" t="s">
        <v>14</v>
      </c>
      <c r="J2025" s="2">
        <v>0</v>
      </c>
    </row>
    <row r="2026" spans="1:10" x14ac:dyDescent="0.25">
      <c r="A2026" t="s">
        <v>5346</v>
      </c>
      <c r="B2026" t="s">
        <v>5347</v>
      </c>
      <c r="E2026" t="s">
        <v>242</v>
      </c>
      <c r="F2026" t="s">
        <v>242</v>
      </c>
      <c r="G2026" t="s">
        <v>5348</v>
      </c>
      <c r="H2026" t="s">
        <v>5348</v>
      </c>
      <c r="I2026" t="s">
        <v>14</v>
      </c>
      <c r="J2026" s="2">
        <v>0</v>
      </c>
    </row>
    <row r="2027" spans="1:10" x14ac:dyDescent="0.25">
      <c r="A2027" t="s">
        <v>5346</v>
      </c>
      <c r="B2027" t="s">
        <v>5349</v>
      </c>
      <c r="E2027" t="s">
        <v>242</v>
      </c>
      <c r="F2027" t="s">
        <v>241</v>
      </c>
      <c r="G2027" t="s">
        <v>5348</v>
      </c>
      <c r="H2027" t="s">
        <v>5350</v>
      </c>
      <c r="I2027" t="s">
        <v>14</v>
      </c>
      <c r="J2027" s="2">
        <v>0</v>
      </c>
    </row>
    <row r="2028" spans="1:10" x14ac:dyDescent="0.25">
      <c r="A2028" t="s">
        <v>5351</v>
      </c>
      <c r="B2028" t="s">
        <v>5352</v>
      </c>
      <c r="E2028" t="s">
        <v>24</v>
      </c>
      <c r="F2028" t="s">
        <v>23</v>
      </c>
      <c r="G2028" t="s">
        <v>5353</v>
      </c>
      <c r="H2028" t="s">
        <v>5354</v>
      </c>
      <c r="I2028" t="s">
        <v>14</v>
      </c>
      <c r="J2028" s="2">
        <v>0</v>
      </c>
    </row>
    <row r="2029" spans="1:10" x14ac:dyDescent="0.25">
      <c r="A2029" t="s">
        <v>5351</v>
      </c>
      <c r="B2029" t="s">
        <v>5355</v>
      </c>
      <c r="E2029" t="s">
        <v>24</v>
      </c>
      <c r="F2029" t="s">
        <v>23</v>
      </c>
      <c r="G2029" t="s">
        <v>5353</v>
      </c>
      <c r="H2029" t="s">
        <v>5354</v>
      </c>
      <c r="I2029" t="s">
        <v>14</v>
      </c>
      <c r="J2029" s="2">
        <v>0</v>
      </c>
    </row>
    <row r="2030" spans="1:10" x14ac:dyDescent="0.25">
      <c r="A2030" t="s">
        <v>5356</v>
      </c>
      <c r="B2030" t="s">
        <v>5357</v>
      </c>
      <c r="E2030" t="s">
        <v>86</v>
      </c>
      <c r="F2030" t="s">
        <v>86</v>
      </c>
      <c r="G2030" t="s">
        <v>5358</v>
      </c>
      <c r="H2030" t="s">
        <v>5358</v>
      </c>
      <c r="I2030" t="s">
        <v>14</v>
      </c>
      <c r="J2030" s="2">
        <v>0</v>
      </c>
    </row>
    <row r="2031" spans="1:10" x14ac:dyDescent="0.25">
      <c r="A2031" t="s">
        <v>5359</v>
      </c>
      <c r="B2031" t="s">
        <v>5360</v>
      </c>
      <c r="D2031">
        <v>59188</v>
      </c>
      <c r="E2031" t="s">
        <v>90</v>
      </c>
      <c r="F2031" t="s">
        <v>91</v>
      </c>
      <c r="G2031" t="s">
        <v>5361</v>
      </c>
      <c r="H2031" t="s">
        <v>5361</v>
      </c>
      <c r="I2031" t="s">
        <v>14</v>
      </c>
      <c r="J2031" s="2">
        <v>0</v>
      </c>
    </row>
    <row r="2032" spans="1:10" x14ac:dyDescent="0.25">
      <c r="A2032" t="s">
        <v>5362</v>
      </c>
      <c r="B2032" t="s">
        <v>5363</v>
      </c>
      <c r="E2032" t="s">
        <v>95</v>
      </c>
      <c r="F2032" t="s">
        <v>95</v>
      </c>
      <c r="G2032" t="s">
        <v>5364</v>
      </c>
      <c r="H2032" t="s">
        <v>5364</v>
      </c>
      <c r="I2032" t="s">
        <v>14</v>
      </c>
      <c r="J2032" s="2">
        <v>0</v>
      </c>
    </row>
    <row r="2033" spans="1:10" x14ac:dyDescent="0.25">
      <c r="A2033" t="s">
        <v>5365</v>
      </c>
      <c r="B2033" t="s">
        <v>5366</v>
      </c>
      <c r="E2033" t="s">
        <v>24</v>
      </c>
      <c r="F2033" t="s">
        <v>23</v>
      </c>
      <c r="G2033" t="s">
        <v>5367</v>
      </c>
      <c r="H2033" t="s">
        <v>5367</v>
      </c>
      <c r="I2033" t="s">
        <v>14</v>
      </c>
      <c r="J2033" s="2">
        <v>0</v>
      </c>
    </row>
    <row r="2034" spans="1:10" x14ac:dyDescent="0.25">
      <c r="A2034" t="s">
        <v>5365</v>
      </c>
      <c r="B2034" t="s">
        <v>5368</v>
      </c>
      <c r="E2034" t="s">
        <v>24</v>
      </c>
      <c r="F2034" t="s">
        <v>23</v>
      </c>
      <c r="G2034" t="s">
        <v>5367</v>
      </c>
      <c r="H2034" t="s">
        <v>5367</v>
      </c>
      <c r="I2034" t="s">
        <v>14</v>
      </c>
      <c r="J2034" s="2">
        <v>0</v>
      </c>
    </row>
    <row r="2035" spans="1:10" x14ac:dyDescent="0.25">
      <c r="A2035" t="s">
        <v>5369</v>
      </c>
      <c r="B2035" t="s">
        <v>5370</v>
      </c>
      <c r="E2035" t="s">
        <v>31</v>
      </c>
      <c r="F2035" t="s">
        <v>31</v>
      </c>
      <c r="G2035" t="s">
        <v>5371</v>
      </c>
      <c r="H2035" t="s">
        <v>5372</v>
      </c>
      <c r="I2035" t="s">
        <v>14</v>
      </c>
      <c r="J2035" s="2">
        <v>0.71</v>
      </c>
    </row>
    <row r="2036" spans="1:10" x14ac:dyDescent="0.25">
      <c r="A2036" t="s">
        <v>5373</v>
      </c>
      <c r="B2036" t="s">
        <v>5374</v>
      </c>
      <c r="E2036" t="s">
        <v>241</v>
      </c>
      <c r="F2036" t="s">
        <v>242</v>
      </c>
      <c r="G2036" t="s">
        <v>5375</v>
      </c>
      <c r="H2036" t="s">
        <v>5376</v>
      </c>
      <c r="I2036" t="s">
        <v>14</v>
      </c>
      <c r="J2036" s="2">
        <v>0</v>
      </c>
    </row>
    <row r="2037" spans="1:10" x14ac:dyDescent="0.25">
      <c r="A2037" t="s">
        <v>5373</v>
      </c>
      <c r="B2037" t="s">
        <v>5377</v>
      </c>
      <c r="E2037" t="s">
        <v>241</v>
      </c>
      <c r="F2037" t="s">
        <v>242</v>
      </c>
      <c r="G2037" t="s">
        <v>5375</v>
      </c>
      <c r="H2037" t="s">
        <v>5376</v>
      </c>
      <c r="I2037" t="s">
        <v>14</v>
      </c>
      <c r="J2037" s="2">
        <v>0</v>
      </c>
    </row>
    <row r="2038" spans="1:10" x14ac:dyDescent="0.25">
      <c r="A2038" t="s">
        <v>5378</v>
      </c>
      <c r="B2038" t="s">
        <v>5379</v>
      </c>
      <c r="E2038" t="s">
        <v>36</v>
      </c>
      <c r="F2038" t="s">
        <v>36</v>
      </c>
      <c r="G2038" t="s">
        <v>5380</v>
      </c>
      <c r="H2038" t="s">
        <v>5380</v>
      </c>
      <c r="I2038" t="s">
        <v>14</v>
      </c>
      <c r="J2038" s="2">
        <v>0</v>
      </c>
    </row>
    <row r="2039" spans="1:10" x14ac:dyDescent="0.25">
      <c r="A2039" t="s">
        <v>5381</v>
      </c>
      <c r="B2039" t="s">
        <v>5382</v>
      </c>
      <c r="E2039" t="s">
        <v>95</v>
      </c>
      <c r="F2039" t="s">
        <v>95</v>
      </c>
      <c r="G2039" t="s">
        <v>5383</v>
      </c>
      <c r="H2039" t="s">
        <v>5383</v>
      </c>
      <c r="I2039" t="s">
        <v>14</v>
      </c>
      <c r="J2039" s="2">
        <v>0</v>
      </c>
    </row>
    <row r="2040" spans="1:10" x14ac:dyDescent="0.25">
      <c r="A2040" t="s">
        <v>5384</v>
      </c>
      <c r="B2040" t="s">
        <v>5385</v>
      </c>
      <c r="E2040" t="s">
        <v>543</v>
      </c>
      <c r="F2040" t="s">
        <v>543</v>
      </c>
      <c r="G2040" t="s">
        <v>5386</v>
      </c>
      <c r="H2040" t="s">
        <v>5386</v>
      </c>
      <c r="I2040" t="s">
        <v>14</v>
      </c>
      <c r="J2040" s="2">
        <v>0</v>
      </c>
    </row>
    <row r="2041" spans="1:10" x14ac:dyDescent="0.25">
      <c r="A2041" t="s">
        <v>5387</v>
      </c>
      <c r="B2041" t="s">
        <v>5388</v>
      </c>
      <c r="E2041" t="s">
        <v>86</v>
      </c>
      <c r="F2041" t="s">
        <v>86</v>
      </c>
      <c r="G2041" t="s">
        <v>5389</v>
      </c>
      <c r="H2041" t="s">
        <v>5389</v>
      </c>
      <c r="I2041" t="s">
        <v>14</v>
      </c>
      <c r="J2041" s="2">
        <v>0</v>
      </c>
    </row>
    <row r="2042" spans="1:10" x14ac:dyDescent="0.25">
      <c r="A2042" t="s">
        <v>5390</v>
      </c>
      <c r="B2042" t="s">
        <v>5391</v>
      </c>
      <c r="E2042" t="s">
        <v>113</v>
      </c>
      <c r="F2042" t="s">
        <v>114</v>
      </c>
      <c r="G2042" t="s">
        <v>5392</v>
      </c>
      <c r="H2042" t="s">
        <v>5393</v>
      </c>
      <c r="I2042" t="s">
        <v>14</v>
      </c>
      <c r="J2042" s="2">
        <v>0</v>
      </c>
    </row>
    <row r="2043" spans="1:10" x14ac:dyDescent="0.25">
      <c r="A2043" t="s">
        <v>5390</v>
      </c>
      <c r="B2043" t="s">
        <v>5394</v>
      </c>
      <c r="E2043" t="s">
        <v>113</v>
      </c>
      <c r="F2043" t="s">
        <v>113</v>
      </c>
      <c r="G2043" t="s">
        <v>5392</v>
      </c>
      <c r="H2043" t="s">
        <v>5392</v>
      </c>
      <c r="I2043" t="s">
        <v>14</v>
      </c>
      <c r="J2043" s="2">
        <v>0</v>
      </c>
    </row>
    <row r="2044" spans="1:10" x14ac:dyDescent="0.25">
      <c r="A2044" t="s">
        <v>5395</v>
      </c>
      <c r="B2044" t="s">
        <v>5396</v>
      </c>
      <c r="E2044" t="s">
        <v>95</v>
      </c>
      <c r="F2044" t="s">
        <v>95</v>
      </c>
      <c r="G2044" t="s">
        <v>5397</v>
      </c>
      <c r="H2044" t="s">
        <v>5397</v>
      </c>
      <c r="I2044" t="s">
        <v>14</v>
      </c>
      <c r="J2044" s="2">
        <v>0</v>
      </c>
    </row>
    <row r="2045" spans="1:10" x14ac:dyDescent="0.25">
      <c r="A2045" t="s">
        <v>5398</v>
      </c>
      <c r="B2045" t="s">
        <v>5399</v>
      </c>
      <c r="E2045" t="s">
        <v>113</v>
      </c>
      <c r="F2045" t="s">
        <v>113</v>
      </c>
      <c r="G2045" t="s">
        <v>5400</v>
      </c>
      <c r="H2045" t="s">
        <v>5400</v>
      </c>
      <c r="I2045" t="s">
        <v>14</v>
      </c>
      <c r="J2045" s="2">
        <v>0</v>
      </c>
    </row>
    <row r="2046" spans="1:10" x14ac:dyDescent="0.25">
      <c r="A2046" t="s">
        <v>5398</v>
      </c>
      <c r="B2046" t="s">
        <v>5401</v>
      </c>
      <c r="E2046" t="s">
        <v>113</v>
      </c>
      <c r="F2046" t="s">
        <v>114</v>
      </c>
      <c r="G2046" t="s">
        <v>5400</v>
      </c>
      <c r="H2046" t="s">
        <v>5402</v>
      </c>
      <c r="I2046" t="s">
        <v>14</v>
      </c>
      <c r="J2046" s="2">
        <v>0</v>
      </c>
    </row>
    <row r="2047" spans="1:10" x14ac:dyDescent="0.25">
      <c r="A2047" t="s">
        <v>5403</v>
      </c>
      <c r="B2047" t="s">
        <v>5404</v>
      </c>
      <c r="E2047" t="s">
        <v>190</v>
      </c>
      <c r="F2047" t="s">
        <v>190</v>
      </c>
      <c r="G2047" t="s">
        <v>5405</v>
      </c>
      <c r="H2047" t="s">
        <v>5405</v>
      </c>
      <c r="I2047" t="s">
        <v>14</v>
      </c>
      <c r="J2047" s="2">
        <v>0</v>
      </c>
    </row>
    <row r="2048" spans="1:10" x14ac:dyDescent="0.25">
      <c r="A2048" t="s">
        <v>5406</v>
      </c>
      <c r="B2048" t="s">
        <v>5407</v>
      </c>
      <c r="D2048">
        <v>68602</v>
      </c>
      <c r="E2048" t="s">
        <v>190</v>
      </c>
      <c r="F2048" t="s">
        <v>5408</v>
      </c>
      <c r="G2048" t="s">
        <v>5409</v>
      </c>
      <c r="H2048" t="s">
        <v>5410</v>
      </c>
      <c r="I2048" t="s">
        <v>14</v>
      </c>
      <c r="J2048" s="2">
        <v>0</v>
      </c>
    </row>
    <row r="2049" spans="1:10" x14ac:dyDescent="0.25">
      <c r="A2049" t="s">
        <v>5411</v>
      </c>
      <c r="B2049" t="s">
        <v>5412</v>
      </c>
      <c r="E2049" t="s">
        <v>86</v>
      </c>
      <c r="F2049" t="s">
        <v>86</v>
      </c>
      <c r="G2049" t="s">
        <v>5413</v>
      </c>
      <c r="H2049" t="s">
        <v>5414</v>
      </c>
      <c r="I2049" t="s">
        <v>228</v>
      </c>
      <c r="J2049" s="2">
        <v>0.23</v>
      </c>
    </row>
    <row r="2050" spans="1:10" x14ac:dyDescent="0.25">
      <c r="A2050" t="s">
        <v>5415</v>
      </c>
      <c r="B2050" t="s">
        <v>5416</v>
      </c>
      <c r="E2050" t="s">
        <v>113</v>
      </c>
      <c r="F2050" t="s">
        <v>114</v>
      </c>
      <c r="G2050" t="s">
        <v>5417</v>
      </c>
      <c r="H2050" t="s">
        <v>5418</v>
      </c>
      <c r="I2050" t="s">
        <v>14</v>
      </c>
      <c r="J2050" s="2">
        <v>0</v>
      </c>
    </row>
    <row r="2051" spans="1:10" x14ac:dyDescent="0.25">
      <c r="A2051" t="s">
        <v>5415</v>
      </c>
      <c r="B2051" t="s">
        <v>5419</v>
      </c>
      <c r="E2051" t="s">
        <v>113</v>
      </c>
      <c r="F2051" t="s">
        <v>113</v>
      </c>
      <c r="G2051" t="s">
        <v>5417</v>
      </c>
      <c r="H2051" t="s">
        <v>5417</v>
      </c>
      <c r="I2051" t="s">
        <v>14</v>
      </c>
      <c r="J2051" s="2">
        <v>0</v>
      </c>
    </row>
    <row r="2052" spans="1:10" x14ac:dyDescent="0.25">
      <c r="A2052" t="s">
        <v>5420</v>
      </c>
      <c r="B2052" t="s">
        <v>5421</v>
      </c>
      <c r="E2052" t="s">
        <v>190</v>
      </c>
      <c r="F2052" t="s">
        <v>190</v>
      </c>
      <c r="G2052" t="s">
        <v>5422</v>
      </c>
      <c r="H2052" t="s">
        <v>5422</v>
      </c>
      <c r="I2052" t="s">
        <v>14</v>
      </c>
      <c r="J2052" s="2">
        <v>0</v>
      </c>
    </row>
    <row r="2053" spans="1:10" x14ac:dyDescent="0.25">
      <c r="A2053" t="s">
        <v>5423</v>
      </c>
      <c r="B2053" t="s">
        <v>5424</v>
      </c>
      <c r="E2053" t="s">
        <v>113</v>
      </c>
      <c r="F2053" t="s">
        <v>114</v>
      </c>
      <c r="G2053" t="s">
        <v>5425</v>
      </c>
      <c r="H2053" t="s">
        <v>5426</v>
      </c>
      <c r="I2053" t="s">
        <v>14</v>
      </c>
      <c r="J2053" s="2">
        <v>0.01</v>
      </c>
    </row>
    <row r="2054" spans="1:10" x14ac:dyDescent="0.25">
      <c r="A2054" t="s">
        <v>5423</v>
      </c>
      <c r="B2054" t="s">
        <v>5427</v>
      </c>
      <c r="E2054" t="s">
        <v>113</v>
      </c>
      <c r="F2054" t="s">
        <v>113</v>
      </c>
      <c r="G2054" t="s">
        <v>5425</v>
      </c>
      <c r="H2054" t="s">
        <v>5425</v>
      </c>
      <c r="I2054" t="s">
        <v>14</v>
      </c>
      <c r="J2054" s="2">
        <v>0</v>
      </c>
    </row>
    <row r="2055" spans="1:10" x14ac:dyDescent="0.25">
      <c r="A2055" t="s">
        <v>5428</v>
      </c>
      <c r="B2055" t="s">
        <v>5429</v>
      </c>
      <c r="E2055" t="s">
        <v>114</v>
      </c>
      <c r="F2055" t="s">
        <v>113</v>
      </c>
      <c r="G2055" t="s">
        <v>5430</v>
      </c>
      <c r="H2055" t="s">
        <v>5431</v>
      </c>
      <c r="I2055" t="s">
        <v>14</v>
      </c>
      <c r="J2055" s="2">
        <v>0</v>
      </c>
    </row>
    <row r="2056" spans="1:10" x14ac:dyDescent="0.25">
      <c r="A2056" t="s">
        <v>5428</v>
      </c>
      <c r="B2056" t="s">
        <v>5432</v>
      </c>
      <c r="E2056" t="s">
        <v>114</v>
      </c>
      <c r="F2056" t="s">
        <v>113</v>
      </c>
      <c r="G2056" t="s">
        <v>5430</v>
      </c>
      <c r="H2056" t="s">
        <v>5431</v>
      </c>
      <c r="I2056" t="s">
        <v>14</v>
      </c>
      <c r="J2056" s="2">
        <v>0</v>
      </c>
    </row>
    <row r="2057" spans="1:10" x14ac:dyDescent="0.25">
      <c r="A2057" t="s">
        <v>5433</v>
      </c>
      <c r="B2057" t="s">
        <v>5434</v>
      </c>
      <c r="E2057" t="s">
        <v>36</v>
      </c>
      <c r="F2057" t="s">
        <v>36</v>
      </c>
      <c r="G2057" t="s">
        <v>5435</v>
      </c>
      <c r="H2057" t="s">
        <v>5436</v>
      </c>
      <c r="I2057" t="s">
        <v>14</v>
      </c>
      <c r="J2057" s="2">
        <v>0.74</v>
      </c>
    </row>
    <row r="2058" spans="1:10" x14ac:dyDescent="0.25">
      <c r="A2058" t="s">
        <v>5437</v>
      </c>
      <c r="B2058" s="1" t="s">
        <v>5438</v>
      </c>
      <c r="C2058">
        <v>18076</v>
      </c>
      <c r="E2058" t="s">
        <v>30</v>
      </c>
      <c r="F2058" t="s">
        <v>54</v>
      </c>
      <c r="G2058" t="s">
        <v>5439</v>
      </c>
      <c r="H2058" t="s">
        <v>5440</v>
      </c>
      <c r="I2058" t="s">
        <v>328</v>
      </c>
      <c r="J2058" s="2">
        <v>0.93</v>
      </c>
    </row>
    <row r="2059" spans="1:10" x14ac:dyDescent="0.25">
      <c r="A2059" t="s">
        <v>5441</v>
      </c>
      <c r="B2059" t="s">
        <v>5442</v>
      </c>
      <c r="E2059" t="s">
        <v>2598</v>
      </c>
      <c r="F2059" t="s">
        <v>2598</v>
      </c>
      <c r="G2059" t="s">
        <v>5443</v>
      </c>
      <c r="H2059" t="s">
        <v>5443</v>
      </c>
      <c r="I2059" t="s">
        <v>14</v>
      </c>
      <c r="J2059" s="2">
        <v>0</v>
      </c>
    </row>
    <row r="2060" spans="1:10" x14ac:dyDescent="0.25">
      <c r="A2060" t="s">
        <v>5444</v>
      </c>
      <c r="B2060" t="s">
        <v>5445</v>
      </c>
      <c r="E2060" t="s">
        <v>168</v>
      </c>
      <c r="F2060" t="s">
        <v>168</v>
      </c>
      <c r="G2060" t="s">
        <v>5446</v>
      </c>
      <c r="H2060" t="s">
        <v>5446</v>
      </c>
      <c r="I2060" t="s">
        <v>14</v>
      </c>
      <c r="J2060" s="2">
        <v>0</v>
      </c>
    </row>
    <row r="2061" spans="1:10" x14ac:dyDescent="0.25">
      <c r="A2061" t="s">
        <v>5447</v>
      </c>
      <c r="B2061" t="s">
        <v>5448</v>
      </c>
      <c r="E2061" t="s">
        <v>36</v>
      </c>
      <c r="F2061" t="s">
        <v>36</v>
      </c>
      <c r="G2061" t="s">
        <v>5449</v>
      </c>
      <c r="H2061" t="s">
        <v>5450</v>
      </c>
      <c r="I2061" t="s">
        <v>14</v>
      </c>
      <c r="J2061" s="2">
        <v>0.5</v>
      </c>
    </row>
    <row r="2062" spans="1:10" x14ac:dyDescent="0.25">
      <c r="A2062" t="s">
        <v>5447</v>
      </c>
      <c r="B2062" t="s">
        <v>5451</v>
      </c>
      <c r="E2062" t="s">
        <v>36</v>
      </c>
      <c r="F2062" t="s">
        <v>36</v>
      </c>
      <c r="G2062" t="s">
        <v>5449</v>
      </c>
      <c r="H2062" t="s">
        <v>5452</v>
      </c>
      <c r="I2062" t="s">
        <v>14</v>
      </c>
      <c r="J2062" s="2">
        <v>0.75</v>
      </c>
    </row>
    <row r="2063" spans="1:10" x14ac:dyDescent="0.25">
      <c r="A2063" t="s">
        <v>5447</v>
      </c>
      <c r="B2063" t="s">
        <v>5453</v>
      </c>
      <c r="E2063" t="s">
        <v>36</v>
      </c>
      <c r="F2063" t="s">
        <v>36</v>
      </c>
      <c r="G2063" t="s">
        <v>5449</v>
      </c>
      <c r="H2063" t="s">
        <v>5454</v>
      </c>
      <c r="I2063" t="s">
        <v>14</v>
      </c>
      <c r="J2063" s="2">
        <v>0.85</v>
      </c>
    </row>
    <row r="2064" spans="1:10" x14ac:dyDescent="0.25">
      <c r="A2064" t="s">
        <v>5455</v>
      </c>
      <c r="B2064" t="s">
        <v>5456</v>
      </c>
      <c r="E2064" t="s">
        <v>64</v>
      </c>
      <c r="F2064" t="s">
        <v>64</v>
      </c>
      <c r="G2064" t="s">
        <v>5457</v>
      </c>
      <c r="H2064" t="s">
        <v>5457</v>
      </c>
      <c r="I2064" t="s">
        <v>14</v>
      </c>
      <c r="J2064" s="2">
        <v>0</v>
      </c>
    </row>
    <row r="2065" spans="1:10" x14ac:dyDescent="0.25">
      <c r="A2065" t="s">
        <v>5455</v>
      </c>
      <c r="B2065" t="s">
        <v>5458</v>
      </c>
      <c r="D2065">
        <v>76436</v>
      </c>
      <c r="E2065" t="s">
        <v>64</v>
      </c>
      <c r="F2065" t="s">
        <v>71</v>
      </c>
      <c r="G2065" t="s">
        <v>5457</v>
      </c>
      <c r="H2065" t="s">
        <v>5459</v>
      </c>
      <c r="I2065" t="s">
        <v>14</v>
      </c>
      <c r="J2065" s="2">
        <v>0</v>
      </c>
    </row>
    <row r="2066" spans="1:10" x14ac:dyDescent="0.25">
      <c r="A2066" t="s">
        <v>5460</v>
      </c>
      <c r="B2066" t="s">
        <v>5461</v>
      </c>
      <c r="E2066" t="s">
        <v>31</v>
      </c>
      <c r="F2066" t="s">
        <v>31</v>
      </c>
      <c r="G2066" t="s">
        <v>5462</v>
      </c>
      <c r="H2066" t="s">
        <v>5462</v>
      </c>
      <c r="I2066" t="s">
        <v>14</v>
      </c>
      <c r="J2066" s="2">
        <v>0</v>
      </c>
    </row>
    <row r="2067" spans="1:10" x14ac:dyDescent="0.25">
      <c r="A2067" t="s">
        <v>5463</v>
      </c>
      <c r="B2067" t="s">
        <v>5464</v>
      </c>
      <c r="E2067" t="s">
        <v>406</v>
      </c>
      <c r="F2067" t="s">
        <v>406</v>
      </c>
      <c r="G2067" t="s">
        <v>5465</v>
      </c>
      <c r="H2067" t="s">
        <v>5465</v>
      </c>
      <c r="I2067" t="s">
        <v>14</v>
      </c>
      <c r="J2067" s="2">
        <v>0</v>
      </c>
    </row>
    <row r="2068" spans="1:10" x14ac:dyDescent="0.25">
      <c r="A2068" t="s">
        <v>1429</v>
      </c>
      <c r="B2068" t="s">
        <v>1428</v>
      </c>
      <c r="E2068" t="s">
        <v>67</v>
      </c>
      <c r="F2068" t="s">
        <v>64</v>
      </c>
      <c r="G2068" t="s">
        <v>1431</v>
      </c>
      <c r="H2068" t="s">
        <v>1430</v>
      </c>
      <c r="I2068" t="s">
        <v>14</v>
      </c>
      <c r="J2068" s="2">
        <v>0</v>
      </c>
    </row>
    <row r="2069" spans="1:10" x14ac:dyDescent="0.25">
      <c r="A2069" t="s">
        <v>1429</v>
      </c>
      <c r="B2069" t="s">
        <v>1432</v>
      </c>
      <c r="E2069" t="s">
        <v>67</v>
      </c>
      <c r="F2069" t="s">
        <v>64</v>
      </c>
      <c r="G2069" t="s">
        <v>1431</v>
      </c>
      <c r="H2069" t="s">
        <v>1430</v>
      </c>
      <c r="I2069" t="s">
        <v>14</v>
      </c>
      <c r="J2069" s="2">
        <v>0</v>
      </c>
    </row>
    <row r="2070" spans="1:10" x14ac:dyDescent="0.25">
      <c r="A2070" t="s">
        <v>5466</v>
      </c>
      <c r="B2070" t="s">
        <v>5467</v>
      </c>
      <c r="E2070" t="s">
        <v>168</v>
      </c>
      <c r="F2070" t="s">
        <v>168</v>
      </c>
      <c r="G2070" t="s">
        <v>5468</v>
      </c>
      <c r="H2070" t="s">
        <v>5468</v>
      </c>
      <c r="I2070" t="s">
        <v>14</v>
      </c>
      <c r="J2070" s="2">
        <v>0</v>
      </c>
    </row>
    <row r="2071" spans="1:10" x14ac:dyDescent="0.25">
      <c r="A2071" t="s">
        <v>5469</v>
      </c>
      <c r="B2071" t="s">
        <v>5470</v>
      </c>
      <c r="E2071" t="s">
        <v>168</v>
      </c>
      <c r="F2071" t="s">
        <v>168</v>
      </c>
      <c r="G2071" t="s">
        <v>5471</v>
      </c>
      <c r="H2071" t="s">
        <v>5472</v>
      </c>
      <c r="I2071" t="s">
        <v>14</v>
      </c>
      <c r="J2071" s="2">
        <v>0</v>
      </c>
    </row>
    <row r="2072" spans="1:10" x14ac:dyDescent="0.25">
      <c r="A2072" t="s">
        <v>5473</v>
      </c>
      <c r="B2072" t="s">
        <v>5474</v>
      </c>
      <c r="E2072" t="s">
        <v>129</v>
      </c>
      <c r="F2072" t="s">
        <v>129</v>
      </c>
      <c r="G2072" t="s">
        <v>5475</v>
      </c>
      <c r="H2072" t="s">
        <v>5475</v>
      </c>
      <c r="I2072" t="s">
        <v>14</v>
      </c>
      <c r="J2072" s="2">
        <v>0</v>
      </c>
    </row>
    <row r="2073" spans="1:10" x14ac:dyDescent="0.25">
      <c r="A2073" t="s">
        <v>5473</v>
      </c>
      <c r="B2073" t="s">
        <v>5476</v>
      </c>
      <c r="E2073" t="s">
        <v>129</v>
      </c>
      <c r="F2073" t="s">
        <v>114</v>
      </c>
      <c r="G2073" t="s">
        <v>5475</v>
      </c>
      <c r="H2073" t="s">
        <v>5477</v>
      </c>
      <c r="I2073" t="s">
        <v>14</v>
      </c>
      <c r="J2073" s="2">
        <v>0</v>
      </c>
    </row>
    <row r="2074" spans="1:10" x14ac:dyDescent="0.25">
      <c r="A2074" t="s">
        <v>5478</v>
      </c>
      <c r="B2074" t="s">
        <v>5479</v>
      </c>
      <c r="E2074" t="s">
        <v>138</v>
      </c>
      <c r="F2074" t="s">
        <v>139</v>
      </c>
      <c r="G2074" t="s">
        <v>5480</v>
      </c>
      <c r="H2074" t="s">
        <v>5480</v>
      </c>
      <c r="I2074" t="s">
        <v>14</v>
      </c>
      <c r="J2074" s="2">
        <v>0</v>
      </c>
    </row>
    <row r="2075" spans="1:10" x14ac:dyDescent="0.25">
      <c r="A2075" t="s">
        <v>5481</v>
      </c>
      <c r="B2075" t="s">
        <v>5482</v>
      </c>
      <c r="E2075" t="s">
        <v>31</v>
      </c>
      <c r="F2075" t="s">
        <v>31</v>
      </c>
      <c r="G2075" t="s">
        <v>5483</v>
      </c>
      <c r="H2075" t="s">
        <v>5483</v>
      </c>
      <c r="I2075" t="s">
        <v>14</v>
      </c>
      <c r="J2075" s="2">
        <v>0</v>
      </c>
    </row>
    <row r="2076" spans="1:10" x14ac:dyDescent="0.25">
      <c r="A2076" t="s">
        <v>5484</v>
      </c>
      <c r="B2076" t="s">
        <v>5485</v>
      </c>
      <c r="E2076" t="s">
        <v>86</v>
      </c>
      <c r="F2076" t="s">
        <v>86</v>
      </c>
      <c r="G2076" t="s">
        <v>5486</v>
      </c>
      <c r="H2076" t="s">
        <v>5486</v>
      </c>
      <c r="I2076" t="s">
        <v>14</v>
      </c>
      <c r="J2076" s="2">
        <v>0</v>
      </c>
    </row>
    <row r="2077" spans="1:10" x14ac:dyDescent="0.25">
      <c r="A2077" t="s">
        <v>5487</v>
      </c>
      <c r="B2077" t="s">
        <v>5488</v>
      </c>
      <c r="E2077" t="s">
        <v>47</v>
      </c>
      <c r="F2077" t="s">
        <v>48</v>
      </c>
      <c r="G2077" t="s">
        <v>5489</v>
      </c>
      <c r="H2077" t="s">
        <v>5489</v>
      </c>
      <c r="I2077" t="s">
        <v>14</v>
      </c>
      <c r="J2077" s="2">
        <v>0</v>
      </c>
    </row>
    <row r="2078" spans="1:10" x14ac:dyDescent="0.25">
      <c r="A2078" t="s">
        <v>5487</v>
      </c>
      <c r="B2078" t="s">
        <v>5490</v>
      </c>
      <c r="E2078" t="s">
        <v>47</v>
      </c>
      <c r="F2078" t="s">
        <v>48</v>
      </c>
      <c r="G2078" t="s">
        <v>5489</v>
      </c>
      <c r="H2078" t="s">
        <v>5489</v>
      </c>
      <c r="I2078" t="s">
        <v>14</v>
      </c>
      <c r="J2078" s="2">
        <v>0</v>
      </c>
    </row>
    <row r="2079" spans="1:10" x14ac:dyDescent="0.25">
      <c r="A2079" t="s">
        <v>5491</v>
      </c>
      <c r="B2079" t="s">
        <v>5492</v>
      </c>
      <c r="E2079" t="s">
        <v>168</v>
      </c>
      <c r="F2079" t="s">
        <v>168</v>
      </c>
      <c r="G2079" t="s">
        <v>5493</v>
      </c>
      <c r="H2079" t="s">
        <v>5493</v>
      </c>
      <c r="I2079" t="s">
        <v>14</v>
      </c>
      <c r="J2079" s="2">
        <v>0</v>
      </c>
    </row>
    <row r="2080" spans="1:10" x14ac:dyDescent="0.25">
      <c r="A2080" t="s">
        <v>5494</v>
      </c>
      <c r="B2080" t="s">
        <v>5495</v>
      </c>
      <c r="E2080" t="s">
        <v>86</v>
      </c>
      <c r="F2080" t="s">
        <v>86</v>
      </c>
      <c r="G2080" t="s">
        <v>5496</v>
      </c>
      <c r="H2080" t="s">
        <v>5496</v>
      </c>
      <c r="I2080" t="s">
        <v>14</v>
      </c>
      <c r="J2080" s="2">
        <v>0</v>
      </c>
    </row>
    <row r="2081" spans="1:10" x14ac:dyDescent="0.25">
      <c r="A2081" t="s">
        <v>5497</v>
      </c>
      <c r="B2081" t="s">
        <v>5498</v>
      </c>
      <c r="E2081" t="s">
        <v>168</v>
      </c>
      <c r="F2081" t="s">
        <v>168</v>
      </c>
      <c r="G2081" t="s">
        <v>5499</v>
      </c>
      <c r="H2081" t="s">
        <v>5499</v>
      </c>
      <c r="I2081" t="s">
        <v>14</v>
      </c>
      <c r="J2081" s="2">
        <v>0</v>
      </c>
    </row>
    <row r="2082" spans="1:10" x14ac:dyDescent="0.25">
      <c r="A2082" t="s">
        <v>5500</v>
      </c>
      <c r="B2082" t="s">
        <v>5501</v>
      </c>
      <c r="E2082" t="s">
        <v>24</v>
      </c>
      <c r="F2082" t="s">
        <v>23</v>
      </c>
      <c r="G2082" t="s">
        <v>5502</v>
      </c>
      <c r="H2082" t="s">
        <v>5503</v>
      </c>
      <c r="I2082" t="s">
        <v>14</v>
      </c>
      <c r="J2082" s="2">
        <v>0</v>
      </c>
    </row>
    <row r="2083" spans="1:10" x14ac:dyDescent="0.25">
      <c r="A2083" t="s">
        <v>5500</v>
      </c>
      <c r="B2083" t="s">
        <v>5504</v>
      </c>
      <c r="E2083" t="s">
        <v>24</v>
      </c>
      <c r="F2083" t="s">
        <v>23</v>
      </c>
      <c r="G2083" t="s">
        <v>5502</v>
      </c>
      <c r="H2083" t="s">
        <v>5503</v>
      </c>
      <c r="I2083" t="s">
        <v>14</v>
      </c>
      <c r="J2083" s="2">
        <v>0</v>
      </c>
    </row>
    <row r="2084" spans="1:10" x14ac:dyDescent="0.25">
      <c r="A2084" t="s">
        <v>5505</v>
      </c>
      <c r="B2084" t="s">
        <v>5506</v>
      </c>
      <c r="D2084">
        <v>37616</v>
      </c>
      <c r="E2084" t="s">
        <v>892</v>
      </c>
      <c r="F2084" t="s">
        <v>437</v>
      </c>
      <c r="G2084" t="s">
        <v>5507</v>
      </c>
      <c r="H2084" t="s">
        <v>5507</v>
      </c>
      <c r="I2084" t="s">
        <v>14</v>
      </c>
      <c r="J2084" s="2">
        <v>0</v>
      </c>
    </row>
    <row r="2085" spans="1:10" x14ac:dyDescent="0.25">
      <c r="A2085" t="s">
        <v>846</v>
      </c>
      <c r="B2085" t="s">
        <v>845</v>
      </c>
      <c r="E2085" t="s">
        <v>113</v>
      </c>
      <c r="F2085" t="s">
        <v>114</v>
      </c>
      <c r="G2085" t="s">
        <v>848</v>
      </c>
      <c r="H2085" t="s">
        <v>847</v>
      </c>
      <c r="I2085" t="s">
        <v>14</v>
      </c>
      <c r="J2085" s="2">
        <v>0.01</v>
      </c>
    </row>
    <row r="2086" spans="1:10" x14ac:dyDescent="0.25">
      <c r="A2086" t="s">
        <v>846</v>
      </c>
      <c r="B2086" t="s">
        <v>849</v>
      </c>
      <c r="E2086" t="s">
        <v>113</v>
      </c>
      <c r="F2086" t="s">
        <v>113</v>
      </c>
      <c r="G2086" t="s">
        <v>848</v>
      </c>
      <c r="H2086" t="s">
        <v>848</v>
      </c>
      <c r="I2086" t="s">
        <v>14</v>
      </c>
      <c r="J2086" s="2">
        <v>0</v>
      </c>
    </row>
    <row r="2087" spans="1:10" x14ac:dyDescent="0.25">
      <c r="A2087" t="s">
        <v>5508</v>
      </c>
      <c r="B2087" t="s">
        <v>5509</v>
      </c>
      <c r="E2087" t="s">
        <v>1356</v>
      </c>
      <c r="F2087" t="s">
        <v>1356</v>
      </c>
      <c r="G2087" t="s">
        <v>5510</v>
      </c>
      <c r="H2087" t="s">
        <v>5510</v>
      </c>
      <c r="I2087" t="s">
        <v>14</v>
      </c>
      <c r="J2087" s="2">
        <v>0</v>
      </c>
    </row>
    <row r="2088" spans="1:10" x14ac:dyDescent="0.25">
      <c r="A2088" t="s">
        <v>5511</v>
      </c>
      <c r="B2088" t="s">
        <v>5512</v>
      </c>
      <c r="E2088" t="s">
        <v>86</v>
      </c>
      <c r="F2088" t="s">
        <v>86</v>
      </c>
      <c r="G2088" t="s">
        <v>5513</v>
      </c>
      <c r="H2088" t="s">
        <v>5513</v>
      </c>
      <c r="I2088" t="s">
        <v>14</v>
      </c>
      <c r="J2088" s="2">
        <v>0</v>
      </c>
    </row>
    <row r="2089" spans="1:10" x14ac:dyDescent="0.25">
      <c r="A2089" t="s">
        <v>5514</v>
      </c>
      <c r="B2089" t="s">
        <v>5515</v>
      </c>
      <c r="E2089" t="s">
        <v>95</v>
      </c>
      <c r="F2089" t="s">
        <v>95</v>
      </c>
      <c r="G2089" t="s">
        <v>5516</v>
      </c>
      <c r="H2089" t="s">
        <v>5516</v>
      </c>
      <c r="I2089" t="s">
        <v>14</v>
      </c>
      <c r="J2089" s="2">
        <v>0</v>
      </c>
    </row>
    <row r="2090" spans="1:10" x14ac:dyDescent="0.25">
      <c r="A2090" t="s">
        <v>3053</v>
      </c>
      <c r="B2090" t="s">
        <v>3052</v>
      </c>
      <c r="E2090" t="s">
        <v>3054</v>
      </c>
      <c r="F2090" t="s">
        <v>3054</v>
      </c>
      <c r="G2090" t="s">
        <v>3055</v>
      </c>
      <c r="H2090" t="s">
        <v>3055</v>
      </c>
      <c r="I2090" t="s">
        <v>14</v>
      </c>
      <c r="J2090" s="2">
        <v>0</v>
      </c>
    </row>
    <row r="2091" spans="1:10" x14ac:dyDescent="0.25">
      <c r="A2091" t="s">
        <v>5517</v>
      </c>
      <c r="B2091" t="s">
        <v>5518</v>
      </c>
      <c r="D2091">
        <v>60035</v>
      </c>
      <c r="E2091" t="s">
        <v>175</v>
      </c>
      <c r="F2091" t="s">
        <v>176</v>
      </c>
      <c r="G2091" t="s">
        <v>5519</v>
      </c>
      <c r="H2091" t="s">
        <v>5519</v>
      </c>
      <c r="I2091" t="s">
        <v>14</v>
      </c>
      <c r="J2091" s="2">
        <v>0</v>
      </c>
    </row>
    <row r="2092" spans="1:10" x14ac:dyDescent="0.25">
      <c r="A2092" t="s">
        <v>5520</v>
      </c>
      <c r="B2092" t="s">
        <v>5521</v>
      </c>
      <c r="E2092" t="s">
        <v>30</v>
      </c>
      <c r="F2092" t="s">
        <v>31</v>
      </c>
      <c r="G2092" t="s">
        <v>5522</v>
      </c>
      <c r="H2092" t="s">
        <v>5522</v>
      </c>
      <c r="I2092" t="s">
        <v>14</v>
      </c>
      <c r="J2092" s="2">
        <v>0</v>
      </c>
    </row>
    <row r="2093" spans="1:10" x14ac:dyDescent="0.25">
      <c r="A2093" t="s">
        <v>5523</v>
      </c>
      <c r="B2093" t="s">
        <v>5524</v>
      </c>
      <c r="E2093" t="s">
        <v>129</v>
      </c>
      <c r="F2093" t="s">
        <v>114</v>
      </c>
      <c r="G2093" t="s">
        <v>5525</v>
      </c>
      <c r="H2093" t="s">
        <v>5526</v>
      </c>
      <c r="I2093" t="s">
        <v>14</v>
      </c>
      <c r="J2093" s="2">
        <v>0</v>
      </c>
    </row>
    <row r="2094" spans="1:10" x14ac:dyDescent="0.25">
      <c r="A2094" t="s">
        <v>5523</v>
      </c>
      <c r="B2094" t="s">
        <v>5527</v>
      </c>
      <c r="E2094" t="s">
        <v>129</v>
      </c>
      <c r="F2094" t="s">
        <v>129</v>
      </c>
      <c r="G2094" t="s">
        <v>5525</v>
      </c>
      <c r="H2094" t="s">
        <v>5525</v>
      </c>
      <c r="I2094" t="s">
        <v>14</v>
      </c>
      <c r="J2094" s="2">
        <v>0</v>
      </c>
    </row>
    <row r="2095" spans="1:10" x14ac:dyDescent="0.25">
      <c r="A2095" t="s">
        <v>5528</v>
      </c>
      <c r="B2095" t="s">
        <v>5529</v>
      </c>
      <c r="E2095" t="s">
        <v>5530</v>
      </c>
      <c r="F2095" t="s">
        <v>5530</v>
      </c>
      <c r="G2095" t="s">
        <v>5531</v>
      </c>
      <c r="H2095" t="s">
        <v>5531</v>
      </c>
      <c r="I2095" t="s">
        <v>14</v>
      </c>
      <c r="J2095" s="2">
        <v>0</v>
      </c>
    </row>
    <row r="2096" spans="1:10" x14ac:dyDescent="0.25">
      <c r="A2096" t="s">
        <v>5532</v>
      </c>
      <c r="B2096" t="s">
        <v>5533</v>
      </c>
      <c r="E2096" t="s">
        <v>48</v>
      </c>
      <c r="F2096" t="s">
        <v>47</v>
      </c>
      <c r="G2096" t="s">
        <v>5534</v>
      </c>
      <c r="H2096" t="s">
        <v>5535</v>
      </c>
      <c r="I2096" t="s">
        <v>14</v>
      </c>
      <c r="J2096" s="2">
        <v>0</v>
      </c>
    </row>
    <row r="2097" spans="1:10" x14ac:dyDescent="0.25">
      <c r="A2097" t="s">
        <v>5532</v>
      </c>
      <c r="B2097" t="s">
        <v>5536</v>
      </c>
      <c r="E2097" t="s">
        <v>48</v>
      </c>
      <c r="F2097" t="s">
        <v>48</v>
      </c>
      <c r="G2097" t="s">
        <v>5534</v>
      </c>
      <c r="H2097" t="s">
        <v>5534</v>
      </c>
      <c r="I2097" t="s">
        <v>14</v>
      </c>
      <c r="J2097" s="2">
        <v>0</v>
      </c>
    </row>
    <row r="2098" spans="1:10" x14ac:dyDescent="0.25">
      <c r="A2098" t="s">
        <v>5537</v>
      </c>
      <c r="B2098" t="s">
        <v>5538</v>
      </c>
      <c r="D2098">
        <v>58782</v>
      </c>
      <c r="E2098" t="s">
        <v>31</v>
      </c>
      <c r="F2098" t="s">
        <v>30</v>
      </c>
      <c r="G2098" t="s">
        <v>5539</v>
      </c>
      <c r="H2098" t="s">
        <v>5539</v>
      </c>
      <c r="I2098" t="s">
        <v>14</v>
      </c>
      <c r="J2098" s="2">
        <v>0</v>
      </c>
    </row>
    <row r="2099" spans="1:10" x14ac:dyDescent="0.25">
      <c r="A2099" t="s">
        <v>5540</v>
      </c>
      <c r="B2099" t="s">
        <v>5541</v>
      </c>
      <c r="E2099" t="s">
        <v>307</v>
      </c>
      <c r="F2099" t="s">
        <v>307</v>
      </c>
      <c r="G2099" t="s">
        <v>5542</v>
      </c>
      <c r="H2099" t="s">
        <v>5542</v>
      </c>
      <c r="I2099" t="s">
        <v>14</v>
      </c>
      <c r="J2099" s="2">
        <v>0</v>
      </c>
    </row>
    <row r="2100" spans="1:10" x14ac:dyDescent="0.25">
      <c r="A2100" t="s">
        <v>5543</v>
      </c>
      <c r="B2100" t="s">
        <v>5544</v>
      </c>
      <c r="E2100" t="s">
        <v>543</v>
      </c>
      <c r="F2100" t="s">
        <v>543</v>
      </c>
      <c r="G2100" t="s">
        <v>5545</v>
      </c>
      <c r="H2100" t="s">
        <v>5545</v>
      </c>
      <c r="I2100" t="s">
        <v>14</v>
      </c>
      <c r="J2100" s="2">
        <v>0</v>
      </c>
    </row>
    <row r="2101" spans="1:10" x14ac:dyDescent="0.25">
      <c r="A2101" t="s">
        <v>5546</v>
      </c>
      <c r="B2101" t="s">
        <v>5547</v>
      </c>
      <c r="E2101" t="s">
        <v>168</v>
      </c>
      <c r="F2101" t="s">
        <v>168</v>
      </c>
      <c r="G2101" t="s">
        <v>5548</v>
      </c>
      <c r="H2101" t="s">
        <v>5548</v>
      </c>
      <c r="I2101" t="s">
        <v>14</v>
      </c>
      <c r="J2101" s="2">
        <v>0</v>
      </c>
    </row>
    <row r="2102" spans="1:10" x14ac:dyDescent="0.25">
      <c r="A2102" t="s">
        <v>5549</v>
      </c>
      <c r="B2102" t="s">
        <v>5550</v>
      </c>
      <c r="C2102">
        <v>323867</v>
      </c>
      <c r="D2102">
        <v>323868</v>
      </c>
      <c r="E2102" t="s">
        <v>17</v>
      </c>
      <c r="F2102" t="s">
        <v>17</v>
      </c>
      <c r="G2102" t="s">
        <v>5551</v>
      </c>
      <c r="H2102" t="s">
        <v>5552</v>
      </c>
      <c r="I2102" t="s">
        <v>20</v>
      </c>
      <c r="J2102" s="2">
        <v>0.63</v>
      </c>
    </row>
    <row r="2103" spans="1:10" x14ac:dyDescent="0.25">
      <c r="A2103" t="s">
        <v>5553</v>
      </c>
      <c r="B2103" t="s">
        <v>5554</v>
      </c>
      <c r="E2103" t="s">
        <v>113</v>
      </c>
      <c r="F2103" t="s">
        <v>113</v>
      </c>
      <c r="G2103" t="s">
        <v>5555</v>
      </c>
      <c r="H2103" t="s">
        <v>5555</v>
      </c>
      <c r="I2103" t="s">
        <v>14</v>
      </c>
      <c r="J2103" s="2">
        <v>0</v>
      </c>
    </row>
    <row r="2104" spans="1:10" x14ac:dyDescent="0.25">
      <c r="A2104" t="s">
        <v>5553</v>
      </c>
      <c r="B2104" t="s">
        <v>5556</v>
      </c>
      <c r="E2104" t="s">
        <v>113</v>
      </c>
      <c r="F2104" t="s">
        <v>114</v>
      </c>
      <c r="G2104" t="s">
        <v>5555</v>
      </c>
      <c r="H2104" t="s">
        <v>5557</v>
      </c>
      <c r="I2104" t="s">
        <v>14</v>
      </c>
      <c r="J2104" s="2">
        <v>0</v>
      </c>
    </row>
    <row r="2105" spans="1:10" x14ac:dyDescent="0.25">
      <c r="A2105" t="s">
        <v>5558</v>
      </c>
      <c r="B2105" t="s">
        <v>5559</v>
      </c>
      <c r="E2105" t="s">
        <v>113</v>
      </c>
      <c r="F2105" t="s">
        <v>114</v>
      </c>
      <c r="G2105" t="s">
        <v>5560</v>
      </c>
      <c r="H2105" t="s">
        <v>5561</v>
      </c>
      <c r="I2105" t="s">
        <v>14</v>
      </c>
      <c r="J2105" s="2">
        <v>0.01</v>
      </c>
    </row>
    <row r="2106" spans="1:10" x14ac:dyDescent="0.25">
      <c r="A2106" t="s">
        <v>5558</v>
      </c>
      <c r="B2106" t="s">
        <v>5562</v>
      </c>
      <c r="E2106" t="s">
        <v>113</v>
      </c>
      <c r="F2106" t="s">
        <v>113</v>
      </c>
      <c r="G2106" t="s">
        <v>5560</v>
      </c>
      <c r="H2106" t="s">
        <v>5560</v>
      </c>
      <c r="I2106" t="s">
        <v>14</v>
      </c>
      <c r="J2106" s="2">
        <v>0</v>
      </c>
    </row>
    <row r="2107" spans="1:10" x14ac:dyDescent="0.25">
      <c r="A2107" t="s">
        <v>5563</v>
      </c>
      <c r="B2107" t="s">
        <v>5564</v>
      </c>
      <c r="E2107" t="s">
        <v>64</v>
      </c>
      <c r="F2107" t="s">
        <v>71</v>
      </c>
      <c r="G2107" t="s">
        <v>5565</v>
      </c>
      <c r="H2107" t="s">
        <v>5566</v>
      </c>
      <c r="I2107" t="s">
        <v>14</v>
      </c>
      <c r="J2107" s="2">
        <v>0</v>
      </c>
    </row>
    <row r="2108" spans="1:10" x14ac:dyDescent="0.25">
      <c r="A2108" t="s">
        <v>5563</v>
      </c>
      <c r="B2108" t="s">
        <v>5567</v>
      </c>
      <c r="E2108" t="s">
        <v>64</v>
      </c>
      <c r="F2108" t="s">
        <v>64</v>
      </c>
      <c r="G2108" t="s">
        <v>5565</v>
      </c>
      <c r="H2108" t="s">
        <v>5565</v>
      </c>
      <c r="I2108" t="s">
        <v>14</v>
      </c>
      <c r="J2108" s="2">
        <v>0</v>
      </c>
    </row>
    <row r="2109" spans="1:10" x14ac:dyDescent="0.25">
      <c r="A2109" t="s">
        <v>5568</v>
      </c>
      <c r="B2109" t="s">
        <v>5569</v>
      </c>
      <c r="E2109" t="s">
        <v>95</v>
      </c>
      <c r="F2109" t="s">
        <v>95</v>
      </c>
      <c r="G2109" t="s">
        <v>5570</v>
      </c>
      <c r="H2109" t="s">
        <v>5570</v>
      </c>
      <c r="I2109" t="s">
        <v>14</v>
      </c>
      <c r="J2109" s="2">
        <v>0</v>
      </c>
    </row>
    <row r="2110" spans="1:10" x14ac:dyDescent="0.25">
      <c r="A2110" t="s">
        <v>5571</v>
      </c>
      <c r="B2110" t="s">
        <v>5572</v>
      </c>
      <c r="D2110">
        <v>46159</v>
      </c>
      <c r="E2110" t="s">
        <v>86</v>
      </c>
      <c r="F2110" t="s">
        <v>248</v>
      </c>
      <c r="G2110" t="s">
        <v>5573</v>
      </c>
      <c r="H2110" t="s">
        <v>5574</v>
      </c>
      <c r="I2110" t="s">
        <v>14</v>
      </c>
      <c r="J2110" s="2">
        <v>0</v>
      </c>
    </row>
    <row r="2111" spans="1:10" x14ac:dyDescent="0.25">
      <c r="A2111" t="s">
        <v>949</v>
      </c>
      <c r="B2111" t="s">
        <v>948</v>
      </c>
      <c r="E2111" t="s">
        <v>48</v>
      </c>
      <c r="F2111" t="s">
        <v>47</v>
      </c>
      <c r="G2111" t="s">
        <v>951</v>
      </c>
      <c r="H2111" t="s">
        <v>950</v>
      </c>
      <c r="I2111" t="s">
        <v>14</v>
      </c>
      <c r="J2111" s="2">
        <v>0.01</v>
      </c>
    </row>
    <row r="2112" spans="1:10" x14ac:dyDescent="0.25">
      <c r="A2112" t="s">
        <v>949</v>
      </c>
      <c r="B2112" t="s">
        <v>952</v>
      </c>
      <c r="E2112" t="s">
        <v>48</v>
      </c>
      <c r="F2112" t="s">
        <v>48</v>
      </c>
      <c r="G2112" t="s">
        <v>951</v>
      </c>
      <c r="H2112" t="s">
        <v>951</v>
      </c>
      <c r="I2112" t="s">
        <v>14</v>
      </c>
      <c r="J2112" s="2">
        <v>0</v>
      </c>
    </row>
    <row r="2113" spans="1:10" x14ac:dyDescent="0.25">
      <c r="A2113" t="s">
        <v>5249</v>
      </c>
      <c r="B2113" t="s">
        <v>5248</v>
      </c>
      <c r="E2113" t="s">
        <v>241</v>
      </c>
      <c r="F2113" t="s">
        <v>242</v>
      </c>
      <c r="G2113" t="s">
        <v>5251</v>
      </c>
      <c r="H2113" t="s">
        <v>5250</v>
      </c>
      <c r="I2113" t="s">
        <v>14</v>
      </c>
      <c r="J2113" s="2">
        <v>0</v>
      </c>
    </row>
    <row r="2114" spans="1:10" x14ac:dyDescent="0.25">
      <c r="A2114" t="s">
        <v>5249</v>
      </c>
      <c r="B2114" t="s">
        <v>5252</v>
      </c>
      <c r="E2114" t="s">
        <v>241</v>
      </c>
      <c r="F2114" t="s">
        <v>242</v>
      </c>
      <c r="G2114" t="s">
        <v>5251</v>
      </c>
      <c r="H2114" t="s">
        <v>5250</v>
      </c>
      <c r="I2114" t="s">
        <v>14</v>
      </c>
      <c r="J2114" s="2">
        <v>0</v>
      </c>
    </row>
    <row r="2115" spans="1:10" x14ac:dyDescent="0.25">
      <c r="A2115" t="s">
        <v>5575</v>
      </c>
      <c r="B2115" t="s">
        <v>5576</v>
      </c>
      <c r="E2115" t="s">
        <v>153</v>
      </c>
      <c r="F2115" t="s">
        <v>154</v>
      </c>
      <c r="G2115" t="s">
        <v>5577</v>
      </c>
      <c r="H2115" t="s">
        <v>5578</v>
      </c>
      <c r="I2115" t="s">
        <v>14</v>
      </c>
      <c r="J2115" s="2">
        <v>0</v>
      </c>
    </row>
    <row r="2116" spans="1:10" x14ac:dyDescent="0.25">
      <c r="A2116" t="s">
        <v>5575</v>
      </c>
      <c r="B2116" t="s">
        <v>5579</v>
      </c>
      <c r="E2116" t="s">
        <v>153</v>
      </c>
      <c r="F2116" t="s">
        <v>154</v>
      </c>
      <c r="G2116" t="s">
        <v>5577</v>
      </c>
      <c r="H2116" t="s">
        <v>5578</v>
      </c>
      <c r="I2116" t="s">
        <v>14</v>
      </c>
      <c r="J2116" s="2">
        <v>0</v>
      </c>
    </row>
    <row r="2117" spans="1:10" x14ac:dyDescent="0.25">
      <c r="A2117" t="s">
        <v>1899</v>
      </c>
      <c r="B2117" t="s">
        <v>1898</v>
      </c>
      <c r="E2117" t="s">
        <v>24</v>
      </c>
      <c r="F2117" t="s">
        <v>23</v>
      </c>
      <c r="G2117" t="s">
        <v>1901</v>
      </c>
      <c r="H2117" t="s">
        <v>1900</v>
      </c>
      <c r="I2117" t="s">
        <v>14</v>
      </c>
      <c r="J2117" s="2">
        <v>0</v>
      </c>
    </row>
    <row r="2118" spans="1:10" x14ac:dyDescent="0.25">
      <c r="A2118" t="s">
        <v>1899</v>
      </c>
      <c r="B2118" t="s">
        <v>1902</v>
      </c>
      <c r="E2118" t="s">
        <v>24</v>
      </c>
      <c r="F2118" t="s">
        <v>23</v>
      </c>
      <c r="G2118" t="s">
        <v>1901</v>
      </c>
      <c r="H2118" t="s">
        <v>1900</v>
      </c>
      <c r="I2118" t="s">
        <v>14</v>
      </c>
      <c r="J2118" s="2">
        <v>0</v>
      </c>
    </row>
    <row r="2119" spans="1:10" x14ac:dyDescent="0.25">
      <c r="A2119" t="s">
        <v>5580</v>
      </c>
      <c r="B2119" t="s">
        <v>5581</v>
      </c>
      <c r="E2119" t="s">
        <v>168</v>
      </c>
      <c r="F2119" t="s">
        <v>168</v>
      </c>
      <c r="G2119" t="s">
        <v>5582</v>
      </c>
      <c r="H2119" t="s">
        <v>5582</v>
      </c>
      <c r="I2119" t="s">
        <v>14</v>
      </c>
      <c r="J2119" s="2">
        <v>0</v>
      </c>
    </row>
    <row r="2120" spans="1:10" x14ac:dyDescent="0.25">
      <c r="A2120" t="s">
        <v>5583</v>
      </c>
      <c r="B2120" t="s">
        <v>5584</v>
      </c>
      <c r="E2120" t="s">
        <v>36</v>
      </c>
      <c r="F2120" t="s">
        <v>36</v>
      </c>
      <c r="G2120" t="s">
        <v>5585</v>
      </c>
      <c r="H2120" t="s">
        <v>5585</v>
      </c>
      <c r="I2120" t="s">
        <v>14</v>
      </c>
      <c r="J2120" s="2">
        <v>0</v>
      </c>
    </row>
    <row r="2121" spans="1:10" x14ac:dyDescent="0.25">
      <c r="A2121" t="s">
        <v>5586</v>
      </c>
      <c r="B2121" t="s">
        <v>5587</v>
      </c>
      <c r="C2121">
        <v>76207</v>
      </c>
      <c r="E2121" t="s">
        <v>67</v>
      </c>
      <c r="F2121" t="s">
        <v>64</v>
      </c>
      <c r="G2121" t="s">
        <v>5588</v>
      </c>
      <c r="H2121" t="s">
        <v>5588</v>
      </c>
      <c r="I2121" t="s">
        <v>14</v>
      </c>
      <c r="J2121" s="2">
        <v>0</v>
      </c>
    </row>
    <row r="2122" spans="1:10" x14ac:dyDescent="0.25">
      <c r="A2122" t="s">
        <v>5586</v>
      </c>
      <c r="B2122" t="s">
        <v>5589</v>
      </c>
      <c r="C2122">
        <v>76207</v>
      </c>
      <c r="E2122" t="s">
        <v>67</v>
      </c>
      <c r="F2122" t="s">
        <v>64</v>
      </c>
      <c r="G2122" t="s">
        <v>5588</v>
      </c>
      <c r="H2122" t="s">
        <v>5588</v>
      </c>
      <c r="I2122" t="s">
        <v>14</v>
      </c>
      <c r="J2122" s="2">
        <v>0</v>
      </c>
    </row>
    <row r="2123" spans="1:10" x14ac:dyDescent="0.25">
      <c r="A2123" t="s">
        <v>5590</v>
      </c>
      <c r="B2123" t="s">
        <v>5591</v>
      </c>
      <c r="E2123" t="s">
        <v>31</v>
      </c>
      <c r="F2123" t="s">
        <v>5592</v>
      </c>
      <c r="G2123" t="s">
        <v>5593</v>
      </c>
      <c r="H2123" t="s">
        <v>5594</v>
      </c>
      <c r="I2123" t="s">
        <v>14</v>
      </c>
      <c r="J2123" s="2">
        <v>0.94</v>
      </c>
    </row>
    <row r="2124" spans="1:10" x14ac:dyDescent="0.25">
      <c r="A2124" t="s">
        <v>5595</v>
      </c>
      <c r="B2124" t="s">
        <v>5596</v>
      </c>
      <c r="E2124" t="s">
        <v>23</v>
      </c>
      <c r="F2124" t="s">
        <v>24</v>
      </c>
      <c r="G2124" t="s">
        <v>5597</v>
      </c>
      <c r="H2124" t="s">
        <v>5597</v>
      </c>
      <c r="I2124" t="s">
        <v>14</v>
      </c>
      <c r="J2124" s="2">
        <v>0</v>
      </c>
    </row>
    <row r="2125" spans="1:10" x14ac:dyDescent="0.25">
      <c r="A2125" t="s">
        <v>5595</v>
      </c>
      <c r="B2125" t="s">
        <v>5598</v>
      </c>
      <c r="E2125" t="s">
        <v>23</v>
      </c>
      <c r="F2125" t="s">
        <v>23</v>
      </c>
      <c r="G2125" t="s">
        <v>5597</v>
      </c>
      <c r="H2125" t="s">
        <v>5597</v>
      </c>
      <c r="I2125" t="s">
        <v>14</v>
      </c>
      <c r="J2125" s="2">
        <v>0</v>
      </c>
    </row>
    <row r="2126" spans="1:10" x14ac:dyDescent="0.25">
      <c r="A2126" t="s">
        <v>5599</v>
      </c>
      <c r="B2126" t="s">
        <v>5600</v>
      </c>
      <c r="E2126" t="s">
        <v>95</v>
      </c>
      <c r="F2126" t="s">
        <v>95</v>
      </c>
      <c r="G2126" t="s">
        <v>5601</v>
      </c>
      <c r="H2126" t="s">
        <v>5601</v>
      </c>
      <c r="I2126" t="s">
        <v>14</v>
      </c>
      <c r="J2126" s="2">
        <v>0</v>
      </c>
    </row>
    <row r="2127" spans="1:10" x14ac:dyDescent="0.25">
      <c r="A2127" t="s">
        <v>5602</v>
      </c>
      <c r="B2127" t="s">
        <v>5603</v>
      </c>
      <c r="E2127" t="s">
        <v>64</v>
      </c>
      <c r="F2127" t="s">
        <v>64</v>
      </c>
      <c r="G2127" t="s">
        <v>5604</v>
      </c>
      <c r="H2127" t="s">
        <v>5604</v>
      </c>
      <c r="I2127" t="s">
        <v>14</v>
      </c>
      <c r="J2127" s="2">
        <v>0</v>
      </c>
    </row>
    <row r="2128" spans="1:10" x14ac:dyDescent="0.25">
      <c r="A2128" t="s">
        <v>5602</v>
      </c>
      <c r="B2128" t="s">
        <v>5605</v>
      </c>
      <c r="E2128" t="s">
        <v>64</v>
      </c>
      <c r="F2128" t="s">
        <v>71</v>
      </c>
      <c r="G2128" t="s">
        <v>5604</v>
      </c>
      <c r="H2128" t="s">
        <v>5606</v>
      </c>
      <c r="I2128" t="s">
        <v>14</v>
      </c>
      <c r="J2128" s="2">
        <v>0</v>
      </c>
    </row>
    <row r="2129" spans="1:10" x14ac:dyDescent="0.25">
      <c r="A2129" t="s">
        <v>988</v>
      </c>
      <c r="B2129" t="s">
        <v>987</v>
      </c>
      <c r="D2129">
        <v>62950</v>
      </c>
      <c r="E2129" t="s">
        <v>990</v>
      </c>
      <c r="F2129" t="s">
        <v>989</v>
      </c>
      <c r="G2129" t="s">
        <v>991</v>
      </c>
      <c r="H2129" t="s">
        <v>991</v>
      </c>
      <c r="I2129" t="s">
        <v>14</v>
      </c>
      <c r="J2129" s="2">
        <v>0</v>
      </c>
    </row>
    <row r="2130" spans="1:10" x14ac:dyDescent="0.25">
      <c r="A2130" t="s">
        <v>988</v>
      </c>
      <c r="B2130" t="s">
        <v>992</v>
      </c>
      <c r="E2130" t="s">
        <v>990</v>
      </c>
      <c r="F2130" t="s">
        <v>990</v>
      </c>
      <c r="G2130" t="s">
        <v>991</v>
      </c>
      <c r="H2130" t="s">
        <v>991</v>
      </c>
      <c r="I2130" t="s">
        <v>14</v>
      </c>
      <c r="J2130" s="2">
        <v>0</v>
      </c>
    </row>
    <row r="2131" spans="1:10" x14ac:dyDescent="0.25">
      <c r="A2131" t="s">
        <v>988</v>
      </c>
      <c r="B2131" t="s">
        <v>993</v>
      </c>
      <c r="E2131" t="s">
        <v>990</v>
      </c>
      <c r="F2131" t="s">
        <v>477</v>
      </c>
      <c r="G2131" t="s">
        <v>991</v>
      </c>
      <c r="H2131" t="s">
        <v>994</v>
      </c>
      <c r="I2131" t="s">
        <v>14</v>
      </c>
      <c r="J2131" s="2">
        <v>0.46</v>
      </c>
    </row>
    <row r="2132" spans="1:10" x14ac:dyDescent="0.25">
      <c r="A2132" s="1" t="s">
        <v>5607</v>
      </c>
      <c r="B2132" t="s">
        <v>5608</v>
      </c>
      <c r="C2132">
        <v>76362</v>
      </c>
      <c r="E2132" t="s">
        <v>71</v>
      </c>
      <c r="F2132" t="s">
        <v>64</v>
      </c>
      <c r="G2132" t="s">
        <v>5609</v>
      </c>
      <c r="H2132" t="s">
        <v>5610</v>
      </c>
      <c r="I2132" t="s">
        <v>14</v>
      </c>
      <c r="J2132" s="2">
        <v>0</v>
      </c>
    </row>
    <row r="2133" spans="1:10" x14ac:dyDescent="0.25">
      <c r="A2133" s="1" t="s">
        <v>5607</v>
      </c>
      <c r="B2133" t="s">
        <v>5611</v>
      </c>
      <c r="C2133">
        <v>76362</v>
      </c>
      <c r="E2133" t="s">
        <v>71</v>
      </c>
      <c r="F2133" t="s">
        <v>64</v>
      </c>
      <c r="G2133" t="s">
        <v>5609</v>
      </c>
      <c r="H2133" t="s">
        <v>5610</v>
      </c>
      <c r="I2133" t="s">
        <v>14</v>
      </c>
      <c r="J2133" s="2">
        <v>0</v>
      </c>
    </row>
    <row r="2134" spans="1:10" x14ac:dyDescent="0.25">
      <c r="A2134" t="s">
        <v>5612</v>
      </c>
      <c r="B2134" t="s">
        <v>5613</v>
      </c>
      <c r="E2134" t="s">
        <v>86</v>
      </c>
      <c r="F2134" t="s">
        <v>86</v>
      </c>
      <c r="G2134" t="s">
        <v>5614</v>
      </c>
      <c r="H2134" t="s">
        <v>5615</v>
      </c>
      <c r="I2134" t="s">
        <v>14</v>
      </c>
      <c r="J2134" s="2">
        <v>0</v>
      </c>
    </row>
    <row r="2135" spans="1:10" x14ac:dyDescent="0.25">
      <c r="A2135" t="s">
        <v>5616</v>
      </c>
      <c r="B2135" t="s">
        <v>5617</v>
      </c>
      <c r="E2135" t="s">
        <v>113</v>
      </c>
      <c r="F2135" t="s">
        <v>114</v>
      </c>
      <c r="G2135" t="s">
        <v>5618</v>
      </c>
      <c r="H2135" t="s">
        <v>5619</v>
      </c>
      <c r="I2135" t="s">
        <v>14</v>
      </c>
      <c r="J2135" s="2">
        <v>0</v>
      </c>
    </row>
    <row r="2136" spans="1:10" x14ac:dyDescent="0.25">
      <c r="A2136" t="s">
        <v>5616</v>
      </c>
      <c r="B2136" t="s">
        <v>5620</v>
      </c>
      <c r="E2136" t="s">
        <v>113</v>
      </c>
      <c r="F2136" t="s">
        <v>113</v>
      </c>
      <c r="G2136" t="s">
        <v>5618</v>
      </c>
      <c r="H2136" t="s">
        <v>5618</v>
      </c>
      <c r="I2136" t="s">
        <v>14</v>
      </c>
      <c r="J2136" s="2">
        <v>0</v>
      </c>
    </row>
    <row r="2137" spans="1:10" x14ac:dyDescent="0.25">
      <c r="A2137" t="s">
        <v>5621</v>
      </c>
      <c r="B2137" t="s">
        <v>5622</v>
      </c>
      <c r="E2137" t="s">
        <v>190</v>
      </c>
      <c r="F2137" t="s">
        <v>190</v>
      </c>
      <c r="G2137" t="s">
        <v>5623</v>
      </c>
      <c r="H2137" t="s">
        <v>5623</v>
      </c>
      <c r="I2137" t="s">
        <v>14</v>
      </c>
      <c r="J2137" s="2">
        <v>0</v>
      </c>
    </row>
    <row r="2138" spans="1:10" x14ac:dyDescent="0.25">
      <c r="A2138" t="s">
        <v>5624</v>
      </c>
      <c r="B2138" t="s">
        <v>5625</v>
      </c>
      <c r="D2138">
        <v>76444</v>
      </c>
      <c r="E2138" t="s">
        <v>64</v>
      </c>
      <c r="F2138" t="s">
        <v>67</v>
      </c>
      <c r="G2138" t="s">
        <v>5626</v>
      </c>
      <c r="H2138" t="s">
        <v>5626</v>
      </c>
      <c r="I2138" t="s">
        <v>14</v>
      </c>
      <c r="J2138" s="2">
        <v>0</v>
      </c>
    </row>
    <row r="2139" spans="1:10" x14ac:dyDescent="0.25">
      <c r="A2139" t="s">
        <v>5624</v>
      </c>
      <c r="B2139" t="s">
        <v>5627</v>
      </c>
      <c r="E2139" t="s">
        <v>64</v>
      </c>
      <c r="F2139" t="s">
        <v>64</v>
      </c>
      <c r="G2139" t="s">
        <v>5626</v>
      </c>
      <c r="H2139" t="s">
        <v>5626</v>
      </c>
      <c r="I2139" t="s">
        <v>14</v>
      </c>
      <c r="J2139" s="2">
        <v>0</v>
      </c>
    </row>
    <row r="2140" spans="1:10" x14ac:dyDescent="0.25">
      <c r="A2140" t="s">
        <v>5628</v>
      </c>
      <c r="B2140" t="s">
        <v>5629</v>
      </c>
      <c r="E2140" t="s">
        <v>432</v>
      </c>
      <c r="F2140" t="s">
        <v>432</v>
      </c>
      <c r="G2140" t="s">
        <v>5630</v>
      </c>
      <c r="H2140" t="s">
        <v>5630</v>
      </c>
      <c r="I2140" t="s">
        <v>14</v>
      </c>
      <c r="J2140" s="2">
        <v>0</v>
      </c>
    </row>
    <row r="2141" spans="1:10" x14ac:dyDescent="0.25">
      <c r="A2141" t="s">
        <v>5628</v>
      </c>
      <c r="B2141" t="s">
        <v>5631</v>
      </c>
      <c r="E2141" t="s">
        <v>432</v>
      </c>
      <c r="F2141" t="s">
        <v>106</v>
      </c>
      <c r="G2141" t="s">
        <v>5630</v>
      </c>
      <c r="H2141" t="s">
        <v>5632</v>
      </c>
      <c r="I2141" t="s">
        <v>14</v>
      </c>
      <c r="J2141" s="2">
        <v>0</v>
      </c>
    </row>
    <row r="2142" spans="1:10" x14ac:dyDescent="0.25">
      <c r="A2142" t="s">
        <v>4744</v>
      </c>
      <c r="B2142" t="s">
        <v>4743</v>
      </c>
      <c r="E2142" t="s">
        <v>47</v>
      </c>
      <c r="F2142" t="s">
        <v>48</v>
      </c>
      <c r="G2142" t="s">
        <v>4746</v>
      </c>
      <c r="H2142" t="s">
        <v>4745</v>
      </c>
      <c r="I2142" t="s">
        <v>14</v>
      </c>
      <c r="J2142" s="2">
        <v>0.01</v>
      </c>
    </row>
    <row r="2143" spans="1:10" x14ac:dyDescent="0.25">
      <c r="A2143" t="s">
        <v>4744</v>
      </c>
      <c r="B2143" t="s">
        <v>4747</v>
      </c>
      <c r="E2143" t="s">
        <v>47</v>
      </c>
      <c r="F2143" t="s">
        <v>48</v>
      </c>
      <c r="G2143" t="s">
        <v>4746</v>
      </c>
      <c r="H2143" t="s">
        <v>4745</v>
      </c>
      <c r="I2143" t="s">
        <v>14</v>
      </c>
      <c r="J2143" s="2">
        <v>0.01</v>
      </c>
    </row>
    <row r="2144" spans="1:10" x14ac:dyDescent="0.25">
      <c r="A2144" t="s">
        <v>1581</v>
      </c>
      <c r="B2144" t="s">
        <v>1580</v>
      </c>
      <c r="E2144" t="s">
        <v>86</v>
      </c>
      <c r="F2144" t="s">
        <v>86</v>
      </c>
      <c r="G2144" t="s">
        <v>1582</v>
      </c>
      <c r="H2144" t="s">
        <v>1582</v>
      </c>
      <c r="I2144" t="s">
        <v>14</v>
      </c>
      <c r="J2144" s="2">
        <v>0</v>
      </c>
    </row>
    <row r="2145" spans="1:10" x14ac:dyDescent="0.25">
      <c r="A2145" t="s">
        <v>5633</v>
      </c>
      <c r="B2145" t="s">
        <v>5634</v>
      </c>
      <c r="E2145" t="s">
        <v>36</v>
      </c>
      <c r="F2145" t="s">
        <v>36</v>
      </c>
      <c r="G2145" t="s">
        <v>5635</v>
      </c>
      <c r="H2145" t="s">
        <v>5635</v>
      </c>
      <c r="I2145" t="s">
        <v>14</v>
      </c>
      <c r="J2145" s="2">
        <v>0</v>
      </c>
    </row>
    <row r="2146" spans="1:10" x14ac:dyDescent="0.25">
      <c r="A2146" t="s">
        <v>5636</v>
      </c>
      <c r="B2146" t="s">
        <v>5637</v>
      </c>
      <c r="E2146" t="s">
        <v>190</v>
      </c>
      <c r="F2146" t="s">
        <v>190</v>
      </c>
      <c r="G2146" t="s">
        <v>5638</v>
      </c>
      <c r="H2146" t="s">
        <v>5638</v>
      </c>
      <c r="I2146" t="s">
        <v>14</v>
      </c>
      <c r="J2146" s="2">
        <v>0</v>
      </c>
    </row>
    <row r="2147" spans="1:10" x14ac:dyDescent="0.25">
      <c r="A2147" t="s">
        <v>5639</v>
      </c>
      <c r="B2147" t="s">
        <v>5640</v>
      </c>
      <c r="E2147" t="s">
        <v>518</v>
      </c>
      <c r="F2147" t="s">
        <v>518</v>
      </c>
      <c r="G2147" t="s">
        <v>5641</v>
      </c>
      <c r="H2147" t="s">
        <v>5641</v>
      </c>
      <c r="I2147" t="s">
        <v>14</v>
      </c>
      <c r="J2147" s="2">
        <v>0</v>
      </c>
    </row>
    <row r="2148" spans="1:10" x14ac:dyDescent="0.25">
      <c r="A2148" t="s">
        <v>5642</v>
      </c>
      <c r="B2148" t="s">
        <v>5643</v>
      </c>
      <c r="E2148" t="s">
        <v>24</v>
      </c>
      <c r="F2148" t="s">
        <v>23</v>
      </c>
      <c r="G2148" t="s">
        <v>5644</v>
      </c>
      <c r="H2148" t="s">
        <v>5644</v>
      </c>
      <c r="I2148" t="s">
        <v>14</v>
      </c>
      <c r="J2148" s="2">
        <v>0</v>
      </c>
    </row>
    <row r="2149" spans="1:10" x14ac:dyDescent="0.25">
      <c r="A2149" t="s">
        <v>5642</v>
      </c>
      <c r="B2149" t="s">
        <v>5645</v>
      </c>
      <c r="E2149" t="s">
        <v>24</v>
      </c>
      <c r="F2149" t="s">
        <v>23</v>
      </c>
      <c r="G2149" t="s">
        <v>5644</v>
      </c>
      <c r="H2149" t="s">
        <v>5644</v>
      </c>
      <c r="I2149" t="s">
        <v>14</v>
      </c>
      <c r="J2149" s="2">
        <v>0</v>
      </c>
    </row>
    <row r="2150" spans="1:10" x14ac:dyDescent="0.25">
      <c r="A2150" t="s">
        <v>5646</v>
      </c>
      <c r="B2150" t="s">
        <v>5647</v>
      </c>
      <c r="E2150" t="s">
        <v>129</v>
      </c>
      <c r="F2150" t="s">
        <v>114</v>
      </c>
      <c r="G2150" t="s">
        <v>5648</v>
      </c>
      <c r="H2150" t="s">
        <v>5649</v>
      </c>
      <c r="I2150" t="s">
        <v>14</v>
      </c>
      <c r="J2150" s="2">
        <v>0</v>
      </c>
    </row>
    <row r="2151" spans="1:10" x14ac:dyDescent="0.25">
      <c r="A2151" t="s">
        <v>5646</v>
      </c>
      <c r="B2151" t="s">
        <v>5650</v>
      </c>
      <c r="E2151" t="s">
        <v>129</v>
      </c>
      <c r="F2151" t="s">
        <v>129</v>
      </c>
      <c r="G2151" t="s">
        <v>5648</v>
      </c>
      <c r="H2151" t="s">
        <v>5648</v>
      </c>
      <c r="I2151" t="s">
        <v>14</v>
      </c>
      <c r="J2151" s="2">
        <v>0</v>
      </c>
    </row>
    <row r="2152" spans="1:10" x14ac:dyDescent="0.25">
      <c r="A2152" t="s">
        <v>5651</v>
      </c>
      <c r="B2152" t="s">
        <v>5652</v>
      </c>
      <c r="E2152" t="s">
        <v>113</v>
      </c>
      <c r="F2152" t="s">
        <v>113</v>
      </c>
      <c r="G2152" t="s">
        <v>5653</v>
      </c>
      <c r="H2152" t="s">
        <v>5653</v>
      </c>
      <c r="I2152" t="s">
        <v>14</v>
      </c>
      <c r="J2152" s="2">
        <v>0</v>
      </c>
    </row>
    <row r="2153" spans="1:10" x14ac:dyDescent="0.25">
      <c r="A2153" t="s">
        <v>5651</v>
      </c>
      <c r="B2153" t="s">
        <v>5654</v>
      </c>
      <c r="E2153" t="s">
        <v>113</v>
      </c>
      <c r="F2153" t="s">
        <v>114</v>
      </c>
      <c r="G2153" t="s">
        <v>5653</v>
      </c>
      <c r="H2153" t="s">
        <v>5655</v>
      </c>
      <c r="I2153" t="s">
        <v>14</v>
      </c>
      <c r="J2153" s="2">
        <v>0.01</v>
      </c>
    </row>
    <row r="2154" spans="1:10" x14ac:dyDescent="0.25">
      <c r="A2154" t="s">
        <v>5656</v>
      </c>
      <c r="B2154" t="s">
        <v>5657</v>
      </c>
      <c r="D2154">
        <v>75830</v>
      </c>
      <c r="E2154" t="s">
        <v>190</v>
      </c>
      <c r="F2154" t="s">
        <v>3079</v>
      </c>
      <c r="G2154" t="s">
        <v>5658</v>
      </c>
      <c r="H2154" t="s">
        <v>5659</v>
      </c>
      <c r="I2154" t="s">
        <v>14</v>
      </c>
      <c r="J2154" s="2">
        <v>0</v>
      </c>
    </row>
    <row r="2155" spans="1:10" x14ac:dyDescent="0.25">
      <c r="A2155" t="s">
        <v>5656</v>
      </c>
      <c r="B2155" t="s">
        <v>5660</v>
      </c>
      <c r="E2155" t="s">
        <v>190</v>
      </c>
      <c r="F2155" t="s">
        <v>190</v>
      </c>
      <c r="G2155" t="s">
        <v>5658</v>
      </c>
      <c r="H2155" t="s">
        <v>5658</v>
      </c>
      <c r="I2155" t="s">
        <v>14</v>
      </c>
      <c r="J2155" s="2">
        <v>0</v>
      </c>
    </row>
    <row r="2156" spans="1:10" x14ac:dyDescent="0.25">
      <c r="A2156" t="s">
        <v>5661</v>
      </c>
      <c r="B2156" t="s">
        <v>5662</v>
      </c>
      <c r="E2156" t="s">
        <v>617</v>
      </c>
      <c r="F2156" t="s">
        <v>617</v>
      </c>
      <c r="G2156" t="s">
        <v>5663</v>
      </c>
      <c r="H2156" t="s">
        <v>5663</v>
      </c>
      <c r="I2156" t="s">
        <v>14</v>
      </c>
      <c r="J2156" s="2">
        <v>0</v>
      </c>
    </row>
    <row r="2157" spans="1:10" x14ac:dyDescent="0.25">
      <c r="A2157" t="s">
        <v>5664</v>
      </c>
      <c r="B2157" t="s">
        <v>5665</v>
      </c>
      <c r="E2157" t="s">
        <v>36</v>
      </c>
      <c r="F2157" t="s">
        <v>36</v>
      </c>
      <c r="G2157" t="s">
        <v>5666</v>
      </c>
      <c r="H2157" t="s">
        <v>5666</v>
      </c>
      <c r="I2157" t="s">
        <v>14</v>
      </c>
      <c r="J2157" s="2">
        <v>0</v>
      </c>
    </row>
    <row r="2158" spans="1:10" x14ac:dyDescent="0.25">
      <c r="A2158" t="s">
        <v>5667</v>
      </c>
      <c r="B2158" t="s">
        <v>5668</v>
      </c>
      <c r="E2158" t="s">
        <v>95</v>
      </c>
      <c r="F2158" t="s">
        <v>95</v>
      </c>
      <c r="G2158" t="s">
        <v>5669</v>
      </c>
      <c r="H2158" t="s">
        <v>5669</v>
      </c>
      <c r="I2158" t="s">
        <v>14</v>
      </c>
      <c r="J2158" s="2">
        <v>0</v>
      </c>
    </row>
    <row r="2159" spans="1:10" x14ac:dyDescent="0.25">
      <c r="A2159" t="s">
        <v>5670</v>
      </c>
      <c r="B2159" t="s">
        <v>5671</v>
      </c>
      <c r="E2159" t="s">
        <v>154</v>
      </c>
      <c r="F2159" t="s">
        <v>154</v>
      </c>
      <c r="G2159" t="s">
        <v>5672</v>
      </c>
      <c r="H2159" t="s">
        <v>5672</v>
      </c>
      <c r="I2159" t="s">
        <v>14</v>
      </c>
      <c r="J2159" s="2">
        <v>0</v>
      </c>
    </row>
    <row r="2160" spans="1:10" x14ac:dyDescent="0.25">
      <c r="A2160" t="s">
        <v>5670</v>
      </c>
      <c r="B2160" t="s">
        <v>5673</v>
      </c>
      <c r="E2160" t="s">
        <v>154</v>
      </c>
      <c r="F2160" t="s">
        <v>153</v>
      </c>
      <c r="G2160" t="s">
        <v>5672</v>
      </c>
      <c r="H2160" t="s">
        <v>5674</v>
      </c>
      <c r="I2160" t="s">
        <v>14</v>
      </c>
      <c r="J2160" s="2">
        <v>0</v>
      </c>
    </row>
    <row r="2161" spans="1:10" x14ac:dyDescent="0.25">
      <c r="A2161" t="s">
        <v>5675</v>
      </c>
      <c r="B2161" t="s">
        <v>5676</v>
      </c>
      <c r="C2161">
        <v>273601</v>
      </c>
      <c r="D2161">
        <v>273602</v>
      </c>
      <c r="E2161" t="s">
        <v>17</v>
      </c>
      <c r="F2161" t="s">
        <v>17</v>
      </c>
      <c r="G2161" t="s">
        <v>5677</v>
      </c>
      <c r="H2161" t="s">
        <v>5678</v>
      </c>
      <c r="I2161" t="s">
        <v>20</v>
      </c>
      <c r="J2161" s="2">
        <v>0.71</v>
      </c>
    </row>
    <row r="2162" spans="1:10" x14ac:dyDescent="0.25">
      <c r="A2162" t="s">
        <v>5679</v>
      </c>
      <c r="B2162" t="s">
        <v>5680</v>
      </c>
      <c r="E2162" t="s">
        <v>168</v>
      </c>
      <c r="F2162" t="s">
        <v>168</v>
      </c>
      <c r="G2162" t="s">
        <v>5681</v>
      </c>
      <c r="H2162" t="s">
        <v>5681</v>
      </c>
      <c r="I2162" t="s">
        <v>14</v>
      </c>
      <c r="J2162" s="2">
        <v>0</v>
      </c>
    </row>
    <row r="2163" spans="1:10" x14ac:dyDescent="0.25">
      <c r="A2163" t="s">
        <v>5682</v>
      </c>
      <c r="B2163" t="s">
        <v>5683</v>
      </c>
      <c r="C2163">
        <v>46155</v>
      </c>
      <c r="E2163" t="s">
        <v>732</v>
      </c>
      <c r="F2163" t="s">
        <v>86</v>
      </c>
      <c r="G2163" t="s">
        <v>5684</v>
      </c>
      <c r="H2163" t="s">
        <v>5685</v>
      </c>
      <c r="I2163" t="s">
        <v>14</v>
      </c>
      <c r="J2163" s="2">
        <v>0</v>
      </c>
    </row>
    <row r="2164" spans="1:10" x14ac:dyDescent="0.25">
      <c r="A2164" t="s">
        <v>5382</v>
      </c>
      <c r="B2164" t="s">
        <v>5381</v>
      </c>
      <c r="E2164" t="s">
        <v>95</v>
      </c>
      <c r="F2164" t="s">
        <v>95</v>
      </c>
      <c r="G2164" t="s">
        <v>5383</v>
      </c>
      <c r="H2164" t="s">
        <v>5383</v>
      </c>
      <c r="I2164" t="s">
        <v>14</v>
      </c>
      <c r="J2164" s="2">
        <v>0</v>
      </c>
    </row>
    <row r="2165" spans="1:10" x14ac:dyDescent="0.25">
      <c r="A2165" t="s">
        <v>5686</v>
      </c>
      <c r="B2165" t="s">
        <v>5687</v>
      </c>
      <c r="E2165" t="s">
        <v>86</v>
      </c>
      <c r="F2165" t="s">
        <v>86</v>
      </c>
      <c r="G2165" t="s">
        <v>5688</v>
      </c>
      <c r="H2165" t="s">
        <v>5688</v>
      </c>
      <c r="I2165" t="s">
        <v>14</v>
      </c>
      <c r="J2165" s="2">
        <v>0</v>
      </c>
    </row>
    <row r="2166" spans="1:10" x14ac:dyDescent="0.25">
      <c r="A2166" t="s">
        <v>5689</v>
      </c>
      <c r="B2166" t="s">
        <v>5690</v>
      </c>
      <c r="C2166">
        <v>196352</v>
      </c>
      <c r="D2166">
        <v>196351</v>
      </c>
      <c r="E2166" t="s">
        <v>17</v>
      </c>
      <c r="F2166" t="s">
        <v>17</v>
      </c>
      <c r="G2166" t="s">
        <v>5691</v>
      </c>
      <c r="H2166" t="s">
        <v>5692</v>
      </c>
      <c r="I2166" t="s">
        <v>20</v>
      </c>
      <c r="J2166" s="2">
        <v>0.72</v>
      </c>
    </row>
    <row r="2167" spans="1:10" x14ac:dyDescent="0.25">
      <c r="A2167" t="s">
        <v>5693</v>
      </c>
      <c r="B2167" t="s">
        <v>5694</v>
      </c>
      <c r="E2167" t="s">
        <v>5530</v>
      </c>
      <c r="F2167" t="s">
        <v>5530</v>
      </c>
      <c r="G2167" t="s">
        <v>5695</v>
      </c>
      <c r="H2167" t="s">
        <v>5695</v>
      </c>
      <c r="I2167" t="s">
        <v>14</v>
      </c>
      <c r="J2167" s="2">
        <v>0</v>
      </c>
    </row>
    <row r="2168" spans="1:10" x14ac:dyDescent="0.25">
      <c r="A2168" t="s">
        <v>5696</v>
      </c>
      <c r="B2168" s="1" t="s">
        <v>5697</v>
      </c>
      <c r="E2168" t="s">
        <v>36</v>
      </c>
      <c r="F2168" t="s">
        <v>892</v>
      </c>
      <c r="G2168" t="s">
        <v>5698</v>
      </c>
      <c r="H2168" t="s">
        <v>5699</v>
      </c>
      <c r="I2168" t="s">
        <v>14</v>
      </c>
      <c r="J2168" s="2">
        <v>0</v>
      </c>
    </row>
    <row r="2169" spans="1:10" x14ac:dyDescent="0.25">
      <c r="A2169" t="s">
        <v>5696</v>
      </c>
      <c r="B2169" t="s">
        <v>5700</v>
      </c>
      <c r="E2169" t="s">
        <v>36</v>
      </c>
      <c r="F2169" t="s">
        <v>36</v>
      </c>
      <c r="G2169" t="s">
        <v>5698</v>
      </c>
      <c r="H2169" t="s">
        <v>5698</v>
      </c>
      <c r="I2169" t="s">
        <v>14</v>
      </c>
      <c r="J2169" s="2">
        <v>0</v>
      </c>
    </row>
    <row r="2170" spans="1:10" x14ac:dyDescent="0.25">
      <c r="A2170" t="s">
        <v>5701</v>
      </c>
      <c r="B2170" t="s">
        <v>5702</v>
      </c>
      <c r="E2170" t="s">
        <v>86</v>
      </c>
      <c r="F2170" t="s">
        <v>86</v>
      </c>
      <c r="G2170" t="s">
        <v>5703</v>
      </c>
      <c r="H2170" t="s">
        <v>5703</v>
      </c>
      <c r="I2170" t="s">
        <v>14</v>
      </c>
      <c r="J2170" s="2">
        <v>0</v>
      </c>
    </row>
    <row r="2171" spans="1:10" x14ac:dyDescent="0.25">
      <c r="A2171" t="s">
        <v>5704</v>
      </c>
      <c r="B2171" t="s">
        <v>5705</v>
      </c>
      <c r="E2171" t="s">
        <v>872</v>
      </c>
      <c r="F2171" t="s">
        <v>872</v>
      </c>
      <c r="G2171" t="s">
        <v>5706</v>
      </c>
      <c r="H2171" t="s">
        <v>5707</v>
      </c>
      <c r="I2171" t="s">
        <v>14</v>
      </c>
      <c r="J2171" s="2">
        <v>0</v>
      </c>
    </row>
    <row r="2172" spans="1:10" x14ac:dyDescent="0.25">
      <c r="A2172" t="s">
        <v>5708</v>
      </c>
      <c r="B2172" t="s">
        <v>5709</v>
      </c>
      <c r="E2172" t="s">
        <v>662</v>
      </c>
      <c r="F2172" t="s">
        <v>662</v>
      </c>
      <c r="G2172" t="s">
        <v>5710</v>
      </c>
      <c r="H2172" t="s">
        <v>5710</v>
      </c>
      <c r="I2172" t="s">
        <v>14</v>
      </c>
      <c r="J2172" s="2">
        <v>0</v>
      </c>
    </row>
    <row r="2173" spans="1:10" x14ac:dyDescent="0.25">
      <c r="A2173" t="s">
        <v>5711</v>
      </c>
      <c r="B2173" t="s">
        <v>5712</v>
      </c>
      <c r="E2173" t="s">
        <v>248</v>
      </c>
      <c r="F2173" t="s">
        <v>86</v>
      </c>
      <c r="G2173" t="s">
        <v>5713</v>
      </c>
      <c r="H2173" t="s">
        <v>5713</v>
      </c>
      <c r="I2173" t="s">
        <v>14</v>
      </c>
      <c r="J2173" s="2">
        <v>0</v>
      </c>
    </row>
    <row r="2174" spans="1:10" x14ac:dyDescent="0.25">
      <c r="A2174" t="s">
        <v>5714</v>
      </c>
      <c r="B2174" t="s">
        <v>5715</v>
      </c>
      <c r="E2174" t="s">
        <v>114</v>
      </c>
      <c r="F2174" t="s">
        <v>113</v>
      </c>
      <c r="G2174" t="s">
        <v>5716</v>
      </c>
      <c r="H2174" t="s">
        <v>5717</v>
      </c>
      <c r="I2174" t="s">
        <v>14</v>
      </c>
      <c r="J2174" s="2">
        <v>0.01</v>
      </c>
    </row>
    <row r="2175" spans="1:10" x14ac:dyDescent="0.25">
      <c r="A2175" t="s">
        <v>5714</v>
      </c>
      <c r="B2175" t="s">
        <v>5718</v>
      </c>
      <c r="E2175" t="s">
        <v>114</v>
      </c>
      <c r="F2175" t="s">
        <v>113</v>
      </c>
      <c r="G2175" t="s">
        <v>5716</v>
      </c>
      <c r="H2175" t="s">
        <v>5717</v>
      </c>
      <c r="I2175" t="s">
        <v>14</v>
      </c>
      <c r="J2175" s="2">
        <v>0.01</v>
      </c>
    </row>
    <row r="2176" spans="1:10" x14ac:dyDescent="0.25">
      <c r="A2176" t="s">
        <v>5719</v>
      </c>
      <c r="B2176" t="s">
        <v>5720</v>
      </c>
      <c r="E2176" t="s">
        <v>381</v>
      </c>
      <c r="F2176" t="s">
        <v>381</v>
      </c>
      <c r="G2176" t="s">
        <v>5721</v>
      </c>
      <c r="H2176" t="s">
        <v>5721</v>
      </c>
      <c r="I2176" t="s">
        <v>14</v>
      </c>
      <c r="J2176" s="2">
        <v>0</v>
      </c>
    </row>
    <row r="2177" spans="1:10" x14ac:dyDescent="0.25">
      <c r="A2177" t="s">
        <v>5722</v>
      </c>
      <c r="B2177" t="s">
        <v>5723</v>
      </c>
      <c r="E2177" t="s">
        <v>168</v>
      </c>
      <c r="F2177" t="s">
        <v>168</v>
      </c>
      <c r="G2177" t="s">
        <v>5724</v>
      </c>
      <c r="H2177" t="s">
        <v>5724</v>
      </c>
      <c r="I2177" t="s">
        <v>14</v>
      </c>
      <c r="J2177" s="2">
        <v>0</v>
      </c>
    </row>
    <row r="2178" spans="1:10" x14ac:dyDescent="0.25">
      <c r="A2178" t="s">
        <v>5725</v>
      </c>
      <c r="B2178" t="s">
        <v>5726</v>
      </c>
      <c r="E2178" t="s">
        <v>31</v>
      </c>
      <c r="F2178" t="s">
        <v>36</v>
      </c>
      <c r="G2178" t="s">
        <v>5727</v>
      </c>
      <c r="H2178" t="s">
        <v>5728</v>
      </c>
      <c r="I2178" t="s">
        <v>14</v>
      </c>
      <c r="J2178" s="2">
        <v>0.64</v>
      </c>
    </row>
    <row r="2179" spans="1:10" x14ac:dyDescent="0.25">
      <c r="A2179" t="s">
        <v>5725</v>
      </c>
      <c r="B2179" t="s">
        <v>5729</v>
      </c>
      <c r="E2179" t="s">
        <v>31</v>
      </c>
      <c r="F2179" t="s">
        <v>31</v>
      </c>
      <c r="G2179" t="s">
        <v>5727</v>
      </c>
      <c r="H2179" t="s">
        <v>5730</v>
      </c>
      <c r="I2179" t="s">
        <v>14</v>
      </c>
      <c r="J2179" s="2">
        <v>0.95</v>
      </c>
    </row>
    <row r="2180" spans="1:10" x14ac:dyDescent="0.25">
      <c r="A2180" t="s">
        <v>5725</v>
      </c>
      <c r="B2180" t="s">
        <v>5731</v>
      </c>
      <c r="E2180" t="s">
        <v>31</v>
      </c>
      <c r="F2180" t="s">
        <v>31</v>
      </c>
      <c r="G2180" t="s">
        <v>5727</v>
      </c>
      <c r="H2180" t="s">
        <v>5732</v>
      </c>
      <c r="I2180" t="s">
        <v>14</v>
      </c>
      <c r="J2180" s="2">
        <v>0.78</v>
      </c>
    </row>
    <row r="2181" spans="1:10" x14ac:dyDescent="0.25">
      <c r="A2181" t="s">
        <v>5733</v>
      </c>
      <c r="B2181" t="s">
        <v>5734</v>
      </c>
      <c r="E2181" t="s">
        <v>24</v>
      </c>
      <c r="F2181" t="s">
        <v>23</v>
      </c>
      <c r="G2181" t="s">
        <v>5735</v>
      </c>
      <c r="H2181" t="s">
        <v>5736</v>
      </c>
      <c r="I2181" t="s">
        <v>14</v>
      </c>
      <c r="J2181" s="2">
        <v>0</v>
      </c>
    </row>
    <row r="2182" spans="1:10" x14ac:dyDescent="0.25">
      <c r="A2182" t="s">
        <v>5733</v>
      </c>
      <c r="B2182" t="s">
        <v>5737</v>
      </c>
      <c r="E2182" t="s">
        <v>24</v>
      </c>
      <c r="F2182" t="s">
        <v>23</v>
      </c>
      <c r="G2182" t="s">
        <v>5735</v>
      </c>
      <c r="H2182" t="s">
        <v>5736</v>
      </c>
      <c r="I2182" t="s">
        <v>14</v>
      </c>
      <c r="J2182" s="2">
        <v>0</v>
      </c>
    </row>
    <row r="2183" spans="1:10" x14ac:dyDescent="0.25">
      <c r="A2183" t="s">
        <v>5738</v>
      </c>
      <c r="B2183" t="s">
        <v>5739</v>
      </c>
      <c r="E2183" t="s">
        <v>36</v>
      </c>
      <c r="F2183" t="s">
        <v>36</v>
      </c>
      <c r="G2183" t="s">
        <v>5740</v>
      </c>
      <c r="H2183" t="s">
        <v>5740</v>
      </c>
      <c r="I2183" t="s">
        <v>14</v>
      </c>
      <c r="J2183" s="2">
        <v>0</v>
      </c>
    </row>
    <row r="2184" spans="1:10" x14ac:dyDescent="0.25">
      <c r="A2184" t="s">
        <v>5738</v>
      </c>
      <c r="B2184" t="s">
        <v>5741</v>
      </c>
      <c r="E2184" t="s">
        <v>36</v>
      </c>
      <c r="F2184" t="s">
        <v>892</v>
      </c>
      <c r="G2184" t="s">
        <v>5740</v>
      </c>
      <c r="H2184" t="s">
        <v>5742</v>
      </c>
      <c r="I2184" t="s">
        <v>14</v>
      </c>
      <c r="J2184" s="2">
        <v>0</v>
      </c>
    </row>
    <row r="2185" spans="1:10" x14ac:dyDescent="0.25">
      <c r="A2185" t="s">
        <v>5743</v>
      </c>
      <c r="B2185" t="s">
        <v>5744</v>
      </c>
      <c r="E2185" t="s">
        <v>248</v>
      </c>
      <c r="F2185" t="s">
        <v>86</v>
      </c>
      <c r="G2185" t="s">
        <v>5745</v>
      </c>
      <c r="H2185" t="s">
        <v>5745</v>
      </c>
      <c r="I2185" t="s">
        <v>14</v>
      </c>
      <c r="J2185" s="2">
        <v>0</v>
      </c>
    </row>
    <row r="2186" spans="1:10" x14ac:dyDescent="0.25">
      <c r="A2186" t="s">
        <v>5746</v>
      </c>
      <c r="B2186" s="1" t="s">
        <v>5747</v>
      </c>
      <c r="E2186" t="s">
        <v>114</v>
      </c>
      <c r="F2186" t="s">
        <v>129</v>
      </c>
      <c r="G2186" t="s">
        <v>5748</v>
      </c>
      <c r="H2186" t="s">
        <v>5749</v>
      </c>
      <c r="I2186" t="s">
        <v>14</v>
      </c>
      <c r="J2186" s="2">
        <v>0</v>
      </c>
    </row>
    <row r="2187" spans="1:10" x14ac:dyDescent="0.25">
      <c r="A2187" t="s">
        <v>5746</v>
      </c>
      <c r="B2187" t="s">
        <v>5750</v>
      </c>
      <c r="E2187" t="s">
        <v>114</v>
      </c>
      <c r="F2187" t="s">
        <v>129</v>
      </c>
      <c r="G2187" t="s">
        <v>5748</v>
      </c>
      <c r="H2187" t="s">
        <v>5749</v>
      </c>
      <c r="I2187" t="s">
        <v>14</v>
      </c>
      <c r="J2187" s="2">
        <v>0</v>
      </c>
    </row>
    <row r="2188" spans="1:10" x14ac:dyDescent="0.25">
      <c r="A2188" t="s">
        <v>5751</v>
      </c>
      <c r="B2188" t="s">
        <v>5752</v>
      </c>
      <c r="E2188" t="s">
        <v>86</v>
      </c>
      <c r="F2188" t="s">
        <v>86</v>
      </c>
      <c r="G2188" t="s">
        <v>5753</v>
      </c>
      <c r="H2188" t="s">
        <v>5753</v>
      </c>
      <c r="I2188" t="s">
        <v>14</v>
      </c>
      <c r="J2188" s="2">
        <v>0</v>
      </c>
    </row>
    <row r="2189" spans="1:10" x14ac:dyDescent="0.25">
      <c r="A2189" t="s">
        <v>5754</v>
      </c>
      <c r="B2189" t="s">
        <v>5755</v>
      </c>
      <c r="E2189" t="s">
        <v>129</v>
      </c>
      <c r="F2189" t="s">
        <v>129</v>
      </c>
      <c r="G2189" t="s">
        <v>5756</v>
      </c>
      <c r="H2189" t="s">
        <v>5756</v>
      </c>
      <c r="I2189" t="s">
        <v>14</v>
      </c>
      <c r="J2189" s="2">
        <v>0</v>
      </c>
    </row>
    <row r="2190" spans="1:10" x14ac:dyDescent="0.25">
      <c r="A2190" t="s">
        <v>5757</v>
      </c>
      <c r="B2190" t="s">
        <v>5758</v>
      </c>
      <c r="E2190" t="s">
        <v>138</v>
      </c>
      <c r="F2190" t="s">
        <v>139</v>
      </c>
      <c r="G2190" t="s">
        <v>5759</v>
      </c>
      <c r="H2190" t="s">
        <v>5759</v>
      </c>
      <c r="I2190" t="s">
        <v>14</v>
      </c>
      <c r="J2190" s="2">
        <v>0</v>
      </c>
    </row>
    <row r="2191" spans="1:10" x14ac:dyDescent="0.25">
      <c r="A2191" s="1" t="s">
        <v>5760</v>
      </c>
      <c r="B2191" t="s">
        <v>5761</v>
      </c>
      <c r="E2191" t="s">
        <v>139</v>
      </c>
      <c r="F2191" t="s">
        <v>138</v>
      </c>
      <c r="G2191" t="s">
        <v>5762</v>
      </c>
      <c r="H2191" t="s">
        <v>5762</v>
      </c>
      <c r="I2191" t="s">
        <v>14</v>
      </c>
      <c r="J2191" s="2">
        <v>0</v>
      </c>
    </row>
    <row r="2192" spans="1:10" x14ac:dyDescent="0.25">
      <c r="A2192" t="s">
        <v>5763</v>
      </c>
      <c r="B2192" t="s">
        <v>5764</v>
      </c>
      <c r="E2192" t="s">
        <v>17</v>
      </c>
      <c r="F2192" t="s">
        <v>17</v>
      </c>
      <c r="G2192" t="s">
        <v>5765</v>
      </c>
      <c r="H2192" t="s">
        <v>5766</v>
      </c>
      <c r="I2192" t="s">
        <v>20</v>
      </c>
      <c r="J2192" s="2">
        <v>0.78</v>
      </c>
    </row>
    <row r="2193" spans="1:10" x14ac:dyDescent="0.25">
      <c r="A2193" t="s">
        <v>5767</v>
      </c>
      <c r="B2193" t="s">
        <v>5768</v>
      </c>
      <c r="D2193">
        <v>59636</v>
      </c>
      <c r="E2193" t="s">
        <v>90</v>
      </c>
      <c r="F2193" t="s">
        <v>91</v>
      </c>
      <c r="G2193" t="s">
        <v>5769</v>
      </c>
      <c r="H2193" t="s">
        <v>5769</v>
      </c>
      <c r="I2193" t="s">
        <v>14</v>
      </c>
      <c r="J2193" s="2">
        <v>0</v>
      </c>
    </row>
    <row r="2194" spans="1:10" x14ac:dyDescent="0.25">
      <c r="A2194" t="s">
        <v>5770</v>
      </c>
      <c r="B2194" t="s">
        <v>5771</v>
      </c>
      <c r="E2194" t="s">
        <v>190</v>
      </c>
      <c r="F2194" t="s">
        <v>190</v>
      </c>
      <c r="G2194" t="s">
        <v>5772</v>
      </c>
      <c r="H2194" t="s">
        <v>5772</v>
      </c>
      <c r="I2194" t="s">
        <v>14</v>
      </c>
      <c r="J2194" s="2">
        <v>0</v>
      </c>
    </row>
    <row r="2195" spans="1:10" x14ac:dyDescent="0.25">
      <c r="A2195" t="s">
        <v>5773</v>
      </c>
      <c r="B2195" t="s">
        <v>5774</v>
      </c>
      <c r="E2195" t="s">
        <v>54</v>
      </c>
      <c r="F2195" t="s">
        <v>54</v>
      </c>
      <c r="G2195" t="s">
        <v>5775</v>
      </c>
      <c r="H2195" t="s">
        <v>5776</v>
      </c>
      <c r="I2195" t="s">
        <v>328</v>
      </c>
      <c r="J2195" s="2">
        <v>0.83</v>
      </c>
    </row>
    <row r="2196" spans="1:10" x14ac:dyDescent="0.25">
      <c r="A2196" t="s">
        <v>5777</v>
      </c>
      <c r="B2196" t="s">
        <v>5778</v>
      </c>
      <c r="E2196" t="s">
        <v>86</v>
      </c>
      <c r="F2196" t="s">
        <v>86</v>
      </c>
      <c r="G2196" t="s">
        <v>5779</v>
      </c>
      <c r="H2196" t="s">
        <v>5779</v>
      </c>
      <c r="I2196" t="s">
        <v>14</v>
      </c>
      <c r="J2196" s="2">
        <v>0</v>
      </c>
    </row>
    <row r="2197" spans="1:10" x14ac:dyDescent="0.25">
      <c r="A2197" t="s">
        <v>5780</v>
      </c>
      <c r="B2197" t="s">
        <v>5781</v>
      </c>
      <c r="D2197">
        <v>139191</v>
      </c>
      <c r="E2197" t="s">
        <v>17</v>
      </c>
      <c r="F2197" t="s">
        <v>17</v>
      </c>
      <c r="G2197" t="s">
        <v>5782</v>
      </c>
      <c r="H2197" t="s">
        <v>5783</v>
      </c>
      <c r="I2197" t="s">
        <v>20</v>
      </c>
      <c r="J2197" s="2">
        <v>0.53</v>
      </c>
    </row>
    <row r="2198" spans="1:10" x14ac:dyDescent="0.25">
      <c r="A2198" t="s">
        <v>5784</v>
      </c>
      <c r="B2198" t="s">
        <v>5785</v>
      </c>
      <c r="E2198" t="s">
        <v>793</v>
      </c>
      <c r="F2198" t="s">
        <v>794</v>
      </c>
      <c r="G2198" t="s">
        <v>5786</v>
      </c>
      <c r="H2198" t="s">
        <v>5786</v>
      </c>
      <c r="I2198" t="s">
        <v>14</v>
      </c>
      <c r="J2198" s="2">
        <v>0</v>
      </c>
    </row>
    <row r="2199" spans="1:10" x14ac:dyDescent="0.25">
      <c r="A2199" t="s">
        <v>5787</v>
      </c>
      <c r="B2199" t="s">
        <v>5788</v>
      </c>
      <c r="E2199" t="s">
        <v>86</v>
      </c>
      <c r="F2199" t="s">
        <v>86</v>
      </c>
      <c r="G2199" t="s">
        <v>5789</v>
      </c>
      <c r="H2199" t="s">
        <v>5789</v>
      </c>
      <c r="I2199" t="s">
        <v>14</v>
      </c>
      <c r="J2199" s="2">
        <v>0</v>
      </c>
    </row>
    <row r="2200" spans="1:10" x14ac:dyDescent="0.25">
      <c r="A2200" t="s">
        <v>5790</v>
      </c>
      <c r="B2200" t="s">
        <v>5791</v>
      </c>
      <c r="E2200" t="s">
        <v>86</v>
      </c>
      <c r="F2200" t="s">
        <v>86</v>
      </c>
      <c r="G2200" t="s">
        <v>5792</v>
      </c>
      <c r="H2200" t="s">
        <v>5792</v>
      </c>
      <c r="I2200" t="s">
        <v>14</v>
      </c>
      <c r="J2200" s="2">
        <v>0</v>
      </c>
    </row>
    <row r="2201" spans="1:10" x14ac:dyDescent="0.25">
      <c r="A2201" t="s">
        <v>5793</v>
      </c>
      <c r="B2201" t="s">
        <v>5794</v>
      </c>
      <c r="C2201">
        <v>70551</v>
      </c>
      <c r="E2201" t="s">
        <v>138</v>
      </c>
      <c r="F2201" t="s">
        <v>139</v>
      </c>
      <c r="G2201" t="s">
        <v>5795</v>
      </c>
      <c r="H2201" t="s">
        <v>5795</v>
      </c>
      <c r="I2201" t="s">
        <v>14</v>
      </c>
      <c r="J2201" s="2">
        <v>0</v>
      </c>
    </row>
    <row r="2202" spans="1:10" x14ac:dyDescent="0.25">
      <c r="A2202" t="s">
        <v>5796</v>
      </c>
      <c r="B2202" t="s">
        <v>5797</v>
      </c>
      <c r="C2202">
        <v>76378</v>
      </c>
      <c r="E2202" t="s">
        <v>71</v>
      </c>
      <c r="F2202" t="s">
        <v>64</v>
      </c>
      <c r="G2202" t="s">
        <v>5798</v>
      </c>
      <c r="H2202" t="s">
        <v>5798</v>
      </c>
      <c r="I2202" t="s">
        <v>14</v>
      </c>
      <c r="J2202" s="2">
        <v>0</v>
      </c>
    </row>
    <row r="2203" spans="1:10" x14ac:dyDescent="0.25">
      <c r="A2203" t="s">
        <v>5796</v>
      </c>
      <c r="B2203" t="s">
        <v>5799</v>
      </c>
      <c r="C2203">
        <v>76378</v>
      </c>
      <c r="E2203" t="s">
        <v>71</v>
      </c>
      <c r="F2203" t="s">
        <v>64</v>
      </c>
      <c r="G2203" t="s">
        <v>5798</v>
      </c>
      <c r="H2203" t="s">
        <v>5798</v>
      </c>
      <c r="I2203" t="s">
        <v>14</v>
      </c>
      <c r="J2203" s="2">
        <v>0</v>
      </c>
    </row>
    <row r="2204" spans="1:10" x14ac:dyDescent="0.25">
      <c r="A2204" t="s">
        <v>5800</v>
      </c>
      <c r="B2204" t="s">
        <v>5801</v>
      </c>
      <c r="D2204">
        <v>58812</v>
      </c>
      <c r="E2204" t="s">
        <v>31</v>
      </c>
      <c r="F2204" t="s">
        <v>54</v>
      </c>
      <c r="G2204" t="s">
        <v>5802</v>
      </c>
      <c r="H2204" t="s">
        <v>5802</v>
      </c>
      <c r="I2204" t="s">
        <v>14</v>
      </c>
      <c r="J2204" s="2">
        <v>0</v>
      </c>
    </row>
    <row r="2205" spans="1:10" x14ac:dyDescent="0.25">
      <c r="A2205" t="s">
        <v>5803</v>
      </c>
      <c r="B2205" t="s">
        <v>5804</v>
      </c>
      <c r="C2205">
        <v>59043</v>
      </c>
      <c r="E2205" t="s">
        <v>30</v>
      </c>
      <c r="F2205" t="s">
        <v>31</v>
      </c>
      <c r="G2205" t="s">
        <v>5805</v>
      </c>
      <c r="H2205" t="s">
        <v>5805</v>
      </c>
      <c r="I2205" t="s">
        <v>14</v>
      </c>
      <c r="J2205" s="2">
        <v>0</v>
      </c>
    </row>
    <row r="2206" spans="1:10" x14ac:dyDescent="0.25">
      <c r="A2206" t="s">
        <v>3612</v>
      </c>
      <c r="B2206" t="s">
        <v>3611</v>
      </c>
      <c r="E2206" t="s">
        <v>190</v>
      </c>
      <c r="F2206" t="s">
        <v>190</v>
      </c>
      <c r="G2206" t="s">
        <v>3613</v>
      </c>
      <c r="H2206" t="s">
        <v>3613</v>
      </c>
      <c r="I2206" t="s">
        <v>14</v>
      </c>
      <c r="J2206" s="2">
        <v>0</v>
      </c>
    </row>
    <row r="2207" spans="1:10" x14ac:dyDescent="0.25">
      <c r="A2207" t="s">
        <v>5806</v>
      </c>
      <c r="B2207" t="s">
        <v>5807</v>
      </c>
      <c r="C2207">
        <v>52941</v>
      </c>
      <c r="E2207" t="s">
        <v>106</v>
      </c>
      <c r="F2207" t="s">
        <v>31</v>
      </c>
      <c r="G2207" t="s">
        <v>5808</v>
      </c>
      <c r="H2207" t="s">
        <v>5809</v>
      </c>
      <c r="I2207" t="s">
        <v>14</v>
      </c>
      <c r="J2207" s="2">
        <v>0.73</v>
      </c>
    </row>
    <row r="2208" spans="1:10" x14ac:dyDescent="0.25">
      <c r="A2208" t="s">
        <v>5806</v>
      </c>
      <c r="B2208" t="s">
        <v>5810</v>
      </c>
      <c r="C2208">
        <v>52941</v>
      </c>
      <c r="E2208" t="s">
        <v>106</v>
      </c>
      <c r="F2208" t="s">
        <v>31</v>
      </c>
      <c r="G2208" t="s">
        <v>5808</v>
      </c>
      <c r="H2208" t="s">
        <v>5809</v>
      </c>
      <c r="I2208" t="s">
        <v>14</v>
      </c>
      <c r="J2208" s="2">
        <v>0.73</v>
      </c>
    </row>
    <row r="2209" spans="1:10" x14ac:dyDescent="0.25">
      <c r="A2209" t="s">
        <v>4313</v>
      </c>
      <c r="B2209" t="s">
        <v>4312</v>
      </c>
      <c r="C2209">
        <v>76110</v>
      </c>
      <c r="E2209" t="s">
        <v>71</v>
      </c>
      <c r="F2209" t="s">
        <v>64</v>
      </c>
      <c r="G2209" t="s">
        <v>4315</v>
      </c>
      <c r="H2209" t="s">
        <v>4314</v>
      </c>
      <c r="I2209" t="s">
        <v>14</v>
      </c>
      <c r="J2209" s="2">
        <v>0</v>
      </c>
    </row>
    <row r="2210" spans="1:10" x14ac:dyDescent="0.25">
      <c r="A2210" t="s">
        <v>4313</v>
      </c>
      <c r="B2210" t="s">
        <v>4316</v>
      </c>
      <c r="C2210">
        <v>76110</v>
      </c>
      <c r="E2210" t="s">
        <v>71</v>
      </c>
      <c r="F2210" t="s">
        <v>64</v>
      </c>
      <c r="G2210" t="s">
        <v>4315</v>
      </c>
      <c r="H2210" t="s">
        <v>4314</v>
      </c>
      <c r="I2210" t="s">
        <v>14</v>
      </c>
      <c r="J2210" s="2">
        <v>0</v>
      </c>
    </row>
    <row r="2211" spans="1:10" x14ac:dyDescent="0.25">
      <c r="A2211" t="s">
        <v>5811</v>
      </c>
      <c r="B2211" t="s">
        <v>5812</v>
      </c>
      <c r="E2211" t="s">
        <v>113</v>
      </c>
      <c r="F2211" t="s">
        <v>113</v>
      </c>
      <c r="G2211" t="s">
        <v>5813</v>
      </c>
      <c r="H2211" t="s">
        <v>5813</v>
      </c>
      <c r="I2211" t="s">
        <v>14</v>
      </c>
      <c r="J2211" s="2">
        <v>0</v>
      </c>
    </row>
    <row r="2212" spans="1:10" x14ac:dyDescent="0.25">
      <c r="A2212" t="s">
        <v>5811</v>
      </c>
      <c r="B2212" t="s">
        <v>5814</v>
      </c>
      <c r="E2212" t="s">
        <v>113</v>
      </c>
      <c r="F2212" t="s">
        <v>114</v>
      </c>
      <c r="G2212" t="s">
        <v>5813</v>
      </c>
      <c r="H2212" t="s">
        <v>5815</v>
      </c>
      <c r="I2212" t="s">
        <v>14</v>
      </c>
      <c r="J2212" s="2">
        <v>0</v>
      </c>
    </row>
    <row r="2213" spans="1:10" x14ac:dyDescent="0.25">
      <c r="A2213" t="s">
        <v>5816</v>
      </c>
      <c r="B2213" t="s">
        <v>5817</v>
      </c>
      <c r="E2213" t="s">
        <v>86</v>
      </c>
      <c r="F2213" t="s">
        <v>248</v>
      </c>
      <c r="G2213" t="s">
        <v>5818</v>
      </c>
      <c r="H2213" t="s">
        <v>5818</v>
      </c>
      <c r="I2213" t="s">
        <v>14</v>
      </c>
      <c r="J2213" s="2">
        <v>0</v>
      </c>
    </row>
    <row r="2214" spans="1:10" x14ac:dyDescent="0.25">
      <c r="A2214" t="s">
        <v>5819</v>
      </c>
      <c r="B2214" t="s">
        <v>5820</v>
      </c>
      <c r="E2214" t="s">
        <v>190</v>
      </c>
      <c r="F2214" t="s">
        <v>190</v>
      </c>
      <c r="G2214" t="s">
        <v>5821</v>
      </c>
      <c r="H2214" t="s">
        <v>5821</v>
      </c>
      <c r="I2214" t="s">
        <v>14</v>
      </c>
      <c r="J2214" s="2">
        <v>0</v>
      </c>
    </row>
    <row r="2215" spans="1:10" x14ac:dyDescent="0.25">
      <c r="A2215" t="s">
        <v>4551</v>
      </c>
      <c r="B2215" t="s">
        <v>4550</v>
      </c>
      <c r="E2215" t="s">
        <v>86</v>
      </c>
      <c r="F2215" t="s">
        <v>248</v>
      </c>
      <c r="G2215" t="s">
        <v>4552</v>
      </c>
      <c r="H2215" t="s">
        <v>4552</v>
      </c>
      <c r="I2215" t="s">
        <v>14</v>
      </c>
      <c r="J2215" s="2">
        <v>0</v>
      </c>
    </row>
    <row r="2216" spans="1:10" x14ac:dyDescent="0.25">
      <c r="A2216" t="s">
        <v>5822</v>
      </c>
      <c r="B2216" t="s">
        <v>5823</v>
      </c>
      <c r="E2216" t="s">
        <v>125</v>
      </c>
      <c r="F2216" t="s">
        <v>125</v>
      </c>
      <c r="G2216" t="s">
        <v>5824</v>
      </c>
      <c r="H2216" t="s">
        <v>5824</v>
      </c>
      <c r="I2216" t="s">
        <v>14</v>
      </c>
      <c r="J2216" s="2">
        <v>0</v>
      </c>
    </row>
    <row r="2217" spans="1:10" x14ac:dyDescent="0.25">
      <c r="A2217" t="s">
        <v>5825</v>
      </c>
      <c r="B2217" t="s">
        <v>5826</v>
      </c>
      <c r="E2217" t="s">
        <v>86</v>
      </c>
      <c r="F2217" t="s">
        <v>86</v>
      </c>
      <c r="G2217" t="s">
        <v>5827</v>
      </c>
      <c r="H2217" t="s">
        <v>5827</v>
      </c>
      <c r="I2217" t="s">
        <v>14</v>
      </c>
      <c r="J2217" s="2">
        <v>0</v>
      </c>
    </row>
    <row r="2218" spans="1:10" x14ac:dyDescent="0.25">
      <c r="A2218" t="s">
        <v>4620</v>
      </c>
      <c r="B2218" t="s">
        <v>4619</v>
      </c>
      <c r="E2218" t="s">
        <v>242</v>
      </c>
      <c r="F2218" t="s">
        <v>241</v>
      </c>
      <c r="G2218" t="s">
        <v>4621</v>
      </c>
      <c r="H2218" t="s">
        <v>4621</v>
      </c>
      <c r="I2218" t="s">
        <v>14</v>
      </c>
      <c r="J2218" s="2">
        <v>0</v>
      </c>
    </row>
    <row r="2219" spans="1:10" x14ac:dyDescent="0.25">
      <c r="A2219" t="s">
        <v>4620</v>
      </c>
      <c r="B2219" t="s">
        <v>4622</v>
      </c>
      <c r="E2219" t="s">
        <v>242</v>
      </c>
      <c r="F2219" t="s">
        <v>242</v>
      </c>
      <c r="G2219" t="s">
        <v>4621</v>
      </c>
      <c r="H2219" t="s">
        <v>4621</v>
      </c>
      <c r="I2219" t="s">
        <v>14</v>
      </c>
      <c r="J2219" s="2">
        <v>0</v>
      </c>
    </row>
    <row r="2220" spans="1:10" x14ac:dyDescent="0.25">
      <c r="A2220" t="s">
        <v>5828</v>
      </c>
      <c r="B2220" t="s">
        <v>5829</v>
      </c>
      <c r="E2220" t="s">
        <v>168</v>
      </c>
      <c r="F2220" t="s">
        <v>168</v>
      </c>
      <c r="G2220" t="s">
        <v>5830</v>
      </c>
      <c r="H2220" t="s">
        <v>5830</v>
      </c>
      <c r="I2220" t="s">
        <v>14</v>
      </c>
      <c r="J2220" s="2">
        <v>0</v>
      </c>
    </row>
    <row r="2221" spans="1:10" x14ac:dyDescent="0.25">
      <c r="A2221" t="s">
        <v>5831</v>
      </c>
      <c r="B2221" t="s">
        <v>5832</v>
      </c>
      <c r="E2221" t="s">
        <v>980</v>
      </c>
      <c r="F2221" t="s">
        <v>980</v>
      </c>
      <c r="G2221" t="s">
        <v>5833</v>
      </c>
      <c r="H2221" t="s">
        <v>5833</v>
      </c>
      <c r="I2221" t="s">
        <v>14</v>
      </c>
      <c r="J2221" s="2">
        <v>0</v>
      </c>
    </row>
    <row r="2222" spans="1:10" x14ac:dyDescent="0.25">
      <c r="A2222" t="s">
        <v>5834</v>
      </c>
      <c r="B2222" t="s">
        <v>5835</v>
      </c>
      <c r="E2222" t="s">
        <v>86</v>
      </c>
      <c r="F2222" t="s">
        <v>86</v>
      </c>
      <c r="G2222" t="s">
        <v>5836</v>
      </c>
      <c r="H2222" t="s">
        <v>5836</v>
      </c>
      <c r="I2222" t="s">
        <v>14</v>
      </c>
      <c r="J2222" s="2">
        <v>0</v>
      </c>
    </row>
    <row r="2223" spans="1:10" x14ac:dyDescent="0.25">
      <c r="A2223" t="s">
        <v>5837</v>
      </c>
      <c r="B2223" t="s">
        <v>5838</v>
      </c>
      <c r="E2223" t="s">
        <v>86</v>
      </c>
      <c r="F2223" t="s">
        <v>86</v>
      </c>
      <c r="G2223" t="s">
        <v>5839</v>
      </c>
      <c r="H2223" t="s">
        <v>5839</v>
      </c>
      <c r="I2223" t="s">
        <v>14</v>
      </c>
      <c r="J2223" s="2">
        <v>0</v>
      </c>
    </row>
    <row r="2224" spans="1:10" x14ac:dyDescent="0.25">
      <c r="A2224" t="s">
        <v>5840</v>
      </c>
      <c r="B2224" t="s">
        <v>5841</v>
      </c>
      <c r="E2224" t="s">
        <v>617</v>
      </c>
      <c r="F2224" t="s">
        <v>617</v>
      </c>
      <c r="G2224" t="s">
        <v>5842</v>
      </c>
      <c r="H2224" t="s">
        <v>5842</v>
      </c>
      <c r="I2224" t="s">
        <v>14</v>
      </c>
      <c r="J2224" s="2">
        <v>0</v>
      </c>
    </row>
    <row r="2225" spans="1:10" x14ac:dyDescent="0.25">
      <c r="A2225" t="s">
        <v>5843</v>
      </c>
      <c r="B2225" t="s">
        <v>5844</v>
      </c>
      <c r="C2225">
        <v>138379</v>
      </c>
      <c r="E2225" t="s">
        <v>17</v>
      </c>
      <c r="F2225" t="s">
        <v>17</v>
      </c>
      <c r="G2225" t="s">
        <v>5845</v>
      </c>
      <c r="H2225" t="s">
        <v>5846</v>
      </c>
      <c r="I2225" t="s">
        <v>20</v>
      </c>
      <c r="J2225" s="2">
        <v>0.63</v>
      </c>
    </row>
    <row r="2226" spans="1:10" x14ac:dyDescent="0.25">
      <c r="A2226" t="s">
        <v>5847</v>
      </c>
      <c r="B2226" t="s">
        <v>5848</v>
      </c>
      <c r="E2226" t="s">
        <v>36</v>
      </c>
      <c r="F2226" t="s">
        <v>36</v>
      </c>
      <c r="G2226" t="s">
        <v>5849</v>
      </c>
      <c r="H2226" t="s">
        <v>5849</v>
      </c>
      <c r="I2226" t="s">
        <v>14</v>
      </c>
      <c r="J2226" s="2">
        <v>0</v>
      </c>
    </row>
    <row r="2227" spans="1:10" x14ac:dyDescent="0.25">
      <c r="A2227" t="s">
        <v>5850</v>
      </c>
      <c r="B2227" t="s">
        <v>5851</v>
      </c>
      <c r="E2227" t="s">
        <v>113</v>
      </c>
      <c r="F2227" t="s">
        <v>114</v>
      </c>
      <c r="G2227" t="s">
        <v>5852</v>
      </c>
      <c r="H2227" t="s">
        <v>5853</v>
      </c>
      <c r="I2227" t="s">
        <v>14</v>
      </c>
      <c r="J2227" s="2">
        <v>0.01</v>
      </c>
    </row>
    <row r="2228" spans="1:10" x14ac:dyDescent="0.25">
      <c r="A2228" t="s">
        <v>5850</v>
      </c>
      <c r="B2228" t="s">
        <v>5854</v>
      </c>
      <c r="E2228" t="s">
        <v>113</v>
      </c>
      <c r="F2228" t="s">
        <v>113</v>
      </c>
      <c r="G2228" t="s">
        <v>5852</v>
      </c>
      <c r="H2228" t="s">
        <v>5852</v>
      </c>
      <c r="I2228" t="s">
        <v>14</v>
      </c>
      <c r="J2228" s="2">
        <v>0</v>
      </c>
    </row>
    <row r="2229" spans="1:10" x14ac:dyDescent="0.25">
      <c r="A2229" t="s">
        <v>5855</v>
      </c>
      <c r="B2229" t="s">
        <v>5856</v>
      </c>
      <c r="E2229" t="s">
        <v>168</v>
      </c>
      <c r="F2229" t="s">
        <v>168</v>
      </c>
      <c r="G2229" t="s">
        <v>5857</v>
      </c>
      <c r="H2229" t="s">
        <v>5857</v>
      </c>
      <c r="I2229" t="s">
        <v>14</v>
      </c>
      <c r="J2229" s="2">
        <v>0</v>
      </c>
    </row>
    <row r="2230" spans="1:10" x14ac:dyDescent="0.25">
      <c r="A2230" t="s">
        <v>5858</v>
      </c>
      <c r="B2230" t="s">
        <v>5859</v>
      </c>
      <c r="E2230" t="s">
        <v>24</v>
      </c>
      <c r="F2230" t="s">
        <v>23</v>
      </c>
      <c r="G2230" t="s">
        <v>5860</v>
      </c>
      <c r="H2230" t="s">
        <v>5861</v>
      </c>
      <c r="I2230" t="s">
        <v>14</v>
      </c>
      <c r="J2230" s="2">
        <v>0</v>
      </c>
    </row>
    <row r="2231" spans="1:10" x14ac:dyDescent="0.25">
      <c r="A2231" t="s">
        <v>5858</v>
      </c>
      <c r="B2231" t="s">
        <v>5862</v>
      </c>
      <c r="E2231" t="s">
        <v>24</v>
      </c>
      <c r="F2231" t="s">
        <v>23</v>
      </c>
      <c r="G2231" t="s">
        <v>5860</v>
      </c>
      <c r="H2231" t="s">
        <v>5861</v>
      </c>
      <c r="I2231" t="s">
        <v>14</v>
      </c>
      <c r="J2231" s="2">
        <v>0</v>
      </c>
    </row>
    <row r="2232" spans="1:10" x14ac:dyDescent="0.25">
      <c r="A2232" t="s">
        <v>5863</v>
      </c>
      <c r="B2232" t="s">
        <v>5864</v>
      </c>
      <c r="E2232" t="s">
        <v>1001</v>
      </c>
      <c r="F2232" t="s">
        <v>1002</v>
      </c>
      <c r="G2232" t="s">
        <v>5865</v>
      </c>
      <c r="H2232" t="s">
        <v>5865</v>
      </c>
      <c r="I2232" t="s">
        <v>14</v>
      </c>
      <c r="J2232" s="2">
        <v>0</v>
      </c>
    </row>
    <row r="2233" spans="1:10" x14ac:dyDescent="0.25">
      <c r="A2233" t="s">
        <v>5866</v>
      </c>
      <c r="B2233" t="s">
        <v>5867</v>
      </c>
      <c r="E2233" t="s">
        <v>95</v>
      </c>
      <c r="F2233" t="s">
        <v>95</v>
      </c>
      <c r="G2233" t="s">
        <v>5868</v>
      </c>
      <c r="H2233" t="s">
        <v>5868</v>
      </c>
      <c r="I2233" t="s">
        <v>14</v>
      </c>
      <c r="J2233" s="2">
        <v>0</v>
      </c>
    </row>
    <row r="2234" spans="1:10" x14ac:dyDescent="0.25">
      <c r="A2234" t="s">
        <v>5869</v>
      </c>
      <c r="B2234" t="s">
        <v>5870</v>
      </c>
      <c r="C2234">
        <v>59528</v>
      </c>
      <c r="E2234" t="s">
        <v>793</v>
      </c>
      <c r="F2234" t="s">
        <v>794</v>
      </c>
      <c r="G2234" t="s">
        <v>5871</v>
      </c>
      <c r="H2234" t="s">
        <v>5871</v>
      </c>
      <c r="I2234" t="s">
        <v>14</v>
      </c>
      <c r="J2234" s="2">
        <v>0</v>
      </c>
    </row>
    <row r="2235" spans="1:10" x14ac:dyDescent="0.25">
      <c r="A2235" t="s">
        <v>5872</v>
      </c>
      <c r="B2235" t="s">
        <v>5873</v>
      </c>
      <c r="E2235" t="s">
        <v>95</v>
      </c>
      <c r="F2235" t="s">
        <v>95</v>
      </c>
      <c r="G2235" t="s">
        <v>5874</v>
      </c>
      <c r="H2235" t="s">
        <v>5874</v>
      </c>
      <c r="I2235" t="s">
        <v>14</v>
      </c>
      <c r="J2235" s="2">
        <v>0</v>
      </c>
    </row>
    <row r="2236" spans="1:10" x14ac:dyDescent="0.25">
      <c r="A2236" t="s">
        <v>5875</v>
      </c>
      <c r="B2236" t="s">
        <v>5876</v>
      </c>
      <c r="E2236" t="s">
        <v>86</v>
      </c>
      <c r="F2236" t="s">
        <v>248</v>
      </c>
      <c r="G2236" t="s">
        <v>5877</v>
      </c>
      <c r="H2236" t="s">
        <v>5878</v>
      </c>
      <c r="I2236" t="s">
        <v>14</v>
      </c>
      <c r="J2236" s="2">
        <v>0</v>
      </c>
    </row>
    <row r="2237" spans="1:10" x14ac:dyDescent="0.25">
      <c r="A2237" t="s">
        <v>5879</v>
      </c>
      <c r="B2237" t="s">
        <v>5880</v>
      </c>
      <c r="E2237" t="s">
        <v>36</v>
      </c>
      <c r="F2237" t="s">
        <v>36</v>
      </c>
      <c r="G2237" t="s">
        <v>5881</v>
      </c>
      <c r="H2237" t="s">
        <v>5882</v>
      </c>
      <c r="I2237" t="s">
        <v>14</v>
      </c>
      <c r="J2237" s="2">
        <v>0.73</v>
      </c>
    </row>
    <row r="2238" spans="1:10" x14ac:dyDescent="0.25">
      <c r="A2238" t="s">
        <v>5883</v>
      </c>
      <c r="B2238" t="s">
        <v>5884</v>
      </c>
      <c r="E2238" t="s">
        <v>43</v>
      </c>
      <c r="F2238" t="s">
        <v>43</v>
      </c>
      <c r="G2238" t="s">
        <v>5885</v>
      </c>
      <c r="H2238" t="s">
        <v>5885</v>
      </c>
      <c r="I2238" t="s">
        <v>14</v>
      </c>
      <c r="J2238" s="2">
        <v>0</v>
      </c>
    </row>
    <row r="2239" spans="1:10" x14ac:dyDescent="0.25">
      <c r="A2239" t="s">
        <v>5886</v>
      </c>
      <c r="B2239" t="s">
        <v>5887</v>
      </c>
      <c r="C2239">
        <v>37388</v>
      </c>
      <c r="E2239" t="s">
        <v>438</v>
      </c>
      <c r="F2239" t="s">
        <v>892</v>
      </c>
      <c r="G2239" t="s">
        <v>5888</v>
      </c>
      <c r="H2239" t="s">
        <v>5888</v>
      </c>
      <c r="I2239" t="s">
        <v>14</v>
      </c>
      <c r="J2239" s="2">
        <v>0</v>
      </c>
    </row>
    <row r="2240" spans="1:10" x14ac:dyDescent="0.25">
      <c r="A2240" t="s">
        <v>5889</v>
      </c>
      <c r="B2240" t="s">
        <v>5890</v>
      </c>
      <c r="E2240" t="s">
        <v>980</v>
      </c>
      <c r="F2240" t="s">
        <v>980</v>
      </c>
      <c r="G2240" t="s">
        <v>5891</v>
      </c>
      <c r="H2240" t="s">
        <v>5891</v>
      </c>
      <c r="I2240" t="s">
        <v>14</v>
      </c>
      <c r="J2240" s="2">
        <v>0</v>
      </c>
    </row>
    <row r="2241" spans="1:10" x14ac:dyDescent="0.25">
      <c r="A2241" t="s">
        <v>5892</v>
      </c>
      <c r="B2241" t="s">
        <v>5893</v>
      </c>
      <c r="E2241" t="s">
        <v>2713</v>
      </c>
      <c r="F2241" t="s">
        <v>2713</v>
      </c>
      <c r="G2241" t="s">
        <v>5894</v>
      </c>
      <c r="H2241" t="s">
        <v>5894</v>
      </c>
      <c r="I2241" t="s">
        <v>14</v>
      </c>
      <c r="J2241" s="2">
        <v>0</v>
      </c>
    </row>
    <row r="2242" spans="1:10" x14ac:dyDescent="0.25">
      <c r="A2242" t="s">
        <v>5892</v>
      </c>
      <c r="B2242" t="s">
        <v>5895</v>
      </c>
      <c r="E2242" t="s">
        <v>2713</v>
      </c>
      <c r="F2242" t="s">
        <v>4868</v>
      </c>
      <c r="G2242" t="s">
        <v>5894</v>
      </c>
      <c r="H2242" t="s">
        <v>5896</v>
      </c>
      <c r="I2242" t="s">
        <v>14</v>
      </c>
      <c r="J2242" s="2">
        <v>0.96</v>
      </c>
    </row>
    <row r="2243" spans="1:10" x14ac:dyDescent="0.25">
      <c r="A2243" t="s">
        <v>5897</v>
      </c>
      <c r="B2243" t="s">
        <v>5898</v>
      </c>
      <c r="E2243" t="s">
        <v>31</v>
      </c>
      <c r="F2243" t="s">
        <v>31</v>
      </c>
      <c r="G2243" t="s">
        <v>5899</v>
      </c>
      <c r="H2243" t="s">
        <v>5899</v>
      </c>
      <c r="I2243" t="s">
        <v>14</v>
      </c>
      <c r="J2243" s="2">
        <v>0</v>
      </c>
    </row>
    <row r="2244" spans="1:10" x14ac:dyDescent="0.25">
      <c r="A2244" s="1" t="s">
        <v>5900</v>
      </c>
      <c r="B2244" t="s">
        <v>5901</v>
      </c>
      <c r="E2244" t="s">
        <v>3531</v>
      </c>
      <c r="F2244" t="s">
        <v>3531</v>
      </c>
      <c r="G2244" t="s">
        <v>5902</v>
      </c>
      <c r="H2244" t="s">
        <v>5902</v>
      </c>
      <c r="I2244" t="s">
        <v>14</v>
      </c>
      <c r="J2244" s="2">
        <v>0</v>
      </c>
    </row>
    <row r="2245" spans="1:10" x14ac:dyDescent="0.25">
      <c r="A2245" t="s">
        <v>5903</v>
      </c>
      <c r="B2245" t="s">
        <v>5904</v>
      </c>
      <c r="E2245" t="s">
        <v>64</v>
      </c>
      <c r="F2245" t="s">
        <v>64</v>
      </c>
      <c r="G2245" t="s">
        <v>5905</v>
      </c>
      <c r="H2245" t="s">
        <v>5905</v>
      </c>
      <c r="I2245" t="s">
        <v>14</v>
      </c>
      <c r="J2245" s="2">
        <v>0</v>
      </c>
    </row>
    <row r="2246" spans="1:10" x14ac:dyDescent="0.25">
      <c r="A2246" t="s">
        <v>5903</v>
      </c>
      <c r="B2246" t="s">
        <v>5906</v>
      </c>
      <c r="D2246">
        <v>75919</v>
      </c>
      <c r="E2246" t="s">
        <v>64</v>
      </c>
      <c r="F2246" t="s">
        <v>71</v>
      </c>
      <c r="G2246" t="s">
        <v>5905</v>
      </c>
      <c r="H2246" t="s">
        <v>5907</v>
      </c>
      <c r="I2246" t="s">
        <v>14</v>
      </c>
      <c r="J2246" s="2">
        <v>0</v>
      </c>
    </row>
    <row r="2247" spans="1:10" x14ac:dyDescent="0.25">
      <c r="A2247" s="1" t="s">
        <v>5908</v>
      </c>
      <c r="B2247" t="s">
        <v>5909</v>
      </c>
      <c r="E2247" t="s">
        <v>86</v>
      </c>
      <c r="F2247" t="s">
        <v>86</v>
      </c>
      <c r="G2247" t="s">
        <v>5910</v>
      </c>
      <c r="H2247" t="s">
        <v>5911</v>
      </c>
      <c r="I2247" t="s">
        <v>14</v>
      </c>
      <c r="J2247" s="2">
        <v>0</v>
      </c>
    </row>
    <row r="2248" spans="1:10" x14ac:dyDescent="0.25">
      <c r="A2248" s="1" t="s">
        <v>5912</v>
      </c>
      <c r="B2248" t="s">
        <v>5913</v>
      </c>
      <c r="E2248" t="s">
        <v>662</v>
      </c>
      <c r="F2248" t="s">
        <v>662</v>
      </c>
      <c r="G2248" t="s">
        <v>5914</v>
      </c>
      <c r="H2248" t="s">
        <v>5914</v>
      </c>
      <c r="I2248" t="s">
        <v>14</v>
      </c>
      <c r="J2248" s="2">
        <v>0</v>
      </c>
    </row>
    <row r="2249" spans="1:10" x14ac:dyDescent="0.25">
      <c r="A2249" t="s">
        <v>5915</v>
      </c>
      <c r="B2249" t="s">
        <v>5916</v>
      </c>
      <c r="E2249" t="s">
        <v>64</v>
      </c>
      <c r="F2249" t="s">
        <v>64</v>
      </c>
      <c r="G2249" t="s">
        <v>5917</v>
      </c>
      <c r="H2249" t="s">
        <v>5917</v>
      </c>
      <c r="I2249" t="s">
        <v>14</v>
      </c>
      <c r="J2249" s="2">
        <v>0</v>
      </c>
    </row>
    <row r="2250" spans="1:10" x14ac:dyDescent="0.25">
      <c r="A2250" t="s">
        <v>5915</v>
      </c>
      <c r="B2250" t="s">
        <v>5918</v>
      </c>
      <c r="D2250">
        <v>76429</v>
      </c>
      <c r="E2250" t="s">
        <v>64</v>
      </c>
      <c r="F2250" t="s">
        <v>71</v>
      </c>
      <c r="G2250" t="s">
        <v>5917</v>
      </c>
      <c r="H2250" t="s">
        <v>5917</v>
      </c>
      <c r="I2250" t="s">
        <v>14</v>
      </c>
      <c r="J2250" s="2">
        <v>0</v>
      </c>
    </row>
    <row r="2251" spans="1:10" x14ac:dyDescent="0.25">
      <c r="A2251" t="s">
        <v>5919</v>
      </c>
      <c r="B2251" t="s">
        <v>5920</v>
      </c>
      <c r="E2251" t="s">
        <v>90</v>
      </c>
      <c r="F2251" t="s">
        <v>90</v>
      </c>
      <c r="G2251" t="s">
        <v>5921</v>
      </c>
      <c r="H2251" t="s">
        <v>5921</v>
      </c>
      <c r="I2251" t="s">
        <v>14</v>
      </c>
      <c r="J2251" s="2">
        <v>0</v>
      </c>
    </row>
    <row r="2252" spans="1:10" x14ac:dyDescent="0.25">
      <c r="A2252" t="s">
        <v>5922</v>
      </c>
      <c r="B2252" t="s">
        <v>5923</v>
      </c>
      <c r="E2252" t="s">
        <v>113</v>
      </c>
      <c r="F2252" t="s">
        <v>113</v>
      </c>
      <c r="G2252" t="s">
        <v>5924</v>
      </c>
      <c r="H2252" t="s">
        <v>5924</v>
      </c>
      <c r="I2252" t="s">
        <v>14</v>
      </c>
      <c r="J2252" s="2">
        <v>0</v>
      </c>
    </row>
    <row r="2253" spans="1:10" x14ac:dyDescent="0.25">
      <c r="A2253" t="s">
        <v>5922</v>
      </c>
      <c r="B2253" t="s">
        <v>5925</v>
      </c>
      <c r="E2253" t="s">
        <v>113</v>
      </c>
      <c r="F2253" t="s">
        <v>114</v>
      </c>
      <c r="G2253" t="s">
        <v>5924</v>
      </c>
      <c r="H2253" t="s">
        <v>5926</v>
      </c>
      <c r="I2253" t="s">
        <v>14</v>
      </c>
      <c r="J2253" s="2">
        <v>0.01</v>
      </c>
    </row>
    <row r="2254" spans="1:10" x14ac:dyDescent="0.25">
      <c r="A2254" t="s">
        <v>5927</v>
      </c>
      <c r="B2254" t="s">
        <v>5928</v>
      </c>
      <c r="D2254">
        <v>70565</v>
      </c>
      <c r="E2254" t="s">
        <v>17</v>
      </c>
      <c r="F2254" t="s">
        <v>138</v>
      </c>
      <c r="G2254" t="s">
        <v>5929</v>
      </c>
      <c r="H2254" t="s">
        <v>5930</v>
      </c>
      <c r="I2254" t="s">
        <v>14</v>
      </c>
      <c r="J2254" s="2">
        <v>0</v>
      </c>
    </row>
    <row r="2255" spans="1:10" x14ac:dyDescent="0.25">
      <c r="A2255" t="s">
        <v>5927</v>
      </c>
      <c r="B2255" t="s">
        <v>5931</v>
      </c>
      <c r="E2255" t="s">
        <v>17</v>
      </c>
      <c r="F2255" t="s">
        <v>139</v>
      </c>
      <c r="G2255" t="s">
        <v>5929</v>
      </c>
      <c r="H2255" t="s">
        <v>5930</v>
      </c>
      <c r="I2255" t="s">
        <v>14</v>
      </c>
      <c r="J2255" s="2">
        <v>0</v>
      </c>
    </row>
    <row r="2256" spans="1:10" x14ac:dyDescent="0.25">
      <c r="A2256" t="s">
        <v>5932</v>
      </c>
      <c r="B2256" t="s">
        <v>5933</v>
      </c>
      <c r="D2256">
        <v>59276</v>
      </c>
      <c r="E2256" t="s">
        <v>86</v>
      </c>
      <c r="F2256" t="s">
        <v>248</v>
      </c>
      <c r="G2256" t="s">
        <v>5934</v>
      </c>
      <c r="H2256" t="s">
        <v>5934</v>
      </c>
      <c r="I2256" t="s">
        <v>14</v>
      </c>
      <c r="J2256" s="2">
        <v>0</v>
      </c>
    </row>
    <row r="2257" spans="1:10" x14ac:dyDescent="0.25">
      <c r="A2257" t="s">
        <v>5935</v>
      </c>
      <c r="B2257" t="s">
        <v>5936</v>
      </c>
      <c r="E2257" t="s">
        <v>432</v>
      </c>
      <c r="F2257" t="s">
        <v>432</v>
      </c>
      <c r="G2257" t="s">
        <v>5937</v>
      </c>
      <c r="H2257" t="s">
        <v>5937</v>
      </c>
      <c r="I2257" t="s">
        <v>14</v>
      </c>
      <c r="J2257" s="2">
        <v>0</v>
      </c>
    </row>
    <row r="2258" spans="1:10" x14ac:dyDescent="0.25">
      <c r="A2258" t="s">
        <v>5938</v>
      </c>
      <c r="B2258" t="s">
        <v>5939</v>
      </c>
      <c r="D2258">
        <v>39289</v>
      </c>
      <c r="E2258" t="s">
        <v>3723</v>
      </c>
      <c r="F2258" t="s">
        <v>3723</v>
      </c>
      <c r="G2258" t="s">
        <v>5940</v>
      </c>
      <c r="H2258" t="s">
        <v>5941</v>
      </c>
      <c r="I2258" t="s">
        <v>14</v>
      </c>
      <c r="J2258" s="2">
        <v>0.75</v>
      </c>
    </row>
    <row r="2259" spans="1:10" x14ac:dyDescent="0.25">
      <c r="A2259" t="s">
        <v>5942</v>
      </c>
      <c r="B2259" t="s">
        <v>5943</v>
      </c>
      <c r="E2259" t="s">
        <v>95</v>
      </c>
      <c r="F2259" t="s">
        <v>95</v>
      </c>
      <c r="G2259" t="s">
        <v>5944</v>
      </c>
      <c r="H2259" t="s">
        <v>5944</v>
      </c>
      <c r="I2259" t="s">
        <v>14</v>
      </c>
      <c r="J2259" s="2">
        <v>0</v>
      </c>
    </row>
    <row r="2260" spans="1:10" x14ac:dyDescent="0.25">
      <c r="A2260" t="s">
        <v>5945</v>
      </c>
      <c r="B2260" t="s">
        <v>5946</v>
      </c>
      <c r="E2260" t="s">
        <v>900</v>
      </c>
      <c r="F2260" t="s">
        <v>899</v>
      </c>
      <c r="G2260" t="s">
        <v>5947</v>
      </c>
      <c r="H2260" t="s">
        <v>5948</v>
      </c>
      <c r="I2260" t="s">
        <v>14</v>
      </c>
      <c r="J2260" s="2">
        <v>0.39</v>
      </c>
    </row>
    <row r="2261" spans="1:10" x14ac:dyDescent="0.25">
      <c r="A2261" t="s">
        <v>5949</v>
      </c>
      <c r="B2261" t="s">
        <v>5950</v>
      </c>
      <c r="E2261" t="s">
        <v>1720</v>
      </c>
      <c r="F2261" t="s">
        <v>1720</v>
      </c>
      <c r="G2261" t="s">
        <v>5951</v>
      </c>
      <c r="H2261" t="s">
        <v>5951</v>
      </c>
      <c r="I2261" t="s">
        <v>14</v>
      </c>
      <c r="J2261" s="2">
        <v>0</v>
      </c>
    </row>
    <row r="2262" spans="1:10" x14ac:dyDescent="0.25">
      <c r="A2262" t="s">
        <v>5952</v>
      </c>
      <c r="B2262" t="s">
        <v>5953</v>
      </c>
      <c r="E2262" t="s">
        <v>348</v>
      </c>
      <c r="F2262" t="s">
        <v>348</v>
      </c>
      <c r="G2262" t="s">
        <v>5954</v>
      </c>
      <c r="H2262" t="s">
        <v>5954</v>
      </c>
      <c r="I2262" t="s">
        <v>14</v>
      </c>
      <c r="J2262" s="2">
        <v>0</v>
      </c>
    </row>
    <row r="2263" spans="1:10" x14ac:dyDescent="0.25">
      <c r="A2263" t="s">
        <v>5955</v>
      </c>
      <c r="B2263" t="s">
        <v>5956</v>
      </c>
      <c r="E2263" t="s">
        <v>370</v>
      </c>
      <c r="F2263" t="s">
        <v>1738</v>
      </c>
      <c r="G2263" t="s">
        <v>5957</v>
      </c>
      <c r="H2263" t="s">
        <v>5957</v>
      </c>
      <c r="I2263" t="s">
        <v>14</v>
      </c>
      <c r="J2263" s="2">
        <v>0</v>
      </c>
    </row>
    <row r="2264" spans="1:10" x14ac:dyDescent="0.25">
      <c r="A2264" t="s">
        <v>5955</v>
      </c>
      <c r="B2264" t="s">
        <v>5958</v>
      </c>
      <c r="E2264" t="s">
        <v>370</v>
      </c>
      <c r="F2264" t="s">
        <v>1738</v>
      </c>
      <c r="G2264" t="s">
        <v>5957</v>
      </c>
      <c r="H2264" t="s">
        <v>5957</v>
      </c>
      <c r="I2264" t="s">
        <v>14</v>
      </c>
      <c r="J2264" s="2">
        <v>0</v>
      </c>
    </row>
    <row r="2265" spans="1:10" x14ac:dyDescent="0.25">
      <c r="A2265" t="s">
        <v>5955</v>
      </c>
      <c r="B2265" t="s">
        <v>5959</v>
      </c>
      <c r="D2265">
        <v>21568</v>
      </c>
      <c r="E2265" t="s">
        <v>370</v>
      </c>
      <c r="F2265" t="s">
        <v>4249</v>
      </c>
      <c r="G2265" t="s">
        <v>5957</v>
      </c>
      <c r="H2265" t="s">
        <v>5957</v>
      </c>
      <c r="I2265" t="s">
        <v>14</v>
      </c>
      <c r="J2265" s="2">
        <v>0</v>
      </c>
    </row>
    <row r="2266" spans="1:10" x14ac:dyDescent="0.25">
      <c r="A2266" t="s">
        <v>5960</v>
      </c>
      <c r="B2266" t="s">
        <v>5961</v>
      </c>
      <c r="E2266" t="s">
        <v>955</v>
      </c>
      <c r="F2266" t="s">
        <v>325</v>
      </c>
      <c r="G2266" t="s">
        <v>5962</v>
      </c>
      <c r="H2266" t="s">
        <v>5963</v>
      </c>
      <c r="I2266" t="s">
        <v>14</v>
      </c>
      <c r="J2266" s="2">
        <v>0</v>
      </c>
    </row>
    <row r="2267" spans="1:10" x14ac:dyDescent="0.25">
      <c r="A2267" t="s">
        <v>5964</v>
      </c>
      <c r="B2267" t="s">
        <v>5965</v>
      </c>
      <c r="E2267" t="s">
        <v>168</v>
      </c>
      <c r="F2267" t="s">
        <v>168</v>
      </c>
      <c r="G2267" t="s">
        <v>5966</v>
      </c>
      <c r="H2267" t="s">
        <v>5966</v>
      </c>
      <c r="I2267" t="s">
        <v>14</v>
      </c>
      <c r="J2267" s="2">
        <v>0</v>
      </c>
    </row>
    <row r="2268" spans="1:10" x14ac:dyDescent="0.25">
      <c r="A2268" t="s">
        <v>5967</v>
      </c>
      <c r="B2268" t="s">
        <v>5968</v>
      </c>
      <c r="E2268" t="s">
        <v>114</v>
      </c>
      <c r="F2268" t="s">
        <v>113</v>
      </c>
      <c r="G2268" t="s">
        <v>5969</v>
      </c>
      <c r="H2268" t="s">
        <v>5970</v>
      </c>
      <c r="I2268" t="s">
        <v>14</v>
      </c>
      <c r="J2268" s="2">
        <v>0</v>
      </c>
    </row>
    <row r="2269" spans="1:10" x14ac:dyDescent="0.25">
      <c r="A2269" t="s">
        <v>5967</v>
      </c>
      <c r="B2269" t="s">
        <v>5971</v>
      </c>
      <c r="E2269" t="s">
        <v>114</v>
      </c>
      <c r="F2269" t="s">
        <v>113</v>
      </c>
      <c r="G2269" t="s">
        <v>5969</v>
      </c>
      <c r="H2269" t="s">
        <v>5970</v>
      </c>
      <c r="I2269" t="s">
        <v>14</v>
      </c>
      <c r="J2269" s="2">
        <v>0</v>
      </c>
    </row>
    <row r="2270" spans="1:10" x14ac:dyDescent="0.25">
      <c r="A2270" t="s">
        <v>5972</v>
      </c>
      <c r="B2270" s="1" t="s">
        <v>5973</v>
      </c>
      <c r="D2270">
        <v>44684</v>
      </c>
      <c r="E2270" t="s">
        <v>129</v>
      </c>
      <c r="F2270" t="s">
        <v>748</v>
      </c>
      <c r="G2270" t="s">
        <v>5974</v>
      </c>
      <c r="H2270" t="s">
        <v>5974</v>
      </c>
      <c r="I2270" t="s">
        <v>14</v>
      </c>
      <c r="J2270" s="2">
        <v>0</v>
      </c>
    </row>
    <row r="2271" spans="1:10" x14ac:dyDescent="0.25">
      <c r="A2271" t="s">
        <v>5972</v>
      </c>
      <c r="B2271" t="s">
        <v>5975</v>
      </c>
      <c r="E2271" t="s">
        <v>129</v>
      </c>
      <c r="F2271" t="s">
        <v>129</v>
      </c>
      <c r="G2271" t="s">
        <v>5974</v>
      </c>
      <c r="H2271" t="s">
        <v>5974</v>
      </c>
      <c r="I2271" t="s">
        <v>14</v>
      </c>
      <c r="J2271" s="2">
        <v>0</v>
      </c>
    </row>
    <row r="2272" spans="1:10" x14ac:dyDescent="0.25">
      <c r="A2272" t="s">
        <v>5972</v>
      </c>
      <c r="B2272" t="s">
        <v>5976</v>
      </c>
      <c r="E2272" t="s">
        <v>129</v>
      </c>
      <c r="F2272" t="s">
        <v>745</v>
      </c>
      <c r="G2272" t="s">
        <v>5974</v>
      </c>
      <c r="H2272" t="s">
        <v>5977</v>
      </c>
      <c r="I2272" t="s">
        <v>14</v>
      </c>
      <c r="J2272" s="2">
        <v>0</v>
      </c>
    </row>
    <row r="2273" spans="1:10" x14ac:dyDescent="0.25">
      <c r="A2273" t="s">
        <v>5978</v>
      </c>
      <c r="B2273" t="s">
        <v>5979</v>
      </c>
      <c r="E2273" t="s">
        <v>129</v>
      </c>
      <c r="F2273" t="s">
        <v>129</v>
      </c>
      <c r="G2273" t="s">
        <v>5980</v>
      </c>
      <c r="H2273" t="s">
        <v>5980</v>
      </c>
      <c r="I2273" t="s">
        <v>14</v>
      </c>
      <c r="J2273" s="2">
        <v>0</v>
      </c>
    </row>
    <row r="2274" spans="1:10" x14ac:dyDescent="0.25">
      <c r="A2274" t="s">
        <v>5981</v>
      </c>
      <c r="B2274" t="s">
        <v>5982</v>
      </c>
      <c r="E2274" t="s">
        <v>2647</v>
      </c>
      <c r="F2274" t="s">
        <v>5983</v>
      </c>
      <c r="G2274" t="s">
        <v>5984</v>
      </c>
      <c r="H2274" t="s">
        <v>5984</v>
      </c>
      <c r="I2274" t="s">
        <v>14</v>
      </c>
      <c r="J2274" s="2">
        <v>0</v>
      </c>
    </row>
    <row r="2275" spans="1:10" x14ac:dyDescent="0.25">
      <c r="A2275" t="s">
        <v>5985</v>
      </c>
      <c r="B2275" t="s">
        <v>5986</v>
      </c>
      <c r="E2275" t="s">
        <v>64</v>
      </c>
      <c r="F2275" t="s">
        <v>64</v>
      </c>
      <c r="G2275" t="s">
        <v>5987</v>
      </c>
      <c r="H2275" t="s">
        <v>5987</v>
      </c>
      <c r="I2275" t="s">
        <v>14</v>
      </c>
      <c r="J2275" s="2">
        <v>0</v>
      </c>
    </row>
    <row r="2276" spans="1:10" x14ac:dyDescent="0.25">
      <c r="A2276" t="s">
        <v>5985</v>
      </c>
      <c r="B2276" t="s">
        <v>5988</v>
      </c>
      <c r="D2276">
        <v>76114</v>
      </c>
      <c r="E2276" t="s">
        <v>64</v>
      </c>
      <c r="F2276" t="s">
        <v>370</v>
      </c>
      <c r="G2276" t="s">
        <v>5987</v>
      </c>
      <c r="H2276" t="s">
        <v>5989</v>
      </c>
      <c r="I2276" t="s">
        <v>14</v>
      </c>
      <c r="J2276" s="2">
        <v>0</v>
      </c>
    </row>
    <row r="2277" spans="1:10" x14ac:dyDescent="0.25">
      <c r="A2277" t="s">
        <v>5990</v>
      </c>
      <c r="B2277" t="s">
        <v>5991</v>
      </c>
      <c r="E2277" t="s">
        <v>168</v>
      </c>
      <c r="F2277" t="s">
        <v>168</v>
      </c>
      <c r="G2277" t="s">
        <v>5992</v>
      </c>
      <c r="H2277" t="s">
        <v>5993</v>
      </c>
      <c r="I2277" t="s">
        <v>14</v>
      </c>
      <c r="J2277" s="2">
        <v>0</v>
      </c>
    </row>
    <row r="2278" spans="1:10" x14ac:dyDescent="0.25">
      <c r="A2278" t="s">
        <v>5994</v>
      </c>
      <c r="B2278" t="s">
        <v>5995</v>
      </c>
      <c r="E2278" t="s">
        <v>432</v>
      </c>
      <c r="F2278" t="s">
        <v>432</v>
      </c>
      <c r="G2278" t="s">
        <v>5996</v>
      </c>
      <c r="H2278" t="s">
        <v>5996</v>
      </c>
      <c r="I2278" t="s">
        <v>14</v>
      </c>
      <c r="J2278" s="2">
        <v>0</v>
      </c>
    </row>
    <row r="2279" spans="1:10" x14ac:dyDescent="0.25">
      <c r="A2279" t="s">
        <v>5997</v>
      </c>
      <c r="B2279" t="s">
        <v>5998</v>
      </c>
      <c r="E2279" t="s">
        <v>2803</v>
      </c>
      <c r="F2279" t="s">
        <v>2646</v>
      </c>
      <c r="G2279" t="s">
        <v>5999</v>
      </c>
      <c r="H2279" t="s">
        <v>6000</v>
      </c>
      <c r="I2279" t="s">
        <v>14</v>
      </c>
      <c r="J2279" s="2">
        <v>0</v>
      </c>
    </row>
    <row r="2280" spans="1:10" x14ac:dyDescent="0.25">
      <c r="A2280" t="s">
        <v>6001</v>
      </c>
      <c r="B2280" s="1" t="s">
        <v>6002</v>
      </c>
      <c r="E2280" t="s">
        <v>168</v>
      </c>
      <c r="F2280" t="s">
        <v>168</v>
      </c>
      <c r="G2280" t="s">
        <v>6003</v>
      </c>
      <c r="H2280" t="s">
        <v>6003</v>
      </c>
      <c r="I2280" t="s">
        <v>14</v>
      </c>
      <c r="J2280" s="2">
        <v>0</v>
      </c>
    </row>
    <row r="2281" spans="1:10" x14ac:dyDescent="0.25">
      <c r="A2281" t="s">
        <v>6004</v>
      </c>
      <c r="B2281" s="1" t="s">
        <v>6005</v>
      </c>
      <c r="D2281">
        <v>76230</v>
      </c>
      <c r="E2281" t="s">
        <v>64</v>
      </c>
      <c r="F2281" t="s">
        <v>71</v>
      </c>
      <c r="G2281" t="s">
        <v>6006</v>
      </c>
      <c r="H2281" t="s">
        <v>6007</v>
      </c>
      <c r="I2281" t="s">
        <v>14</v>
      </c>
      <c r="J2281" s="2">
        <v>0</v>
      </c>
    </row>
    <row r="2282" spans="1:10" x14ac:dyDescent="0.25">
      <c r="A2282" t="s">
        <v>6004</v>
      </c>
      <c r="B2282" t="s">
        <v>6008</v>
      </c>
      <c r="E2282" t="s">
        <v>64</v>
      </c>
      <c r="F2282" t="s">
        <v>64</v>
      </c>
      <c r="G2282" t="s">
        <v>6006</v>
      </c>
      <c r="H2282" t="s">
        <v>6006</v>
      </c>
      <c r="I2282" t="s">
        <v>14</v>
      </c>
      <c r="J2282" s="2">
        <v>0</v>
      </c>
    </row>
    <row r="2283" spans="1:10" x14ac:dyDescent="0.25">
      <c r="A2283" t="s">
        <v>6009</v>
      </c>
      <c r="B2283" t="s">
        <v>6010</v>
      </c>
      <c r="E2283" t="s">
        <v>47</v>
      </c>
      <c r="F2283" t="s">
        <v>48</v>
      </c>
      <c r="G2283" t="s">
        <v>6011</v>
      </c>
      <c r="H2283" t="s">
        <v>6012</v>
      </c>
      <c r="I2283" t="s">
        <v>14</v>
      </c>
      <c r="J2283" s="2">
        <v>0</v>
      </c>
    </row>
    <row r="2284" spans="1:10" x14ac:dyDescent="0.25">
      <c r="A2284" t="s">
        <v>6009</v>
      </c>
      <c r="B2284" t="s">
        <v>6013</v>
      </c>
      <c r="E2284" t="s">
        <v>47</v>
      </c>
      <c r="F2284" t="s">
        <v>48</v>
      </c>
      <c r="G2284" t="s">
        <v>6011</v>
      </c>
      <c r="H2284" t="s">
        <v>6012</v>
      </c>
      <c r="I2284" t="s">
        <v>14</v>
      </c>
      <c r="J2284" s="2">
        <v>0</v>
      </c>
    </row>
    <row r="2285" spans="1:10" x14ac:dyDescent="0.25">
      <c r="A2285" s="1" t="s">
        <v>2668</v>
      </c>
      <c r="B2285" t="s">
        <v>2667</v>
      </c>
      <c r="E2285" t="s">
        <v>71</v>
      </c>
      <c r="F2285" t="s">
        <v>64</v>
      </c>
      <c r="G2285" t="s">
        <v>2670</v>
      </c>
      <c r="H2285" t="s">
        <v>2669</v>
      </c>
      <c r="I2285" t="s">
        <v>14</v>
      </c>
      <c r="J2285" s="2">
        <v>0</v>
      </c>
    </row>
    <row r="2286" spans="1:10" x14ac:dyDescent="0.25">
      <c r="A2286" s="1" t="s">
        <v>2668</v>
      </c>
      <c r="B2286" t="s">
        <v>2671</v>
      </c>
      <c r="E2286" t="s">
        <v>71</v>
      </c>
      <c r="F2286" t="s">
        <v>64</v>
      </c>
      <c r="G2286" t="s">
        <v>2670</v>
      </c>
      <c r="H2286" t="s">
        <v>2669</v>
      </c>
      <c r="I2286" t="s">
        <v>14</v>
      </c>
      <c r="J2286" s="2">
        <v>0</v>
      </c>
    </row>
    <row r="2287" spans="1:10" x14ac:dyDescent="0.25">
      <c r="A2287" t="s">
        <v>6014</v>
      </c>
      <c r="B2287" t="s">
        <v>6015</v>
      </c>
      <c r="E2287" t="s">
        <v>2249</v>
      </c>
      <c r="F2287" t="s">
        <v>406</v>
      </c>
      <c r="G2287" t="s">
        <v>6016</v>
      </c>
      <c r="H2287" t="s">
        <v>6016</v>
      </c>
      <c r="I2287" t="s">
        <v>14</v>
      </c>
      <c r="J2287" s="2">
        <v>0</v>
      </c>
    </row>
    <row r="2288" spans="1:10" x14ac:dyDescent="0.25">
      <c r="A2288" t="s">
        <v>6014</v>
      </c>
      <c r="B2288" t="s">
        <v>6017</v>
      </c>
      <c r="E2288" t="s">
        <v>2249</v>
      </c>
      <c r="F2288" t="s">
        <v>406</v>
      </c>
      <c r="G2288" t="s">
        <v>6016</v>
      </c>
      <c r="H2288" t="s">
        <v>6016</v>
      </c>
      <c r="I2288" t="s">
        <v>14</v>
      </c>
      <c r="J2288" s="2">
        <v>0</v>
      </c>
    </row>
    <row r="2289" spans="1:10" x14ac:dyDescent="0.25">
      <c r="A2289" t="s">
        <v>6014</v>
      </c>
      <c r="B2289" t="s">
        <v>6018</v>
      </c>
      <c r="E2289" t="s">
        <v>2249</v>
      </c>
      <c r="F2289" t="s">
        <v>2246</v>
      </c>
      <c r="G2289" t="s">
        <v>6016</v>
      </c>
      <c r="H2289" t="s">
        <v>6016</v>
      </c>
      <c r="I2289" t="s">
        <v>14</v>
      </c>
      <c r="J2289" s="2">
        <v>0</v>
      </c>
    </row>
    <row r="2290" spans="1:10" x14ac:dyDescent="0.25">
      <c r="A2290" t="s">
        <v>6019</v>
      </c>
      <c r="B2290" t="s">
        <v>6020</v>
      </c>
      <c r="E2290" t="s">
        <v>872</v>
      </c>
      <c r="F2290" t="s">
        <v>872</v>
      </c>
      <c r="G2290" t="s">
        <v>6021</v>
      </c>
      <c r="H2290" t="s">
        <v>6021</v>
      </c>
      <c r="I2290" t="s">
        <v>14</v>
      </c>
      <c r="J2290" s="2">
        <v>0</v>
      </c>
    </row>
    <row r="2291" spans="1:10" x14ac:dyDescent="0.25">
      <c r="A2291" t="s">
        <v>6022</v>
      </c>
      <c r="B2291" t="s">
        <v>6023</v>
      </c>
      <c r="D2291">
        <v>58944</v>
      </c>
      <c r="E2291" t="s">
        <v>31</v>
      </c>
      <c r="F2291" t="s">
        <v>54</v>
      </c>
      <c r="G2291" t="s">
        <v>6024</v>
      </c>
      <c r="H2291" t="s">
        <v>6024</v>
      </c>
      <c r="I2291" t="s">
        <v>14</v>
      </c>
      <c r="J2291" s="2">
        <v>0</v>
      </c>
    </row>
    <row r="2292" spans="1:10" x14ac:dyDescent="0.25">
      <c r="A2292" t="s">
        <v>6025</v>
      </c>
      <c r="B2292" t="s">
        <v>6026</v>
      </c>
      <c r="E2292" t="s">
        <v>31</v>
      </c>
      <c r="F2292" t="s">
        <v>30</v>
      </c>
      <c r="G2292" t="s">
        <v>6027</v>
      </c>
      <c r="H2292" t="s">
        <v>6027</v>
      </c>
      <c r="I2292" t="s">
        <v>14</v>
      </c>
      <c r="J2292" s="2">
        <v>0</v>
      </c>
    </row>
    <row r="2293" spans="1:10" x14ac:dyDescent="0.25">
      <c r="A2293" t="s">
        <v>6028</v>
      </c>
      <c r="B2293" t="s">
        <v>6029</v>
      </c>
      <c r="E2293" t="s">
        <v>95</v>
      </c>
      <c r="F2293" t="s">
        <v>95</v>
      </c>
      <c r="G2293" t="s">
        <v>6030</v>
      </c>
      <c r="H2293" t="s">
        <v>6030</v>
      </c>
      <c r="I2293" t="s">
        <v>14</v>
      </c>
      <c r="J2293" s="2">
        <v>0</v>
      </c>
    </row>
    <row r="2294" spans="1:10" x14ac:dyDescent="0.25">
      <c r="A2294" t="s">
        <v>6031</v>
      </c>
      <c r="B2294" t="s">
        <v>6032</v>
      </c>
      <c r="E2294" t="s">
        <v>95</v>
      </c>
      <c r="F2294" t="s">
        <v>95</v>
      </c>
      <c r="G2294" t="s">
        <v>6033</v>
      </c>
      <c r="H2294" t="s">
        <v>6033</v>
      </c>
      <c r="I2294" t="s">
        <v>14</v>
      </c>
      <c r="J2294" s="2">
        <v>0</v>
      </c>
    </row>
    <row r="2295" spans="1:10" x14ac:dyDescent="0.25">
      <c r="A2295" t="s">
        <v>6034</v>
      </c>
      <c r="B2295" t="s">
        <v>6035</v>
      </c>
      <c r="E2295" t="s">
        <v>168</v>
      </c>
      <c r="F2295" t="s">
        <v>168</v>
      </c>
      <c r="G2295" t="s">
        <v>6036</v>
      </c>
      <c r="H2295" t="s">
        <v>6036</v>
      </c>
      <c r="I2295" t="s">
        <v>14</v>
      </c>
      <c r="J2295" s="2">
        <v>0</v>
      </c>
    </row>
    <row r="2296" spans="1:10" x14ac:dyDescent="0.25">
      <c r="A2296" t="s">
        <v>6037</v>
      </c>
      <c r="B2296" t="s">
        <v>6038</v>
      </c>
      <c r="E2296" t="s">
        <v>980</v>
      </c>
      <c r="F2296" t="s">
        <v>980</v>
      </c>
      <c r="G2296" t="s">
        <v>6039</v>
      </c>
      <c r="H2296" t="s">
        <v>6039</v>
      </c>
      <c r="I2296" t="s">
        <v>14</v>
      </c>
      <c r="J2296" s="2">
        <v>0</v>
      </c>
    </row>
    <row r="2297" spans="1:10" x14ac:dyDescent="0.25">
      <c r="A2297" t="s">
        <v>6040</v>
      </c>
      <c r="B2297" t="s">
        <v>6041</v>
      </c>
      <c r="E2297" t="s">
        <v>54</v>
      </c>
      <c r="F2297" t="s">
        <v>31</v>
      </c>
      <c r="G2297" t="s">
        <v>6042</v>
      </c>
      <c r="H2297" t="s">
        <v>6042</v>
      </c>
      <c r="I2297" t="s">
        <v>14</v>
      </c>
      <c r="J2297" s="2">
        <v>0</v>
      </c>
    </row>
    <row r="2298" spans="1:10" x14ac:dyDescent="0.25">
      <c r="A2298" t="s">
        <v>6043</v>
      </c>
      <c r="B2298" t="s">
        <v>6044</v>
      </c>
      <c r="E2298" t="s">
        <v>36</v>
      </c>
      <c r="F2298" t="s">
        <v>36</v>
      </c>
      <c r="G2298" t="s">
        <v>6045</v>
      </c>
      <c r="H2298" t="s">
        <v>6046</v>
      </c>
      <c r="I2298" t="s">
        <v>14</v>
      </c>
      <c r="J2298" s="2">
        <v>0.79</v>
      </c>
    </row>
    <row r="2299" spans="1:10" x14ac:dyDescent="0.25">
      <c r="A2299" t="s">
        <v>6047</v>
      </c>
      <c r="B2299" t="s">
        <v>6048</v>
      </c>
      <c r="E2299" t="s">
        <v>31</v>
      </c>
      <c r="F2299" t="s">
        <v>31</v>
      </c>
      <c r="G2299" t="s">
        <v>6049</v>
      </c>
      <c r="H2299" t="s">
        <v>6049</v>
      </c>
      <c r="I2299" t="s">
        <v>14</v>
      </c>
      <c r="J2299" s="2">
        <v>0</v>
      </c>
    </row>
    <row r="2300" spans="1:10" x14ac:dyDescent="0.25">
      <c r="A2300" t="s">
        <v>2577</v>
      </c>
      <c r="B2300" t="s">
        <v>2576</v>
      </c>
      <c r="E2300" t="s">
        <v>43</v>
      </c>
      <c r="F2300" t="s">
        <v>43</v>
      </c>
      <c r="G2300" t="s">
        <v>2578</v>
      </c>
      <c r="H2300" t="s">
        <v>2578</v>
      </c>
      <c r="I2300" t="s">
        <v>14</v>
      </c>
      <c r="J2300" s="2">
        <v>0</v>
      </c>
    </row>
    <row r="2301" spans="1:10" x14ac:dyDescent="0.25">
      <c r="A2301" t="s">
        <v>6050</v>
      </c>
      <c r="B2301" t="s">
        <v>6051</v>
      </c>
      <c r="E2301" t="s">
        <v>86</v>
      </c>
      <c r="F2301" t="s">
        <v>86</v>
      </c>
      <c r="G2301" t="s">
        <v>6052</v>
      </c>
      <c r="H2301" t="s">
        <v>6052</v>
      </c>
      <c r="I2301" t="s">
        <v>14</v>
      </c>
      <c r="J2301" s="2">
        <v>0</v>
      </c>
    </row>
    <row r="2302" spans="1:10" x14ac:dyDescent="0.25">
      <c r="A2302" t="s">
        <v>6053</v>
      </c>
      <c r="B2302" t="s">
        <v>6054</v>
      </c>
      <c r="E2302" t="s">
        <v>95</v>
      </c>
      <c r="F2302" t="s">
        <v>95</v>
      </c>
      <c r="G2302" t="s">
        <v>6055</v>
      </c>
      <c r="H2302" t="s">
        <v>6055</v>
      </c>
      <c r="I2302" t="s">
        <v>14</v>
      </c>
      <c r="J2302" s="2">
        <v>0</v>
      </c>
    </row>
    <row r="2303" spans="1:10" x14ac:dyDescent="0.25">
      <c r="A2303" t="s">
        <v>6056</v>
      </c>
      <c r="B2303" t="s">
        <v>6057</v>
      </c>
      <c r="D2303">
        <v>59969</v>
      </c>
      <c r="E2303" t="s">
        <v>175</v>
      </c>
      <c r="F2303" t="s">
        <v>176</v>
      </c>
      <c r="G2303" t="s">
        <v>6058</v>
      </c>
      <c r="H2303" t="s">
        <v>6058</v>
      </c>
      <c r="I2303" t="s">
        <v>14</v>
      </c>
      <c r="J2303" s="2">
        <v>0</v>
      </c>
    </row>
    <row r="2304" spans="1:10" x14ac:dyDescent="0.25">
      <c r="A2304" t="s">
        <v>6059</v>
      </c>
      <c r="B2304" t="s">
        <v>6060</v>
      </c>
      <c r="C2304">
        <v>53405</v>
      </c>
      <c r="E2304" t="s">
        <v>1008</v>
      </c>
      <c r="F2304" t="s">
        <v>168</v>
      </c>
      <c r="G2304" t="s">
        <v>6061</v>
      </c>
      <c r="H2304" t="s">
        <v>6062</v>
      </c>
      <c r="I2304" t="s">
        <v>14</v>
      </c>
      <c r="J2304" s="2">
        <v>0.3</v>
      </c>
    </row>
    <row r="2305" spans="1:10" x14ac:dyDescent="0.25">
      <c r="A2305" t="s">
        <v>6059</v>
      </c>
      <c r="B2305" t="s">
        <v>6063</v>
      </c>
      <c r="C2305">
        <v>53405</v>
      </c>
      <c r="E2305" t="s">
        <v>1008</v>
      </c>
      <c r="F2305" t="s">
        <v>168</v>
      </c>
      <c r="G2305" t="s">
        <v>6061</v>
      </c>
      <c r="H2305" t="s">
        <v>6062</v>
      </c>
      <c r="I2305" t="s">
        <v>14</v>
      </c>
      <c r="J2305" s="2">
        <v>0.3</v>
      </c>
    </row>
    <row r="2306" spans="1:10" x14ac:dyDescent="0.25">
      <c r="A2306" t="s">
        <v>6064</v>
      </c>
      <c r="B2306" t="s">
        <v>6065</v>
      </c>
      <c r="E2306" t="s">
        <v>113</v>
      </c>
      <c r="F2306" t="s">
        <v>113</v>
      </c>
      <c r="G2306" t="s">
        <v>6066</v>
      </c>
      <c r="H2306" t="s">
        <v>6066</v>
      </c>
      <c r="I2306" t="s">
        <v>14</v>
      </c>
      <c r="J2306" s="2">
        <v>0</v>
      </c>
    </row>
    <row r="2307" spans="1:10" x14ac:dyDescent="0.25">
      <c r="A2307" t="s">
        <v>6064</v>
      </c>
      <c r="B2307" t="s">
        <v>6067</v>
      </c>
      <c r="E2307" t="s">
        <v>113</v>
      </c>
      <c r="F2307" t="s">
        <v>114</v>
      </c>
      <c r="G2307" t="s">
        <v>6066</v>
      </c>
      <c r="H2307" t="s">
        <v>6068</v>
      </c>
      <c r="I2307" t="s">
        <v>14</v>
      </c>
      <c r="J2307" s="2">
        <v>0</v>
      </c>
    </row>
    <row r="2308" spans="1:10" x14ac:dyDescent="0.25">
      <c r="A2308" t="s">
        <v>6069</v>
      </c>
      <c r="B2308" t="s">
        <v>6070</v>
      </c>
      <c r="C2308">
        <v>76020</v>
      </c>
      <c r="E2308" t="s">
        <v>67</v>
      </c>
      <c r="F2308" t="s">
        <v>64</v>
      </c>
      <c r="G2308" t="s">
        <v>6071</v>
      </c>
      <c r="H2308" t="s">
        <v>6072</v>
      </c>
      <c r="I2308" t="s">
        <v>14</v>
      </c>
      <c r="J2308" s="2">
        <v>0</v>
      </c>
    </row>
    <row r="2309" spans="1:10" x14ac:dyDescent="0.25">
      <c r="A2309" t="s">
        <v>6069</v>
      </c>
      <c r="B2309" t="s">
        <v>6073</v>
      </c>
      <c r="C2309">
        <v>76020</v>
      </c>
      <c r="E2309" t="s">
        <v>67</v>
      </c>
      <c r="F2309" t="s">
        <v>64</v>
      </c>
      <c r="G2309" t="s">
        <v>6071</v>
      </c>
      <c r="H2309" t="s">
        <v>6072</v>
      </c>
      <c r="I2309" t="s">
        <v>14</v>
      </c>
      <c r="J2309" s="2">
        <v>0</v>
      </c>
    </row>
    <row r="2310" spans="1:10" x14ac:dyDescent="0.25">
      <c r="A2310" t="s">
        <v>6074</v>
      </c>
      <c r="B2310" t="s">
        <v>6075</v>
      </c>
      <c r="E2310" t="s">
        <v>31</v>
      </c>
      <c r="F2310" t="s">
        <v>31</v>
      </c>
      <c r="G2310" t="s">
        <v>6076</v>
      </c>
      <c r="H2310" t="s">
        <v>6076</v>
      </c>
      <c r="I2310" t="s">
        <v>14</v>
      </c>
      <c r="J2310" s="2">
        <v>0</v>
      </c>
    </row>
    <row r="2311" spans="1:10" x14ac:dyDescent="0.25">
      <c r="A2311" t="s">
        <v>6077</v>
      </c>
      <c r="B2311" t="s">
        <v>6078</v>
      </c>
      <c r="E2311" t="s">
        <v>17</v>
      </c>
      <c r="F2311" t="s">
        <v>17</v>
      </c>
      <c r="G2311" t="s">
        <v>6079</v>
      </c>
      <c r="H2311" t="s">
        <v>6080</v>
      </c>
      <c r="I2311" t="s">
        <v>20</v>
      </c>
      <c r="J2311" s="2">
        <v>0.55000000000000004</v>
      </c>
    </row>
    <row r="2312" spans="1:10" x14ac:dyDescent="0.25">
      <c r="A2312" t="s">
        <v>6081</v>
      </c>
      <c r="B2312" t="s">
        <v>6082</v>
      </c>
      <c r="C2312">
        <v>52005</v>
      </c>
      <c r="E2312" t="s">
        <v>6083</v>
      </c>
      <c r="F2312" t="s">
        <v>485</v>
      </c>
      <c r="G2312" t="s">
        <v>6084</v>
      </c>
      <c r="H2312" t="s">
        <v>6084</v>
      </c>
      <c r="I2312" t="s">
        <v>228</v>
      </c>
      <c r="J2312" s="2">
        <v>0</v>
      </c>
    </row>
    <row r="2313" spans="1:10" x14ac:dyDescent="0.25">
      <c r="A2313" t="s">
        <v>6081</v>
      </c>
      <c r="B2313" t="s">
        <v>6082</v>
      </c>
      <c r="C2313">
        <v>52005</v>
      </c>
      <c r="E2313" t="s">
        <v>6083</v>
      </c>
      <c r="F2313" t="s">
        <v>485</v>
      </c>
      <c r="G2313" t="s">
        <v>6084</v>
      </c>
      <c r="H2313" t="s">
        <v>6084</v>
      </c>
      <c r="I2313" t="s">
        <v>14</v>
      </c>
      <c r="J2313" s="2">
        <v>0</v>
      </c>
    </row>
    <row r="2314" spans="1:10" x14ac:dyDescent="0.25">
      <c r="A2314" t="s">
        <v>6085</v>
      </c>
      <c r="B2314" t="s">
        <v>6086</v>
      </c>
      <c r="E2314" t="s">
        <v>6087</v>
      </c>
      <c r="F2314" t="s">
        <v>6087</v>
      </c>
      <c r="G2314" t="s">
        <v>6088</v>
      </c>
      <c r="H2314" t="s">
        <v>6088</v>
      </c>
      <c r="I2314" t="s">
        <v>14</v>
      </c>
      <c r="J2314" s="2">
        <v>0</v>
      </c>
    </row>
    <row r="2315" spans="1:10" x14ac:dyDescent="0.25">
      <c r="A2315" t="s">
        <v>6089</v>
      </c>
      <c r="B2315" t="s">
        <v>6090</v>
      </c>
      <c r="E2315" t="s">
        <v>381</v>
      </c>
      <c r="F2315" t="s">
        <v>381</v>
      </c>
      <c r="G2315" t="s">
        <v>6091</v>
      </c>
      <c r="H2315" t="s">
        <v>6091</v>
      </c>
      <c r="I2315" t="s">
        <v>14</v>
      </c>
      <c r="J2315" s="2">
        <v>0</v>
      </c>
    </row>
    <row r="2316" spans="1:10" x14ac:dyDescent="0.25">
      <c r="A2316" t="s">
        <v>6092</v>
      </c>
      <c r="B2316" t="s">
        <v>6093</v>
      </c>
      <c r="E2316" t="s">
        <v>113</v>
      </c>
      <c r="F2316" t="s">
        <v>114</v>
      </c>
      <c r="G2316" t="s">
        <v>6094</v>
      </c>
      <c r="H2316" t="s">
        <v>6095</v>
      </c>
      <c r="I2316" t="s">
        <v>14</v>
      </c>
      <c r="J2316" s="2">
        <v>0</v>
      </c>
    </row>
    <row r="2317" spans="1:10" x14ac:dyDescent="0.25">
      <c r="A2317" t="s">
        <v>6092</v>
      </c>
      <c r="B2317" t="s">
        <v>6096</v>
      </c>
      <c r="E2317" t="s">
        <v>113</v>
      </c>
      <c r="F2317" t="s">
        <v>113</v>
      </c>
      <c r="G2317" t="s">
        <v>6094</v>
      </c>
      <c r="H2317" t="s">
        <v>6094</v>
      </c>
      <c r="I2317" t="s">
        <v>14</v>
      </c>
      <c r="J2317" s="2">
        <v>0</v>
      </c>
    </row>
    <row r="2318" spans="1:10" x14ac:dyDescent="0.25">
      <c r="A2318" t="s">
        <v>6097</v>
      </c>
      <c r="B2318" t="s">
        <v>6098</v>
      </c>
      <c r="D2318">
        <v>196420</v>
      </c>
      <c r="E2318" t="s">
        <v>17</v>
      </c>
      <c r="F2318" t="s">
        <v>17</v>
      </c>
      <c r="G2318" t="s">
        <v>6099</v>
      </c>
      <c r="H2318" t="s">
        <v>6100</v>
      </c>
      <c r="I2318" t="s">
        <v>20</v>
      </c>
      <c r="J2318" s="2">
        <v>0.85</v>
      </c>
    </row>
    <row r="2319" spans="1:10" x14ac:dyDescent="0.25">
      <c r="A2319" t="s">
        <v>6101</v>
      </c>
      <c r="B2319" t="s">
        <v>6102</v>
      </c>
      <c r="E2319" t="s">
        <v>3465</v>
      </c>
      <c r="F2319" t="s">
        <v>3465</v>
      </c>
      <c r="G2319" t="s">
        <v>6103</v>
      </c>
      <c r="H2319" t="s">
        <v>6103</v>
      </c>
      <c r="I2319" t="s">
        <v>14</v>
      </c>
      <c r="J2319" s="2">
        <v>0</v>
      </c>
    </row>
    <row r="2320" spans="1:10" x14ac:dyDescent="0.25">
      <c r="A2320" t="s">
        <v>6104</v>
      </c>
      <c r="B2320" t="s">
        <v>6105</v>
      </c>
      <c r="E2320" t="s">
        <v>1097</v>
      </c>
      <c r="F2320" t="s">
        <v>1097</v>
      </c>
      <c r="G2320" t="s">
        <v>6106</v>
      </c>
      <c r="H2320" t="s">
        <v>6107</v>
      </c>
      <c r="I2320" t="s">
        <v>14</v>
      </c>
      <c r="J2320" s="2">
        <v>0.45</v>
      </c>
    </row>
    <row r="2321" spans="1:10" x14ac:dyDescent="0.25">
      <c r="A2321" t="s">
        <v>6108</v>
      </c>
      <c r="B2321" t="s">
        <v>6109</v>
      </c>
      <c r="E2321" t="s">
        <v>90</v>
      </c>
      <c r="F2321" t="s">
        <v>90</v>
      </c>
      <c r="G2321" t="s">
        <v>6110</v>
      </c>
      <c r="H2321" t="s">
        <v>6110</v>
      </c>
      <c r="I2321" t="s">
        <v>14</v>
      </c>
      <c r="J2321" s="2">
        <v>0</v>
      </c>
    </row>
    <row r="2322" spans="1:10" x14ac:dyDescent="0.25">
      <c r="A2322" t="s">
        <v>6111</v>
      </c>
      <c r="B2322" t="s">
        <v>6112</v>
      </c>
      <c r="E2322" t="s">
        <v>31</v>
      </c>
      <c r="F2322" t="s">
        <v>31</v>
      </c>
      <c r="G2322" t="s">
        <v>6113</v>
      </c>
      <c r="H2322" t="s">
        <v>6113</v>
      </c>
      <c r="I2322" t="s">
        <v>14</v>
      </c>
      <c r="J2322" s="2">
        <v>0</v>
      </c>
    </row>
    <row r="2323" spans="1:10" x14ac:dyDescent="0.25">
      <c r="A2323" t="s">
        <v>6111</v>
      </c>
      <c r="B2323" t="s">
        <v>6114</v>
      </c>
      <c r="D2323">
        <v>61742</v>
      </c>
      <c r="E2323" t="s">
        <v>31</v>
      </c>
      <c r="F2323" t="s">
        <v>1084</v>
      </c>
      <c r="G2323" t="s">
        <v>6113</v>
      </c>
      <c r="H2323" t="s">
        <v>6115</v>
      </c>
      <c r="I2323" t="s">
        <v>14</v>
      </c>
      <c r="J2323" s="2">
        <v>0</v>
      </c>
    </row>
    <row r="2324" spans="1:10" x14ac:dyDescent="0.25">
      <c r="A2324" s="1" t="s">
        <v>6116</v>
      </c>
      <c r="B2324" t="s">
        <v>6117</v>
      </c>
      <c r="E2324" t="s">
        <v>113</v>
      </c>
      <c r="F2324" t="s">
        <v>113</v>
      </c>
      <c r="G2324" t="s">
        <v>6118</v>
      </c>
      <c r="H2324" t="s">
        <v>6118</v>
      </c>
      <c r="I2324" t="s">
        <v>14</v>
      </c>
      <c r="J2324" s="2">
        <v>0</v>
      </c>
    </row>
    <row r="2325" spans="1:10" x14ac:dyDescent="0.25">
      <c r="A2325" s="1" t="s">
        <v>6116</v>
      </c>
      <c r="B2325" t="s">
        <v>6119</v>
      </c>
      <c r="E2325" t="s">
        <v>113</v>
      </c>
      <c r="F2325" t="s">
        <v>114</v>
      </c>
      <c r="G2325" t="s">
        <v>6118</v>
      </c>
      <c r="H2325" t="s">
        <v>6120</v>
      </c>
      <c r="I2325" t="s">
        <v>14</v>
      </c>
      <c r="J2325" s="2">
        <v>0.01</v>
      </c>
    </row>
    <row r="2326" spans="1:10" x14ac:dyDescent="0.25">
      <c r="A2326" t="s">
        <v>6121</v>
      </c>
      <c r="B2326" t="s">
        <v>6122</v>
      </c>
      <c r="C2326">
        <v>237023</v>
      </c>
      <c r="D2326">
        <v>237024</v>
      </c>
      <c r="E2326" t="s">
        <v>1327</v>
      </c>
      <c r="F2326" t="s">
        <v>1327</v>
      </c>
      <c r="G2326" t="s">
        <v>6123</v>
      </c>
      <c r="H2326" t="s">
        <v>6124</v>
      </c>
      <c r="I2326" t="s">
        <v>228</v>
      </c>
      <c r="J2326" s="2">
        <v>0.7</v>
      </c>
    </row>
    <row r="2327" spans="1:10" x14ac:dyDescent="0.25">
      <c r="A2327" t="s">
        <v>6125</v>
      </c>
      <c r="B2327" t="s">
        <v>6126</v>
      </c>
      <c r="C2327">
        <v>67224</v>
      </c>
      <c r="E2327" t="s">
        <v>438</v>
      </c>
      <c r="F2327" t="s">
        <v>437</v>
      </c>
      <c r="G2327" t="s">
        <v>6127</v>
      </c>
      <c r="H2327" t="s">
        <v>6128</v>
      </c>
      <c r="I2327" t="s">
        <v>14</v>
      </c>
      <c r="J2327" s="2">
        <v>0</v>
      </c>
    </row>
    <row r="2328" spans="1:10" x14ac:dyDescent="0.25">
      <c r="A2328" t="s">
        <v>6129</v>
      </c>
      <c r="B2328" t="s">
        <v>6130</v>
      </c>
      <c r="E2328" t="s">
        <v>48</v>
      </c>
      <c r="F2328" t="s">
        <v>47</v>
      </c>
      <c r="G2328" t="s">
        <v>6131</v>
      </c>
      <c r="H2328" t="s">
        <v>6132</v>
      </c>
      <c r="I2328" t="s">
        <v>14</v>
      </c>
      <c r="J2328" s="2">
        <v>0</v>
      </c>
    </row>
    <row r="2329" spans="1:10" x14ac:dyDescent="0.25">
      <c r="A2329" t="s">
        <v>6129</v>
      </c>
      <c r="B2329" t="s">
        <v>6133</v>
      </c>
      <c r="E2329" t="s">
        <v>48</v>
      </c>
      <c r="F2329" t="s">
        <v>48</v>
      </c>
      <c r="G2329" t="s">
        <v>6131</v>
      </c>
      <c r="H2329" t="s">
        <v>6131</v>
      </c>
      <c r="I2329" t="s">
        <v>14</v>
      </c>
      <c r="J2329" s="2">
        <v>0</v>
      </c>
    </row>
    <row r="2330" spans="1:10" x14ac:dyDescent="0.25">
      <c r="A2330" t="s">
        <v>6134</v>
      </c>
      <c r="B2330" s="1" t="s">
        <v>6135</v>
      </c>
      <c r="E2330" t="s">
        <v>1109</v>
      </c>
      <c r="F2330" t="s">
        <v>1109</v>
      </c>
      <c r="G2330" t="s">
        <v>6136</v>
      </c>
      <c r="H2330" t="s">
        <v>6136</v>
      </c>
      <c r="I2330" t="s">
        <v>14</v>
      </c>
      <c r="J2330" s="2">
        <v>0</v>
      </c>
    </row>
    <row r="2331" spans="1:10" x14ac:dyDescent="0.25">
      <c r="A2331" t="s">
        <v>6137</v>
      </c>
      <c r="B2331" t="s">
        <v>6138</v>
      </c>
      <c r="E2331" t="s">
        <v>5983</v>
      </c>
      <c r="F2331" t="s">
        <v>31</v>
      </c>
      <c r="G2331" t="s">
        <v>6139</v>
      </c>
      <c r="H2331" t="s">
        <v>6139</v>
      </c>
      <c r="I2331" t="s">
        <v>14</v>
      </c>
      <c r="J2331" s="2">
        <v>0</v>
      </c>
    </row>
    <row r="2332" spans="1:10" x14ac:dyDescent="0.25">
      <c r="A2332" t="s">
        <v>6140</v>
      </c>
      <c r="B2332" t="s">
        <v>6141</v>
      </c>
      <c r="D2332">
        <v>59333</v>
      </c>
      <c r="E2332" t="s">
        <v>86</v>
      </c>
      <c r="F2332" t="s">
        <v>248</v>
      </c>
      <c r="G2332" t="s">
        <v>6142</v>
      </c>
      <c r="H2332" t="s">
        <v>6142</v>
      </c>
      <c r="I2332" t="s">
        <v>14</v>
      </c>
      <c r="J2332" s="2">
        <v>0</v>
      </c>
    </row>
    <row r="2333" spans="1:10" x14ac:dyDescent="0.25">
      <c r="A2333" t="s">
        <v>6143</v>
      </c>
      <c r="B2333" t="s">
        <v>6144</v>
      </c>
      <c r="E2333" t="s">
        <v>113</v>
      </c>
      <c r="F2333" t="s">
        <v>114</v>
      </c>
      <c r="G2333" t="s">
        <v>6145</v>
      </c>
      <c r="H2333" t="s">
        <v>6146</v>
      </c>
      <c r="I2333" t="s">
        <v>14</v>
      </c>
      <c r="J2333" s="2">
        <v>0</v>
      </c>
    </row>
    <row r="2334" spans="1:10" x14ac:dyDescent="0.25">
      <c r="A2334" t="s">
        <v>6143</v>
      </c>
      <c r="B2334" t="s">
        <v>6147</v>
      </c>
      <c r="E2334" t="s">
        <v>113</v>
      </c>
      <c r="F2334" t="s">
        <v>113</v>
      </c>
      <c r="G2334" t="s">
        <v>6145</v>
      </c>
      <c r="H2334" t="s">
        <v>6145</v>
      </c>
      <c r="I2334" t="s">
        <v>14</v>
      </c>
      <c r="J2334" s="2">
        <v>0</v>
      </c>
    </row>
    <row r="2335" spans="1:10" x14ac:dyDescent="0.25">
      <c r="A2335" t="s">
        <v>6148</v>
      </c>
      <c r="B2335" t="s">
        <v>6149</v>
      </c>
      <c r="E2335" t="s">
        <v>113</v>
      </c>
      <c r="F2335" t="s">
        <v>113</v>
      </c>
      <c r="G2335" t="s">
        <v>6150</v>
      </c>
      <c r="H2335" t="s">
        <v>6150</v>
      </c>
      <c r="I2335" t="s">
        <v>14</v>
      </c>
      <c r="J2335" s="2">
        <v>0</v>
      </c>
    </row>
    <row r="2336" spans="1:10" x14ac:dyDescent="0.25">
      <c r="A2336" t="s">
        <v>6148</v>
      </c>
      <c r="B2336" t="s">
        <v>6151</v>
      </c>
      <c r="E2336" t="s">
        <v>113</v>
      </c>
      <c r="F2336" t="s">
        <v>114</v>
      </c>
      <c r="G2336" t="s">
        <v>6150</v>
      </c>
      <c r="H2336" t="s">
        <v>6152</v>
      </c>
      <c r="I2336" t="s">
        <v>14</v>
      </c>
      <c r="J2336" s="2">
        <v>0.01</v>
      </c>
    </row>
    <row r="2337" spans="1:10" x14ac:dyDescent="0.25">
      <c r="A2337" t="s">
        <v>6153</v>
      </c>
      <c r="B2337" t="s">
        <v>6154</v>
      </c>
      <c r="E2337" t="s">
        <v>617</v>
      </c>
      <c r="F2337" t="s">
        <v>617</v>
      </c>
      <c r="G2337" t="s">
        <v>6155</v>
      </c>
      <c r="H2337" t="s">
        <v>6155</v>
      </c>
      <c r="I2337" t="s">
        <v>14</v>
      </c>
      <c r="J2337" s="2">
        <v>0</v>
      </c>
    </row>
    <row r="2338" spans="1:10" x14ac:dyDescent="0.25">
      <c r="A2338" t="s">
        <v>6156</v>
      </c>
      <c r="B2338" t="s">
        <v>6157</v>
      </c>
      <c r="E2338" t="s">
        <v>36</v>
      </c>
      <c r="F2338" t="s">
        <v>36</v>
      </c>
      <c r="G2338" t="s">
        <v>6158</v>
      </c>
      <c r="H2338" t="s">
        <v>6159</v>
      </c>
      <c r="I2338" t="s">
        <v>14</v>
      </c>
      <c r="J2338" s="2">
        <v>0</v>
      </c>
    </row>
    <row r="2339" spans="1:10" x14ac:dyDescent="0.25">
      <c r="A2339" t="s">
        <v>6160</v>
      </c>
      <c r="B2339" s="1" t="s">
        <v>6161</v>
      </c>
      <c r="E2339" t="s">
        <v>432</v>
      </c>
      <c r="F2339" t="s">
        <v>432</v>
      </c>
      <c r="G2339" t="s">
        <v>6162</v>
      </c>
      <c r="H2339" t="s">
        <v>6162</v>
      </c>
      <c r="I2339" t="s">
        <v>14</v>
      </c>
      <c r="J2339" s="2">
        <v>0</v>
      </c>
    </row>
    <row r="2340" spans="1:10" x14ac:dyDescent="0.25">
      <c r="A2340" t="s">
        <v>6160</v>
      </c>
      <c r="B2340" t="s">
        <v>6163</v>
      </c>
      <c r="E2340" t="s">
        <v>432</v>
      </c>
      <c r="F2340" t="s">
        <v>60</v>
      </c>
      <c r="G2340" t="s">
        <v>6162</v>
      </c>
      <c r="H2340" t="s">
        <v>6164</v>
      </c>
      <c r="I2340" t="s">
        <v>14</v>
      </c>
      <c r="J2340" s="2">
        <v>0</v>
      </c>
    </row>
    <row r="2341" spans="1:10" x14ac:dyDescent="0.25">
      <c r="A2341" t="s">
        <v>6165</v>
      </c>
      <c r="B2341" t="s">
        <v>6166</v>
      </c>
      <c r="C2341">
        <v>75835</v>
      </c>
      <c r="E2341" t="s">
        <v>1041</v>
      </c>
      <c r="F2341" t="s">
        <v>225</v>
      </c>
      <c r="G2341" t="s">
        <v>6167</v>
      </c>
      <c r="H2341" t="s">
        <v>6168</v>
      </c>
      <c r="I2341" t="s">
        <v>14</v>
      </c>
      <c r="J2341" s="2">
        <v>0</v>
      </c>
    </row>
    <row r="2342" spans="1:10" x14ac:dyDescent="0.25">
      <c r="A2342" t="s">
        <v>6165</v>
      </c>
      <c r="B2342" t="s">
        <v>6169</v>
      </c>
      <c r="C2342">
        <v>75835</v>
      </c>
      <c r="E2342" t="s">
        <v>1041</v>
      </c>
      <c r="F2342" t="s">
        <v>225</v>
      </c>
      <c r="G2342" t="s">
        <v>6167</v>
      </c>
      <c r="H2342" t="s">
        <v>6168</v>
      </c>
      <c r="I2342" t="s">
        <v>14</v>
      </c>
      <c r="J2342" s="2">
        <v>0</v>
      </c>
    </row>
    <row r="2343" spans="1:10" x14ac:dyDescent="0.25">
      <c r="A2343" t="s">
        <v>6170</v>
      </c>
      <c r="B2343" t="s">
        <v>6171</v>
      </c>
      <c r="E2343" t="s">
        <v>183</v>
      </c>
      <c r="F2343" t="s">
        <v>183</v>
      </c>
      <c r="G2343" t="s">
        <v>6172</v>
      </c>
      <c r="H2343" t="s">
        <v>6172</v>
      </c>
      <c r="I2343" t="s">
        <v>14</v>
      </c>
      <c r="J2343" s="2">
        <v>0</v>
      </c>
    </row>
    <row r="2344" spans="1:10" x14ac:dyDescent="0.25">
      <c r="A2344" t="s">
        <v>6173</v>
      </c>
      <c r="B2344" s="1" t="s">
        <v>6174</v>
      </c>
      <c r="E2344" t="s">
        <v>113</v>
      </c>
      <c r="F2344" t="s">
        <v>114</v>
      </c>
      <c r="G2344" t="s">
        <v>6175</v>
      </c>
      <c r="H2344" t="s">
        <v>6176</v>
      </c>
      <c r="I2344" t="s">
        <v>14</v>
      </c>
      <c r="J2344" s="2">
        <v>0</v>
      </c>
    </row>
    <row r="2345" spans="1:10" x14ac:dyDescent="0.25">
      <c r="A2345" t="s">
        <v>6173</v>
      </c>
      <c r="B2345" t="s">
        <v>6177</v>
      </c>
      <c r="E2345" t="s">
        <v>113</v>
      </c>
      <c r="F2345" t="s">
        <v>113</v>
      </c>
      <c r="G2345" t="s">
        <v>6175</v>
      </c>
      <c r="H2345" t="s">
        <v>6175</v>
      </c>
      <c r="I2345" t="s">
        <v>14</v>
      </c>
      <c r="J2345" s="2">
        <v>0</v>
      </c>
    </row>
    <row r="2346" spans="1:10" x14ac:dyDescent="0.25">
      <c r="A2346" t="s">
        <v>1994</v>
      </c>
      <c r="B2346" t="s">
        <v>1991</v>
      </c>
      <c r="E2346" t="s">
        <v>30</v>
      </c>
      <c r="F2346" t="s">
        <v>54</v>
      </c>
      <c r="G2346" t="s">
        <v>1993</v>
      </c>
      <c r="H2346" t="s">
        <v>1993</v>
      </c>
      <c r="I2346" t="s">
        <v>14</v>
      </c>
      <c r="J2346" s="2">
        <v>0</v>
      </c>
    </row>
    <row r="2347" spans="1:10" x14ac:dyDescent="0.25">
      <c r="A2347" t="s">
        <v>1994</v>
      </c>
      <c r="B2347" t="s">
        <v>1992</v>
      </c>
      <c r="D2347">
        <v>46187</v>
      </c>
      <c r="E2347" t="s">
        <v>30</v>
      </c>
      <c r="F2347" t="s">
        <v>30</v>
      </c>
      <c r="G2347" t="s">
        <v>1993</v>
      </c>
      <c r="H2347" t="s">
        <v>1993</v>
      </c>
      <c r="I2347" t="s">
        <v>14</v>
      </c>
      <c r="J2347" s="2">
        <v>0</v>
      </c>
    </row>
    <row r="2348" spans="1:10" x14ac:dyDescent="0.25">
      <c r="A2348" t="s">
        <v>1994</v>
      </c>
      <c r="B2348" t="s">
        <v>1995</v>
      </c>
      <c r="E2348" t="s">
        <v>30</v>
      </c>
      <c r="F2348" t="s">
        <v>54</v>
      </c>
      <c r="G2348" t="s">
        <v>1993</v>
      </c>
      <c r="H2348" t="s">
        <v>1993</v>
      </c>
      <c r="I2348" t="s">
        <v>14</v>
      </c>
      <c r="J2348" s="2">
        <v>0</v>
      </c>
    </row>
    <row r="2349" spans="1:10" x14ac:dyDescent="0.25">
      <c r="A2349" t="s">
        <v>1994</v>
      </c>
      <c r="B2349" t="s">
        <v>1996</v>
      </c>
      <c r="D2349">
        <v>46170</v>
      </c>
      <c r="E2349" t="s">
        <v>30</v>
      </c>
      <c r="F2349" t="s">
        <v>54</v>
      </c>
      <c r="G2349" t="s">
        <v>1993</v>
      </c>
      <c r="H2349" t="s">
        <v>1993</v>
      </c>
      <c r="I2349" t="s">
        <v>14</v>
      </c>
      <c r="J2349" s="2">
        <v>0</v>
      </c>
    </row>
    <row r="2350" spans="1:10" x14ac:dyDescent="0.25">
      <c r="A2350" t="s">
        <v>1994</v>
      </c>
      <c r="B2350" t="s">
        <v>1997</v>
      </c>
      <c r="E2350" t="s">
        <v>30</v>
      </c>
      <c r="F2350" t="s">
        <v>54</v>
      </c>
      <c r="G2350" t="s">
        <v>1993</v>
      </c>
      <c r="H2350" t="s">
        <v>1993</v>
      </c>
      <c r="I2350" t="s">
        <v>14</v>
      </c>
      <c r="J2350" s="2">
        <v>0</v>
      </c>
    </row>
    <row r="2351" spans="1:10" x14ac:dyDescent="0.25">
      <c r="A2351" t="s">
        <v>1994</v>
      </c>
      <c r="B2351" t="s">
        <v>1998</v>
      </c>
      <c r="E2351" t="s">
        <v>30</v>
      </c>
      <c r="F2351" t="s">
        <v>54</v>
      </c>
      <c r="G2351" t="s">
        <v>1993</v>
      </c>
      <c r="H2351" t="s">
        <v>1993</v>
      </c>
      <c r="I2351" t="s">
        <v>14</v>
      </c>
      <c r="J2351" s="2">
        <v>0</v>
      </c>
    </row>
    <row r="2352" spans="1:10" x14ac:dyDescent="0.25">
      <c r="A2352" t="s">
        <v>1994</v>
      </c>
      <c r="B2352" t="s">
        <v>1999</v>
      </c>
      <c r="D2352">
        <v>46192</v>
      </c>
      <c r="E2352" t="s">
        <v>30</v>
      </c>
      <c r="F2352" t="s">
        <v>54</v>
      </c>
      <c r="G2352" t="s">
        <v>1993</v>
      </c>
      <c r="H2352" t="s">
        <v>1993</v>
      </c>
      <c r="I2352" t="s">
        <v>14</v>
      </c>
      <c r="J2352" s="2">
        <v>0</v>
      </c>
    </row>
    <row r="2353" spans="1:10" x14ac:dyDescent="0.25">
      <c r="A2353" t="s">
        <v>1994</v>
      </c>
      <c r="B2353" t="s">
        <v>2000</v>
      </c>
      <c r="D2353">
        <v>46169</v>
      </c>
      <c r="E2353" t="s">
        <v>30</v>
      </c>
      <c r="F2353" t="s">
        <v>54</v>
      </c>
      <c r="G2353" t="s">
        <v>1993</v>
      </c>
      <c r="H2353" t="s">
        <v>1993</v>
      </c>
      <c r="I2353" t="s">
        <v>14</v>
      </c>
      <c r="J2353" s="2">
        <v>0</v>
      </c>
    </row>
    <row r="2354" spans="1:10" x14ac:dyDescent="0.25">
      <c r="A2354" t="s">
        <v>1994</v>
      </c>
      <c r="B2354" t="s">
        <v>2001</v>
      </c>
      <c r="E2354" t="s">
        <v>30</v>
      </c>
      <c r="F2354" t="s">
        <v>54</v>
      </c>
      <c r="G2354" t="s">
        <v>1993</v>
      </c>
      <c r="H2354" t="s">
        <v>1993</v>
      </c>
      <c r="I2354" t="s">
        <v>14</v>
      </c>
      <c r="J2354" s="2">
        <v>0</v>
      </c>
    </row>
    <row r="2355" spans="1:10" x14ac:dyDescent="0.25">
      <c r="A2355" t="s">
        <v>1994</v>
      </c>
      <c r="B2355" t="s">
        <v>2002</v>
      </c>
      <c r="E2355" t="s">
        <v>30</v>
      </c>
      <c r="F2355" t="s">
        <v>54</v>
      </c>
      <c r="G2355" t="s">
        <v>1993</v>
      </c>
      <c r="H2355" t="s">
        <v>1993</v>
      </c>
      <c r="I2355" t="s">
        <v>14</v>
      </c>
      <c r="J2355" s="2">
        <v>0</v>
      </c>
    </row>
    <row r="2356" spans="1:10" x14ac:dyDescent="0.25">
      <c r="A2356" t="s">
        <v>1994</v>
      </c>
      <c r="B2356" t="s">
        <v>2003</v>
      </c>
      <c r="D2356">
        <v>46200</v>
      </c>
      <c r="E2356" t="s">
        <v>30</v>
      </c>
      <c r="F2356" t="s">
        <v>2004</v>
      </c>
      <c r="G2356" t="s">
        <v>1993</v>
      </c>
      <c r="H2356" t="s">
        <v>1993</v>
      </c>
      <c r="I2356" t="s">
        <v>14</v>
      </c>
      <c r="J2356" s="2">
        <v>0</v>
      </c>
    </row>
    <row r="2357" spans="1:10" x14ac:dyDescent="0.25">
      <c r="A2357" t="s">
        <v>1994</v>
      </c>
      <c r="B2357" t="s">
        <v>2005</v>
      </c>
      <c r="D2357">
        <v>46194</v>
      </c>
      <c r="E2357" t="s">
        <v>30</v>
      </c>
      <c r="F2357" t="s">
        <v>54</v>
      </c>
      <c r="G2357" t="s">
        <v>1993</v>
      </c>
      <c r="H2357" t="s">
        <v>1993</v>
      </c>
      <c r="I2357" t="s">
        <v>14</v>
      </c>
      <c r="J2357" s="2">
        <v>0</v>
      </c>
    </row>
    <row r="2358" spans="1:10" x14ac:dyDescent="0.25">
      <c r="A2358" t="s">
        <v>1994</v>
      </c>
      <c r="B2358" t="s">
        <v>2006</v>
      </c>
      <c r="E2358" t="s">
        <v>30</v>
      </c>
      <c r="F2358" t="s">
        <v>54</v>
      </c>
      <c r="G2358" t="s">
        <v>1993</v>
      </c>
      <c r="H2358" t="s">
        <v>1993</v>
      </c>
      <c r="I2358" t="s">
        <v>14</v>
      </c>
      <c r="J2358" s="2">
        <v>0</v>
      </c>
    </row>
    <row r="2359" spans="1:10" x14ac:dyDescent="0.25">
      <c r="A2359" t="s">
        <v>1994</v>
      </c>
      <c r="B2359" t="s">
        <v>2007</v>
      </c>
      <c r="E2359" t="s">
        <v>30</v>
      </c>
      <c r="F2359" t="s">
        <v>30</v>
      </c>
      <c r="G2359" t="s">
        <v>1993</v>
      </c>
      <c r="H2359" t="s">
        <v>1993</v>
      </c>
      <c r="I2359" t="s">
        <v>14</v>
      </c>
      <c r="J2359" s="2">
        <v>0</v>
      </c>
    </row>
    <row r="2360" spans="1:10" x14ac:dyDescent="0.25">
      <c r="A2360" t="s">
        <v>1994</v>
      </c>
      <c r="B2360" t="s">
        <v>2008</v>
      </c>
      <c r="D2360">
        <v>46181</v>
      </c>
      <c r="E2360" t="s">
        <v>30</v>
      </c>
      <c r="F2360" t="s">
        <v>54</v>
      </c>
      <c r="G2360" t="s">
        <v>1993</v>
      </c>
      <c r="H2360" t="s">
        <v>1993</v>
      </c>
      <c r="I2360" t="s">
        <v>14</v>
      </c>
      <c r="J2360" s="2">
        <v>0</v>
      </c>
    </row>
    <row r="2361" spans="1:10" x14ac:dyDescent="0.25">
      <c r="A2361" t="s">
        <v>1994</v>
      </c>
      <c r="B2361" t="s">
        <v>2009</v>
      </c>
      <c r="D2361">
        <v>46172</v>
      </c>
      <c r="E2361" t="s">
        <v>30</v>
      </c>
      <c r="F2361" t="s">
        <v>54</v>
      </c>
      <c r="G2361" t="s">
        <v>1993</v>
      </c>
      <c r="H2361" t="s">
        <v>1993</v>
      </c>
      <c r="I2361" t="s">
        <v>14</v>
      </c>
      <c r="J2361" s="2">
        <v>0</v>
      </c>
    </row>
    <row r="2362" spans="1:10" x14ac:dyDescent="0.25">
      <c r="A2362" t="s">
        <v>1994</v>
      </c>
      <c r="B2362" t="s">
        <v>2010</v>
      </c>
      <c r="D2362">
        <v>46201</v>
      </c>
      <c r="E2362" t="s">
        <v>30</v>
      </c>
      <c r="F2362" t="s">
        <v>30</v>
      </c>
      <c r="G2362" t="s">
        <v>1993</v>
      </c>
      <c r="H2362" t="s">
        <v>1993</v>
      </c>
      <c r="I2362" t="s">
        <v>14</v>
      </c>
      <c r="J2362" s="2">
        <v>0</v>
      </c>
    </row>
    <row r="2363" spans="1:10" x14ac:dyDescent="0.25">
      <c r="A2363" t="s">
        <v>1994</v>
      </c>
      <c r="B2363" t="s">
        <v>2011</v>
      </c>
      <c r="D2363">
        <v>46202</v>
      </c>
      <c r="E2363" t="s">
        <v>30</v>
      </c>
      <c r="F2363" t="s">
        <v>30</v>
      </c>
      <c r="G2363" t="s">
        <v>1993</v>
      </c>
      <c r="H2363" t="s">
        <v>1993</v>
      </c>
      <c r="I2363" t="s">
        <v>14</v>
      </c>
      <c r="J2363" s="2">
        <v>0</v>
      </c>
    </row>
    <row r="2364" spans="1:10" x14ac:dyDescent="0.25">
      <c r="A2364" t="s">
        <v>1994</v>
      </c>
      <c r="B2364" t="s">
        <v>2012</v>
      </c>
      <c r="D2364">
        <v>46168</v>
      </c>
      <c r="E2364" t="s">
        <v>30</v>
      </c>
      <c r="F2364" t="s">
        <v>54</v>
      </c>
      <c r="G2364" t="s">
        <v>1993</v>
      </c>
      <c r="H2364" t="s">
        <v>1993</v>
      </c>
      <c r="I2364" t="s">
        <v>14</v>
      </c>
      <c r="J2364" s="2">
        <v>0</v>
      </c>
    </row>
    <row r="2365" spans="1:10" x14ac:dyDescent="0.25">
      <c r="A2365" t="s">
        <v>1994</v>
      </c>
      <c r="B2365" t="s">
        <v>2013</v>
      </c>
      <c r="D2365">
        <v>46189</v>
      </c>
      <c r="E2365" t="s">
        <v>30</v>
      </c>
      <c r="F2365" t="s">
        <v>54</v>
      </c>
      <c r="G2365" t="s">
        <v>1993</v>
      </c>
      <c r="H2365" t="s">
        <v>1993</v>
      </c>
      <c r="I2365" t="s">
        <v>14</v>
      </c>
      <c r="J2365" s="2">
        <v>0</v>
      </c>
    </row>
    <row r="2366" spans="1:10" x14ac:dyDescent="0.25">
      <c r="A2366" t="s">
        <v>1994</v>
      </c>
      <c r="B2366" t="s">
        <v>2014</v>
      </c>
      <c r="D2366">
        <v>46178</v>
      </c>
      <c r="E2366" t="s">
        <v>30</v>
      </c>
      <c r="F2366" t="s">
        <v>54</v>
      </c>
      <c r="G2366" t="s">
        <v>1993</v>
      </c>
      <c r="H2366" t="s">
        <v>1993</v>
      </c>
      <c r="I2366" t="s">
        <v>14</v>
      </c>
      <c r="J2366" s="2">
        <v>0</v>
      </c>
    </row>
    <row r="2367" spans="1:10" x14ac:dyDescent="0.25">
      <c r="A2367" t="s">
        <v>1994</v>
      </c>
      <c r="B2367" t="s">
        <v>2015</v>
      </c>
      <c r="D2367">
        <v>46165</v>
      </c>
      <c r="E2367" t="s">
        <v>30</v>
      </c>
      <c r="F2367" t="s">
        <v>54</v>
      </c>
      <c r="G2367" t="s">
        <v>1993</v>
      </c>
      <c r="H2367" t="s">
        <v>1993</v>
      </c>
      <c r="I2367" t="s">
        <v>14</v>
      </c>
      <c r="J2367" s="2">
        <v>0</v>
      </c>
    </row>
    <row r="2368" spans="1:10" x14ac:dyDescent="0.25">
      <c r="A2368" t="s">
        <v>1994</v>
      </c>
      <c r="B2368" t="s">
        <v>2016</v>
      </c>
      <c r="E2368" t="s">
        <v>30</v>
      </c>
      <c r="F2368" t="s">
        <v>30</v>
      </c>
      <c r="G2368" t="s">
        <v>1993</v>
      </c>
      <c r="H2368" t="s">
        <v>1993</v>
      </c>
      <c r="I2368" t="s">
        <v>14</v>
      </c>
      <c r="J2368" s="2">
        <v>0</v>
      </c>
    </row>
    <row r="2369" spans="1:10" x14ac:dyDescent="0.25">
      <c r="A2369" t="s">
        <v>1994</v>
      </c>
      <c r="B2369" t="s">
        <v>2017</v>
      </c>
      <c r="E2369" t="s">
        <v>30</v>
      </c>
      <c r="F2369" t="s">
        <v>30</v>
      </c>
      <c r="G2369" t="s">
        <v>1993</v>
      </c>
      <c r="H2369" t="s">
        <v>1993</v>
      </c>
      <c r="I2369" t="s">
        <v>14</v>
      </c>
      <c r="J2369" s="2">
        <v>0</v>
      </c>
    </row>
    <row r="2370" spans="1:10" x14ac:dyDescent="0.25">
      <c r="A2370" t="s">
        <v>1994</v>
      </c>
      <c r="B2370" t="s">
        <v>2018</v>
      </c>
      <c r="E2370" t="s">
        <v>30</v>
      </c>
      <c r="F2370" t="s">
        <v>2019</v>
      </c>
      <c r="G2370" t="s">
        <v>1993</v>
      </c>
      <c r="H2370" t="s">
        <v>1993</v>
      </c>
      <c r="I2370" t="s">
        <v>14</v>
      </c>
      <c r="J2370" s="2">
        <v>0</v>
      </c>
    </row>
    <row r="2371" spans="1:10" x14ac:dyDescent="0.25">
      <c r="A2371" t="s">
        <v>1994</v>
      </c>
      <c r="B2371" t="s">
        <v>2020</v>
      </c>
      <c r="D2371">
        <v>46173</v>
      </c>
      <c r="E2371" t="s">
        <v>30</v>
      </c>
      <c r="F2371" t="s">
        <v>54</v>
      </c>
      <c r="G2371" t="s">
        <v>1993</v>
      </c>
      <c r="H2371" t="s">
        <v>1993</v>
      </c>
      <c r="I2371" t="s">
        <v>14</v>
      </c>
      <c r="J2371" s="2">
        <v>0</v>
      </c>
    </row>
    <row r="2372" spans="1:10" x14ac:dyDescent="0.25">
      <c r="A2372" t="s">
        <v>1994</v>
      </c>
      <c r="B2372" t="s">
        <v>2021</v>
      </c>
      <c r="D2372">
        <v>46186</v>
      </c>
      <c r="E2372" t="s">
        <v>30</v>
      </c>
      <c r="F2372" t="s">
        <v>54</v>
      </c>
      <c r="G2372" t="s">
        <v>1993</v>
      </c>
      <c r="H2372" t="s">
        <v>1993</v>
      </c>
      <c r="I2372" t="s">
        <v>14</v>
      </c>
      <c r="J2372" s="2">
        <v>0</v>
      </c>
    </row>
    <row r="2373" spans="1:10" x14ac:dyDescent="0.25">
      <c r="A2373" t="s">
        <v>1994</v>
      </c>
      <c r="B2373" t="s">
        <v>2022</v>
      </c>
      <c r="D2373">
        <v>46193</v>
      </c>
      <c r="E2373" t="s">
        <v>30</v>
      </c>
      <c r="F2373" t="s">
        <v>54</v>
      </c>
      <c r="G2373" t="s">
        <v>1993</v>
      </c>
      <c r="H2373" t="s">
        <v>1993</v>
      </c>
      <c r="I2373" t="s">
        <v>14</v>
      </c>
      <c r="J2373" s="2">
        <v>0</v>
      </c>
    </row>
    <row r="2374" spans="1:10" x14ac:dyDescent="0.25">
      <c r="A2374" t="s">
        <v>1994</v>
      </c>
      <c r="B2374" t="s">
        <v>2023</v>
      </c>
      <c r="E2374" t="s">
        <v>30</v>
      </c>
      <c r="F2374" t="s">
        <v>30</v>
      </c>
      <c r="G2374" t="s">
        <v>1993</v>
      </c>
      <c r="H2374" t="s">
        <v>1993</v>
      </c>
      <c r="I2374" t="s">
        <v>14</v>
      </c>
      <c r="J2374" s="2">
        <v>0</v>
      </c>
    </row>
    <row r="2375" spans="1:10" x14ac:dyDescent="0.25">
      <c r="A2375" t="s">
        <v>1994</v>
      </c>
      <c r="B2375" t="s">
        <v>2024</v>
      </c>
      <c r="D2375">
        <v>46176</v>
      </c>
      <c r="E2375" t="s">
        <v>30</v>
      </c>
      <c r="F2375" t="s">
        <v>30</v>
      </c>
      <c r="G2375" t="s">
        <v>1993</v>
      </c>
      <c r="H2375" t="s">
        <v>1993</v>
      </c>
      <c r="I2375" t="s">
        <v>14</v>
      </c>
      <c r="J2375" s="2">
        <v>0</v>
      </c>
    </row>
    <row r="2376" spans="1:10" x14ac:dyDescent="0.25">
      <c r="A2376" t="s">
        <v>1994</v>
      </c>
      <c r="B2376" t="s">
        <v>2025</v>
      </c>
      <c r="E2376" t="s">
        <v>30</v>
      </c>
      <c r="F2376" t="s">
        <v>30</v>
      </c>
      <c r="G2376" t="s">
        <v>1993</v>
      </c>
      <c r="H2376" t="s">
        <v>1993</v>
      </c>
      <c r="I2376" t="s">
        <v>14</v>
      </c>
      <c r="J2376" s="2">
        <v>0</v>
      </c>
    </row>
    <row r="2377" spans="1:10" x14ac:dyDescent="0.25">
      <c r="A2377" t="s">
        <v>1994</v>
      </c>
      <c r="B2377" t="s">
        <v>2026</v>
      </c>
      <c r="D2377">
        <v>46183</v>
      </c>
      <c r="E2377" t="s">
        <v>30</v>
      </c>
      <c r="F2377" t="s">
        <v>54</v>
      </c>
      <c r="G2377" t="s">
        <v>1993</v>
      </c>
      <c r="H2377" t="s">
        <v>1993</v>
      </c>
      <c r="I2377" t="s">
        <v>14</v>
      </c>
      <c r="J2377" s="2">
        <v>0</v>
      </c>
    </row>
    <row r="2378" spans="1:10" x14ac:dyDescent="0.25">
      <c r="A2378" t="s">
        <v>1994</v>
      </c>
      <c r="B2378" t="s">
        <v>2027</v>
      </c>
      <c r="D2378">
        <v>46184</v>
      </c>
      <c r="E2378" t="s">
        <v>30</v>
      </c>
      <c r="F2378" t="s">
        <v>54</v>
      </c>
      <c r="G2378" t="s">
        <v>1993</v>
      </c>
      <c r="H2378" t="s">
        <v>1993</v>
      </c>
      <c r="I2378" t="s">
        <v>14</v>
      </c>
      <c r="J2378" s="2">
        <v>0</v>
      </c>
    </row>
    <row r="2379" spans="1:10" x14ac:dyDescent="0.25">
      <c r="A2379" t="s">
        <v>1994</v>
      </c>
      <c r="B2379" t="s">
        <v>2028</v>
      </c>
      <c r="E2379" t="s">
        <v>30</v>
      </c>
      <c r="F2379" t="s">
        <v>54</v>
      </c>
      <c r="G2379" t="s">
        <v>1993</v>
      </c>
      <c r="H2379" t="s">
        <v>1993</v>
      </c>
      <c r="I2379" t="s">
        <v>14</v>
      </c>
      <c r="J2379" s="2">
        <v>0</v>
      </c>
    </row>
    <row r="2380" spans="1:10" x14ac:dyDescent="0.25">
      <c r="A2380" t="s">
        <v>1994</v>
      </c>
      <c r="B2380" t="s">
        <v>2029</v>
      </c>
      <c r="E2380" t="s">
        <v>30</v>
      </c>
      <c r="F2380" t="s">
        <v>54</v>
      </c>
      <c r="G2380" t="s">
        <v>1993</v>
      </c>
      <c r="H2380" t="s">
        <v>1993</v>
      </c>
      <c r="I2380" t="s">
        <v>14</v>
      </c>
      <c r="J2380" s="2">
        <v>0</v>
      </c>
    </row>
    <row r="2381" spans="1:10" x14ac:dyDescent="0.25">
      <c r="A2381" t="s">
        <v>1994</v>
      </c>
      <c r="B2381" t="s">
        <v>2030</v>
      </c>
      <c r="E2381" t="s">
        <v>30</v>
      </c>
      <c r="F2381" t="s">
        <v>54</v>
      </c>
      <c r="G2381" t="s">
        <v>1993</v>
      </c>
      <c r="H2381" t="s">
        <v>1993</v>
      </c>
      <c r="I2381" t="s">
        <v>14</v>
      </c>
      <c r="J2381" s="2">
        <v>0</v>
      </c>
    </row>
    <row r="2382" spans="1:10" x14ac:dyDescent="0.25">
      <c r="A2382" t="s">
        <v>6178</v>
      </c>
      <c r="B2382" t="s">
        <v>6179</v>
      </c>
      <c r="E2382" t="s">
        <v>71</v>
      </c>
      <c r="F2382" t="s">
        <v>64</v>
      </c>
      <c r="G2382" t="s">
        <v>6180</v>
      </c>
      <c r="H2382" t="s">
        <v>6181</v>
      </c>
      <c r="I2382" t="s">
        <v>14</v>
      </c>
      <c r="J2382" s="2">
        <v>0</v>
      </c>
    </row>
    <row r="2383" spans="1:10" x14ac:dyDescent="0.25">
      <c r="A2383" t="s">
        <v>6178</v>
      </c>
      <c r="B2383" t="s">
        <v>6182</v>
      </c>
      <c r="E2383" t="s">
        <v>71</v>
      </c>
      <c r="F2383" t="s">
        <v>64</v>
      </c>
      <c r="G2383" t="s">
        <v>6180</v>
      </c>
      <c r="H2383" t="s">
        <v>6181</v>
      </c>
      <c r="I2383" t="s">
        <v>14</v>
      </c>
      <c r="J2383" s="2">
        <v>0</v>
      </c>
    </row>
    <row r="2384" spans="1:10" x14ac:dyDescent="0.25">
      <c r="A2384" t="s">
        <v>6183</v>
      </c>
      <c r="B2384" t="s">
        <v>6184</v>
      </c>
      <c r="E2384" t="s">
        <v>86</v>
      </c>
      <c r="F2384" t="s">
        <v>86</v>
      </c>
      <c r="G2384" t="s">
        <v>6185</v>
      </c>
      <c r="H2384" t="s">
        <v>6185</v>
      </c>
      <c r="I2384" t="s">
        <v>14</v>
      </c>
      <c r="J2384" s="2">
        <v>0</v>
      </c>
    </row>
    <row r="2385" spans="1:10" x14ac:dyDescent="0.25">
      <c r="A2385" t="s">
        <v>6186</v>
      </c>
      <c r="B2385" t="s">
        <v>6187</v>
      </c>
      <c r="E2385" t="s">
        <v>86</v>
      </c>
      <c r="F2385" t="s">
        <v>86</v>
      </c>
      <c r="G2385" t="s">
        <v>6188</v>
      </c>
      <c r="H2385" t="s">
        <v>6188</v>
      </c>
      <c r="I2385" t="s">
        <v>14</v>
      </c>
      <c r="J2385" s="2">
        <v>0</v>
      </c>
    </row>
    <row r="2386" spans="1:10" x14ac:dyDescent="0.25">
      <c r="A2386" t="s">
        <v>6189</v>
      </c>
      <c r="B2386" t="s">
        <v>6190</v>
      </c>
      <c r="E2386" t="s">
        <v>86</v>
      </c>
      <c r="F2386" t="s">
        <v>86</v>
      </c>
      <c r="G2386" t="s">
        <v>6191</v>
      </c>
      <c r="H2386" t="s">
        <v>6191</v>
      </c>
      <c r="I2386" t="s">
        <v>14</v>
      </c>
      <c r="J2386" s="2">
        <v>0</v>
      </c>
    </row>
    <row r="2387" spans="1:10" x14ac:dyDescent="0.25">
      <c r="A2387" t="s">
        <v>6192</v>
      </c>
      <c r="B2387" t="s">
        <v>6193</v>
      </c>
      <c r="E2387" t="s">
        <v>438</v>
      </c>
      <c r="F2387" t="s">
        <v>2267</v>
      </c>
      <c r="G2387" t="s">
        <v>6194</v>
      </c>
      <c r="H2387" t="s">
        <v>6194</v>
      </c>
      <c r="I2387" t="s">
        <v>14</v>
      </c>
      <c r="J2387" s="2">
        <v>0</v>
      </c>
    </row>
    <row r="2388" spans="1:10" x14ac:dyDescent="0.25">
      <c r="A2388" t="s">
        <v>6195</v>
      </c>
      <c r="B2388" t="s">
        <v>6196</v>
      </c>
      <c r="E2388" t="s">
        <v>113</v>
      </c>
      <c r="F2388" t="s">
        <v>113</v>
      </c>
      <c r="G2388" t="s">
        <v>6197</v>
      </c>
      <c r="H2388" t="s">
        <v>6197</v>
      </c>
      <c r="I2388" t="s">
        <v>14</v>
      </c>
      <c r="J2388" s="2">
        <v>0</v>
      </c>
    </row>
    <row r="2389" spans="1:10" x14ac:dyDescent="0.25">
      <c r="A2389" t="s">
        <v>6195</v>
      </c>
      <c r="B2389" t="s">
        <v>6198</v>
      </c>
      <c r="E2389" t="s">
        <v>113</v>
      </c>
      <c r="F2389" t="s">
        <v>114</v>
      </c>
      <c r="G2389" t="s">
        <v>6197</v>
      </c>
      <c r="H2389" t="s">
        <v>6199</v>
      </c>
      <c r="I2389" t="s">
        <v>14</v>
      </c>
      <c r="J2389" s="2">
        <v>0</v>
      </c>
    </row>
    <row r="2390" spans="1:10" x14ac:dyDescent="0.25">
      <c r="A2390" t="s">
        <v>6200</v>
      </c>
      <c r="B2390" t="s">
        <v>6201</v>
      </c>
      <c r="D2390">
        <v>64240</v>
      </c>
      <c r="E2390" t="s">
        <v>6202</v>
      </c>
      <c r="F2390" t="s">
        <v>6203</v>
      </c>
      <c r="G2390" t="s">
        <v>6204</v>
      </c>
      <c r="H2390" t="s">
        <v>6205</v>
      </c>
      <c r="I2390" t="s">
        <v>14</v>
      </c>
      <c r="J2390" s="2">
        <v>0</v>
      </c>
    </row>
    <row r="2391" spans="1:10" x14ac:dyDescent="0.25">
      <c r="A2391" t="s">
        <v>6200</v>
      </c>
      <c r="B2391" t="s">
        <v>6206</v>
      </c>
      <c r="E2391" t="s">
        <v>6202</v>
      </c>
      <c r="F2391" t="s">
        <v>6202</v>
      </c>
      <c r="G2391" t="s">
        <v>6204</v>
      </c>
      <c r="H2391" t="s">
        <v>6204</v>
      </c>
      <c r="I2391" t="s">
        <v>14</v>
      </c>
      <c r="J2391" s="2">
        <v>0</v>
      </c>
    </row>
    <row r="2392" spans="1:10" x14ac:dyDescent="0.25">
      <c r="A2392" t="s">
        <v>6207</v>
      </c>
      <c r="B2392" t="s">
        <v>6208</v>
      </c>
      <c r="E2392" t="s">
        <v>241</v>
      </c>
      <c r="F2392" t="s">
        <v>242</v>
      </c>
      <c r="G2392" t="s">
        <v>6209</v>
      </c>
      <c r="H2392" t="s">
        <v>6210</v>
      </c>
      <c r="I2392" t="s">
        <v>14</v>
      </c>
      <c r="J2392" s="2">
        <v>0</v>
      </c>
    </row>
    <row r="2393" spans="1:10" x14ac:dyDescent="0.25">
      <c r="A2393" t="s">
        <v>6207</v>
      </c>
      <c r="B2393" t="s">
        <v>6211</v>
      </c>
      <c r="E2393" t="s">
        <v>241</v>
      </c>
      <c r="F2393" t="s">
        <v>242</v>
      </c>
      <c r="G2393" t="s">
        <v>6209</v>
      </c>
      <c r="H2393" t="s">
        <v>6210</v>
      </c>
      <c r="I2393" t="s">
        <v>14</v>
      </c>
      <c r="J2393" s="2">
        <v>0</v>
      </c>
    </row>
    <row r="2394" spans="1:10" x14ac:dyDescent="0.25">
      <c r="A2394" t="s">
        <v>6212</v>
      </c>
      <c r="B2394" t="s">
        <v>6213</v>
      </c>
      <c r="E2394" t="s">
        <v>2598</v>
      </c>
      <c r="F2394" t="s">
        <v>2598</v>
      </c>
      <c r="G2394" t="s">
        <v>6214</v>
      </c>
      <c r="H2394" t="s">
        <v>6214</v>
      </c>
      <c r="I2394" t="s">
        <v>14</v>
      </c>
      <c r="J2394" s="2">
        <v>0</v>
      </c>
    </row>
    <row r="2395" spans="1:10" x14ac:dyDescent="0.25">
      <c r="A2395" t="s">
        <v>1932</v>
      </c>
      <c r="B2395" s="1" t="s">
        <v>1931</v>
      </c>
      <c r="E2395" t="s">
        <v>176</v>
      </c>
      <c r="F2395" t="s">
        <v>175</v>
      </c>
      <c r="G2395" t="s">
        <v>1933</v>
      </c>
      <c r="H2395" t="s">
        <v>1933</v>
      </c>
      <c r="I2395" t="s">
        <v>14</v>
      </c>
      <c r="J2395" s="2">
        <v>0</v>
      </c>
    </row>
    <row r="2396" spans="1:10" x14ac:dyDescent="0.25">
      <c r="A2396" t="s">
        <v>6215</v>
      </c>
      <c r="B2396" t="s">
        <v>6216</v>
      </c>
      <c r="E2396" t="s">
        <v>596</v>
      </c>
      <c r="F2396" t="s">
        <v>596</v>
      </c>
      <c r="G2396" t="s">
        <v>6217</v>
      </c>
      <c r="H2396" t="s">
        <v>6217</v>
      </c>
      <c r="I2396" t="s">
        <v>14</v>
      </c>
      <c r="J2396" s="2">
        <v>0</v>
      </c>
    </row>
    <row r="2397" spans="1:10" x14ac:dyDescent="0.25">
      <c r="A2397" t="s">
        <v>6218</v>
      </c>
      <c r="B2397" t="s">
        <v>6219</v>
      </c>
      <c r="E2397" t="s">
        <v>114</v>
      </c>
      <c r="F2397" t="s">
        <v>113</v>
      </c>
      <c r="G2397" t="s">
        <v>6220</v>
      </c>
      <c r="H2397" t="s">
        <v>6220</v>
      </c>
      <c r="I2397" t="s">
        <v>14</v>
      </c>
      <c r="J2397" s="2">
        <v>0</v>
      </c>
    </row>
    <row r="2398" spans="1:10" x14ac:dyDescent="0.25">
      <c r="A2398" t="s">
        <v>6218</v>
      </c>
      <c r="B2398" t="s">
        <v>6221</v>
      </c>
      <c r="E2398" t="s">
        <v>114</v>
      </c>
      <c r="F2398" t="s">
        <v>113</v>
      </c>
      <c r="G2398" t="s">
        <v>6220</v>
      </c>
      <c r="H2398" t="s">
        <v>6220</v>
      </c>
      <c r="I2398" t="s">
        <v>14</v>
      </c>
      <c r="J2398" s="2">
        <v>0</v>
      </c>
    </row>
    <row r="2399" spans="1:10" x14ac:dyDescent="0.25">
      <c r="A2399" t="s">
        <v>6222</v>
      </c>
      <c r="B2399" t="s">
        <v>6223</v>
      </c>
      <c r="E2399" t="s">
        <v>6202</v>
      </c>
      <c r="F2399" t="s">
        <v>6224</v>
      </c>
      <c r="G2399" t="s">
        <v>6225</v>
      </c>
      <c r="H2399" t="s">
        <v>6225</v>
      </c>
      <c r="I2399" t="s">
        <v>14</v>
      </c>
      <c r="J2399" s="2">
        <v>0</v>
      </c>
    </row>
    <row r="2400" spans="1:10" x14ac:dyDescent="0.25">
      <c r="A2400" t="s">
        <v>3647</v>
      </c>
      <c r="B2400" t="s">
        <v>3646</v>
      </c>
      <c r="E2400" t="s">
        <v>168</v>
      </c>
      <c r="F2400" t="s">
        <v>168</v>
      </c>
      <c r="G2400" t="s">
        <v>3648</v>
      </c>
      <c r="H2400" t="s">
        <v>3648</v>
      </c>
      <c r="I2400" t="s">
        <v>14</v>
      </c>
      <c r="J2400" s="2">
        <v>0</v>
      </c>
    </row>
    <row r="2401" spans="1:10" x14ac:dyDescent="0.25">
      <c r="A2401" t="s">
        <v>6226</v>
      </c>
      <c r="B2401" t="s">
        <v>6227</v>
      </c>
      <c r="E2401" t="s">
        <v>36</v>
      </c>
      <c r="F2401" t="s">
        <v>36</v>
      </c>
      <c r="G2401" t="s">
        <v>6228</v>
      </c>
      <c r="H2401" t="s">
        <v>6229</v>
      </c>
      <c r="I2401" t="s">
        <v>14</v>
      </c>
      <c r="J2401" s="2">
        <v>0.57999999999999996</v>
      </c>
    </row>
    <row r="2402" spans="1:10" x14ac:dyDescent="0.25">
      <c r="A2402" t="s">
        <v>6230</v>
      </c>
      <c r="B2402" t="s">
        <v>6231</v>
      </c>
      <c r="E2402" t="s">
        <v>86</v>
      </c>
      <c r="F2402" t="s">
        <v>86</v>
      </c>
      <c r="G2402" t="s">
        <v>6232</v>
      </c>
      <c r="H2402" t="s">
        <v>6232</v>
      </c>
      <c r="I2402" t="s">
        <v>14</v>
      </c>
      <c r="J2402" s="2">
        <v>0</v>
      </c>
    </row>
    <row r="2403" spans="1:10" x14ac:dyDescent="0.25">
      <c r="A2403" t="s">
        <v>6233</v>
      </c>
      <c r="B2403" t="s">
        <v>6234</v>
      </c>
      <c r="E2403" t="s">
        <v>36</v>
      </c>
      <c r="F2403" t="s">
        <v>36</v>
      </c>
      <c r="G2403" t="s">
        <v>6235</v>
      </c>
      <c r="H2403" t="s">
        <v>6235</v>
      </c>
      <c r="I2403" t="s">
        <v>14</v>
      </c>
      <c r="J2403" s="2">
        <v>0</v>
      </c>
    </row>
    <row r="2404" spans="1:10" x14ac:dyDescent="0.25">
      <c r="A2404" t="s">
        <v>6236</v>
      </c>
      <c r="B2404" t="s">
        <v>6237</v>
      </c>
      <c r="C2404">
        <v>18093</v>
      </c>
      <c r="E2404" t="s">
        <v>54</v>
      </c>
      <c r="F2404" t="s">
        <v>30</v>
      </c>
      <c r="G2404" t="s">
        <v>6238</v>
      </c>
      <c r="H2404" t="s">
        <v>6239</v>
      </c>
      <c r="I2404" t="s">
        <v>328</v>
      </c>
      <c r="J2404" s="2">
        <v>0.55000000000000004</v>
      </c>
    </row>
    <row r="2405" spans="1:10" x14ac:dyDescent="0.25">
      <c r="A2405" s="1" t="s">
        <v>6240</v>
      </c>
      <c r="B2405" t="s">
        <v>6241</v>
      </c>
      <c r="E2405" t="s">
        <v>113</v>
      </c>
      <c r="F2405" t="s">
        <v>114</v>
      </c>
      <c r="G2405" t="s">
        <v>6242</v>
      </c>
      <c r="H2405" t="s">
        <v>6243</v>
      </c>
      <c r="I2405" t="s">
        <v>14</v>
      </c>
      <c r="J2405" s="2">
        <v>0</v>
      </c>
    </row>
    <row r="2406" spans="1:10" x14ac:dyDescent="0.25">
      <c r="A2406" s="1" t="s">
        <v>6240</v>
      </c>
      <c r="B2406" s="1" t="s">
        <v>6244</v>
      </c>
      <c r="E2406" t="s">
        <v>113</v>
      </c>
      <c r="F2406" t="s">
        <v>113</v>
      </c>
      <c r="G2406" t="s">
        <v>6242</v>
      </c>
      <c r="H2406" t="s">
        <v>6242</v>
      </c>
      <c r="I2406" t="s">
        <v>14</v>
      </c>
      <c r="J2406" s="2">
        <v>0</v>
      </c>
    </row>
    <row r="2407" spans="1:10" x14ac:dyDescent="0.25">
      <c r="A2407" t="s">
        <v>6245</v>
      </c>
      <c r="B2407" t="s">
        <v>6246</v>
      </c>
      <c r="E2407" t="s">
        <v>168</v>
      </c>
      <c r="F2407" t="s">
        <v>168</v>
      </c>
      <c r="G2407" t="s">
        <v>6247</v>
      </c>
      <c r="H2407" t="s">
        <v>6247</v>
      </c>
      <c r="I2407" t="s">
        <v>14</v>
      </c>
      <c r="J2407" s="2">
        <v>0</v>
      </c>
    </row>
    <row r="2408" spans="1:10" x14ac:dyDescent="0.25">
      <c r="A2408" t="s">
        <v>6248</v>
      </c>
      <c r="B2408" t="s">
        <v>6249</v>
      </c>
      <c r="E2408" t="s">
        <v>36</v>
      </c>
      <c r="F2408" t="s">
        <v>36</v>
      </c>
      <c r="G2408" t="s">
        <v>6250</v>
      </c>
      <c r="H2408" t="s">
        <v>6251</v>
      </c>
      <c r="I2408" t="s">
        <v>14</v>
      </c>
      <c r="J2408" s="2">
        <v>0.85</v>
      </c>
    </row>
    <row r="2409" spans="1:10" x14ac:dyDescent="0.25">
      <c r="A2409" t="s">
        <v>6252</v>
      </c>
      <c r="B2409" t="s">
        <v>6253</v>
      </c>
      <c r="E2409" t="s">
        <v>24</v>
      </c>
      <c r="F2409" t="s">
        <v>23</v>
      </c>
      <c r="G2409" t="s">
        <v>6254</v>
      </c>
      <c r="H2409" t="s">
        <v>6255</v>
      </c>
      <c r="I2409" t="s">
        <v>14</v>
      </c>
      <c r="J2409" s="2">
        <v>0</v>
      </c>
    </row>
    <row r="2410" spans="1:10" x14ac:dyDescent="0.25">
      <c r="A2410" t="s">
        <v>6252</v>
      </c>
      <c r="B2410" t="s">
        <v>6256</v>
      </c>
      <c r="E2410" t="s">
        <v>24</v>
      </c>
      <c r="F2410" t="s">
        <v>23</v>
      </c>
      <c r="G2410" t="s">
        <v>6254</v>
      </c>
      <c r="H2410" t="s">
        <v>6255</v>
      </c>
      <c r="I2410" t="s">
        <v>14</v>
      </c>
      <c r="J2410" s="2">
        <v>0</v>
      </c>
    </row>
    <row r="2411" spans="1:10" x14ac:dyDescent="0.25">
      <c r="A2411" t="s">
        <v>5720</v>
      </c>
      <c r="B2411" t="s">
        <v>5719</v>
      </c>
      <c r="E2411" t="s">
        <v>381</v>
      </c>
      <c r="F2411" t="s">
        <v>381</v>
      </c>
      <c r="G2411" t="s">
        <v>5721</v>
      </c>
      <c r="H2411" t="s">
        <v>5721</v>
      </c>
      <c r="I2411" t="s">
        <v>14</v>
      </c>
      <c r="J2411" s="2">
        <v>0</v>
      </c>
    </row>
    <row r="2412" spans="1:10" x14ac:dyDescent="0.25">
      <c r="A2412" t="s">
        <v>6257</v>
      </c>
      <c r="B2412" t="s">
        <v>6258</v>
      </c>
      <c r="E2412" t="s">
        <v>48</v>
      </c>
      <c r="F2412" t="s">
        <v>48</v>
      </c>
      <c r="G2412" t="s">
        <v>6259</v>
      </c>
      <c r="H2412" t="s">
        <v>6259</v>
      </c>
      <c r="I2412" t="s">
        <v>14</v>
      </c>
      <c r="J2412" s="2">
        <v>0</v>
      </c>
    </row>
    <row r="2413" spans="1:10" x14ac:dyDescent="0.25">
      <c r="A2413" t="s">
        <v>6257</v>
      </c>
      <c r="B2413" t="s">
        <v>6260</v>
      </c>
      <c r="E2413" t="s">
        <v>48</v>
      </c>
      <c r="F2413" t="s">
        <v>47</v>
      </c>
      <c r="G2413" t="s">
        <v>6259</v>
      </c>
      <c r="H2413" t="s">
        <v>6261</v>
      </c>
      <c r="I2413" t="s">
        <v>14</v>
      </c>
      <c r="J2413" s="2">
        <v>0</v>
      </c>
    </row>
    <row r="2414" spans="1:10" x14ac:dyDescent="0.25">
      <c r="A2414" t="s">
        <v>6262</v>
      </c>
      <c r="B2414" t="s">
        <v>6263</v>
      </c>
      <c r="D2414">
        <v>332981</v>
      </c>
      <c r="E2414" t="s">
        <v>990</v>
      </c>
      <c r="F2414" t="s">
        <v>989</v>
      </c>
      <c r="G2414" t="s">
        <v>6264</v>
      </c>
      <c r="H2414" t="s">
        <v>6264</v>
      </c>
      <c r="I2414" t="s">
        <v>14</v>
      </c>
      <c r="J2414" s="2">
        <v>0</v>
      </c>
    </row>
    <row r="2415" spans="1:10" x14ac:dyDescent="0.25">
      <c r="A2415" t="s">
        <v>6262</v>
      </c>
      <c r="B2415" t="s">
        <v>6265</v>
      </c>
      <c r="E2415" t="s">
        <v>990</v>
      </c>
      <c r="F2415" t="s">
        <v>990</v>
      </c>
      <c r="G2415" t="s">
        <v>6264</v>
      </c>
      <c r="H2415" t="s">
        <v>6264</v>
      </c>
      <c r="I2415" t="s">
        <v>14</v>
      </c>
      <c r="J2415" s="2">
        <v>0</v>
      </c>
    </row>
    <row r="2416" spans="1:10" x14ac:dyDescent="0.25">
      <c r="A2416" t="s">
        <v>6266</v>
      </c>
      <c r="B2416" t="s">
        <v>6267</v>
      </c>
      <c r="E2416" t="s">
        <v>54</v>
      </c>
      <c r="F2416" t="s">
        <v>31</v>
      </c>
      <c r="G2416" t="s">
        <v>6268</v>
      </c>
      <c r="H2416" t="s">
        <v>6268</v>
      </c>
      <c r="I2416" t="s">
        <v>14</v>
      </c>
      <c r="J2416" s="2">
        <v>0</v>
      </c>
    </row>
    <row r="2417" spans="1:10" x14ac:dyDescent="0.25">
      <c r="A2417" t="s">
        <v>6269</v>
      </c>
      <c r="B2417" s="1" t="s">
        <v>6270</v>
      </c>
      <c r="E2417" t="s">
        <v>113</v>
      </c>
      <c r="F2417" t="s">
        <v>114</v>
      </c>
      <c r="G2417" t="s">
        <v>6271</v>
      </c>
      <c r="H2417" t="s">
        <v>6272</v>
      </c>
      <c r="I2417" t="s">
        <v>14</v>
      </c>
      <c r="J2417" s="2">
        <v>0.01</v>
      </c>
    </row>
    <row r="2418" spans="1:10" x14ac:dyDescent="0.25">
      <c r="A2418" t="s">
        <v>6269</v>
      </c>
      <c r="B2418" t="s">
        <v>6273</v>
      </c>
      <c r="E2418" t="s">
        <v>113</v>
      </c>
      <c r="F2418" t="s">
        <v>113</v>
      </c>
      <c r="G2418" t="s">
        <v>6271</v>
      </c>
      <c r="H2418" t="s">
        <v>6271</v>
      </c>
      <c r="I2418" t="s">
        <v>14</v>
      </c>
      <c r="J2418" s="2">
        <v>0</v>
      </c>
    </row>
    <row r="2419" spans="1:10" x14ac:dyDescent="0.25">
      <c r="A2419" t="s">
        <v>6274</v>
      </c>
      <c r="B2419" t="s">
        <v>6275</v>
      </c>
      <c r="E2419" t="s">
        <v>86</v>
      </c>
      <c r="F2419" t="s">
        <v>86</v>
      </c>
      <c r="G2419" t="s">
        <v>6276</v>
      </c>
      <c r="H2419" t="s">
        <v>6276</v>
      </c>
      <c r="I2419" t="s">
        <v>14</v>
      </c>
      <c r="J2419" s="2">
        <v>0</v>
      </c>
    </row>
    <row r="2420" spans="1:10" x14ac:dyDescent="0.25">
      <c r="A2420" t="s">
        <v>1956</v>
      </c>
      <c r="B2420" t="s">
        <v>1955</v>
      </c>
      <c r="E2420" t="s">
        <v>48</v>
      </c>
      <c r="F2420" t="s">
        <v>48</v>
      </c>
      <c r="G2420" t="s">
        <v>1957</v>
      </c>
      <c r="H2420" t="s">
        <v>1957</v>
      </c>
      <c r="I2420" t="s">
        <v>14</v>
      </c>
      <c r="J2420" s="2">
        <v>0</v>
      </c>
    </row>
    <row r="2421" spans="1:10" x14ac:dyDescent="0.25">
      <c r="A2421" t="s">
        <v>1956</v>
      </c>
      <c r="B2421" t="s">
        <v>1958</v>
      </c>
      <c r="E2421" t="s">
        <v>48</v>
      </c>
      <c r="F2421" t="s">
        <v>47</v>
      </c>
      <c r="G2421" t="s">
        <v>1957</v>
      </c>
      <c r="H2421" t="s">
        <v>1959</v>
      </c>
      <c r="I2421" t="s">
        <v>14</v>
      </c>
      <c r="J2421" s="2">
        <v>0</v>
      </c>
    </row>
    <row r="2422" spans="1:10" x14ac:dyDescent="0.25">
      <c r="A2422" t="s">
        <v>6277</v>
      </c>
      <c r="B2422" t="s">
        <v>6278</v>
      </c>
      <c r="E2422" t="s">
        <v>64</v>
      </c>
      <c r="F2422" t="s">
        <v>64</v>
      </c>
      <c r="G2422" t="s">
        <v>6279</v>
      </c>
      <c r="H2422" t="s">
        <v>6279</v>
      </c>
      <c r="I2422" t="s">
        <v>14</v>
      </c>
      <c r="J2422" s="2">
        <v>0</v>
      </c>
    </row>
    <row r="2423" spans="1:10" x14ac:dyDescent="0.25">
      <c r="A2423" t="s">
        <v>6277</v>
      </c>
      <c r="B2423" t="s">
        <v>6280</v>
      </c>
      <c r="E2423" t="s">
        <v>64</v>
      </c>
      <c r="F2423" t="s">
        <v>71</v>
      </c>
      <c r="G2423" t="s">
        <v>6279</v>
      </c>
      <c r="H2423" t="s">
        <v>6281</v>
      </c>
      <c r="I2423" t="s">
        <v>14</v>
      </c>
      <c r="J2423" s="2">
        <v>0</v>
      </c>
    </row>
    <row r="2424" spans="1:10" x14ac:dyDescent="0.25">
      <c r="A2424" t="s">
        <v>6282</v>
      </c>
      <c r="B2424" t="s">
        <v>6283</v>
      </c>
      <c r="E2424" t="s">
        <v>54</v>
      </c>
      <c r="F2424" t="s">
        <v>31</v>
      </c>
      <c r="G2424" t="s">
        <v>6284</v>
      </c>
      <c r="H2424" t="s">
        <v>6284</v>
      </c>
      <c r="I2424" t="s">
        <v>14</v>
      </c>
      <c r="J2424" s="2">
        <v>0</v>
      </c>
    </row>
    <row r="2425" spans="1:10" x14ac:dyDescent="0.25">
      <c r="A2425" t="s">
        <v>6285</v>
      </c>
      <c r="B2425" t="s">
        <v>6286</v>
      </c>
      <c r="E2425" t="s">
        <v>168</v>
      </c>
      <c r="F2425" t="s">
        <v>168</v>
      </c>
      <c r="G2425" t="s">
        <v>6287</v>
      </c>
      <c r="H2425" t="s">
        <v>6287</v>
      </c>
      <c r="I2425" t="s">
        <v>14</v>
      </c>
      <c r="J2425" s="2">
        <v>0</v>
      </c>
    </row>
    <row r="2426" spans="1:10" x14ac:dyDescent="0.25">
      <c r="A2426" t="s">
        <v>6288</v>
      </c>
      <c r="B2426" t="s">
        <v>6289</v>
      </c>
      <c r="C2426">
        <v>59411</v>
      </c>
      <c r="E2426" t="s">
        <v>248</v>
      </c>
      <c r="F2426" t="s">
        <v>86</v>
      </c>
      <c r="G2426" t="s">
        <v>6290</v>
      </c>
      <c r="H2426" t="s">
        <v>6290</v>
      </c>
      <c r="I2426" t="s">
        <v>14</v>
      </c>
      <c r="J2426" s="2">
        <v>0</v>
      </c>
    </row>
    <row r="2427" spans="1:10" x14ac:dyDescent="0.25">
      <c r="A2427" t="s">
        <v>6291</v>
      </c>
      <c r="B2427" t="s">
        <v>6292</v>
      </c>
      <c r="E2427" t="s">
        <v>36</v>
      </c>
      <c r="F2427" t="s">
        <v>36</v>
      </c>
      <c r="G2427" t="s">
        <v>6293</v>
      </c>
      <c r="H2427" t="s">
        <v>6294</v>
      </c>
      <c r="I2427" t="s">
        <v>14</v>
      </c>
      <c r="J2427" s="2">
        <v>0.86</v>
      </c>
    </row>
    <row r="2428" spans="1:10" x14ac:dyDescent="0.25">
      <c r="A2428" t="s">
        <v>6295</v>
      </c>
      <c r="B2428" t="s">
        <v>6296</v>
      </c>
      <c r="E2428" t="s">
        <v>95</v>
      </c>
      <c r="F2428" t="s">
        <v>95</v>
      </c>
      <c r="G2428" t="s">
        <v>6297</v>
      </c>
      <c r="H2428" t="s">
        <v>6298</v>
      </c>
      <c r="I2428" t="s">
        <v>14</v>
      </c>
      <c r="J2428" s="2">
        <v>0</v>
      </c>
    </row>
    <row r="2429" spans="1:10" x14ac:dyDescent="0.25">
      <c r="A2429" t="s">
        <v>6299</v>
      </c>
      <c r="B2429" t="s">
        <v>6300</v>
      </c>
      <c r="E2429" t="s">
        <v>64</v>
      </c>
      <c r="F2429" t="s">
        <v>64</v>
      </c>
      <c r="G2429" t="s">
        <v>6301</v>
      </c>
      <c r="H2429" t="s">
        <v>6301</v>
      </c>
      <c r="I2429" t="s">
        <v>14</v>
      </c>
      <c r="J2429" s="2">
        <v>0</v>
      </c>
    </row>
    <row r="2430" spans="1:10" x14ac:dyDescent="0.25">
      <c r="A2430" t="s">
        <v>6299</v>
      </c>
      <c r="B2430" t="s">
        <v>6302</v>
      </c>
      <c r="E2430" t="s">
        <v>64</v>
      </c>
      <c r="F2430" t="s">
        <v>67</v>
      </c>
      <c r="G2430" t="s">
        <v>6301</v>
      </c>
      <c r="H2430" t="s">
        <v>6303</v>
      </c>
      <c r="I2430" t="s">
        <v>14</v>
      </c>
      <c r="J2430" s="2">
        <v>0</v>
      </c>
    </row>
    <row r="2431" spans="1:10" x14ac:dyDescent="0.25">
      <c r="A2431" t="s">
        <v>6304</v>
      </c>
      <c r="B2431" t="s">
        <v>6305</v>
      </c>
      <c r="E2431" t="s">
        <v>86</v>
      </c>
      <c r="F2431" t="s">
        <v>86</v>
      </c>
      <c r="G2431" t="s">
        <v>6306</v>
      </c>
      <c r="H2431" t="s">
        <v>6306</v>
      </c>
      <c r="I2431" t="s">
        <v>14</v>
      </c>
      <c r="J2431" s="2">
        <v>0</v>
      </c>
    </row>
    <row r="2432" spans="1:10" x14ac:dyDescent="0.25">
      <c r="A2432" t="s">
        <v>6307</v>
      </c>
      <c r="B2432" t="s">
        <v>6308</v>
      </c>
      <c r="E2432" t="s">
        <v>86</v>
      </c>
      <c r="F2432" t="s">
        <v>86</v>
      </c>
      <c r="G2432" t="s">
        <v>6309</v>
      </c>
      <c r="H2432" t="s">
        <v>6309</v>
      </c>
      <c r="I2432" t="s">
        <v>14</v>
      </c>
      <c r="J2432" s="2">
        <v>0</v>
      </c>
    </row>
    <row r="2433" spans="1:10" x14ac:dyDescent="0.25">
      <c r="A2433" t="s">
        <v>6310</v>
      </c>
      <c r="B2433" t="s">
        <v>6311</v>
      </c>
      <c r="E2433" t="s">
        <v>268</v>
      </c>
      <c r="F2433" t="s">
        <v>268</v>
      </c>
      <c r="G2433" t="s">
        <v>6312</v>
      </c>
      <c r="H2433" t="s">
        <v>6312</v>
      </c>
      <c r="I2433" t="s">
        <v>14</v>
      </c>
      <c r="J2433" s="2">
        <v>0</v>
      </c>
    </row>
    <row r="2434" spans="1:10" x14ac:dyDescent="0.25">
      <c r="A2434" t="s">
        <v>6313</v>
      </c>
      <c r="B2434" t="s">
        <v>6314</v>
      </c>
      <c r="E2434" t="s">
        <v>113</v>
      </c>
      <c r="F2434" t="s">
        <v>113</v>
      </c>
      <c r="G2434" t="s">
        <v>6315</v>
      </c>
      <c r="H2434" t="s">
        <v>6315</v>
      </c>
      <c r="I2434" t="s">
        <v>14</v>
      </c>
      <c r="J2434" s="2">
        <v>0</v>
      </c>
    </row>
    <row r="2435" spans="1:10" x14ac:dyDescent="0.25">
      <c r="A2435" t="s">
        <v>6313</v>
      </c>
      <c r="B2435" t="s">
        <v>6316</v>
      </c>
      <c r="E2435" t="s">
        <v>113</v>
      </c>
      <c r="F2435" t="s">
        <v>114</v>
      </c>
      <c r="G2435" t="s">
        <v>6315</v>
      </c>
      <c r="H2435" t="s">
        <v>6317</v>
      </c>
      <c r="I2435" t="s">
        <v>14</v>
      </c>
      <c r="J2435" s="2">
        <v>0</v>
      </c>
    </row>
    <row r="2436" spans="1:10" x14ac:dyDescent="0.25">
      <c r="A2436" t="s">
        <v>6318</v>
      </c>
      <c r="B2436" t="s">
        <v>6319</v>
      </c>
      <c r="E2436" t="s">
        <v>90</v>
      </c>
      <c r="F2436" t="s">
        <v>90</v>
      </c>
      <c r="G2436" t="s">
        <v>6320</v>
      </c>
      <c r="H2436" t="s">
        <v>6320</v>
      </c>
      <c r="I2436" t="s">
        <v>14</v>
      </c>
      <c r="J2436" s="2">
        <v>0</v>
      </c>
    </row>
    <row r="2437" spans="1:10" x14ac:dyDescent="0.25">
      <c r="A2437" t="s">
        <v>6321</v>
      </c>
      <c r="B2437" t="s">
        <v>6322</v>
      </c>
      <c r="E2437" t="s">
        <v>168</v>
      </c>
      <c r="F2437" t="s">
        <v>168</v>
      </c>
      <c r="G2437" t="s">
        <v>6323</v>
      </c>
      <c r="H2437" t="s">
        <v>6323</v>
      </c>
      <c r="I2437" t="s">
        <v>14</v>
      </c>
      <c r="J2437" s="2">
        <v>0</v>
      </c>
    </row>
    <row r="2438" spans="1:10" x14ac:dyDescent="0.25">
      <c r="A2438" t="s">
        <v>6324</v>
      </c>
      <c r="B2438" t="s">
        <v>6325</v>
      </c>
      <c r="C2438">
        <v>283280</v>
      </c>
      <c r="E2438" t="s">
        <v>17</v>
      </c>
      <c r="F2438" t="s">
        <v>17</v>
      </c>
      <c r="G2438" t="s">
        <v>6326</v>
      </c>
      <c r="H2438" t="s">
        <v>6327</v>
      </c>
      <c r="I2438" t="s">
        <v>20</v>
      </c>
      <c r="J2438" s="2">
        <v>0.59</v>
      </c>
    </row>
    <row r="2439" spans="1:10" x14ac:dyDescent="0.25">
      <c r="A2439" t="s">
        <v>6328</v>
      </c>
      <c r="B2439" t="s">
        <v>6329</v>
      </c>
      <c r="E2439" t="s">
        <v>1356</v>
      </c>
      <c r="F2439" t="s">
        <v>1356</v>
      </c>
      <c r="G2439" t="s">
        <v>6330</v>
      </c>
      <c r="H2439" t="s">
        <v>6330</v>
      </c>
      <c r="I2439" t="s">
        <v>14</v>
      </c>
      <c r="J2439" s="2">
        <v>0</v>
      </c>
    </row>
    <row r="2440" spans="1:10" x14ac:dyDescent="0.25">
      <c r="A2440" t="s">
        <v>6331</v>
      </c>
      <c r="B2440" t="s">
        <v>6332</v>
      </c>
      <c r="E2440" t="s">
        <v>175</v>
      </c>
      <c r="F2440" t="s">
        <v>176</v>
      </c>
      <c r="G2440" t="s">
        <v>6333</v>
      </c>
      <c r="H2440" t="s">
        <v>6333</v>
      </c>
      <c r="I2440" t="s">
        <v>14</v>
      </c>
      <c r="J2440" s="2">
        <v>0</v>
      </c>
    </row>
    <row r="2441" spans="1:10" x14ac:dyDescent="0.25">
      <c r="A2441" t="s">
        <v>6334</v>
      </c>
      <c r="B2441" t="s">
        <v>6335</v>
      </c>
      <c r="C2441">
        <v>59519</v>
      </c>
      <c r="E2441" t="s">
        <v>793</v>
      </c>
      <c r="F2441" t="s">
        <v>794</v>
      </c>
      <c r="G2441" t="s">
        <v>6336</v>
      </c>
      <c r="H2441" t="s">
        <v>6336</v>
      </c>
      <c r="I2441" t="s">
        <v>14</v>
      </c>
      <c r="J2441" s="2">
        <v>0</v>
      </c>
    </row>
    <row r="2442" spans="1:10" x14ac:dyDescent="0.25">
      <c r="A2442" t="s">
        <v>6060</v>
      </c>
      <c r="B2442" t="s">
        <v>6059</v>
      </c>
      <c r="D2442">
        <v>53405</v>
      </c>
      <c r="E2442" t="s">
        <v>168</v>
      </c>
      <c r="F2442" t="s">
        <v>1008</v>
      </c>
      <c r="G2442" t="s">
        <v>6062</v>
      </c>
      <c r="H2442" t="s">
        <v>6061</v>
      </c>
      <c r="I2442" t="s">
        <v>14</v>
      </c>
      <c r="J2442" s="2">
        <v>0.3</v>
      </c>
    </row>
    <row r="2443" spans="1:10" x14ac:dyDescent="0.25">
      <c r="A2443" t="s">
        <v>6060</v>
      </c>
      <c r="B2443" t="s">
        <v>6063</v>
      </c>
      <c r="E2443" t="s">
        <v>168</v>
      </c>
      <c r="F2443" t="s">
        <v>168</v>
      </c>
      <c r="G2443" t="s">
        <v>6062</v>
      </c>
      <c r="H2443" t="s">
        <v>6062</v>
      </c>
      <c r="I2443" t="s">
        <v>14</v>
      </c>
      <c r="J2443" s="2">
        <v>0</v>
      </c>
    </row>
    <row r="2444" spans="1:10" x14ac:dyDescent="0.25">
      <c r="A2444" t="s">
        <v>6337</v>
      </c>
      <c r="B2444" t="s">
        <v>6338</v>
      </c>
      <c r="E2444" t="s">
        <v>43</v>
      </c>
      <c r="F2444" t="s">
        <v>43</v>
      </c>
      <c r="G2444" t="s">
        <v>6339</v>
      </c>
      <c r="H2444" t="s">
        <v>6339</v>
      </c>
      <c r="I2444" t="s">
        <v>14</v>
      </c>
      <c r="J2444" s="2">
        <v>0</v>
      </c>
    </row>
    <row r="2445" spans="1:10" x14ac:dyDescent="0.25">
      <c r="A2445" t="s">
        <v>1481</v>
      </c>
      <c r="B2445" t="s">
        <v>1480</v>
      </c>
      <c r="E2445" t="s">
        <v>43</v>
      </c>
      <c r="F2445" t="s">
        <v>43</v>
      </c>
      <c r="G2445" t="s">
        <v>1482</v>
      </c>
      <c r="H2445" t="s">
        <v>1482</v>
      </c>
      <c r="I2445" t="s">
        <v>14</v>
      </c>
      <c r="J2445" s="2">
        <v>0</v>
      </c>
    </row>
    <row r="2446" spans="1:10" x14ac:dyDescent="0.25">
      <c r="A2446" t="s">
        <v>6340</v>
      </c>
      <c r="B2446" t="s">
        <v>6341</v>
      </c>
      <c r="E2446" t="s">
        <v>592</v>
      </c>
      <c r="F2446" t="s">
        <v>592</v>
      </c>
      <c r="G2446" t="s">
        <v>6342</v>
      </c>
      <c r="H2446" t="s">
        <v>6342</v>
      </c>
      <c r="I2446" t="s">
        <v>14</v>
      </c>
      <c r="J2446" s="2">
        <v>0</v>
      </c>
    </row>
    <row r="2447" spans="1:10" x14ac:dyDescent="0.25">
      <c r="A2447" t="s">
        <v>6343</v>
      </c>
      <c r="B2447" t="s">
        <v>6344</v>
      </c>
      <c r="E2447" t="s">
        <v>23</v>
      </c>
      <c r="F2447" t="s">
        <v>24</v>
      </c>
      <c r="G2447" t="s">
        <v>6345</v>
      </c>
      <c r="H2447" t="s">
        <v>6346</v>
      </c>
      <c r="I2447" t="s">
        <v>14</v>
      </c>
      <c r="J2447" s="2">
        <v>0</v>
      </c>
    </row>
    <row r="2448" spans="1:10" x14ac:dyDescent="0.25">
      <c r="A2448" t="s">
        <v>6343</v>
      </c>
      <c r="B2448" t="s">
        <v>6347</v>
      </c>
      <c r="E2448" t="s">
        <v>23</v>
      </c>
      <c r="F2448" t="s">
        <v>23</v>
      </c>
      <c r="G2448" t="s">
        <v>6345</v>
      </c>
      <c r="H2448" t="s">
        <v>6345</v>
      </c>
      <c r="I2448" t="s">
        <v>14</v>
      </c>
      <c r="J2448" s="2">
        <v>0</v>
      </c>
    </row>
    <row r="2449" spans="1:10" x14ac:dyDescent="0.25">
      <c r="A2449" t="s">
        <v>6348</v>
      </c>
      <c r="B2449" t="s">
        <v>6349</v>
      </c>
      <c r="E2449" t="s">
        <v>168</v>
      </c>
      <c r="F2449" t="s">
        <v>168</v>
      </c>
      <c r="G2449" t="s">
        <v>6350</v>
      </c>
      <c r="H2449" t="s">
        <v>6350</v>
      </c>
      <c r="I2449" t="s">
        <v>14</v>
      </c>
      <c r="J2449" s="2">
        <v>0</v>
      </c>
    </row>
    <row r="2450" spans="1:10" x14ac:dyDescent="0.25">
      <c r="A2450" t="s">
        <v>6351</v>
      </c>
      <c r="B2450" t="s">
        <v>6352</v>
      </c>
      <c r="E2450" t="s">
        <v>980</v>
      </c>
      <c r="F2450" t="s">
        <v>980</v>
      </c>
      <c r="G2450" t="s">
        <v>6353</v>
      </c>
      <c r="H2450" t="s">
        <v>6353</v>
      </c>
      <c r="I2450" t="s">
        <v>14</v>
      </c>
      <c r="J2450" s="2">
        <v>0</v>
      </c>
    </row>
    <row r="2451" spans="1:10" x14ac:dyDescent="0.25">
      <c r="A2451" t="s">
        <v>2995</v>
      </c>
      <c r="B2451" t="s">
        <v>2994</v>
      </c>
      <c r="E2451" t="s">
        <v>48</v>
      </c>
      <c r="F2451" t="s">
        <v>48</v>
      </c>
      <c r="G2451" t="s">
        <v>2996</v>
      </c>
      <c r="H2451" t="s">
        <v>2996</v>
      </c>
      <c r="I2451" t="s">
        <v>14</v>
      </c>
      <c r="J2451" s="2">
        <v>0</v>
      </c>
    </row>
    <row r="2452" spans="1:10" x14ac:dyDescent="0.25">
      <c r="A2452" t="s">
        <v>2995</v>
      </c>
      <c r="B2452" t="s">
        <v>2997</v>
      </c>
      <c r="E2452" t="s">
        <v>48</v>
      </c>
      <c r="F2452" t="s">
        <v>47</v>
      </c>
      <c r="G2452" t="s">
        <v>2996</v>
      </c>
      <c r="H2452" t="s">
        <v>2998</v>
      </c>
      <c r="I2452" t="s">
        <v>14</v>
      </c>
      <c r="J2452" s="2">
        <v>0</v>
      </c>
    </row>
    <row r="2453" spans="1:10" x14ac:dyDescent="0.25">
      <c r="A2453" t="s">
        <v>6354</v>
      </c>
      <c r="B2453" t="s">
        <v>6355</v>
      </c>
      <c r="E2453" t="s">
        <v>114</v>
      </c>
      <c r="F2453" t="s">
        <v>113</v>
      </c>
      <c r="G2453" t="s">
        <v>6356</v>
      </c>
      <c r="H2453" t="s">
        <v>6357</v>
      </c>
      <c r="I2453" t="s">
        <v>14</v>
      </c>
      <c r="J2453" s="2">
        <v>0.01</v>
      </c>
    </row>
    <row r="2454" spans="1:10" x14ac:dyDescent="0.25">
      <c r="A2454" t="s">
        <v>6354</v>
      </c>
      <c r="B2454" t="s">
        <v>6358</v>
      </c>
      <c r="E2454" t="s">
        <v>114</v>
      </c>
      <c r="F2454" t="s">
        <v>113</v>
      </c>
      <c r="G2454" t="s">
        <v>6356</v>
      </c>
      <c r="H2454" t="s">
        <v>6357</v>
      </c>
      <c r="I2454" t="s">
        <v>14</v>
      </c>
      <c r="J2454" s="2">
        <v>0.01</v>
      </c>
    </row>
    <row r="2455" spans="1:10" x14ac:dyDescent="0.25">
      <c r="A2455" t="s">
        <v>6359</v>
      </c>
      <c r="B2455" t="s">
        <v>6360</v>
      </c>
      <c r="D2455">
        <v>243836</v>
      </c>
      <c r="E2455" t="s">
        <v>4086</v>
      </c>
      <c r="F2455" t="s">
        <v>4086</v>
      </c>
      <c r="G2455" t="s">
        <v>6361</v>
      </c>
      <c r="H2455" t="s">
        <v>6362</v>
      </c>
      <c r="I2455" t="s">
        <v>228</v>
      </c>
      <c r="J2455" s="2">
        <v>0</v>
      </c>
    </row>
    <row r="2456" spans="1:10" x14ac:dyDescent="0.25">
      <c r="A2456" t="s">
        <v>6363</v>
      </c>
      <c r="B2456" t="s">
        <v>6364</v>
      </c>
      <c r="E2456" t="s">
        <v>3531</v>
      </c>
      <c r="F2456" t="s">
        <v>3531</v>
      </c>
      <c r="G2456" t="s">
        <v>6365</v>
      </c>
      <c r="H2456" t="s">
        <v>6365</v>
      </c>
      <c r="I2456" t="s">
        <v>14</v>
      </c>
      <c r="J2456" s="2">
        <v>0</v>
      </c>
    </row>
    <row r="2457" spans="1:10" x14ac:dyDescent="0.25">
      <c r="A2457" t="s">
        <v>6366</v>
      </c>
      <c r="B2457" t="s">
        <v>6367</v>
      </c>
      <c r="D2457">
        <v>60043</v>
      </c>
      <c r="E2457" t="s">
        <v>872</v>
      </c>
      <c r="F2457" t="s">
        <v>877</v>
      </c>
      <c r="G2457" t="s">
        <v>6368</v>
      </c>
      <c r="H2457" t="s">
        <v>6368</v>
      </c>
      <c r="I2457" t="s">
        <v>14</v>
      </c>
      <c r="J2457" s="2">
        <v>0</v>
      </c>
    </row>
    <row r="2458" spans="1:10" x14ac:dyDescent="0.25">
      <c r="A2458" t="s">
        <v>6369</v>
      </c>
      <c r="B2458" t="s">
        <v>6370</v>
      </c>
      <c r="D2458">
        <v>59157</v>
      </c>
      <c r="E2458" t="s">
        <v>90</v>
      </c>
      <c r="F2458" t="s">
        <v>91</v>
      </c>
      <c r="G2458" t="s">
        <v>6371</v>
      </c>
      <c r="H2458" t="s">
        <v>6371</v>
      </c>
      <c r="I2458" t="s">
        <v>14</v>
      </c>
      <c r="J2458" s="2">
        <v>0</v>
      </c>
    </row>
    <row r="2459" spans="1:10" x14ac:dyDescent="0.25">
      <c r="A2459" t="s">
        <v>6372</v>
      </c>
      <c r="B2459" t="s">
        <v>6373</v>
      </c>
      <c r="E2459" t="s">
        <v>592</v>
      </c>
      <c r="F2459" t="s">
        <v>592</v>
      </c>
      <c r="G2459" t="s">
        <v>6374</v>
      </c>
      <c r="H2459" t="s">
        <v>6374</v>
      </c>
      <c r="I2459" t="s">
        <v>14</v>
      </c>
      <c r="J2459" s="2">
        <v>0</v>
      </c>
    </row>
    <row r="2460" spans="1:10" x14ac:dyDescent="0.25">
      <c r="A2460" t="s">
        <v>3524</v>
      </c>
      <c r="B2460" t="s">
        <v>3523</v>
      </c>
      <c r="E2460" t="s">
        <v>113</v>
      </c>
      <c r="F2460" t="s">
        <v>114</v>
      </c>
      <c r="G2460" t="s">
        <v>3526</v>
      </c>
      <c r="H2460" t="s">
        <v>3525</v>
      </c>
      <c r="I2460" t="s">
        <v>14</v>
      </c>
      <c r="J2460" s="2">
        <v>0.01</v>
      </c>
    </row>
    <row r="2461" spans="1:10" x14ac:dyDescent="0.25">
      <c r="A2461" t="s">
        <v>3524</v>
      </c>
      <c r="B2461" t="s">
        <v>3527</v>
      </c>
      <c r="E2461" t="s">
        <v>113</v>
      </c>
      <c r="F2461" t="s">
        <v>113</v>
      </c>
      <c r="G2461" t="s">
        <v>3526</v>
      </c>
      <c r="H2461" t="s">
        <v>3526</v>
      </c>
      <c r="I2461" t="s">
        <v>14</v>
      </c>
      <c r="J2461" s="2">
        <v>0</v>
      </c>
    </row>
    <row r="2462" spans="1:10" x14ac:dyDescent="0.25">
      <c r="A2462" t="s">
        <v>6375</v>
      </c>
      <c r="B2462" t="s">
        <v>6376</v>
      </c>
      <c r="E2462" t="s">
        <v>36</v>
      </c>
      <c r="F2462" t="s">
        <v>36</v>
      </c>
      <c r="G2462" t="s">
        <v>6377</v>
      </c>
      <c r="H2462" t="s">
        <v>6378</v>
      </c>
      <c r="I2462" t="s">
        <v>14</v>
      </c>
      <c r="J2462" s="2">
        <v>0.87</v>
      </c>
    </row>
    <row r="2463" spans="1:10" x14ac:dyDescent="0.25">
      <c r="A2463" t="s">
        <v>5647</v>
      </c>
      <c r="B2463" t="s">
        <v>5646</v>
      </c>
      <c r="E2463" t="s">
        <v>114</v>
      </c>
      <c r="F2463" t="s">
        <v>129</v>
      </c>
      <c r="G2463" t="s">
        <v>5649</v>
      </c>
      <c r="H2463" t="s">
        <v>5648</v>
      </c>
      <c r="I2463" t="s">
        <v>14</v>
      </c>
      <c r="J2463" s="2">
        <v>0</v>
      </c>
    </row>
    <row r="2464" spans="1:10" x14ac:dyDescent="0.25">
      <c r="A2464" t="s">
        <v>5647</v>
      </c>
      <c r="B2464" t="s">
        <v>5650</v>
      </c>
      <c r="E2464" t="s">
        <v>114</v>
      </c>
      <c r="F2464" t="s">
        <v>129</v>
      </c>
      <c r="G2464" t="s">
        <v>5649</v>
      </c>
      <c r="H2464" t="s">
        <v>5648</v>
      </c>
      <c r="I2464" t="s">
        <v>14</v>
      </c>
      <c r="J2464" s="2">
        <v>0</v>
      </c>
    </row>
    <row r="2465" spans="1:10" x14ac:dyDescent="0.25">
      <c r="A2465" t="s">
        <v>6379</v>
      </c>
      <c r="B2465" t="s">
        <v>6380</v>
      </c>
      <c r="E2465" t="s">
        <v>86</v>
      </c>
      <c r="F2465" t="s">
        <v>86</v>
      </c>
      <c r="G2465" t="s">
        <v>6381</v>
      </c>
      <c r="H2465" t="s">
        <v>6381</v>
      </c>
      <c r="I2465" t="s">
        <v>14</v>
      </c>
      <c r="J2465" s="2">
        <v>0</v>
      </c>
    </row>
    <row r="2466" spans="1:10" x14ac:dyDescent="0.25">
      <c r="A2466" t="s">
        <v>6382</v>
      </c>
      <c r="B2466" t="s">
        <v>6383</v>
      </c>
      <c r="E2466" t="s">
        <v>114</v>
      </c>
      <c r="F2466" t="s">
        <v>113</v>
      </c>
      <c r="G2466" t="s">
        <v>6384</v>
      </c>
      <c r="H2466" t="s">
        <v>6385</v>
      </c>
      <c r="I2466" t="s">
        <v>14</v>
      </c>
      <c r="J2466" s="2">
        <v>0</v>
      </c>
    </row>
    <row r="2467" spans="1:10" x14ac:dyDescent="0.25">
      <c r="A2467" t="s">
        <v>6382</v>
      </c>
      <c r="B2467" t="s">
        <v>6386</v>
      </c>
      <c r="E2467" t="s">
        <v>114</v>
      </c>
      <c r="F2467" t="s">
        <v>113</v>
      </c>
      <c r="G2467" t="s">
        <v>6384</v>
      </c>
      <c r="H2467" t="s">
        <v>6385</v>
      </c>
      <c r="I2467" t="s">
        <v>14</v>
      </c>
      <c r="J2467" s="2">
        <v>0</v>
      </c>
    </row>
    <row r="2468" spans="1:10" x14ac:dyDescent="0.25">
      <c r="A2468" t="s">
        <v>6387</v>
      </c>
      <c r="B2468" t="s">
        <v>6388</v>
      </c>
      <c r="E2468" t="s">
        <v>95</v>
      </c>
      <c r="F2468" t="s">
        <v>95</v>
      </c>
      <c r="G2468" t="s">
        <v>6389</v>
      </c>
      <c r="H2468" t="s">
        <v>6389</v>
      </c>
      <c r="I2468" t="s">
        <v>14</v>
      </c>
      <c r="J2468" s="2">
        <v>0</v>
      </c>
    </row>
    <row r="2469" spans="1:10" x14ac:dyDescent="0.25">
      <c r="A2469" t="s">
        <v>6390</v>
      </c>
      <c r="B2469" t="s">
        <v>6391</v>
      </c>
      <c r="E2469" t="s">
        <v>48</v>
      </c>
      <c r="F2469" t="s">
        <v>48</v>
      </c>
      <c r="G2469" t="s">
        <v>6392</v>
      </c>
      <c r="H2469" t="s">
        <v>6392</v>
      </c>
      <c r="I2469" t="s">
        <v>14</v>
      </c>
      <c r="J2469" s="2">
        <v>0</v>
      </c>
    </row>
    <row r="2470" spans="1:10" x14ac:dyDescent="0.25">
      <c r="A2470" t="s">
        <v>6390</v>
      </c>
      <c r="B2470" t="s">
        <v>6393</v>
      </c>
      <c r="E2470" t="s">
        <v>48</v>
      </c>
      <c r="F2470" t="s">
        <v>47</v>
      </c>
      <c r="G2470" t="s">
        <v>6392</v>
      </c>
      <c r="H2470" t="s">
        <v>6394</v>
      </c>
      <c r="I2470" t="s">
        <v>14</v>
      </c>
      <c r="J2470" s="2">
        <v>0</v>
      </c>
    </row>
    <row r="2471" spans="1:10" x14ac:dyDescent="0.25">
      <c r="A2471" t="s">
        <v>6395</v>
      </c>
      <c r="B2471" t="s">
        <v>6396</v>
      </c>
      <c r="D2471">
        <v>59763</v>
      </c>
      <c r="E2471" t="s">
        <v>90</v>
      </c>
      <c r="F2471" t="s">
        <v>91</v>
      </c>
      <c r="G2471" t="s">
        <v>6397</v>
      </c>
      <c r="H2471" t="s">
        <v>6397</v>
      </c>
      <c r="I2471" t="s">
        <v>14</v>
      </c>
      <c r="J2471" s="2">
        <v>0</v>
      </c>
    </row>
    <row r="2472" spans="1:10" x14ac:dyDescent="0.25">
      <c r="A2472" t="s">
        <v>6398</v>
      </c>
      <c r="B2472" t="s">
        <v>6399</v>
      </c>
      <c r="E2472" t="s">
        <v>113</v>
      </c>
      <c r="F2472" t="s">
        <v>114</v>
      </c>
      <c r="G2472" t="s">
        <v>6400</v>
      </c>
      <c r="H2472" t="s">
        <v>6401</v>
      </c>
      <c r="I2472" t="s">
        <v>14</v>
      </c>
      <c r="J2472" s="2">
        <v>0</v>
      </c>
    </row>
    <row r="2473" spans="1:10" x14ac:dyDescent="0.25">
      <c r="A2473" t="s">
        <v>6398</v>
      </c>
      <c r="B2473" t="s">
        <v>6402</v>
      </c>
      <c r="E2473" t="s">
        <v>113</v>
      </c>
      <c r="F2473" t="s">
        <v>113</v>
      </c>
      <c r="G2473" t="s">
        <v>6400</v>
      </c>
      <c r="H2473" t="s">
        <v>6400</v>
      </c>
      <c r="I2473" t="s">
        <v>14</v>
      </c>
      <c r="J2473" s="2">
        <v>0</v>
      </c>
    </row>
    <row r="2474" spans="1:10" x14ac:dyDescent="0.25">
      <c r="A2474" t="s">
        <v>6403</v>
      </c>
      <c r="B2474" t="s">
        <v>6404</v>
      </c>
      <c r="E2474" t="s">
        <v>64</v>
      </c>
      <c r="F2474" t="s">
        <v>64</v>
      </c>
      <c r="G2474" t="s">
        <v>6405</v>
      </c>
      <c r="H2474" t="s">
        <v>6405</v>
      </c>
      <c r="I2474" t="s">
        <v>14</v>
      </c>
      <c r="J2474" s="2">
        <v>0</v>
      </c>
    </row>
    <row r="2475" spans="1:10" x14ac:dyDescent="0.25">
      <c r="A2475" t="s">
        <v>6403</v>
      </c>
      <c r="B2475" t="s">
        <v>6406</v>
      </c>
      <c r="E2475" t="s">
        <v>64</v>
      </c>
      <c r="F2475" t="s">
        <v>4868</v>
      </c>
      <c r="G2475" t="s">
        <v>6405</v>
      </c>
      <c r="H2475" t="s">
        <v>6407</v>
      </c>
      <c r="I2475" t="s">
        <v>14</v>
      </c>
      <c r="J2475" s="2">
        <v>0</v>
      </c>
    </row>
    <row r="2476" spans="1:10" x14ac:dyDescent="0.25">
      <c r="A2476" t="s">
        <v>4984</v>
      </c>
      <c r="B2476" t="s">
        <v>4983</v>
      </c>
      <c r="E2476" t="s">
        <v>4615</v>
      </c>
      <c r="F2476" t="s">
        <v>4615</v>
      </c>
      <c r="G2476" t="s">
        <v>4985</v>
      </c>
      <c r="H2476" t="s">
        <v>4985</v>
      </c>
      <c r="I2476" t="s">
        <v>14</v>
      </c>
      <c r="J2476" s="2">
        <v>0</v>
      </c>
    </row>
    <row r="2477" spans="1:10" x14ac:dyDescent="0.25">
      <c r="A2477" t="s">
        <v>4984</v>
      </c>
      <c r="B2477" t="s">
        <v>4986</v>
      </c>
      <c r="D2477">
        <v>333001</v>
      </c>
      <c r="E2477" t="s">
        <v>4615</v>
      </c>
      <c r="F2477" t="s">
        <v>4616</v>
      </c>
      <c r="G2477" t="s">
        <v>4985</v>
      </c>
      <c r="H2477" t="s">
        <v>4985</v>
      </c>
      <c r="I2477" t="s">
        <v>14</v>
      </c>
      <c r="J2477" s="2">
        <v>0</v>
      </c>
    </row>
    <row r="2478" spans="1:10" x14ac:dyDescent="0.25">
      <c r="A2478" t="s">
        <v>6408</v>
      </c>
      <c r="B2478" t="s">
        <v>6409</v>
      </c>
      <c r="E2478" t="s">
        <v>31</v>
      </c>
      <c r="F2478" t="s">
        <v>31</v>
      </c>
      <c r="G2478" t="s">
        <v>6410</v>
      </c>
      <c r="H2478" t="s">
        <v>6410</v>
      </c>
      <c r="I2478" t="s">
        <v>14</v>
      </c>
      <c r="J2478" s="2">
        <v>0</v>
      </c>
    </row>
    <row r="2479" spans="1:10" x14ac:dyDescent="0.25">
      <c r="A2479" t="s">
        <v>6411</v>
      </c>
      <c r="B2479" t="s">
        <v>6412</v>
      </c>
      <c r="E2479" t="s">
        <v>406</v>
      </c>
      <c r="F2479" t="s">
        <v>2246</v>
      </c>
      <c r="G2479" t="s">
        <v>6413</v>
      </c>
      <c r="H2479" t="s">
        <v>6413</v>
      </c>
      <c r="I2479" t="s">
        <v>14</v>
      </c>
      <c r="J2479" s="2">
        <v>0</v>
      </c>
    </row>
    <row r="2480" spans="1:10" x14ac:dyDescent="0.25">
      <c r="A2480" t="s">
        <v>6411</v>
      </c>
      <c r="B2480" t="s">
        <v>6414</v>
      </c>
      <c r="E2480" t="s">
        <v>406</v>
      </c>
      <c r="F2480" t="s">
        <v>2249</v>
      </c>
      <c r="G2480" t="s">
        <v>6413</v>
      </c>
      <c r="H2480" t="s">
        <v>6413</v>
      </c>
      <c r="I2480" t="s">
        <v>14</v>
      </c>
      <c r="J2480" s="2">
        <v>0</v>
      </c>
    </row>
    <row r="2481" spans="1:10" x14ac:dyDescent="0.25">
      <c r="A2481" t="s">
        <v>6411</v>
      </c>
      <c r="B2481" t="s">
        <v>6415</v>
      </c>
      <c r="E2481" t="s">
        <v>406</v>
      </c>
      <c r="F2481" t="s">
        <v>406</v>
      </c>
      <c r="G2481" t="s">
        <v>6413</v>
      </c>
      <c r="H2481" t="s">
        <v>6413</v>
      </c>
      <c r="I2481" t="s">
        <v>14</v>
      </c>
      <c r="J2481" s="2">
        <v>0</v>
      </c>
    </row>
    <row r="2482" spans="1:10" x14ac:dyDescent="0.25">
      <c r="A2482" t="s">
        <v>6416</v>
      </c>
      <c r="B2482" t="s">
        <v>6417</v>
      </c>
      <c r="E2482" t="s">
        <v>86</v>
      </c>
      <c r="F2482" t="s">
        <v>86</v>
      </c>
      <c r="G2482" t="s">
        <v>6418</v>
      </c>
      <c r="H2482" t="s">
        <v>6418</v>
      </c>
      <c r="I2482" t="s">
        <v>14</v>
      </c>
      <c r="J2482" s="2">
        <v>0</v>
      </c>
    </row>
    <row r="2483" spans="1:10" x14ac:dyDescent="0.25">
      <c r="A2483" t="s">
        <v>6419</v>
      </c>
      <c r="B2483" t="s">
        <v>6420</v>
      </c>
      <c r="E2483" t="s">
        <v>48</v>
      </c>
      <c r="F2483" t="s">
        <v>47</v>
      </c>
      <c r="G2483" t="s">
        <v>6421</v>
      </c>
      <c r="H2483" t="s">
        <v>6422</v>
      </c>
      <c r="I2483" t="s">
        <v>14</v>
      </c>
      <c r="J2483" s="2">
        <v>0</v>
      </c>
    </row>
    <row r="2484" spans="1:10" x14ac:dyDescent="0.25">
      <c r="A2484" t="s">
        <v>6419</v>
      </c>
      <c r="B2484" t="s">
        <v>6423</v>
      </c>
      <c r="E2484" t="s">
        <v>48</v>
      </c>
      <c r="F2484" t="s">
        <v>48</v>
      </c>
      <c r="G2484" t="s">
        <v>6421</v>
      </c>
      <c r="H2484" t="s">
        <v>6421</v>
      </c>
      <c r="I2484" t="s">
        <v>14</v>
      </c>
      <c r="J2484" s="2">
        <v>0</v>
      </c>
    </row>
    <row r="2485" spans="1:10" x14ac:dyDescent="0.25">
      <c r="A2485" t="s">
        <v>6424</v>
      </c>
      <c r="B2485" t="s">
        <v>6425</v>
      </c>
      <c r="E2485" t="s">
        <v>47</v>
      </c>
      <c r="F2485" t="s">
        <v>48</v>
      </c>
      <c r="G2485" t="s">
        <v>6426</v>
      </c>
      <c r="H2485" t="s">
        <v>6427</v>
      </c>
      <c r="I2485" t="s">
        <v>14</v>
      </c>
      <c r="J2485" s="2">
        <v>0.01</v>
      </c>
    </row>
    <row r="2486" spans="1:10" x14ac:dyDescent="0.25">
      <c r="A2486" t="s">
        <v>6424</v>
      </c>
      <c r="B2486" t="s">
        <v>6428</v>
      </c>
      <c r="E2486" t="s">
        <v>47</v>
      </c>
      <c r="F2486" t="s">
        <v>48</v>
      </c>
      <c r="G2486" t="s">
        <v>6426</v>
      </c>
      <c r="H2486" t="s">
        <v>6427</v>
      </c>
      <c r="I2486" t="s">
        <v>14</v>
      </c>
      <c r="J2486" s="2">
        <v>0.01</v>
      </c>
    </row>
    <row r="2487" spans="1:10" x14ac:dyDescent="0.25">
      <c r="A2487" t="s">
        <v>6429</v>
      </c>
      <c r="B2487" t="s">
        <v>6430</v>
      </c>
      <c r="E2487" t="s">
        <v>48</v>
      </c>
      <c r="F2487" t="s">
        <v>47</v>
      </c>
      <c r="G2487" t="s">
        <v>6431</v>
      </c>
      <c r="H2487" t="s">
        <v>6432</v>
      </c>
      <c r="I2487" t="s">
        <v>14</v>
      </c>
      <c r="J2487" s="2">
        <v>0</v>
      </c>
    </row>
    <row r="2488" spans="1:10" x14ac:dyDescent="0.25">
      <c r="A2488" t="s">
        <v>6429</v>
      </c>
      <c r="B2488" t="s">
        <v>6433</v>
      </c>
      <c r="E2488" t="s">
        <v>48</v>
      </c>
      <c r="F2488" t="s">
        <v>48</v>
      </c>
      <c r="G2488" t="s">
        <v>6431</v>
      </c>
      <c r="H2488" t="s">
        <v>6431</v>
      </c>
      <c r="I2488" t="s">
        <v>14</v>
      </c>
      <c r="J2488" s="2">
        <v>0</v>
      </c>
    </row>
    <row r="2489" spans="1:10" x14ac:dyDescent="0.25">
      <c r="A2489" t="s">
        <v>6434</v>
      </c>
      <c r="B2489" t="s">
        <v>6435</v>
      </c>
      <c r="E2489" t="s">
        <v>31</v>
      </c>
      <c r="F2489" t="s">
        <v>31</v>
      </c>
      <c r="G2489" t="s">
        <v>6436</v>
      </c>
      <c r="H2489" t="s">
        <v>6436</v>
      </c>
      <c r="I2489" t="s">
        <v>14</v>
      </c>
      <c r="J2489" s="2">
        <v>0</v>
      </c>
    </row>
    <row r="2490" spans="1:10" x14ac:dyDescent="0.25">
      <c r="A2490" t="s">
        <v>5180</v>
      </c>
      <c r="B2490" t="s">
        <v>5179</v>
      </c>
      <c r="D2490">
        <v>59375</v>
      </c>
      <c r="E2490" t="s">
        <v>86</v>
      </c>
      <c r="F2490" t="s">
        <v>248</v>
      </c>
      <c r="G2490" t="s">
        <v>5181</v>
      </c>
      <c r="H2490" t="s">
        <v>5181</v>
      </c>
      <c r="I2490" t="s">
        <v>14</v>
      </c>
      <c r="J2490" s="2">
        <v>0</v>
      </c>
    </row>
    <row r="2491" spans="1:10" x14ac:dyDescent="0.25">
      <c r="A2491" t="s">
        <v>6437</v>
      </c>
      <c r="B2491" t="s">
        <v>6438</v>
      </c>
      <c r="E2491" t="s">
        <v>114</v>
      </c>
      <c r="F2491" t="s">
        <v>113</v>
      </c>
      <c r="G2491" t="s">
        <v>6439</v>
      </c>
      <c r="H2491" t="s">
        <v>6440</v>
      </c>
      <c r="I2491" t="s">
        <v>14</v>
      </c>
      <c r="J2491" s="2">
        <v>0.01</v>
      </c>
    </row>
    <row r="2492" spans="1:10" x14ac:dyDescent="0.25">
      <c r="A2492" t="s">
        <v>6437</v>
      </c>
      <c r="B2492" t="s">
        <v>6441</v>
      </c>
      <c r="E2492" t="s">
        <v>114</v>
      </c>
      <c r="F2492" t="s">
        <v>113</v>
      </c>
      <c r="G2492" t="s">
        <v>6439</v>
      </c>
      <c r="H2492" t="s">
        <v>6440</v>
      </c>
      <c r="I2492" t="s">
        <v>14</v>
      </c>
      <c r="J2492" s="2">
        <v>0.01</v>
      </c>
    </row>
    <row r="2493" spans="1:10" x14ac:dyDescent="0.25">
      <c r="A2493" t="s">
        <v>6442</v>
      </c>
      <c r="B2493" t="s">
        <v>6443</v>
      </c>
      <c r="E2493" t="s">
        <v>36</v>
      </c>
      <c r="F2493" t="s">
        <v>36</v>
      </c>
      <c r="G2493" t="s">
        <v>6444</v>
      </c>
      <c r="H2493" t="s">
        <v>6445</v>
      </c>
      <c r="I2493" t="s">
        <v>14</v>
      </c>
      <c r="J2493" s="2">
        <v>0.87</v>
      </c>
    </row>
    <row r="2494" spans="1:10" x14ac:dyDescent="0.25">
      <c r="A2494" t="s">
        <v>6446</v>
      </c>
      <c r="B2494" t="s">
        <v>6447</v>
      </c>
      <c r="E2494" t="s">
        <v>95</v>
      </c>
      <c r="F2494" t="s">
        <v>95</v>
      </c>
      <c r="G2494" t="s">
        <v>6448</v>
      </c>
      <c r="H2494" t="s">
        <v>6448</v>
      </c>
      <c r="I2494" t="s">
        <v>14</v>
      </c>
      <c r="J2494" s="2">
        <v>0</v>
      </c>
    </row>
    <row r="2495" spans="1:10" x14ac:dyDescent="0.25">
      <c r="A2495" t="s">
        <v>6449</v>
      </c>
      <c r="B2495" t="s">
        <v>6450</v>
      </c>
      <c r="E2495" t="s">
        <v>872</v>
      </c>
      <c r="F2495" t="s">
        <v>872</v>
      </c>
      <c r="G2495" t="s">
        <v>6451</v>
      </c>
      <c r="H2495" t="s">
        <v>6451</v>
      </c>
      <c r="I2495" t="s">
        <v>14</v>
      </c>
      <c r="J2495" s="2">
        <v>0</v>
      </c>
    </row>
    <row r="2496" spans="1:10" x14ac:dyDescent="0.25">
      <c r="A2496" t="s">
        <v>6452</v>
      </c>
      <c r="B2496" t="s">
        <v>6453</v>
      </c>
      <c r="E2496" t="s">
        <v>872</v>
      </c>
      <c r="F2496" t="s">
        <v>6454</v>
      </c>
      <c r="G2496" t="s">
        <v>6455</v>
      </c>
      <c r="H2496" t="s">
        <v>6456</v>
      </c>
      <c r="I2496" t="s">
        <v>14</v>
      </c>
      <c r="J2496" s="2">
        <v>0</v>
      </c>
    </row>
    <row r="2497" spans="1:10" x14ac:dyDescent="0.25">
      <c r="A2497" t="s">
        <v>6452</v>
      </c>
      <c r="B2497" t="s">
        <v>6457</v>
      </c>
      <c r="E2497" t="s">
        <v>872</v>
      </c>
      <c r="F2497" t="s">
        <v>872</v>
      </c>
      <c r="G2497" t="s">
        <v>6455</v>
      </c>
      <c r="H2497" t="s">
        <v>6455</v>
      </c>
      <c r="I2497" t="s">
        <v>14</v>
      </c>
      <c r="J2497" s="2">
        <v>0</v>
      </c>
    </row>
    <row r="2498" spans="1:10" x14ac:dyDescent="0.25">
      <c r="A2498" t="s">
        <v>6458</v>
      </c>
      <c r="B2498" t="s">
        <v>6459</v>
      </c>
      <c r="E2498" t="s">
        <v>175</v>
      </c>
      <c r="F2498" t="s">
        <v>176</v>
      </c>
      <c r="G2498" t="s">
        <v>6460</v>
      </c>
      <c r="H2498" t="s">
        <v>6460</v>
      </c>
      <c r="I2498" t="s">
        <v>14</v>
      </c>
      <c r="J2498" s="2">
        <v>0</v>
      </c>
    </row>
    <row r="2499" spans="1:10" x14ac:dyDescent="0.25">
      <c r="A2499" t="s">
        <v>6461</v>
      </c>
      <c r="B2499" t="s">
        <v>6462</v>
      </c>
      <c r="E2499" t="s">
        <v>543</v>
      </c>
      <c r="F2499" t="s">
        <v>543</v>
      </c>
      <c r="G2499" t="s">
        <v>6463</v>
      </c>
      <c r="H2499" t="s">
        <v>6463</v>
      </c>
      <c r="I2499" t="s">
        <v>14</v>
      </c>
      <c r="J2499" s="2">
        <v>0</v>
      </c>
    </row>
    <row r="2500" spans="1:10" x14ac:dyDescent="0.25">
      <c r="A2500" t="s">
        <v>6464</v>
      </c>
      <c r="B2500" t="s">
        <v>6465</v>
      </c>
      <c r="E2500" t="s">
        <v>168</v>
      </c>
      <c r="F2500" t="s">
        <v>168</v>
      </c>
      <c r="G2500" t="s">
        <v>6466</v>
      </c>
      <c r="H2500" t="s">
        <v>6466</v>
      </c>
      <c r="I2500" t="s">
        <v>14</v>
      </c>
      <c r="J2500" s="2">
        <v>0</v>
      </c>
    </row>
    <row r="2501" spans="1:10" x14ac:dyDescent="0.25">
      <c r="A2501" t="s">
        <v>6467</v>
      </c>
      <c r="B2501" t="s">
        <v>6468</v>
      </c>
      <c r="E2501" t="s">
        <v>64</v>
      </c>
      <c r="F2501" t="s">
        <v>64</v>
      </c>
      <c r="G2501" t="s">
        <v>6469</v>
      </c>
      <c r="H2501" t="s">
        <v>6469</v>
      </c>
      <c r="I2501" t="s">
        <v>14</v>
      </c>
      <c r="J2501" s="2">
        <v>0</v>
      </c>
    </row>
    <row r="2502" spans="1:10" x14ac:dyDescent="0.25">
      <c r="A2502" t="s">
        <v>6467</v>
      </c>
      <c r="B2502" t="s">
        <v>6470</v>
      </c>
      <c r="E2502" t="s">
        <v>64</v>
      </c>
      <c r="F2502" t="s">
        <v>71</v>
      </c>
      <c r="G2502" t="s">
        <v>6469</v>
      </c>
      <c r="H2502" t="s">
        <v>6471</v>
      </c>
      <c r="I2502" t="s">
        <v>14</v>
      </c>
      <c r="J2502" s="2">
        <v>0</v>
      </c>
    </row>
    <row r="2503" spans="1:10" x14ac:dyDescent="0.25">
      <c r="A2503" t="s">
        <v>6472</v>
      </c>
      <c r="B2503" t="s">
        <v>6473</v>
      </c>
      <c r="E2503" t="s">
        <v>106</v>
      </c>
      <c r="F2503" t="s">
        <v>432</v>
      </c>
      <c r="G2503" t="s">
        <v>6474</v>
      </c>
      <c r="H2503" t="s">
        <v>6475</v>
      </c>
      <c r="I2503" t="s">
        <v>14</v>
      </c>
      <c r="J2503" s="2">
        <v>0</v>
      </c>
    </row>
    <row r="2504" spans="1:10" x14ac:dyDescent="0.25">
      <c r="A2504" t="s">
        <v>6472</v>
      </c>
      <c r="B2504" t="s">
        <v>6476</v>
      </c>
      <c r="E2504" t="s">
        <v>106</v>
      </c>
      <c r="F2504" t="s">
        <v>432</v>
      </c>
      <c r="G2504" t="s">
        <v>6474</v>
      </c>
      <c r="H2504" t="s">
        <v>6475</v>
      </c>
      <c r="I2504" t="s">
        <v>14</v>
      </c>
      <c r="J2504" s="2">
        <v>0</v>
      </c>
    </row>
    <row r="2505" spans="1:10" x14ac:dyDescent="0.25">
      <c r="A2505" t="s">
        <v>4252</v>
      </c>
      <c r="B2505" t="s">
        <v>4251</v>
      </c>
      <c r="E2505" t="s">
        <v>242</v>
      </c>
      <c r="F2505" t="s">
        <v>241</v>
      </c>
      <c r="G2505" t="s">
        <v>4254</v>
      </c>
      <c r="H2505" t="s">
        <v>4253</v>
      </c>
      <c r="I2505" t="s">
        <v>14</v>
      </c>
      <c r="J2505" s="2">
        <v>0</v>
      </c>
    </row>
    <row r="2506" spans="1:10" x14ac:dyDescent="0.25">
      <c r="A2506" t="s">
        <v>4252</v>
      </c>
      <c r="B2506" t="s">
        <v>4255</v>
      </c>
      <c r="E2506" t="s">
        <v>242</v>
      </c>
      <c r="F2506" t="s">
        <v>242</v>
      </c>
      <c r="G2506" t="s">
        <v>4254</v>
      </c>
      <c r="H2506" t="s">
        <v>4254</v>
      </c>
      <c r="I2506" t="s">
        <v>14</v>
      </c>
      <c r="J2506" s="2">
        <v>0</v>
      </c>
    </row>
    <row r="2507" spans="1:10" x14ac:dyDescent="0.25">
      <c r="A2507" t="s">
        <v>6477</v>
      </c>
      <c r="B2507" t="s">
        <v>6478</v>
      </c>
      <c r="E2507" t="s">
        <v>91</v>
      </c>
      <c r="F2507" t="s">
        <v>90</v>
      </c>
      <c r="G2507" t="s">
        <v>6479</v>
      </c>
      <c r="H2507" t="s">
        <v>6479</v>
      </c>
      <c r="I2507" t="s">
        <v>14</v>
      </c>
      <c r="J2507" s="2">
        <v>0</v>
      </c>
    </row>
    <row r="2508" spans="1:10" x14ac:dyDescent="0.25">
      <c r="A2508" t="s">
        <v>6480</v>
      </c>
      <c r="B2508" t="s">
        <v>6481</v>
      </c>
      <c r="E2508" t="s">
        <v>43</v>
      </c>
      <c r="F2508" t="s">
        <v>43</v>
      </c>
      <c r="G2508" t="s">
        <v>6482</v>
      </c>
      <c r="H2508" t="s">
        <v>6482</v>
      </c>
      <c r="I2508" t="s">
        <v>14</v>
      </c>
      <c r="J2508" s="2">
        <v>0</v>
      </c>
    </row>
    <row r="2509" spans="1:10" x14ac:dyDescent="0.25">
      <c r="A2509" t="s">
        <v>6483</v>
      </c>
      <c r="B2509" t="s">
        <v>6484</v>
      </c>
      <c r="E2509" t="s">
        <v>872</v>
      </c>
      <c r="F2509" t="s">
        <v>872</v>
      </c>
      <c r="G2509" t="s">
        <v>6485</v>
      </c>
      <c r="H2509" t="s">
        <v>6485</v>
      </c>
      <c r="I2509" t="s">
        <v>14</v>
      </c>
      <c r="J2509" s="2">
        <v>0</v>
      </c>
    </row>
    <row r="2510" spans="1:10" x14ac:dyDescent="0.25">
      <c r="A2510" t="s">
        <v>6486</v>
      </c>
      <c r="B2510" t="s">
        <v>6487</v>
      </c>
      <c r="E2510" t="s">
        <v>543</v>
      </c>
      <c r="F2510" t="s">
        <v>543</v>
      </c>
      <c r="G2510" t="s">
        <v>6488</v>
      </c>
      <c r="H2510" t="s">
        <v>6488</v>
      </c>
      <c r="I2510" t="s">
        <v>14</v>
      </c>
      <c r="J2510" s="2">
        <v>0</v>
      </c>
    </row>
    <row r="2511" spans="1:10" x14ac:dyDescent="0.25">
      <c r="A2511" t="s">
        <v>6489</v>
      </c>
      <c r="B2511" t="s">
        <v>6490</v>
      </c>
      <c r="E2511" t="s">
        <v>129</v>
      </c>
      <c r="F2511" t="s">
        <v>129</v>
      </c>
      <c r="G2511" t="s">
        <v>6491</v>
      </c>
      <c r="H2511" t="s">
        <v>6491</v>
      </c>
      <c r="I2511" t="s">
        <v>14</v>
      </c>
      <c r="J2511" s="2">
        <v>0</v>
      </c>
    </row>
    <row r="2512" spans="1:10" x14ac:dyDescent="0.25">
      <c r="A2512" t="s">
        <v>6489</v>
      </c>
      <c r="B2512" t="s">
        <v>6492</v>
      </c>
      <c r="E2512" t="s">
        <v>129</v>
      </c>
      <c r="F2512" t="s">
        <v>114</v>
      </c>
      <c r="G2512" t="s">
        <v>6491</v>
      </c>
      <c r="H2512" t="s">
        <v>6493</v>
      </c>
      <c r="I2512" t="s">
        <v>14</v>
      </c>
      <c r="J2512" s="2">
        <v>0</v>
      </c>
    </row>
    <row r="2513" spans="1:10" x14ac:dyDescent="0.25">
      <c r="A2513" t="s">
        <v>6494</v>
      </c>
      <c r="B2513" t="s">
        <v>6495</v>
      </c>
      <c r="E2513" t="s">
        <v>114</v>
      </c>
      <c r="F2513" t="s">
        <v>113</v>
      </c>
      <c r="G2513" t="s">
        <v>6496</v>
      </c>
      <c r="H2513" t="s">
        <v>6497</v>
      </c>
      <c r="I2513" t="s">
        <v>14</v>
      </c>
      <c r="J2513" s="2">
        <v>0</v>
      </c>
    </row>
    <row r="2514" spans="1:10" x14ac:dyDescent="0.25">
      <c r="A2514" t="s">
        <v>6494</v>
      </c>
      <c r="B2514" t="s">
        <v>6498</v>
      </c>
      <c r="E2514" t="s">
        <v>114</v>
      </c>
      <c r="F2514" t="s">
        <v>113</v>
      </c>
      <c r="G2514" t="s">
        <v>6496</v>
      </c>
      <c r="H2514" t="s">
        <v>6497</v>
      </c>
      <c r="I2514" t="s">
        <v>14</v>
      </c>
      <c r="J2514" s="2">
        <v>0</v>
      </c>
    </row>
    <row r="2515" spans="1:10" x14ac:dyDescent="0.25">
      <c r="A2515" t="s">
        <v>6499</v>
      </c>
      <c r="B2515" t="s">
        <v>6500</v>
      </c>
      <c r="E2515" t="s">
        <v>86</v>
      </c>
      <c r="F2515" t="s">
        <v>86</v>
      </c>
      <c r="G2515" t="s">
        <v>6501</v>
      </c>
      <c r="H2515" t="s">
        <v>6501</v>
      </c>
      <c r="I2515" t="s">
        <v>14</v>
      </c>
      <c r="J2515" s="2">
        <v>0</v>
      </c>
    </row>
    <row r="2516" spans="1:10" x14ac:dyDescent="0.25">
      <c r="A2516" t="s">
        <v>1505</v>
      </c>
      <c r="B2516" t="s">
        <v>1504</v>
      </c>
      <c r="D2516">
        <v>60738</v>
      </c>
      <c r="E2516" t="s">
        <v>432</v>
      </c>
      <c r="F2516" t="s">
        <v>106</v>
      </c>
      <c r="G2516" t="s">
        <v>1506</v>
      </c>
      <c r="H2516" t="s">
        <v>1506</v>
      </c>
      <c r="I2516" t="s">
        <v>14</v>
      </c>
      <c r="J2516" s="2">
        <v>0</v>
      </c>
    </row>
    <row r="2517" spans="1:10" x14ac:dyDescent="0.25">
      <c r="A2517" t="s">
        <v>1505</v>
      </c>
      <c r="B2517" t="s">
        <v>1507</v>
      </c>
      <c r="E2517" t="s">
        <v>432</v>
      </c>
      <c r="F2517" t="s">
        <v>432</v>
      </c>
      <c r="G2517" t="s">
        <v>1506</v>
      </c>
      <c r="H2517" t="s">
        <v>1506</v>
      </c>
      <c r="I2517" t="s">
        <v>14</v>
      </c>
      <c r="J2517" s="2">
        <v>0</v>
      </c>
    </row>
    <row r="2518" spans="1:10" x14ac:dyDescent="0.25">
      <c r="A2518" t="s">
        <v>6502</v>
      </c>
      <c r="B2518" t="s">
        <v>6503</v>
      </c>
      <c r="E2518" t="s">
        <v>168</v>
      </c>
      <c r="F2518" t="s">
        <v>168</v>
      </c>
      <c r="G2518" t="s">
        <v>6504</v>
      </c>
      <c r="H2518" t="s">
        <v>6504</v>
      </c>
      <c r="I2518" t="s">
        <v>14</v>
      </c>
      <c r="J2518" s="2">
        <v>0</v>
      </c>
    </row>
    <row r="2519" spans="1:10" x14ac:dyDescent="0.25">
      <c r="A2519" t="s">
        <v>6505</v>
      </c>
      <c r="B2519" t="s">
        <v>6506</v>
      </c>
      <c r="E2519" t="s">
        <v>86</v>
      </c>
      <c r="F2519" t="s">
        <v>86</v>
      </c>
      <c r="G2519" t="s">
        <v>6507</v>
      </c>
      <c r="H2519" t="s">
        <v>6507</v>
      </c>
      <c r="I2519" t="s">
        <v>14</v>
      </c>
      <c r="J2519" s="2">
        <v>0</v>
      </c>
    </row>
    <row r="2520" spans="1:10" x14ac:dyDescent="0.25">
      <c r="A2520" t="s">
        <v>2187</v>
      </c>
      <c r="B2520" t="s">
        <v>2186</v>
      </c>
      <c r="E2520" t="s">
        <v>154</v>
      </c>
      <c r="F2520" t="s">
        <v>153</v>
      </c>
      <c r="G2520" t="s">
        <v>2189</v>
      </c>
      <c r="H2520" t="s">
        <v>2188</v>
      </c>
      <c r="I2520" t="s">
        <v>14</v>
      </c>
      <c r="J2520" s="2">
        <v>0</v>
      </c>
    </row>
    <row r="2521" spans="1:10" x14ac:dyDescent="0.25">
      <c r="A2521" t="s">
        <v>2187</v>
      </c>
      <c r="B2521" t="s">
        <v>2190</v>
      </c>
      <c r="E2521" t="s">
        <v>154</v>
      </c>
      <c r="F2521" t="s">
        <v>154</v>
      </c>
      <c r="G2521" t="s">
        <v>2189</v>
      </c>
      <c r="H2521" t="s">
        <v>2189</v>
      </c>
      <c r="I2521" t="s">
        <v>14</v>
      </c>
      <c r="J2521" s="2">
        <v>0</v>
      </c>
    </row>
    <row r="2522" spans="1:10" x14ac:dyDescent="0.25">
      <c r="A2522" s="1" t="s">
        <v>6508</v>
      </c>
      <c r="B2522" t="s">
        <v>6509</v>
      </c>
      <c r="D2522">
        <v>59910</v>
      </c>
      <c r="E2522" t="s">
        <v>175</v>
      </c>
      <c r="F2522" t="s">
        <v>176</v>
      </c>
      <c r="G2522" t="s">
        <v>6510</v>
      </c>
      <c r="H2522" t="s">
        <v>6510</v>
      </c>
      <c r="I2522" t="s">
        <v>14</v>
      </c>
      <c r="J2522" s="2">
        <v>0</v>
      </c>
    </row>
    <row r="2523" spans="1:10" x14ac:dyDescent="0.25">
      <c r="A2523" t="s">
        <v>6511</v>
      </c>
      <c r="B2523" t="s">
        <v>6512</v>
      </c>
      <c r="E2523" t="s">
        <v>872</v>
      </c>
      <c r="F2523" t="s">
        <v>872</v>
      </c>
      <c r="G2523" t="s">
        <v>6513</v>
      </c>
      <c r="H2523" t="s">
        <v>6513</v>
      </c>
      <c r="I2523" t="s">
        <v>14</v>
      </c>
      <c r="J2523" s="2">
        <v>0</v>
      </c>
    </row>
    <row r="2524" spans="1:10" x14ac:dyDescent="0.25">
      <c r="A2524" t="s">
        <v>6514</v>
      </c>
      <c r="B2524" t="s">
        <v>6515</v>
      </c>
      <c r="E2524" t="s">
        <v>95</v>
      </c>
      <c r="F2524" t="s">
        <v>95</v>
      </c>
      <c r="G2524" t="s">
        <v>6516</v>
      </c>
      <c r="H2524" t="s">
        <v>6516</v>
      </c>
      <c r="I2524" t="s">
        <v>14</v>
      </c>
      <c r="J2524" s="2">
        <v>0</v>
      </c>
    </row>
    <row r="2525" spans="1:10" x14ac:dyDescent="0.25">
      <c r="A2525" s="1" t="s">
        <v>3299</v>
      </c>
      <c r="B2525" t="s">
        <v>3298</v>
      </c>
      <c r="E2525" t="s">
        <v>168</v>
      </c>
      <c r="F2525" t="s">
        <v>168</v>
      </c>
      <c r="G2525" t="s">
        <v>3300</v>
      </c>
      <c r="H2525" t="s">
        <v>3300</v>
      </c>
      <c r="I2525" t="s">
        <v>14</v>
      </c>
      <c r="J2525" s="2">
        <v>0</v>
      </c>
    </row>
    <row r="2526" spans="1:10" x14ac:dyDescent="0.25">
      <c r="A2526" t="s">
        <v>6517</v>
      </c>
      <c r="B2526" t="s">
        <v>6518</v>
      </c>
      <c r="E2526" t="s">
        <v>114</v>
      </c>
      <c r="F2526" t="s">
        <v>113</v>
      </c>
      <c r="G2526" t="s">
        <v>6519</v>
      </c>
      <c r="H2526" t="s">
        <v>6520</v>
      </c>
      <c r="I2526" t="s">
        <v>14</v>
      </c>
      <c r="J2526" s="2">
        <v>0</v>
      </c>
    </row>
    <row r="2527" spans="1:10" x14ac:dyDescent="0.25">
      <c r="A2527" t="s">
        <v>6517</v>
      </c>
      <c r="B2527" t="s">
        <v>6521</v>
      </c>
      <c r="E2527" t="s">
        <v>114</v>
      </c>
      <c r="F2527" t="s">
        <v>113</v>
      </c>
      <c r="G2527" t="s">
        <v>6519</v>
      </c>
      <c r="H2527" t="s">
        <v>6520</v>
      </c>
      <c r="I2527" t="s">
        <v>14</v>
      </c>
      <c r="J2527" s="2">
        <v>0</v>
      </c>
    </row>
    <row r="2528" spans="1:10" x14ac:dyDescent="0.25">
      <c r="A2528" t="s">
        <v>6522</v>
      </c>
      <c r="B2528" t="s">
        <v>6523</v>
      </c>
      <c r="E2528" t="s">
        <v>86</v>
      </c>
      <c r="F2528" t="s">
        <v>86</v>
      </c>
      <c r="G2528" t="s">
        <v>6524</v>
      </c>
      <c r="H2528" t="s">
        <v>6524</v>
      </c>
      <c r="I2528" t="s">
        <v>14</v>
      </c>
      <c r="J2528" s="2">
        <v>0</v>
      </c>
    </row>
    <row r="2529" spans="1:10" x14ac:dyDescent="0.25">
      <c r="A2529" t="s">
        <v>5603</v>
      </c>
      <c r="B2529" t="s">
        <v>5602</v>
      </c>
      <c r="E2529" t="s">
        <v>64</v>
      </c>
      <c r="F2529" t="s">
        <v>64</v>
      </c>
      <c r="G2529" t="s">
        <v>5604</v>
      </c>
      <c r="H2529" t="s">
        <v>5604</v>
      </c>
      <c r="I2529" t="s">
        <v>14</v>
      </c>
      <c r="J2529" s="2">
        <v>0</v>
      </c>
    </row>
    <row r="2530" spans="1:10" x14ac:dyDescent="0.25">
      <c r="A2530" t="s">
        <v>5603</v>
      </c>
      <c r="B2530" t="s">
        <v>5605</v>
      </c>
      <c r="E2530" t="s">
        <v>64</v>
      </c>
      <c r="F2530" t="s">
        <v>71</v>
      </c>
      <c r="G2530" t="s">
        <v>5604</v>
      </c>
      <c r="H2530" t="s">
        <v>5606</v>
      </c>
      <c r="I2530" t="s">
        <v>14</v>
      </c>
      <c r="J2530" s="2">
        <v>0</v>
      </c>
    </row>
    <row r="2531" spans="1:10" x14ac:dyDescent="0.25">
      <c r="A2531" t="s">
        <v>767</v>
      </c>
      <c r="B2531" t="s">
        <v>766</v>
      </c>
      <c r="E2531" t="s">
        <v>48</v>
      </c>
      <c r="F2531" t="s">
        <v>48</v>
      </c>
      <c r="G2531" t="s">
        <v>768</v>
      </c>
      <c r="H2531" t="s">
        <v>768</v>
      </c>
      <c r="I2531" t="s">
        <v>14</v>
      </c>
      <c r="J2531" s="2">
        <v>0</v>
      </c>
    </row>
    <row r="2532" spans="1:10" x14ac:dyDescent="0.25">
      <c r="A2532" t="s">
        <v>767</v>
      </c>
      <c r="B2532" t="s">
        <v>769</v>
      </c>
      <c r="E2532" t="s">
        <v>48</v>
      </c>
      <c r="F2532" t="s">
        <v>47</v>
      </c>
      <c r="G2532" t="s">
        <v>768</v>
      </c>
      <c r="H2532" t="s">
        <v>770</v>
      </c>
      <c r="I2532" t="s">
        <v>14</v>
      </c>
      <c r="J2532" s="2">
        <v>0</v>
      </c>
    </row>
    <row r="2533" spans="1:10" x14ac:dyDescent="0.25">
      <c r="A2533" t="s">
        <v>6525</v>
      </c>
      <c r="B2533" t="s">
        <v>6526</v>
      </c>
      <c r="E2533" t="s">
        <v>113</v>
      </c>
      <c r="F2533" t="s">
        <v>114</v>
      </c>
      <c r="G2533" t="s">
        <v>6527</v>
      </c>
      <c r="H2533" t="s">
        <v>6528</v>
      </c>
      <c r="I2533" t="s">
        <v>14</v>
      </c>
      <c r="J2533" s="2">
        <v>0</v>
      </c>
    </row>
    <row r="2534" spans="1:10" x14ac:dyDescent="0.25">
      <c r="A2534" t="s">
        <v>6525</v>
      </c>
      <c r="B2534" t="s">
        <v>6529</v>
      </c>
      <c r="E2534" t="s">
        <v>113</v>
      </c>
      <c r="F2534" t="s">
        <v>113</v>
      </c>
      <c r="G2534" t="s">
        <v>6527</v>
      </c>
      <c r="H2534" t="s">
        <v>6527</v>
      </c>
      <c r="I2534" t="s">
        <v>14</v>
      </c>
      <c r="J2534" s="2">
        <v>0</v>
      </c>
    </row>
    <row r="2535" spans="1:10" x14ac:dyDescent="0.25">
      <c r="A2535" t="s">
        <v>6530</v>
      </c>
      <c r="B2535" t="s">
        <v>6531</v>
      </c>
      <c r="E2535" t="s">
        <v>129</v>
      </c>
      <c r="F2535" t="s">
        <v>129</v>
      </c>
      <c r="G2535" t="s">
        <v>6532</v>
      </c>
      <c r="H2535" t="s">
        <v>6532</v>
      </c>
      <c r="I2535" t="s">
        <v>14</v>
      </c>
      <c r="J2535" s="2">
        <v>0</v>
      </c>
    </row>
    <row r="2536" spans="1:10" x14ac:dyDescent="0.25">
      <c r="A2536" t="s">
        <v>2625</v>
      </c>
      <c r="B2536" t="s">
        <v>2624</v>
      </c>
      <c r="E2536" t="s">
        <v>190</v>
      </c>
      <c r="F2536" t="s">
        <v>190</v>
      </c>
      <c r="G2536" t="s">
        <v>2626</v>
      </c>
      <c r="H2536" t="s">
        <v>2626</v>
      </c>
      <c r="I2536" t="s">
        <v>14</v>
      </c>
      <c r="J2536" s="2">
        <v>0</v>
      </c>
    </row>
    <row r="2537" spans="1:10" x14ac:dyDescent="0.25">
      <c r="A2537" t="s">
        <v>6533</v>
      </c>
      <c r="B2537" t="s">
        <v>6534</v>
      </c>
      <c r="C2537">
        <v>76003</v>
      </c>
      <c r="E2537" t="s">
        <v>71</v>
      </c>
      <c r="F2537" t="s">
        <v>64</v>
      </c>
      <c r="G2537" t="s">
        <v>6535</v>
      </c>
      <c r="H2537" t="s">
        <v>6535</v>
      </c>
      <c r="I2537" t="s">
        <v>14</v>
      </c>
      <c r="J2537" s="2">
        <v>0</v>
      </c>
    </row>
    <row r="2538" spans="1:10" x14ac:dyDescent="0.25">
      <c r="A2538" t="s">
        <v>6533</v>
      </c>
      <c r="B2538" t="s">
        <v>6536</v>
      </c>
      <c r="C2538">
        <v>76003</v>
      </c>
      <c r="E2538" t="s">
        <v>71</v>
      </c>
      <c r="F2538" t="s">
        <v>64</v>
      </c>
      <c r="G2538" t="s">
        <v>6535</v>
      </c>
      <c r="H2538" t="s">
        <v>6535</v>
      </c>
      <c r="I2538" t="s">
        <v>14</v>
      </c>
      <c r="J2538" s="2">
        <v>0</v>
      </c>
    </row>
    <row r="2539" spans="1:10" x14ac:dyDescent="0.25">
      <c r="A2539" t="s">
        <v>6537</v>
      </c>
      <c r="B2539" t="s">
        <v>6538</v>
      </c>
      <c r="E2539" t="s">
        <v>36</v>
      </c>
      <c r="F2539" t="s">
        <v>1097</v>
      </c>
      <c r="G2539" t="s">
        <v>6539</v>
      </c>
      <c r="H2539" t="s">
        <v>6540</v>
      </c>
      <c r="I2539" t="s">
        <v>14</v>
      </c>
      <c r="J2539" s="2">
        <v>0.61</v>
      </c>
    </row>
    <row r="2540" spans="1:10" x14ac:dyDescent="0.25">
      <c r="A2540" t="s">
        <v>6537</v>
      </c>
      <c r="B2540" t="s">
        <v>6541</v>
      </c>
      <c r="E2540" t="s">
        <v>36</v>
      </c>
      <c r="F2540" t="s">
        <v>36</v>
      </c>
      <c r="G2540" t="s">
        <v>6539</v>
      </c>
      <c r="H2540" t="s">
        <v>6542</v>
      </c>
      <c r="I2540" t="s">
        <v>14</v>
      </c>
      <c r="J2540" s="2">
        <v>0.6</v>
      </c>
    </row>
    <row r="2541" spans="1:10" x14ac:dyDescent="0.25">
      <c r="A2541" t="s">
        <v>6543</v>
      </c>
      <c r="B2541" t="s">
        <v>6544</v>
      </c>
      <c r="E2541" t="s">
        <v>114</v>
      </c>
      <c r="F2541" t="s">
        <v>113</v>
      </c>
      <c r="G2541" t="s">
        <v>6545</v>
      </c>
      <c r="H2541" t="s">
        <v>6546</v>
      </c>
      <c r="I2541" t="s">
        <v>14</v>
      </c>
      <c r="J2541" s="2">
        <v>0</v>
      </c>
    </row>
    <row r="2542" spans="1:10" x14ac:dyDescent="0.25">
      <c r="A2542" t="s">
        <v>6543</v>
      </c>
      <c r="B2542" t="s">
        <v>6547</v>
      </c>
      <c r="E2542" t="s">
        <v>114</v>
      </c>
      <c r="F2542" t="s">
        <v>113</v>
      </c>
      <c r="G2542" t="s">
        <v>6545</v>
      </c>
      <c r="H2542" t="s">
        <v>6546</v>
      </c>
      <c r="I2542" t="s">
        <v>14</v>
      </c>
      <c r="J2542" s="2">
        <v>0</v>
      </c>
    </row>
    <row r="2543" spans="1:10" x14ac:dyDescent="0.25">
      <c r="A2543" t="s">
        <v>6548</v>
      </c>
      <c r="B2543" t="s">
        <v>6549</v>
      </c>
      <c r="D2543">
        <v>59940</v>
      </c>
      <c r="E2543" t="s">
        <v>175</v>
      </c>
      <c r="F2543" t="s">
        <v>176</v>
      </c>
      <c r="G2543" t="s">
        <v>6550</v>
      </c>
      <c r="H2543" t="s">
        <v>6550</v>
      </c>
      <c r="I2543" t="s">
        <v>14</v>
      </c>
      <c r="J2543" s="2">
        <v>0</v>
      </c>
    </row>
    <row r="2544" spans="1:10" x14ac:dyDescent="0.25">
      <c r="A2544" t="s">
        <v>6551</v>
      </c>
      <c r="B2544" t="s">
        <v>6552</v>
      </c>
      <c r="C2544">
        <v>76337</v>
      </c>
      <c r="E2544" t="s">
        <v>153</v>
      </c>
      <c r="F2544" t="s">
        <v>154</v>
      </c>
      <c r="G2544" t="s">
        <v>6553</v>
      </c>
      <c r="H2544" t="s">
        <v>6554</v>
      </c>
      <c r="I2544" t="s">
        <v>14</v>
      </c>
      <c r="J2544" s="2">
        <v>0</v>
      </c>
    </row>
    <row r="2545" spans="1:10" x14ac:dyDescent="0.25">
      <c r="A2545" t="s">
        <v>6551</v>
      </c>
      <c r="B2545" t="s">
        <v>6555</v>
      </c>
      <c r="C2545">
        <v>76337</v>
      </c>
      <c r="E2545" t="s">
        <v>153</v>
      </c>
      <c r="F2545" t="s">
        <v>154</v>
      </c>
      <c r="G2545" t="s">
        <v>6553</v>
      </c>
      <c r="H2545" t="s">
        <v>6554</v>
      </c>
      <c r="I2545" t="s">
        <v>14</v>
      </c>
      <c r="J2545" s="2">
        <v>0</v>
      </c>
    </row>
    <row r="2546" spans="1:10" x14ac:dyDescent="0.25">
      <c r="A2546" t="s">
        <v>6556</v>
      </c>
      <c r="B2546" t="s">
        <v>6557</v>
      </c>
      <c r="E2546" t="s">
        <v>113</v>
      </c>
      <c r="F2546" t="s">
        <v>114</v>
      </c>
      <c r="G2546" t="s">
        <v>6558</v>
      </c>
      <c r="H2546" t="s">
        <v>6559</v>
      </c>
      <c r="I2546" t="s">
        <v>14</v>
      </c>
      <c r="J2546" s="2">
        <v>0</v>
      </c>
    </row>
    <row r="2547" spans="1:10" x14ac:dyDescent="0.25">
      <c r="A2547" t="s">
        <v>6556</v>
      </c>
      <c r="B2547" t="s">
        <v>6560</v>
      </c>
      <c r="E2547" t="s">
        <v>113</v>
      </c>
      <c r="F2547" t="s">
        <v>113</v>
      </c>
      <c r="G2547" t="s">
        <v>6558</v>
      </c>
      <c r="H2547" t="s">
        <v>6558</v>
      </c>
      <c r="I2547" t="s">
        <v>14</v>
      </c>
      <c r="J2547" s="2">
        <v>0</v>
      </c>
    </row>
    <row r="2548" spans="1:10" x14ac:dyDescent="0.25">
      <c r="A2548" t="s">
        <v>6561</v>
      </c>
      <c r="B2548" t="s">
        <v>6562</v>
      </c>
      <c r="C2548">
        <v>75847</v>
      </c>
      <c r="E2548" t="s">
        <v>106</v>
      </c>
      <c r="F2548" t="s">
        <v>31</v>
      </c>
      <c r="G2548" t="s">
        <v>6563</v>
      </c>
      <c r="H2548" t="s">
        <v>6564</v>
      </c>
      <c r="I2548" t="s">
        <v>14</v>
      </c>
      <c r="J2548" s="2">
        <v>0</v>
      </c>
    </row>
    <row r="2549" spans="1:10" x14ac:dyDescent="0.25">
      <c r="A2549" t="s">
        <v>6561</v>
      </c>
      <c r="B2549" t="s">
        <v>6565</v>
      </c>
      <c r="C2549">
        <v>75847</v>
      </c>
      <c r="E2549" t="s">
        <v>106</v>
      </c>
      <c r="F2549" t="s">
        <v>31</v>
      </c>
      <c r="G2549" t="s">
        <v>6563</v>
      </c>
      <c r="H2549" t="s">
        <v>6564</v>
      </c>
      <c r="I2549" t="s">
        <v>14</v>
      </c>
      <c r="J2549" s="2">
        <v>0</v>
      </c>
    </row>
    <row r="2550" spans="1:10" x14ac:dyDescent="0.25">
      <c r="A2550" t="s">
        <v>6566</v>
      </c>
      <c r="B2550" t="s">
        <v>6567</v>
      </c>
      <c r="E2550" t="s">
        <v>114</v>
      </c>
      <c r="F2550" t="s">
        <v>113</v>
      </c>
      <c r="G2550" t="s">
        <v>6568</v>
      </c>
      <c r="H2550" t="s">
        <v>6569</v>
      </c>
      <c r="I2550" t="s">
        <v>14</v>
      </c>
      <c r="J2550" s="2">
        <v>0</v>
      </c>
    </row>
    <row r="2551" spans="1:10" x14ac:dyDescent="0.25">
      <c r="A2551" t="s">
        <v>6566</v>
      </c>
      <c r="B2551" t="s">
        <v>6570</v>
      </c>
      <c r="E2551" t="s">
        <v>114</v>
      </c>
      <c r="F2551" t="s">
        <v>113</v>
      </c>
      <c r="G2551" t="s">
        <v>6568</v>
      </c>
      <c r="H2551" t="s">
        <v>6569</v>
      </c>
      <c r="I2551" t="s">
        <v>14</v>
      </c>
      <c r="J2551" s="2">
        <v>0</v>
      </c>
    </row>
    <row r="2552" spans="1:10" x14ac:dyDescent="0.25">
      <c r="A2552" t="s">
        <v>2501</v>
      </c>
      <c r="B2552" t="s">
        <v>2500</v>
      </c>
      <c r="E2552" t="s">
        <v>31</v>
      </c>
      <c r="F2552" t="s">
        <v>31</v>
      </c>
      <c r="G2552" t="s">
        <v>2502</v>
      </c>
      <c r="H2552" t="s">
        <v>2502</v>
      </c>
      <c r="I2552" t="s">
        <v>14</v>
      </c>
      <c r="J2552" s="2">
        <v>0</v>
      </c>
    </row>
    <row r="2553" spans="1:10" x14ac:dyDescent="0.25">
      <c r="A2553" t="s">
        <v>2501</v>
      </c>
      <c r="B2553" s="1" t="s">
        <v>2503</v>
      </c>
      <c r="E2553" t="s">
        <v>31</v>
      </c>
      <c r="F2553" t="s">
        <v>106</v>
      </c>
      <c r="G2553" t="s">
        <v>2502</v>
      </c>
      <c r="H2553" t="s">
        <v>2504</v>
      </c>
      <c r="I2553" t="s">
        <v>14</v>
      </c>
      <c r="J2553" s="2">
        <v>0</v>
      </c>
    </row>
    <row r="2554" spans="1:10" x14ac:dyDescent="0.25">
      <c r="A2554" t="s">
        <v>6571</v>
      </c>
      <c r="B2554" t="s">
        <v>6572</v>
      </c>
      <c r="D2554">
        <v>75984</v>
      </c>
      <c r="E2554" t="s">
        <v>64</v>
      </c>
      <c r="F2554" t="s">
        <v>71</v>
      </c>
      <c r="G2554" t="s">
        <v>6573</v>
      </c>
      <c r="H2554" t="s">
        <v>6573</v>
      </c>
      <c r="I2554" t="s">
        <v>14</v>
      </c>
      <c r="J2554" s="2">
        <v>0</v>
      </c>
    </row>
    <row r="2555" spans="1:10" x14ac:dyDescent="0.25">
      <c r="A2555" t="s">
        <v>6571</v>
      </c>
      <c r="B2555" t="s">
        <v>6574</v>
      </c>
      <c r="E2555" t="s">
        <v>64</v>
      </c>
      <c r="F2555" t="s">
        <v>64</v>
      </c>
      <c r="G2555" t="s">
        <v>6573</v>
      </c>
      <c r="H2555" t="s">
        <v>6573</v>
      </c>
      <c r="I2555" t="s">
        <v>14</v>
      </c>
      <c r="J2555" s="2">
        <v>0</v>
      </c>
    </row>
    <row r="2556" spans="1:10" x14ac:dyDescent="0.25">
      <c r="A2556" t="s">
        <v>6275</v>
      </c>
      <c r="B2556" t="s">
        <v>6274</v>
      </c>
      <c r="E2556" t="s">
        <v>86</v>
      </c>
      <c r="F2556" t="s">
        <v>86</v>
      </c>
      <c r="G2556" t="s">
        <v>6276</v>
      </c>
      <c r="H2556" t="s">
        <v>6276</v>
      </c>
      <c r="I2556" t="s">
        <v>14</v>
      </c>
      <c r="J2556" s="2">
        <v>0</v>
      </c>
    </row>
    <row r="2557" spans="1:10" x14ac:dyDescent="0.25">
      <c r="A2557" t="s">
        <v>6575</v>
      </c>
      <c r="B2557" t="s">
        <v>6576</v>
      </c>
      <c r="D2557">
        <v>32069</v>
      </c>
      <c r="E2557" t="s">
        <v>3476</v>
      </c>
      <c r="F2557" t="s">
        <v>2974</v>
      </c>
      <c r="G2557" t="s">
        <v>6577</v>
      </c>
      <c r="H2557" t="s">
        <v>6577</v>
      </c>
      <c r="I2557" t="s">
        <v>14</v>
      </c>
      <c r="J2557" s="2">
        <v>0</v>
      </c>
    </row>
    <row r="2558" spans="1:10" x14ac:dyDescent="0.25">
      <c r="A2558" t="s">
        <v>6578</v>
      </c>
      <c r="B2558" t="s">
        <v>6579</v>
      </c>
      <c r="E2558" t="s">
        <v>4104</v>
      </c>
      <c r="F2558" t="s">
        <v>4104</v>
      </c>
      <c r="G2558" t="s">
        <v>6580</v>
      </c>
      <c r="H2558" t="s">
        <v>6581</v>
      </c>
      <c r="I2558" t="s">
        <v>14</v>
      </c>
      <c r="J2558" s="2">
        <v>0.71</v>
      </c>
    </row>
    <row r="2559" spans="1:10" x14ac:dyDescent="0.25">
      <c r="A2559" t="s">
        <v>6582</v>
      </c>
      <c r="B2559" t="s">
        <v>6583</v>
      </c>
      <c r="C2559">
        <v>59373</v>
      </c>
      <c r="E2559" t="s">
        <v>248</v>
      </c>
      <c r="F2559" t="s">
        <v>86</v>
      </c>
      <c r="G2559" t="s">
        <v>6584</v>
      </c>
      <c r="H2559" t="s">
        <v>6584</v>
      </c>
      <c r="I2559" t="s">
        <v>14</v>
      </c>
      <c r="J2559" s="2">
        <v>0</v>
      </c>
    </row>
    <row r="2560" spans="1:10" x14ac:dyDescent="0.25">
      <c r="A2560" t="s">
        <v>3207</v>
      </c>
      <c r="B2560" t="s">
        <v>3206</v>
      </c>
      <c r="E2560" t="s">
        <v>114</v>
      </c>
      <c r="F2560" t="s">
        <v>129</v>
      </c>
      <c r="G2560" t="s">
        <v>3208</v>
      </c>
      <c r="H2560" t="s">
        <v>3208</v>
      </c>
      <c r="I2560" t="s">
        <v>14</v>
      </c>
      <c r="J2560" s="2">
        <v>0</v>
      </c>
    </row>
    <row r="2561" spans="1:10" x14ac:dyDescent="0.25">
      <c r="A2561" t="s">
        <v>3207</v>
      </c>
      <c r="B2561" t="s">
        <v>3209</v>
      </c>
      <c r="E2561" t="s">
        <v>114</v>
      </c>
      <c r="F2561" t="s">
        <v>129</v>
      </c>
      <c r="G2561" t="s">
        <v>3208</v>
      </c>
      <c r="H2561" t="s">
        <v>3208</v>
      </c>
      <c r="I2561" t="s">
        <v>14</v>
      </c>
      <c r="J2561" s="2">
        <v>0</v>
      </c>
    </row>
    <row r="2562" spans="1:10" x14ac:dyDescent="0.25">
      <c r="A2562" t="s">
        <v>6585</v>
      </c>
      <c r="B2562" t="s">
        <v>6586</v>
      </c>
      <c r="E2562" t="s">
        <v>113</v>
      </c>
      <c r="F2562" t="s">
        <v>114</v>
      </c>
      <c r="G2562" t="s">
        <v>6587</v>
      </c>
      <c r="H2562" t="s">
        <v>6588</v>
      </c>
      <c r="I2562" t="s">
        <v>14</v>
      </c>
      <c r="J2562" s="2">
        <v>0</v>
      </c>
    </row>
    <row r="2563" spans="1:10" x14ac:dyDescent="0.25">
      <c r="A2563" t="s">
        <v>6585</v>
      </c>
      <c r="B2563" t="s">
        <v>6589</v>
      </c>
      <c r="E2563" t="s">
        <v>113</v>
      </c>
      <c r="F2563" t="s">
        <v>113</v>
      </c>
      <c r="G2563" t="s">
        <v>6587</v>
      </c>
      <c r="H2563" t="s">
        <v>6587</v>
      </c>
      <c r="I2563" t="s">
        <v>14</v>
      </c>
      <c r="J2563" s="2">
        <v>0</v>
      </c>
    </row>
    <row r="2564" spans="1:10" x14ac:dyDescent="0.25">
      <c r="A2564" t="s">
        <v>6590</v>
      </c>
      <c r="B2564" t="s">
        <v>6591</v>
      </c>
      <c r="E2564" t="s">
        <v>36</v>
      </c>
      <c r="F2564" t="s">
        <v>36</v>
      </c>
      <c r="G2564" t="s">
        <v>6592</v>
      </c>
      <c r="H2564" t="s">
        <v>6593</v>
      </c>
      <c r="I2564" t="s">
        <v>14</v>
      </c>
      <c r="J2564" s="2">
        <v>0.75</v>
      </c>
    </row>
    <row r="2565" spans="1:10" x14ac:dyDescent="0.25">
      <c r="A2565" t="s">
        <v>6594</v>
      </c>
      <c r="B2565" t="s">
        <v>6595</v>
      </c>
      <c r="E2565" t="s">
        <v>43</v>
      </c>
      <c r="F2565" t="s">
        <v>43</v>
      </c>
      <c r="G2565" t="s">
        <v>6596</v>
      </c>
      <c r="H2565" t="s">
        <v>6596</v>
      </c>
      <c r="I2565" t="s">
        <v>14</v>
      </c>
      <c r="J2565" s="2">
        <v>0</v>
      </c>
    </row>
    <row r="2566" spans="1:10" x14ac:dyDescent="0.25">
      <c r="A2566" t="s">
        <v>6597</v>
      </c>
      <c r="B2566" t="s">
        <v>6598</v>
      </c>
      <c r="E2566" t="s">
        <v>325</v>
      </c>
      <c r="F2566" t="s">
        <v>955</v>
      </c>
      <c r="G2566" t="s">
        <v>6599</v>
      </c>
      <c r="H2566" t="s">
        <v>6600</v>
      </c>
      <c r="I2566" t="s">
        <v>14</v>
      </c>
      <c r="J2566" s="2">
        <v>0</v>
      </c>
    </row>
    <row r="2567" spans="1:10" x14ac:dyDescent="0.25">
      <c r="A2567" t="s">
        <v>6601</v>
      </c>
      <c r="B2567" t="s">
        <v>6602</v>
      </c>
      <c r="E2567" t="s">
        <v>24</v>
      </c>
      <c r="F2567" t="s">
        <v>23</v>
      </c>
      <c r="G2567" t="s">
        <v>6603</v>
      </c>
      <c r="H2567" t="s">
        <v>6604</v>
      </c>
      <c r="I2567" t="s">
        <v>14</v>
      </c>
      <c r="J2567" s="2">
        <v>0</v>
      </c>
    </row>
    <row r="2568" spans="1:10" x14ac:dyDescent="0.25">
      <c r="A2568" t="s">
        <v>6601</v>
      </c>
      <c r="B2568" t="s">
        <v>6605</v>
      </c>
      <c r="E2568" t="s">
        <v>24</v>
      </c>
      <c r="F2568" t="s">
        <v>23</v>
      </c>
      <c r="G2568" t="s">
        <v>6603</v>
      </c>
      <c r="H2568" t="s">
        <v>6604</v>
      </c>
      <c r="I2568" t="s">
        <v>14</v>
      </c>
      <c r="J2568" s="2">
        <v>0</v>
      </c>
    </row>
    <row r="2569" spans="1:10" x14ac:dyDescent="0.25">
      <c r="A2569" t="s">
        <v>6606</v>
      </c>
      <c r="B2569" t="s">
        <v>6607</v>
      </c>
      <c r="E2569" t="s">
        <v>248</v>
      </c>
      <c r="F2569" t="s">
        <v>86</v>
      </c>
      <c r="G2569" t="s">
        <v>6608</v>
      </c>
      <c r="H2569" t="s">
        <v>6608</v>
      </c>
      <c r="I2569" t="s">
        <v>14</v>
      </c>
      <c r="J2569" s="2">
        <v>0</v>
      </c>
    </row>
    <row r="2570" spans="1:10" x14ac:dyDescent="0.25">
      <c r="A2570" s="1" t="s">
        <v>6609</v>
      </c>
      <c r="B2570" t="s">
        <v>6610</v>
      </c>
      <c r="E2570" t="s">
        <v>86</v>
      </c>
      <c r="F2570" t="s">
        <v>86</v>
      </c>
      <c r="G2570" t="s">
        <v>6611</v>
      </c>
      <c r="H2570" t="s">
        <v>6611</v>
      </c>
      <c r="I2570" t="s">
        <v>14</v>
      </c>
      <c r="J2570" s="2">
        <v>0</v>
      </c>
    </row>
    <row r="2571" spans="1:10" x14ac:dyDescent="0.25">
      <c r="A2571" t="s">
        <v>6612</v>
      </c>
      <c r="B2571" t="s">
        <v>6613</v>
      </c>
      <c r="E2571" t="s">
        <v>31</v>
      </c>
      <c r="F2571" t="s">
        <v>106</v>
      </c>
      <c r="G2571" t="s">
        <v>6614</v>
      </c>
      <c r="H2571" t="s">
        <v>6615</v>
      </c>
      <c r="I2571" t="s">
        <v>14</v>
      </c>
      <c r="J2571" s="2">
        <v>0</v>
      </c>
    </row>
    <row r="2572" spans="1:10" x14ac:dyDescent="0.25">
      <c r="A2572" t="s">
        <v>6612</v>
      </c>
      <c r="B2572" t="s">
        <v>6616</v>
      </c>
      <c r="E2572" t="s">
        <v>31</v>
      </c>
      <c r="F2572" t="s">
        <v>31</v>
      </c>
      <c r="G2572" t="s">
        <v>6614</v>
      </c>
      <c r="H2572" t="s">
        <v>6614</v>
      </c>
      <c r="I2572" t="s">
        <v>14</v>
      </c>
      <c r="J2572" s="2">
        <v>0</v>
      </c>
    </row>
    <row r="2573" spans="1:10" x14ac:dyDescent="0.25">
      <c r="A2573" t="s">
        <v>6617</v>
      </c>
      <c r="B2573" t="s">
        <v>6618</v>
      </c>
      <c r="E2573" t="s">
        <v>86</v>
      </c>
      <c r="F2573" t="s">
        <v>86</v>
      </c>
      <c r="G2573" t="s">
        <v>6619</v>
      </c>
      <c r="H2573" t="s">
        <v>6619</v>
      </c>
      <c r="I2573" t="s">
        <v>14</v>
      </c>
      <c r="J2573" s="2">
        <v>0</v>
      </c>
    </row>
    <row r="2574" spans="1:10" x14ac:dyDescent="0.25">
      <c r="A2574" t="s">
        <v>6620</v>
      </c>
      <c r="B2574" t="s">
        <v>6621</v>
      </c>
      <c r="E2574" t="s">
        <v>190</v>
      </c>
      <c r="F2574" t="s">
        <v>190</v>
      </c>
      <c r="G2574" t="s">
        <v>6622</v>
      </c>
      <c r="H2574" t="s">
        <v>6622</v>
      </c>
      <c r="I2574" t="s">
        <v>14</v>
      </c>
      <c r="J2574" s="2">
        <v>0</v>
      </c>
    </row>
    <row r="2575" spans="1:10" x14ac:dyDescent="0.25">
      <c r="A2575" t="s">
        <v>6623</v>
      </c>
      <c r="B2575" t="s">
        <v>6624</v>
      </c>
      <c r="E2575" t="s">
        <v>64</v>
      </c>
      <c r="F2575" t="s">
        <v>71</v>
      </c>
      <c r="G2575" t="s">
        <v>6625</v>
      </c>
      <c r="H2575" t="s">
        <v>6625</v>
      </c>
      <c r="I2575" t="s">
        <v>14</v>
      </c>
      <c r="J2575" s="2">
        <v>0</v>
      </c>
    </row>
    <row r="2576" spans="1:10" x14ac:dyDescent="0.25">
      <c r="A2576" t="s">
        <v>6623</v>
      </c>
      <c r="B2576" t="s">
        <v>6626</v>
      </c>
      <c r="E2576" t="s">
        <v>64</v>
      </c>
      <c r="F2576" t="s">
        <v>64</v>
      </c>
      <c r="G2576" t="s">
        <v>6625</v>
      </c>
      <c r="H2576" t="s">
        <v>6625</v>
      </c>
      <c r="I2576" t="s">
        <v>14</v>
      </c>
      <c r="J2576" s="2">
        <v>0</v>
      </c>
    </row>
    <row r="2577" spans="1:10" x14ac:dyDescent="0.25">
      <c r="A2577" t="s">
        <v>3834</v>
      </c>
      <c r="B2577" t="s">
        <v>3833</v>
      </c>
      <c r="D2577">
        <v>75897</v>
      </c>
      <c r="E2577" t="s">
        <v>12</v>
      </c>
      <c r="F2577" t="s">
        <v>1397</v>
      </c>
      <c r="G2577" t="s">
        <v>3836</v>
      </c>
      <c r="H2577" t="s">
        <v>3835</v>
      </c>
      <c r="I2577" t="s">
        <v>14</v>
      </c>
      <c r="J2577" s="2">
        <v>0</v>
      </c>
    </row>
    <row r="2578" spans="1:10" x14ac:dyDescent="0.25">
      <c r="A2578" t="s">
        <v>3834</v>
      </c>
      <c r="B2578" t="s">
        <v>3837</v>
      </c>
      <c r="E2578" t="s">
        <v>12</v>
      </c>
      <c r="F2578" t="s">
        <v>12</v>
      </c>
      <c r="G2578" t="s">
        <v>3836</v>
      </c>
      <c r="H2578" t="s">
        <v>3836</v>
      </c>
      <c r="I2578" t="s">
        <v>14</v>
      </c>
      <c r="J2578" s="2">
        <v>0</v>
      </c>
    </row>
    <row r="2579" spans="1:10" x14ac:dyDescent="0.25">
      <c r="A2579" t="s">
        <v>6627</v>
      </c>
      <c r="B2579" t="s">
        <v>6628</v>
      </c>
      <c r="E2579" t="s">
        <v>113</v>
      </c>
      <c r="F2579" t="s">
        <v>113</v>
      </c>
      <c r="G2579" t="s">
        <v>6629</v>
      </c>
      <c r="H2579" t="s">
        <v>6629</v>
      </c>
      <c r="I2579" t="s">
        <v>14</v>
      </c>
      <c r="J2579" s="2">
        <v>0</v>
      </c>
    </row>
    <row r="2580" spans="1:10" x14ac:dyDescent="0.25">
      <c r="A2580" t="s">
        <v>6627</v>
      </c>
      <c r="B2580" t="s">
        <v>6630</v>
      </c>
      <c r="E2580" t="s">
        <v>113</v>
      </c>
      <c r="F2580" t="s">
        <v>114</v>
      </c>
      <c r="G2580" t="s">
        <v>6629</v>
      </c>
      <c r="H2580" t="s">
        <v>6631</v>
      </c>
      <c r="I2580" t="s">
        <v>14</v>
      </c>
      <c r="J2580" s="2">
        <v>0</v>
      </c>
    </row>
    <row r="2581" spans="1:10" x14ac:dyDescent="0.25">
      <c r="A2581" t="s">
        <v>6632</v>
      </c>
      <c r="B2581" t="s">
        <v>6633</v>
      </c>
      <c r="E2581" t="s">
        <v>2598</v>
      </c>
      <c r="F2581" t="s">
        <v>6634</v>
      </c>
      <c r="G2581" t="s">
        <v>6635</v>
      </c>
      <c r="H2581" t="s">
        <v>6636</v>
      </c>
      <c r="I2581" t="s">
        <v>14</v>
      </c>
      <c r="J2581" s="2">
        <v>0</v>
      </c>
    </row>
    <row r="2582" spans="1:10" x14ac:dyDescent="0.25">
      <c r="A2582" t="s">
        <v>6632</v>
      </c>
      <c r="B2582" t="s">
        <v>6637</v>
      </c>
      <c r="E2582" t="s">
        <v>2598</v>
      </c>
      <c r="F2582" t="s">
        <v>2598</v>
      </c>
      <c r="G2582" t="s">
        <v>6635</v>
      </c>
      <c r="H2582" t="s">
        <v>6635</v>
      </c>
      <c r="I2582" t="s">
        <v>14</v>
      </c>
      <c r="J2582" s="2">
        <v>0</v>
      </c>
    </row>
    <row r="2583" spans="1:10" x14ac:dyDescent="0.25">
      <c r="A2583" t="s">
        <v>3194</v>
      </c>
      <c r="B2583" t="s">
        <v>3193</v>
      </c>
      <c r="E2583" t="s">
        <v>113</v>
      </c>
      <c r="F2583" t="s">
        <v>114</v>
      </c>
      <c r="G2583" t="s">
        <v>3196</v>
      </c>
      <c r="H2583" t="s">
        <v>3195</v>
      </c>
      <c r="I2583" t="s">
        <v>14</v>
      </c>
      <c r="J2583" s="2">
        <v>0.01</v>
      </c>
    </row>
    <row r="2584" spans="1:10" x14ac:dyDescent="0.25">
      <c r="A2584" t="s">
        <v>3194</v>
      </c>
      <c r="B2584" t="s">
        <v>3197</v>
      </c>
      <c r="E2584" t="s">
        <v>113</v>
      </c>
      <c r="F2584" t="s">
        <v>113</v>
      </c>
      <c r="G2584" t="s">
        <v>3196</v>
      </c>
      <c r="H2584" t="s">
        <v>3196</v>
      </c>
      <c r="I2584" t="s">
        <v>14</v>
      </c>
      <c r="J2584" s="2">
        <v>0</v>
      </c>
    </row>
    <row r="2585" spans="1:10" x14ac:dyDescent="0.25">
      <c r="A2585" t="s">
        <v>6638</v>
      </c>
      <c r="B2585" t="s">
        <v>6639</v>
      </c>
      <c r="E2585" t="s">
        <v>617</v>
      </c>
      <c r="F2585" t="s">
        <v>617</v>
      </c>
      <c r="G2585" t="s">
        <v>6640</v>
      </c>
      <c r="H2585" t="s">
        <v>6640</v>
      </c>
      <c r="I2585" t="s">
        <v>14</v>
      </c>
      <c r="J2585" s="2">
        <v>0</v>
      </c>
    </row>
    <row r="2586" spans="1:10" x14ac:dyDescent="0.25">
      <c r="A2586" t="s">
        <v>6641</v>
      </c>
      <c r="B2586" t="s">
        <v>6642</v>
      </c>
      <c r="E2586" t="s">
        <v>48</v>
      </c>
      <c r="F2586" t="s">
        <v>48</v>
      </c>
      <c r="G2586" t="s">
        <v>6643</v>
      </c>
      <c r="H2586" t="s">
        <v>6643</v>
      </c>
      <c r="I2586" t="s">
        <v>14</v>
      </c>
      <c r="J2586" s="2">
        <v>0</v>
      </c>
    </row>
    <row r="2587" spans="1:10" x14ac:dyDescent="0.25">
      <c r="A2587" t="s">
        <v>6641</v>
      </c>
      <c r="B2587" t="s">
        <v>6644</v>
      </c>
      <c r="E2587" t="s">
        <v>48</v>
      </c>
      <c r="F2587" t="s">
        <v>47</v>
      </c>
      <c r="G2587" t="s">
        <v>6643</v>
      </c>
      <c r="H2587" t="s">
        <v>6645</v>
      </c>
      <c r="I2587" t="s">
        <v>14</v>
      </c>
      <c r="J2587" s="2">
        <v>0</v>
      </c>
    </row>
    <row r="2588" spans="1:10" x14ac:dyDescent="0.25">
      <c r="A2588" t="s">
        <v>6646</v>
      </c>
      <c r="B2588" t="s">
        <v>6647</v>
      </c>
      <c r="E2588" t="s">
        <v>331</v>
      </c>
      <c r="F2588" t="s">
        <v>4868</v>
      </c>
      <c r="G2588" t="s">
        <v>6648</v>
      </c>
      <c r="H2588" t="s">
        <v>6649</v>
      </c>
      <c r="I2588" t="s">
        <v>14</v>
      </c>
      <c r="J2588" s="2">
        <v>0.64</v>
      </c>
    </row>
    <row r="2589" spans="1:10" x14ac:dyDescent="0.25">
      <c r="A2589" t="s">
        <v>6646</v>
      </c>
      <c r="B2589" t="s">
        <v>6650</v>
      </c>
      <c r="E2589" t="s">
        <v>331</v>
      </c>
      <c r="F2589" t="s">
        <v>331</v>
      </c>
      <c r="G2589" t="s">
        <v>6648</v>
      </c>
      <c r="H2589" t="s">
        <v>6648</v>
      </c>
      <c r="I2589" t="s">
        <v>14</v>
      </c>
      <c r="J2589" s="2">
        <v>0</v>
      </c>
    </row>
    <row r="2590" spans="1:10" x14ac:dyDescent="0.25">
      <c r="A2590" t="s">
        <v>6651</v>
      </c>
      <c r="B2590" t="s">
        <v>6652</v>
      </c>
      <c r="E2590" t="s">
        <v>54</v>
      </c>
      <c r="F2590" t="s">
        <v>54</v>
      </c>
      <c r="G2590" t="s">
        <v>6653</v>
      </c>
      <c r="H2590" t="s">
        <v>6653</v>
      </c>
      <c r="I2590" t="s">
        <v>14</v>
      </c>
      <c r="J2590" s="2">
        <v>0</v>
      </c>
    </row>
    <row r="2591" spans="1:10" x14ac:dyDescent="0.25">
      <c r="A2591" t="s">
        <v>6654</v>
      </c>
      <c r="B2591" t="s">
        <v>6655</v>
      </c>
      <c r="E2591" t="s">
        <v>64</v>
      </c>
      <c r="F2591" t="s">
        <v>64</v>
      </c>
      <c r="G2591" t="s">
        <v>6656</v>
      </c>
      <c r="H2591" t="s">
        <v>6656</v>
      </c>
      <c r="I2591" t="s">
        <v>14</v>
      </c>
      <c r="J2591" s="2">
        <v>0</v>
      </c>
    </row>
    <row r="2592" spans="1:10" x14ac:dyDescent="0.25">
      <c r="A2592" t="s">
        <v>6654</v>
      </c>
      <c r="B2592" t="s">
        <v>6657</v>
      </c>
      <c r="E2592" t="s">
        <v>64</v>
      </c>
      <c r="F2592" t="s">
        <v>71</v>
      </c>
      <c r="G2592" t="s">
        <v>6656</v>
      </c>
      <c r="H2592" t="s">
        <v>6658</v>
      </c>
      <c r="I2592" t="s">
        <v>14</v>
      </c>
      <c r="J2592" s="2">
        <v>0</v>
      </c>
    </row>
    <row r="2593" spans="1:10" x14ac:dyDescent="0.25">
      <c r="A2593" t="s">
        <v>6659</v>
      </c>
      <c r="B2593" t="s">
        <v>6660</v>
      </c>
      <c r="E2593" t="s">
        <v>47</v>
      </c>
      <c r="F2593" t="s">
        <v>48</v>
      </c>
      <c r="G2593" t="s">
        <v>6661</v>
      </c>
      <c r="H2593" t="s">
        <v>6662</v>
      </c>
      <c r="I2593" t="s">
        <v>14</v>
      </c>
      <c r="J2593" s="2">
        <v>0.01</v>
      </c>
    </row>
    <row r="2594" spans="1:10" x14ac:dyDescent="0.25">
      <c r="A2594" t="s">
        <v>6659</v>
      </c>
      <c r="B2594" t="s">
        <v>6663</v>
      </c>
      <c r="E2594" t="s">
        <v>47</v>
      </c>
      <c r="F2594" t="s">
        <v>48</v>
      </c>
      <c r="G2594" t="s">
        <v>6661</v>
      </c>
      <c r="H2594" t="s">
        <v>6662</v>
      </c>
      <c r="I2594" t="s">
        <v>14</v>
      </c>
      <c r="J2594" s="2">
        <v>0.01</v>
      </c>
    </row>
    <row r="2595" spans="1:10" x14ac:dyDescent="0.25">
      <c r="A2595" t="s">
        <v>6664</v>
      </c>
      <c r="B2595" t="s">
        <v>6665</v>
      </c>
      <c r="E2595" t="s">
        <v>67</v>
      </c>
      <c r="F2595" t="s">
        <v>64</v>
      </c>
      <c r="G2595" t="s">
        <v>6666</v>
      </c>
      <c r="H2595" t="s">
        <v>6666</v>
      </c>
      <c r="I2595" t="s">
        <v>14</v>
      </c>
      <c r="J2595" s="2">
        <v>0</v>
      </c>
    </row>
    <row r="2596" spans="1:10" x14ac:dyDescent="0.25">
      <c r="A2596" t="s">
        <v>6664</v>
      </c>
      <c r="B2596" t="s">
        <v>6667</v>
      </c>
      <c r="E2596" t="s">
        <v>67</v>
      </c>
      <c r="F2596" t="s">
        <v>64</v>
      </c>
      <c r="G2596" t="s">
        <v>6666</v>
      </c>
      <c r="H2596" t="s">
        <v>6666</v>
      </c>
      <c r="I2596" t="s">
        <v>14</v>
      </c>
      <c r="J2596" s="2">
        <v>0</v>
      </c>
    </row>
    <row r="2597" spans="1:10" x14ac:dyDescent="0.25">
      <c r="A2597" s="1" t="s">
        <v>6668</v>
      </c>
      <c r="B2597" t="s">
        <v>6669</v>
      </c>
      <c r="D2597">
        <v>62649</v>
      </c>
      <c r="E2597" t="s">
        <v>95</v>
      </c>
      <c r="F2597" t="s">
        <v>106</v>
      </c>
      <c r="G2597" t="s">
        <v>6670</v>
      </c>
      <c r="H2597" t="s">
        <v>6671</v>
      </c>
      <c r="I2597" t="s">
        <v>14</v>
      </c>
      <c r="J2597" s="2">
        <v>0</v>
      </c>
    </row>
    <row r="2598" spans="1:10" x14ac:dyDescent="0.25">
      <c r="A2598" s="1" t="s">
        <v>6668</v>
      </c>
      <c r="B2598" t="s">
        <v>6672</v>
      </c>
      <c r="E2598" t="s">
        <v>95</v>
      </c>
      <c r="F2598" t="s">
        <v>95</v>
      </c>
      <c r="G2598" t="s">
        <v>6670</v>
      </c>
      <c r="H2598" t="s">
        <v>6670</v>
      </c>
      <c r="I2598" t="s">
        <v>14</v>
      </c>
      <c r="J2598" s="2">
        <v>0</v>
      </c>
    </row>
    <row r="2599" spans="1:10" x14ac:dyDescent="0.25">
      <c r="A2599" t="s">
        <v>6673</v>
      </c>
      <c r="B2599" t="s">
        <v>6674</v>
      </c>
      <c r="E2599" t="s">
        <v>113</v>
      </c>
      <c r="F2599" t="s">
        <v>113</v>
      </c>
      <c r="G2599" t="s">
        <v>6675</v>
      </c>
      <c r="H2599" t="s">
        <v>6675</v>
      </c>
      <c r="I2599" t="s">
        <v>14</v>
      </c>
      <c r="J2599" s="2">
        <v>0</v>
      </c>
    </row>
    <row r="2600" spans="1:10" x14ac:dyDescent="0.25">
      <c r="A2600" t="s">
        <v>6673</v>
      </c>
      <c r="B2600" t="s">
        <v>6676</v>
      </c>
      <c r="E2600" t="s">
        <v>113</v>
      </c>
      <c r="F2600" t="s">
        <v>114</v>
      </c>
      <c r="G2600" t="s">
        <v>6675</v>
      </c>
      <c r="H2600" t="s">
        <v>6677</v>
      </c>
      <c r="I2600" t="s">
        <v>14</v>
      </c>
      <c r="J2600" s="2">
        <v>0</v>
      </c>
    </row>
    <row r="2601" spans="1:10" x14ac:dyDescent="0.25">
      <c r="A2601" t="s">
        <v>6678</v>
      </c>
      <c r="B2601" t="s">
        <v>6679</v>
      </c>
      <c r="E2601" t="s">
        <v>36</v>
      </c>
      <c r="F2601" t="s">
        <v>36</v>
      </c>
      <c r="G2601" t="s">
        <v>6680</v>
      </c>
      <c r="H2601" t="s">
        <v>6680</v>
      </c>
      <c r="I2601" t="s">
        <v>14</v>
      </c>
      <c r="J2601" s="2">
        <v>0</v>
      </c>
    </row>
    <row r="2602" spans="1:10" x14ac:dyDescent="0.25">
      <c r="A2602" t="s">
        <v>6681</v>
      </c>
      <c r="B2602" t="s">
        <v>6682</v>
      </c>
      <c r="E2602" t="s">
        <v>23</v>
      </c>
      <c r="F2602" t="s">
        <v>24</v>
      </c>
      <c r="G2602" t="s">
        <v>6683</v>
      </c>
      <c r="H2602" t="s">
        <v>6684</v>
      </c>
      <c r="I2602" t="s">
        <v>14</v>
      </c>
      <c r="J2602" s="2">
        <v>0</v>
      </c>
    </row>
    <row r="2603" spans="1:10" x14ac:dyDescent="0.25">
      <c r="A2603" t="s">
        <v>6681</v>
      </c>
      <c r="B2603" t="s">
        <v>6685</v>
      </c>
      <c r="E2603" t="s">
        <v>23</v>
      </c>
      <c r="F2603" t="s">
        <v>23</v>
      </c>
      <c r="G2603" t="s">
        <v>6683</v>
      </c>
      <c r="H2603" t="s">
        <v>6683</v>
      </c>
      <c r="I2603" t="s">
        <v>14</v>
      </c>
      <c r="J2603" s="2">
        <v>0</v>
      </c>
    </row>
    <row r="2604" spans="1:10" x14ac:dyDescent="0.25">
      <c r="A2604" t="s">
        <v>6686</v>
      </c>
      <c r="B2604" t="s">
        <v>6687</v>
      </c>
      <c r="E2604" t="s">
        <v>95</v>
      </c>
      <c r="F2604" t="s">
        <v>95</v>
      </c>
      <c r="G2604" t="s">
        <v>6688</v>
      </c>
      <c r="H2604" t="s">
        <v>6688</v>
      </c>
      <c r="I2604" t="s">
        <v>14</v>
      </c>
      <c r="J2604" s="2">
        <v>0</v>
      </c>
    </row>
    <row r="2605" spans="1:10" x14ac:dyDescent="0.25">
      <c r="A2605" t="s">
        <v>6689</v>
      </c>
      <c r="B2605" t="s">
        <v>6690</v>
      </c>
      <c r="E2605" t="s">
        <v>1008</v>
      </c>
      <c r="F2605" t="s">
        <v>168</v>
      </c>
      <c r="G2605" t="s">
        <v>6691</v>
      </c>
      <c r="H2605" t="s">
        <v>6692</v>
      </c>
      <c r="I2605" t="s">
        <v>14</v>
      </c>
      <c r="J2605" s="2">
        <v>0.51</v>
      </c>
    </row>
    <row r="2606" spans="1:10" x14ac:dyDescent="0.25">
      <c r="A2606" t="s">
        <v>6689</v>
      </c>
      <c r="B2606" t="s">
        <v>6693</v>
      </c>
      <c r="E2606" t="s">
        <v>1008</v>
      </c>
      <c r="F2606" t="s">
        <v>168</v>
      </c>
      <c r="G2606" t="s">
        <v>6691</v>
      </c>
      <c r="H2606" t="s">
        <v>6692</v>
      </c>
      <c r="I2606" t="s">
        <v>14</v>
      </c>
      <c r="J2606" s="2">
        <v>0.51</v>
      </c>
    </row>
    <row r="2607" spans="1:10" x14ac:dyDescent="0.25">
      <c r="A2607" t="s">
        <v>6694</v>
      </c>
      <c r="B2607" t="s">
        <v>6695</v>
      </c>
      <c r="E2607" t="s">
        <v>36</v>
      </c>
      <c r="F2607" t="s">
        <v>36</v>
      </c>
      <c r="G2607" t="s">
        <v>6696</v>
      </c>
      <c r="H2607" t="s">
        <v>6697</v>
      </c>
      <c r="I2607" t="s">
        <v>14</v>
      </c>
      <c r="J2607" s="2">
        <v>0.82</v>
      </c>
    </row>
    <row r="2608" spans="1:10" x14ac:dyDescent="0.25">
      <c r="A2608" t="s">
        <v>4692</v>
      </c>
      <c r="B2608" t="s">
        <v>4691</v>
      </c>
      <c r="E2608" t="s">
        <v>113</v>
      </c>
      <c r="F2608" t="s">
        <v>113</v>
      </c>
      <c r="G2608" t="s">
        <v>4693</v>
      </c>
      <c r="H2608" t="s">
        <v>4693</v>
      </c>
      <c r="I2608" t="s">
        <v>14</v>
      </c>
      <c r="J2608" s="2">
        <v>0</v>
      </c>
    </row>
    <row r="2609" spans="1:10" x14ac:dyDescent="0.25">
      <c r="A2609" t="s">
        <v>4692</v>
      </c>
      <c r="B2609" t="s">
        <v>4694</v>
      </c>
      <c r="E2609" t="s">
        <v>113</v>
      </c>
      <c r="F2609" t="s">
        <v>114</v>
      </c>
      <c r="G2609" t="s">
        <v>4693</v>
      </c>
      <c r="H2609" t="s">
        <v>4695</v>
      </c>
      <c r="I2609" t="s">
        <v>14</v>
      </c>
      <c r="J2609" s="2">
        <v>0.01</v>
      </c>
    </row>
    <row r="2610" spans="1:10" x14ac:dyDescent="0.25">
      <c r="A2610" t="s">
        <v>6698</v>
      </c>
      <c r="B2610" t="s">
        <v>6699</v>
      </c>
      <c r="E2610" t="s">
        <v>23</v>
      </c>
      <c r="F2610" t="s">
        <v>23</v>
      </c>
      <c r="G2610" t="s">
        <v>6700</v>
      </c>
      <c r="H2610" t="s">
        <v>6700</v>
      </c>
      <c r="I2610" t="s">
        <v>14</v>
      </c>
      <c r="J2610" s="2">
        <v>0</v>
      </c>
    </row>
    <row r="2611" spans="1:10" x14ac:dyDescent="0.25">
      <c r="A2611" t="s">
        <v>6698</v>
      </c>
      <c r="B2611" t="s">
        <v>6701</v>
      </c>
      <c r="E2611" t="s">
        <v>23</v>
      </c>
      <c r="F2611" t="s">
        <v>24</v>
      </c>
      <c r="G2611" t="s">
        <v>6700</v>
      </c>
      <c r="H2611" t="s">
        <v>6700</v>
      </c>
      <c r="I2611" t="s">
        <v>14</v>
      </c>
      <c r="J2611" s="2">
        <v>0</v>
      </c>
    </row>
    <row r="2612" spans="1:10" x14ac:dyDescent="0.25">
      <c r="A2612" t="s">
        <v>6702</v>
      </c>
      <c r="B2612" t="s">
        <v>6703</v>
      </c>
      <c r="E2612" t="s">
        <v>86</v>
      </c>
      <c r="F2612" t="s">
        <v>86</v>
      </c>
      <c r="G2612" t="s">
        <v>6704</v>
      </c>
      <c r="H2612" t="s">
        <v>6704</v>
      </c>
      <c r="I2612" t="s">
        <v>14</v>
      </c>
      <c r="J2612" s="2">
        <v>0</v>
      </c>
    </row>
    <row r="2613" spans="1:10" x14ac:dyDescent="0.25">
      <c r="A2613" t="s">
        <v>6705</v>
      </c>
      <c r="B2613" t="s">
        <v>6706</v>
      </c>
      <c r="E2613" t="s">
        <v>23</v>
      </c>
      <c r="F2613" t="s">
        <v>24</v>
      </c>
      <c r="G2613" t="s">
        <v>6707</v>
      </c>
      <c r="H2613" t="s">
        <v>6708</v>
      </c>
      <c r="I2613" t="s">
        <v>14</v>
      </c>
      <c r="J2613" s="2">
        <v>0</v>
      </c>
    </row>
    <row r="2614" spans="1:10" x14ac:dyDescent="0.25">
      <c r="A2614" t="s">
        <v>6705</v>
      </c>
      <c r="B2614" t="s">
        <v>6709</v>
      </c>
      <c r="E2614" t="s">
        <v>23</v>
      </c>
      <c r="F2614" t="s">
        <v>23</v>
      </c>
      <c r="G2614" t="s">
        <v>6707</v>
      </c>
      <c r="H2614" t="s">
        <v>6707</v>
      </c>
      <c r="I2614" t="s">
        <v>14</v>
      </c>
      <c r="J2614" s="2">
        <v>0</v>
      </c>
    </row>
    <row r="2615" spans="1:10" x14ac:dyDescent="0.25">
      <c r="A2615" t="s">
        <v>6710</v>
      </c>
      <c r="B2615" t="s">
        <v>6711</v>
      </c>
      <c r="D2615">
        <v>59745</v>
      </c>
      <c r="E2615" t="s">
        <v>90</v>
      </c>
      <c r="F2615" t="s">
        <v>91</v>
      </c>
      <c r="G2615" t="s">
        <v>6712</v>
      </c>
      <c r="H2615" t="s">
        <v>6712</v>
      </c>
      <c r="I2615" t="s">
        <v>14</v>
      </c>
      <c r="J2615" s="2">
        <v>0</v>
      </c>
    </row>
    <row r="2616" spans="1:10" x14ac:dyDescent="0.25">
      <c r="A2616" t="s">
        <v>6713</v>
      </c>
      <c r="B2616" t="s">
        <v>6714</v>
      </c>
      <c r="E2616" t="s">
        <v>23</v>
      </c>
      <c r="F2616" t="s">
        <v>24</v>
      </c>
      <c r="G2616" t="s">
        <v>6715</v>
      </c>
      <c r="H2616" t="s">
        <v>6716</v>
      </c>
      <c r="I2616" t="s">
        <v>14</v>
      </c>
      <c r="J2616" s="2">
        <v>0</v>
      </c>
    </row>
    <row r="2617" spans="1:10" x14ac:dyDescent="0.25">
      <c r="A2617" t="s">
        <v>6713</v>
      </c>
      <c r="B2617" t="s">
        <v>6717</v>
      </c>
      <c r="E2617" t="s">
        <v>23</v>
      </c>
      <c r="F2617" t="s">
        <v>23</v>
      </c>
      <c r="G2617" t="s">
        <v>6715</v>
      </c>
      <c r="H2617" t="s">
        <v>6715</v>
      </c>
      <c r="I2617" t="s">
        <v>14</v>
      </c>
      <c r="J2617" s="2">
        <v>0</v>
      </c>
    </row>
    <row r="2618" spans="1:10" x14ac:dyDescent="0.25">
      <c r="A2618" t="s">
        <v>6718</v>
      </c>
      <c r="B2618" t="s">
        <v>6719</v>
      </c>
      <c r="E2618" t="s">
        <v>114</v>
      </c>
      <c r="F2618" t="s">
        <v>113</v>
      </c>
      <c r="G2618" t="s">
        <v>6720</v>
      </c>
      <c r="H2618" t="s">
        <v>6721</v>
      </c>
      <c r="I2618" t="s">
        <v>14</v>
      </c>
      <c r="J2618" s="2">
        <v>0</v>
      </c>
    </row>
    <row r="2619" spans="1:10" x14ac:dyDescent="0.25">
      <c r="A2619" t="s">
        <v>6718</v>
      </c>
      <c r="B2619" t="s">
        <v>6722</v>
      </c>
      <c r="E2619" t="s">
        <v>114</v>
      </c>
      <c r="F2619" t="s">
        <v>113</v>
      </c>
      <c r="G2619" t="s">
        <v>6720</v>
      </c>
      <c r="H2619" t="s">
        <v>6721</v>
      </c>
      <c r="I2619" t="s">
        <v>14</v>
      </c>
      <c r="J2619" s="2">
        <v>0</v>
      </c>
    </row>
    <row r="2620" spans="1:10" x14ac:dyDescent="0.25">
      <c r="A2620" t="s">
        <v>6723</v>
      </c>
      <c r="B2620" t="s">
        <v>6724</v>
      </c>
      <c r="D2620">
        <v>37416</v>
      </c>
      <c r="E2620" t="s">
        <v>106</v>
      </c>
      <c r="F2620" t="s">
        <v>54</v>
      </c>
      <c r="G2620" t="s">
        <v>6725</v>
      </c>
      <c r="H2620" t="s">
        <v>6725</v>
      </c>
      <c r="I2620" t="s">
        <v>14</v>
      </c>
      <c r="J2620" s="2">
        <v>0</v>
      </c>
    </row>
    <row r="2621" spans="1:10" x14ac:dyDescent="0.25">
      <c r="A2621" t="s">
        <v>6726</v>
      </c>
      <c r="B2621" t="s">
        <v>6727</v>
      </c>
      <c r="E2621" t="s">
        <v>91</v>
      </c>
      <c r="F2621" t="s">
        <v>90</v>
      </c>
      <c r="G2621" t="s">
        <v>6728</v>
      </c>
      <c r="H2621" t="s">
        <v>6728</v>
      </c>
      <c r="I2621" t="s">
        <v>14</v>
      </c>
      <c r="J2621" s="2">
        <v>0</v>
      </c>
    </row>
    <row r="2622" spans="1:10" x14ac:dyDescent="0.25">
      <c r="A2622" s="1" t="s">
        <v>6729</v>
      </c>
      <c r="B2622" t="s">
        <v>6730</v>
      </c>
      <c r="E2622" t="s">
        <v>86</v>
      </c>
      <c r="F2622" t="s">
        <v>86</v>
      </c>
      <c r="G2622" t="s">
        <v>6731</v>
      </c>
      <c r="H2622" t="s">
        <v>6731</v>
      </c>
      <c r="I2622" t="s">
        <v>14</v>
      </c>
      <c r="J2622" s="2">
        <v>0</v>
      </c>
    </row>
    <row r="2623" spans="1:10" x14ac:dyDescent="0.25">
      <c r="A2623" t="s">
        <v>6732</v>
      </c>
      <c r="B2623" t="s">
        <v>6733</v>
      </c>
      <c r="E2623" t="s">
        <v>36</v>
      </c>
      <c r="F2623" t="s">
        <v>36</v>
      </c>
      <c r="G2623" t="s">
        <v>6734</v>
      </c>
      <c r="H2623" t="s">
        <v>6735</v>
      </c>
      <c r="I2623" t="s">
        <v>14</v>
      </c>
      <c r="J2623" s="2">
        <v>0.32</v>
      </c>
    </row>
    <row r="2624" spans="1:10" x14ac:dyDescent="0.25">
      <c r="A2624" t="s">
        <v>6736</v>
      </c>
      <c r="B2624" t="s">
        <v>6737</v>
      </c>
      <c r="E2624" t="s">
        <v>872</v>
      </c>
      <c r="F2624" t="s">
        <v>872</v>
      </c>
      <c r="G2624" t="s">
        <v>6738</v>
      </c>
      <c r="H2624" t="s">
        <v>6738</v>
      </c>
      <c r="I2624" t="s">
        <v>14</v>
      </c>
      <c r="J2624" s="2">
        <v>0</v>
      </c>
    </row>
    <row r="2625" spans="1:10" x14ac:dyDescent="0.25">
      <c r="A2625" t="s">
        <v>6739</v>
      </c>
      <c r="B2625" t="s">
        <v>6740</v>
      </c>
      <c r="E2625" t="s">
        <v>617</v>
      </c>
      <c r="F2625" t="s">
        <v>617</v>
      </c>
      <c r="G2625" t="s">
        <v>6741</v>
      </c>
      <c r="H2625" t="s">
        <v>6741</v>
      </c>
      <c r="I2625" t="s">
        <v>14</v>
      </c>
      <c r="J2625" s="2">
        <v>0</v>
      </c>
    </row>
    <row r="2626" spans="1:10" x14ac:dyDescent="0.25">
      <c r="A2626" t="s">
        <v>6742</v>
      </c>
      <c r="B2626" t="s">
        <v>6743</v>
      </c>
      <c r="C2626">
        <v>59160</v>
      </c>
      <c r="E2626" t="s">
        <v>91</v>
      </c>
      <c r="F2626" t="s">
        <v>90</v>
      </c>
      <c r="G2626" t="s">
        <v>6744</v>
      </c>
      <c r="H2626" t="s">
        <v>6744</v>
      </c>
      <c r="I2626" t="s">
        <v>14</v>
      </c>
      <c r="J2626" s="2">
        <v>0</v>
      </c>
    </row>
    <row r="2627" spans="1:10" x14ac:dyDescent="0.25">
      <c r="A2627" t="s">
        <v>6745</v>
      </c>
      <c r="B2627" t="s">
        <v>6746</v>
      </c>
      <c r="C2627">
        <v>67200</v>
      </c>
      <c r="D2627">
        <v>67200</v>
      </c>
      <c r="E2627" t="s">
        <v>438</v>
      </c>
      <c r="F2627" t="s">
        <v>438</v>
      </c>
      <c r="G2627" t="s">
        <v>6747</v>
      </c>
      <c r="H2627" t="s">
        <v>6748</v>
      </c>
      <c r="I2627" t="s">
        <v>14</v>
      </c>
      <c r="J2627" s="2">
        <v>0</v>
      </c>
    </row>
    <row r="2628" spans="1:10" x14ac:dyDescent="0.25">
      <c r="A2628" t="s">
        <v>6749</v>
      </c>
      <c r="B2628" t="s">
        <v>6750</v>
      </c>
      <c r="E2628" t="s">
        <v>24</v>
      </c>
      <c r="F2628" t="s">
        <v>23</v>
      </c>
      <c r="G2628" t="s">
        <v>6751</v>
      </c>
      <c r="H2628" t="s">
        <v>6752</v>
      </c>
      <c r="I2628" t="s">
        <v>14</v>
      </c>
      <c r="J2628" s="2">
        <v>0.01</v>
      </c>
    </row>
    <row r="2629" spans="1:10" x14ac:dyDescent="0.25">
      <c r="A2629" t="s">
        <v>6749</v>
      </c>
      <c r="B2629" t="s">
        <v>6753</v>
      </c>
      <c r="E2629" t="s">
        <v>24</v>
      </c>
      <c r="F2629" t="s">
        <v>23</v>
      </c>
      <c r="G2629" t="s">
        <v>6751</v>
      </c>
      <c r="H2629" t="s">
        <v>6752</v>
      </c>
      <c r="I2629" t="s">
        <v>14</v>
      </c>
      <c r="J2629" s="2">
        <v>0.01</v>
      </c>
    </row>
    <row r="2630" spans="1:10" x14ac:dyDescent="0.25">
      <c r="A2630" t="s">
        <v>6754</v>
      </c>
      <c r="B2630" t="s">
        <v>6755</v>
      </c>
      <c r="E2630" t="s">
        <v>36</v>
      </c>
      <c r="F2630" t="s">
        <v>36</v>
      </c>
      <c r="G2630" t="s">
        <v>6756</v>
      </c>
      <c r="H2630" t="s">
        <v>6756</v>
      </c>
      <c r="I2630" t="s">
        <v>14</v>
      </c>
      <c r="J2630" s="2">
        <v>0</v>
      </c>
    </row>
    <row r="2631" spans="1:10" x14ac:dyDescent="0.25">
      <c r="A2631" t="s">
        <v>6757</v>
      </c>
      <c r="B2631" t="s">
        <v>6758</v>
      </c>
      <c r="E2631" t="s">
        <v>168</v>
      </c>
      <c r="F2631" t="s">
        <v>168</v>
      </c>
      <c r="G2631" t="s">
        <v>6759</v>
      </c>
      <c r="H2631" t="s">
        <v>6759</v>
      </c>
      <c r="I2631" t="s">
        <v>14</v>
      </c>
      <c r="J2631" s="2">
        <v>0</v>
      </c>
    </row>
    <row r="2632" spans="1:10" x14ac:dyDescent="0.25">
      <c r="A2632" t="s">
        <v>6760</v>
      </c>
      <c r="B2632" t="s">
        <v>6761</v>
      </c>
      <c r="E2632" t="s">
        <v>86</v>
      </c>
      <c r="F2632" t="s">
        <v>248</v>
      </c>
      <c r="G2632" t="s">
        <v>6762</v>
      </c>
      <c r="H2632" t="s">
        <v>6762</v>
      </c>
      <c r="I2632" t="s">
        <v>14</v>
      </c>
      <c r="J2632" s="2">
        <v>0</v>
      </c>
    </row>
    <row r="2633" spans="1:10" x14ac:dyDescent="0.25">
      <c r="A2633" t="s">
        <v>6763</v>
      </c>
      <c r="B2633" t="s">
        <v>6764</v>
      </c>
      <c r="C2633">
        <v>55322</v>
      </c>
      <c r="D2633">
        <v>55322</v>
      </c>
      <c r="E2633" t="s">
        <v>2646</v>
      </c>
      <c r="F2633" t="s">
        <v>2647</v>
      </c>
      <c r="G2633" t="s">
        <v>6765</v>
      </c>
      <c r="H2633" t="s">
        <v>6766</v>
      </c>
      <c r="I2633" t="s">
        <v>14</v>
      </c>
      <c r="J2633" s="2">
        <v>0</v>
      </c>
    </row>
    <row r="2634" spans="1:10" x14ac:dyDescent="0.25">
      <c r="A2634" t="s">
        <v>6767</v>
      </c>
      <c r="B2634" t="s">
        <v>6768</v>
      </c>
      <c r="C2634">
        <v>37415</v>
      </c>
      <c r="E2634" t="s">
        <v>6769</v>
      </c>
      <c r="F2634" t="s">
        <v>6770</v>
      </c>
      <c r="G2634" t="s">
        <v>6771</v>
      </c>
      <c r="H2634" t="s">
        <v>6771</v>
      </c>
      <c r="I2634" t="s">
        <v>14</v>
      </c>
      <c r="J2634" s="2">
        <v>0</v>
      </c>
    </row>
    <row r="2635" spans="1:10" x14ac:dyDescent="0.25">
      <c r="A2635" t="s">
        <v>3471</v>
      </c>
      <c r="B2635" t="s">
        <v>3470</v>
      </c>
      <c r="E2635" t="s">
        <v>36</v>
      </c>
      <c r="F2635" t="s">
        <v>36</v>
      </c>
      <c r="G2635" t="s">
        <v>3473</v>
      </c>
      <c r="H2635" t="s">
        <v>3472</v>
      </c>
      <c r="I2635" t="s">
        <v>14</v>
      </c>
      <c r="J2635" s="2">
        <v>0.45</v>
      </c>
    </row>
    <row r="2636" spans="1:10" x14ac:dyDescent="0.25">
      <c r="A2636" t="s">
        <v>6772</v>
      </c>
      <c r="B2636" t="s">
        <v>6773</v>
      </c>
      <c r="E2636" t="s">
        <v>543</v>
      </c>
      <c r="F2636" t="s">
        <v>543</v>
      </c>
      <c r="G2636" t="s">
        <v>6774</v>
      </c>
      <c r="H2636" t="s">
        <v>6774</v>
      </c>
      <c r="I2636" t="s">
        <v>14</v>
      </c>
      <c r="J2636" s="2">
        <v>0</v>
      </c>
    </row>
    <row r="2637" spans="1:10" x14ac:dyDescent="0.25">
      <c r="A2637" t="s">
        <v>6775</v>
      </c>
      <c r="B2637" t="s">
        <v>6776</v>
      </c>
      <c r="E2637" t="s">
        <v>31</v>
      </c>
      <c r="F2637" t="s">
        <v>31</v>
      </c>
      <c r="G2637" t="s">
        <v>6777</v>
      </c>
      <c r="H2637" t="s">
        <v>6778</v>
      </c>
      <c r="I2637" t="s">
        <v>14</v>
      </c>
      <c r="J2637" s="2">
        <v>0</v>
      </c>
    </row>
    <row r="2638" spans="1:10" x14ac:dyDescent="0.25">
      <c r="A2638" t="s">
        <v>6779</v>
      </c>
      <c r="B2638" t="s">
        <v>6780</v>
      </c>
      <c r="E2638" t="s">
        <v>307</v>
      </c>
      <c r="F2638" t="s">
        <v>307</v>
      </c>
      <c r="G2638" t="s">
        <v>6781</v>
      </c>
      <c r="H2638" t="s">
        <v>6781</v>
      </c>
      <c r="I2638" t="s">
        <v>14</v>
      </c>
      <c r="J2638" s="2">
        <v>0</v>
      </c>
    </row>
    <row r="2639" spans="1:10" x14ac:dyDescent="0.25">
      <c r="A2639" t="s">
        <v>6782</v>
      </c>
      <c r="B2639" s="1" t="s">
        <v>6783</v>
      </c>
      <c r="E2639" t="s">
        <v>1356</v>
      </c>
      <c r="F2639" t="s">
        <v>1356</v>
      </c>
      <c r="G2639" t="s">
        <v>6784</v>
      </c>
      <c r="H2639" t="s">
        <v>6784</v>
      </c>
      <c r="I2639" t="s">
        <v>14</v>
      </c>
      <c r="J2639" s="2">
        <v>0</v>
      </c>
    </row>
    <row r="2640" spans="1:10" x14ac:dyDescent="0.25">
      <c r="A2640" t="s">
        <v>6785</v>
      </c>
      <c r="B2640" t="s">
        <v>6786</v>
      </c>
      <c r="E2640" t="s">
        <v>47</v>
      </c>
      <c r="F2640" t="s">
        <v>48</v>
      </c>
      <c r="G2640" t="s">
        <v>6787</v>
      </c>
      <c r="H2640" t="s">
        <v>6788</v>
      </c>
      <c r="I2640" t="s">
        <v>14</v>
      </c>
      <c r="J2640" s="2">
        <v>0</v>
      </c>
    </row>
    <row r="2641" spans="1:10" x14ac:dyDescent="0.25">
      <c r="A2641" t="s">
        <v>6785</v>
      </c>
      <c r="B2641" t="s">
        <v>6789</v>
      </c>
      <c r="E2641" t="s">
        <v>47</v>
      </c>
      <c r="F2641" t="s">
        <v>48</v>
      </c>
      <c r="G2641" t="s">
        <v>6787</v>
      </c>
      <c r="H2641" t="s">
        <v>6788</v>
      </c>
      <c r="I2641" t="s">
        <v>14</v>
      </c>
      <c r="J2641" s="2">
        <v>0</v>
      </c>
    </row>
    <row r="2642" spans="1:10" x14ac:dyDescent="0.25">
      <c r="A2642" t="s">
        <v>6790</v>
      </c>
      <c r="B2642" t="s">
        <v>6791</v>
      </c>
      <c r="E2642" t="s">
        <v>86</v>
      </c>
      <c r="F2642" t="s">
        <v>86</v>
      </c>
      <c r="G2642" t="s">
        <v>6792</v>
      </c>
      <c r="H2642" t="s">
        <v>6792</v>
      </c>
      <c r="I2642" t="s">
        <v>14</v>
      </c>
      <c r="J2642" s="2">
        <v>0</v>
      </c>
    </row>
    <row r="2643" spans="1:10" x14ac:dyDescent="0.25">
      <c r="A2643" t="s">
        <v>6793</v>
      </c>
      <c r="B2643" t="s">
        <v>6794</v>
      </c>
      <c r="E2643" t="s">
        <v>36</v>
      </c>
      <c r="F2643" t="s">
        <v>36</v>
      </c>
      <c r="G2643" t="s">
        <v>6795</v>
      </c>
      <c r="H2643" t="s">
        <v>6796</v>
      </c>
      <c r="I2643" t="s">
        <v>14</v>
      </c>
      <c r="J2643" s="2">
        <v>0.52</v>
      </c>
    </row>
    <row r="2644" spans="1:10" x14ac:dyDescent="0.25">
      <c r="A2644" t="s">
        <v>6797</v>
      </c>
      <c r="B2644" t="s">
        <v>6798</v>
      </c>
      <c r="E2644" t="s">
        <v>168</v>
      </c>
      <c r="F2644" t="s">
        <v>168</v>
      </c>
      <c r="G2644" t="s">
        <v>6799</v>
      </c>
      <c r="H2644" t="s">
        <v>6799</v>
      </c>
      <c r="I2644" t="s">
        <v>14</v>
      </c>
      <c r="J2644" s="2">
        <v>0</v>
      </c>
    </row>
    <row r="2645" spans="1:10" x14ac:dyDescent="0.25">
      <c r="A2645" t="s">
        <v>6800</v>
      </c>
      <c r="B2645" t="s">
        <v>6801</v>
      </c>
      <c r="C2645">
        <v>52977</v>
      </c>
      <c r="E2645" t="s">
        <v>60</v>
      </c>
      <c r="F2645" t="s">
        <v>31</v>
      </c>
      <c r="G2645" t="s">
        <v>6802</v>
      </c>
      <c r="H2645" t="s">
        <v>6803</v>
      </c>
      <c r="I2645" t="s">
        <v>14</v>
      </c>
      <c r="J2645" s="2">
        <v>0.57999999999999996</v>
      </c>
    </row>
    <row r="2646" spans="1:10" x14ac:dyDescent="0.25">
      <c r="A2646" t="s">
        <v>6800</v>
      </c>
      <c r="B2646" t="s">
        <v>6804</v>
      </c>
      <c r="C2646">
        <v>52977</v>
      </c>
      <c r="E2646" t="s">
        <v>60</v>
      </c>
      <c r="F2646" t="s">
        <v>31</v>
      </c>
      <c r="G2646" t="s">
        <v>6802</v>
      </c>
      <c r="H2646" t="s">
        <v>6803</v>
      </c>
      <c r="I2646" t="s">
        <v>14</v>
      </c>
      <c r="J2646" s="2">
        <v>0.57999999999999996</v>
      </c>
    </row>
    <row r="2647" spans="1:10" x14ac:dyDescent="0.25">
      <c r="A2647" t="s">
        <v>6805</v>
      </c>
      <c r="B2647" t="s">
        <v>6806</v>
      </c>
      <c r="D2647">
        <v>59967</v>
      </c>
      <c r="E2647" t="s">
        <v>175</v>
      </c>
      <c r="F2647" t="s">
        <v>176</v>
      </c>
      <c r="G2647" t="s">
        <v>6807</v>
      </c>
      <c r="H2647" t="s">
        <v>6807</v>
      </c>
      <c r="I2647" t="s">
        <v>14</v>
      </c>
      <c r="J2647" s="2">
        <v>0</v>
      </c>
    </row>
    <row r="2648" spans="1:10" x14ac:dyDescent="0.25">
      <c r="A2648" s="1" t="s">
        <v>6808</v>
      </c>
      <c r="B2648" t="s">
        <v>6809</v>
      </c>
      <c r="E2648" t="s">
        <v>95</v>
      </c>
      <c r="F2648" t="s">
        <v>95</v>
      </c>
      <c r="G2648" t="s">
        <v>6810</v>
      </c>
      <c r="H2648" t="s">
        <v>6810</v>
      </c>
      <c r="I2648" t="s">
        <v>14</v>
      </c>
      <c r="J2648" s="2">
        <v>0</v>
      </c>
    </row>
    <row r="2649" spans="1:10" x14ac:dyDescent="0.25">
      <c r="A2649" t="s">
        <v>6811</v>
      </c>
      <c r="B2649" t="s">
        <v>6812</v>
      </c>
      <c r="E2649" t="s">
        <v>617</v>
      </c>
      <c r="F2649" t="s">
        <v>617</v>
      </c>
      <c r="G2649" t="s">
        <v>6813</v>
      </c>
      <c r="H2649" t="s">
        <v>6813</v>
      </c>
      <c r="I2649" t="s">
        <v>14</v>
      </c>
      <c r="J2649" s="2">
        <v>0</v>
      </c>
    </row>
    <row r="2650" spans="1:10" x14ac:dyDescent="0.25">
      <c r="A2650" t="s">
        <v>6814</v>
      </c>
      <c r="B2650" t="s">
        <v>6815</v>
      </c>
      <c r="E2650" t="s">
        <v>190</v>
      </c>
      <c r="F2650" t="s">
        <v>190</v>
      </c>
      <c r="G2650" t="s">
        <v>6816</v>
      </c>
      <c r="H2650" t="s">
        <v>6816</v>
      </c>
      <c r="I2650" t="s">
        <v>14</v>
      </c>
      <c r="J2650" s="2">
        <v>0</v>
      </c>
    </row>
    <row r="2651" spans="1:10" x14ac:dyDescent="0.25">
      <c r="A2651" t="s">
        <v>6817</v>
      </c>
      <c r="B2651" t="s">
        <v>6818</v>
      </c>
      <c r="E2651" t="s">
        <v>24</v>
      </c>
      <c r="F2651" t="s">
        <v>23</v>
      </c>
      <c r="G2651" t="s">
        <v>6819</v>
      </c>
      <c r="H2651" t="s">
        <v>6820</v>
      </c>
      <c r="I2651" t="s">
        <v>14</v>
      </c>
      <c r="J2651" s="2">
        <v>0.01</v>
      </c>
    </row>
    <row r="2652" spans="1:10" x14ac:dyDescent="0.25">
      <c r="A2652" t="s">
        <v>6817</v>
      </c>
      <c r="B2652" t="s">
        <v>6821</v>
      </c>
      <c r="E2652" t="s">
        <v>24</v>
      </c>
      <c r="F2652" t="s">
        <v>23</v>
      </c>
      <c r="G2652" t="s">
        <v>6819</v>
      </c>
      <c r="H2652" t="s">
        <v>6820</v>
      </c>
      <c r="I2652" t="s">
        <v>14</v>
      </c>
      <c r="J2652" s="2">
        <v>0.01</v>
      </c>
    </row>
    <row r="2653" spans="1:10" x14ac:dyDescent="0.25">
      <c r="A2653" t="s">
        <v>6822</v>
      </c>
      <c r="B2653" t="s">
        <v>6823</v>
      </c>
      <c r="E2653" t="s">
        <v>114</v>
      </c>
      <c r="F2653" t="s">
        <v>113</v>
      </c>
      <c r="G2653" t="s">
        <v>6824</v>
      </c>
      <c r="H2653" t="s">
        <v>6825</v>
      </c>
      <c r="I2653" t="s">
        <v>14</v>
      </c>
      <c r="J2653" s="2">
        <v>0</v>
      </c>
    </row>
    <row r="2654" spans="1:10" x14ac:dyDescent="0.25">
      <c r="A2654" t="s">
        <v>6822</v>
      </c>
      <c r="B2654" t="s">
        <v>6826</v>
      </c>
      <c r="E2654" t="s">
        <v>114</v>
      </c>
      <c r="F2654" t="s">
        <v>113</v>
      </c>
      <c r="G2654" t="s">
        <v>6824</v>
      </c>
      <c r="H2654" t="s">
        <v>6825</v>
      </c>
      <c r="I2654" t="s">
        <v>14</v>
      </c>
      <c r="J2654" s="2">
        <v>0</v>
      </c>
    </row>
    <row r="2655" spans="1:10" x14ac:dyDescent="0.25">
      <c r="A2655" t="s">
        <v>6827</v>
      </c>
      <c r="B2655" t="s">
        <v>6828</v>
      </c>
      <c r="E2655" t="s">
        <v>1001</v>
      </c>
      <c r="F2655" t="s">
        <v>1738</v>
      </c>
      <c r="G2655" t="s">
        <v>6829</v>
      </c>
      <c r="H2655" t="s">
        <v>6829</v>
      </c>
      <c r="I2655" t="s">
        <v>14</v>
      </c>
      <c r="J2655" s="2">
        <v>0</v>
      </c>
    </row>
    <row r="2656" spans="1:10" x14ac:dyDescent="0.25">
      <c r="A2656" t="s">
        <v>6827</v>
      </c>
      <c r="B2656" t="s">
        <v>6830</v>
      </c>
      <c r="E2656" t="s">
        <v>1001</v>
      </c>
      <c r="F2656" t="s">
        <v>1738</v>
      </c>
      <c r="G2656" t="s">
        <v>6829</v>
      </c>
      <c r="H2656" t="s">
        <v>6829</v>
      </c>
      <c r="I2656" t="s">
        <v>14</v>
      </c>
      <c r="J2656" s="2">
        <v>0</v>
      </c>
    </row>
    <row r="2657" spans="1:10" x14ac:dyDescent="0.25">
      <c r="A2657" t="s">
        <v>6827</v>
      </c>
      <c r="B2657" t="s">
        <v>6831</v>
      </c>
      <c r="E2657" t="s">
        <v>1001</v>
      </c>
      <c r="F2657" t="s">
        <v>1002</v>
      </c>
      <c r="G2657" t="s">
        <v>6829</v>
      </c>
      <c r="H2657" t="s">
        <v>6829</v>
      </c>
      <c r="I2657" t="s">
        <v>14</v>
      </c>
      <c r="J2657" s="2">
        <v>0</v>
      </c>
    </row>
    <row r="2658" spans="1:10" x14ac:dyDescent="0.25">
      <c r="A2658" t="s">
        <v>6832</v>
      </c>
      <c r="B2658" t="s">
        <v>6833</v>
      </c>
      <c r="E2658" t="s">
        <v>381</v>
      </c>
      <c r="F2658" t="s">
        <v>381</v>
      </c>
      <c r="G2658" t="s">
        <v>6834</v>
      </c>
      <c r="H2658" t="s">
        <v>6834</v>
      </c>
      <c r="I2658" t="s">
        <v>14</v>
      </c>
      <c r="J2658" s="2">
        <v>0</v>
      </c>
    </row>
    <row r="2659" spans="1:10" x14ac:dyDescent="0.25">
      <c r="A2659" t="s">
        <v>6835</v>
      </c>
      <c r="B2659" t="s">
        <v>6836</v>
      </c>
      <c r="D2659">
        <v>59631</v>
      </c>
      <c r="E2659" t="s">
        <v>90</v>
      </c>
      <c r="F2659" t="s">
        <v>91</v>
      </c>
      <c r="G2659" t="s">
        <v>6837</v>
      </c>
      <c r="H2659" t="s">
        <v>6837</v>
      </c>
      <c r="I2659" t="s">
        <v>14</v>
      </c>
      <c r="J2659" s="2">
        <v>0</v>
      </c>
    </row>
    <row r="2660" spans="1:10" x14ac:dyDescent="0.25">
      <c r="A2660" t="s">
        <v>6838</v>
      </c>
      <c r="B2660" t="s">
        <v>6839</v>
      </c>
      <c r="E2660" t="s">
        <v>113</v>
      </c>
      <c r="F2660" t="s">
        <v>113</v>
      </c>
      <c r="G2660" t="s">
        <v>6840</v>
      </c>
      <c r="H2660" t="s">
        <v>6840</v>
      </c>
      <c r="I2660" t="s">
        <v>14</v>
      </c>
      <c r="J2660" s="2">
        <v>0</v>
      </c>
    </row>
    <row r="2661" spans="1:10" x14ac:dyDescent="0.25">
      <c r="A2661" t="s">
        <v>6838</v>
      </c>
      <c r="B2661" s="1" t="s">
        <v>6841</v>
      </c>
      <c r="E2661" t="s">
        <v>113</v>
      </c>
      <c r="F2661" t="s">
        <v>114</v>
      </c>
      <c r="G2661" t="s">
        <v>6840</v>
      </c>
      <c r="H2661" t="s">
        <v>6842</v>
      </c>
      <c r="I2661" t="s">
        <v>14</v>
      </c>
      <c r="J2661" s="2">
        <v>0</v>
      </c>
    </row>
    <row r="2662" spans="1:10" x14ac:dyDescent="0.25">
      <c r="A2662" t="s">
        <v>6843</v>
      </c>
      <c r="B2662" t="s">
        <v>6844</v>
      </c>
      <c r="E2662" t="s">
        <v>617</v>
      </c>
      <c r="F2662" t="s">
        <v>617</v>
      </c>
      <c r="G2662" t="s">
        <v>6845</v>
      </c>
      <c r="H2662" t="s">
        <v>6845</v>
      </c>
      <c r="I2662" t="s">
        <v>14</v>
      </c>
      <c r="J2662" s="2">
        <v>0</v>
      </c>
    </row>
    <row r="2663" spans="1:10" x14ac:dyDescent="0.25">
      <c r="A2663" t="s">
        <v>6846</v>
      </c>
      <c r="B2663" t="s">
        <v>6847</v>
      </c>
      <c r="E2663" t="s">
        <v>43</v>
      </c>
      <c r="F2663" t="s">
        <v>43</v>
      </c>
      <c r="G2663" t="s">
        <v>6848</v>
      </c>
      <c r="H2663" t="s">
        <v>6848</v>
      </c>
      <c r="I2663" t="s">
        <v>14</v>
      </c>
      <c r="J2663" s="2">
        <v>0</v>
      </c>
    </row>
    <row r="2664" spans="1:10" x14ac:dyDescent="0.25">
      <c r="A2664" t="s">
        <v>6849</v>
      </c>
      <c r="B2664" t="s">
        <v>6850</v>
      </c>
      <c r="D2664">
        <v>79587</v>
      </c>
      <c r="E2664" t="s">
        <v>1375</v>
      </c>
      <c r="F2664" t="s">
        <v>1375</v>
      </c>
      <c r="G2664" t="s">
        <v>6851</v>
      </c>
      <c r="H2664" t="s">
        <v>6852</v>
      </c>
      <c r="I2664" t="s">
        <v>14</v>
      </c>
      <c r="J2664" s="2">
        <v>0.71</v>
      </c>
    </row>
    <row r="2665" spans="1:10" x14ac:dyDescent="0.25">
      <c r="A2665" t="s">
        <v>6853</v>
      </c>
      <c r="B2665" t="s">
        <v>6854</v>
      </c>
      <c r="D2665">
        <v>64471</v>
      </c>
      <c r="E2665" t="s">
        <v>872</v>
      </c>
      <c r="F2665" t="s">
        <v>877</v>
      </c>
      <c r="G2665" t="s">
        <v>6855</v>
      </c>
      <c r="H2665" t="s">
        <v>6855</v>
      </c>
      <c r="I2665" t="s">
        <v>14</v>
      </c>
      <c r="J2665" s="2">
        <v>0</v>
      </c>
    </row>
    <row r="2666" spans="1:10" x14ac:dyDescent="0.25">
      <c r="A2666" t="s">
        <v>6853</v>
      </c>
      <c r="B2666" t="s">
        <v>6856</v>
      </c>
      <c r="E2666" t="s">
        <v>872</v>
      </c>
      <c r="F2666" t="s">
        <v>872</v>
      </c>
      <c r="G2666" t="s">
        <v>6855</v>
      </c>
      <c r="H2666" t="s">
        <v>6855</v>
      </c>
      <c r="I2666" t="s">
        <v>14</v>
      </c>
      <c r="J2666" s="2">
        <v>0</v>
      </c>
    </row>
    <row r="2667" spans="1:10" x14ac:dyDescent="0.25">
      <c r="A2667" t="s">
        <v>6853</v>
      </c>
      <c r="B2667" t="s">
        <v>6857</v>
      </c>
      <c r="E2667" t="s">
        <v>872</v>
      </c>
      <c r="F2667" t="s">
        <v>2354</v>
      </c>
      <c r="G2667" t="s">
        <v>6855</v>
      </c>
      <c r="H2667" t="s">
        <v>6855</v>
      </c>
      <c r="I2667" t="s">
        <v>14</v>
      </c>
      <c r="J2667" s="2">
        <v>0</v>
      </c>
    </row>
    <row r="2668" spans="1:10" x14ac:dyDescent="0.25">
      <c r="A2668" t="s">
        <v>6858</v>
      </c>
      <c r="B2668" t="s">
        <v>6859</v>
      </c>
      <c r="E2668" t="s">
        <v>23</v>
      </c>
      <c r="F2668" t="s">
        <v>24</v>
      </c>
      <c r="G2668" t="s">
        <v>6860</v>
      </c>
      <c r="H2668" t="s">
        <v>6861</v>
      </c>
      <c r="I2668" t="s">
        <v>14</v>
      </c>
      <c r="J2668" s="2">
        <v>0</v>
      </c>
    </row>
    <row r="2669" spans="1:10" x14ac:dyDescent="0.25">
      <c r="A2669" t="s">
        <v>6858</v>
      </c>
      <c r="B2669" t="s">
        <v>6862</v>
      </c>
      <c r="E2669" t="s">
        <v>23</v>
      </c>
      <c r="F2669" t="s">
        <v>23</v>
      </c>
      <c r="G2669" t="s">
        <v>6860</v>
      </c>
      <c r="H2669" t="s">
        <v>6860</v>
      </c>
      <c r="I2669" t="s">
        <v>14</v>
      </c>
      <c r="J2669" s="2">
        <v>0</v>
      </c>
    </row>
    <row r="2670" spans="1:10" x14ac:dyDescent="0.25">
      <c r="A2670" t="s">
        <v>6863</v>
      </c>
      <c r="B2670" t="s">
        <v>6864</v>
      </c>
      <c r="D2670">
        <v>76420</v>
      </c>
      <c r="E2670" t="s">
        <v>64</v>
      </c>
      <c r="F2670" t="s">
        <v>67</v>
      </c>
      <c r="G2670" t="s">
        <v>6865</v>
      </c>
      <c r="H2670" t="s">
        <v>6866</v>
      </c>
      <c r="I2670" t="s">
        <v>14</v>
      </c>
      <c r="J2670" s="2">
        <v>0</v>
      </c>
    </row>
    <row r="2671" spans="1:10" x14ac:dyDescent="0.25">
      <c r="A2671" t="s">
        <v>6863</v>
      </c>
      <c r="B2671" t="s">
        <v>6867</v>
      </c>
      <c r="E2671" t="s">
        <v>64</v>
      </c>
      <c r="F2671" t="s">
        <v>64</v>
      </c>
      <c r="G2671" t="s">
        <v>6865</v>
      </c>
      <c r="H2671" t="s">
        <v>6865</v>
      </c>
      <c r="I2671" t="s">
        <v>14</v>
      </c>
      <c r="J2671" s="2">
        <v>0</v>
      </c>
    </row>
    <row r="2672" spans="1:10" x14ac:dyDescent="0.25">
      <c r="A2672" t="s">
        <v>6868</v>
      </c>
      <c r="B2672" t="s">
        <v>6869</v>
      </c>
      <c r="E2672" t="s">
        <v>190</v>
      </c>
      <c r="F2672" t="s">
        <v>190</v>
      </c>
      <c r="G2672" t="s">
        <v>6870</v>
      </c>
      <c r="H2672" t="s">
        <v>6870</v>
      </c>
      <c r="I2672" t="s">
        <v>14</v>
      </c>
      <c r="J2672" s="2">
        <v>0</v>
      </c>
    </row>
    <row r="2673" spans="1:10" x14ac:dyDescent="0.25">
      <c r="A2673" s="1" t="s">
        <v>6871</v>
      </c>
      <c r="B2673" t="s">
        <v>6872</v>
      </c>
      <c r="E2673" t="s">
        <v>3854</v>
      </c>
      <c r="F2673" t="s">
        <v>1720</v>
      </c>
      <c r="G2673" t="s">
        <v>6873</v>
      </c>
      <c r="H2673" t="s">
        <v>6873</v>
      </c>
      <c r="I2673" t="s">
        <v>14</v>
      </c>
      <c r="J2673" s="2">
        <v>0</v>
      </c>
    </row>
    <row r="2674" spans="1:10" x14ac:dyDescent="0.25">
      <c r="A2674" t="s">
        <v>6874</v>
      </c>
      <c r="B2674" t="s">
        <v>6875</v>
      </c>
      <c r="E2674" t="s">
        <v>43</v>
      </c>
      <c r="F2674" t="s">
        <v>43</v>
      </c>
      <c r="G2674" t="s">
        <v>6876</v>
      </c>
      <c r="H2674" t="s">
        <v>6876</v>
      </c>
      <c r="I2674" t="s">
        <v>14</v>
      </c>
      <c r="J2674" s="2">
        <v>0</v>
      </c>
    </row>
    <row r="2675" spans="1:10" x14ac:dyDescent="0.25">
      <c r="A2675" t="s">
        <v>6877</v>
      </c>
      <c r="B2675" t="s">
        <v>6878</v>
      </c>
      <c r="E2675" t="s">
        <v>113</v>
      </c>
      <c r="F2675" t="s">
        <v>113</v>
      </c>
      <c r="G2675" t="s">
        <v>6879</v>
      </c>
      <c r="H2675" t="s">
        <v>6879</v>
      </c>
      <c r="I2675" t="s">
        <v>14</v>
      </c>
      <c r="J2675" s="2">
        <v>0</v>
      </c>
    </row>
    <row r="2676" spans="1:10" x14ac:dyDescent="0.25">
      <c r="A2676" t="s">
        <v>6877</v>
      </c>
      <c r="B2676" t="s">
        <v>6880</v>
      </c>
      <c r="E2676" t="s">
        <v>113</v>
      </c>
      <c r="F2676" t="s">
        <v>114</v>
      </c>
      <c r="G2676" t="s">
        <v>6879</v>
      </c>
      <c r="H2676" t="s">
        <v>6881</v>
      </c>
      <c r="I2676" t="s">
        <v>14</v>
      </c>
      <c r="J2676" s="2">
        <v>0.01</v>
      </c>
    </row>
    <row r="2677" spans="1:10" x14ac:dyDescent="0.25">
      <c r="A2677" t="s">
        <v>6882</v>
      </c>
      <c r="B2677" t="s">
        <v>6883</v>
      </c>
      <c r="E2677" t="s">
        <v>168</v>
      </c>
      <c r="F2677" t="s">
        <v>168</v>
      </c>
      <c r="G2677" t="s">
        <v>6884</v>
      </c>
      <c r="H2677" t="s">
        <v>6884</v>
      </c>
      <c r="I2677" t="s">
        <v>14</v>
      </c>
      <c r="J2677" s="2">
        <v>0</v>
      </c>
    </row>
    <row r="2678" spans="1:10" x14ac:dyDescent="0.25">
      <c r="A2678" t="s">
        <v>6885</v>
      </c>
      <c r="B2678" t="s">
        <v>6886</v>
      </c>
      <c r="D2678">
        <v>59507</v>
      </c>
      <c r="E2678" t="s">
        <v>794</v>
      </c>
      <c r="F2678" t="s">
        <v>793</v>
      </c>
      <c r="G2678" t="s">
        <v>6887</v>
      </c>
      <c r="H2678" t="s">
        <v>6887</v>
      </c>
      <c r="I2678" t="s">
        <v>14</v>
      </c>
      <c r="J2678" s="2">
        <v>0</v>
      </c>
    </row>
    <row r="2679" spans="1:10" x14ac:dyDescent="0.25">
      <c r="A2679" t="s">
        <v>6888</v>
      </c>
      <c r="B2679" t="s">
        <v>6889</v>
      </c>
      <c r="E2679" t="s">
        <v>543</v>
      </c>
      <c r="F2679" t="s">
        <v>543</v>
      </c>
      <c r="G2679" t="s">
        <v>6890</v>
      </c>
      <c r="H2679" t="s">
        <v>6890</v>
      </c>
      <c r="I2679" t="s">
        <v>14</v>
      </c>
      <c r="J2679" s="2">
        <v>0</v>
      </c>
    </row>
    <row r="2680" spans="1:10" x14ac:dyDescent="0.25">
      <c r="A2680" t="s">
        <v>6891</v>
      </c>
      <c r="B2680" t="s">
        <v>6892</v>
      </c>
      <c r="E2680" t="s">
        <v>86</v>
      </c>
      <c r="F2680" t="s">
        <v>86</v>
      </c>
      <c r="G2680" t="s">
        <v>6893</v>
      </c>
      <c r="H2680" t="s">
        <v>6893</v>
      </c>
      <c r="I2680" t="s">
        <v>14</v>
      </c>
      <c r="J2680" s="2">
        <v>0</v>
      </c>
    </row>
    <row r="2681" spans="1:10" x14ac:dyDescent="0.25">
      <c r="A2681" t="s">
        <v>6894</v>
      </c>
      <c r="B2681" t="s">
        <v>6895</v>
      </c>
      <c r="E2681" t="s">
        <v>1356</v>
      </c>
      <c r="F2681" t="s">
        <v>1356</v>
      </c>
      <c r="G2681" t="s">
        <v>6896</v>
      </c>
      <c r="H2681" t="s">
        <v>6896</v>
      </c>
      <c r="I2681" t="s">
        <v>14</v>
      </c>
      <c r="J2681" s="2">
        <v>0</v>
      </c>
    </row>
    <row r="2682" spans="1:10" x14ac:dyDescent="0.25">
      <c r="A2682" t="s">
        <v>6897</v>
      </c>
      <c r="B2682" t="s">
        <v>6898</v>
      </c>
      <c r="E2682" t="s">
        <v>36</v>
      </c>
      <c r="F2682" t="s">
        <v>36</v>
      </c>
      <c r="G2682" t="s">
        <v>6899</v>
      </c>
      <c r="H2682" t="s">
        <v>6899</v>
      </c>
      <c r="I2682" t="s">
        <v>14</v>
      </c>
      <c r="J2682" s="2">
        <v>0</v>
      </c>
    </row>
    <row r="2683" spans="1:10" x14ac:dyDescent="0.25">
      <c r="A2683" t="s">
        <v>6900</v>
      </c>
      <c r="B2683" t="s">
        <v>6901</v>
      </c>
      <c r="E2683" t="s">
        <v>67</v>
      </c>
      <c r="F2683" t="s">
        <v>64</v>
      </c>
      <c r="G2683" t="s">
        <v>6902</v>
      </c>
      <c r="H2683" t="s">
        <v>6903</v>
      </c>
      <c r="I2683" t="s">
        <v>14</v>
      </c>
      <c r="J2683" s="2">
        <v>0</v>
      </c>
    </row>
    <row r="2684" spans="1:10" x14ac:dyDescent="0.25">
      <c r="A2684" t="s">
        <v>6900</v>
      </c>
      <c r="B2684" t="s">
        <v>6904</v>
      </c>
      <c r="E2684" t="s">
        <v>67</v>
      </c>
      <c r="F2684" t="s">
        <v>64</v>
      </c>
      <c r="G2684" t="s">
        <v>6902</v>
      </c>
      <c r="H2684" t="s">
        <v>6903</v>
      </c>
      <c r="I2684" t="s">
        <v>14</v>
      </c>
      <c r="J2684" s="2">
        <v>0</v>
      </c>
    </row>
    <row r="2685" spans="1:10" x14ac:dyDescent="0.25">
      <c r="A2685" t="s">
        <v>6905</v>
      </c>
      <c r="B2685" t="s">
        <v>6906</v>
      </c>
      <c r="E2685" t="s">
        <v>113</v>
      </c>
      <c r="F2685" t="s">
        <v>114</v>
      </c>
      <c r="G2685" t="s">
        <v>6907</v>
      </c>
      <c r="H2685" t="s">
        <v>6908</v>
      </c>
      <c r="I2685" t="s">
        <v>14</v>
      </c>
      <c r="J2685" s="2">
        <v>0</v>
      </c>
    </row>
    <row r="2686" spans="1:10" x14ac:dyDescent="0.25">
      <c r="A2686" t="s">
        <v>6905</v>
      </c>
      <c r="B2686" t="s">
        <v>6909</v>
      </c>
      <c r="E2686" t="s">
        <v>113</v>
      </c>
      <c r="F2686" t="s">
        <v>113</v>
      </c>
      <c r="G2686" t="s">
        <v>6907</v>
      </c>
      <c r="H2686" t="s">
        <v>6907</v>
      </c>
      <c r="I2686" t="s">
        <v>14</v>
      </c>
      <c r="J2686" s="2">
        <v>0</v>
      </c>
    </row>
    <row r="2687" spans="1:10" x14ac:dyDescent="0.25">
      <c r="A2687" t="s">
        <v>6910</v>
      </c>
      <c r="B2687" t="s">
        <v>6911</v>
      </c>
      <c r="E2687" t="s">
        <v>543</v>
      </c>
      <c r="F2687" t="s">
        <v>543</v>
      </c>
      <c r="G2687" t="s">
        <v>6912</v>
      </c>
      <c r="H2687" t="s">
        <v>6912</v>
      </c>
      <c r="I2687" t="s">
        <v>14</v>
      </c>
      <c r="J2687" s="2">
        <v>0</v>
      </c>
    </row>
    <row r="2688" spans="1:10" x14ac:dyDescent="0.25">
      <c r="A2688" t="s">
        <v>6913</v>
      </c>
      <c r="B2688" t="s">
        <v>6914</v>
      </c>
      <c r="E2688" t="s">
        <v>86</v>
      </c>
      <c r="F2688" t="s">
        <v>732</v>
      </c>
      <c r="G2688" t="s">
        <v>6915</v>
      </c>
      <c r="H2688" t="s">
        <v>6915</v>
      </c>
      <c r="I2688" t="s">
        <v>14</v>
      </c>
      <c r="J2688" s="2">
        <v>0</v>
      </c>
    </row>
    <row r="2689" spans="1:10" x14ac:dyDescent="0.25">
      <c r="A2689" t="s">
        <v>6412</v>
      </c>
      <c r="B2689" t="s">
        <v>6411</v>
      </c>
      <c r="E2689" t="s">
        <v>2246</v>
      </c>
      <c r="F2689" t="s">
        <v>406</v>
      </c>
      <c r="G2689" t="s">
        <v>6413</v>
      </c>
      <c r="H2689" t="s">
        <v>6413</v>
      </c>
      <c r="I2689" t="s">
        <v>14</v>
      </c>
      <c r="J2689" s="2">
        <v>0</v>
      </c>
    </row>
    <row r="2690" spans="1:10" x14ac:dyDescent="0.25">
      <c r="A2690" t="s">
        <v>6412</v>
      </c>
      <c r="B2690" t="s">
        <v>6414</v>
      </c>
      <c r="E2690" t="s">
        <v>2246</v>
      </c>
      <c r="F2690" t="s">
        <v>2249</v>
      </c>
      <c r="G2690" t="s">
        <v>6413</v>
      </c>
      <c r="H2690" t="s">
        <v>6413</v>
      </c>
      <c r="I2690" t="s">
        <v>14</v>
      </c>
      <c r="J2690" s="2">
        <v>0</v>
      </c>
    </row>
    <row r="2691" spans="1:10" x14ac:dyDescent="0.25">
      <c r="A2691" t="s">
        <v>6412</v>
      </c>
      <c r="B2691" t="s">
        <v>6415</v>
      </c>
      <c r="E2691" t="s">
        <v>2246</v>
      </c>
      <c r="F2691" t="s">
        <v>406</v>
      </c>
      <c r="G2691" t="s">
        <v>6413</v>
      </c>
      <c r="H2691" t="s">
        <v>6413</v>
      </c>
      <c r="I2691" t="s">
        <v>14</v>
      </c>
      <c r="J2691" s="2">
        <v>0</v>
      </c>
    </row>
    <row r="2692" spans="1:10" x14ac:dyDescent="0.25">
      <c r="A2692" t="s">
        <v>6916</v>
      </c>
      <c r="B2692" t="s">
        <v>6917</v>
      </c>
      <c r="D2692">
        <v>70190</v>
      </c>
      <c r="E2692" t="s">
        <v>129</v>
      </c>
      <c r="F2692" t="s">
        <v>139</v>
      </c>
      <c r="G2692" t="s">
        <v>6918</v>
      </c>
      <c r="H2692" t="s">
        <v>6919</v>
      </c>
      <c r="I2692" t="s">
        <v>14</v>
      </c>
      <c r="J2692" s="2">
        <v>0</v>
      </c>
    </row>
    <row r="2693" spans="1:10" x14ac:dyDescent="0.25">
      <c r="A2693" t="s">
        <v>5600</v>
      </c>
      <c r="B2693" t="s">
        <v>5599</v>
      </c>
      <c r="E2693" t="s">
        <v>95</v>
      </c>
      <c r="F2693" t="s">
        <v>95</v>
      </c>
      <c r="G2693" t="s">
        <v>5601</v>
      </c>
      <c r="H2693" t="s">
        <v>5601</v>
      </c>
      <c r="I2693" t="s">
        <v>14</v>
      </c>
      <c r="J2693" s="2">
        <v>0</v>
      </c>
    </row>
    <row r="2694" spans="1:10" x14ac:dyDescent="0.25">
      <c r="A2694" t="s">
        <v>6920</v>
      </c>
      <c r="B2694" t="s">
        <v>6921</v>
      </c>
      <c r="D2694">
        <v>59998</v>
      </c>
      <c r="E2694" t="s">
        <v>175</v>
      </c>
      <c r="F2694" t="s">
        <v>176</v>
      </c>
      <c r="G2694" t="s">
        <v>6922</v>
      </c>
      <c r="H2694" t="s">
        <v>6922</v>
      </c>
      <c r="I2694" t="s">
        <v>14</v>
      </c>
      <c r="J2694" s="2">
        <v>0</v>
      </c>
    </row>
    <row r="2695" spans="1:10" x14ac:dyDescent="0.25">
      <c r="A2695" t="s">
        <v>6923</v>
      </c>
      <c r="B2695" t="s">
        <v>6924</v>
      </c>
      <c r="C2695">
        <v>206303</v>
      </c>
      <c r="E2695" t="s">
        <v>17</v>
      </c>
      <c r="F2695" t="s">
        <v>17</v>
      </c>
      <c r="G2695" t="s">
        <v>6925</v>
      </c>
      <c r="H2695" t="s">
        <v>6926</v>
      </c>
      <c r="I2695" t="s">
        <v>20</v>
      </c>
      <c r="J2695" s="2">
        <v>0.93</v>
      </c>
    </row>
    <row r="2696" spans="1:10" x14ac:dyDescent="0.25">
      <c r="A2696" t="s">
        <v>6927</v>
      </c>
      <c r="B2696" t="s">
        <v>6928</v>
      </c>
      <c r="E2696" t="s">
        <v>95</v>
      </c>
      <c r="F2696" t="s">
        <v>95</v>
      </c>
      <c r="G2696" t="s">
        <v>6929</v>
      </c>
      <c r="H2696" t="s">
        <v>6929</v>
      </c>
      <c r="I2696" t="s">
        <v>14</v>
      </c>
      <c r="J2696" s="2">
        <v>0</v>
      </c>
    </row>
    <row r="2697" spans="1:10" x14ac:dyDescent="0.25">
      <c r="A2697" t="s">
        <v>6930</v>
      </c>
      <c r="B2697" t="s">
        <v>6931</v>
      </c>
      <c r="E2697" t="s">
        <v>662</v>
      </c>
      <c r="F2697" t="s">
        <v>662</v>
      </c>
      <c r="G2697" t="s">
        <v>6932</v>
      </c>
      <c r="H2697" t="s">
        <v>6932</v>
      </c>
      <c r="I2697" t="s">
        <v>14</v>
      </c>
      <c r="J2697" s="2">
        <v>0</v>
      </c>
    </row>
    <row r="2698" spans="1:10" x14ac:dyDescent="0.25">
      <c r="A2698" t="s">
        <v>6933</v>
      </c>
      <c r="B2698" t="s">
        <v>6934</v>
      </c>
      <c r="E2698" t="s">
        <v>95</v>
      </c>
      <c r="F2698" t="s">
        <v>95</v>
      </c>
      <c r="G2698" t="s">
        <v>6935</v>
      </c>
      <c r="H2698" t="s">
        <v>6935</v>
      </c>
      <c r="I2698" t="s">
        <v>14</v>
      </c>
      <c r="J2698" s="2">
        <v>0</v>
      </c>
    </row>
    <row r="2699" spans="1:10" x14ac:dyDescent="0.25">
      <c r="A2699" t="s">
        <v>6936</v>
      </c>
      <c r="B2699" t="s">
        <v>6937</v>
      </c>
      <c r="E2699" t="s">
        <v>242</v>
      </c>
      <c r="F2699" t="s">
        <v>241</v>
      </c>
      <c r="G2699" t="s">
        <v>6938</v>
      </c>
      <c r="H2699" t="s">
        <v>6939</v>
      </c>
      <c r="I2699" t="s">
        <v>14</v>
      </c>
      <c r="J2699" s="2">
        <v>0</v>
      </c>
    </row>
    <row r="2700" spans="1:10" x14ac:dyDescent="0.25">
      <c r="A2700" t="s">
        <v>6936</v>
      </c>
      <c r="B2700" t="s">
        <v>6940</v>
      </c>
      <c r="E2700" t="s">
        <v>242</v>
      </c>
      <c r="F2700" t="s">
        <v>242</v>
      </c>
      <c r="G2700" t="s">
        <v>6938</v>
      </c>
      <c r="H2700" t="s">
        <v>6938</v>
      </c>
      <c r="I2700" t="s">
        <v>14</v>
      </c>
      <c r="J2700" s="2">
        <v>0</v>
      </c>
    </row>
    <row r="2701" spans="1:10" x14ac:dyDescent="0.25">
      <c r="A2701" t="s">
        <v>6941</v>
      </c>
      <c r="B2701" t="s">
        <v>6942</v>
      </c>
      <c r="E2701" t="s">
        <v>31</v>
      </c>
      <c r="F2701" t="s">
        <v>31</v>
      </c>
      <c r="G2701" t="s">
        <v>6943</v>
      </c>
      <c r="H2701" t="s">
        <v>6943</v>
      </c>
      <c r="I2701" t="s">
        <v>14</v>
      </c>
      <c r="J2701" s="2">
        <v>0</v>
      </c>
    </row>
    <row r="2702" spans="1:10" x14ac:dyDescent="0.25">
      <c r="A2702" t="s">
        <v>6941</v>
      </c>
      <c r="B2702" t="s">
        <v>6944</v>
      </c>
      <c r="D2702">
        <v>75883</v>
      </c>
      <c r="E2702" t="s">
        <v>31</v>
      </c>
      <c r="F2702" t="s">
        <v>60</v>
      </c>
      <c r="G2702" t="s">
        <v>6943</v>
      </c>
      <c r="H2702" t="s">
        <v>6945</v>
      </c>
      <c r="I2702" t="s">
        <v>14</v>
      </c>
      <c r="J2702" s="2">
        <v>0</v>
      </c>
    </row>
    <row r="2703" spans="1:10" x14ac:dyDescent="0.25">
      <c r="A2703" t="s">
        <v>6946</v>
      </c>
      <c r="B2703" t="s">
        <v>6947</v>
      </c>
      <c r="E2703" t="s">
        <v>36</v>
      </c>
      <c r="F2703" t="s">
        <v>36</v>
      </c>
      <c r="G2703" t="s">
        <v>6948</v>
      </c>
      <c r="H2703" t="s">
        <v>6949</v>
      </c>
      <c r="I2703" t="s">
        <v>14</v>
      </c>
      <c r="J2703" s="2">
        <v>0.88</v>
      </c>
    </row>
    <row r="2704" spans="1:10" x14ac:dyDescent="0.25">
      <c r="A2704" t="s">
        <v>6946</v>
      </c>
      <c r="B2704" t="s">
        <v>6950</v>
      </c>
      <c r="E2704" t="s">
        <v>36</v>
      </c>
      <c r="F2704" t="s">
        <v>36</v>
      </c>
      <c r="G2704" t="s">
        <v>6948</v>
      </c>
      <c r="H2704" t="s">
        <v>6951</v>
      </c>
      <c r="I2704" t="s">
        <v>14</v>
      </c>
      <c r="J2704" s="2">
        <v>0.37</v>
      </c>
    </row>
    <row r="2705" spans="1:10" x14ac:dyDescent="0.25">
      <c r="A2705" t="s">
        <v>6946</v>
      </c>
      <c r="B2705" t="s">
        <v>6952</v>
      </c>
      <c r="E2705" t="s">
        <v>36</v>
      </c>
      <c r="F2705" t="s">
        <v>36</v>
      </c>
      <c r="G2705" t="s">
        <v>6948</v>
      </c>
      <c r="H2705" t="s">
        <v>6953</v>
      </c>
      <c r="I2705" t="s">
        <v>14</v>
      </c>
      <c r="J2705" s="2">
        <v>0.86</v>
      </c>
    </row>
    <row r="2706" spans="1:10" x14ac:dyDescent="0.25">
      <c r="A2706" t="s">
        <v>6954</v>
      </c>
      <c r="B2706" t="s">
        <v>6955</v>
      </c>
      <c r="E2706" t="s">
        <v>113</v>
      </c>
      <c r="F2706" t="s">
        <v>114</v>
      </c>
      <c r="G2706" t="s">
        <v>6956</v>
      </c>
      <c r="H2706" t="s">
        <v>6957</v>
      </c>
      <c r="I2706" t="s">
        <v>14</v>
      </c>
      <c r="J2706" s="2">
        <v>0</v>
      </c>
    </row>
    <row r="2707" spans="1:10" x14ac:dyDescent="0.25">
      <c r="A2707" t="s">
        <v>6954</v>
      </c>
      <c r="B2707" t="s">
        <v>6958</v>
      </c>
      <c r="E2707" t="s">
        <v>113</v>
      </c>
      <c r="F2707" t="s">
        <v>113</v>
      </c>
      <c r="G2707" t="s">
        <v>6956</v>
      </c>
      <c r="H2707" t="s">
        <v>6956</v>
      </c>
      <c r="I2707" t="s">
        <v>14</v>
      </c>
      <c r="J2707" s="2">
        <v>0</v>
      </c>
    </row>
    <row r="2708" spans="1:10" x14ac:dyDescent="0.25">
      <c r="A2708" t="s">
        <v>6959</v>
      </c>
      <c r="B2708" t="s">
        <v>6960</v>
      </c>
      <c r="E2708" t="s">
        <v>12</v>
      </c>
      <c r="F2708" t="s">
        <v>12</v>
      </c>
      <c r="G2708" t="s">
        <v>6961</v>
      </c>
      <c r="H2708" t="s">
        <v>6961</v>
      </c>
      <c r="I2708" t="s">
        <v>14</v>
      </c>
      <c r="J2708" s="2">
        <v>0</v>
      </c>
    </row>
    <row r="2709" spans="1:10" x14ac:dyDescent="0.25">
      <c r="A2709" t="s">
        <v>6962</v>
      </c>
      <c r="B2709" t="s">
        <v>6963</v>
      </c>
      <c r="E2709" t="s">
        <v>168</v>
      </c>
      <c r="F2709" t="s">
        <v>168</v>
      </c>
      <c r="G2709" t="s">
        <v>6964</v>
      </c>
      <c r="H2709" t="s">
        <v>6964</v>
      </c>
      <c r="I2709" t="s">
        <v>14</v>
      </c>
      <c r="J2709" s="2">
        <v>0</v>
      </c>
    </row>
    <row r="2710" spans="1:10" x14ac:dyDescent="0.25">
      <c r="A2710" t="s">
        <v>6965</v>
      </c>
      <c r="B2710" t="s">
        <v>6966</v>
      </c>
      <c r="E2710" t="s">
        <v>31</v>
      </c>
      <c r="F2710" t="s">
        <v>31</v>
      </c>
      <c r="G2710" t="s">
        <v>6967</v>
      </c>
      <c r="H2710" t="s">
        <v>6967</v>
      </c>
      <c r="I2710" t="s">
        <v>14</v>
      </c>
      <c r="J2710" s="2">
        <v>0</v>
      </c>
    </row>
    <row r="2711" spans="1:10" x14ac:dyDescent="0.25">
      <c r="A2711" t="s">
        <v>6965</v>
      </c>
      <c r="B2711" t="s">
        <v>6968</v>
      </c>
      <c r="E2711" t="s">
        <v>31</v>
      </c>
      <c r="F2711" t="s">
        <v>60</v>
      </c>
      <c r="G2711" t="s">
        <v>6967</v>
      </c>
      <c r="H2711" t="s">
        <v>6969</v>
      </c>
      <c r="I2711" t="s">
        <v>14</v>
      </c>
      <c r="J2711" s="2">
        <v>0.15</v>
      </c>
    </row>
    <row r="2712" spans="1:10" x14ac:dyDescent="0.25">
      <c r="A2712" t="s">
        <v>6970</v>
      </c>
      <c r="B2712" t="s">
        <v>6971</v>
      </c>
      <c r="E2712" t="s">
        <v>36</v>
      </c>
      <c r="F2712" t="s">
        <v>36</v>
      </c>
      <c r="G2712" t="s">
        <v>6972</v>
      </c>
      <c r="H2712" t="s">
        <v>6973</v>
      </c>
      <c r="I2712" t="s">
        <v>14</v>
      </c>
      <c r="J2712" s="2">
        <v>0.87</v>
      </c>
    </row>
    <row r="2713" spans="1:10" x14ac:dyDescent="0.25">
      <c r="A2713" t="s">
        <v>6970</v>
      </c>
      <c r="B2713" t="s">
        <v>6974</v>
      </c>
      <c r="E2713" t="s">
        <v>36</v>
      </c>
      <c r="F2713" t="s">
        <v>36</v>
      </c>
      <c r="G2713" t="s">
        <v>6972</v>
      </c>
      <c r="H2713" t="s">
        <v>6975</v>
      </c>
      <c r="I2713" t="s">
        <v>14</v>
      </c>
      <c r="J2713" s="2">
        <v>0.63</v>
      </c>
    </row>
    <row r="2714" spans="1:10" x14ac:dyDescent="0.25">
      <c r="A2714" t="s">
        <v>6970</v>
      </c>
      <c r="B2714" t="s">
        <v>6976</v>
      </c>
      <c r="E2714" t="s">
        <v>36</v>
      </c>
      <c r="F2714" t="s">
        <v>36</v>
      </c>
      <c r="G2714" t="s">
        <v>6972</v>
      </c>
      <c r="H2714" t="s">
        <v>6977</v>
      </c>
      <c r="I2714" t="s">
        <v>14</v>
      </c>
      <c r="J2714" s="2">
        <v>0.91</v>
      </c>
    </row>
    <row r="2715" spans="1:10" x14ac:dyDescent="0.25">
      <c r="A2715" t="s">
        <v>6978</v>
      </c>
      <c r="B2715" t="s">
        <v>6979</v>
      </c>
      <c r="E2715" t="s">
        <v>114</v>
      </c>
      <c r="F2715" t="s">
        <v>113</v>
      </c>
      <c r="G2715" t="s">
        <v>6980</v>
      </c>
      <c r="H2715" t="s">
        <v>6981</v>
      </c>
      <c r="I2715" t="s">
        <v>14</v>
      </c>
      <c r="J2715" s="2">
        <v>0.01</v>
      </c>
    </row>
    <row r="2716" spans="1:10" x14ac:dyDescent="0.25">
      <c r="A2716" t="s">
        <v>6978</v>
      </c>
      <c r="B2716" t="s">
        <v>6982</v>
      </c>
      <c r="E2716" t="s">
        <v>114</v>
      </c>
      <c r="F2716" t="s">
        <v>113</v>
      </c>
      <c r="G2716" t="s">
        <v>6980</v>
      </c>
      <c r="H2716" t="s">
        <v>6981</v>
      </c>
      <c r="I2716" t="s">
        <v>14</v>
      </c>
      <c r="J2716" s="2">
        <v>0.01</v>
      </c>
    </row>
    <row r="2717" spans="1:10" x14ac:dyDescent="0.25">
      <c r="A2717" t="s">
        <v>6983</v>
      </c>
      <c r="B2717" t="s">
        <v>6984</v>
      </c>
      <c r="E2717" t="s">
        <v>86</v>
      </c>
      <c r="F2717" t="s">
        <v>86</v>
      </c>
      <c r="G2717" t="s">
        <v>6985</v>
      </c>
      <c r="H2717" t="s">
        <v>6985</v>
      </c>
      <c r="I2717" t="s">
        <v>14</v>
      </c>
      <c r="J2717" s="2">
        <v>0</v>
      </c>
    </row>
    <row r="2718" spans="1:10" x14ac:dyDescent="0.25">
      <c r="A2718" t="s">
        <v>6986</v>
      </c>
      <c r="B2718" t="s">
        <v>6987</v>
      </c>
      <c r="E2718" t="s">
        <v>1109</v>
      </c>
      <c r="F2718" t="s">
        <v>1109</v>
      </c>
      <c r="G2718" t="s">
        <v>6988</v>
      </c>
      <c r="H2718" t="s">
        <v>6988</v>
      </c>
      <c r="I2718" t="s">
        <v>14</v>
      </c>
      <c r="J2718" s="2">
        <v>0</v>
      </c>
    </row>
    <row r="2719" spans="1:10" x14ac:dyDescent="0.25">
      <c r="A2719" t="s">
        <v>6989</v>
      </c>
      <c r="B2719" t="s">
        <v>6990</v>
      </c>
      <c r="E2719" t="s">
        <v>113</v>
      </c>
      <c r="F2719" t="s">
        <v>114</v>
      </c>
      <c r="G2719" t="s">
        <v>6991</v>
      </c>
      <c r="H2719" t="s">
        <v>6992</v>
      </c>
      <c r="I2719" t="s">
        <v>14</v>
      </c>
      <c r="J2719" s="2">
        <v>0.01</v>
      </c>
    </row>
    <row r="2720" spans="1:10" x14ac:dyDescent="0.25">
      <c r="A2720" t="s">
        <v>6989</v>
      </c>
      <c r="B2720" t="s">
        <v>6993</v>
      </c>
      <c r="E2720" t="s">
        <v>113</v>
      </c>
      <c r="F2720" t="s">
        <v>113</v>
      </c>
      <c r="G2720" t="s">
        <v>6991</v>
      </c>
      <c r="H2720" t="s">
        <v>6991</v>
      </c>
      <c r="I2720" t="s">
        <v>14</v>
      </c>
      <c r="J2720" s="2">
        <v>0</v>
      </c>
    </row>
    <row r="2721" spans="1:10" x14ac:dyDescent="0.25">
      <c r="A2721" t="s">
        <v>6994</v>
      </c>
      <c r="B2721" t="s">
        <v>6995</v>
      </c>
      <c r="D2721">
        <v>59221</v>
      </c>
      <c r="E2721" t="s">
        <v>86</v>
      </c>
      <c r="F2721" t="s">
        <v>732</v>
      </c>
      <c r="G2721" t="s">
        <v>6996</v>
      </c>
      <c r="H2721" t="s">
        <v>6996</v>
      </c>
      <c r="I2721" t="s">
        <v>14</v>
      </c>
      <c r="J2721" s="2">
        <v>0</v>
      </c>
    </row>
    <row r="2722" spans="1:10" x14ac:dyDescent="0.25">
      <c r="A2722" t="s">
        <v>6997</v>
      </c>
      <c r="B2722" t="s">
        <v>6998</v>
      </c>
      <c r="E2722" t="s">
        <v>86</v>
      </c>
      <c r="F2722" t="s">
        <v>86</v>
      </c>
      <c r="G2722" t="s">
        <v>6999</v>
      </c>
      <c r="H2722" t="s">
        <v>6999</v>
      </c>
      <c r="I2722" t="s">
        <v>14</v>
      </c>
      <c r="J2722" s="2">
        <v>0</v>
      </c>
    </row>
    <row r="2723" spans="1:10" x14ac:dyDescent="0.25">
      <c r="A2723" t="s">
        <v>7000</v>
      </c>
      <c r="B2723" t="s">
        <v>7001</v>
      </c>
      <c r="E2723" t="s">
        <v>90</v>
      </c>
      <c r="F2723" t="s">
        <v>91</v>
      </c>
      <c r="G2723" t="s">
        <v>7002</v>
      </c>
      <c r="H2723" t="s">
        <v>7002</v>
      </c>
      <c r="I2723" t="s">
        <v>14</v>
      </c>
      <c r="J2723" s="2">
        <v>0</v>
      </c>
    </row>
    <row r="2724" spans="1:10" x14ac:dyDescent="0.25">
      <c r="A2724" t="s">
        <v>7003</v>
      </c>
      <c r="B2724" t="s">
        <v>7004</v>
      </c>
      <c r="E2724" t="s">
        <v>31</v>
      </c>
      <c r="F2724" t="s">
        <v>31</v>
      </c>
      <c r="G2724" t="s">
        <v>7005</v>
      </c>
      <c r="H2724" t="s">
        <v>7005</v>
      </c>
      <c r="I2724" t="s">
        <v>14</v>
      </c>
      <c r="J2724" s="2">
        <v>0</v>
      </c>
    </row>
    <row r="2725" spans="1:10" x14ac:dyDescent="0.25">
      <c r="A2725" t="s">
        <v>7006</v>
      </c>
      <c r="B2725" t="s">
        <v>7007</v>
      </c>
      <c r="D2725">
        <v>215238</v>
      </c>
      <c r="E2725" t="s">
        <v>17</v>
      </c>
      <c r="F2725" t="s">
        <v>17</v>
      </c>
      <c r="G2725" t="s">
        <v>7008</v>
      </c>
      <c r="H2725" t="s">
        <v>7009</v>
      </c>
      <c r="I2725" t="s">
        <v>20</v>
      </c>
      <c r="J2725" s="2">
        <v>0.76</v>
      </c>
    </row>
    <row r="2726" spans="1:10" x14ac:dyDescent="0.25">
      <c r="A2726" t="s">
        <v>708</v>
      </c>
      <c r="B2726" t="s">
        <v>707</v>
      </c>
      <c r="E2726" t="s">
        <v>64</v>
      </c>
      <c r="F2726" t="s">
        <v>64</v>
      </c>
      <c r="G2726" t="s">
        <v>709</v>
      </c>
      <c r="H2726" t="s">
        <v>709</v>
      </c>
      <c r="I2726" t="s">
        <v>14</v>
      </c>
      <c r="J2726" s="2">
        <v>0</v>
      </c>
    </row>
    <row r="2727" spans="1:10" x14ac:dyDescent="0.25">
      <c r="A2727" t="s">
        <v>708</v>
      </c>
      <c r="B2727" t="s">
        <v>710</v>
      </c>
      <c r="E2727" t="s">
        <v>64</v>
      </c>
      <c r="F2727" t="s">
        <v>71</v>
      </c>
      <c r="G2727" t="s">
        <v>709</v>
      </c>
      <c r="H2727" t="s">
        <v>711</v>
      </c>
      <c r="I2727" t="s">
        <v>14</v>
      </c>
      <c r="J2727" s="2">
        <v>0</v>
      </c>
    </row>
    <row r="2728" spans="1:10" x14ac:dyDescent="0.25">
      <c r="A2728" t="s">
        <v>7010</v>
      </c>
      <c r="B2728" t="s">
        <v>7011</v>
      </c>
      <c r="E2728" t="s">
        <v>113</v>
      </c>
      <c r="F2728" t="s">
        <v>114</v>
      </c>
      <c r="G2728" t="s">
        <v>7012</v>
      </c>
      <c r="H2728" t="s">
        <v>7013</v>
      </c>
      <c r="I2728" t="s">
        <v>14</v>
      </c>
      <c r="J2728" s="2">
        <v>0</v>
      </c>
    </row>
    <row r="2729" spans="1:10" x14ac:dyDescent="0.25">
      <c r="A2729" t="s">
        <v>7010</v>
      </c>
      <c r="B2729" t="s">
        <v>7014</v>
      </c>
      <c r="E2729" t="s">
        <v>113</v>
      </c>
      <c r="F2729" t="s">
        <v>113</v>
      </c>
      <c r="G2729" t="s">
        <v>7012</v>
      </c>
      <c r="H2729" t="s">
        <v>7012</v>
      </c>
      <c r="I2729" t="s">
        <v>14</v>
      </c>
      <c r="J2729" s="2">
        <v>0</v>
      </c>
    </row>
    <row r="2730" spans="1:10" x14ac:dyDescent="0.25">
      <c r="A2730" t="s">
        <v>7015</v>
      </c>
      <c r="B2730" t="s">
        <v>7016</v>
      </c>
      <c r="E2730" t="s">
        <v>31</v>
      </c>
      <c r="F2730" t="s">
        <v>31</v>
      </c>
      <c r="G2730" t="s">
        <v>7017</v>
      </c>
      <c r="H2730" t="s">
        <v>7017</v>
      </c>
      <c r="I2730" t="s">
        <v>14</v>
      </c>
      <c r="J2730" s="2">
        <v>0</v>
      </c>
    </row>
    <row r="2731" spans="1:10" x14ac:dyDescent="0.25">
      <c r="A2731" t="s">
        <v>7018</v>
      </c>
      <c r="B2731" t="s">
        <v>7019</v>
      </c>
      <c r="E2731" t="s">
        <v>1097</v>
      </c>
      <c r="F2731" t="s">
        <v>36</v>
      </c>
      <c r="G2731" t="s">
        <v>7020</v>
      </c>
      <c r="H2731" t="s">
        <v>7021</v>
      </c>
      <c r="I2731" t="s">
        <v>228</v>
      </c>
      <c r="J2731" s="2">
        <v>0.38</v>
      </c>
    </row>
    <row r="2732" spans="1:10" x14ac:dyDescent="0.25">
      <c r="A2732" t="s">
        <v>7022</v>
      </c>
      <c r="B2732" t="s">
        <v>7023</v>
      </c>
      <c r="D2732">
        <v>60449</v>
      </c>
      <c r="E2732" t="s">
        <v>432</v>
      </c>
      <c r="F2732" t="s">
        <v>106</v>
      </c>
      <c r="G2732" t="s">
        <v>7024</v>
      </c>
      <c r="H2732" t="s">
        <v>7025</v>
      </c>
      <c r="I2732" t="s">
        <v>14</v>
      </c>
      <c r="J2732" s="2">
        <v>0</v>
      </c>
    </row>
    <row r="2733" spans="1:10" x14ac:dyDescent="0.25">
      <c r="A2733" t="s">
        <v>7022</v>
      </c>
      <c r="B2733" t="s">
        <v>7026</v>
      </c>
      <c r="E2733" t="s">
        <v>432</v>
      </c>
      <c r="F2733" t="s">
        <v>432</v>
      </c>
      <c r="G2733" t="s">
        <v>7024</v>
      </c>
      <c r="H2733" t="s">
        <v>7024</v>
      </c>
      <c r="I2733" t="s">
        <v>14</v>
      </c>
      <c r="J2733" s="2">
        <v>0</v>
      </c>
    </row>
    <row r="2734" spans="1:10" x14ac:dyDescent="0.25">
      <c r="A2734" t="s">
        <v>7027</v>
      </c>
      <c r="B2734" t="s">
        <v>7028</v>
      </c>
      <c r="E2734" t="s">
        <v>86</v>
      </c>
      <c r="F2734" t="s">
        <v>86</v>
      </c>
      <c r="G2734" t="s">
        <v>7029</v>
      </c>
      <c r="H2734" t="s">
        <v>7029</v>
      </c>
      <c r="I2734" t="s">
        <v>14</v>
      </c>
      <c r="J2734" s="2">
        <v>0</v>
      </c>
    </row>
    <row r="2735" spans="1:10" x14ac:dyDescent="0.25">
      <c r="A2735" t="s">
        <v>7030</v>
      </c>
      <c r="B2735" t="s">
        <v>7031</v>
      </c>
      <c r="E2735" t="s">
        <v>36</v>
      </c>
      <c r="F2735" t="s">
        <v>36</v>
      </c>
      <c r="G2735" t="s">
        <v>7032</v>
      </c>
      <c r="H2735" t="s">
        <v>7032</v>
      </c>
      <c r="I2735" t="s">
        <v>14</v>
      </c>
      <c r="J2735" s="2">
        <v>0</v>
      </c>
    </row>
    <row r="2736" spans="1:10" x14ac:dyDescent="0.25">
      <c r="A2736" t="s">
        <v>7033</v>
      </c>
      <c r="B2736" t="s">
        <v>7034</v>
      </c>
      <c r="E2736" t="s">
        <v>36</v>
      </c>
      <c r="F2736" t="s">
        <v>36</v>
      </c>
      <c r="G2736" t="s">
        <v>7035</v>
      </c>
      <c r="H2736" t="s">
        <v>7035</v>
      </c>
      <c r="I2736" t="s">
        <v>14</v>
      </c>
      <c r="J2736" s="2">
        <v>0</v>
      </c>
    </row>
    <row r="2737" spans="1:10" x14ac:dyDescent="0.25">
      <c r="A2737" t="s">
        <v>7036</v>
      </c>
      <c r="B2737" t="s">
        <v>7037</v>
      </c>
      <c r="E2737" t="s">
        <v>168</v>
      </c>
      <c r="F2737" t="s">
        <v>168</v>
      </c>
      <c r="G2737" t="s">
        <v>7038</v>
      </c>
      <c r="H2737" t="s">
        <v>7038</v>
      </c>
      <c r="I2737" t="s">
        <v>14</v>
      </c>
      <c r="J2737" s="2">
        <v>0</v>
      </c>
    </row>
    <row r="2738" spans="1:10" x14ac:dyDescent="0.25">
      <c r="A2738" t="s">
        <v>7039</v>
      </c>
      <c r="B2738" t="s">
        <v>7040</v>
      </c>
      <c r="E2738" t="s">
        <v>36</v>
      </c>
      <c r="F2738" t="s">
        <v>36</v>
      </c>
      <c r="G2738" t="s">
        <v>7041</v>
      </c>
      <c r="H2738" t="s">
        <v>7041</v>
      </c>
      <c r="I2738" t="s">
        <v>14</v>
      </c>
      <c r="J2738" s="2">
        <v>0</v>
      </c>
    </row>
    <row r="2739" spans="1:10" x14ac:dyDescent="0.25">
      <c r="A2739" t="s">
        <v>7042</v>
      </c>
      <c r="B2739" t="s">
        <v>7043</v>
      </c>
      <c r="C2739">
        <v>62944</v>
      </c>
      <c r="E2739" t="s">
        <v>1791</v>
      </c>
      <c r="F2739" t="s">
        <v>1790</v>
      </c>
      <c r="G2739" t="s">
        <v>7044</v>
      </c>
      <c r="H2739" t="s">
        <v>7044</v>
      </c>
      <c r="I2739" t="s">
        <v>14</v>
      </c>
      <c r="J2739" s="2">
        <v>0</v>
      </c>
    </row>
    <row r="2740" spans="1:10" x14ac:dyDescent="0.25">
      <c r="A2740" t="s">
        <v>4262</v>
      </c>
      <c r="B2740" t="s">
        <v>4261</v>
      </c>
      <c r="E2740" t="s">
        <v>36</v>
      </c>
      <c r="F2740" t="s">
        <v>36</v>
      </c>
      <c r="G2740" t="s">
        <v>4263</v>
      </c>
      <c r="H2740" t="s">
        <v>4263</v>
      </c>
      <c r="I2740" t="s">
        <v>14</v>
      </c>
      <c r="J2740" s="2">
        <v>0</v>
      </c>
    </row>
    <row r="2741" spans="1:10" x14ac:dyDescent="0.25">
      <c r="A2741" t="s">
        <v>7045</v>
      </c>
      <c r="B2741" t="s">
        <v>7046</v>
      </c>
      <c r="E2741" t="s">
        <v>7047</v>
      </c>
      <c r="F2741" t="s">
        <v>7047</v>
      </c>
      <c r="G2741" t="s">
        <v>7048</v>
      </c>
      <c r="H2741" t="s">
        <v>7048</v>
      </c>
      <c r="I2741" t="s">
        <v>14</v>
      </c>
      <c r="J2741" s="2">
        <v>0</v>
      </c>
    </row>
    <row r="2742" spans="1:10" x14ac:dyDescent="0.25">
      <c r="A2742" t="s">
        <v>7049</v>
      </c>
      <c r="B2742" t="s">
        <v>7050</v>
      </c>
      <c r="E2742" t="s">
        <v>129</v>
      </c>
      <c r="F2742" t="s">
        <v>139</v>
      </c>
      <c r="G2742" t="s">
        <v>7051</v>
      </c>
      <c r="H2742" t="s">
        <v>7052</v>
      </c>
      <c r="I2742" t="s">
        <v>14</v>
      </c>
      <c r="J2742" s="2">
        <v>0.93</v>
      </c>
    </row>
    <row r="2743" spans="1:10" x14ac:dyDescent="0.25">
      <c r="A2743" t="s">
        <v>7053</v>
      </c>
      <c r="B2743" t="s">
        <v>7054</v>
      </c>
      <c r="E2743" t="s">
        <v>154</v>
      </c>
      <c r="F2743" t="s">
        <v>154</v>
      </c>
      <c r="G2743" t="s">
        <v>7055</v>
      </c>
      <c r="H2743" t="s">
        <v>7055</v>
      </c>
      <c r="I2743" t="s">
        <v>14</v>
      </c>
      <c r="J2743" s="2">
        <v>0</v>
      </c>
    </row>
    <row r="2744" spans="1:10" x14ac:dyDescent="0.25">
      <c r="A2744" t="s">
        <v>7053</v>
      </c>
      <c r="B2744" t="s">
        <v>7056</v>
      </c>
      <c r="D2744">
        <v>76075</v>
      </c>
      <c r="E2744" t="s">
        <v>154</v>
      </c>
      <c r="F2744" t="s">
        <v>1435</v>
      </c>
      <c r="G2744" t="s">
        <v>7055</v>
      </c>
      <c r="H2744" t="s">
        <v>7057</v>
      </c>
      <c r="I2744" t="s">
        <v>14</v>
      </c>
      <c r="J2744" s="2">
        <v>0</v>
      </c>
    </row>
    <row r="2745" spans="1:10" x14ac:dyDescent="0.25">
      <c r="A2745" t="s">
        <v>7058</v>
      </c>
      <c r="B2745" t="s">
        <v>7059</v>
      </c>
      <c r="E2745" t="s">
        <v>899</v>
      </c>
      <c r="F2745" t="s">
        <v>899</v>
      </c>
      <c r="G2745" t="s">
        <v>7060</v>
      </c>
      <c r="H2745" t="s">
        <v>7060</v>
      </c>
      <c r="I2745" t="s">
        <v>14</v>
      </c>
      <c r="J2745" s="2">
        <v>0</v>
      </c>
    </row>
    <row r="2746" spans="1:10" x14ac:dyDescent="0.25">
      <c r="A2746" t="s">
        <v>7058</v>
      </c>
      <c r="B2746" t="s">
        <v>7061</v>
      </c>
      <c r="E2746" t="s">
        <v>899</v>
      </c>
      <c r="F2746" t="s">
        <v>900</v>
      </c>
      <c r="G2746" t="s">
        <v>7060</v>
      </c>
      <c r="H2746" t="s">
        <v>7060</v>
      </c>
      <c r="I2746" t="s">
        <v>14</v>
      </c>
      <c r="J2746" s="2">
        <v>0</v>
      </c>
    </row>
    <row r="2747" spans="1:10" x14ac:dyDescent="0.25">
      <c r="A2747" t="s">
        <v>7058</v>
      </c>
      <c r="B2747" t="s">
        <v>7062</v>
      </c>
      <c r="E2747" t="s">
        <v>899</v>
      </c>
      <c r="F2747" t="s">
        <v>4755</v>
      </c>
      <c r="G2747" t="s">
        <v>7060</v>
      </c>
      <c r="H2747" t="s">
        <v>7060</v>
      </c>
      <c r="I2747" t="s">
        <v>14</v>
      </c>
      <c r="J2747" s="2">
        <v>0</v>
      </c>
    </row>
    <row r="2748" spans="1:10" x14ac:dyDescent="0.25">
      <c r="A2748" t="s">
        <v>7063</v>
      </c>
      <c r="B2748" t="s">
        <v>7064</v>
      </c>
      <c r="E2748" t="s">
        <v>927</v>
      </c>
      <c r="F2748" t="s">
        <v>927</v>
      </c>
      <c r="G2748" t="s">
        <v>7065</v>
      </c>
      <c r="H2748" t="s">
        <v>7065</v>
      </c>
      <c r="I2748" t="s">
        <v>14</v>
      </c>
      <c r="J2748" s="2">
        <v>0</v>
      </c>
    </row>
    <row r="2749" spans="1:10" x14ac:dyDescent="0.25">
      <c r="A2749" t="s">
        <v>7066</v>
      </c>
      <c r="B2749" t="s">
        <v>7067</v>
      </c>
      <c r="C2749">
        <v>21588</v>
      </c>
      <c r="E2749" t="s">
        <v>1002</v>
      </c>
      <c r="F2749" t="s">
        <v>1001</v>
      </c>
      <c r="G2749" t="s">
        <v>7068</v>
      </c>
      <c r="H2749" t="s">
        <v>7068</v>
      </c>
      <c r="I2749" t="s">
        <v>14</v>
      </c>
      <c r="J2749" s="2">
        <v>0</v>
      </c>
    </row>
    <row r="2750" spans="1:10" x14ac:dyDescent="0.25">
      <c r="A2750" t="s">
        <v>7066</v>
      </c>
      <c r="B2750" t="s">
        <v>7069</v>
      </c>
      <c r="C2750">
        <v>21588</v>
      </c>
      <c r="E2750" t="s">
        <v>1002</v>
      </c>
      <c r="F2750" t="s">
        <v>64</v>
      </c>
      <c r="G2750" t="s">
        <v>7068</v>
      </c>
      <c r="H2750" t="s">
        <v>7068</v>
      </c>
      <c r="I2750" t="s">
        <v>14</v>
      </c>
      <c r="J2750" s="2">
        <v>0</v>
      </c>
    </row>
    <row r="2751" spans="1:10" x14ac:dyDescent="0.25">
      <c r="A2751" t="s">
        <v>7066</v>
      </c>
      <c r="B2751" t="s">
        <v>7070</v>
      </c>
      <c r="C2751">
        <v>21588</v>
      </c>
      <c r="E2751" t="s">
        <v>1002</v>
      </c>
      <c r="F2751" t="s">
        <v>64</v>
      </c>
      <c r="G2751" t="s">
        <v>7068</v>
      </c>
      <c r="H2751" t="s">
        <v>7068</v>
      </c>
      <c r="I2751" t="s">
        <v>14</v>
      </c>
      <c r="J2751" s="2">
        <v>0</v>
      </c>
    </row>
    <row r="2752" spans="1:10" x14ac:dyDescent="0.25">
      <c r="A2752" t="s">
        <v>7071</v>
      </c>
      <c r="B2752" t="s">
        <v>7072</v>
      </c>
      <c r="D2752">
        <v>76102</v>
      </c>
      <c r="E2752" t="s">
        <v>64</v>
      </c>
      <c r="F2752" t="s">
        <v>67</v>
      </c>
      <c r="G2752" t="s">
        <v>7073</v>
      </c>
      <c r="H2752" t="s">
        <v>7074</v>
      </c>
      <c r="I2752" t="s">
        <v>14</v>
      </c>
      <c r="J2752" s="2">
        <v>0</v>
      </c>
    </row>
    <row r="2753" spans="1:10" x14ac:dyDescent="0.25">
      <c r="A2753" t="s">
        <v>7071</v>
      </c>
      <c r="B2753" t="s">
        <v>7075</v>
      </c>
      <c r="E2753" t="s">
        <v>64</v>
      </c>
      <c r="F2753" t="s">
        <v>64</v>
      </c>
      <c r="G2753" t="s">
        <v>7073</v>
      </c>
      <c r="H2753" t="s">
        <v>7073</v>
      </c>
      <c r="I2753" t="s">
        <v>14</v>
      </c>
      <c r="J2753" s="2">
        <v>0</v>
      </c>
    </row>
    <row r="2754" spans="1:10" x14ac:dyDescent="0.25">
      <c r="A2754" t="s">
        <v>7076</v>
      </c>
      <c r="B2754" t="s">
        <v>7077</v>
      </c>
      <c r="E2754" t="s">
        <v>168</v>
      </c>
      <c r="F2754" t="s">
        <v>168</v>
      </c>
      <c r="G2754" t="s">
        <v>7078</v>
      </c>
      <c r="H2754" t="s">
        <v>7078</v>
      </c>
      <c r="I2754" t="s">
        <v>14</v>
      </c>
      <c r="J2754" s="2">
        <v>0</v>
      </c>
    </row>
    <row r="2755" spans="1:10" x14ac:dyDescent="0.25">
      <c r="A2755" t="s">
        <v>7079</v>
      </c>
      <c r="B2755" t="s">
        <v>7080</v>
      </c>
      <c r="E2755" t="s">
        <v>617</v>
      </c>
      <c r="F2755" t="s">
        <v>617</v>
      </c>
      <c r="G2755" t="s">
        <v>7081</v>
      </c>
      <c r="H2755" t="s">
        <v>7081</v>
      </c>
      <c r="I2755" t="s">
        <v>14</v>
      </c>
      <c r="J2755" s="2">
        <v>0</v>
      </c>
    </row>
    <row r="2756" spans="1:10" x14ac:dyDescent="0.25">
      <c r="A2756" t="s">
        <v>6730</v>
      </c>
      <c r="B2756" s="1" t="s">
        <v>6729</v>
      </c>
      <c r="E2756" t="s">
        <v>86</v>
      </c>
      <c r="F2756" t="s">
        <v>86</v>
      </c>
      <c r="G2756" t="s">
        <v>6731</v>
      </c>
      <c r="H2756" t="s">
        <v>6731</v>
      </c>
      <c r="I2756" t="s">
        <v>14</v>
      </c>
      <c r="J2756" s="2">
        <v>0</v>
      </c>
    </row>
    <row r="2757" spans="1:10" x14ac:dyDescent="0.25">
      <c r="A2757" t="s">
        <v>7082</v>
      </c>
      <c r="B2757" t="s">
        <v>7083</v>
      </c>
      <c r="C2757">
        <v>70477</v>
      </c>
      <c r="E2757" t="s">
        <v>1002</v>
      </c>
      <c r="F2757" t="s">
        <v>1001</v>
      </c>
      <c r="G2757" t="s">
        <v>7084</v>
      </c>
      <c r="H2757" t="s">
        <v>7084</v>
      </c>
      <c r="I2757" t="s">
        <v>14</v>
      </c>
      <c r="J2757" s="2">
        <v>0</v>
      </c>
    </row>
    <row r="2758" spans="1:10" x14ac:dyDescent="0.25">
      <c r="A2758" t="s">
        <v>7085</v>
      </c>
      <c r="B2758" t="s">
        <v>7086</v>
      </c>
      <c r="E2758" t="s">
        <v>23</v>
      </c>
      <c r="F2758" t="s">
        <v>24</v>
      </c>
      <c r="G2758" t="s">
        <v>7087</v>
      </c>
      <c r="H2758" t="s">
        <v>7088</v>
      </c>
      <c r="I2758" t="s">
        <v>14</v>
      </c>
      <c r="J2758" s="2">
        <v>0</v>
      </c>
    </row>
    <row r="2759" spans="1:10" x14ac:dyDescent="0.25">
      <c r="A2759" t="s">
        <v>7085</v>
      </c>
      <c r="B2759" t="s">
        <v>7089</v>
      </c>
      <c r="E2759" t="s">
        <v>23</v>
      </c>
      <c r="F2759" t="s">
        <v>23</v>
      </c>
      <c r="G2759" t="s">
        <v>7087</v>
      </c>
      <c r="H2759" t="s">
        <v>7087</v>
      </c>
      <c r="I2759" t="s">
        <v>14</v>
      </c>
      <c r="J2759" s="2">
        <v>0</v>
      </c>
    </row>
    <row r="2760" spans="1:10" x14ac:dyDescent="0.25">
      <c r="A2760" t="s">
        <v>7090</v>
      </c>
      <c r="B2760" t="s">
        <v>7091</v>
      </c>
      <c r="E2760" t="s">
        <v>154</v>
      </c>
      <c r="F2760" t="s">
        <v>154</v>
      </c>
      <c r="G2760" t="s">
        <v>7092</v>
      </c>
      <c r="H2760" t="s">
        <v>7092</v>
      </c>
      <c r="I2760" t="s">
        <v>14</v>
      </c>
      <c r="J2760" s="2">
        <v>0</v>
      </c>
    </row>
    <row r="2761" spans="1:10" x14ac:dyDescent="0.25">
      <c r="A2761" t="s">
        <v>7090</v>
      </c>
      <c r="B2761" t="s">
        <v>7093</v>
      </c>
      <c r="D2761">
        <v>76320</v>
      </c>
      <c r="E2761" t="s">
        <v>154</v>
      </c>
      <c r="F2761" t="s">
        <v>153</v>
      </c>
      <c r="G2761" t="s">
        <v>7092</v>
      </c>
      <c r="H2761" t="s">
        <v>7094</v>
      </c>
      <c r="I2761" t="s">
        <v>14</v>
      </c>
      <c r="J2761" s="2">
        <v>0</v>
      </c>
    </row>
    <row r="2762" spans="1:10" x14ac:dyDescent="0.25">
      <c r="A2762" t="s">
        <v>7095</v>
      </c>
      <c r="B2762" t="s">
        <v>7096</v>
      </c>
      <c r="E2762" t="s">
        <v>872</v>
      </c>
      <c r="F2762" t="s">
        <v>872</v>
      </c>
      <c r="G2762" t="s">
        <v>7097</v>
      </c>
      <c r="H2762" t="s">
        <v>7097</v>
      </c>
      <c r="I2762" t="s">
        <v>14</v>
      </c>
      <c r="J2762" s="2">
        <v>0</v>
      </c>
    </row>
    <row r="2763" spans="1:10" x14ac:dyDescent="0.25">
      <c r="A2763" t="s">
        <v>7098</v>
      </c>
      <c r="B2763" t="s">
        <v>7099</v>
      </c>
      <c r="C2763">
        <v>76438</v>
      </c>
      <c r="E2763" t="s">
        <v>71</v>
      </c>
      <c r="F2763" t="s">
        <v>64</v>
      </c>
      <c r="G2763" t="s">
        <v>7100</v>
      </c>
      <c r="H2763" t="s">
        <v>7101</v>
      </c>
      <c r="I2763" t="s">
        <v>14</v>
      </c>
      <c r="J2763" s="2">
        <v>0</v>
      </c>
    </row>
    <row r="2764" spans="1:10" x14ac:dyDescent="0.25">
      <c r="A2764" t="s">
        <v>7098</v>
      </c>
      <c r="B2764" t="s">
        <v>7102</v>
      </c>
      <c r="C2764">
        <v>76438</v>
      </c>
      <c r="E2764" t="s">
        <v>71</v>
      </c>
      <c r="F2764" t="s">
        <v>64</v>
      </c>
      <c r="G2764" t="s">
        <v>7100</v>
      </c>
      <c r="H2764" t="s">
        <v>7101</v>
      </c>
      <c r="I2764" t="s">
        <v>14</v>
      </c>
      <c r="J2764" s="2">
        <v>0</v>
      </c>
    </row>
    <row r="2765" spans="1:10" x14ac:dyDescent="0.25">
      <c r="A2765" t="s">
        <v>7103</v>
      </c>
      <c r="B2765" t="s">
        <v>7104</v>
      </c>
      <c r="D2765">
        <v>243883</v>
      </c>
      <c r="E2765" t="s">
        <v>2019</v>
      </c>
      <c r="F2765" t="s">
        <v>7105</v>
      </c>
      <c r="G2765" t="s">
        <v>7106</v>
      </c>
      <c r="H2765" t="s">
        <v>7107</v>
      </c>
      <c r="I2765" t="s">
        <v>228</v>
      </c>
      <c r="J2765" s="2">
        <v>0</v>
      </c>
    </row>
    <row r="2766" spans="1:10" x14ac:dyDescent="0.25">
      <c r="A2766" t="s">
        <v>7108</v>
      </c>
      <c r="B2766" t="s">
        <v>7109</v>
      </c>
      <c r="E2766" t="s">
        <v>1109</v>
      </c>
      <c r="F2766" t="s">
        <v>1109</v>
      </c>
      <c r="G2766" t="s">
        <v>7110</v>
      </c>
      <c r="H2766" t="s">
        <v>7110</v>
      </c>
      <c r="I2766" t="s">
        <v>14</v>
      </c>
      <c r="J2766" s="2">
        <v>0</v>
      </c>
    </row>
    <row r="2767" spans="1:10" x14ac:dyDescent="0.25">
      <c r="A2767" t="s">
        <v>7111</v>
      </c>
      <c r="B2767" t="s">
        <v>7112</v>
      </c>
      <c r="E2767" t="s">
        <v>47</v>
      </c>
      <c r="F2767" t="s">
        <v>48</v>
      </c>
      <c r="G2767" t="s">
        <v>7113</v>
      </c>
      <c r="H2767" t="s">
        <v>7113</v>
      </c>
      <c r="I2767" t="s">
        <v>14</v>
      </c>
      <c r="J2767" s="2">
        <v>0</v>
      </c>
    </row>
    <row r="2768" spans="1:10" x14ac:dyDescent="0.25">
      <c r="A2768" t="s">
        <v>7111</v>
      </c>
      <c r="B2768" t="s">
        <v>7114</v>
      </c>
      <c r="E2768" t="s">
        <v>47</v>
      </c>
      <c r="F2768" t="s">
        <v>48</v>
      </c>
      <c r="G2768" t="s">
        <v>7113</v>
      </c>
      <c r="H2768" t="s">
        <v>7113</v>
      </c>
      <c r="I2768" t="s">
        <v>14</v>
      </c>
      <c r="J2768" s="2">
        <v>0</v>
      </c>
    </row>
    <row r="2769" spans="1:10" x14ac:dyDescent="0.25">
      <c r="A2769" t="s">
        <v>7115</v>
      </c>
      <c r="B2769" t="s">
        <v>7116</v>
      </c>
      <c r="C2769">
        <v>74199</v>
      </c>
      <c r="E2769" t="s">
        <v>415</v>
      </c>
      <c r="F2769" t="s">
        <v>71</v>
      </c>
      <c r="G2769" t="s">
        <v>7117</v>
      </c>
      <c r="H2769" t="s">
        <v>7118</v>
      </c>
      <c r="I2769" t="s">
        <v>14</v>
      </c>
      <c r="J2769" s="2">
        <v>0.01</v>
      </c>
    </row>
    <row r="2770" spans="1:10" x14ac:dyDescent="0.25">
      <c r="A2770" t="s">
        <v>2476</v>
      </c>
      <c r="B2770" t="s">
        <v>2475</v>
      </c>
      <c r="E2770" t="s">
        <v>90</v>
      </c>
      <c r="F2770" t="s">
        <v>90</v>
      </c>
      <c r="G2770" t="s">
        <v>2477</v>
      </c>
      <c r="H2770" t="s">
        <v>2477</v>
      </c>
      <c r="I2770" t="s">
        <v>14</v>
      </c>
      <c r="J2770" s="2">
        <v>0</v>
      </c>
    </row>
    <row r="2771" spans="1:10" x14ac:dyDescent="0.25">
      <c r="A2771" t="s">
        <v>7119</v>
      </c>
      <c r="B2771" t="s">
        <v>7120</v>
      </c>
      <c r="E2771" t="s">
        <v>168</v>
      </c>
      <c r="F2771" t="s">
        <v>168</v>
      </c>
      <c r="G2771" t="s">
        <v>7121</v>
      </c>
      <c r="H2771" t="s">
        <v>7121</v>
      </c>
      <c r="I2771" t="s">
        <v>14</v>
      </c>
      <c r="J2771" s="2">
        <v>0</v>
      </c>
    </row>
    <row r="2772" spans="1:10" x14ac:dyDescent="0.25">
      <c r="A2772" t="s">
        <v>7122</v>
      </c>
      <c r="B2772" t="s">
        <v>7123</v>
      </c>
      <c r="E2772" t="s">
        <v>190</v>
      </c>
      <c r="F2772" t="s">
        <v>190</v>
      </c>
      <c r="G2772" t="s">
        <v>7124</v>
      </c>
      <c r="H2772" t="s">
        <v>7124</v>
      </c>
      <c r="I2772" t="s">
        <v>14</v>
      </c>
      <c r="J2772" s="2">
        <v>0</v>
      </c>
    </row>
    <row r="2773" spans="1:10" x14ac:dyDescent="0.25">
      <c r="A2773" t="s">
        <v>7125</v>
      </c>
      <c r="B2773" t="s">
        <v>7126</v>
      </c>
      <c r="E2773" t="s">
        <v>23</v>
      </c>
      <c r="F2773" t="s">
        <v>23</v>
      </c>
      <c r="G2773" t="s">
        <v>7127</v>
      </c>
      <c r="H2773" t="s">
        <v>7127</v>
      </c>
      <c r="I2773" t="s">
        <v>14</v>
      </c>
      <c r="J2773" s="2">
        <v>0</v>
      </c>
    </row>
    <row r="2774" spans="1:10" x14ac:dyDescent="0.25">
      <c r="A2774" t="s">
        <v>7125</v>
      </c>
      <c r="B2774" t="s">
        <v>7128</v>
      </c>
      <c r="E2774" t="s">
        <v>23</v>
      </c>
      <c r="F2774" t="s">
        <v>24</v>
      </c>
      <c r="G2774" t="s">
        <v>7127</v>
      </c>
      <c r="H2774" t="s">
        <v>7129</v>
      </c>
      <c r="I2774" t="s">
        <v>14</v>
      </c>
      <c r="J2774" s="2">
        <v>0</v>
      </c>
    </row>
    <row r="2775" spans="1:10" x14ac:dyDescent="0.25">
      <c r="A2775" t="s">
        <v>7130</v>
      </c>
      <c r="B2775" t="s">
        <v>7131</v>
      </c>
      <c r="E2775" t="s">
        <v>23</v>
      </c>
      <c r="F2775" t="s">
        <v>24</v>
      </c>
      <c r="G2775" t="s">
        <v>7132</v>
      </c>
      <c r="H2775" t="s">
        <v>7133</v>
      </c>
      <c r="I2775" t="s">
        <v>14</v>
      </c>
      <c r="J2775" s="2">
        <v>0</v>
      </c>
    </row>
    <row r="2776" spans="1:10" x14ac:dyDescent="0.25">
      <c r="A2776" t="s">
        <v>7130</v>
      </c>
      <c r="B2776" t="s">
        <v>7134</v>
      </c>
      <c r="E2776" t="s">
        <v>23</v>
      </c>
      <c r="F2776" t="s">
        <v>23</v>
      </c>
      <c r="G2776" t="s">
        <v>7132</v>
      </c>
      <c r="H2776" t="s">
        <v>7132</v>
      </c>
      <c r="I2776" t="s">
        <v>14</v>
      </c>
      <c r="J2776" s="2">
        <v>0</v>
      </c>
    </row>
    <row r="2777" spans="1:10" x14ac:dyDescent="0.25">
      <c r="A2777" t="s">
        <v>7135</v>
      </c>
      <c r="B2777" t="s">
        <v>7136</v>
      </c>
      <c r="E2777" t="s">
        <v>1097</v>
      </c>
      <c r="F2777" t="s">
        <v>1097</v>
      </c>
      <c r="G2777" t="s">
        <v>7137</v>
      </c>
      <c r="H2777" t="s">
        <v>7138</v>
      </c>
      <c r="I2777" t="s">
        <v>14</v>
      </c>
      <c r="J2777" s="2">
        <v>0.88</v>
      </c>
    </row>
    <row r="2778" spans="1:10" x14ac:dyDescent="0.25">
      <c r="A2778" t="s">
        <v>7139</v>
      </c>
      <c r="B2778" t="s">
        <v>7140</v>
      </c>
      <c r="E2778" t="s">
        <v>43</v>
      </c>
      <c r="F2778" t="s">
        <v>43</v>
      </c>
      <c r="G2778" t="s">
        <v>7141</v>
      </c>
      <c r="H2778" t="s">
        <v>7141</v>
      </c>
      <c r="I2778" t="s">
        <v>14</v>
      </c>
      <c r="J2778" s="2">
        <v>0</v>
      </c>
    </row>
    <row r="2779" spans="1:10" x14ac:dyDescent="0.25">
      <c r="A2779" t="s">
        <v>7142</v>
      </c>
      <c r="B2779" t="s">
        <v>7143</v>
      </c>
      <c r="D2779">
        <v>59418</v>
      </c>
      <c r="E2779" t="s">
        <v>86</v>
      </c>
      <c r="F2779" t="s">
        <v>248</v>
      </c>
      <c r="G2779" t="s">
        <v>7144</v>
      </c>
      <c r="H2779" t="s">
        <v>7144</v>
      </c>
      <c r="I2779" t="s">
        <v>14</v>
      </c>
      <c r="J2779" s="2">
        <v>0</v>
      </c>
    </row>
    <row r="2780" spans="1:10" x14ac:dyDescent="0.25">
      <c r="A2780" t="s">
        <v>7145</v>
      </c>
      <c r="B2780" t="s">
        <v>7146</v>
      </c>
      <c r="E2780" t="s">
        <v>86</v>
      </c>
      <c r="F2780" t="s">
        <v>86</v>
      </c>
      <c r="G2780" t="s">
        <v>7147</v>
      </c>
      <c r="H2780" t="s">
        <v>7147</v>
      </c>
      <c r="I2780" t="s">
        <v>14</v>
      </c>
      <c r="J2780" s="2">
        <v>0</v>
      </c>
    </row>
    <row r="2781" spans="1:10" x14ac:dyDescent="0.25">
      <c r="A2781" t="s">
        <v>7148</v>
      </c>
      <c r="B2781" t="s">
        <v>7149</v>
      </c>
      <c r="C2781">
        <v>70567</v>
      </c>
      <c r="E2781" t="s">
        <v>275</v>
      </c>
      <c r="F2781" t="s">
        <v>139</v>
      </c>
      <c r="G2781" t="s">
        <v>7150</v>
      </c>
      <c r="H2781" t="s">
        <v>7150</v>
      </c>
      <c r="I2781" t="s">
        <v>14</v>
      </c>
      <c r="J2781" s="2">
        <v>0</v>
      </c>
    </row>
    <row r="2782" spans="1:10" x14ac:dyDescent="0.25">
      <c r="A2782" t="s">
        <v>7151</v>
      </c>
      <c r="B2782" t="s">
        <v>7152</v>
      </c>
      <c r="E2782" t="s">
        <v>86</v>
      </c>
      <c r="F2782" t="s">
        <v>86</v>
      </c>
      <c r="G2782" t="s">
        <v>7153</v>
      </c>
      <c r="H2782" t="s">
        <v>7153</v>
      </c>
      <c r="I2782" t="s">
        <v>14</v>
      </c>
      <c r="J2782" s="2">
        <v>0</v>
      </c>
    </row>
    <row r="2783" spans="1:10" x14ac:dyDescent="0.25">
      <c r="A2783" t="s">
        <v>7154</v>
      </c>
      <c r="B2783" t="s">
        <v>7155</v>
      </c>
      <c r="D2783">
        <v>37425</v>
      </c>
      <c r="E2783" t="s">
        <v>60</v>
      </c>
      <c r="F2783" t="s">
        <v>54</v>
      </c>
      <c r="G2783" t="s">
        <v>7156</v>
      </c>
      <c r="H2783" t="s">
        <v>7156</v>
      </c>
      <c r="I2783" t="s">
        <v>14</v>
      </c>
      <c r="J2783" s="2">
        <v>0</v>
      </c>
    </row>
    <row r="2784" spans="1:10" x14ac:dyDescent="0.25">
      <c r="A2784" t="s">
        <v>7157</v>
      </c>
      <c r="B2784" t="s">
        <v>7158</v>
      </c>
      <c r="E2784" t="s">
        <v>190</v>
      </c>
      <c r="F2784" t="s">
        <v>190</v>
      </c>
      <c r="G2784" t="s">
        <v>7159</v>
      </c>
      <c r="H2784" t="s">
        <v>7159</v>
      </c>
      <c r="I2784" t="s">
        <v>14</v>
      </c>
      <c r="J2784" s="2">
        <v>0</v>
      </c>
    </row>
    <row r="2785" spans="1:10" x14ac:dyDescent="0.25">
      <c r="A2785" t="s">
        <v>7160</v>
      </c>
      <c r="B2785" t="s">
        <v>7161</v>
      </c>
      <c r="E2785" t="s">
        <v>617</v>
      </c>
      <c r="F2785" t="s">
        <v>617</v>
      </c>
      <c r="G2785" t="s">
        <v>7162</v>
      </c>
      <c r="H2785" t="s">
        <v>7162</v>
      </c>
      <c r="I2785" t="s">
        <v>14</v>
      </c>
      <c r="J2785" s="2">
        <v>0</v>
      </c>
    </row>
    <row r="2786" spans="1:10" x14ac:dyDescent="0.25">
      <c r="A2786" t="s">
        <v>7163</v>
      </c>
      <c r="B2786" t="s">
        <v>7164</v>
      </c>
      <c r="E2786" t="s">
        <v>899</v>
      </c>
      <c r="F2786" t="s">
        <v>903</v>
      </c>
      <c r="G2786" t="s">
        <v>7165</v>
      </c>
      <c r="H2786" t="s">
        <v>7165</v>
      </c>
      <c r="I2786" t="s">
        <v>14</v>
      </c>
      <c r="J2786" s="2">
        <v>0</v>
      </c>
    </row>
    <row r="2787" spans="1:10" x14ac:dyDescent="0.25">
      <c r="A2787" t="s">
        <v>7163</v>
      </c>
      <c r="B2787" t="s">
        <v>7166</v>
      </c>
      <c r="E2787" t="s">
        <v>899</v>
      </c>
      <c r="F2787" t="s">
        <v>900</v>
      </c>
      <c r="G2787" t="s">
        <v>7165</v>
      </c>
      <c r="H2787" t="s">
        <v>7165</v>
      </c>
      <c r="I2787" t="s">
        <v>14</v>
      </c>
      <c r="J2787" s="2">
        <v>0</v>
      </c>
    </row>
    <row r="2788" spans="1:10" x14ac:dyDescent="0.25">
      <c r="A2788" t="s">
        <v>7163</v>
      </c>
      <c r="B2788" t="s">
        <v>7167</v>
      </c>
      <c r="E2788" t="s">
        <v>899</v>
      </c>
      <c r="F2788" t="s">
        <v>899</v>
      </c>
      <c r="G2788" t="s">
        <v>7165</v>
      </c>
      <c r="H2788" t="s">
        <v>7165</v>
      </c>
      <c r="I2788" t="s">
        <v>14</v>
      </c>
      <c r="J2788" s="2">
        <v>0</v>
      </c>
    </row>
    <row r="2789" spans="1:10" x14ac:dyDescent="0.25">
      <c r="A2789" t="s">
        <v>1789</v>
      </c>
      <c r="B2789" t="s">
        <v>1788</v>
      </c>
      <c r="E2789" t="s">
        <v>1791</v>
      </c>
      <c r="F2789" t="s">
        <v>1790</v>
      </c>
      <c r="G2789" t="s">
        <v>1792</v>
      </c>
      <c r="H2789" t="s">
        <v>1792</v>
      </c>
      <c r="I2789" t="s">
        <v>14</v>
      </c>
      <c r="J2789" s="2">
        <v>0</v>
      </c>
    </row>
    <row r="2790" spans="1:10" x14ac:dyDescent="0.25">
      <c r="A2790" t="s">
        <v>7168</v>
      </c>
      <c r="B2790" t="s">
        <v>7169</v>
      </c>
      <c r="E2790" t="s">
        <v>1327</v>
      </c>
      <c r="F2790" t="s">
        <v>1327</v>
      </c>
      <c r="G2790" t="s">
        <v>7170</v>
      </c>
      <c r="H2790" t="s">
        <v>7170</v>
      </c>
      <c r="I2790" t="s">
        <v>14</v>
      </c>
      <c r="J2790" s="2">
        <v>0</v>
      </c>
    </row>
    <row r="2791" spans="1:10" x14ac:dyDescent="0.25">
      <c r="A2791" t="s">
        <v>7171</v>
      </c>
      <c r="B2791" t="s">
        <v>7172</v>
      </c>
      <c r="E2791" t="s">
        <v>794</v>
      </c>
      <c r="F2791" t="s">
        <v>793</v>
      </c>
      <c r="G2791" t="s">
        <v>7173</v>
      </c>
      <c r="H2791" t="s">
        <v>7173</v>
      </c>
      <c r="I2791" t="s">
        <v>14</v>
      </c>
      <c r="J2791" s="2">
        <v>0</v>
      </c>
    </row>
    <row r="2792" spans="1:10" x14ac:dyDescent="0.25">
      <c r="A2792" t="s">
        <v>7174</v>
      </c>
      <c r="B2792" t="s">
        <v>7175</v>
      </c>
      <c r="E2792" t="s">
        <v>168</v>
      </c>
      <c r="F2792" t="s">
        <v>168</v>
      </c>
      <c r="G2792" t="s">
        <v>7176</v>
      </c>
      <c r="H2792" t="s">
        <v>7176</v>
      </c>
      <c r="I2792" t="s">
        <v>14</v>
      </c>
      <c r="J2792" s="2">
        <v>0</v>
      </c>
    </row>
    <row r="2793" spans="1:10" x14ac:dyDescent="0.25">
      <c r="A2793" t="s">
        <v>7177</v>
      </c>
      <c r="B2793" t="s">
        <v>7178</v>
      </c>
      <c r="E2793" t="s">
        <v>86</v>
      </c>
      <c r="F2793" t="s">
        <v>86</v>
      </c>
      <c r="G2793" t="s">
        <v>7179</v>
      </c>
      <c r="H2793" t="s">
        <v>7179</v>
      </c>
      <c r="I2793" t="s">
        <v>14</v>
      </c>
      <c r="J2793" s="2">
        <v>0</v>
      </c>
    </row>
    <row r="2794" spans="1:10" x14ac:dyDescent="0.25">
      <c r="A2794" t="s">
        <v>7180</v>
      </c>
      <c r="B2794" t="s">
        <v>7181</v>
      </c>
      <c r="E2794" t="s">
        <v>31</v>
      </c>
      <c r="F2794" t="s">
        <v>31</v>
      </c>
      <c r="G2794" t="s">
        <v>7182</v>
      </c>
      <c r="H2794" t="s">
        <v>7183</v>
      </c>
      <c r="I2794" t="s">
        <v>14</v>
      </c>
      <c r="J2794" s="2">
        <v>0.68</v>
      </c>
    </row>
    <row r="2795" spans="1:10" x14ac:dyDescent="0.25">
      <c r="A2795" t="s">
        <v>7184</v>
      </c>
      <c r="B2795" t="s">
        <v>7185</v>
      </c>
      <c r="E2795" t="s">
        <v>1356</v>
      </c>
      <c r="F2795" t="s">
        <v>1356</v>
      </c>
      <c r="G2795" t="s">
        <v>7186</v>
      </c>
      <c r="H2795" t="s">
        <v>7186</v>
      </c>
      <c r="I2795" t="s">
        <v>14</v>
      </c>
      <c r="J2795" s="2">
        <v>0</v>
      </c>
    </row>
    <row r="2796" spans="1:10" x14ac:dyDescent="0.25">
      <c r="A2796" t="s">
        <v>7187</v>
      </c>
      <c r="B2796" t="s">
        <v>7188</v>
      </c>
      <c r="E2796" t="s">
        <v>113</v>
      </c>
      <c r="F2796" t="s">
        <v>113</v>
      </c>
      <c r="G2796" t="s">
        <v>7189</v>
      </c>
      <c r="H2796" t="s">
        <v>7189</v>
      </c>
      <c r="I2796" t="s">
        <v>14</v>
      </c>
      <c r="J2796" s="2">
        <v>0</v>
      </c>
    </row>
    <row r="2797" spans="1:10" x14ac:dyDescent="0.25">
      <c r="A2797" t="s">
        <v>7187</v>
      </c>
      <c r="B2797" t="s">
        <v>7190</v>
      </c>
      <c r="E2797" t="s">
        <v>113</v>
      </c>
      <c r="F2797" t="s">
        <v>114</v>
      </c>
      <c r="G2797" t="s">
        <v>7189</v>
      </c>
      <c r="H2797" t="s">
        <v>7191</v>
      </c>
      <c r="I2797" t="s">
        <v>14</v>
      </c>
      <c r="J2797" s="2">
        <v>0</v>
      </c>
    </row>
    <row r="2798" spans="1:10" x14ac:dyDescent="0.25">
      <c r="A2798" t="s">
        <v>7192</v>
      </c>
      <c r="B2798" t="s">
        <v>7193</v>
      </c>
      <c r="E2798" t="s">
        <v>95</v>
      </c>
      <c r="F2798" t="s">
        <v>95</v>
      </c>
      <c r="G2798" t="s">
        <v>7194</v>
      </c>
      <c r="H2798" t="s">
        <v>7194</v>
      </c>
      <c r="I2798" t="s">
        <v>14</v>
      </c>
      <c r="J2798" s="2">
        <v>0</v>
      </c>
    </row>
    <row r="2799" spans="1:10" x14ac:dyDescent="0.25">
      <c r="A2799" t="s">
        <v>7195</v>
      </c>
      <c r="B2799" t="s">
        <v>7196</v>
      </c>
      <c r="E2799" t="s">
        <v>168</v>
      </c>
      <c r="F2799" t="s">
        <v>168</v>
      </c>
      <c r="G2799" t="s">
        <v>7197</v>
      </c>
      <c r="H2799" t="s">
        <v>7197</v>
      </c>
      <c r="I2799" t="s">
        <v>14</v>
      </c>
      <c r="J2799" s="2">
        <v>0</v>
      </c>
    </row>
    <row r="2800" spans="1:10" x14ac:dyDescent="0.25">
      <c r="A2800" t="s">
        <v>7198</v>
      </c>
      <c r="B2800" t="s">
        <v>7199</v>
      </c>
      <c r="E2800" t="s">
        <v>275</v>
      </c>
      <c r="F2800" t="s">
        <v>139</v>
      </c>
      <c r="G2800" t="s">
        <v>7200</v>
      </c>
      <c r="H2800" t="s">
        <v>7200</v>
      </c>
      <c r="I2800" t="s">
        <v>14</v>
      </c>
      <c r="J2800" s="2">
        <v>0</v>
      </c>
    </row>
    <row r="2801" spans="1:10" x14ac:dyDescent="0.25">
      <c r="A2801" t="s">
        <v>7201</v>
      </c>
      <c r="B2801" t="s">
        <v>7202</v>
      </c>
      <c r="E2801" t="s">
        <v>95</v>
      </c>
      <c r="F2801" t="s">
        <v>95</v>
      </c>
      <c r="G2801" t="s">
        <v>7203</v>
      </c>
      <c r="H2801" t="s">
        <v>7203</v>
      </c>
      <c r="I2801" t="s">
        <v>14</v>
      </c>
      <c r="J2801" s="2">
        <v>0</v>
      </c>
    </row>
    <row r="2802" spans="1:10" x14ac:dyDescent="0.25">
      <c r="A2802" t="s">
        <v>7204</v>
      </c>
      <c r="B2802" t="s">
        <v>7205</v>
      </c>
      <c r="E2802" t="s">
        <v>176</v>
      </c>
      <c r="F2802" t="s">
        <v>175</v>
      </c>
      <c r="G2802" t="s">
        <v>7206</v>
      </c>
      <c r="H2802" t="s">
        <v>7206</v>
      </c>
      <c r="I2802" t="s">
        <v>14</v>
      </c>
      <c r="J2802" s="2">
        <v>0</v>
      </c>
    </row>
    <row r="2803" spans="1:10" x14ac:dyDescent="0.25">
      <c r="A2803" t="s">
        <v>7207</v>
      </c>
      <c r="B2803" t="s">
        <v>7208</v>
      </c>
      <c r="E2803" t="s">
        <v>95</v>
      </c>
      <c r="F2803" t="s">
        <v>95</v>
      </c>
      <c r="G2803" t="s">
        <v>7209</v>
      </c>
      <c r="H2803" t="s">
        <v>7209</v>
      </c>
      <c r="I2803" t="s">
        <v>14</v>
      </c>
      <c r="J2803" s="2">
        <v>0</v>
      </c>
    </row>
    <row r="2804" spans="1:10" x14ac:dyDescent="0.25">
      <c r="A2804" t="s">
        <v>7207</v>
      </c>
      <c r="B2804" t="s">
        <v>7210</v>
      </c>
      <c r="E2804" t="s">
        <v>95</v>
      </c>
      <c r="F2804" t="s">
        <v>106</v>
      </c>
      <c r="G2804" t="s">
        <v>7209</v>
      </c>
      <c r="H2804" t="s">
        <v>7211</v>
      </c>
      <c r="I2804" t="s">
        <v>14</v>
      </c>
      <c r="J2804" s="2">
        <v>0</v>
      </c>
    </row>
    <row r="2805" spans="1:10" x14ac:dyDescent="0.25">
      <c r="A2805" t="s">
        <v>7212</v>
      </c>
      <c r="B2805" t="s">
        <v>7213</v>
      </c>
      <c r="E2805" t="s">
        <v>7214</v>
      </c>
      <c r="F2805" t="s">
        <v>7214</v>
      </c>
      <c r="G2805" t="s">
        <v>7215</v>
      </c>
      <c r="H2805" t="s">
        <v>7215</v>
      </c>
      <c r="I2805" t="s">
        <v>14</v>
      </c>
      <c r="J2805" s="2">
        <v>0</v>
      </c>
    </row>
    <row r="2806" spans="1:10" x14ac:dyDescent="0.25">
      <c r="A2806" t="s">
        <v>7216</v>
      </c>
      <c r="B2806" t="s">
        <v>7217</v>
      </c>
      <c r="E2806" t="s">
        <v>525</v>
      </c>
      <c r="F2806" t="s">
        <v>525</v>
      </c>
      <c r="G2806" t="s">
        <v>7218</v>
      </c>
      <c r="H2806" t="s">
        <v>7218</v>
      </c>
      <c r="I2806" t="s">
        <v>14</v>
      </c>
      <c r="J2806" s="2">
        <v>0</v>
      </c>
    </row>
    <row r="2807" spans="1:10" x14ac:dyDescent="0.25">
      <c r="A2807" t="s">
        <v>7219</v>
      </c>
      <c r="B2807" t="s">
        <v>7220</v>
      </c>
      <c r="E2807" t="s">
        <v>86</v>
      </c>
      <c r="F2807" t="s">
        <v>86</v>
      </c>
      <c r="G2807" t="s">
        <v>7221</v>
      </c>
      <c r="H2807" t="s">
        <v>7221</v>
      </c>
      <c r="I2807" t="s">
        <v>14</v>
      </c>
      <c r="J2807" s="2">
        <v>0</v>
      </c>
    </row>
    <row r="2808" spans="1:10" x14ac:dyDescent="0.25">
      <c r="A2808" t="s">
        <v>7222</v>
      </c>
      <c r="B2808" t="s">
        <v>7223</v>
      </c>
      <c r="E2808" t="s">
        <v>30</v>
      </c>
      <c r="F2808" t="s">
        <v>31</v>
      </c>
      <c r="G2808" t="s">
        <v>7224</v>
      </c>
      <c r="H2808" t="s">
        <v>7224</v>
      </c>
      <c r="I2808" t="s">
        <v>14</v>
      </c>
      <c r="J2808" s="2">
        <v>0</v>
      </c>
    </row>
    <row r="2809" spans="1:10" x14ac:dyDescent="0.25">
      <c r="A2809" t="s">
        <v>7225</v>
      </c>
      <c r="B2809" t="s">
        <v>7226</v>
      </c>
      <c r="E2809" t="s">
        <v>36</v>
      </c>
      <c r="F2809" t="s">
        <v>36</v>
      </c>
      <c r="G2809" t="s">
        <v>7227</v>
      </c>
      <c r="H2809" t="s">
        <v>7228</v>
      </c>
      <c r="I2809" t="s">
        <v>14</v>
      </c>
      <c r="J2809" s="2">
        <v>0.98</v>
      </c>
    </row>
    <row r="2810" spans="1:10" x14ac:dyDescent="0.25">
      <c r="A2810" s="1" t="s">
        <v>2397</v>
      </c>
      <c r="B2810" t="s">
        <v>2396</v>
      </c>
      <c r="E2810" t="s">
        <v>36</v>
      </c>
      <c r="F2810" t="s">
        <v>36</v>
      </c>
      <c r="G2810" t="s">
        <v>2398</v>
      </c>
      <c r="H2810" t="s">
        <v>2398</v>
      </c>
      <c r="I2810" t="s">
        <v>14</v>
      </c>
      <c r="J2810" s="2">
        <v>0</v>
      </c>
    </row>
    <row r="2811" spans="1:10" x14ac:dyDescent="0.25">
      <c r="A2811" t="s">
        <v>7229</v>
      </c>
      <c r="B2811" t="s">
        <v>7230</v>
      </c>
      <c r="E2811" t="s">
        <v>154</v>
      </c>
      <c r="F2811" t="s">
        <v>153</v>
      </c>
      <c r="G2811" t="s">
        <v>7231</v>
      </c>
      <c r="H2811" t="s">
        <v>7232</v>
      </c>
      <c r="I2811" t="s">
        <v>14</v>
      </c>
      <c r="J2811" s="2">
        <v>0</v>
      </c>
    </row>
    <row r="2812" spans="1:10" x14ac:dyDescent="0.25">
      <c r="A2812" t="s">
        <v>7229</v>
      </c>
      <c r="B2812" s="1" t="s">
        <v>7233</v>
      </c>
      <c r="E2812" t="s">
        <v>154</v>
      </c>
      <c r="F2812" t="s">
        <v>154</v>
      </c>
      <c r="G2812" t="s">
        <v>7231</v>
      </c>
      <c r="H2812" t="s">
        <v>7231</v>
      </c>
      <c r="I2812" t="s">
        <v>14</v>
      </c>
      <c r="J2812" s="2">
        <v>0</v>
      </c>
    </row>
    <row r="2813" spans="1:10" x14ac:dyDescent="0.25">
      <c r="A2813" t="s">
        <v>7234</v>
      </c>
      <c r="B2813" t="s">
        <v>7235</v>
      </c>
      <c r="E2813" t="s">
        <v>86</v>
      </c>
      <c r="F2813" t="s">
        <v>86</v>
      </c>
      <c r="G2813" t="s">
        <v>7236</v>
      </c>
      <c r="H2813" t="s">
        <v>7236</v>
      </c>
      <c r="I2813" t="s">
        <v>14</v>
      </c>
      <c r="J2813" s="2">
        <v>0</v>
      </c>
    </row>
    <row r="2814" spans="1:10" x14ac:dyDescent="0.25">
      <c r="A2814" t="s">
        <v>7237</v>
      </c>
      <c r="B2814" t="s">
        <v>7238</v>
      </c>
      <c r="E2814" t="s">
        <v>31</v>
      </c>
      <c r="F2814" t="s">
        <v>31</v>
      </c>
      <c r="G2814" t="s">
        <v>7239</v>
      </c>
      <c r="H2814" t="s">
        <v>7239</v>
      </c>
      <c r="I2814" t="s">
        <v>14</v>
      </c>
      <c r="J2814" s="2">
        <v>0</v>
      </c>
    </row>
    <row r="2815" spans="1:10" x14ac:dyDescent="0.25">
      <c r="A2815" t="s">
        <v>7240</v>
      </c>
      <c r="B2815" t="s">
        <v>7241</v>
      </c>
      <c r="E2815" t="s">
        <v>1720</v>
      </c>
      <c r="F2815" t="s">
        <v>90</v>
      </c>
      <c r="G2815" t="s">
        <v>7242</v>
      </c>
      <c r="H2815" t="s">
        <v>7243</v>
      </c>
      <c r="I2815" t="s">
        <v>14</v>
      </c>
      <c r="J2815" s="2">
        <v>0.4</v>
      </c>
    </row>
    <row r="2816" spans="1:10" x14ac:dyDescent="0.25">
      <c r="A2816" t="s">
        <v>7244</v>
      </c>
      <c r="B2816" t="s">
        <v>7245</v>
      </c>
      <c r="E2816" t="s">
        <v>168</v>
      </c>
      <c r="F2816" t="s">
        <v>168</v>
      </c>
      <c r="G2816" t="s">
        <v>7246</v>
      </c>
      <c r="H2816" t="s">
        <v>7246</v>
      </c>
      <c r="I2816" t="s">
        <v>14</v>
      </c>
      <c r="J2816" s="2">
        <v>0</v>
      </c>
    </row>
    <row r="2817" spans="1:10" x14ac:dyDescent="0.25">
      <c r="A2817" t="s">
        <v>7247</v>
      </c>
      <c r="B2817" t="s">
        <v>7248</v>
      </c>
      <c r="E2817" t="s">
        <v>36</v>
      </c>
      <c r="F2817" t="s">
        <v>36</v>
      </c>
      <c r="G2817" t="s">
        <v>7249</v>
      </c>
      <c r="H2817" t="s">
        <v>7250</v>
      </c>
      <c r="I2817" t="s">
        <v>14</v>
      </c>
      <c r="J2817" s="2">
        <v>0</v>
      </c>
    </row>
    <row r="2818" spans="1:10" x14ac:dyDescent="0.25">
      <c r="A2818" t="s">
        <v>7251</v>
      </c>
      <c r="B2818" t="s">
        <v>7252</v>
      </c>
      <c r="E2818" t="s">
        <v>43</v>
      </c>
      <c r="F2818" t="s">
        <v>43</v>
      </c>
      <c r="G2818" t="s">
        <v>7253</v>
      </c>
      <c r="H2818" t="s">
        <v>7253</v>
      </c>
      <c r="I2818" t="s">
        <v>14</v>
      </c>
      <c r="J2818" s="2">
        <v>0</v>
      </c>
    </row>
    <row r="2819" spans="1:10" x14ac:dyDescent="0.25">
      <c r="A2819" t="s">
        <v>7254</v>
      </c>
      <c r="B2819" t="s">
        <v>7255</v>
      </c>
      <c r="E2819" t="s">
        <v>242</v>
      </c>
      <c r="F2819" t="s">
        <v>242</v>
      </c>
      <c r="G2819" t="s">
        <v>7256</v>
      </c>
      <c r="H2819" t="s">
        <v>7256</v>
      </c>
      <c r="I2819" t="s">
        <v>14</v>
      </c>
      <c r="J2819" s="2">
        <v>0</v>
      </c>
    </row>
    <row r="2820" spans="1:10" x14ac:dyDescent="0.25">
      <c r="A2820" t="s">
        <v>7254</v>
      </c>
      <c r="B2820" t="s">
        <v>7257</v>
      </c>
      <c r="E2820" t="s">
        <v>242</v>
      </c>
      <c r="F2820" t="s">
        <v>241</v>
      </c>
      <c r="G2820" t="s">
        <v>7256</v>
      </c>
      <c r="H2820" t="s">
        <v>7258</v>
      </c>
      <c r="I2820" t="s">
        <v>14</v>
      </c>
      <c r="J2820" s="2">
        <v>0</v>
      </c>
    </row>
    <row r="2821" spans="1:10" x14ac:dyDescent="0.25">
      <c r="A2821" t="s">
        <v>7259</v>
      </c>
      <c r="B2821" t="s">
        <v>7260</v>
      </c>
      <c r="E2821" t="s">
        <v>86</v>
      </c>
      <c r="F2821" t="s">
        <v>86</v>
      </c>
      <c r="G2821" t="s">
        <v>7261</v>
      </c>
      <c r="H2821" t="s">
        <v>7261</v>
      </c>
      <c r="I2821" t="s">
        <v>14</v>
      </c>
      <c r="J2821" s="2">
        <v>0</v>
      </c>
    </row>
    <row r="2822" spans="1:10" x14ac:dyDescent="0.25">
      <c r="A2822" t="s">
        <v>7262</v>
      </c>
      <c r="B2822" t="s">
        <v>7263</v>
      </c>
      <c r="E2822" t="s">
        <v>31</v>
      </c>
      <c r="F2822" t="s">
        <v>31</v>
      </c>
      <c r="G2822" t="s">
        <v>7264</v>
      </c>
      <c r="H2822" t="s">
        <v>7264</v>
      </c>
      <c r="I2822" t="s">
        <v>14</v>
      </c>
      <c r="J2822" s="2">
        <v>0</v>
      </c>
    </row>
    <row r="2823" spans="1:10" x14ac:dyDescent="0.25">
      <c r="A2823" t="s">
        <v>7265</v>
      </c>
      <c r="B2823" t="s">
        <v>7266</v>
      </c>
      <c r="D2823">
        <v>59094</v>
      </c>
      <c r="E2823" t="s">
        <v>31</v>
      </c>
      <c r="F2823" t="s">
        <v>54</v>
      </c>
      <c r="G2823" t="s">
        <v>7267</v>
      </c>
      <c r="H2823" t="s">
        <v>7267</v>
      </c>
      <c r="I2823" t="s">
        <v>14</v>
      </c>
      <c r="J2823" s="2">
        <v>0</v>
      </c>
    </row>
    <row r="2824" spans="1:10" x14ac:dyDescent="0.25">
      <c r="A2824" t="s">
        <v>4454</v>
      </c>
      <c r="B2824" t="s">
        <v>4453</v>
      </c>
      <c r="E2824" t="s">
        <v>23</v>
      </c>
      <c r="F2824" t="s">
        <v>23</v>
      </c>
      <c r="G2824" t="s">
        <v>4455</v>
      </c>
      <c r="H2824" t="s">
        <v>4455</v>
      </c>
      <c r="I2824" t="s">
        <v>14</v>
      </c>
      <c r="J2824" s="2">
        <v>0</v>
      </c>
    </row>
    <row r="2825" spans="1:10" x14ac:dyDescent="0.25">
      <c r="A2825" t="s">
        <v>4454</v>
      </c>
      <c r="B2825" t="s">
        <v>4456</v>
      </c>
      <c r="E2825" t="s">
        <v>23</v>
      </c>
      <c r="F2825" t="s">
        <v>24</v>
      </c>
      <c r="G2825" t="s">
        <v>4455</v>
      </c>
      <c r="H2825" t="s">
        <v>4457</v>
      </c>
      <c r="I2825" t="s">
        <v>14</v>
      </c>
      <c r="J2825" s="2">
        <v>0</v>
      </c>
    </row>
    <row r="2826" spans="1:10" x14ac:dyDescent="0.25">
      <c r="A2826" t="s">
        <v>7268</v>
      </c>
      <c r="B2826" t="s">
        <v>7269</v>
      </c>
      <c r="C2826">
        <v>17994</v>
      </c>
      <c r="D2826">
        <v>17993</v>
      </c>
      <c r="E2826" t="s">
        <v>54</v>
      </c>
      <c r="F2826" t="s">
        <v>54</v>
      </c>
      <c r="G2826" t="s">
        <v>7270</v>
      </c>
      <c r="H2826" t="s">
        <v>7271</v>
      </c>
      <c r="I2826" t="s">
        <v>328</v>
      </c>
      <c r="J2826" s="2">
        <v>0.68</v>
      </c>
    </row>
    <row r="2827" spans="1:10" x14ac:dyDescent="0.25">
      <c r="A2827" t="s">
        <v>1217</v>
      </c>
      <c r="B2827" t="s">
        <v>1216</v>
      </c>
      <c r="E2827" t="s">
        <v>168</v>
      </c>
      <c r="F2827" t="s">
        <v>168</v>
      </c>
      <c r="G2827" t="s">
        <v>1219</v>
      </c>
      <c r="H2827" t="s">
        <v>1218</v>
      </c>
      <c r="I2827" t="s">
        <v>14</v>
      </c>
      <c r="J2827" s="2">
        <v>0</v>
      </c>
    </row>
    <row r="2828" spans="1:10" x14ac:dyDescent="0.25">
      <c r="A2828" t="s">
        <v>1217</v>
      </c>
      <c r="B2828" t="s">
        <v>1220</v>
      </c>
      <c r="D2828">
        <v>53052</v>
      </c>
      <c r="E2828" t="s">
        <v>168</v>
      </c>
      <c r="F2828" t="s">
        <v>1008</v>
      </c>
      <c r="G2828" t="s">
        <v>1219</v>
      </c>
      <c r="H2828" t="s">
        <v>1221</v>
      </c>
      <c r="I2828" t="s">
        <v>14</v>
      </c>
      <c r="J2828" s="2">
        <v>0.13</v>
      </c>
    </row>
    <row r="2829" spans="1:10" x14ac:dyDescent="0.25">
      <c r="A2829" t="s">
        <v>7272</v>
      </c>
      <c r="B2829" s="1" t="s">
        <v>7273</v>
      </c>
      <c r="E2829" t="s">
        <v>23</v>
      </c>
      <c r="F2829" t="s">
        <v>24</v>
      </c>
      <c r="G2829" t="s">
        <v>7274</v>
      </c>
      <c r="H2829" t="s">
        <v>7275</v>
      </c>
      <c r="I2829" t="s">
        <v>14</v>
      </c>
      <c r="J2829" s="2">
        <v>0.01</v>
      </c>
    </row>
    <row r="2830" spans="1:10" x14ac:dyDescent="0.25">
      <c r="A2830" t="s">
        <v>7272</v>
      </c>
      <c r="B2830" t="s">
        <v>7276</v>
      </c>
      <c r="E2830" t="s">
        <v>23</v>
      </c>
      <c r="F2830" t="s">
        <v>23</v>
      </c>
      <c r="G2830" t="s">
        <v>7274</v>
      </c>
      <c r="H2830" t="s">
        <v>7274</v>
      </c>
      <c r="I2830" t="s">
        <v>14</v>
      </c>
      <c r="J2830" s="2">
        <v>0</v>
      </c>
    </row>
    <row r="2831" spans="1:10" x14ac:dyDescent="0.25">
      <c r="A2831" t="s">
        <v>7277</v>
      </c>
      <c r="B2831" t="s">
        <v>7278</v>
      </c>
      <c r="E2831" t="s">
        <v>113</v>
      </c>
      <c r="F2831" t="s">
        <v>113</v>
      </c>
      <c r="G2831" t="s">
        <v>7279</v>
      </c>
      <c r="H2831" t="s">
        <v>7279</v>
      </c>
      <c r="I2831" t="s">
        <v>14</v>
      </c>
      <c r="J2831" s="2">
        <v>0</v>
      </c>
    </row>
    <row r="2832" spans="1:10" x14ac:dyDescent="0.25">
      <c r="A2832" t="s">
        <v>7277</v>
      </c>
      <c r="B2832" t="s">
        <v>7280</v>
      </c>
      <c r="E2832" t="s">
        <v>113</v>
      </c>
      <c r="F2832" t="s">
        <v>114</v>
      </c>
      <c r="G2832" t="s">
        <v>7279</v>
      </c>
      <c r="H2832" t="s">
        <v>7281</v>
      </c>
      <c r="I2832" t="s">
        <v>14</v>
      </c>
      <c r="J2832" s="2">
        <v>0.01</v>
      </c>
    </row>
    <row r="2833" spans="1:10" x14ac:dyDescent="0.25">
      <c r="A2833" t="s">
        <v>7282</v>
      </c>
      <c r="B2833" t="s">
        <v>7283</v>
      </c>
      <c r="E2833" t="s">
        <v>190</v>
      </c>
      <c r="F2833" t="s">
        <v>190</v>
      </c>
      <c r="G2833" t="s">
        <v>7284</v>
      </c>
      <c r="H2833" t="s">
        <v>7284</v>
      </c>
      <c r="I2833" t="s">
        <v>14</v>
      </c>
      <c r="J2833" s="2">
        <v>0</v>
      </c>
    </row>
    <row r="2834" spans="1:10" x14ac:dyDescent="0.25">
      <c r="A2834" t="s">
        <v>7285</v>
      </c>
      <c r="B2834" t="s">
        <v>7286</v>
      </c>
      <c r="E2834" t="s">
        <v>168</v>
      </c>
      <c r="F2834" t="s">
        <v>168</v>
      </c>
      <c r="G2834" t="s">
        <v>7287</v>
      </c>
      <c r="H2834" t="s">
        <v>7287</v>
      </c>
      <c r="I2834" t="s">
        <v>14</v>
      </c>
      <c r="J2834" s="2">
        <v>0</v>
      </c>
    </row>
    <row r="2835" spans="1:10" x14ac:dyDescent="0.25">
      <c r="A2835" t="s">
        <v>7288</v>
      </c>
      <c r="B2835" t="s">
        <v>7289</v>
      </c>
      <c r="C2835">
        <v>58969</v>
      </c>
      <c r="E2835" t="s">
        <v>30</v>
      </c>
      <c r="F2835" t="s">
        <v>31</v>
      </c>
      <c r="G2835" t="s">
        <v>7290</v>
      </c>
      <c r="H2835" t="s">
        <v>7290</v>
      </c>
      <c r="I2835" t="s">
        <v>14</v>
      </c>
      <c r="J2835" s="2">
        <v>0</v>
      </c>
    </row>
    <row r="2836" spans="1:10" x14ac:dyDescent="0.25">
      <c r="A2836" t="s">
        <v>7291</v>
      </c>
      <c r="B2836" t="s">
        <v>7292</v>
      </c>
      <c r="D2836">
        <v>59683</v>
      </c>
      <c r="E2836" t="s">
        <v>90</v>
      </c>
      <c r="F2836" t="s">
        <v>91</v>
      </c>
      <c r="G2836" t="s">
        <v>7293</v>
      </c>
      <c r="H2836" t="s">
        <v>7293</v>
      </c>
      <c r="I2836" t="s">
        <v>14</v>
      </c>
      <c r="J2836" s="2">
        <v>0</v>
      </c>
    </row>
    <row r="2837" spans="1:10" x14ac:dyDescent="0.25">
      <c r="A2837" t="s">
        <v>7294</v>
      </c>
      <c r="B2837" t="s">
        <v>7295</v>
      </c>
      <c r="E2837" t="s">
        <v>662</v>
      </c>
      <c r="F2837" t="s">
        <v>662</v>
      </c>
      <c r="G2837" t="s">
        <v>7296</v>
      </c>
      <c r="H2837" t="s">
        <v>7296</v>
      </c>
      <c r="I2837" t="s">
        <v>14</v>
      </c>
      <c r="J2837" s="2">
        <v>0</v>
      </c>
    </row>
    <row r="2838" spans="1:10" x14ac:dyDescent="0.25">
      <c r="A2838" t="s">
        <v>7297</v>
      </c>
      <c r="B2838" t="s">
        <v>7298</v>
      </c>
      <c r="E2838" t="s">
        <v>47</v>
      </c>
      <c r="F2838" t="s">
        <v>48</v>
      </c>
      <c r="G2838" t="s">
        <v>7299</v>
      </c>
      <c r="H2838" t="s">
        <v>7300</v>
      </c>
      <c r="I2838" t="s">
        <v>14</v>
      </c>
      <c r="J2838" s="2">
        <v>0</v>
      </c>
    </row>
    <row r="2839" spans="1:10" x14ac:dyDescent="0.25">
      <c r="A2839" t="s">
        <v>7297</v>
      </c>
      <c r="B2839" t="s">
        <v>7301</v>
      </c>
      <c r="E2839" t="s">
        <v>47</v>
      </c>
      <c r="F2839" t="s">
        <v>48</v>
      </c>
      <c r="G2839" t="s">
        <v>7299</v>
      </c>
      <c r="H2839" t="s">
        <v>7300</v>
      </c>
      <c r="I2839" t="s">
        <v>14</v>
      </c>
      <c r="J2839" s="2">
        <v>0</v>
      </c>
    </row>
    <row r="2840" spans="1:10" x14ac:dyDescent="0.25">
      <c r="A2840" t="s">
        <v>7302</v>
      </c>
      <c r="B2840" t="s">
        <v>7303</v>
      </c>
      <c r="E2840" t="s">
        <v>86</v>
      </c>
      <c r="F2840" t="s">
        <v>86</v>
      </c>
      <c r="G2840" t="s">
        <v>7304</v>
      </c>
      <c r="H2840" t="s">
        <v>7304</v>
      </c>
      <c r="I2840" t="s">
        <v>14</v>
      </c>
      <c r="J2840" s="2">
        <v>0</v>
      </c>
    </row>
    <row r="2841" spans="1:10" x14ac:dyDescent="0.25">
      <c r="A2841" t="s">
        <v>7305</v>
      </c>
      <c r="B2841" t="s">
        <v>7306</v>
      </c>
      <c r="E2841" t="s">
        <v>86</v>
      </c>
      <c r="F2841" t="s">
        <v>86</v>
      </c>
      <c r="G2841" t="s">
        <v>7307</v>
      </c>
      <c r="H2841" t="s">
        <v>7307</v>
      </c>
      <c r="I2841" t="s">
        <v>14</v>
      </c>
      <c r="J2841" s="2">
        <v>0</v>
      </c>
    </row>
    <row r="2842" spans="1:10" x14ac:dyDescent="0.25">
      <c r="A2842" t="s">
        <v>7308</v>
      </c>
      <c r="B2842" t="s">
        <v>7309</v>
      </c>
      <c r="C2842">
        <v>53532</v>
      </c>
      <c r="E2842" t="s">
        <v>1001</v>
      </c>
      <c r="F2842" t="s">
        <v>95</v>
      </c>
      <c r="G2842" t="s">
        <v>7310</v>
      </c>
      <c r="H2842" t="s">
        <v>7311</v>
      </c>
      <c r="I2842" t="s">
        <v>14</v>
      </c>
      <c r="J2842" s="2">
        <v>0.5</v>
      </c>
    </row>
    <row r="2843" spans="1:10" x14ac:dyDescent="0.25">
      <c r="A2843" t="s">
        <v>7308</v>
      </c>
      <c r="B2843" t="s">
        <v>7312</v>
      </c>
      <c r="C2843">
        <v>53532</v>
      </c>
      <c r="E2843" t="s">
        <v>1001</v>
      </c>
      <c r="F2843" t="s">
        <v>95</v>
      </c>
      <c r="G2843" t="s">
        <v>7310</v>
      </c>
      <c r="H2843" t="s">
        <v>7311</v>
      </c>
      <c r="I2843" t="s">
        <v>14</v>
      </c>
      <c r="J2843" s="2">
        <v>0.5</v>
      </c>
    </row>
    <row r="2844" spans="1:10" x14ac:dyDescent="0.25">
      <c r="A2844" t="s">
        <v>7313</v>
      </c>
      <c r="B2844" t="s">
        <v>7314</v>
      </c>
      <c r="E2844" t="s">
        <v>190</v>
      </c>
      <c r="F2844" t="s">
        <v>190</v>
      </c>
      <c r="G2844" t="s">
        <v>7315</v>
      </c>
      <c r="H2844" t="s">
        <v>7315</v>
      </c>
      <c r="I2844" t="s">
        <v>14</v>
      </c>
      <c r="J2844" s="2">
        <v>0</v>
      </c>
    </row>
    <row r="2845" spans="1:10" x14ac:dyDescent="0.25">
      <c r="A2845" t="s">
        <v>7316</v>
      </c>
      <c r="B2845" t="s">
        <v>7317</v>
      </c>
      <c r="E2845" t="s">
        <v>242</v>
      </c>
      <c r="F2845" t="s">
        <v>242</v>
      </c>
      <c r="G2845" t="s">
        <v>7318</v>
      </c>
      <c r="H2845" t="s">
        <v>7318</v>
      </c>
      <c r="I2845" t="s">
        <v>14</v>
      </c>
      <c r="J2845" s="2">
        <v>0</v>
      </c>
    </row>
    <row r="2846" spans="1:10" x14ac:dyDescent="0.25">
      <c r="A2846" t="s">
        <v>7316</v>
      </c>
      <c r="B2846" t="s">
        <v>7319</v>
      </c>
      <c r="E2846" t="s">
        <v>242</v>
      </c>
      <c r="F2846" t="s">
        <v>241</v>
      </c>
      <c r="G2846" t="s">
        <v>7318</v>
      </c>
      <c r="H2846" t="s">
        <v>7318</v>
      </c>
      <c r="I2846" t="s">
        <v>14</v>
      </c>
      <c r="J2846" s="2">
        <v>0</v>
      </c>
    </row>
    <row r="2847" spans="1:10" x14ac:dyDescent="0.25">
      <c r="A2847" t="s">
        <v>7320</v>
      </c>
      <c r="B2847" t="s">
        <v>7321</v>
      </c>
      <c r="E2847" t="s">
        <v>129</v>
      </c>
      <c r="F2847" t="s">
        <v>129</v>
      </c>
      <c r="G2847" t="s">
        <v>7322</v>
      </c>
      <c r="H2847" t="s">
        <v>7322</v>
      </c>
      <c r="I2847" t="s">
        <v>14</v>
      </c>
      <c r="J2847" s="2">
        <v>0</v>
      </c>
    </row>
    <row r="2848" spans="1:10" x14ac:dyDescent="0.25">
      <c r="A2848" t="s">
        <v>7323</v>
      </c>
      <c r="B2848" t="s">
        <v>7324</v>
      </c>
      <c r="E2848" t="s">
        <v>113</v>
      </c>
      <c r="F2848" t="s">
        <v>113</v>
      </c>
      <c r="G2848" t="s">
        <v>7325</v>
      </c>
      <c r="H2848" t="s">
        <v>7325</v>
      </c>
      <c r="I2848" t="s">
        <v>14</v>
      </c>
      <c r="J2848" s="2">
        <v>0</v>
      </c>
    </row>
    <row r="2849" spans="1:10" x14ac:dyDescent="0.25">
      <c r="A2849" t="s">
        <v>7323</v>
      </c>
      <c r="B2849" t="s">
        <v>7326</v>
      </c>
      <c r="E2849" t="s">
        <v>113</v>
      </c>
      <c r="F2849" t="s">
        <v>114</v>
      </c>
      <c r="G2849" t="s">
        <v>7325</v>
      </c>
      <c r="H2849" t="s">
        <v>7327</v>
      </c>
      <c r="I2849" t="s">
        <v>14</v>
      </c>
      <c r="J2849" s="2">
        <v>0</v>
      </c>
    </row>
    <row r="2850" spans="1:10" x14ac:dyDescent="0.25">
      <c r="A2850" t="s">
        <v>7328</v>
      </c>
      <c r="B2850" t="s">
        <v>7329</v>
      </c>
      <c r="E2850" t="s">
        <v>242</v>
      </c>
      <c r="F2850" t="s">
        <v>242</v>
      </c>
      <c r="G2850" t="s">
        <v>7330</v>
      </c>
      <c r="H2850" t="s">
        <v>7330</v>
      </c>
      <c r="I2850" t="s">
        <v>14</v>
      </c>
      <c r="J2850" s="2">
        <v>0</v>
      </c>
    </row>
    <row r="2851" spans="1:10" x14ac:dyDescent="0.25">
      <c r="A2851" t="s">
        <v>7328</v>
      </c>
      <c r="B2851" t="s">
        <v>7331</v>
      </c>
      <c r="E2851" t="s">
        <v>242</v>
      </c>
      <c r="F2851" t="s">
        <v>241</v>
      </c>
      <c r="G2851" t="s">
        <v>7330</v>
      </c>
      <c r="H2851" t="s">
        <v>7332</v>
      </c>
      <c r="I2851" t="s">
        <v>14</v>
      </c>
      <c r="J2851" s="2">
        <v>0</v>
      </c>
    </row>
    <row r="2852" spans="1:10" x14ac:dyDescent="0.25">
      <c r="A2852" t="s">
        <v>7333</v>
      </c>
      <c r="B2852" t="s">
        <v>7334</v>
      </c>
      <c r="E2852" t="s">
        <v>86</v>
      </c>
      <c r="F2852" t="s">
        <v>86</v>
      </c>
      <c r="G2852" t="s">
        <v>7335</v>
      </c>
      <c r="H2852" t="s">
        <v>7335</v>
      </c>
      <c r="I2852" t="s">
        <v>14</v>
      </c>
      <c r="J2852" s="2">
        <v>0</v>
      </c>
    </row>
    <row r="2853" spans="1:10" x14ac:dyDescent="0.25">
      <c r="A2853" t="s">
        <v>7336</v>
      </c>
      <c r="B2853" t="s">
        <v>7337</v>
      </c>
      <c r="E2853" t="s">
        <v>86</v>
      </c>
      <c r="F2853" t="s">
        <v>86</v>
      </c>
      <c r="G2853" t="s">
        <v>7338</v>
      </c>
      <c r="H2853" t="s">
        <v>7338</v>
      </c>
      <c r="I2853" t="s">
        <v>14</v>
      </c>
      <c r="J2853" s="2">
        <v>0</v>
      </c>
    </row>
    <row r="2854" spans="1:10" x14ac:dyDescent="0.25">
      <c r="A2854" t="s">
        <v>7339</v>
      </c>
      <c r="B2854" t="s">
        <v>7340</v>
      </c>
      <c r="D2854">
        <v>58169</v>
      </c>
      <c r="E2854" t="s">
        <v>955</v>
      </c>
      <c r="F2854" t="s">
        <v>325</v>
      </c>
      <c r="G2854" t="s">
        <v>7341</v>
      </c>
      <c r="H2854" t="s">
        <v>7342</v>
      </c>
      <c r="I2854" t="s">
        <v>14</v>
      </c>
      <c r="J2854" s="2">
        <v>0</v>
      </c>
    </row>
    <row r="2855" spans="1:10" x14ac:dyDescent="0.25">
      <c r="A2855" t="s">
        <v>7343</v>
      </c>
      <c r="B2855" t="s">
        <v>7344</v>
      </c>
      <c r="E2855" t="s">
        <v>543</v>
      </c>
      <c r="F2855" t="s">
        <v>543</v>
      </c>
      <c r="G2855" t="s">
        <v>7345</v>
      </c>
      <c r="H2855" t="s">
        <v>7345</v>
      </c>
      <c r="I2855" t="s">
        <v>14</v>
      </c>
      <c r="J2855" s="2">
        <v>0</v>
      </c>
    </row>
    <row r="2856" spans="1:10" x14ac:dyDescent="0.25">
      <c r="A2856" t="s">
        <v>7346</v>
      </c>
      <c r="B2856" t="s">
        <v>7347</v>
      </c>
      <c r="C2856">
        <v>62970</v>
      </c>
      <c r="E2856" t="s">
        <v>54</v>
      </c>
      <c r="F2856" t="s">
        <v>31</v>
      </c>
      <c r="G2856" t="s">
        <v>7348</v>
      </c>
      <c r="H2856" t="s">
        <v>7348</v>
      </c>
      <c r="I2856" t="s">
        <v>14</v>
      </c>
      <c r="J2856" s="2">
        <v>0</v>
      </c>
    </row>
    <row r="2857" spans="1:10" x14ac:dyDescent="0.25">
      <c r="A2857" t="s">
        <v>7346</v>
      </c>
      <c r="B2857" t="s">
        <v>7349</v>
      </c>
      <c r="C2857">
        <v>62970</v>
      </c>
      <c r="E2857" t="s">
        <v>54</v>
      </c>
      <c r="F2857" t="s">
        <v>477</v>
      </c>
      <c r="G2857" t="s">
        <v>7348</v>
      </c>
      <c r="H2857" t="s">
        <v>7348</v>
      </c>
      <c r="I2857" t="s">
        <v>14</v>
      </c>
      <c r="J2857" s="2">
        <v>0</v>
      </c>
    </row>
    <row r="2858" spans="1:10" x14ac:dyDescent="0.25">
      <c r="A2858" t="s">
        <v>7346</v>
      </c>
      <c r="B2858" t="s">
        <v>7350</v>
      </c>
      <c r="C2858">
        <v>62970</v>
      </c>
      <c r="E2858" t="s">
        <v>54</v>
      </c>
      <c r="F2858" t="s">
        <v>31</v>
      </c>
      <c r="G2858" t="s">
        <v>7348</v>
      </c>
      <c r="H2858" t="s">
        <v>7348</v>
      </c>
      <c r="I2858" t="s">
        <v>14</v>
      </c>
      <c r="J2858" s="2">
        <v>0</v>
      </c>
    </row>
    <row r="2859" spans="1:10" x14ac:dyDescent="0.25">
      <c r="A2859" t="s">
        <v>7351</v>
      </c>
      <c r="B2859" t="s">
        <v>7352</v>
      </c>
      <c r="C2859">
        <v>70338</v>
      </c>
      <c r="E2859" t="s">
        <v>138</v>
      </c>
      <c r="F2859" t="s">
        <v>139</v>
      </c>
      <c r="G2859" t="s">
        <v>7353</v>
      </c>
      <c r="H2859" t="s">
        <v>7353</v>
      </c>
      <c r="I2859" t="s">
        <v>14</v>
      </c>
      <c r="J2859" s="2">
        <v>0</v>
      </c>
    </row>
    <row r="2860" spans="1:10" x14ac:dyDescent="0.25">
      <c r="A2860" t="s">
        <v>7354</v>
      </c>
      <c r="B2860" t="s">
        <v>7355</v>
      </c>
      <c r="E2860" t="s">
        <v>113</v>
      </c>
      <c r="F2860" t="s">
        <v>114</v>
      </c>
      <c r="G2860" t="s">
        <v>7356</v>
      </c>
      <c r="H2860" t="s">
        <v>7356</v>
      </c>
      <c r="I2860" t="s">
        <v>14</v>
      </c>
      <c r="J2860" s="2">
        <v>0</v>
      </c>
    </row>
    <row r="2861" spans="1:10" x14ac:dyDescent="0.25">
      <c r="A2861" t="s">
        <v>7354</v>
      </c>
      <c r="B2861" t="s">
        <v>7357</v>
      </c>
      <c r="E2861" t="s">
        <v>113</v>
      </c>
      <c r="F2861" t="s">
        <v>113</v>
      </c>
      <c r="G2861" t="s">
        <v>7356</v>
      </c>
      <c r="H2861" t="s">
        <v>7356</v>
      </c>
      <c r="I2861" t="s">
        <v>14</v>
      </c>
      <c r="J2861" s="2">
        <v>0</v>
      </c>
    </row>
    <row r="2862" spans="1:10" x14ac:dyDescent="0.25">
      <c r="A2862" t="s">
        <v>7358</v>
      </c>
      <c r="B2862" t="s">
        <v>7359</v>
      </c>
      <c r="C2862">
        <v>70502</v>
      </c>
      <c r="E2862" t="s">
        <v>1720</v>
      </c>
      <c r="F2862" t="s">
        <v>3854</v>
      </c>
      <c r="G2862" t="s">
        <v>7360</v>
      </c>
      <c r="H2862" t="s">
        <v>7360</v>
      </c>
      <c r="I2862" t="s">
        <v>14</v>
      </c>
      <c r="J2862" s="2">
        <v>0</v>
      </c>
    </row>
    <row r="2863" spans="1:10" x14ac:dyDescent="0.25">
      <c r="A2863" t="s">
        <v>7361</v>
      </c>
      <c r="B2863" t="s">
        <v>7362</v>
      </c>
      <c r="E2863" t="s">
        <v>190</v>
      </c>
      <c r="F2863" t="s">
        <v>190</v>
      </c>
      <c r="G2863" t="s">
        <v>7363</v>
      </c>
      <c r="H2863" t="s">
        <v>7364</v>
      </c>
      <c r="I2863" t="s">
        <v>14</v>
      </c>
      <c r="J2863" s="2">
        <v>0</v>
      </c>
    </row>
    <row r="2864" spans="1:10" x14ac:dyDescent="0.25">
      <c r="A2864" t="s">
        <v>7365</v>
      </c>
      <c r="B2864" t="s">
        <v>7366</v>
      </c>
      <c r="E2864" t="s">
        <v>64</v>
      </c>
      <c r="F2864" t="s">
        <v>64</v>
      </c>
      <c r="G2864" t="s">
        <v>7367</v>
      </c>
      <c r="H2864" t="s">
        <v>7367</v>
      </c>
      <c r="I2864" t="s">
        <v>14</v>
      </c>
      <c r="J2864" s="2">
        <v>0</v>
      </c>
    </row>
    <row r="2865" spans="1:10" x14ac:dyDescent="0.25">
      <c r="A2865" t="s">
        <v>7365</v>
      </c>
      <c r="B2865" t="s">
        <v>7368</v>
      </c>
      <c r="E2865" t="s">
        <v>64</v>
      </c>
      <c r="F2865" t="s">
        <v>67</v>
      </c>
      <c r="G2865" t="s">
        <v>7367</v>
      </c>
      <c r="H2865" t="s">
        <v>7369</v>
      </c>
      <c r="I2865" t="s">
        <v>14</v>
      </c>
      <c r="J2865" s="2">
        <v>0</v>
      </c>
    </row>
    <row r="2866" spans="1:10" x14ac:dyDescent="0.25">
      <c r="A2866" t="s">
        <v>1410</v>
      </c>
      <c r="B2866" s="1" t="s">
        <v>1409</v>
      </c>
      <c r="E2866" t="s">
        <v>348</v>
      </c>
      <c r="F2866" t="s">
        <v>348</v>
      </c>
      <c r="G2866" t="s">
        <v>1411</v>
      </c>
      <c r="H2866" t="s">
        <v>1411</v>
      </c>
      <c r="I2866" t="s">
        <v>14</v>
      </c>
      <c r="J2866" s="2">
        <v>0</v>
      </c>
    </row>
    <row r="2867" spans="1:10" x14ac:dyDescent="0.25">
      <c r="A2867" t="s">
        <v>7370</v>
      </c>
      <c r="B2867" t="s">
        <v>7371</v>
      </c>
      <c r="E2867" t="s">
        <v>47</v>
      </c>
      <c r="F2867" t="s">
        <v>48</v>
      </c>
      <c r="G2867" t="s">
        <v>7372</v>
      </c>
      <c r="H2867" t="s">
        <v>7373</v>
      </c>
      <c r="I2867" t="s">
        <v>14</v>
      </c>
      <c r="J2867" s="2">
        <v>0</v>
      </c>
    </row>
    <row r="2868" spans="1:10" x14ac:dyDescent="0.25">
      <c r="A2868" t="s">
        <v>7370</v>
      </c>
      <c r="B2868" t="s">
        <v>7374</v>
      </c>
      <c r="E2868" t="s">
        <v>47</v>
      </c>
      <c r="F2868" t="s">
        <v>48</v>
      </c>
      <c r="G2868" t="s">
        <v>7372</v>
      </c>
      <c r="H2868" t="s">
        <v>7373</v>
      </c>
      <c r="I2868" t="s">
        <v>14</v>
      </c>
      <c r="J2868" s="2">
        <v>0</v>
      </c>
    </row>
    <row r="2869" spans="1:10" x14ac:dyDescent="0.25">
      <c r="A2869" t="s">
        <v>7375</v>
      </c>
      <c r="B2869" t="s">
        <v>7376</v>
      </c>
      <c r="E2869" t="s">
        <v>190</v>
      </c>
      <c r="F2869" t="s">
        <v>190</v>
      </c>
      <c r="G2869" t="s">
        <v>7377</v>
      </c>
      <c r="H2869" t="s">
        <v>7377</v>
      </c>
      <c r="I2869" t="s">
        <v>14</v>
      </c>
      <c r="J2869" s="2">
        <v>0</v>
      </c>
    </row>
    <row r="2870" spans="1:10" x14ac:dyDescent="0.25">
      <c r="A2870" t="s">
        <v>7378</v>
      </c>
      <c r="B2870" t="s">
        <v>7379</v>
      </c>
      <c r="E2870" t="s">
        <v>1097</v>
      </c>
      <c r="F2870" t="s">
        <v>1097</v>
      </c>
      <c r="G2870" t="s">
        <v>7380</v>
      </c>
      <c r="H2870" t="s">
        <v>7381</v>
      </c>
      <c r="I2870" t="s">
        <v>14</v>
      </c>
      <c r="J2870" s="2">
        <v>0.64</v>
      </c>
    </row>
    <row r="2871" spans="1:10" x14ac:dyDescent="0.25">
      <c r="A2871" t="s">
        <v>7378</v>
      </c>
      <c r="B2871" t="s">
        <v>7382</v>
      </c>
      <c r="E2871" t="s">
        <v>1097</v>
      </c>
      <c r="F2871" t="s">
        <v>1097</v>
      </c>
      <c r="G2871" t="s">
        <v>7380</v>
      </c>
      <c r="H2871" t="s">
        <v>7383</v>
      </c>
      <c r="I2871" t="s">
        <v>14</v>
      </c>
      <c r="J2871" s="2">
        <v>0.79</v>
      </c>
    </row>
    <row r="2872" spans="1:10" x14ac:dyDescent="0.25">
      <c r="A2872" t="s">
        <v>7378</v>
      </c>
      <c r="B2872" t="s">
        <v>7384</v>
      </c>
      <c r="E2872" t="s">
        <v>1097</v>
      </c>
      <c r="F2872" t="s">
        <v>1097</v>
      </c>
      <c r="G2872" t="s">
        <v>7380</v>
      </c>
      <c r="H2872" t="s">
        <v>7385</v>
      </c>
      <c r="I2872" t="s">
        <v>14</v>
      </c>
      <c r="J2872" s="2">
        <v>0.22</v>
      </c>
    </row>
    <row r="2873" spans="1:10" x14ac:dyDescent="0.25">
      <c r="A2873" t="s">
        <v>7386</v>
      </c>
      <c r="B2873" t="s">
        <v>7387</v>
      </c>
      <c r="E2873" t="s">
        <v>406</v>
      </c>
      <c r="F2873" t="s">
        <v>406</v>
      </c>
      <c r="G2873" t="s">
        <v>7388</v>
      </c>
      <c r="H2873" t="s">
        <v>7388</v>
      </c>
      <c r="I2873" t="s">
        <v>14</v>
      </c>
      <c r="J2873" s="2">
        <v>0</v>
      </c>
    </row>
    <row r="2874" spans="1:10" x14ac:dyDescent="0.25">
      <c r="A2874" t="s">
        <v>7389</v>
      </c>
      <c r="B2874" t="s">
        <v>7390</v>
      </c>
      <c r="E2874" t="s">
        <v>1109</v>
      </c>
      <c r="F2874" t="s">
        <v>1109</v>
      </c>
      <c r="G2874" t="s">
        <v>7391</v>
      </c>
      <c r="H2874" t="s">
        <v>7391</v>
      </c>
      <c r="I2874" t="s">
        <v>14</v>
      </c>
      <c r="J2874" s="2">
        <v>0</v>
      </c>
    </row>
    <row r="2875" spans="1:10" x14ac:dyDescent="0.25">
      <c r="A2875" t="s">
        <v>7392</v>
      </c>
      <c r="B2875" s="1" t="s">
        <v>7393</v>
      </c>
      <c r="E2875" t="s">
        <v>1720</v>
      </c>
      <c r="F2875" t="s">
        <v>1720</v>
      </c>
      <c r="G2875" t="s">
        <v>7394</v>
      </c>
      <c r="H2875" t="s">
        <v>7394</v>
      </c>
      <c r="I2875" t="s">
        <v>14</v>
      </c>
      <c r="J2875" s="2">
        <v>0</v>
      </c>
    </row>
    <row r="2876" spans="1:10" x14ac:dyDescent="0.25">
      <c r="A2876" t="s">
        <v>7395</v>
      </c>
      <c r="B2876" t="s">
        <v>7396</v>
      </c>
      <c r="E2876" t="s">
        <v>190</v>
      </c>
      <c r="F2876" t="s">
        <v>190</v>
      </c>
      <c r="G2876" t="s">
        <v>7397</v>
      </c>
      <c r="H2876" t="s">
        <v>7397</v>
      </c>
      <c r="I2876" t="s">
        <v>14</v>
      </c>
      <c r="J2876" s="2">
        <v>0</v>
      </c>
    </row>
    <row r="2877" spans="1:10" x14ac:dyDescent="0.25">
      <c r="A2877" t="s">
        <v>7395</v>
      </c>
      <c r="B2877" t="s">
        <v>7398</v>
      </c>
      <c r="D2877">
        <v>75833</v>
      </c>
      <c r="E2877" t="s">
        <v>190</v>
      </c>
      <c r="F2877" t="s">
        <v>3079</v>
      </c>
      <c r="G2877" t="s">
        <v>7397</v>
      </c>
      <c r="H2877" t="s">
        <v>7399</v>
      </c>
      <c r="I2877" t="s">
        <v>14</v>
      </c>
      <c r="J2877" s="2">
        <v>0</v>
      </c>
    </row>
    <row r="2878" spans="1:10" x14ac:dyDescent="0.25">
      <c r="A2878" t="s">
        <v>1844</v>
      </c>
      <c r="B2878" t="s">
        <v>1843</v>
      </c>
      <c r="E2878" t="s">
        <v>114</v>
      </c>
      <c r="F2878" t="s">
        <v>113</v>
      </c>
      <c r="G2878" t="s">
        <v>1845</v>
      </c>
      <c r="H2878" t="s">
        <v>1845</v>
      </c>
      <c r="I2878" t="s">
        <v>14</v>
      </c>
      <c r="J2878" s="2">
        <v>0</v>
      </c>
    </row>
    <row r="2879" spans="1:10" x14ac:dyDescent="0.25">
      <c r="A2879" t="s">
        <v>1844</v>
      </c>
      <c r="B2879" t="s">
        <v>1846</v>
      </c>
      <c r="E2879" t="s">
        <v>114</v>
      </c>
      <c r="F2879" t="s">
        <v>113</v>
      </c>
      <c r="G2879" t="s">
        <v>1845</v>
      </c>
      <c r="H2879" t="s">
        <v>1845</v>
      </c>
      <c r="I2879" t="s">
        <v>14</v>
      </c>
      <c r="J2879" s="2">
        <v>0</v>
      </c>
    </row>
    <row r="2880" spans="1:10" x14ac:dyDescent="0.25">
      <c r="A2880" t="s">
        <v>7400</v>
      </c>
      <c r="B2880" t="s">
        <v>7401</v>
      </c>
      <c r="E2880" t="s">
        <v>95</v>
      </c>
      <c r="F2880" t="s">
        <v>95</v>
      </c>
      <c r="G2880" t="s">
        <v>7402</v>
      </c>
      <c r="H2880" t="s">
        <v>7402</v>
      </c>
      <c r="I2880" t="s">
        <v>14</v>
      </c>
      <c r="J2880" s="2">
        <v>0</v>
      </c>
    </row>
    <row r="2881" spans="1:10" x14ac:dyDescent="0.25">
      <c r="A2881" t="s">
        <v>7403</v>
      </c>
      <c r="B2881" t="s">
        <v>7404</v>
      </c>
      <c r="E2881" t="s">
        <v>30</v>
      </c>
      <c r="F2881" t="s">
        <v>31</v>
      </c>
      <c r="G2881" t="s">
        <v>7405</v>
      </c>
      <c r="H2881" t="s">
        <v>7405</v>
      </c>
      <c r="I2881" t="s">
        <v>14</v>
      </c>
      <c r="J2881" s="2">
        <v>0</v>
      </c>
    </row>
    <row r="2882" spans="1:10" x14ac:dyDescent="0.25">
      <c r="A2882" t="s">
        <v>7406</v>
      </c>
      <c r="B2882" t="s">
        <v>7407</v>
      </c>
      <c r="E2882" t="s">
        <v>190</v>
      </c>
      <c r="F2882" t="s">
        <v>190</v>
      </c>
      <c r="G2882" t="s">
        <v>7408</v>
      </c>
      <c r="H2882" t="s">
        <v>7408</v>
      </c>
      <c r="I2882" t="s">
        <v>14</v>
      </c>
      <c r="J2882" s="2">
        <v>0</v>
      </c>
    </row>
    <row r="2883" spans="1:10" x14ac:dyDescent="0.25">
      <c r="A2883" t="s">
        <v>7409</v>
      </c>
      <c r="B2883" t="s">
        <v>7410</v>
      </c>
      <c r="E2883" t="s">
        <v>1008</v>
      </c>
      <c r="F2883" t="s">
        <v>168</v>
      </c>
      <c r="G2883" t="s">
        <v>7411</v>
      </c>
      <c r="H2883" t="s">
        <v>7412</v>
      </c>
      <c r="I2883" t="s">
        <v>14</v>
      </c>
      <c r="J2883" s="2">
        <v>0.56000000000000005</v>
      </c>
    </row>
    <row r="2884" spans="1:10" x14ac:dyDescent="0.25">
      <c r="A2884" t="s">
        <v>7409</v>
      </c>
      <c r="B2884" t="s">
        <v>7413</v>
      </c>
      <c r="E2884" t="s">
        <v>1008</v>
      </c>
      <c r="F2884" t="s">
        <v>168</v>
      </c>
      <c r="G2884" t="s">
        <v>7411</v>
      </c>
      <c r="H2884" t="s">
        <v>7412</v>
      </c>
      <c r="I2884" t="s">
        <v>14</v>
      </c>
      <c r="J2884" s="2">
        <v>0.56000000000000005</v>
      </c>
    </row>
    <row r="2885" spans="1:10" x14ac:dyDescent="0.25">
      <c r="A2885" t="s">
        <v>7414</v>
      </c>
      <c r="B2885" t="s">
        <v>7415</v>
      </c>
      <c r="E2885" t="s">
        <v>267</v>
      </c>
      <c r="F2885" t="s">
        <v>268</v>
      </c>
      <c r="G2885" t="s">
        <v>7416</v>
      </c>
      <c r="H2885" t="s">
        <v>7416</v>
      </c>
      <c r="I2885" t="s">
        <v>14</v>
      </c>
      <c r="J2885" s="2">
        <v>0</v>
      </c>
    </row>
    <row r="2886" spans="1:10" x14ac:dyDescent="0.25">
      <c r="A2886" t="s">
        <v>7417</v>
      </c>
      <c r="B2886" t="s">
        <v>7418</v>
      </c>
      <c r="E2886" t="s">
        <v>617</v>
      </c>
      <c r="F2886" t="s">
        <v>617</v>
      </c>
      <c r="G2886" t="s">
        <v>7419</v>
      </c>
      <c r="H2886" t="s">
        <v>7419</v>
      </c>
      <c r="I2886" t="s">
        <v>14</v>
      </c>
      <c r="J2886" s="2">
        <v>0</v>
      </c>
    </row>
    <row r="2887" spans="1:10" x14ac:dyDescent="0.25">
      <c r="A2887" t="s">
        <v>7420</v>
      </c>
      <c r="B2887" t="s">
        <v>7421</v>
      </c>
      <c r="E2887" t="s">
        <v>190</v>
      </c>
      <c r="F2887" t="s">
        <v>190</v>
      </c>
      <c r="G2887" t="s">
        <v>7422</v>
      </c>
      <c r="H2887" t="s">
        <v>7422</v>
      </c>
      <c r="I2887" t="s">
        <v>14</v>
      </c>
      <c r="J2887" s="2">
        <v>0</v>
      </c>
    </row>
    <row r="2888" spans="1:10" x14ac:dyDescent="0.25">
      <c r="A2888" t="s">
        <v>7423</v>
      </c>
      <c r="B2888" t="s">
        <v>7424</v>
      </c>
      <c r="E2888" t="s">
        <v>190</v>
      </c>
      <c r="F2888" t="s">
        <v>190</v>
      </c>
      <c r="G2888" t="s">
        <v>7425</v>
      </c>
      <c r="H2888" t="s">
        <v>7425</v>
      </c>
      <c r="I2888" t="s">
        <v>14</v>
      </c>
      <c r="J2888" s="2">
        <v>0</v>
      </c>
    </row>
    <row r="2889" spans="1:10" x14ac:dyDescent="0.25">
      <c r="A2889" t="s">
        <v>7426</v>
      </c>
      <c r="B2889" t="s">
        <v>7427</v>
      </c>
      <c r="E2889" t="s">
        <v>113</v>
      </c>
      <c r="F2889" t="s">
        <v>113</v>
      </c>
      <c r="G2889" t="s">
        <v>7428</v>
      </c>
      <c r="H2889" t="s">
        <v>7428</v>
      </c>
      <c r="I2889" t="s">
        <v>14</v>
      </c>
      <c r="J2889" s="2">
        <v>0</v>
      </c>
    </row>
    <row r="2890" spans="1:10" x14ac:dyDescent="0.25">
      <c r="A2890" t="s">
        <v>7426</v>
      </c>
      <c r="B2890" t="s">
        <v>7429</v>
      </c>
      <c r="E2890" t="s">
        <v>113</v>
      </c>
      <c r="F2890" t="s">
        <v>114</v>
      </c>
      <c r="G2890" t="s">
        <v>7428</v>
      </c>
      <c r="H2890" t="s">
        <v>7430</v>
      </c>
      <c r="I2890" t="s">
        <v>14</v>
      </c>
      <c r="J2890" s="2">
        <v>0</v>
      </c>
    </row>
    <row r="2891" spans="1:10" x14ac:dyDescent="0.25">
      <c r="A2891" t="s">
        <v>7431</v>
      </c>
      <c r="B2891" t="s">
        <v>7432</v>
      </c>
      <c r="E2891" t="s">
        <v>248</v>
      </c>
      <c r="F2891" t="s">
        <v>86</v>
      </c>
      <c r="G2891" t="s">
        <v>7433</v>
      </c>
      <c r="H2891" t="s">
        <v>7433</v>
      </c>
      <c r="I2891" t="s">
        <v>14</v>
      </c>
      <c r="J2891" s="2">
        <v>0</v>
      </c>
    </row>
    <row r="2892" spans="1:10" x14ac:dyDescent="0.25">
      <c r="A2892" t="s">
        <v>4814</v>
      </c>
      <c r="B2892" t="s">
        <v>4813</v>
      </c>
      <c r="E2892" t="s">
        <v>31</v>
      </c>
      <c r="F2892" t="s">
        <v>54</v>
      </c>
      <c r="G2892" t="s">
        <v>4815</v>
      </c>
      <c r="H2892" t="s">
        <v>4815</v>
      </c>
      <c r="I2892" t="s">
        <v>14</v>
      </c>
      <c r="J2892" s="2">
        <v>0</v>
      </c>
    </row>
    <row r="2893" spans="1:10" x14ac:dyDescent="0.25">
      <c r="A2893" t="s">
        <v>7434</v>
      </c>
      <c r="B2893" t="s">
        <v>7435</v>
      </c>
      <c r="E2893" t="s">
        <v>24</v>
      </c>
      <c r="F2893" t="s">
        <v>23</v>
      </c>
      <c r="G2893" t="s">
        <v>7436</v>
      </c>
      <c r="H2893" t="s">
        <v>7437</v>
      </c>
      <c r="I2893" t="s">
        <v>14</v>
      </c>
      <c r="J2893" s="2">
        <v>0.01</v>
      </c>
    </row>
    <row r="2894" spans="1:10" x14ac:dyDescent="0.25">
      <c r="A2894" t="s">
        <v>7434</v>
      </c>
      <c r="B2894" t="s">
        <v>7438</v>
      </c>
      <c r="E2894" t="s">
        <v>24</v>
      </c>
      <c r="F2894" t="s">
        <v>23</v>
      </c>
      <c r="G2894" t="s">
        <v>7436</v>
      </c>
      <c r="H2894" t="s">
        <v>7437</v>
      </c>
      <c r="I2894" t="s">
        <v>14</v>
      </c>
      <c r="J2894" s="2">
        <v>0.01</v>
      </c>
    </row>
    <row r="2895" spans="1:10" x14ac:dyDescent="0.25">
      <c r="A2895" t="s">
        <v>7439</v>
      </c>
      <c r="B2895" t="s">
        <v>7440</v>
      </c>
      <c r="E2895" t="s">
        <v>95</v>
      </c>
      <c r="F2895" t="s">
        <v>95</v>
      </c>
      <c r="G2895" t="s">
        <v>7441</v>
      </c>
      <c r="H2895" t="s">
        <v>7441</v>
      </c>
      <c r="I2895" t="s">
        <v>14</v>
      </c>
      <c r="J2895" s="2">
        <v>0</v>
      </c>
    </row>
    <row r="2896" spans="1:10" x14ac:dyDescent="0.25">
      <c r="A2896" t="s">
        <v>7442</v>
      </c>
      <c r="B2896" t="s">
        <v>7443</v>
      </c>
      <c r="E2896" t="s">
        <v>168</v>
      </c>
      <c r="F2896" t="s">
        <v>168</v>
      </c>
      <c r="G2896" t="s">
        <v>7444</v>
      </c>
      <c r="H2896" t="s">
        <v>7444</v>
      </c>
      <c r="I2896" t="s">
        <v>14</v>
      </c>
      <c r="J2896" s="2">
        <v>0</v>
      </c>
    </row>
    <row r="2897" spans="1:10" x14ac:dyDescent="0.25">
      <c r="A2897" t="s">
        <v>2673</v>
      </c>
      <c r="B2897" t="s">
        <v>2672</v>
      </c>
      <c r="E2897" t="s">
        <v>114</v>
      </c>
      <c r="F2897" t="s">
        <v>113</v>
      </c>
      <c r="G2897" t="s">
        <v>2675</v>
      </c>
      <c r="H2897" t="s">
        <v>2674</v>
      </c>
      <c r="I2897" t="s">
        <v>14</v>
      </c>
      <c r="J2897" s="2">
        <v>0</v>
      </c>
    </row>
    <row r="2898" spans="1:10" x14ac:dyDescent="0.25">
      <c r="A2898" t="s">
        <v>2673</v>
      </c>
      <c r="B2898" t="s">
        <v>2676</v>
      </c>
      <c r="E2898" t="s">
        <v>114</v>
      </c>
      <c r="F2898" t="s">
        <v>113</v>
      </c>
      <c r="G2898" t="s">
        <v>2675</v>
      </c>
      <c r="H2898" t="s">
        <v>2674</v>
      </c>
      <c r="I2898" t="s">
        <v>14</v>
      </c>
      <c r="J2898" s="2">
        <v>0</v>
      </c>
    </row>
    <row r="2899" spans="1:10" x14ac:dyDescent="0.25">
      <c r="A2899" t="s">
        <v>7445</v>
      </c>
      <c r="B2899" t="s">
        <v>7446</v>
      </c>
      <c r="E2899" t="s">
        <v>86</v>
      </c>
      <c r="F2899" t="s">
        <v>86</v>
      </c>
      <c r="G2899" t="s">
        <v>7447</v>
      </c>
      <c r="H2899" t="s">
        <v>7447</v>
      </c>
      <c r="I2899" t="s">
        <v>14</v>
      </c>
      <c r="J2899" s="2">
        <v>0</v>
      </c>
    </row>
    <row r="2900" spans="1:10" x14ac:dyDescent="0.25">
      <c r="A2900" s="1" t="s">
        <v>7448</v>
      </c>
      <c r="B2900" t="s">
        <v>7449</v>
      </c>
      <c r="E2900" t="s">
        <v>2896</v>
      </c>
      <c r="F2900" t="s">
        <v>2896</v>
      </c>
      <c r="G2900" t="s">
        <v>7450</v>
      </c>
      <c r="H2900" t="s">
        <v>7451</v>
      </c>
      <c r="I2900" t="s">
        <v>328</v>
      </c>
      <c r="J2900" s="2">
        <v>0.85</v>
      </c>
    </row>
    <row r="2901" spans="1:10" x14ac:dyDescent="0.25">
      <c r="A2901" t="s">
        <v>529</v>
      </c>
      <c r="B2901" t="s">
        <v>528</v>
      </c>
      <c r="E2901" t="s">
        <v>125</v>
      </c>
      <c r="F2901" t="s">
        <v>125</v>
      </c>
      <c r="G2901" t="s">
        <v>530</v>
      </c>
      <c r="H2901" t="s">
        <v>530</v>
      </c>
      <c r="I2901" t="s">
        <v>14</v>
      </c>
      <c r="J2901" s="2">
        <v>0</v>
      </c>
    </row>
    <row r="2902" spans="1:10" x14ac:dyDescent="0.25">
      <c r="A2902" s="1" t="s">
        <v>7452</v>
      </c>
      <c r="B2902" t="s">
        <v>7453</v>
      </c>
      <c r="E2902" t="s">
        <v>43</v>
      </c>
      <c r="F2902" t="s">
        <v>43</v>
      </c>
      <c r="G2902" t="s">
        <v>7454</v>
      </c>
      <c r="H2902" t="s">
        <v>7454</v>
      </c>
      <c r="I2902" t="s">
        <v>14</v>
      </c>
      <c r="J2902" s="2">
        <v>0</v>
      </c>
    </row>
    <row r="2903" spans="1:10" x14ac:dyDescent="0.25">
      <c r="A2903" t="s">
        <v>7455</v>
      </c>
      <c r="B2903" t="s">
        <v>7456</v>
      </c>
      <c r="E2903" t="s">
        <v>43</v>
      </c>
      <c r="F2903" t="s">
        <v>43</v>
      </c>
      <c r="G2903" t="s">
        <v>7457</v>
      </c>
      <c r="H2903" t="s">
        <v>7457</v>
      </c>
      <c r="I2903" t="s">
        <v>14</v>
      </c>
      <c r="J2903" s="2">
        <v>0</v>
      </c>
    </row>
    <row r="2904" spans="1:10" x14ac:dyDescent="0.25">
      <c r="A2904" t="s">
        <v>7458</v>
      </c>
      <c r="B2904" t="s">
        <v>7459</v>
      </c>
      <c r="D2904">
        <v>55312</v>
      </c>
      <c r="E2904" t="s">
        <v>2647</v>
      </c>
      <c r="F2904" t="s">
        <v>2646</v>
      </c>
      <c r="G2904" t="s">
        <v>7460</v>
      </c>
      <c r="H2904" t="s">
        <v>7461</v>
      </c>
      <c r="I2904" t="s">
        <v>14</v>
      </c>
      <c r="J2904" s="2">
        <v>0</v>
      </c>
    </row>
    <row r="2905" spans="1:10" x14ac:dyDescent="0.25">
      <c r="A2905" t="s">
        <v>7462</v>
      </c>
      <c r="B2905" t="s">
        <v>7463</v>
      </c>
      <c r="E2905" t="s">
        <v>1002</v>
      </c>
      <c r="F2905" t="s">
        <v>1001</v>
      </c>
      <c r="G2905" t="s">
        <v>7464</v>
      </c>
      <c r="H2905" t="s">
        <v>7464</v>
      </c>
      <c r="I2905" t="s">
        <v>14</v>
      </c>
      <c r="J2905" s="2">
        <v>0</v>
      </c>
    </row>
    <row r="2906" spans="1:10" x14ac:dyDescent="0.25">
      <c r="A2906" t="s">
        <v>7465</v>
      </c>
      <c r="B2906" t="s">
        <v>7466</v>
      </c>
      <c r="E2906" t="s">
        <v>31</v>
      </c>
      <c r="F2906" t="s">
        <v>31</v>
      </c>
      <c r="G2906" t="s">
        <v>7467</v>
      </c>
      <c r="H2906" t="s">
        <v>7467</v>
      </c>
      <c r="I2906" t="s">
        <v>14</v>
      </c>
      <c r="J2906" s="2">
        <v>0</v>
      </c>
    </row>
    <row r="2907" spans="1:10" x14ac:dyDescent="0.25">
      <c r="A2907" t="s">
        <v>7468</v>
      </c>
      <c r="B2907" t="s">
        <v>7469</v>
      </c>
      <c r="E2907" t="s">
        <v>980</v>
      </c>
      <c r="F2907" t="s">
        <v>980</v>
      </c>
      <c r="G2907" t="s">
        <v>7470</v>
      </c>
      <c r="H2907" t="s">
        <v>7471</v>
      </c>
      <c r="I2907" t="s">
        <v>14</v>
      </c>
      <c r="J2907" s="2">
        <v>0</v>
      </c>
    </row>
    <row r="2908" spans="1:10" x14ac:dyDescent="0.25">
      <c r="A2908" t="s">
        <v>7472</v>
      </c>
      <c r="B2908" t="s">
        <v>7473</v>
      </c>
      <c r="E2908" t="s">
        <v>36</v>
      </c>
      <c r="F2908" t="s">
        <v>36</v>
      </c>
      <c r="G2908" t="s">
        <v>7474</v>
      </c>
      <c r="H2908" t="s">
        <v>7474</v>
      </c>
      <c r="I2908" t="s">
        <v>14</v>
      </c>
      <c r="J2908" s="2">
        <v>0</v>
      </c>
    </row>
    <row r="2909" spans="1:10" x14ac:dyDescent="0.25">
      <c r="A2909" t="s">
        <v>7475</v>
      </c>
      <c r="B2909" t="s">
        <v>7476</v>
      </c>
      <c r="E2909" t="s">
        <v>129</v>
      </c>
      <c r="F2909" t="s">
        <v>114</v>
      </c>
      <c r="G2909" t="s">
        <v>7477</v>
      </c>
      <c r="H2909" t="s">
        <v>7478</v>
      </c>
      <c r="I2909" t="s">
        <v>14</v>
      </c>
      <c r="J2909" s="2">
        <v>0</v>
      </c>
    </row>
    <row r="2910" spans="1:10" x14ac:dyDescent="0.25">
      <c r="A2910" t="s">
        <v>7475</v>
      </c>
      <c r="B2910" t="s">
        <v>7479</v>
      </c>
      <c r="E2910" t="s">
        <v>129</v>
      </c>
      <c r="F2910" t="s">
        <v>129</v>
      </c>
      <c r="G2910" t="s">
        <v>7477</v>
      </c>
      <c r="H2910" t="s">
        <v>7477</v>
      </c>
      <c r="I2910" t="s">
        <v>14</v>
      </c>
      <c r="J2910" s="2">
        <v>0</v>
      </c>
    </row>
    <row r="2911" spans="1:10" x14ac:dyDescent="0.25">
      <c r="A2911" t="s">
        <v>7480</v>
      </c>
      <c r="B2911" t="s">
        <v>7481</v>
      </c>
      <c r="C2911">
        <v>52942</v>
      </c>
      <c r="E2911" t="s">
        <v>106</v>
      </c>
      <c r="F2911" t="s">
        <v>31</v>
      </c>
      <c r="G2911" t="s">
        <v>7482</v>
      </c>
      <c r="H2911" t="s">
        <v>7483</v>
      </c>
      <c r="I2911" t="s">
        <v>14</v>
      </c>
      <c r="J2911" s="2">
        <v>0.66</v>
      </c>
    </row>
    <row r="2912" spans="1:10" x14ac:dyDescent="0.25">
      <c r="A2912" t="s">
        <v>7480</v>
      </c>
      <c r="B2912" t="s">
        <v>7484</v>
      </c>
      <c r="C2912">
        <v>52942</v>
      </c>
      <c r="E2912" t="s">
        <v>106</v>
      </c>
      <c r="F2912" t="s">
        <v>31</v>
      </c>
      <c r="G2912" t="s">
        <v>7482</v>
      </c>
      <c r="H2912" t="s">
        <v>7483</v>
      </c>
      <c r="I2912" t="s">
        <v>14</v>
      </c>
      <c r="J2912" s="2">
        <v>0.66</v>
      </c>
    </row>
    <row r="2913" spans="1:10" x14ac:dyDescent="0.25">
      <c r="A2913" t="s">
        <v>7485</v>
      </c>
      <c r="B2913" t="s">
        <v>7486</v>
      </c>
      <c r="E2913" t="s">
        <v>95</v>
      </c>
      <c r="F2913" t="s">
        <v>95</v>
      </c>
      <c r="G2913" t="s">
        <v>7487</v>
      </c>
      <c r="H2913" t="s">
        <v>7487</v>
      </c>
      <c r="I2913" t="s">
        <v>14</v>
      </c>
      <c r="J2913" s="2">
        <v>0</v>
      </c>
    </row>
    <row r="2914" spans="1:10" x14ac:dyDescent="0.25">
      <c r="A2914" t="s">
        <v>1455</v>
      </c>
      <c r="B2914" t="s">
        <v>1454</v>
      </c>
      <c r="E2914" t="s">
        <v>241</v>
      </c>
      <c r="F2914" t="s">
        <v>242</v>
      </c>
      <c r="G2914" t="s">
        <v>1457</v>
      </c>
      <c r="H2914" t="s">
        <v>1456</v>
      </c>
      <c r="I2914" t="s">
        <v>14</v>
      </c>
      <c r="J2914" s="2">
        <v>0.01</v>
      </c>
    </row>
    <row r="2915" spans="1:10" x14ac:dyDescent="0.25">
      <c r="A2915" t="s">
        <v>1455</v>
      </c>
      <c r="B2915" t="s">
        <v>1458</v>
      </c>
      <c r="E2915" t="s">
        <v>241</v>
      </c>
      <c r="F2915" t="s">
        <v>242</v>
      </c>
      <c r="G2915" t="s">
        <v>1457</v>
      </c>
      <c r="H2915" t="s">
        <v>1456</v>
      </c>
      <c r="I2915" t="s">
        <v>14</v>
      </c>
      <c r="J2915" s="2">
        <v>0.01</v>
      </c>
    </row>
    <row r="2916" spans="1:10" x14ac:dyDescent="0.25">
      <c r="A2916" t="s">
        <v>7488</v>
      </c>
      <c r="B2916" t="s">
        <v>7489</v>
      </c>
      <c r="E2916" t="s">
        <v>43</v>
      </c>
      <c r="F2916" t="s">
        <v>43</v>
      </c>
      <c r="G2916" t="s">
        <v>7490</v>
      </c>
      <c r="H2916" t="s">
        <v>7491</v>
      </c>
      <c r="I2916" t="s">
        <v>14</v>
      </c>
      <c r="J2916" s="2">
        <v>0</v>
      </c>
    </row>
    <row r="2917" spans="1:10" x14ac:dyDescent="0.25">
      <c r="A2917" t="s">
        <v>7492</v>
      </c>
      <c r="B2917" t="s">
        <v>7493</v>
      </c>
      <c r="E2917" t="s">
        <v>190</v>
      </c>
      <c r="F2917" t="s">
        <v>190</v>
      </c>
      <c r="G2917" t="s">
        <v>7494</v>
      </c>
      <c r="H2917" t="s">
        <v>7494</v>
      </c>
      <c r="I2917" t="s">
        <v>14</v>
      </c>
      <c r="J2917" s="2">
        <v>0</v>
      </c>
    </row>
    <row r="2918" spans="1:10" x14ac:dyDescent="0.25">
      <c r="A2918" t="s">
        <v>7495</v>
      </c>
      <c r="B2918" t="s">
        <v>7496</v>
      </c>
      <c r="E2918" t="s">
        <v>31</v>
      </c>
      <c r="F2918" t="s">
        <v>31</v>
      </c>
      <c r="G2918" t="s">
        <v>7497</v>
      </c>
      <c r="H2918" t="s">
        <v>7497</v>
      </c>
      <c r="I2918" t="s">
        <v>14</v>
      </c>
      <c r="J2918" s="2">
        <v>0</v>
      </c>
    </row>
    <row r="2919" spans="1:10" x14ac:dyDescent="0.25">
      <c r="A2919" t="s">
        <v>7498</v>
      </c>
      <c r="B2919" t="s">
        <v>7499</v>
      </c>
      <c r="E2919" t="s">
        <v>113</v>
      </c>
      <c r="F2919" t="s">
        <v>113</v>
      </c>
      <c r="G2919" t="s">
        <v>7500</v>
      </c>
      <c r="H2919" t="s">
        <v>7500</v>
      </c>
      <c r="I2919" t="s">
        <v>14</v>
      </c>
      <c r="J2919" s="2">
        <v>0</v>
      </c>
    </row>
    <row r="2920" spans="1:10" x14ac:dyDescent="0.25">
      <c r="A2920" t="s">
        <v>7498</v>
      </c>
      <c r="B2920" t="s">
        <v>7501</v>
      </c>
      <c r="E2920" t="s">
        <v>113</v>
      </c>
      <c r="F2920" t="s">
        <v>114</v>
      </c>
      <c r="G2920" t="s">
        <v>7500</v>
      </c>
      <c r="H2920" t="s">
        <v>7502</v>
      </c>
      <c r="I2920" t="s">
        <v>14</v>
      </c>
      <c r="J2920" s="2">
        <v>0</v>
      </c>
    </row>
    <row r="2921" spans="1:10" x14ac:dyDescent="0.25">
      <c r="A2921" t="s">
        <v>7503</v>
      </c>
      <c r="B2921" t="s">
        <v>7504</v>
      </c>
      <c r="C2921">
        <v>54132</v>
      </c>
      <c r="D2921">
        <v>54067</v>
      </c>
      <c r="E2921" t="s">
        <v>106</v>
      </c>
      <c r="F2921" t="s">
        <v>106</v>
      </c>
      <c r="G2921" t="s">
        <v>7505</v>
      </c>
      <c r="H2921" t="s">
        <v>7505</v>
      </c>
      <c r="I2921" t="s">
        <v>14</v>
      </c>
      <c r="J2921" s="2">
        <v>0</v>
      </c>
    </row>
    <row r="2922" spans="1:10" x14ac:dyDescent="0.25">
      <c r="A2922" t="s">
        <v>7506</v>
      </c>
      <c r="B2922" t="s">
        <v>7507</v>
      </c>
      <c r="E2922" t="s">
        <v>154</v>
      </c>
      <c r="F2922" t="s">
        <v>154</v>
      </c>
      <c r="G2922" t="s">
        <v>7508</v>
      </c>
      <c r="H2922" t="s">
        <v>7508</v>
      </c>
      <c r="I2922" t="s">
        <v>14</v>
      </c>
      <c r="J2922" s="2">
        <v>0</v>
      </c>
    </row>
    <row r="2923" spans="1:10" x14ac:dyDescent="0.25">
      <c r="A2923" t="s">
        <v>7506</v>
      </c>
      <c r="B2923" t="s">
        <v>7509</v>
      </c>
      <c r="E2923" t="s">
        <v>154</v>
      </c>
      <c r="F2923" t="s">
        <v>153</v>
      </c>
      <c r="G2923" t="s">
        <v>7508</v>
      </c>
      <c r="H2923" t="s">
        <v>7510</v>
      </c>
      <c r="I2923" t="s">
        <v>14</v>
      </c>
      <c r="J2923" s="2">
        <v>0</v>
      </c>
    </row>
    <row r="2924" spans="1:10" x14ac:dyDescent="0.25">
      <c r="A2924" t="s">
        <v>7511</v>
      </c>
      <c r="B2924" t="s">
        <v>7512</v>
      </c>
      <c r="E2924" t="s">
        <v>154</v>
      </c>
      <c r="F2924" t="s">
        <v>1435</v>
      </c>
      <c r="G2924" t="s">
        <v>7513</v>
      </c>
      <c r="H2924" t="s">
        <v>7514</v>
      </c>
      <c r="I2924" t="s">
        <v>14</v>
      </c>
      <c r="J2924" s="2">
        <v>0</v>
      </c>
    </row>
    <row r="2925" spans="1:10" x14ac:dyDescent="0.25">
      <c r="A2925" t="s">
        <v>7511</v>
      </c>
      <c r="B2925" t="s">
        <v>7515</v>
      </c>
      <c r="E2925" t="s">
        <v>154</v>
      </c>
      <c r="F2925" t="s">
        <v>154</v>
      </c>
      <c r="G2925" t="s">
        <v>7513</v>
      </c>
      <c r="H2925" t="s">
        <v>7513</v>
      </c>
      <c r="I2925" t="s">
        <v>14</v>
      </c>
      <c r="J2925" s="2">
        <v>0</v>
      </c>
    </row>
    <row r="2926" spans="1:10" x14ac:dyDescent="0.25">
      <c r="A2926" t="s">
        <v>7516</v>
      </c>
      <c r="B2926" t="s">
        <v>7517</v>
      </c>
      <c r="E2926" t="s">
        <v>86</v>
      </c>
      <c r="F2926" t="s">
        <v>86</v>
      </c>
      <c r="G2926" t="s">
        <v>7518</v>
      </c>
      <c r="H2926" t="s">
        <v>7518</v>
      </c>
      <c r="I2926" t="s">
        <v>14</v>
      </c>
      <c r="J2926" s="2">
        <v>0</v>
      </c>
    </row>
    <row r="2927" spans="1:10" x14ac:dyDescent="0.25">
      <c r="A2927" t="s">
        <v>7519</v>
      </c>
      <c r="B2927" t="s">
        <v>7520</v>
      </c>
      <c r="E2927" t="s">
        <v>113</v>
      </c>
      <c r="F2927" t="s">
        <v>113</v>
      </c>
      <c r="G2927" t="s">
        <v>7521</v>
      </c>
      <c r="H2927" t="s">
        <v>7521</v>
      </c>
      <c r="I2927" t="s">
        <v>14</v>
      </c>
      <c r="J2927" s="2">
        <v>0</v>
      </c>
    </row>
    <row r="2928" spans="1:10" x14ac:dyDescent="0.25">
      <c r="A2928" t="s">
        <v>7519</v>
      </c>
      <c r="B2928" t="s">
        <v>7522</v>
      </c>
      <c r="E2928" t="s">
        <v>113</v>
      </c>
      <c r="F2928" t="s">
        <v>114</v>
      </c>
      <c r="G2928" t="s">
        <v>7521</v>
      </c>
      <c r="H2928" t="s">
        <v>7523</v>
      </c>
      <c r="I2928" t="s">
        <v>14</v>
      </c>
      <c r="J2928" s="2">
        <v>0</v>
      </c>
    </row>
    <row r="2929" spans="1:10" x14ac:dyDescent="0.25">
      <c r="A2929" t="s">
        <v>7524</v>
      </c>
      <c r="B2929" t="s">
        <v>7525</v>
      </c>
      <c r="E2929" t="s">
        <v>95</v>
      </c>
      <c r="F2929" t="s">
        <v>95</v>
      </c>
      <c r="G2929" t="s">
        <v>7526</v>
      </c>
      <c r="H2929" t="s">
        <v>7526</v>
      </c>
      <c r="I2929" t="s">
        <v>14</v>
      </c>
      <c r="J2929" s="2">
        <v>0</v>
      </c>
    </row>
    <row r="2930" spans="1:10" x14ac:dyDescent="0.25">
      <c r="A2930" t="s">
        <v>7527</v>
      </c>
      <c r="B2930" t="s">
        <v>7528</v>
      </c>
      <c r="E2930" t="s">
        <v>432</v>
      </c>
      <c r="F2930" t="s">
        <v>432</v>
      </c>
      <c r="G2930" t="s">
        <v>7529</v>
      </c>
      <c r="H2930" t="s">
        <v>7529</v>
      </c>
      <c r="I2930" t="s">
        <v>14</v>
      </c>
      <c r="J2930" s="2">
        <v>0</v>
      </c>
    </row>
    <row r="2931" spans="1:10" x14ac:dyDescent="0.25">
      <c r="A2931" t="s">
        <v>7530</v>
      </c>
      <c r="B2931" t="s">
        <v>7531</v>
      </c>
      <c r="E2931" t="s">
        <v>432</v>
      </c>
      <c r="F2931" t="s">
        <v>432</v>
      </c>
      <c r="G2931" t="s">
        <v>7532</v>
      </c>
      <c r="H2931" t="s">
        <v>7532</v>
      </c>
      <c r="I2931" t="s">
        <v>14</v>
      </c>
      <c r="J2931" s="2">
        <v>0</v>
      </c>
    </row>
    <row r="2932" spans="1:10" x14ac:dyDescent="0.25">
      <c r="A2932" t="s">
        <v>7533</v>
      </c>
      <c r="B2932" t="s">
        <v>7534</v>
      </c>
      <c r="E2932" t="s">
        <v>129</v>
      </c>
      <c r="F2932" t="s">
        <v>129</v>
      </c>
      <c r="G2932" t="s">
        <v>7535</v>
      </c>
      <c r="H2932" t="s">
        <v>7535</v>
      </c>
      <c r="I2932" t="s">
        <v>14</v>
      </c>
      <c r="J2932" s="2">
        <v>0</v>
      </c>
    </row>
    <row r="2933" spans="1:10" x14ac:dyDescent="0.25">
      <c r="A2933" t="s">
        <v>7533</v>
      </c>
      <c r="B2933" t="s">
        <v>7536</v>
      </c>
      <c r="E2933" t="s">
        <v>129</v>
      </c>
      <c r="F2933" t="s">
        <v>114</v>
      </c>
      <c r="G2933" t="s">
        <v>7535</v>
      </c>
      <c r="H2933" t="s">
        <v>7537</v>
      </c>
      <c r="I2933" t="s">
        <v>14</v>
      </c>
      <c r="J2933" s="2">
        <v>0</v>
      </c>
    </row>
    <row r="2934" spans="1:10" x14ac:dyDescent="0.25">
      <c r="A2934" t="s">
        <v>7538</v>
      </c>
      <c r="B2934" t="s">
        <v>7539</v>
      </c>
      <c r="E2934" t="s">
        <v>3465</v>
      </c>
      <c r="F2934" t="s">
        <v>3465</v>
      </c>
      <c r="G2934" t="s">
        <v>7540</v>
      </c>
      <c r="H2934" t="s">
        <v>7540</v>
      </c>
      <c r="I2934" t="s">
        <v>14</v>
      </c>
      <c r="J2934" s="2">
        <v>0</v>
      </c>
    </row>
    <row r="2935" spans="1:10" x14ac:dyDescent="0.25">
      <c r="A2935" t="s">
        <v>7541</v>
      </c>
      <c r="B2935" t="s">
        <v>7542</v>
      </c>
      <c r="E2935" t="s">
        <v>95</v>
      </c>
      <c r="F2935" t="s">
        <v>95</v>
      </c>
      <c r="G2935" t="s">
        <v>7543</v>
      </c>
      <c r="H2935" t="s">
        <v>7543</v>
      </c>
      <c r="I2935" t="s">
        <v>14</v>
      </c>
      <c r="J2935" s="2">
        <v>0</v>
      </c>
    </row>
    <row r="2936" spans="1:10" x14ac:dyDescent="0.25">
      <c r="A2936" t="s">
        <v>7544</v>
      </c>
      <c r="B2936" t="s">
        <v>7545</v>
      </c>
      <c r="E2936" t="s">
        <v>113</v>
      </c>
      <c r="F2936" t="s">
        <v>114</v>
      </c>
      <c r="G2936" t="s">
        <v>7546</v>
      </c>
      <c r="H2936" t="s">
        <v>7547</v>
      </c>
      <c r="I2936" t="s">
        <v>14</v>
      </c>
      <c r="J2936" s="2">
        <v>0</v>
      </c>
    </row>
    <row r="2937" spans="1:10" x14ac:dyDescent="0.25">
      <c r="A2937" t="s">
        <v>7544</v>
      </c>
      <c r="B2937" t="s">
        <v>7548</v>
      </c>
      <c r="E2937" t="s">
        <v>113</v>
      </c>
      <c r="F2937" t="s">
        <v>113</v>
      </c>
      <c r="G2937" t="s">
        <v>7546</v>
      </c>
      <c r="H2937" t="s">
        <v>7546</v>
      </c>
      <c r="I2937" t="s">
        <v>14</v>
      </c>
      <c r="J2937" s="2">
        <v>0</v>
      </c>
    </row>
    <row r="2938" spans="1:10" x14ac:dyDescent="0.25">
      <c r="A2938" t="s">
        <v>7549</v>
      </c>
      <c r="B2938" t="s">
        <v>7550</v>
      </c>
      <c r="E2938" t="s">
        <v>114</v>
      </c>
      <c r="F2938" t="s">
        <v>113</v>
      </c>
      <c r="G2938" t="s">
        <v>7551</v>
      </c>
      <c r="H2938" t="s">
        <v>7551</v>
      </c>
      <c r="I2938" t="s">
        <v>14</v>
      </c>
      <c r="J2938" s="2">
        <v>0</v>
      </c>
    </row>
    <row r="2939" spans="1:10" x14ac:dyDescent="0.25">
      <c r="A2939" t="s">
        <v>7549</v>
      </c>
      <c r="B2939" t="s">
        <v>7552</v>
      </c>
      <c r="E2939" t="s">
        <v>114</v>
      </c>
      <c r="F2939" t="s">
        <v>113</v>
      </c>
      <c r="G2939" t="s">
        <v>7551</v>
      </c>
      <c r="H2939" t="s">
        <v>7551</v>
      </c>
      <c r="I2939" t="s">
        <v>14</v>
      </c>
      <c r="J2939" s="2">
        <v>0</v>
      </c>
    </row>
    <row r="2940" spans="1:10" x14ac:dyDescent="0.25">
      <c r="A2940" t="s">
        <v>3511</v>
      </c>
      <c r="B2940" t="s">
        <v>3510</v>
      </c>
      <c r="E2940" t="s">
        <v>64</v>
      </c>
      <c r="F2940" t="s">
        <v>71</v>
      </c>
      <c r="G2940" t="s">
        <v>3513</v>
      </c>
      <c r="H2940" t="s">
        <v>3512</v>
      </c>
      <c r="I2940" t="s">
        <v>14</v>
      </c>
      <c r="J2940" s="2">
        <v>0</v>
      </c>
    </row>
    <row r="2941" spans="1:10" x14ac:dyDescent="0.25">
      <c r="A2941" t="s">
        <v>3511</v>
      </c>
      <c r="B2941" t="s">
        <v>3514</v>
      </c>
      <c r="E2941" t="s">
        <v>64</v>
      </c>
      <c r="F2941" t="s">
        <v>64</v>
      </c>
      <c r="G2941" t="s">
        <v>3513</v>
      </c>
      <c r="H2941" t="s">
        <v>3513</v>
      </c>
      <c r="I2941" t="s">
        <v>14</v>
      </c>
      <c r="J2941" s="2">
        <v>0</v>
      </c>
    </row>
    <row r="2942" spans="1:10" x14ac:dyDescent="0.25">
      <c r="A2942" t="s">
        <v>7553</v>
      </c>
      <c r="B2942" t="s">
        <v>7554</v>
      </c>
      <c r="D2942">
        <v>37621</v>
      </c>
      <c r="E2942" t="s">
        <v>892</v>
      </c>
      <c r="F2942" t="s">
        <v>438</v>
      </c>
      <c r="G2942" t="s">
        <v>7555</v>
      </c>
      <c r="H2942" t="s">
        <v>7555</v>
      </c>
      <c r="I2942" t="s">
        <v>14</v>
      </c>
      <c r="J2942" s="2">
        <v>0</v>
      </c>
    </row>
    <row r="2943" spans="1:10" x14ac:dyDescent="0.25">
      <c r="A2943" t="s">
        <v>7556</v>
      </c>
      <c r="B2943" t="s">
        <v>7557</v>
      </c>
      <c r="E2943" t="s">
        <v>48</v>
      </c>
      <c r="F2943" t="s">
        <v>47</v>
      </c>
      <c r="G2943" t="s">
        <v>7558</v>
      </c>
      <c r="H2943" t="s">
        <v>7559</v>
      </c>
      <c r="I2943" t="s">
        <v>14</v>
      </c>
      <c r="J2943" s="2">
        <v>0</v>
      </c>
    </row>
    <row r="2944" spans="1:10" x14ac:dyDescent="0.25">
      <c r="A2944" t="s">
        <v>7556</v>
      </c>
      <c r="B2944" t="s">
        <v>7560</v>
      </c>
      <c r="E2944" t="s">
        <v>48</v>
      </c>
      <c r="F2944" t="s">
        <v>48</v>
      </c>
      <c r="G2944" t="s">
        <v>7558</v>
      </c>
      <c r="H2944" t="s">
        <v>7558</v>
      </c>
      <c r="I2944" t="s">
        <v>14</v>
      </c>
      <c r="J2944" s="2">
        <v>0</v>
      </c>
    </row>
    <row r="2945" spans="1:10" x14ac:dyDescent="0.25">
      <c r="A2945" t="s">
        <v>7561</v>
      </c>
      <c r="B2945" t="s">
        <v>7562</v>
      </c>
      <c r="E2945" t="s">
        <v>175</v>
      </c>
      <c r="F2945" t="s">
        <v>176</v>
      </c>
      <c r="G2945" t="s">
        <v>7563</v>
      </c>
      <c r="H2945" t="s">
        <v>7563</v>
      </c>
      <c r="I2945" t="s">
        <v>14</v>
      </c>
      <c r="J2945" s="2">
        <v>0</v>
      </c>
    </row>
    <row r="2946" spans="1:10" x14ac:dyDescent="0.25">
      <c r="A2946" t="s">
        <v>7564</v>
      </c>
      <c r="B2946" t="s">
        <v>7565</v>
      </c>
      <c r="E2946" t="s">
        <v>168</v>
      </c>
      <c r="F2946" t="s">
        <v>168</v>
      </c>
      <c r="G2946" t="s">
        <v>7566</v>
      </c>
      <c r="H2946" t="s">
        <v>7566</v>
      </c>
      <c r="I2946" t="s">
        <v>14</v>
      </c>
      <c r="J2946" s="2">
        <v>0</v>
      </c>
    </row>
    <row r="2947" spans="1:10" x14ac:dyDescent="0.25">
      <c r="A2947" t="s">
        <v>7567</v>
      </c>
      <c r="B2947" t="s">
        <v>7568</v>
      </c>
      <c r="E2947" t="s">
        <v>114</v>
      </c>
      <c r="F2947" t="s">
        <v>113</v>
      </c>
      <c r="G2947" t="s">
        <v>7569</v>
      </c>
      <c r="H2947" t="s">
        <v>7570</v>
      </c>
      <c r="I2947" t="s">
        <v>14</v>
      </c>
      <c r="J2947" s="2">
        <v>0</v>
      </c>
    </row>
    <row r="2948" spans="1:10" x14ac:dyDescent="0.25">
      <c r="A2948" t="s">
        <v>7567</v>
      </c>
      <c r="B2948" t="s">
        <v>7571</v>
      </c>
      <c r="E2948" t="s">
        <v>114</v>
      </c>
      <c r="F2948" t="s">
        <v>113</v>
      </c>
      <c r="G2948" t="s">
        <v>7569</v>
      </c>
      <c r="H2948" t="s">
        <v>7570</v>
      </c>
      <c r="I2948" t="s">
        <v>14</v>
      </c>
      <c r="J2948" s="2">
        <v>0</v>
      </c>
    </row>
    <row r="2949" spans="1:10" x14ac:dyDescent="0.25">
      <c r="A2949" t="s">
        <v>7572</v>
      </c>
      <c r="B2949" t="s">
        <v>7573</v>
      </c>
      <c r="E2949" t="s">
        <v>60</v>
      </c>
      <c r="F2949" t="s">
        <v>30</v>
      </c>
      <c r="G2949" t="s">
        <v>7574</v>
      </c>
      <c r="H2949" t="s">
        <v>7574</v>
      </c>
      <c r="I2949" t="s">
        <v>14</v>
      </c>
      <c r="J2949" s="2">
        <v>0</v>
      </c>
    </row>
    <row r="2950" spans="1:10" x14ac:dyDescent="0.25">
      <c r="A2950" t="s">
        <v>7575</v>
      </c>
      <c r="B2950" t="s">
        <v>7576</v>
      </c>
      <c r="C2950">
        <v>59120</v>
      </c>
      <c r="E2950" t="s">
        <v>54</v>
      </c>
      <c r="F2950" t="s">
        <v>31</v>
      </c>
      <c r="G2950" t="s">
        <v>7577</v>
      </c>
      <c r="H2950" t="s">
        <v>7577</v>
      </c>
      <c r="I2950" t="s">
        <v>14</v>
      </c>
      <c r="J2950" s="2">
        <v>0</v>
      </c>
    </row>
    <row r="2951" spans="1:10" x14ac:dyDescent="0.25">
      <c r="A2951" t="s">
        <v>7578</v>
      </c>
      <c r="B2951" t="s">
        <v>7579</v>
      </c>
      <c r="E2951" t="s">
        <v>113</v>
      </c>
      <c r="F2951" t="s">
        <v>113</v>
      </c>
      <c r="G2951" t="s">
        <v>7580</v>
      </c>
      <c r="H2951" t="s">
        <v>7580</v>
      </c>
      <c r="I2951" t="s">
        <v>14</v>
      </c>
      <c r="J2951" s="2">
        <v>0</v>
      </c>
    </row>
    <row r="2952" spans="1:10" x14ac:dyDescent="0.25">
      <c r="A2952" t="s">
        <v>7578</v>
      </c>
      <c r="B2952" t="s">
        <v>7581</v>
      </c>
      <c r="E2952" t="s">
        <v>113</v>
      </c>
      <c r="F2952" t="s">
        <v>114</v>
      </c>
      <c r="G2952" t="s">
        <v>7580</v>
      </c>
      <c r="H2952" t="s">
        <v>7582</v>
      </c>
      <c r="I2952" t="s">
        <v>14</v>
      </c>
      <c r="J2952" s="2">
        <v>0</v>
      </c>
    </row>
    <row r="2953" spans="1:10" x14ac:dyDescent="0.25">
      <c r="A2953" t="s">
        <v>7583</v>
      </c>
      <c r="B2953" t="s">
        <v>7584</v>
      </c>
      <c r="E2953" t="s">
        <v>95</v>
      </c>
      <c r="F2953" t="s">
        <v>95</v>
      </c>
      <c r="G2953" t="s">
        <v>7585</v>
      </c>
      <c r="H2953" t="s">
        <v>7585</v>
      </c>
      <c r="I2953" t="s">
        <v>14</v>
      </c>
      <c r="J2953" s="2">
        <v>0</v>
      </c>
    </row>
    <row r="2954" spans="1:10" x14ac:dyDescent="0.25">
      <c r="A2954" t="s">
        <v>7586</v>
      </c>
      <c r="B2954" t="s">
        <v>7587</v>
      </c>
      <c r="C2954">
        <v>67999</v>
      </c>
      <c r="E2954" t="s">
        <v>1720</v>
      </c>
      <c r="F2954" t="s">
        <v>1720</v>
      </c>
      <c r="G2954" t="s">
        <v>7588</v>
      </c>
      <c r="H2954" t="s">
        <v>7588</v>
      </c>
      <c r="I2954" t="s">
        <v>14</v>
      </c>
      <c r="J2954" s="2">
        <v>0</v>
      </c>
    </row>
    <row r="2955" spans="1:10" x14ac:dyDescent="0.25">
      <c r="A2955" t="s">
        <v>7589</v>
      </c>
      <c r="B2955" t="s">
        <v>7590</v>
      </c>
      <c r="E2955" t="s">
        <v>432</v>
      </c>
      <c r="F2955" t="s">
        <v>432</v>
      </c>
      <c r="G2955" t="s">
        <v>7591</v>
      </c>
      <c r="H2955" t="s">
        <v>7591</v>
      </c>
      <c r="I2955" t="s">
        <v>14</v>
      </c>
      <c r="J2955" s="2">
        <v>0</v>
      </c>
    </row>
    <row r="2956" spans="1:10" x14ac:dyDescent="0.25">
      <c r="A2956" t="s">
        <v>7589</v>
      </c>
      <c r="B2956" t="s">
        <v>7592</v>
      </c>
      <c r="D2956">
        <v>60661</v>
      </c>
      <c r="E2956" t="s">
        <v>432</v>
      </c>
      <c r="F2956" t="s">
        <v>7593</v>
      </c>
      <c r="G2956" t="s">
        <v>7591</v>
      </c>
      <c r="H2956" t="s">
        <v>7594</v>
      </c>
      <c r="I2956" t="s">
        <v>14</v>
      </c>
      <c r="J2956" s="2">
        <v>0</v>
      </c>
    </row>
    <row r="2957" spans="1:10" x14ac:dyDescent="0.25">
      <c r="A2957" t="s">
        <v>7595</v>
      </c>
      <c r="B2957" t="s">
        <v>7596</v>
      </c>
      <c r="E2957" t="s">
        <v>47</v>
      </c>
      <c r="F2957" t="s">
        <v>48</v>
      </c>
      <c r="G2957" t="s">
        <v>7597</v>
      </c>
      <c r="H2957" t="s">
        <v>7598</v>
      </c>
      <c r="I2957" t="s">
        <v>14</v>
      </c>
      <c r="J2957" s="2">
        <v>0</v>
      </c>
    </row>
    <row r="2958" spans="1:10" x14ac:dyDescent="0.25">
      <c r="A2958" t="s">
        <v>7595</v>
      </c>
      <c r="B2958" t="s">
        <v>7599</v>
      </c>
      <c r="E2958" t="s">
        <v>47</v>
      </c>
      <c r="F2958" t="s">
        <v>48</v>
      </c>
      <c r="G2958" t="s">
        <v>7597</v>
      </c>
      <c r="H2958" t="s">
        <v>7598</v>
      </c>
      <c r="I2958" t="s">
        <v>14</v>
      </c>
      <c r="J2958" s="2">
        <v>0</v>
      </c>
    </row>
    <row r="2959" spans="1:10" x14ac:dyDescent="0.25">
      <c r="A2959" t="s">
        <v>7600</v>
      </c>
      <c r="B2959" t="s">
        <v>7601</v>
      </c>
      <c r="E2959" t="s">
        <v>36</v>
      </c>
      <c r="F2959" t="s">
        <v>36</v>
      </c>
      <c r="G2959" t="s">
        <v>7602</v>
      </c>
      <c r="H2959" t="s">
        <v>7602</v>
      </c>
      <c r="I2959" t="s">
        <v>14</v>
      </c>
      <c r="J2959" s="2">
        <v>0</v>
      </c>
    </row>
    <row r="2960" spans="1:10" x14ac:dyDescent="0.25">
      <c r="A2960" t="s">
        <v>7603</v>
      </c>
      <c r="B2960" t="s">
        <v>7604</v>
      </c>
      <c r="C2960">
        <v>75945</v>
      </c>
      <c r="E2960" t="s">
        <v>626</v>
      </c>
      <c r="F2960" t="s">
        <v>64</v>
      </c>
      <c r="G2960" t="s">
        <v>7605</v>
      </c>
      <c r="H2960" t="s">
        <v>7605</v>
      </c>
      <c r="I2960" t="s">
        <v>14</v>
      </c>
      <c r="J2960" s="2">
        <v>0</v>
      </c>
    </row>
    <row r="2961" spans="1:10" x14ac:dyDescent="0.25">
      <c r="A2961" t="s">
        <v>7603</v>
      </c>
      <c r="B2961" t="s">
        <v>7606</v>
      </c>
      <c r="C2961">
        <v>75945</v>
      </c>
      <c r="E2961" t="s">
        <v>626</v>
      </c>
      <c r="F2961" t="s">
        <v>64</v>
      </c>
      <c r="G2961" t="s">
        <v>7605</v>
      </c>
      <c r="H2961" t="s">
        <v>7605</v>
      </c>
      <c r="I2961" t="s">
        <v>14</v>
      </c>
      <c r="J2961" s="2">
        <v>0</v>
      </c>
    </row>
    <row r="2962" spans="1:10" x14ac:dyDescent="0.25">
      <c r="A2962" t="s">
        <v>7607</v>
      </c>
      <c r="B2962" t="s">
        <v>7608</v>
      </c>
      <c r="E2962" t="s">
        <v>86</v>
      </c>
      <c r="F2962" t="s">
        <v>248</v>
      </c>
      <c r="G2962" t="s">
        <v>7609</v>
      </c>
      <c r="H2962" t="s">
        <v>7609</v>
      </c>
      <c r="I2962" t="s">
        <v>14</v>
      </c>
      <c r="J2962" s="2">
        <v>0</v>
      </c>
    </row>
    <row r="2963" spans="1:10" x14ac:dyDescent="0.25">
      <c r="A2963" t="s">
        <v>7610</v>
      </c>
      <c r="B2963" t="s">
        <v>7611</v>
      </c>
      <c r="E2963" t="s">
        <v>23</v>
      </c>
      <c r="F2963" t="s">
        <v>23</v>
      </c>
      <c r="G2963" t="s">
        <v>7612</v>
      </c>
      <c r="H2963" t="s">
        <v>7612</v>
      </c>
      <c r="I2963" t="s">
        <v>14</v>
      </c>
      <c r="J2963" s="2">
        <v>0</v>
      </c>
    </row>
    <row r="2964" spans="1:10" x14ac:dyDescent="0.25">
      <c r="A2964" t="s">
        <v>7610</v>
      </c>
      <c r="B2964" t="s">
        <v>7613</v>
      </c>
      <c r="E2964" t="s">
        <v>23</v>
      </c>
      <c r="F2964" t="s">
        <v>24</v>
      </c>
      <c r="G2964" t="s">
        <v>7612</v>
      </c>
      <c r="H2964" t="s">
        <v>7614</v>
      </c>
      <c r="I2964" t="s">
        <v>14</v>
      </c>
      <c r="J2964" s="2">
        <v>0</v>
      </c>
    </row>
    <row r="2965" spans="1:10" x14ac:dyDescent="0.25">
      <c r="A2965" t="s">
        <v>7615</v>
      </c>
      <c r="B2965" t="s">
        <v>7616</v>
      </c>
      <c r="E2965" t="s">
        <v>6202</v>
      </c>
      <c r="F2965" t="s">
        <v>6202</v>
      </c>
      <c r="G2965" t="s">
        <v>7617</v>
      </c>
      <c r="H2965" t="s">
        <v>7617</v>
      </c>
      <c r="I2965" t="s">
        <v>14</v>
      </c>
      <c r="J2965" s="2">
        <v>0</v>
      </c>
    </row>
    <row r="2966" spans="1:10" x14ac:dyDescent="0.25">
      <c r="A2966" t="s">
        <v>7618</v>
      </c>
      <c r="B2966" t="s">
        <v>7619</v>
      </c>
      <c r="C2966">
        <v>53064</v>
      </c>
      <c r="E2966" t="s">
        <v>1008</v>
      </c>
      <c r="F2966" t="s">
        <v>168</v>
      </c>
      <c r="G2966" t="s">
        <v>7620</v>
      </c>
      <c r="H2966" t="s">
        <v>7621</v>
      </c>
      <c r="I2966" t="s">
        <v>14</v>
      </c>
      <c r="J2966" s="2">
        <v>0.55000000000000004</v>
      </c>
    </row>
    <row r="2967" spans="1:10" x14ac:dyDescent="0.25">
      <c r="A2967" t="s">
        <v>7618</v>
      </c>
      <c r="B2967" t="s">
        <v>7622</v>
      </c>
      <c r="C2967">
        <v>53064</v>
      </c>
      <c r="E2967" t="s">
        <v>1008</v>
      </c>
      <c r="F2967" t="s">
        <v>168</v>
      </c>
      <c r="G2967" t="s">
        <v>7620</v>
      </c>
      <c r="H2967" t="s">
        <v>7621</v>
      </c>
      <c r="I2967" t="s">
        <v>14</v>
      </c>
      <c r="J2967" s="2">
        <v>0.55000000000000004</v>
      </c>
    </row>
    <row r="2968" spans="1:10" x14ac:dyDescent="0.25">
      <c r="A2968" t="s">
        <v>7623</v>
      </c>
      <c r="B2968" t="s">
        <v>7624</v>
      </c>
      <c r="E2968" t="s">
        <v>23</v>
      </c>
      <c r="F2968" t="s">
        <v>23</v>
      </c>
      <c r="G2968" t="s">
        <v>7625</v>
      </c>
      <c r="H2968" t="s">
        <v>7625</v>
      </c>
      <c r="I2968" t="s">
        <v>14</v>
      </c>
      <c r="J2968" s="2">
        <v>0</v>
      </c>
    </row>
    <row r="2969" spans="1:10" x14ac:dyDescent="0.25">
      <c r="A2969" t="s">
        <v>7623</v>
      </c>
      <c r="B2969" t="s">
        <v>7626</v>
      </c>
      <c r="E2969" t="s">
        <v>23</v>
      </c>
      <c r="F2969" t="s">
        <v>24</v>
      </c>
      <c r="G2969" t="s">
        <v>7625</v>
      </c>
      <c r="H2969" t="s">
        <v>7627</v>
      </c>
      <c r="I2969" t="s">
        <v>14</v>
      </c>
      <c r="J2969" s="2">
        <v>0</v>
      </c>
    </row>
    <row r="2970" spans="1:10" x14ac:dyDescent="0.25">
      <c r="A2970" t="s">
        <v>7628</v>
      </c>
      <c r="B2970" t="s">
        <v>7629</v>
      </c>
      <c r="E2970" t="s">
        <v>36</v>
      </c>
      <c r="F2970" t="s">
        <v>36</v>
      </c>
      <c r="G2970" t="s">
        <v>7630</v>
      </c>
      <c r="H2970" t="s">
        <v>7630</v>
      </c>
      <c r="I2970" t="s">
        <v>14</v>
      </c>
      <c r="J2970" s="2">
        <v>0</v>
      </c>
    </row>
    <row r="2971" spans="1:10" x14ac:dyDescent="0.25">
      <c r="A2971" t="s">
        <v>7631</v>
      </c>
      <c r="B2971" t="s">
        <v>7632</v>
      </c>
      <c r="E2971" t="s">
        <v>190</v>
      </c>
      <c r="F2971" t="s">
        <v>190</v>
      </c>
      <c r="G2971" t="s">
        <v>7633</v>
      </c>
      <c r="H2971" t="s">
        <v>7633</v>
      </c>
      <c r="I2971" t="s">
        <v>14</v>
      </c>
      <c r="J2971" s="2">
        <v>0</v>
      </c>
    </row>
    <row r="2972" spans="1:10" x14ac:dyDescent="0.25">
      <c r="A2972" t="s">
        <v>7634</v>
      </c>
      <c r="B2972" t="s">
        <v>7635</v>
      </c>
      <c r="D2972">
        <v>75941</v>
      </c>
      <c r="E2972" t="s">
        <v>64</v>
      </c>
      <c r="F2972" t="s">
        <v>2159</v>
      </c>
      <c r="G2972" t="s">
        <v>7636</v>
      </c>
      <c r="H2972" t="s">
        <v>7637</v>
      </c>
      <c r="I2972" t="s">
        <v>14</v>
      </c>
      <c r="J2972" s="2">
        <v>0</v>
      </c>
    </row>
    <row r="2973" spans="1:10" x14ac:dyDescent="0.25">
      <c r="A2973" t="s">
        <v>7634</v>
      </c>
      <c r="B2973" t="s">
        <v>7638</v>
      </c>
      <c r="E2973" t="s">
        <v>64</v>
      </c>
      <c r="F2973" t="s">
        <v>64</v>
      </c>
      <c r="G2973" t="s">
        <v>7636</v>
      </c>
      <c r="H2973" t="s">
        <v>7636</v>
      </c>
      <c r="I2973" t="s">
        <v>14</v>
      </c>
      <c r="J2973" s="2">
        <v>0</v>
      </c>
    </row>
    <row r="2974" spans="1:10" x14ac:dyDescent="0.25">
      <c r="A2974" t="s">
        <v>7639</v>
      </c>
      <c r="B2974" t="s">
        <v>7640</v>
      </c>
      <c r="E2974" t="s">
        <v>86</v>
      </c>
      <c r="F2974" t="s">
        <v>86</v>
      </c>
      <c r="G2974" t="s">
        <v>7641</v>
      </c>
      <c r="H2974" t="s">
        <v>7641</v>
      </c>
      <c r="I2974" t="s">
        <v>14</v>
      </c>
      <c r="J2974" s="2">
        <v>0</v>
      </c>
    </row>
    <row r="2975" spans="1:10" x14ac:dyDescent="0.25">
      <c r="A2975" t="s">
        <v>7642</v>
      </c>
      <c r="B2975" t="s">
        <v>7643</v>
      </c>
      <c r="E2975" t="s">
        <v>31</v>
      </c>
      <c r="F2975" t="s">
        <v>31</v>
      </c>
      <c r="G2975" t="s">
        <v>7644</v>
      </c>
      <c r="H2975" t="s">
        <v>7644</v>
      </c>
      <c r="I2975" t="s">
        <v>14</v>
      </c>
      <c r="J2975" s="2">
        <v>0</v>
      </c>
    </row>
    <row r="2976" spans="1:10" x14ac:dyDescent="0.25">
      <c r="A2976" t="s">
        <v>7645</v>
      </c>
      <c r="B2976" t="s">
        <v>7646</v>
      </c>
      <c r="D2976">
        <v>70457</v>
      </c>
      <c r="E2976" t="s">
        <v>1001</v>
      </c>
      <c r="F2976" t="s">
        <v>1002</v>
      </c>
      <c r="G2976" t="s">
        <v>7647</v>
      </c>
      <c r="H2976" t="s">
        <v>7647</v>
      </c>
      <c r="I2976" t="s">
        <v>14</v>
      </c>
      <c r="J2976" s="2">
        <v>0</v>
      </c>
    </row>
    <row r="2977" spans="1:10" x14ac:dyDescent="0.25">
      <c r="A2977" t="s">
        <v>5032</v>
      </c>
      <c r="B2977" t="s">
        <v>5031</v>
      </c>
      <c r="C2977">
        <v>60174</v>
      </c>
      <c r="E2977" t="s">
        <v>1041</v>
      </c>
      <c r="F2977" t="s">
        <v>86</v>
      </c>
      <c r="G2977" t="s">
        <v>5033</v>
      </c>
      <c r="H2977" t="s">
        <v>5033</v>
      </c>
      <c r="I2977" t="s">
        <v>14</v>
      </c>
      <c r="J2977" s="2">
        <v>0</v>
      </c>
    </row>
    <row r="2978" spans="1:10" x14ac:dyDescent="0.25">
      <c r="A2978" t="s">
        <v>5032</v>
      </c>
      <c r="B2978" t="s">
        <v>5034</v>
      </c>
      <c r="C2978">
        <v>60174</v>
      </c>
      <c r="E2978" t="s">
        <v>1041</v>
      </c>
      <c r="F2978" t="s">
        <v>86</v>
      </c>
      <c r="G2978" t="s">
        <v>5033</v>
      </c>
      <c r="H2978" t="s">
        <v>5033</v>
      </c>
      <c r="I2978" t="s">
        <v>14</v>
      </c>
      <c r="J2978" s="2">
        <v>0</v>
      </c>
    </row>
    <row r="2979" spans="1:10" x14ac:dyDescent="0.25">
      <c r="A2979" t="s">
        <v>7099</v>
      </c>
      <c r="B2979" t="s">
        <v>7098</v>
      </c>
      <c r="D2979">
        <v>76438</v>
      </c>
      <c r="E2979" t="s">
        <v>64</v>
      </c>
      <c r="F2979" t="s">
        <v>71</v>
      </c>
      <c r="G2979" t="s">
        <v>7101</v>
      </c>
      <c r="H2979" t="s">
        <v>7100</v>
      </c>
      <c r="I2979" t="s">
        <v>14</v>
      </c>
      <c r="J2979" s="2">
        <v>0</v>
      </c>
    </row>
    <row r="2980" spans="1:10" x14ac:dyDescent="0.25">
      <c r="A2980" t="s">
        <v>7099</v>
      </c>
      <c r="B2980" t="s">
        <v>7102</v>
      </c>
      <c r="E2980" t="s">
        <v>64</v>
      </c>
      <c r="F2980" t="s">
        <v>64</v>
      </c>
      <c r="G2980" t="s">
        <v>7101</v>
      </c>
      <c r="H2980" t="s">
        <v>7101</v>
      </c>
      <c r="I2980" t="s">
        <v>14</v>
      </c>
      <c r="J2980" s="2">
        <v>0</v>
      </c>
    </row>
    <row r="2981" spans="1:10" x14ac:dyDescent="0.25">
      <c r="A2981" t="s">
        <v>7648</v>
      </c>
      <c r="B2981" t="s">
        <v>7649</v>
      </c>
      <c r="E2981" t="s">
        <v>31</v>
      </c>
      <c r="F2981" t="s">
        <v>106</v>
      </c>
      <c r="G2981" t="s">
        <v>7650</v>
      </c>
      <c r="H2981" t="s">
        <v>7651</v>
      </c>
      <c r="I2981" t="s">
        <v>14</v>
      </c>
      <c r="J2981" s="2">
        <v>0.14000000000000001</v>
      </c>
    </row>
    <row r="2982" spans="1:10" x14ac:dyDescent="0.25">
      <c r="A2982" t="s">
        <v>7648</v>
      </c>
      <c r="B2982" t="s">
        <v>7652</v>
      </c>
      <c r="E2982" t="s">
        <v>31</v>
      </c>
      <c r="F2982" t="s">
        <v>31</v>
      </c>
      <c r="G2982" t="s">
        <v>7650</v>
      </c>
      <c r="H2982" t="s">
        <v>7650</v>
      </c>
      <c r="I2982" t="s">
        <v>14</v>
      </c>
      <c r="J2982" s="2">
        <v>0</v>
      </c>
    </row>
    <row r="2983" spans="1:10" x14ac:dyDescent="0.25">
      <c r="A2983" t="s">
        <v>7653</v>
      </c>
      <c r="B2983" t="s">
        <v>7654</v>
      </c>
      <c r="D2983">
        <v>59438</v>
      </c>
      <c r="E2983" t="s">
        <v>86</v>
      </c>
      <c r="F2983" t="s">
        <v>732</v>
      </c>
      <c r="G2983" t="s">
        <v>7655</v>
      </c>
      <c r="H2983" t="s">
        <v>7655</v>
      </c>
      <c r="I2983" t="s">
        <v>14</v>
      </c>
      <c r="J2983" s="2">
        <v>0</v>
      </c>
    </row>
    <row r="2984" spans="1:10" x14ac:dyDescent="0.25">
      <c r="A2984" t="s">
        <v>7656</v>
      </c>
      <c r="B2984" t="s">
        <v>7657</v>
      </c>
      <c r="E2984" t="s">
        <v>168</v>
      </c>
      <c r="F2984" t="s">
        <v>168</v>
      </c>
      <c r="G2984" t="s">
        <v>7658</v>
      </c>
      <c r="H2984" t="s">
        <v>7659</v>
      </c>
      <c r="I2984" t="s">
        <v>14</v>
      </c>
      <c r="J2984" s="2">
        <v>0</v>
      </c>
    </row>
    <row r="2985" spans="1:10" x14ac:dyDescent="0.25">
      <c r="A2985" t="s">
        <v>7660</v>
      </c>
      <c r="B2985" t="s">
        <v>7661</v>
      </c>
      <c r="E2985" t="s">
        <v>64</v>
      </c>
      <c r="F2985" t="s">
        <v>64</v>
      </c>
      <c r="G2985" t="s">
        <v>7662</v>
      </c>
      <c r="H2985" t="s">
        <v>7662</v>
      </c>
      <c r="I2985" t="s">
        <v>14</v>
      </c>
      <c r="J2985" s="2">
        <v>0</v>
      </c>
    </row>
    <row r="2986" spans="1:10" x14ac:dyDescent="0.25">
      <c r="A2986" t="s">
        <v>7660</v>
      </c>
      <c r="B2986" t="s">
        <v>7663</v>
      </c>
      <c r="E2986" t="s">
        <v>64</v>
      </c>
      <c r="F2986" t="s">
        <v>67</v>
      </c>
      <c r="G2986" t="s">
        <v>7662</v>
      </c>
      <c r="H2986" t="s">
        <v>7664</v>
      </c>
      <c r="I2986" t="s">
        <v>14</v>
      </c>
      <c r="J2986" s="2">
        <v>0</v>
      </c>
    </row>
    <row r="2987" spans="1:10" x14ac:dyDescent="0.25">
      <c r="A2987" s="1" t="s">
        <v>7665</v>
      </c>
      <c r="B2987" t="s">
        <v>7666</v>
      </c>
      <c r="E2987" t="s">
        <v>86</v>
      </c>
      <c r="F2987" t="s">
        <v>86</v>
      </c>
      <c r="G2987" t="s">
        <v>7667</v>
      </c>
      <c r="H2987" t="s">
        <v>7667</v>
      </c>
      <c r="I2987" t="s">
        <v>14</v>
      </c>
      <c r="J2987" s="2">
        <v>0</v>
      </c>
    </row>
    <row r="2988" spans="1:10" x14ac:dyDescent="0.25">
      <c r="A2988" t="s">
        <v>7668</v>
      </c>
      <c r="B2988" t="s">
        <v>7669</v>
      </c>
      <c r="E2988" t="s">
        <v>54</v>
      </c>
      <c r="F2988" t="s">
        <v>106</v>
      </c>
      <c r="G2988" t="s">
        <v>7670</v>
      </c>
      <c r="H2988" t="s">
        <v>7670</v>
      </c>
      <c r="I2988" t="s">
        <v>14</v>
      </c>
      <c r="J2988" s="2">
        <v>0</v>
      </c>
    </row>
    <row r="2989" spans="1:10" x14ac:dyDescent="0.25">
      <c r="A2989" t="s">
        <v>7671</v>
      </c>
      <c r="B2989" t="s">
        <v>7672</v>
      </c>
      <c r="D2989">
        <v>69556</v>
      </c>
      <c r="E2989" t="s">
        <v>3079</v>
      </c>
      <c r="F2989" t="s">
        <v>7673</v>
      </c>
      <c r="G2989" t="s">
        <v>7674</v>
      </c>
      <c r="H2989" t="s">
        <v>7674</v>
      </c>
      <c r="I2989" t="s">
        <v>14</v>
      </c>
      <c r="J2989" s="2">
        <v>0</v>
      </c>
    </row>
    <row r="2990" spans="1:10" x14ac:dyDescent="0.25">
      <c r="A2990" t="s">
        <v>7675</v>
      </c>
      <c r="B2990" t="s">
        <v>7676</v>
      </c>
      <c r="E2990" t="s">
        <v>23</v>
      </c>
      <c r="F2990" t="s">
        <v>23</v>
      </c>
      <c r="G2990" t="s">
        <v>7677</v>
      </c>
      <c r="H2990" t="s">
        <v>7677</v>
      </c>
      <c r="I2990" t="s">
        <v>14</v>
      </c>
      <c r="J2990" s="2">
        <v>0</v>
      </c>
    </row>
    <row r="2991" spans="1:10" x14ac:dyDescent="0.25">
      <c r="A2991" t="s">
        <v>7675</v>
      </c>
      <c r="B2991" t="s">
        <v>7678</v>
      </c>
      <c r="E2991" t="s">
        <v>23</v>
      </c>
      <c r="F2991" t="s">
        <v>24</v>
      </c>
      <c r="G2991" t="s">
        <v>7677</v>
      </c>
      <c r="H2991" t="s">
        <v>7679</v>
      </c>
      <c r="I2991" t="s">
        <v>14</v>
      </c>
      <c r="J2991" s="2">
        <v>0</v>
      </c>
    </row>
    <row r="2992" spans="1:10" x14ac:dyDescent="0.25">
      <c r="A2992" t="s">
        <v>7680</v>
      </c>
      <c r="B2992" t="s">
        <v>7681</v>
      </c>
      <c r="D2992">
        <v>59951</v>
      </c>
      <c r="E2992" t="s">
        <v>175</v>
      </c>
      <c r="F2992" t="s">
        <v>176</v>
      </c>
      <c r="G2992" t="s">
        <v>7682</v>
      </c>
      <c r="H2992" t="s">
        <v>7682</v>
      </c>
      <c r="I2992" t="s">
        <v>14</v>
      </c>
      <c r="J2992" s="2">
        <v>0</v>
      </c>
    </row>
    <row r="2993" spans="1:10" x14ac:dyDescent="0.25">
      <c r="A2993" t="s">
        <v>7683</v>
      </c>
      <c r="B2993" t="s">
        <v>7684</v>
      </c>
      <c r="E2993" t="s">
        <v>406</v>
      </c>
      <c r="F2993" t="s">
        <v>406</v>
      </c>
      <c r="G2993" t="s">
        <v>7685</v>
      </c>
      <c r="H2993" t="s">
        <v>7685</v>
      </c>
      <c r="I2993" t="s">
        <v>14</v>
      </c>
      <c r="J2993" s="2">
        <v>0</v>
      </c>
    </row>
    <row r="2994" spans="1:10" x14ac:dyDescent="0.25">
      <c r="A2994" t="s">
        <v>7686</v>
      </c>
      <c r="B2994" t="s">
        <v>7687</v>
      </c>
      <c r="E2994" t="s">
        <v>114</v>
      </c>
      <c r="F2994" t="s">
        <v>129</v>
      </c>
      <c r="G2994" t="s">
        <v>7688</v>
      </c>
      <c r="H2994" t="s">
        <v>7689</v>
      </c>
      <c r="I2994" t="s">
        <v>14</v>
      </c>
      <c r="J2994" s="2">
        <v>0.01</v>
      </c>
    </row>
    <row r="2995" spans="1:10" x14ac:dyDescent="0.25">
      <c r="A2995" t="s">
        <v>7686</v>
      </c>
      <c r="B2995" t="s">
        <v>7690</v>
      </c>
      <c r="E2995" t="s">
        <v>114</v>
      </c>
      <c r="F2995" t="s">
        <v>129</v>
      </c>
      <c r="G2995" t="s">
        <v>7688</v>
      </c>
      <c r="H2995" t="s">
        <v>7689</v>
      </c>
      <c r="I2995" t="s">
        <v>14</v>
      </c>
      <c r="J2995" s="2">
        <v>0.01</v>
      </c>
    </row>
    <row r="2996" spans="1:10" x14ac:dyDescent="0.25">
      <c r="A2996" t="s">
        <v>7691</v>
      </c>
      <c r="B2996" t="s">
        <v>7692</v>
      </c>
      <c r="D2996">
        <v>55326</v>
      </c>
      <c r="E2996" t="s">
        <v>415</v>
      </c>
      <c r="F2996" t="s">
        <v>67</v>
      </c>
      <c r="G2996" t="s">
        <v>7693</v>
      </c>
      <c r="H2996" t="s">
        <v>7694</v>
      </c>
      <c r="I2996" t="s">
        <v>14</v>
      </c>
      <c r="J2996" s="2">
        <v>0</v>
      </c>
    </row>
    <row r="2997" spans="1:10" x14ac:dyDescent="0.25">
      <c r="A2997" t="s">
        <v>7695</v>
      </c>
      <c r="B2997" t="s">
        <v>7696</v>
      </c>
      <c r="E2997" t="s">
        <v>248</v>
      </c>
      <c r="F2997" t="s">
        <v>86</v>
      </c>
      <c r="G2997" t="s">
        <v>7697</v>
      </c>
      <c r="H2997" t="s">
        <v>7697</v>
      </c>
      <c r="I2997" t="s">
        <v>14</v>
      </c>
      <c r="J2997" s="2">
        <v>0</v>
      </c>
    </row>
    <row r="2998" spans="1:10" x14ac:dyDescent="0.25">
      <c r="A2998" t="s">
        <v>835</v>
      </c>
      <c r="B2998" t="s">
        <v>834</v>
      </c>
      <c r="E2998" t="s">
        <v>71</v>
      </c>
      <c r="F2998" t="s">
        <v>64</v>
      </c>
      <c r="G2998" t="s">
        <v>837</v>
      </c>
      <c r="H2998" t="s">
        <v>836</v>
      </c>
      <c r="I2998" t="s">
        <v>14</v>
      </c>
      <c r="J2998" s="2">
        <v>0</v>
      </c>
    </row>
    <row r="2999" spans="1:10" x14ac:dyDescent="0.25">
      <c r="A2999" t="s">
        <v>835</v>
      </c>
      <c r="B2999" t="s">
        <v>838</v>
      </c>
      <c r="E2999" t="s">
        <v>71</v>
      </c>
      <c r="F2999" t="s">
        <v>64</v>
      </c>
      <c r="G2999" t="s">
        <v>837</v>
      </c>
      <c r="H2999" t="s">
        <v>836</v>
      </c>
      <c r="I2999" t="s">
        <v>14</v>
      </c>
      <c r="J2999" s="2">
        <v>0</v>
      </c>
    </row>
    <row r="3000" spans="1:10" x14ac:dyDescent="0.25">
      <c r="A3000" t="s">
        <v>7698</v>
      </c>
      <c r="B3000" t="s">
        <v>7699</v>
      </c>
      <c r="E3000" t="s">
        <v>95</v>
      </c>
      <c r="F3000" t="s">
        <v>95</v>
      </c>
      <c r="G3000" t="s">
        <v>7700</v>
      </c>
      <c r="H3000" t="s">
        <v>7700</v>
      </c>
      <c r="I3000" t="s">
        <v>14</v>
      </c>
      <c r="J3000" s="2">
        <v>0</v>
      </c>
    </row>
    <row r="3001" spans="1:10" x14ac:dyDescent="0.25">
      <c r="A3001" t="s">
        <v>7701</v>
      </c>
      <c r="B3001" t="s">
        <v>7702</v>
      </c>
      <c r="E3001" t="s">
        <v>64</v>
      </c>
      <c r="F3001" t="s">
        <v>64</v>
      </c>
      <c r="G3001" t="s">
        <v>7703</v>
      </c>
      <c r="H3001" t="s">
        <v>7703</v>
      </c>
      <c r="I3001" t="s">
        <v>14</v>
      </c>
      <c r="J3001" s="2">
        <v>0</v>
      </c>
    </row>
    <row r="3002" spans="1:10" x14ac:dyDescent="0.25">
      <c r="A3002" t="s">
        <v>7701</v>
      </c>
      <c r="B3002" t="s">
        <v>7704</v>
      </c>
      <c r="E3002" t="s">
        <v>64</v>
      </c>
      <c r="F3002" t="s">
        <v>71</v>
      </c>
      <c r="G3002" t="s">
        <v>7703</v>
      </c>
      <c r="H3002" t="s">
        <v>7705</v>
      </c>
      <c r="I3002" t="s">
        <v>14</v>
      </c>
      <c r="J3002" s="2">
        <v>0</v>
      </c>
    </row>
    <row r="3003" spans="1:10" x14ac:dyDescent="0.25">
      <c r="A3003" t="s">
        <v>7706</v>
      </c>
      <c r="B3003" t="s">
        <v>7707</v>
      </c>
      <c r="D3003">
        <v>59377</v>
      </c>
      <c r="E3003" t="s">
        <v>86</v>
      </c>
      <c r="F3003" t="s">
        <v>732</v>
      </c>
      <c r="G3003" t="s">
        <v>7708</v>
      </c>
      <c r="H3003" t="s">
        <v>7708</v>
      </c>
      <c r="I3003" t="s">
        <v>14</v>
      </c>
      <c r="J3003" s="2">
        <v>0</v>
      </c>
    </row>
    <row r="3004" spans="1:10" x14ac:dyDescent="0.25">
      <c r="A3004" t="s">
        <v>7709</v>
      </c>
      <c r="B3004" t="s">
        <v>7710</v>
      </c>
      <c r="E3004" t="s">
        <v>54</v>
      </c>
      <c r="F3004" t="s">
        <v>31</v>
      </c>
      <c r="G3004" t="s">
        <v>7711</v>
      </c>
      <c r="H3004" t="s">
        <v>7711</v>
      </c>
      <c r="I3004" t="s">
        <v>14</v>
      </c>
      <c r="J3004" s="2">
        <v>0</v>
      </c>
    </row>
    <row r="3005" spans="1:10" x14ac:dyDescent="0.25">
      <c r="A3005" t="s">
        <v>7712</v>
      </c>
      <c r="B3005" t="s">
        <v>7713</v>
      </c>
      <c r="E3005" t="s">
        <v>106</v>
      </c>
      <c r="F3005" t="s">
        <v>432</v>
      </c>
      <c r="G3005" t="s">
        <v>7714</v>
      </c>
      <c r="H3005" t="s">
        <v>7715</v>
      </c>
      <c r="I3005" t="s">
        <v>14</v>
      </c>
      <c r="J3005" s="2">
        <v>0</v>
      </c>
    </row>
    <row r="3006" spans="1:10" x14ac:dyDescent="0.25">
      <c r="A3006" t="s">
        <v>7712</v>
      </c>
      <c r="B3006" t="s">
        <v>7716</v>
      </c>
      <c r="E3006" t="s">
        <v>106</v>
      </c>
      <c r="F3006" t="s">
        <v>432</v>
      </c>
      <c r="G3006" t="s">
        <v>7714</v>
      </c>
      <c r="H3006" t="s">
        <v>7715</v>
      </c>
      <c r="I3006" t="s">
        <v>14</v>
      </c>
      <c r="J3006" s="2">
        <v>0</v>
      </c>
    </row>
    <row r="3007" spans="1:10" x14ac:dyDescent="0.25">
      <c r="A3007" t="s">
        <v>7717</v>
      </c>
      <c r="B3007" t="s">
        <v>7718</v>
      </c>
      <c r="E3007" t="s">
        <v>190</v>
      </c>
      <c r="F3007" t="s">
        <v>190</v>
      </c>
      <c r="G3007" t="s">
        <v>7719</v>
      </c>
      <c r="H3007" t="s">
        <v>7720</v>
      </c>
      <c r="I3007" t="s">
        <v>14</v>
      </c>
      <c r="J3007" s="2">
        <v>0</v>
      </c>
    </row>
    <row r="3008" spans="1:10" x14ac:dyDescent="0.25">
      <c r="A3008" t="s">
        <v>4909</v>
      </c>
      <c r="B3008" t="s">
        <v>4908</v>
      </c>
      <c r="E3008" t="s">
        <v>872</v>
      </c>
      <c r="F3008" t="s">
        <v>872</v>
      </c>
      <c r="G3008" t="s">
        <v>4910</v>
      </c>
      <c r="H3008" t="s">
        <v>4910</v>
      </c>
      <c r="I3008" t="s">
        <v>14</v>
      </c>
      <c r="J3008" s="2">
        <v>0</v>
      </c>
    </row>
    <row r="3009" spans="1:10" x14ac:dyDescent="0.25">
      <c r="A3009" t="s">
        <v>7721</v>
      </c>
      <c r="B3009" t="s">
        <v>7722</v>
      </c>
      <c r="E3009" t="s">
        <v>64</v>
      </c>
      <c r="F3009" t="s">
        <v>64</v>
      </c>
      <c r="G3009" t="s">
        <v>7723</v>
      </c>
      <c r="H3009" t="s">
        <v>7723</v>
      </c>
      <c r="I3009" t="s">
        <v>14</v>
      </c>
      <c r="J3009" s="2">
        <v>0</v>
      </c>
    </row>
    <row r="3010" spans="1:10" x14ac:dyDescent="0.25">
      <c r="A3010" t="s">
        <v>7721</v>
      </c>
      <c r="B3010" t="s">
        <v>7724</v>
      </c>
      <c r="E3010" t="s">
        <v>64</v>
      </c>
      <c r="F3010" t="s">
        <v>71</v>
      </c>
      <c r="G3010" t="s">
        <v>7723</v>
      </c>
      <c r="H3010" t="s">
        <v>7723</v>
      </c>
      <c r="I3010" t="s">
        <v>14</v>
      </c>
      <c r="J3010" s="2">
        <v>0</v>
      </c>
    </row>
    <row r="3011" spans="1:10" x14ac:dyDescent="0.25">
      <c r="A3011" t="s">
        <v>7725</v>
      </c>
      <c r="B3011" t="s">
        <v>7726</v>
      </c>
      <c r="D3011">
        <v>55321</v>
      </c>
      <c r="E3011" t="s">
        <v>2647</v>
      </c>
      <c r="F3011" t="s">
        <v>2646</v>
      </c>
      <c r="G3011" t="s">
        <v>7727</v>
      </c>
      <c r="H3011" t="s">
        <v>7727</v>
      </c>
      <c r="I3011" t="s">
        <v>14</v>
      </c>
      <c r="J3011" s="2">
        <v>0</v>
      </c>
    </row>
    <row r="3012" spans="1:10" x14ac:dyDescent="0.25">
      <c r="A3012" t="s">
        <v>7728</v>
      </c>
      <c r="B3012" t="s">
        <v>7729</v>
      </c>
      <c r="E3012" t="s">
        <v>248</v>
      </c>
      <c r="F3012" t="s">
        <v>86</v>
      </c>
      <c r="G3012" t="s">
        <v>7730</v>
      </c>
      <c r="H3012" t="s">
        <v>7730</v>
      </c>
      <c r="I3012" t="s">
        <v>14</v>
      </c>
      <c r="J3012" s="2">
        <v>0</v>
      </c>
    </row>
    <row r="3013" spans="1:10" x14ac:dyDescent="0.25">
      <c r="A3013" t="s">
        <v>7731</v>
      </c>
      <c r="B3013" t="s">
        <v>7732</v>
      </c>
      <c r="E3013" t="s">
        <v>36</v>
      </c>
      <c r="F3013" t="s">
        <v>36</v>
      </c>
      <c r="G3013" t="s">
        <v>7733</v>
      </c>
      <c r="H3013" t="s">
        <v>7734</v>
      </c>
      <c r="I3013" t="s">
        <v>14</v>
      </c>
      <c r="J3013" s="2">
        <v>0.81</v>
      </c>
    </row>
    <row r="3014" spans="1:10" x14ac:dyDescent="0.25">
      <c r="A3014" t="s">
        <v>7735</v>
      </c>
      <c r="B3014" t="s">
        <v>7736</v>
      </c>
      <c r="E3014" t="s">
        <v>95</v>
      </c>
      <c r="F3014" t="s">
        <v>95</v>
      </c>
      <c r="G3014" t="s">
        <v>7737</v>
      </c>
      <c r="H3014" t="s">
        <v>7737</v>
      </c>
      <c r="I3014" t="s">
        <v>14</v>
      </c>
      <c r="J3014" s="2">
        <v>0</v>
      </c>
    </row>
    <row r="3015" spans="1:10" x14ac:dyDescent="0.25">
      <c r="A3015" t="s">
        <v>7738</v>
      </c>
      <c r="B3015" t="s">
        <v>7739</v>
      </c>
      <c r="E3015" t="s">
        <v>242</v>
      </c>
      <c r="F3015" t="s">
        <v>241</v>
      </c>
      <c r="G3015" t="s">
        <v>7740</v>
      </c>
      <c r="H3015" t="s">
        <v>7741</v>
      </c>
      <c r="I3015" t="s">
        <v>14</v>
      </c>
      <c r="J3015" s="2">
        <v>0</v>
      </c>
    </row>
    <row r="3016" spans="1:10" x14ac:dyDescent="0.25">
      <c r="A3016" t="s">
        <v>7738</v>
      </c>
      <c r="B3016" t="s">
        <v>7742</v>
      </c>
      <c r="E3016" t="s">
        <v>242</v>
      </c>
      <c r="F3016" t="s">
        <v>242</v>
      </c>
      <c r="G3016" t="s">
        <v>7740</v>
      </c>
      <c r="H3016" t="s">
        <v>7740</v>
      </c>
      <c r="I3016" t="s">
        <v>14</v>
      </c>
      <c r="J3016" s="2">
        <v>0</v>
      </c>
    </row>
    <row r="3017" spans="1:10" x14ac:dyDescent="0.25">
      <c r="A3017" t="s">
        <v>7743</v>
      </c>
      <c r="B3017" t="s">
        <v>7744</v>
      </c>
      <c r="E3017" t="s">
        <v>1356</v>
      </c>
      <c r="F3017" t="s">
        <v>1356</v>
      </c>
      <c r="G3017" t="s">
        <v>7745</v>
      </c>
      <c r="H3017" t="s">
        <v>7745</v>
      </c>
      <c r="I3017" t="s">
        <v>14</v>
      </c>
      <c r="J3017" s="2">
        <v>0</v>
      </c>
    </row>
    <row r="3018" spans="1:10" x14ac:dyDescent="0.25">
      <c r="A3018" t="s">
        <v>7746</v>
      </c>
      <c r="B3018" t="s">
        <v>7747</v>
      </c>
      <c r="E3018" t="s">
        <v>86</v>
      </c>
      <c r="F3018" t="s">
        <v>86</v>
      </c>
      <c r="G3018" t="s">
        <v>7748</v>
      </c>
      <c r="H3018" t="s">
        <v>7748</v>
      </c>
      <c r="I3018" t="s">
        <v>14</v>
      </c>
      <c r="J3018" s="2">
        <v>0</v>
      </c>
    </row>
    <row r="3019" spans="1:10" x14ac:dyDescent="0.25">
      <c r="A3019" s="1" t="s">
        <v>7749</v>
      </c>
      <c r="B3019" s="1" t="s">
        <v>7750</v>
      </c>
      <c r="E3019" t="s">
        <v>113</v>
      </c>
      <c r="F3019" t="s">
        <v>113</v>
      </c>
      <c r="G3019" t="s">
        <v>7751</v>
      </c>
      <c r="H3019" t="s">
        <v>7751</v>
      </c>
      <c r="I3019" t="s">
        <v>14</v>
      </c>
      <c r="J3019" s="2">
        <v>0</v>
      </c>
    </row>
    <row r="3020" spans="1:10" x14ac:dyDescent="0.25">
      <c r="A3020" s="1" t="s">
        <v>7749</v>
      </c>
      <c r="B3020" t="s">
        <v>7752</v>
      </c>
      <c r="E3020" t="s">
        <v>113</v>
      </c>
      <c r="F3020" t="s">
        <v>114</v>
      </c>
      <c r="G3020" t="s">
        <v>7751</v>
      </c>
      <c r="H3020" t="s">
        <v>7753</v>
      </c>
      <c r="I3020" t="s">
        <v>14</v>
      </c>
      <c r="J3020" s="2">
        <v>0</v>
      </c>
    </row>
    <row r="3021" spans="1:10" x14ac:dyDescent="0.25">
      <c r="A3021" s="1" t="s">
        <v>7754</v>
      </c>
      <c r="B3021" t="s">
        <v>7755</v>
      </c>
      <c r="E3021" t="s">
        <v>36</v>
      </c>
      <c r="F3021" t="s">
        <v>36</v>
      </c>
      <c r="G3021" t="s">
        <v>7756</v>
      </c>
      <c r="H3021" t="s">
        <v>7757</v>
      </c>
      <c r="I3021" t="s">
        <v>14</v>
      </c>
      <c r="J3021" s="2">
        <v>0.56000000000000005</v>
      </c>
    </row>
    <row r="3022" spans="1:10" x14ac:dyDescent="0.25">
      <c r="A3022" t="s">
        <v>7758</v>
      </c>
      <c r="B3022" t="s">
        <v>7759</v>
      </c>
      <c r="E3022" t="s">
        <v>113</v>
      </c>
      <c r="F3022" t="s">
        <v>114</v>
      </c>
      <c r="G3022" t="s">
        <v>7760</v>
      </c>
      <c r="H3022" t="s">
        <v>7761</v>
      </c>
      <c r="I3022" t="s">
        <v>14</v>
      </c>
      <c r="J3022" s="2">
        <v>0.01</v>
      </c>
    </row>
    <row r="3023" spans="1:10" x14ac:dyDescent="0.25">
      <c r="A3023" t="s">
        <v>7758</v>
      </c>
      <c r="B3023" t="s">
        <v>7762</v>
      </c>
      <c r="E3023" t="s">
        <v>113</v>
      </c>
      <c r="F3023" t="s">
        <v>113</v>
      </c>
      <c r="G3023" t="s">
        <v>7760</v>
      </c>
      <c r="H3023" t="s">
        <v>7760</v>
      </c>
      <c r="I3023" t="s">
        <v>14</v>
      </c>
      <c r="J3023" s="2">
        <v>0</v>
      </c>
    </row>
    <row r="3024" spans="1:10" x14ac:dyDescent="0.25">
      <c r="A3024" t="s">
        <v>7763</v>
      </c>
      <c r="B3024" t="s">
        <v>7764</v>
      </c>
      <c r="E3024" t="s">
        <v>36</v>
      </c>
      <c r="F3024" t="s">
        <v>36</v>
      </c>
      <c r="G3024" t="s">
        <v>7765</v>
      </c>
      <c r="H3024" t="s">
        <v>7765</v>
      </c>
      <c r="I3024" t="s">
        <v>14</v>
      </c>
      <c r="J3024" s="2">
        <v>0</v>
      </c>
    </row>
    <row r="3025" spans="1:10" x14ac:dyDescent="0.25">
      <c r="A3025" t="s">
        <v>7766</v>
      </c>
      <c r="B3025" t="s">
        <v>7767</v>
      </c>
      <c r="C3025">
        <v>59155</v>
      </c>
      <c r="E3025" t="s">
        <v>91</v>
      </c>
      <c r="F3025" t="s">
        <v>90</v>
      </c>
      <c r="G3025" t="s">
        <v>7768</v>
      </c>
      <c r="H3025" t="s">
        <v>7768</v>
      </c>
      <c r="I3025" t="s">
        <v>14</v>
      </c>
      <c r="J3025" s="2">
        <v>0</v>
      </c>
    </row>
    <row r="3026" spans="1:10" x14ac:dyDescent="0.25">
      <c r="A3026" t="s">
        <v>7769</v>
      </c>
      <c r="B3026" t="s">
        <v>7770</v>
      </c>
      <c r="E3026" t="s">
        <v>43</v>
      </c>
      <c r="F3026" t="s">
        <v>43</v>
      </c>
      <c r="G3026" t="s">
        <v>7771</v>
      </c>
      <c r="H3026" t="s">
        <v>7771</v>
      </c>
      <c r="I3026" t="s">
        <v>14</v>
      </c>
      <c r="J3026" s="2">
        <v>0</v>
      </c>
    </row>
    <row r="3027" spans="1:10" x14ac:dyDescent="0.25">
      <c r="A3027" t="s">
        <v>7772</v>
      </c>
      <c r="B3027" t="s">
        <v>7773</v>
      </c>
      <c r="E3027" t="s">
        <v>95</v>
      </c>
      <c r="F3027" t="s">
        <v>95</v>
      </c>
      <c r="G3027" t="s">
        <v>7774</v>
      </c>
      <c r="H3027" t="s">
        <v>7774</v>
      </c>
      <c r="I3027" t="s">
        <v>14</v>
      </c>
      <c r="J3027" s="2">
        <v>0</v>
      </c>
    </row>
    <row r="3028" spans="1:10" x14ac:dyDescent="0.25">
      <c r="A3028" t="s">
        <v>7772</v>
      </c>
      <c r="B3028" t="s">
        <v>7775</v>
      </c>
      <c r="D3028">
        <v>62838</v>
      </c>
      <c r="E3028" t="s">
        <v>95</v>
      </c>
      <c r="F3028" t="s">
        <v>60</v>
      </c>
      <c r="G3028" t="s">
        <v>7774</v>
      </c>
      <c r="H3028" t="s">
        <v>7776</v>
      </c>
      <c r="I3028" t="s">
        <v>14</v>
      </c>
      <c r="J3028" s="2">
        <v>0</v>
      </c>
    </row>
    <row r="3029" spans="1:10" x14ac:dyDescent="0.25">
      <c r="A3029" t="s">
        <v>7777</v>
      </c>
      <c r="B3029" t="s">
        <v>7778</v>
      </c>
      <c r="E3029" t="s">
        <v>31</v>
      </c>
      <c r="F3029" t="s">
        <v>31</v>
      </c>
      <c r="G3029" t="s">
        <v>7779</v>
      </c>
      <c r="H3029" t="s">
        <v>7779</v>
      </c>
      <c r="I3029" t="s">
        <v>14</v>
      </c>
      <c r="J3029" s="2">
        <v>0</v>
      </c>
    </row>
    <row r="3030" spans="1:10" x14ac:dyDescent="0.25">
      <c r="A3030" t="s">
        <v>5923</v>
      </c>
      <c r="B3030" t="s">
        <v>5922</v>
      </c>
      <c r="E3030" t="s">
        <v>113</v>
      </c>
      <c r="F3030" t="s">
        <v>113</v>
      </c>
      <c r="G3030" t="s">
        <v>5924</v>
      </c>
      <c r="H3030" t="s">
        <v>5924</v>
      </c>
      <c r="I3030" t="s">
        <v>14</v>
      </c>
      <c r="J3030" s="2">
        <v>0</v>
      </c>
    </row>
    <row r="3031" spans="1:10" x14ac:dyDescent="0.25">
      <c r="A3031" t="s">
        <v>5923</v>
      </c>
      <c r="B3031" t="s">
        <v>5925</v>
      </c>
      <c r="E3031" t="s">
        <v>113</v>
      </c>
      <c r="F3031" t="s">
        <v>114</v>
      </c>
      <c r="G3031" t="s">
        <v>5924</v>
      </c>
      <c r="H3031" t="s">
        <v>5926</v>
      </c>
      <c r="I3031" t="s">
        <v>14</v>
      </c>
      <c r="J3031" s="2">
        <v>0.01</v>
      </c>
    </row>
    <row r="3032" spans="1:10" x14ac:dyDescent="0.25">
      <c r="A3032" t="s">
        <v>7780</v>
      </c>
      <c r="B3032" t="s">
        <v>7781</v>
      </c>
      <c r="E3032" t="s">
        <v>47</v>
      </c>
      <c r="F3032" t="s">
        <v>48</v>
      </c>
      <c r="G3032" t="s">
        <v>7782</v>
      </c>
      <c r="H3032" t="s">
        <v>7783</v>
      </c>
      <c r="I3032" t="s">
        <v>14</v>
      </c>
      <c r="J3032" s="2">
        <v>0</v>
      </c>
    </row>
    <row r="3033" spans="1:10" x14ac:dyDescent="0.25">
      <c r="A3033" t="s">
        <v>7780</v>
      </c>
      <c r="B3033" t="s">
        <v>7784</v>
      </c>
      <c r="E3033" t="s">
        <v>47</v>
      </c>
      <c r="F3033" t="s">
        <v>48</v>
      </c>
      <c r="G3033" t="s">
        <v>7782</v>
      </c>
      <c r="H3033" t="s">
        <v>7783</v>
      </c>
      <c r="I3033" t="s">
        <v>14</v>
      </c>
      <c r="J3033" s="2">
        <v>0</v>
      </c>
    </row>
    <row r="3034" spans="1:10" x14ac:dyDescent="0.25">
      <c r="A3034" t="s">
        <v>7785</v>
      </c>
      <c r="B3034" t="s">
        <v>7786</v>
      </c>
      <c r="D3034">
        <v>58898</v>
      </c>
      <c r="E3034" t="s">
        <v>31</v>
      </c>
      <c r="F3034" t="s">
        <v>54</v>
      </c>
      <c r="G3034" t="s">
        <v>7787</v>
      </c>
      <c r="H3034" t="s">
        <v>7787</v>
      </c>
      <c r="I3034" t="s">
        <v>14</v>
      </c>
      <c r="J3034" s="2">
        <v>0</v>
      </c>
    </row>
    <row r="3035" spans="1:10" x14ac:dyDescent="0.25">
      <c r="A3035" t="s">
        <v>7788</v>
      </c>
      <c r="B3035" t="s">
        <v>7789</v>
      </c>
      <c r="E3035" t="s">
        <v>525</v>
      </c>
      <c r="F3035" t="s">
        <v>525</v>
      </c>
      <c r="G3035" t="s">
        <v>7790</v>
      </c>
      <c r="H3035" t="s">
        <v>7790</v>
      </c>
      <c r="I3035" t="s">
        <v>14</v>
      </c>
      <c r="J3035" s="2">
        <v>0</v>
      </c>
    </row>
    <row r="3036" spans="1:10" x14ac:dyDescent="0.25">
      <c r="A3036" t="s">
        <v>7791</v>
      </c>
      <c r="B3036" t="s">
        <v>7792</v>
      </c>
      <c r="D3036">
        <v>58170</v>
      </c>
      <c r="E3036" t="s">
        <v>955</v>
      </c>
      <c r="F3036" t="s">
        <v>325</v>
      </c>
      <c r="G3036" t="s">
        <v>7793</v>
      </c>
      <c r="H3036" t="s">
        <v>7794</v>
      </c>
      <c r="I3036" t="s">
        <v>14</v>
      </c>
      <c r="J3036" s="2">
        <v>0</v>
      </c>
    </row>
    <row r="3037" spans="1:10" x14ac:dyDescent="0.25">
      <c r="A3037" t="s">
        <v>7795</v>
      </c>
      <c r="B3037" t="s">
        <v>7796</v>
      </c>
      <c r="E3037" t="s">
        <v>190</v>
      </c>
      <c r="F3037" t="s">
        <v>190</v>
      </c>
      <c r="G3037" t="s">
        <v>7797</v>
      </c>
      <c r="H3037" t="s">
        <v>7797</v>
      </c>
      <c r="I3037" t="s">
        <v>14</v>
      </c>
      <c r="J3037" s="2">
        <v>0</v>
      </c>
    </row>
    <row r="3038" spans="1:10" x14ac:dyDescent="0.25">
      <c r="A3038" t="s">
        <v>7798</v>
      </c>
      <c r="B3038" t="s">
        <v>7799</v>
      </c>
      <c r="E3038" t="s">
        <v>129</v>
      </c>
      <c r="F3038" t="s">
        <v>129</v>
      </c>
      <c r="G3038" t="s">
        <v>7800</v>
      </c>
      <c r="H3038" t="s">
        <v>7800</v>
      </c>
      <c r="I3038" t="s">
        <v>14</v>
      </c>
      <c r="J3038" s="2">
        <v>0</v>
      </c>
    </row>
    <row r="3039" spans="1:10" x14ac:dyDescent="0.25">
      <c r="A3039" t="s">
        <v>7798</v>
      </c>
      <c r="B3039" t="s">
        <v>7801</v>
      </c>
      <c r="E3039" t="s">
        <v>129</v>
      </c>
      <c r="F3039" t="s">
        <v>24</v>
      </c>
      <c r="G3039" t="s">
        <v>7800</v>
      </c>
      <c r="H3039" t="s">
        <v>7802</v>
      </c>
      <c r="I3039" t="s">
        <v>14</v>
      </c>
      <c r="J3039" s="2">
        <v>0</v>
      </c>
    </row>
    <row r="3040" spans="1:10" x14ac:dyDescent="0.25">
      <c r="A3040" t="s">
        <v>7803</v>
      </c>
      <c r="B3040" t="s">
        <v>7804</v>
      </c>
      <c r="E3040" t="s">
        <v>113</v>
      </c>
      <c r="F3040" t="s">
        <v>114</v>
      </c>
      <c r="G3040" t="s">
        <v>7805</v>
      </c>
      <c r="H3040" t="s">
        <v>7806</v>
      </c>
      <c r="I3040" t="s">
        <v>14</v>
      </c>
      <c r="J3040" s="2">
        <v>0.01</v>
      </c>
    </row>
    <row r="3041" spans="1:10" x14ac:dyDescent="0.25">
      <c r="A3041" t="s">
        <v>7803</v>
      </c>
      <c r="B3041" t="s">
        <v>7807</v>
      </c>
      <c r="E3041" t="s">
        <v>113</v>
      </c>
      <c r="F3041" t="s">
        <v>113</v>
      </c>
      <c r="G3041" t="s">
        <v>7805</v>
      </c>
      <c r="H3041" t="s">
        <v>7805</v>
      </c>
      <c r="I3041" t="s">
        <v>14</v>
      </c>
      <c r="J3041" s="2">
        <v>0</v>
      </c>
    </row>
    <row r="3042" spans="1:10" x14ac:dyDescent="0.25">
      <c r="A3042" t="s">
        <v>7808</v>
      </c>
      <c r="B3042" t="s">
        <v>7809</v>
      </c>
      <c r="D3042">
        <v>59103</v>
      </c>
      <c r="E3042" t="s">
        <v>31</v>
      </c>
      <c r="F3042" t="s">
        <v>54</v>
      </c>
      <c r="G3042" t="s">
        <v>7810</v>
      </c>
      <c r="H3042" t="s">
        <v>7810</v>
      </c>
      <c r="I3042" t="s">
        <v>14</v>
      </c>
      <c r="J3042" s="2">
        <v>0</v>
      </c>
    </row>
    <row r="3043" spans="1:10" x14ac:dyDescent="0.25">
      <c r="A3043" t="s">
        <v>7811</v>
      </c>
      <c r="B3043" t="s">
        <v>7812</v>
      </c>
      <c r="D3043">
        <v>58727</v>
      </c>
      <c r="E3043" t="s">
        <v>872</v>
      </c>
      <c r="F3043" t="s">
        <v>2967</v>
      </c>
      <c r="G3043" t="s">
        <v>7813</v>
      </c>
      <c r="H3043" t="s">
        <v>7813</v>
      </c>
      <c r="I3043" t="s">
        <v>14</v>
      </c>
      <c r="J3043" s="2">
        <v>0</v>
      </c>
    </row>
    <row r="3044" spans="1:10" x14ac:dyDescent="0.25">
      <c r="A3044" t="s">
        <v>7814</v>
      </c>
      <c r="B3044" t="s">
        <v>7815</v>
      </c>
      <c r="C3044">
        <v>76112</v>
      </c>
      <c r="E3044" t="s">
        <v>67</v>
      </c>
      <c r="F3044" t="s">
        <v>64</v>
      </c>
      <c r="G3044" t="s">
        <v>7816</v>
      </c>
      <c r="H3044" t="s">
        <v>7817</v>
      </c>
      <c r="I3044" t="s">
        <v>14</v>
      </c>
      <c r="J3044" s="2">
        <v>0</v>
      </c>
    </row>
    <row r="3045" spans="1:10" x14ac:dyDescent="0.25">
      <c r="A3045" t="s">
        <v>7814</v>
      </c>
      <c r="B3045" t="s">
        <v>7818</v>
      </c>
      <c r="C3045">
        <v>76112</v>
      </c>
      <c r="E3045" t="s">
        <v>67</v>
      </c>
      <c r="F3045" t="s">
        <v>64</v>
      </c>
      <c r="G3045" t="s">
        <v>7816</v>
      </c>
      <c r="H3045" t="s">
        <v>7817</v>
      </c>
      <c r="I3045" t="s">
        <v>14</v>
      </c>
      <c r="J3045" s="2">
        <v>0</v>
      </c>
    </row>
    <row r="3046" spans="1:10" x14ac:dyDescent="0.25">
      <c r="A3046" t="s">
        <v>7819</v>
      </c>
      <c r="B3046" s="1" t="s">
        <v>7820</v>
      </c>
      <c r="D3046">
        <v>75986</v>
      </c>
      <c r="E3046" t="s">
        <v>64</v>
      </c>
      <c r="F3046" t="s">
        <v>67</v>
      </c>
      <c r="G3046" t="s">
        <v>7821</v>
      </c>
      <c r="H3046" t="s">
        <v>7822</v>
      </c>
      <c r="I3046" t="s">
        <v>14</v>
      </c>
      <c r="J3046" s="2">
        <v>0</v>
      </c>
    </row>
    <row r="3047" spans="1:10" x14ac:dyDescent="0.25">
      <c r="A3047" t="s">
        <v>7819</v>
      </c>
      <c r="B3047" t="s">
        <v>7823</v>
      </c>
      <c r="E3047" t="s">
        <v>64</v>
      </c>
      <c r="F3047" t="s">
        <v>64</v>
      </c>
      <c r="G3047" t="s">
        <v>7821</v>
      </c>
      <c r="H3047" t="s">
        <v>7821</v>
      </c>
      <c r="I3047" t="s">
        <v>14</v>
      </c>
      <c r="J3047" s="2">
        <v>0</v>
      </c>
    </row>
    <row r="3048" spans="1:10" x14ac:dyDescent="0.25">
      <c r="A3048" t="s">
        <v>7824</v>
      </c>
      <c r="B3048" t="s">
        <v>7825</v>
      </c>
      <c r="E3048" t="s">
        <v>4864</v>
      </c>
      <c r="F3048" t="s">
        <v>4864</v>
      </c>
      <c r="G3048" t="s">
        <v>7826</v>
      </c>
      <c r="H3048" t="s">
        <v>7826</v>
      </c>
      <c r="I3048" t="s">
        <v>14</v>
      </c>
      <c r="J3048" s="2">
        <v>0</v>
      </c>
    </row>
    <row r="3049" spans="1:10" x14ac:dyDescent="0.25">
      <c r="A3049" t="s">
        <v>7827</v>
      </c>
      <c r="B3049" t="s">
        <v>7828</v>
      </c>
      <c r="E3049" t="s">
        <v>64</v>
      </c>
      <c r="F3049" t="s">
        <v>71</v>
      </c>
      <c r="G3049" t="s">
        <v>7829</v>
      </c>
      <c r="H3049" t="s">
        <v>7830</v>
      </c>
      <c r="I3049" t="s">
        <v>14</v>
      </c>
      <c r="J3049" s="2">
        <v>0</v>
      </c>
    </row>
    <row r="3050" spans="1:10" x14ac:dyDescent="0.25">
      <c r="A3050" t="s">
        <v>7827</v>
      </c>
      <c r="B3050" t="s">
        <v>7831</v>
      </c>
      <c r="E3050" t="s">
        <v>64</v>
      </c>
      <c r="F3050" t="s">
        <v>64</v>
      </c>
      <c r="G3050" t="s">
        <v>7829</v>
      </c>
      <c r="H3050" t="s">
        <v>7829</v>
      </c>
      <c r="I3050" t="s">
        <v>14</v>
      </c>
      <c r="J3050" s="2">
        <v>0</v>
      </c>
    </row>
    <row r="3051" spans="1:10" x14ac:dyDescent="0.25">
      <c r="A3051" t="s">
        <v>7832</v>
      </c>
      <c r="B3051" t="s">
        <v>7833</v>
      </c>
      <c r="E3051" t="s">
        <v>95</v>
      </c>
      <c r="F3051" t="s">
        <v>95</v>
      </c>
      <c r="G3051" t="s">
        <v>7834</v>
      </c>
      <c r="H3051" t="s">
        <v>7834</v>
      </c>
      <c r="I3051" t="s">
        <v>14</v>
      </c>
      <c r="J3051" s="2">
        <v>0</v>
      </c>
    </row>
    <row r="3052" spans="1:10" x14ac:dyDescent="0.25">
      <c r="A3052" t="s">
        <v>7835</v>
      </c>
      <c r="B3052" t="s">
        <v>7836</v>
      </c>
      <c r="E3052" t="s">
        <v>23</v>
      </c>
      <c r="F3052" t="s">
        <v>23</v>
      </c>
      <c r="G3052" t="s">
        <v>7837</v>
      </c>
      <c r="H3052" t="s">
        <v>7837</v>
      </c>
      <c r="I3052" t="s">
        <v>14</v>
      </c>
      <c r="J3052" s="2">
        <v>0</v>
      </c>
    </row>
    <row r="3053" spans="1:10" x14ac:dyDescent="0.25">
      <c r="A3053" t="s">
        <v>7835</v>
      </c>
      <c r="B3053" t="s">
        <v>7838</v>
      </c>
      <c r="E3053" t="s">
        <v>23</v>
      </c>
      <c r="F3053" t="s">
        <v>24</v>
      </c>
      <c r="G3053" t="s">
        <v>7837</v>
      </c>
      <c r="H3053" t="s">
        <v>7839</v>
      </c>
      <c r="I3053" t="s">
        <v>14</v>
      </c>
      <c r="J3053" s="2">
        <v>0.01</v>
      </c>
    </row>
    <row r="3054" spans="1:10" x14ac:dyDescent="0.25">
      <c r="A3054" t="s">
        <v>3889</v>
      </c>
      <c r="B3054" t="s">
        <v>3888</v>
      </c>
      <c r="E3054" t="s">
        <v>190</v>
      </c>
      <c r="F3054" t="s">
        <v>190</v>
      </c>
      <c r="G3054" t="s">
        <v>3890</v>
      </c>
      <c r="H3054" t="s">
        <v>3890</v>
      </c>
      <c r="I3054" t="s">
        <v>14</v>
      </c>
      <c r="J3054" s="2">
        <v>0</v>
      </c>
    </row>
    <row r="3055" spans="1:10" x14ac:dyDescent="0.25">
      <c r="A3055" t="s">
        <v>3889</v>
      </c>
      <c r="B3055" t="s">
        <v>3891</v>
      </c>
      <c r="E3055" t="s">
        <v>190</v>
      </c>
      <c r="F3055" t="s">
        <v>3079</v>
      </c>
      <c r="G3055" t="s">
        <v>3890</v>
      </c>
      <c r="H3055" t="s">
        <v>3890</v>
      </c>
      <c r="I3055" t="s">
        <v>14</v>
      </c>
      <c r="J3055" s="2">
        <v>0</v>
      </c>
    </row>
    <row r="3056" spans="1:10" x14ac:dyDescent="0.25">
      <c r="A3056" t="s">
        <v>7840</v>
      </c>
      <c r="B3056" t="s">
        <v>7841</v>
      </c>
      <c r="E3056" t="s">
        <v>36</v>
      </c>
      <c r="F3056" t="s">
        <v>36</v>
      </c>
      <c r="G3056" t="s">
        <v>7842</v>
      </c>
      <c r="H3056" t="s">
        <v>7843</v>
      </c>
      <c r="I3056" t="s">
        <v>14</v>
      </c>
      <c r="J3056" s="2">
        <v>0</v>
      </c>
    </row>
    <row r="3057" spans="1:10" x14ac:dyDescent="0.25">
      <c r="A3057" t="s">
        <v>7844</v>
      </c>
      <c r="B3057" t="s">
        <v>7845</v>
      </c>
      <c r="E3057" t="s">
        <v>36</v>
      </c>
      <c r="F3057" t="s">
        <v>36</v>
      </c>
      <c r="G3057" t="s">
        <v>7846</v>
      </c>
      <c r="H3057" t="s">
        <v>7846</v>
      </c>
      <c r="I3057" t="s">
        <v>14</v>
      </c>
      <c r="J3057" s="2">
        <v>0</v>
      </c>
    </row>
    <row r="3058" spans="1:10" x14ac:dyDescent="0.25">
      <c r="A3058" t="s">
        <v>7847</v>
      </c>
      <c r="B3058" t="s">
        <v>7848</v>
      </c>
      <c r="E3058" t="s">
        <v>31</v>
      </c>
      <c r="F3058" t="s">
        <v>31</v>
      </c>
      <c r="G3058" t="s">
        <v>7849</v>
      </c>
      <c r="H3058" t="s">
        <v>7849</v>
      </c>
      <c r="I3058" t="s">
        <v>14</v>
      </c>
      <c r="J3058" s="2">
        <v>0</v>
      </c>
    </row>
    <row r="3059" spans="1:10" x14ac:dyDescent="0.25">
      <c r="A3059" s="1" t="s">
        <v>7850</v>
      </c>
      <c r="B3059" t="s">
        <v>7851</v>
      </c>
      <c r="E3059" t="s">
        <v>241</v>
      </c>
      <c r="F3059" t="s">
        <v>242</v>
      </c>
      <c r="G3059" t="s">
        <v>7852</v>
      </c>
      <c r="H3059" t="s">
        <v>7853</v>
      </c>
      <c r="I3059" t="s">
        <v>14</v>
      </c>
      <c r="J3059" s="2">
        <v>0</v>
      </c>
    </row>
    <row r="3060" spans="1:10" x14ac:dyDescent="0.25">
      <c r="A3060" s="1" t="s">
        <v>7850</v>
      </c>
      <c r="B3060" t="s">
        <v>7854</v>
      </c>
      <c r="E3060" t="s">
        <v>241</v>
      </c>
      <c r="F3060" t="s">
        <v>242</v>
      </c>
      <c r="G3060" t="s">
        <v>7852</v>
      </c>
      <c r="H3060" t="s">
        <v>7853</v>
      </c>
      <c r="I3060" t="s">
        <v>14</v>
      </c>
      <c r="J3060" s="2">
        <v>0</v>
      </c>
    </row>
    <row r="3061" spans="1:10" x14ac:dyDescent="0.25">
      <c r="A3061" t="s">
        <v>7855</v>
      </c>
      <c r="B3061" t="s">
        <v>7856</v>
      </c>
      <c r="E3061" t="s">
        <v>543</v>
      </c>
      <c r="F3061" t="s">
        <v>543</v>
      </c>
      <c r="G3061" t="s">
        <v>7857</v>
      </c>
      <c r="H3061" t="s">
        <v>7857</v>
      </c>
      <c r="I3061" t="s">
        <v>14</v>
      </c>
      <c r="J3061" s="2">
        <v>0</v>
      </c>
    </row>
    <row r="3062" spans="1:10" x14ac:dyDescent="0.25">
      <c r="A3062" t="s">
        <v>7858</v>
      </c>
      <c r="B3062" t="s">
        <v>7859</v>
      </c>
      <c r="C3062">
        <v>33934</v>
      </c>
      <c r="D3062">
        <v>33934</v>
      </c>
      <c r="E3062" t="s">
        <v>1047</v>
      </c>
      <c r="F3062" t="s">
        <v>248</v>
      </c>
      <c r="G3062" t="s">
        <v>7860</v>
      </c>
      <c r="H3062" t="s">
        <v>7860</v>
      </c>
      <c r="I3062" t="s">
        <v>14</v>
      </c>
      <c r="J3062" s="2">
        <v>0</v>
      </c>
    </row>
    <row r="3063" spans="1:10" x14ac:dyDescent="0.25">
      <c r="A3063" t="s">
        <v>7861</v>
      </c>
      <c r="B3063" t="s">
        <v>7862</v>
      </c>
      <c r="E3063" t="s">
        <v>48</v>
      </c>
      <c r="F3063" t="s">
        <v>47</v>
      </c>
      <c r="G3063" t="s">
        <v>7863</v>
      </c>
      <c r="H3063" t="s">
        <v>7864</v>
      </c>
      <c r="I3063" t="s">
        <v>14</v>
      </c>
      <c r="J3063" s="2">
        <v>0</v>
      </c>
    </row>
    <row r="3064" spans="1:10" x14ac:dyDescent="0.25">
      <c r="A3064" t="s">
        <v>7861</v>
      </c>
      <c r="B3064" t="s">
        <v>7865</v>
      </c>
      <c r="E3064" t="s">
        <v>48</v>
      </c>
      <c r="F3064" t="s">
        <v>48</v>
      </c>
      <c r="G3064" t="s">
        <v>7863</v>
      </c>
      <c r="H3064" t="s">
        <v>7863</v>
      </c>
      <c r="I3064" t="s">
        <v>14</v>
      </c>
      <c r="J3064" s="2">
        <v>0</v>
      </c>
    </row>
    <row r="3065" spans="1:10" x14ac:dyDescent="0.25">
      <c r="A3065" t="s">
        <v>7866</v>
      </c>
      <c r="B3065" t="s">
        <v>7867</v>
      </c>
      <c r="E3065" t="s">
        <v>86</v>
      </c>
      <c r="F3065" t="s">
        <v>86</v>
      </c>
      <c r="G3065" t="s">
        <v>7868</v>
      </c>
      <c r="H3065" t="s">
        <v>7868</v>
      </c>
      <c r="I3065" t="s">
        <v>14</v>
      </c>
      <c r="J3065" s="2">
        <v>0</v>
      </c>
    </row>
    <row r="3066" spans="1:10" x14ac:dyDescent="0.25">
      <c r="A3066" t="s">
        <v>7869</v>
      </c>
      <c r="B3066" t="s">
        <v>7870</v>
      </c>
      <c r="E3066" t="s">
        <v>2973</v>
      </c>
      <c r="F3066" t="s">
        <v>2974</v>
      </c>
      <c r="G3066" t="s">
        <v>7871</v>
      </c>
      <c r="H3066" t="s">
        <v>7871</v>
      </c>
      <c r="I3066" t="s">
        <v>14</v>
      </c>
      <c r="J3066" s="2">
        <v>0</v>
      </c>
    </row>
    <row r="3067" spans="1:10" x14ac:dyDescent="0.25">
      <c r="A3067" t="s">
        <v>7872</v>
      </c>
      <c r="B3067" t="s">
        <v>7873</v>
      </c>
      <c r="C3067">
        <v>17965</v>
      </c>
      <c r="D3067">
        <v>17964</v>
      </c>
      <c r="E3067" t="s">
        <v>54</v>
      </c>
      <c r="F3067" t="s">
        <v>54</v>
      </c>
      <c r="G3067" t="s">
        <v>7874</v>
      </c>
      <c r="H3067" t="s">
        <v>7875</v>
      </c>
      <c r="I3067" t="s">
        <v>328</v>
      </c>
      <c r="J3067" s="2">
        <v>0.89</v>
      </c>
    </row>
    <row r="3068" spans="1:10" x14ac:dyDescent="0.25">
      <c r="A3068" t="s">
        <v>7872</v>
      </c>
      <c r="B3068" t="s">
        <v>7876</v>
      </c>
      <c r="C3068">
        <v>17965</v>
      </c>
      <c r="D3068">
        <v>17966</v>
      </c>
      <c r="E3068" t="s">
        <v>54</v>
      </c>
      <c r="F3068" t="s">
        <v>54</v>
      </c>
      <c r="G3068" t="s">
        <v>7874</v>
      </c>
      <c r="H3068" t="s">
        <v>7877</v>
      </c>
      <c r="I3068" t="s">
        <v>328</v>
      </c>
      <c r="J3068" s="2">
        <v>0.96</v>
      </c>
    </row>
    <row r="3069" spans="1:10" x14ac:dyDescent="0.25">
      <c r="A3069" s="1" t="s">
        <v>4016</v>
      </c>
      <c r="B3069" t="s">
        <v>4015</v>
      </c>
      <c r="D3069">
        <v>44682</v>
      </c>
      <c r="E3069" t="s">
        <v>745</v>
      </c>
      <c r="F3069" t="s">
        <v>748</v>
      </c>
      <c r="G3069" t="s">
        <v>4018</v>
      </c>
      <c r="H3069" t="s">
        <v>4017</v>
      </c>
      <c r="I3069" t="s">
        <v>14</v>
      </c>
      <c r="J3069" s="2">
        <v>0</v>
      </c>
    </row>
    <row r="3070" spans="1:10" x14ac:dyDescent="0.25">
      <c r="A3070" s="1" t="s">
        <v>4016</v>
      </c>
      <c r="B3070" t="s">
        <v>4019</v>
      </c>
      <c r="E3070" t="s">
        <v>745</v>
      </c>
      <c r="F3070" t="s">
        <v>129</v>
      </c>
      <c r="G3070" t="s">
        <v>4018</v>
      </c>
      <c r="H3070" t="s">
        <v>4018</v>
      </c>
      <c r="I3070" t="s">
        <v>14</v>
      </c>
      <c r="J3070" s="2">
        <v>0</v>
      </c>
    </row>
    <row r="3071" spans="1:10" x14ac:dyDescent="0.25">
      <c r="A3071" s="1" t="s">
        <v>4016</v>
      </c>
      <c r="B3071" t="s">
        <v>4020</v>
      </c>
      <c r="E3071" t="s">
        <v>745</v>
      </c>
      <c r="F3071" t="s">
        <v>129</v>
      </c>
      <c r="G3071" t="s">
        <v>4018</v>
      </c>
      <c r="H3071" t="s">
        <v>4018</v>
      </c>
      <c r="I3071" t="s">
        <v>14</v>
      </c>
      <c r="J3071" s="2">
        <v>0</v>
      </c>
    </row>
    <row r="3072" spans="1:10" x14ac:dyDescent="0.25">
      <c r="A3072" t="s">
        <v>7878</v>
      </c>
      <c r="B3072" t="s">
        <v>7879</v>
      </c>
      <c r="C3072">
        <v>59274</v>
      </c>
      <c r="E3072" t="s">
        <v>732</v>
      </c>
      <c r="F3072" t="s">
        <v>86</v>
      </c>
      <c r="G3072" t="s">
        <v>7880</v>
      </c>
      <c r="H3072" t="s">
        <v>7880</v>
      </c>
      <c r="I3072" t="s">
        <v>14</v>
      </c>
      <c r="J3072" s="2">
        <v>0</v>
      </c>
    </row>
    <row r="3073" spans="1:10" x14ac:dyDescent="0.25">
      <c r="A3073" t="s">
        <v>7881</v>
      </c>
      <c r="B3073" t="s">
        <v>7882</v>
      </c>
      <c r="E3073" t="s">
        <v>4755</v>
      </c>
      <c r="F3073" t="s">
        <v>899</v>
      </c>
      <c r="G3073" t="s">
        <v>7883</v>
      </c>
      <c r="H3073" t="s">
        <v>7883</v>
      </c>
      <c r="I3073" t="s">
        <v>14</v>
      </c>
      <c r="J3073" s="2">
        <v>0</v>
      </c>
    </row>
    <row r="3074" spans="1:10" x14ac:dyDescent="0.25">
      <c r="A3074" t="s">
        <v>7881</v>
      </c>
      <c r="B3074" t="s">
        <v>7884</v>
      </c>
      <c r="E3074" t="s">
        <v>4755</v>
      </c>
      <c r="F3074" t="s">
        <v>900</v>
      </c>
      <c r="G3074" t="s">
        <v>7883</v>
      </c>
      <c r="H3074" t="s">
        <v>7883</v>
      </c>
      <c r="I3074" t="s">
        <v>14</v>
      </c>
      <c r="J3074" s="2">
        <v>0</v>
      </c>
    </row>
    <row r="3075" spans="1:10" x14ac:dyDescent="0.25">
      <c r="A3075" t="s">
        <v>7881</v>
      </c>
      <c r="B3075" t="s">
        <v>7885</v>
      </c>
      <c r="E3075" t="s">
        <v>4755</v>
      </c>
      <c r="F3075" t="s">
        <v>899</v>
      </c>
      <c r="G3075" t="s">
        <v>7883</v>
      </c>
      <c r="H3075" t="s">
        <v>7883</v>
      </c>
      <c r="I3075" t="s">
        <v>14</v>
      </c>
      <c r="J3075" s="2">
        <v>0</v>
      </c>
    </row>
    <row r="3076" spans="1:10" x14ac:dyDescent="0.25">
      <c r="A3076" t="s">
        <v>7886</v>
      </c>
      <c r="B3076" t="s">
        <v>7887</v>
      </c>
      <c r="E3076" t="s">
        <v>900</v>
      </c>
      <c r="F3076" t="s">
        <v>903</v>
      </c>
      <c r="G3076" t="s">
        <v>7888</v>
      </c>
      <c r="H3076" t="s">
        <v>7888</v>
      </c>
      <c r="I3076" t="s">
        <v>14</v>
      </c>
      <c r="J3076" s="2">
        <v>0</v>
      </c>
    </row>
    <row r="3077" spans="1:10" x14ac:dyDescent="0.25">
      <c r="A3077" t="s">
        <v>7886</v>
      </c>
      <c r="B3077" t="s">
        <v>7889</v>
      </c>
      <c r="E3077" t="s">
        <v>900</v>
      </c>
      <c r="F3077" t="s">
        <v>899</v>
      </c>
      <c r="G3077" t="s">
        <v>7888</v>
      </c>
      <c r="H3077" t="s">
        <v>7888</v>
      </c>
      <c r="I3077" t="s">
        <v>14</v>
      </c>
      <c r="J3077" s="2">
        <v>0</v>
      </c>
    </row>
    <row r="3078" spans="1:10" x14ac:dyDescent="0.25">
      <c r="A3078" t="s">
        <v>7886</v>
      </c>
      <c r="B3078" t="s">
        <v>7890</v>
      </c>
      <c r="E3078" t="s">
        <v>900</v>
      </c>
      <c r="F3078" t="s">
        <v>899</v>
      </c>
      <c r="G3078" t="s">
        <v>7888</v>
      </c>
      <c r="H3078" t="s">
        <v>7888</v>
      </c>
      <c r="I3078" t="s">
        <v>14</v>
      </c>
      <c r="J3078" s="2">
        <v>0</v>
      </c>
    </row>
    <row r="3079" spans="1:10" x14ac:dyDescent="0.25">
      <c r="A3079" t="s">
        <v>7891</v>
      </c>
      <c r="B3079" t="s">
        <v>7892</v>
      </c>
      <c r="E3079" t="s">
        <v>139</v>
      </c>
      <c r="F3079" t="s">
        <v>275</v>
      </c>
      <c r="G3079" t="s">
        <v>7893</v>
      </c>
      <c r="H3079" t="s">
        <v>7893</v>
      </c>
      <c r="I3079" t="s">
        <v>14</v>
      </c>
      <c r="J3079" s="2">
        <v>0</v>
      </c>
    </row>
    <row r="3080" spans="1:10" x14ac:dyDescent="0.25">
      <c r="A3080" t="s">
        <v>7894</v>
      </c>
      <c r="B3080" t="s">
        <v>7895</v>
      </c>
      <c r="E3080" t="s">
        <v>190</v>
      </c>
      <c r="F3080" t="s">
        <v>190</v>
      </c>
      <c r="G3080" t="s">
        <v>7896</v>
      </c>
      <c r="H3080" t="s">
        <v>7896</v>
      </c>
      <c r="I3080" t="s">
        <v>14</v>
      </c>
      <c r="J3080" s="2">
        <v>0</v>
      </c>
    </row>
    <row r="3081" spans="1:10" x14ac:dyDescent="0.25">
      <c r="A3081" t="s">
        <v>1040</v>
      </c>
      <c r="B3081" t="s">
        <v>1039</v>
      </c>
      <c r="D3081">
        <v>60186</v>
      </c>
      <c r="E3081" t="s">
        <v>86</v>
      </c>
      <c r="F3081" t="s">
        <v>1041</v>
      </c>
      <c r="G3081" t="s">
        <v>1043</v>
      </c>
      <c r="H3081" t="s">
        <v>1042</v>
      </c>
      <c r="I3081" t="s">
        <v>14</v>
      </c>
      <c r="J3081" s="2">
        <v>0</v>
      </c>
    </row>
    <row r="3082" spans="1:10" x14ac:dyDescent="0.25">
      <c r="A3082" t="s">
        <v>1040</v>
      </c>
      <c r="B3082" t="s">
        <v>1044</v>
      </c>
      <c r="E3082" t="s">
        <v>86</v>
      </c>
      <c r="F3082" t="s">
        <v>86</v>
      </c>
      <c r="G3082" t="s">
        <v>1043</v>
      </c>
      <c r="H3082" t="s">
        <v>1043</v>
      </c>
      <c r="I3082" t="s">
        <v>14</v>
      </c>
      <c r="J3082" s="2">
        <v>0</v>
      </c>
    </row>
    <row r="3083" spans="1:10" x14ac:dyDescent="0.25">
      <c r="A3083" t="s">
        <v>7897</v>
      </c>
      <c r="B3083" t="s">
        <v>7898</v>
      </c>
      <c r="E3083" t="s">
        <v>86</v>
      </c>
      <c r="F3083" t="s">
        <v>86</v>
      </c>
      <c r="G3083" t="s">
        <v>7899</v>
      </c>
      <c r="H3083" t="s">
        <v>7899</v>
      </c>
      <c r="I3083" t="s">
        <v>14</v>
      </c>
      <c r="J3083" s="2">
        <v>0</v>
      </c>
    </row>
    <row r="3084" spans="1:10" x14ac:dyDescent="0.25">
      <c r="A3084" t="s">
        <v>4366</v>
      </c>
      <c r="B3084" t="s">
        <v>4365</v>
      </c>
      <c r="E3084" t="s">
        <v>113</v>
      </c>
      <c r="F3084" t="s">
        <v>114</v>
      </c>
      <c r="G3084" t="s">
        <v>4368</v>
      </c>
      <c r="H3084" t="s">
        <v>4367</v>
      </c>
      <c r="I3084" t="s">
        <v>14</v>
      </c>
      <c r="J3084" s="2">
        <v>0</v>
      </c>
    </row>
    <row r="3085" spans="1:10" x14ac:dyDescent="0.25">
      <c r="A3085" t="s">
        <v>4366</v>
      </c>
      <c r="B3085" t="s">
        <v>4369</v>
      </c>
      <c r="E3085" t="s">
        <v>113</v>
      </c>
      <c r="F3085" t="s">
        <v>113</v>
      </c>
      <c r="G3085" t="s">
        <v>4368</v>
      </c>
      <c r="H3085" t="s">
        <v>4368</v>
      </c>
      <c r="I3085" t="s">
        <v>14</v>
      </c>
      <c r="J3085" s="2">
        <v>0</v>
      </c>
    </row>
    <row r="3086" spans="1:10" x14ac:dyDescent="0.25">
      <c r="A3086" t="s">
        <v>7900</v>
      </c>
      <c r="B3086" t="s">
        <v>7901</v>
      </c>
      <c r="E3086" t="s">
        <v>114</v>
      </c>
      <c r="F3086" t="s">
        <v>113</v>
      </c>
      <c r="G3086" t="s">
        <v>7902</v>
      </c>
      <c r="H3086" t="s">
        <v>7903</v>
      </c>
      <c r="I3086" t="s">
        <v>14</v>
      </c>
      <c r="J3086" s="2">
        <v>0</v>
      </c>
    </row>
    <row r="3087" spans="1:10" x14ac:dyDescent="0.25">
      <c r="A3087" t="s">
        <v>7900</v>
      </c>
      <c r="B3087" t="s">
        <v>7904</v>
      </c>
      <c r="E3087" t="s">
        <v>114</v>
      </c>
      <c r="F3087" t="s">
        <v>113</v>
      </c>
      <c r="G3087" t="s">
        <v>7902</v>
      </c>
      <c r="H3087" t="s">
        <v>7903</v>
      </c>
      <c r="I3087" t="s">
        <v>14</v>
      </c>
      <c r="J3087" s="2">
        <v>0</v>
      </c>
    </row>
    <row r="3088" spans="1:10" x14ac:dyDescent="0.25">
      <c r="A3088" t="s">
        <v>7905</v>
      </c>
      <c r="B3088" t="s">
        <v>7906</v>
      </c>
      <c r="E3088" t="s">
        <v>23</v>
      </c>
      <c r="F3088" t="s">
        <v>23</v>
      </c>
      <c r="G3088" t="s">
        <v>7907</v>
      </c>
      <c r="H3088" t="s">
        <v>7907</v>
      </c>
      <c r="I3088" t="s">
        <v>14</v>
      </c>
      <c r="J3088" s="2">
        <v>0</v>
      </c>
    </row>
    <row r="3089" spans="1:10" x14ac:dyDescent="0.25">
      <c r="A3089" t="s">
        <v>7905</v>
      </c>
      <c r="B3089" t="s">
        <v>7908</v>
      </c>
      <c r="E3089" t="s">
        <v>23</v>
      </c>
      <c r="F3089" t="s">
        <v>24</v>
      </c>
      <c r="G3089" t="s">
        <v>7907</v>
      </c>
      <c r="H3089" t="s">
        <v>7909</v>
      </c>
      <c r="I3089" t="s">
        <v>14</v>
      </c>
      <c r="J3089" s="2">
        <v>0.01</v>
      </c>
    </row>
    <row r="3090" spans="1:10" x14ac:dyDescent="0.25">
      <c r="A3090" t="s">
        <v>7910</v>
      </c>
      <c r="B3090" t="s">
        <v>7911</v>
      </c>
      <c r="E3090" t="s">
        <v>4864</v>
      </c>
      <c r="F3090" t="s">
        <v>4864</v>
      </c>
      <c r="G3090" t="s">
        <v>7912</v>
      </c>
      <c r="H3090" t="s">
        <v>7912</v>
      </c>
      <c r="I3090" t="s">
        <v>14</v>
      </c>
      <c r="J3090" s="2">
        <v>0</v>
      </c>
    </row>
    <row r="3091" spans="1:10" x14ac:dyDescent="0.25">
      <c r="A3091" t="s">
        <v>7910</v>
      </c>
      <c r="B3091" t="s">
        <v>7913</v>
      </c>
      <c r="E3091" t="s">
        <v>4864</v>
      </c>
      <c r="F3091" t="s">
        <v>4874</v>
      </c>
      <c r="G3091" t="s">
        <v>7912</v>
      </c>
      <c r="H3091" t="s">
        <v>7914</v>
      </c>
      <c r="I3091" t="s">
        <v>14</v>
      </c>
      <c r="J3091" s="2">
        <v>0</v>
      </c>
    </row>
    <row r="3092" spans="1:10" x14ac:dyDescent="0.25">
      <c r="A3092" t="s">
        <v>7915</v>
      </c>
      <c r="B3092" t="s">
        <v>7916</v>
      </c>
      <c r="E3092" t="s">
        <v>95</v>
      </c>
      <c r="F3092" t="s">
        <v>95</v>
      </c>
      <c r="G3092" t="s">
        <v>7917</v>
      </c>
      <c r="H3092" t="s">
        <v>7917</v>
      </c>
      <c r="I3092" t="s">
        <v>14</v>
      </c>
      <c r="J3092" s="2">
        <v>0</v>
      </c>
    </row>
    <row r="3093" spans="1:10" x14ac:dyDescent="0.25">
      <c r="A3093" t="s">
        <v>7918</v>
      </c>
      <c r="B3093" t="s">
        <v>7919</v>
      </c>
      <c r="E3093" t="s">
        <v>64</v>
      </c>
      <c r="F3093" t="s">
        <v>64</v>
      </c>
      <c r="G3093" t="s">
        <v>7920</v>
      </c>
      <c r="H3093" t="s">
        <v>7920</v>
      </c>
      <c r="I3093" t="s">
        <v>14</v>
      </c>
      <c r="J3093" s="2">
        <v>0</v>
      </c>
    </row>
    <row r="3094" spans="1:10" x14ac:dyDescent="0.25">
      <c r="A3094" t="s">
        <v>7918</v>
      </c>
      <c r="B3094" t="s">
        <v>7921</v>
      </c>
      <c r="E3094" t="s">
        <v>64</v>
      </c>
      <c r="F3094" t="s">
        <v>71</v>
      </c>
      <c r="G3094" t="s">
        <v>7920</v>
      </c>
      <c r="H3094" t="s">
        <v>7922</v>
      </c>
      <c r="I3094" t="s">
        <v>14</v>
      </c>
      <c r="J3094" s="2">
        <v>0</v>
      </c>
    </row>
    <row r="3095" spans="1:10" x14ac:dyDescent="0.25">
      <c r="A3095" t="s">
        <v>7923</v>
      </c>
      <c r="B3095" t="s">
        <v>7924</v>
      </c>
      <c r="E3095" t="s">
        <v>31</v>
      </c>
      <c r="F3095" t="s">
        <v>30</v>
      </c>
      <c r="G3095" t="s">
        <v>7925</v>
      </c>
      <c r="H3095" t="s">
        <v>7925</v>
      </c>
      <c r="I3095" t="s">
        <v>14</v>
      </c>
      <c r="J3095" s="2">
        <v>0</v>
      </c>
    </row>
    <row r="3096" spans="1:10" x14ac:dyDescent="0.25">
      <c r="A3096" t="s">
        <v>7926</v>
      </c>
      <c r="B3096" t="s">
        <v>7927</v>
      </c>
      <c r="D3096">
        <v>62827</v>
      </c>
      <c r="E3096" t="s">
        <v>95</v>
      </c>
      <c r="F3096" t="s">
        <v>106</v>
      </c>
      <c r="G3096" t="s">
        <v>7928</v>
      </c>
      <c r="H3096" t="s">
        <v>7929</v>
      </c>
      <c r="I3096" t="s">
        <v>14</v>
      </c>
      <c r="J3096" s="2">
        <v>0</v>
      </c>
    </row>
    <row r="3097" spans="1:10" x14ac:dyDescent="0.25">
      <c r="A3097" t="s">
        <v>7926</v>
      </c>
      <c r="B3097" t="s">
        <v>7930</v>
      </c>
      <c r="E3097" t="s">
        <v>95</v>
      </c>
      <c r="F3097" t="s">
        <v>95</v>
      </c>
      <c r="G3097" t="s">
        <v>7928</v>
      </c>
      <c r="H3097" t="s">
        <v>7928</v>
      </c>
      <c r="I3097" t="s">
        <v>14</v>
      </c>
      <c r="J3097" s="2">
        <v>0</v>
      </c>
    </row>
    <row r="3098" spans="1:10" x14ac:dyDescent="0.25">
      <c r="A3098" t="s">
        <v>7931</v>
      </c>
      <c r="B3098" t="s">
        <v>7932</v>
      </c>
      <c r="D3098">
        <v>55286</v>
      </c>
      <c r="E3098" t="s">
        <v>2646</v>
      </c>
      <c r="F3098" t="s">
        <v>2647</v>
      </c>
      <c r="G3098" t="s">
        <v>7933</v>
      </c>
      <c r="H3098" t="s">
        <v>7934</v>
      </c>
      <c r="I3098" t="s">
        <v>14</v>
      </c>
      <c r="J3098" s="2">
        <v>0</v>
      </c>
    </row>
    <row r="3099" spans="1:10" x14ac:dyDescent="0.25">
      <c r="A3099" t="s">
        <v>7935</v>
      </c>
      <c r="B3099" t="s">
        <v>7936</v>
      </c>
      <c r="E3099" t="s">
        <v>36</v>
      </c>
      <c r="F3099" t="s">
        <v>36</v>
      </c>
      <c r="G3099" t="s">
        <v>7937</v>
      </c>
      <c r="H3099" t="s">
        <v>7938</v>
      </c>
      <c r="I3099" t="s">
        <v>14</v>
      </c>
      <c r="J3099" s="2">
        <v>0.82</v>
      </c>
    </row>
    <row r="3100" spans="1:10" x14ac:dyDescent="0.25">
      <c r="A3100" t="s">
        <v>5529</v>
      </c>
      <c r="B3100" t="s">
        <v>5528</v>
      </c>
      <c r="E3100" t="s">
        <v>5530</v>
      </c>
      <c r="F3100" t="s">
        <v>5530</v>
      </c>
      <c r="G3100" t="s">
        <v>5531</v>
      </c>
      <c r="H3100" t="s">
        <v>5531</v>
      </c>
      <c r="I3100" t="s">
        <v>14</v>
      </c>
      <c r="J3100" s="2">
        <v>0</v>
      </c>
    </row>
    <row r="3101" spans="1:10" x14ac:dyDescent="0.25">
      <c r="A3101" t="s">
        <v>7939</v>
      </c>
      <c r="B3101" t="s">
        <v>7940</v>
      </c>
      <c r="E3101" t="s">
        <v>24</v>
      </c>
      <c r="F3101" t="s">
        <v>23</v>
      </c>
      <c r="G3101" t="s">
        <v>7941</v>
      </c>
      <c r="H3101" t="s">
        <v>7942</v>
      </c>
      <c r="I3101" t="s">
        <v>14</v>
      </c>
      <c r="J3101" s="2">
        <v>0</v>
      </c>
    </row>
    <row r="3102" spans="1:10" x14ac:dyDescent="0.25">
      <c r="A3102" t="s">
        <v>7939</v>
      </c>
      <c r="B3102" t="s">
        <v>7943</v>
      </c>
      <c r="E3102" t="s">
        <v>24</v>
      </c>
      <c r="F3102" t="s">
        <v>23</v>
      </c>
      <c r="G3102" t="s">
        <v>7941</v>
      </c>
      <c r="H3102" t="s">
        <v>7942</v>
      </c>
      <c r="I3102" t="s">
        <v>14</v>
      </c>
      <c r="J3102" s="2">
        <v>0</v>
      </c>
    </row>
    <row r="3103" spans="1:10" x14ac:dyDescent="0.25">
      <c r="A3103" t="s">
        <v>7944</v>
      </c>
      <c r="B3103" t="s">
        <v>7945</v>
      </c>
      <c r="E3103" t="s">
        <v>113</v>
      </c>
      <c r="F3103" t="s">
        <v>114</v>
      </c>
      <c r="G3103" t="s">
        <v>7946</v>
      </c>
      <c r="H3103" t="s">
        <v>7947</v>
      </c>
      <c r="I3103" t="s">
        <v>14</v>
      </c>
      <c r="J3103" s="2">
        <v>0.01</v>
      </c>
    </row>
    <row r="3104" spans="1:10" x14ac:dyDescent="0.25">
      <c r="A3104" t="s">
        <v>7944</v>
      </c>
      <c r="B3104" t="s">
        <v>7948</v>
      </c>
      <c r="E3104" t="s">
        <v>113</v>
      </c>
      <c r="F3104" t="s">
        <v>113</v>
      </c>
      <c r="G3104" t="s">
        <v>7946</v>
      </c>
      <c r="H3104" t="s">
        <v>7946</v>
      </c>
      <c r="I3104" t="s">
        <v>14</v>
      </c>
      <c r="J3104" s="2">
        <v>0</v>
      </c>
    </row>
    <row r="3105" spans="1:10" x14ac:dyDescent="0.25">
      <c r="A3105" t="s">
        <v>7949</v>
      </c>
      <c r="B3105" t="s">
        <v>7950</v>
      </c>
      <c r="E3105" t="s">
        <v>86</v>
      </c>
      <c r="F3105" t="s">
        <v>86</v>
      </c>
      <c r="G3105" t="s">
        <v>7951</v>
      </c>
      <c r="H3105" t="s">
        <v>7951</v>
      </c>
      <c r="I3105" t="s">
        <v>14</v>
      </c>
      <c r="J3105" s="2">
        <v>0</v>
      </c>
    </row>
    <row r="3106" spans="1:10" x14ac:dyDescent="0.25">
      <c r="A3106" t="s">
        <v>1995</v>
      </c>
      <c r="B3106" t="s">
        <v>1991</v>
      </c>
      <c r="E3106" t="s">
        <v>54</v>
      </c>
      <c r="F3106" t="s">
        <v>54</v>
      </c>
      <c r="G3106" t="s">
        <v>1993</v>
      </c>
      <c r="H3106" t="s">
        <v>1993</v>
      </c>
      <c r="I3106" t="s">
        <v>14</v>
      </c>
      <c r="J3106" s="2">
        <v>0</v>
      </c>
    </row>
    <row r="3107" spans="1:10" x14ac:dyDescent="0.25">
      <c r="A3107" t="s">
        <v>1995</v>
      </c>
      <c r="B3107" t="s">
        <v>1992</v>
      </c>
      <c r="D3107">
        <v>46187</v>
      </c>
      <c r="E3107" t="s">
        <v>54</v>
      </c>
      <c r="F3107" t="s">
        <v>30</v>
      </c>
      <c r="G3107" t="s">
        <v>1993</v>
      </c>
      <c r="H3107" t="s">
        <v>1993</v>
      </c>
      <c r="I3107" t="s">
        <v>14</v>
      </c>
      <c r="J3107" s="2">
        <v>0</v>
      </c>
    </row>
    <row r="3108" spans="1:10" x14ac:dyDescent="0.25">
      <c r="A3108" t="s">
        <v>1995</v>
      </c>
      <c r="B3108" t="s">
        <v>1994</v>
      </c>
      <c r="E3108" t="s">
        <v>54</v>
      </c>
      <c r="F3108" t="s">
        <v>30</v>
      </c>
      <c r="G3108" t="s">
        <v>1993</v>
      </c>
      <c r="H3108" t="s">
        <v>1993</v>
      </c>
      <c r="I3108" t="s">
        <v>14</v>
      </c>
      <c r="J3108" s="2">
        <v>0</v>
      </c>
    </row>
    <row r="3109" spans="1:10" x14ac:dyDescent="0.25">
      <c r="A3109" t="s">
        <v>1995</v>
      </c>
      <c r="B3109" t="s">
        <v>1996</v>
      </c>
      <c r="D3109">
        <v>46170</v>
      </c>
      <c r="E3109" t="s">
        <v>54</v>
      </c>
      <c r="F3109" t="s">
        <v>54</v>
      </c>
      <c r="G3109" t="s">
        <v>1993</v>
      </c>
      <c r="H3109" t="s">
        <v>1993</v>
      </c>
      <c r="I3109" t="s">
        <v>14</v>
      </c>
      <c r="J3109" s="2">
        <v>0</v>
      </c>
    </row>
    <row r="3110" spans="1:10" x14ac:dyDescent="0.25">
      <c r="A3110" t="s">
        <v>1995</v>
      </c>
      <c r="B3110" t="s">
        <v>1997</v>
      </c>
      <c r="E3110" t="s">
        <v>54</v>
      </c>
      <c r="F3110" t="s">
        <v>54</v>
      </c>
      <c r="G3110" t="s">
        <v>1993</v>
      </c>
      <c r="H3110" t="s">
        <v>1993</v>
      </c>
      <c r="I3110" t="s">
        <v>14</v>
      </c>
      <c r="J3110" s="2">
        <v>0</v>
      </c>
    </row>
    <row r="3111" spans="1:10" x14ac:dyDescent="0.25">
      <c r="A3111" t="s">
        <v>1995</v>
      </c>
      <c r="B3111" t="s">
        <v>1998</v>
      </c>
      <c r="E3111" t="s">
        <v>54</v>
      </c>
      <c r="F3111" t="s">
        <v>54</v>
      </c>
      <c r="G3111" t="s">
        <v>1993</v>
      </c>
      <c r="H3111" t="s">
        <v>1993</v>
      </c>
      <c r="I3111" t="s">
        <v>14</v>
      </c>
      <c r="J3111" s="2">
        <v>0</v>
      </c>
    </row>
    <row r="3112" spans="1:10" x14ac:dyDescent="0.25">
      <c r="A3112" t="s">
        <v>1995</v>
      </c>
      <c r="B3112" t="s">
        <v>1999</v>
      </c>
      <c r="D3112">
        <v>46192</v>
      </c>
      <c r="E3112" t="s">
        <v>54</v>
      </c>
      <c r="F3112" t="s">
        <v>54</v>
      </c>
      <c r="G3112" t="s">
        <v>1993</v>
      </c>
      <c r="H3112" t="s">
        <v>1993</v>
      </c>
      <c r="I3112" t="s">
        <v>14</v>
      </c>
      <c r="J3112" s="2">
        <v>0</v>
      </c>
    </row>
    <row r="3113" spans="1:10" x14ac:dyDescent="0.25">
      <c r="A3113" t="s">
        <v>1995</v>
      </c>
      <c r="B3113" t="s">
        <v>2000</v>
      </c>
      <c r="D3113">
        <v>46169</v>
      </c>
      <c r="E3113" t="s">
        <v>54</v>
      </c>
      <c r="F3113" t="s">
        <v>54</v>
      </c>
      <c r="G3113" t="s">
        <v>1993</v>
      </c>
      <c r="H3113" t="s">
        <v>1993</v>
      </c>
      <c r="I3113" t="s">
        <v>14</v>
      </c>
      <c r="J3113" s="2">
        <v>0</v>
      </c>
    </row>
    <row r="3114" spans="1:10" x14ac:dyDescent="0.25">
      <c r="A3114" t="s">
        <v>1995</v>
      </c>
      <c r="B3114" t="s">
        <v>2001</v>
      </c>
      <c r="E3114" t="s">
        <v>54</v>
      </c>
      <c r="F3114" t="s">
        <v>54</v>
      </c>
      <c r="G3114" t="s">
        <v>1993</v>
      </c>
      <c r="H3114" t="s">
        <v>1993</v>
      </c>
      <c r="I3114" t="s">
        <v>14</v>
      </c>
      <c r="J3114" s="2">
        <v>0</v>
      </c>
    </row>
    <row r="3115" spans="1:10" x14ac:dyDescent="0.25">
      <c r="A3115" t="s">
        <v>1995</v>
      </c>
      <c r="B3115" t="s">
        <v>2002</v>
      </c>
      <c r="E3115" t="s">
        <v>54</v>
      </c>
      <c r="F3115" t="s">
        <v>54</v>
      </c>
      <c r="G3115" t="s">
        <v>1993</v>
      </c>
      <c r="H3115" t="s">
        <v>1993</v>
      </c>
      <c r="I3115" t="s">
        <v>14</v>
      </c>
      <c r="J3115" s="2">
        <v>0</v>
      </c>
    </row>
    <row r="3116" spans="1:10" x14ac:dyDescent="0.25">
      <c r="A3116" t="s">
        <v>1995</v>
      </c>
      <c r="B3116" t="s">
        <v>2003</v>
      </c>
      <c r="D3116">
        <v>46200</v>
      </c>
      <c r="E3116" t="s">
        <v>54</v>
      </c>
      <c r="F3116" t="s">
        <v>2004</v>
      </c>
      <c r="G3116" t="s">
        <v>1993</v>
      </c>
      <c r="H3116" t="s">
        <v>1993</v>
      </c>
      <c r="I3116" t="s">
        <v>14</v>
      </c>
      <c r="J3116" s="2">
        <v>0</v>
      </c>
    </row>
    <row r="3117" spans="1:10" x14ac:dyDescent="0.25">
      <c r="A3117" t="s">
        <v>1995</v>
      </c>
      <c r="B3117" t="s">
        <v>2005</v>
      </c>
      <c r="D3117">
        <v>46194</v>
      </c>
      <c r="E3117" t="s">
        <v>54</v>
      </c>
      <c r="F3117" t="s">
        <v>54</v>
      </c>
      <c r="G3117" t="s">
        <v>1993</v>
      </c>
      <c r="H3117" t="s">
        <v>1993</v>
      </c>
      <c r="I3117" t="s">
        <v>14</v>
      </c>
      <c r="J3117" s="2">
        <v>0</v>
      </c>
    </row>
    <row r="3118" spans="1:10" x14ac:dyDescent="0.25">
      <c r="A3118" t="s">
        <v>1995</v>
      </c>
      <c r="B3118" t="s">
        <v>2006</v>
      </c>
      <c r="E3118" t="s">
        <v>54</v>
      </c>
      <c r="F3118" t="s">
        <v>54</v>
      </c>
      <c r="G3118" t="s">
        <v>1993</v>
      </c>
      <c r="H3118" t="s">
        <v>1993</v>
      </c>
      <c r="I3118" t="s">
        <v>14</v>
      </c>
      <c r="J3118" s="2">
        <v>0</v>
      </c>
    </row>
    <row r="3119" spans="1:10" x14ac:dyDescent="0.25">
      <c r="A3119" t="s">
        <v>1995</v>
      </c>
      <c r="B3119" t="s">
        <v>2007</v>
      </c>
      <c r="E3119" t="s">
        <v>54</v>
      </c>
      <c r="F3119" t="s">
        <v>30</v>
      </c>
      <c r="G3119" t="s">
        <v>1993</v>
      </c>
      <c r="H3119" t="s">
        <v>1993</v>
      </c>
      <c r="I3119" t="s">
        <v>14</v>
      </c>
      <c r="J3119" s="2">
        <v>0</v>
      </c>
    </row>
    <row r="3120" spans="1:10" x14ac:dyDescent="0.25">
      <c r="A3120" t="s">
        <v>1995</v>
      </c>
      <c r="B3120" t="s">
        <v>2008</v>
      </c>
      <c r="D3120">
        <v>46181</v>
      </c>
      <c r="E3120" t="s">
        <v>54</v>
      </c>
      <c r="F3120" t="s">
        <v>54</v>
      </c>
      <c r="G3120" t="s">
        <v>1993</v>
      </c>
      <c r="H3120" t="s">
        <v>1993</v>
      </c>
      <c r="I3120" t="s">
        <v>14</v>
      </c>
      <c r="J3120" s="2">
        <v>0</v>
      </c>
    </row>
    <row r="3121" spans="1:10" x14ac:dyDescent="0.25">
      <c r="A3121" t="s">
        <v>1995</v>
      </c>
      <c r="B3121" t="s">
        <v>2009</v>
      </c>
      <c r="D3121">
        <v>46172</v>
      </c>
      <c r="E3121" t="s">
        <v>54</v>
      </c>
      <c r="F3121" t="s">
        <v>54</v>
      </c>
      <c r="G3121" t="s">
        <v>1993</v>
      </c>
      <c r="H3121" t="s">
        <v>1993</v>
      </c>
      <c r="I3121" t="s">
        <v>14</v>
      </c>
      <c r="J3121" s="2">
        <v>0</v>
      </c>
    </row>
    <row r="3122" spans="1:10" x14ac:dyDescent="0.25">
      <c r="A3122" t="s">
        <v>1995</v>
      </c>
      <c r="B3122" t="s">
        <v>2010</v>
      </c>
      <c r="D3122">
        <v>46201</v>
      </c>
      <c r="E3122" t="s">
        <v>54</v>
      </c>
      <c r="F3122" t="s">
        <v>30</v>
      </c>
      <c r="G3122" t="s">
        <v>1993</v>
      </c>
      <c r="H3122" t="s">
        <v>1993</v>
      </c>
      <c r="I3122" t="s">
        <v>14</v>
      </c>
      <c r="J3122" s="2">
        <v>0</v>
      </c>
    </row>
    <row r="3123" spans="1:10" x14ac:dyDescent="0.25">
      <c r="A3123" t="s">
        <v>1995</v>
      </c>
      <c r="B3123" t="s">
        <v>2011</v>
      </c>
      <c r="D3123">
        <v>46202</v>
      </c>
      <c r="E3123" t="s">
        <v>54</v>
      </c>
      <c r="F3123" t="s">
        <v>30</v>
      </c>
      <c r="G3123" t="s">
        <v>1993</v>
      </c>
      <c r="H3123" t="s">
        <v>1993</v>
      </c>
      <c r="I3123" t="s">
        <v>14</v>
      </c>
      <c r="J3123" s="2">
        <v>0</v>
      </c>
    </row>
    <row r="3124" spans="1:10" x14ac:dyDescent="0.25">
      <c r="A3124" t="s">
        <v>1995</v>
      </c>
      <c r="B3124" t="s">
        <v>2012</v>
      </c>
      <c r="D3124">
        <v>46168</v>
      </c>
      <c r="E3124" t="s">
        <v>54</v>
      </c>
      <c r="F3124" t="s">
        <v>54</v>
      </c>
      <c r="G3124" t="s">
        <v>1993</v>
      </c>
      <c r="H3124" t="s">
        <v>1993</v>
      </c>
      <c r="I3124" t="s">
        <v>14</v>
      </c>
      <c r="J3124" s="2">
        <v>0</v>
      </c>
    </row>
    <row r="3125" spans="1:10" x14ac:dyDescent="0.25">
      <c r="A3125" t="s">
        <v>1995</v>
      </c>
      <c r="B3125" t="s">
        <v>2013</v>
      </c>
      <c r="D3125">
        <v>46189</v>
      </c>
      <c r="E3125" t="s">
        <v>54</v>
      </c>
      <c r="F3125" t="s">
        <v>54</v>
      </c>
      <c r="G3125" t="s">
        <v>1993</v>
      </c>
      <c r="H3125" t="s">
        <v>1993</v>
      </c>
      <c r="I3125" t="s">
        <v>14</v>
      </c>
      <c r="J3125" s="2">
        <v>0</v>
      </c>
    </row>
    <row r="3126" spans="1:10" x14ac:dyDescent="0.25">
      <c r="A3126" t="s">
        <v>1995</v>
      </c>
      <c r="B3126" t="s">
        <v>2014</v>
      </c>
      <c r="D3126">
        <v>46178</v>
      </c>
      <c r="E3126" t="s">
        <v>54</v>
      </c>
      <c r="F3126" t="s">
        <v>54</v>
      </c>
      <c r="G3126" t="s">
        <v>1993</v>
      </c>
      <c r="H3126" t="s">
        <v>1993</v>
      </c>
      <c r="I3126" t="s">
        <v>14</v>
      </c>
      <c r="J3126" s="2">
        <v>0</v>
      </c>
    </row>
    <row r="3127" spans="1:10" x14ac:dyDescent="0.25">
      <c r="A3127" t="s">
        <v>1995</v>
      </c>
      <c r="B3127" t="s">
        <v>2015</v>
      </c>
      <c r="D3127">
        <v>46165</v>
      </c>
      <c r="E3127" t="s">
        <v>54</v>
      </c>
      <c r="F3127" t="s">
        <v>54</v>
      </c>
      <c r="G3127" t="s">
        <v>1993</v>
      </c>
      <c r="H3127" t="s">
        <v>1993</v>
      </c>
      <c r="I3127" t="s">
        <v>14</v>
      </c>
      <c r="J3127" s="2">
        <v>0</v>
      </c>
    </row>
    <row r="3128" spans="1:10" x14ac:dyDescent="0.25">
      <c r="A3128" t="s">
        <v>1995</v>
      </c>
      <c r="B3128" t="s">
        <v>2016</v>
      </c>
      <c r="E3128" t="s">
        <v>54</v>
      </c>
      <c r="F3128" t="s">
        <v>30</v>
      </c>
      <c r="G3128" t="s">
        <v>1993</v>
      </c>
      <c r="H3128" t="s">
        <v>1993</v>
      </c>
      <c r="I3128" t="s">
        <v>14</v>
      </c>
      <c r="J3128" s="2">
        <v>0</v>
      </c>
    </row>
    <row r="3129" spans="1:10" x14ac:dyDescent="0.25">
      <c r="A3129" t="s">
        <v>1995</v>
      </c>
      <c r="B3129" t="s">
        <v>2017</v>
      </c>
      <c r="E3129" t="s">
        <v>54</v>
      </c>
      <c r="F3129" t="s">
        <v>30</v>
      </c>
      <c r="G3129" t="s">
        <v>1993</v>
      </c>
      <c r="H3129" t="s">
        <v>1993</v>
      </c>
      <c r="I3129" t="s">
        <v>14</v>
      </c>
      <c r="J3129" s="2">
        <v>0</v>
      </c>
    </row>
    <row r="3130" spans="1:10" x14ac:dyDescent="0.25">
      <c r="A3130" t="s">
        <v>1995</v>
      </c>
      <c r="B3130" t="s">
        <v>2018</v>
      </c>
      <c r="E3130" t="s">
        <v>54</v>
      </c>
      <c r="F3130" t="s">
        <v>2019</v>
      </c>
      <c r="G3130" t="s">
        <v>1993</v>
      </c>
      <c r="H3130" t="s">
        <v>1993</v>
      </c>
      <c r="I3130" t="s">
        <v>14</v>
      </c>
      <c r="J3130" s="2">
        <v>0</v>
      </c>
    </row>
    <row r="3131" spans="1:10" x14ac:dyDescent="0.25">
      <c r="A3131" t="s">
        <v>1995</v>
      </c>
      <c r="B3131" t="s">
        <v>2020</v>
      </c>
      <c r="D3131">
        <v>46173</v>
      </c>
      <c r="E3131" t="s">
        <v>54</v>
      </c>
      <c r="F3131" t="s">
        <v>54</v>
      </c>
      <c r="G3131" t="s">
        <v>1993</v>
      </c>
      <c r="H3131" t="s">
        <v>1993</v>
      </c>
      <c r="I3131" t="s">
        <v>14</v>
      </c>
      <c r="J3131" s="2">
        <v>0</v>
      </c>
    </row>
    <row r="3132" spans="1:10" x14ac:dyDescent="0.25">
      <c r="A3132" t="s">
        <v>1995</v>
      </c>
      <c r="B3132" t="s">
        <v>2021</v>
      </c>
      <c r="D3132">
        <v>46186</v>
      </c>
      <c r="E3132" t="s">
        <v>54</v>
      </c>
      <c r="F3132" t="s">
        <v>54</v>
      </c>
      <c r="G3132" t="s">
        <v>1993</v>
      </c>
      <c r="H3132" t="s">
        <v>1993</v>
      </c>
      <c r="I3132" t="s">
        <v>14</v>
      </c>
      <c r="J3132" s="2">
        <v>0</v>
      </c>
    </row>
    <row r="3133" spans="1:10" x14ac:dyDescent="0.25">
      <c r="A3133" t="s">
        <v>1995</v>
      </c>
      <c r="B3133" t="s">
        <v>2022</v>
      </c>
      <c r="D3133">
        <v>46193</v>
      </c>
      <c r="E3133" t="s">
        <v>54</v>
      </c>
      <c r="F3133" t="s">
        <v>54</v>
      </c>
      <c r="G3133" t="s">
        <v>1993</v>
      </c>
      <c r="H3133" t="s">
        <v>1993</v>
      </c>
      <c r="I3133" t="s">
        <v>14</v>
      </c>
      <c r="J3133" s="2">
        <v>0</v>
      </c>
    </row>
    <row r="3134" spans="1:10" x14ac:dyDescent="0.25">
      <c r="A3134" t="s">
        <v>1995</v>
      </c>
      <c r="B3134" t="s">
        <v>2023</v>
      </c>
      <c r="E3134" t="s">
        <v>54</v>
      </c>
      <c r="F3134" t="s">
        <v>30</v>
      </c>
      <c r="G3134" t="s">
        <v>1993</v>
      </c>
      <c r="H3134" t="s">
        <v>1993</v>
      </c>
      <c r="I3134" t="s">
        <v>14</v>
      </c>
      <c r="J3134" s="2">
        <v>0</v>
      </c>
    </row>
    <row r="3135" spans="1:10" x14ac:dyDescent="0.25">
      <c r="A3135" t="s">
        <v>1995</v>
      </c>
      <c r="B3135" t="s">
        <v>2024</v>
      </c>
      <c r="D3135">
        <v>46176</v>
      </c>
      <c r="E3135" t="s">
        <v>54</v>
      </c>
      <c r="F3135" t="s">
        <v>30</v>
      </c>
      <c r="G3135" t="s">
        <v>1993</v>
      </c>
      <c r="H3135" t="s">
        <v>1993</v>
      </c>
      <c r="I3135" t="s">
        <v>14</v>
      </c>
      <c r="J3135" s="2">
        <v>0</v>
      </c>
    </row>
    <row r="3136" spans="1:10" x14ac:dyDescent="0.25">
      <c r="A3136" t="s">
        <v>1995</v>
      </c>
      <c r="B3136" t="s">
        <v>2025</v>
      </c>
      <c r="E3136" t="s">
        <v>54</v>
      </c>
      <c r="F3136" t="s">
        <v>30</v>
      </c>
      <c r="G3136" t="s">
        <v>1993</v>
      </c>
      <c r="H3136" t="s">
        <v>1993</v>
      </c>
      <c r="I3136" t="s">
        <v>14</v>
      </c>
      <c r="J3136" s="2">
        <v>0</v>
      </c>
    </row>
    <row r="3137" spans="1:10" x14ac:dyDescent="0.25">
      <c r="A3137" t="s">
        <v>1995</v>
      </c>
      <c r="B3137" t="s">
        <v>2026</v>
      </c>
      <c r="D3137">
        <v>46183</v>
      </c>
      <c r="E3137" t="s">
        <v>54</v>
      </c>
      <c r="F3137" t="s">
        <v>54</v>
      </c>
      <c r="G3137" t="s">
        <v>1993</v>
      </c>
      <c r="H3137" t="s">
        <v>1993</v>
      </c>
      <c r="I3137" t="s">
        <v>14</v>
      </c>
      <c r="J3137" s="2">
        <v>0</v>
      </c>
    </row>
    <row r="3138" spans="1:10" x14ac:dyDescent="0.25">
      <c r="A3138" t="s">
        <v>1995</v>
      </c>
      <c r="B3138" t="s">
        <v>2027</v>
      </c>
      <c r="D3138">
        <v>46184</v>
      </c>
      <c r="E3138" t="s">
        <v>54</v>
      </c>
      <c r="F3138" t="s">
        <v>54</v>
      </c>
      <c r="G3138" t="s">
        <v>1993</v>
      </c>
      <c r="H3138" t="s">
        <v>1993</v>
      </c>
      <c r="I3138" t="s">
        <v>14</v>
      </c>
      <c r="J3138" s="2">
        <v>0</v>
      </c>
    </row>
    <row r="3139" spans="1:10" x14ac:dyDescent="0.25">
      <c r="A3139" t="s">
        <v>1995</v>
      </c>
      <c r="B3139" t="s">
        <v>2028</v>
      </c>
      <c r="E3139" t="s">
        <v>54</v>
      </c>
      <c r="F3139" t="s">
        <v>54</v>
      </c>
      <c r="G3139" t="s">
        <v>1993</v>
      </c>
      <c r="H3139" t="s">
        <v>1993</v>
      </c>
      <c r="I3139" t="s">
        <v>14</v>
      </c>
      <c r="J3139" s="2">
        <v>0</v>
      </c>
    </row>
    <row r="3140" spans="1:10" x14ac:dyDescent="0.25">
      <c r="A3140" t="s">
        <v>1995</v>
      </c>
      <c r="B3140" t="s">
        <v>2029</v>
      </c>
      <c r="E3140" t="s">
        <v>54</v>
      </c>
      <c r="F3140" t="s">
        <v>54</v>
      </c>
      <c r="G3140" t="s">
        <v>1993</v>
      </c>
      <c r="H3140" t="s">
        <v>1993</v>
      </c>
      <c r="I3140" t="s">
        <v>14</v>
      </c>
      <c r="J3140" s="2">
        <v>0</v>
      </c>
    </row>
    <row r="3141" spans="1:10" x14ac:dyDescent="0.25">
      <c r="A3141" t="s">
        <v>1995</v>
      </c>
      <c r="B3141" t="s">
        <v>2030</v>
      </c>
      <c r="E3141" t="s">
        <v>54</v>
      </c>
      <c r="F3141" t="s">
        <v>54</v>
      </c>
      <c r="G3141" t="s">
        <v>1993</v>
      </c>
      <c r="H3141" t="s">
        <v>1993</v>
      </c>
      <c r="I3141" t="s">
        <v>14</v>
      </c>
      <c r="J3141" s="2">
        <v>0</v>
      </c>
    </row>
    <row r="3142" spans="1:10" x14ac:dyDescent="0.25">
      <c r="A3142" t="s">
        <v>7952</v>
      </c>
      <c r="B3142" s="1" t="s">
        <v>7953</v>
      </c>
      <c r="E3142" t="s">
        <v>190</v>
      </c>
      <c r="F3142" t="s">
        <v>190</v>
      </c>
      <c r="G3142" t="s">
        <v>7954</v>
      </c>
      <c r="H3142" t="s">
        <v>7954</v>
      </c>
      <c r="I3142" t="s">
        <v>14</v>
      </c>
      <c r="J3142" s="2">
        <v>0</v>
      </c>
    </row>
    <row r="3143" spans="1:10" x14ac:dyDescent="0.25">
      <c r="A3143" t="s">
        <v>7955</v>
      </c>
      <c r="B3143" t="s">
        <v>7956</v>
      </c>
      <c r="E3143" t="s">
        <v>113</v>
      </c>
      <c r="F3143" t="s">
        <v>113</v>
      </c>
      <c r="G3143" t="s">
        <v>7957</v>
      </c>
      <c r="H3143" t="s">
        <v>7957</v>
      </c>
      <c r="I3143" t="s">
        <v>14</v>
      </c>
      <c r="J3143" s="2">
        <v>0</v>
      </c>
    </row>
    <row r="3144" spans="1:10" x14ac:dyDescent="0.25">
      <c r="A3144" t="s">
        <v>7955</v>
      </c>
      <c r="B3144" t="s">
        <v>7958</v>
      </c>
      <c r="E3144" t="s">
        <v>113</v>
      </c>
      <c r="F3144" t="s">
        <v>114</v>
      </c>
      <c r="G3144" t="s">
        <v>7957</v>
      </c>
      <c r="H3144" t="s">
        <v>7959</v>
      </c>
      <c r="I3144" t="s">
        <v>14</v>
      </c>
      <c r="J3144" s="2">
        <v>0</v>
      </c>
    </row>
    <row r="3145" spans="1:10" x14ac:dyDescent="0.25">
      <c r="A3145" t="s">
        <v>7960</v>
      </c>
      <c r="B3145" s="1" t="s">
        <v>7961</v>
      </c>
      <c r="E3145" t="s">
        <v>86</v>
      </c>
      <c r="F3145" t="s">
        <v>86</v>
      </c>
      <c r="G3145" t="s">
        <v>7962</v>
      </c>
      <c r="H3145" t="s">
        <v>7962</v>
      </c>
      <c r="I3145" t="s">
        <v>14</v>
      </c>
      <c r="J3145" s="2">
        <v>0</v>
      </c>
    </row>
    <row r="3146" spans="1:10" x14ac:dyDescent="0.25">
      <c r="A3146" t="s">
        <v>3398</v>
      </c>
      <c r="B3146" t="s">
        <v>3397</v>
      </c>
      <c r="E3146" t="s">
        <v>1738</v>
      </c>
      <c r="F3146" t="s">
        <v>1738</v>
      </c>
      <c r="G3146" t="s">
        <v>3399</v>
      </c>
      <c r="H3146" t="s">
        <v>3399</v>
      </c>
      <c r="I3146" t="s">
        <v>14</v>
      </c>
      <c r="J3146" s="2">
        <v>0</v>
      </c>
    </row>
    <row r="3147" spans="1:10" x14ac:dyDescent="0.25">
      <c r="A3147" t="s">
        <v>3398</v>
      </c>
      <c r="B3147" t="s">
        <v>3400</v>
      </c>
      <c r="E3147" t="s">
        <v>1738</v>
      </c>
      <c r="F3147" t="s">
        <v>1001</v>
      </c>
      <c r="G3147" t="s">
        <v>3399</v>
      </c>
      <c r="H3147" t="s">
        <v>3399</v>
      </c>
      <c r="I3147" t="s">
        <v>14</v>
      </c>
      <c r="J3147" s="2">
        <v>0</v>
      </c>
    </row>
    <row r="3148" spans="1:10" x14ac:dyDescent="0.25">
      <c r="A3148" t="s">
        <v>3398</v>
      </c>
      <c r="B3148" t="s">
        <v>3401</v>
      </c>
      <c r="D3148">
        <v>21571</v>
      </c>
      <c r="E3148" t="s">
        <v>1738</v>
      </c>
      <c r="F3148" t="s">
        <v>1002</v>
      </c>
      <c r="G3148" t="s">
        <v>3399</v>
      </c>
      <c r="H3148" t="s">
        <v>3399</v>
      </c>
      <c r="I3148" t="s">
        <v>14</v>
      </c>
      <c r="J3148" s="2">
        <v>0</v>
      </c>
    </row>
    <row r="3149" spans="1:10" x14ac:dyDescent="0.25">
      <c r="A3149" t="s">
        <v>7963</v>
      </c>
      <c r="B3149" t="s">
        <v>7964</v>
      </c>
      <c r="E3149" t="s">
        <v>7965</v>
      </c>
      <c r="F3149" t="s">
        <v>7965</v>
      </c>
      <c r="G3149" t="s">
        <v>7966</v>
      </c>
      <c r="H3149" t="s">
        <v>7966</v>
      </c>
      <c r="I3149" t="s">
        <v>14</v>
      </c>
      <c r="J3149" s="2">
        <v>0</v>
      </c>
    </row>
    <row r="3150" spans="1:10" x14ac:dyDescent="0.25">
      <c r="A3150" t="s">
        <v>7967</v>
      </c>
      <c r="B3150" t="s">
        <v>7968</v>
      </c>
      <c r="E3150" t="s">
        <v>91</v>
      </c>
      <c r="F3150" t="s">
        <v>90</v>
      </c>
      <c r="G3150" t="s">
        <v>7969</v>
      </c>
      <c r="H3150" t="s">
        <v>7969</v>
      </c>
      <c r="I3150" t="s">
        <v>14</v>
      </c>
      <c r="J3150" s="2">
        <v>0</v>
      </c>
    </row>
    <row r="3151" spans="1:10" x14ac:dyDescent="0.25">
      <c r="A3151" t="s">
        <v>7970</v>
      </c>
      <c r="B3151" t="s">
        <v>7971</v>
      </c>
      <c r="E3151" t="s">
        <v>24</v>
      </c>
      <c r="F3151" t="s">
        <v>23</v>
      </c>
      <c r="G3151" t="s">
        <v>7972</v>
      </c>
      <c r="H3151" t="s">
        <v>7972</v>
      </c>
      <c r="I3151" t="s">
        <v>14</v>
      </c>
      <c r="J3151" s="2">
        <v>0</v>
      </c>
    </row>
    <row r="3152" spans="1:10" x14ac:dyDescent="0.25">
      <c r="A3152" t="s">
        <v>7970</v>
      </c>
      <c r="B3152" t="s">
        <v>7973</v>
      </c>
      <c r="E3152" t="s">
        <v>24</v>
      </c>
      <c r="F3152" t="s">
        <v>23</v>
      </c>
      <c r="G3152" t="s">
        <v>7972</v>
      </c>
      <c r="H3152" t="s">
        <v>7972</v>
      </c>
      <c r="I3152" t="s">
        <v>14</v>
      </c>
      <c r="J3152" s="2">
        <v>0</v>
      </c>
    </row>
    <row r="3153" spans="1:10" x14ac:dyDescent="0.25">
      <c r="A3153" t="s">
        <v>6633</v>
      </c>
      <c r="B3153" t="s">
        <v>6632</v>
      </c>
      <c r="E3153" t="s">
        <v>6634</v>
      </c>
      <c r="F3153" t="s">
        <v>2598</v>
      </c>
      <c r="G3153" t="s">
        <v>6636</v>
      </c>
      <c r="H3153" t="s">
        <v>6635</v>
      </c>
      <c r="I3153" t="s">
        <v>14</v>
      </c>
      <c r="J3153" s="2">
        <v>0</v>
      </c>
    </row>
    <row r="3154" spans="1:10" x14ac:dyDescent="0.25">
      <c r="A3154" t="s">
        <v>6633</v>
      </c>
      <c r="B3154" t="s">
        <v>6637</v>
      </c>
      <c r="E3154" t="s">
        <v>6634</v>
      </c>
      <c r="F3154" t="s">
        <v>2598</v>
      </c>
      <c r="G3154" t="s">
        <v>6636</v>
      </c>
      <c r="H3154" t="s">
        <v>6635</v>
      </c>
      <c r="I3154" t="s">
        <v>14</v>
      </c>
      <c r="J3154" s="2">
        <v>0</v>
      </c>
    </row>
    <row r="3155" spans="1:10" x14ac:dyDescent="0.25">
      <c r="A3155" t="s">
        <v>7974</v>
      </c>
      <c r="B3155" t="s">
        <v>7975</v>
      </c>
      <c r="D3155">
        <v>283653</v>
      </c>
      <c r="E3155" t="s">
        <v>17</v>
      </c>
      <c r="F3155" t="s">
        <v>17</v>
      </c>
      <c r="G3155" t="s">
        <v>7976</v>
      </c>
      <c r="H3155" t="s">
        <v>7977</v>
      </c>
      <c r="I3155" t="s">
        <v>20</v>
      </c>
      <c r="J3155" s="2">
        <v>0.55000000000000004</v>
      </c>
    </row>
    <row r="3156" spans="1:10" x14ac:dyDescent="0.25">
      <c r="A3156" t="s">
        <v>7978</v>
      </c>
      <c r="B3156" t="s">
        <v>7979</v>
      </c>
      <c r="E3156" t="s">
        <v>36</v>
      </c>
      <c r="F3156" t="s">
        <v>36</v>
      </c>
      <c r="G3156" t="s">
        <v>7980</v>
      </c>
      <c r="H3156" t="s">
        <v>7981</v>
      </c>
      <c r="I3156" t="s">
        <v>14</v>
      </c>
      <c r="J3156" s="2">
        <v>0</v>
      </c>
    </row>
    <row r="3157" spans="1:10" x14ac:dyDescent="0.25">
      <c r="A3157" t="s">
        <v>4795</v>
      </c>
      <c r="B3157" t="s">
        <v>4794</v>
      </c>
      <c r="E3157" t="s">
        <v>591</v>
      </c>
      <c r="F3157" t="s">
        <v>592</v>
      </c>
      <c r="G3157" t="s">
        <v>4796</v>
      </c>
      <c r="H3157" t="s">
        <v>4796</v>
      </c>
      <c r="I3157" t="s">
        <v>14</v>
      </c>
      <c r="J3157" s="2">
        <v>0</v>
      </c>
    </row>
    <row r="3158" spans="1:10" x14ac:dyDescent="0.25">
      <c r="A3158" t="s">
        <v>5283</v>
      </c>
      <c r="B3158" t="s">
        <v>5282</v>
      </c>
      <c r="E3158" t="s">
        <v>48</v>
      </c>
      <c r="F3158" t="s">
        <v>48</v>
      </c>
      <c r="G3158" t="s">
        <v>5284</v>
      </c>
      <c r="H3158" t="s">
        <v>5284</v>
      </c>
      <c r="I3158" t="s">
        <v>14</v>
      </c>
      <c r="J3158" s="2">
        <v>0</v>
      </c>
    </row>
    <row r="3159" spans="1:10" x14ac:dyDescent="0.25">
      <c r="A3159" t="s">
        <v>5283</v>
      </c>
      <c r="B3159" t="s">
        <v>5285</v>
      </c>
      <c r="E3159" t="s">
        <v>48</v>
      </c>
      <c r="F3159" t="s">
        <v>47</v>
      </c>
      <c r="G3159" t="s">
        <v>5284</v>
      </c>
      <c r="H3159" t="s">
        <v>5286</v>
      </c>
      <c r="I3159" t="s">
        <v>14</v>
      </c>
      <c r="J3159" s="2">
        <v>0</v>
      </c>
    </row>
    <row r="3160" spans="1:10" x14ac:dyDescent="0.25">
      <c r="A3160" t="s">
        <v>7982</v>
      </c>
      <c r="B3160" t="s">
        <v>7983</v>
      </c>
      <c r="E3160" t="s">
        <v>7984</v>
      </c>
      <c r="F3160" t="s">
        <v>7984</v>
      </c>
      <c r="G3160" t="s">
        <v>7985</v>
      </c>
      <c r="H3160" t="s">
        <v>7985</v>
      </c>
      <c r="I3160" t="s">
        <v>14</v>
      </c>
      <c r="J3160" s="2">
        <v>0</v>
      </c>
    </row>
    <row r="3161" spans="1:10" x14ac:dyDescent="0.25">
      <c r="A3161" t="s">
        <v>7986</v>
      </c>
      <c r="B3161" t="s">
        <v>7987</v>
      </c>
      <c r="E3161" t="s">
        <v>86</v>
      </c>
      <c r="F3161" t="s">
        <v>86</v>
      </c>
      <c r="G3161" t="s">
        <v>7988</v>
      </c>
      <c r="H3161" t="s">
        <v>7988</v>
      </c>
      <c r="I3161" t="s">
        <v>14</v>
      </c>
      <c r="J3161" s="2">
        <v>0</v>
      </c>
    </row>
    <row r="3162" spans="1:10" x14ac:dyDescent="0.25">
      <c r="A3162" t="s">
        <v>7989</v>
      </c>
      <c r="B3162" s="1" t="s">
        <v>7990</v>
      </c>
      <c r="E3162" t="s">
        <v>543</v>
      </c>
      <c r="F3162" t="s">
        <v>543</v>
      </c>
      <c r="G3162" t="s">
        <v>7991</v>
      </c>
      <c r="H3162" t="s">
        <v>7991</v>
      </c>
      <c r="I3162" t="s">
        <v>14</v>
      </c>
      <c r="J3162" s="2">
        <v>0</v>
      </c>
    </row>
    <row r="3163" spans="1:10" x14ac:dyDescent="0.25">
      <c r="A3163" t="s">
        <v>7992</v>
      </c>
      <c r="B3163" t="s">
        <v>7993</v>
      </c>
      <c r="E3163" t="s">
        <v>113</v>
      </c>
      <c r="F3163" t="s">
        <v>113</v>
      </c>
      <c r="G3163" t="s">
        <v>7994</v>
      </c>
      <c r="H3163" t="s">
        <v>7994</v>
      </c>
      <c r="I3163" t="s">
        <v>14</v>
      </c>
      <c r="J3163" s="2">
        <v>0</v>
      </c>
    </row>
    <row r="3164" spans="1:10" x14ac:dyDescent="0.25">
      <c r="A3164" t="s">
        <v>7992</v>
      </c>
      <c r="B3164" t="s">
        <v>7995</v>
      </c>
      <c r="E3164" t="s">
        <v>113</v>
      </c>
      <c r="F3164" t="s">
        <v>114</v>
      </c>
      <c r="G3164" t="s">
        <v>7994</v>
      </c>
      <c r="H3164" t="s">
        <v>7996</v>
      </c>
      <c r="I3164" t="s">
        <v>14</v>
      </c>
      <c r="J3164" s="2">
        <v>0</v>
      </c>
    </row>
    <row r="3165" spans="1:10" x14ac:dyDescent="0.25">
      <c r="A3165" t="s">
        <v>7997</v>
      </c>
      <c r="B3165" t="s">
        <v>7998</v>
      </c>
      <c r="E3165" t="s">
        <v>154</v>
      </c>
      <c r="F3165" t="s">
        <v>154</v>
      </c>
      <c r="G3165" t="s">
        <v>7999</v>
      </c>
      <c r="H3165" t="s">
        <v>7999</v>
      </c>
      <c r="I3165" t="s">
        <v>14</v>
      </c>
      <c r="J3165" s="2">
        <v>0</v>
      </c>
    </row>
    <row r="3166" spans="1:10" x14ac:dyDescent="0.25">
      <c r="A3166" t="s">
        <v>7997</v>
      </c>
      <c r="B3166" t="s">
        <v>8000</v>
      </c>
      <c r="E3166" t="s">
        <v>154</v>
      </c>
      <c r="F3166" t="s">
        <v>153</v>
      </c>
      <c r="G3166" t="s">
        <v>7999</v>
      </c>
      <c r="H3166" t="s">
        <v>7999</v>
      </c>
      <c r="I3166" t="s">
        <v>14</v>
      </c>
      <c r="J3166" s="2">
        <v>0</v>
      </c>
    </row>
    <row r="3167" spans="1:10" x14ac:dyDescent="0.25">
      <c r="A3167" t="s">
        <v>5306</v>
      </c>
      <c r="B3167" t="s">
        <v>5305</v>
      </c>
      <c r="E3167" t="s">
        <v>86</v>
      </c>
      <c r="F3167" t="s">
        <v>86</v>
      </c>
      <c r="G3167" t="s">
        <v>5307</v>
      </c>
      <c r="H3167" t="s">
        <v>5307</v>
      </c>
      <c r="I3167" t="s">
        <v>14</v>
      </c>
      <c r="J3167" s="2">
        <v>0</v>
      </c>
    </row>
    <row r="3168" spans="1:10" x14ac:dyDescent="0.25">
      <c r="A3168" t="s">
        <v>8001</v>
      </c>
      <c r="B3168" t="s">
        <v>8002</v>
      </c>
      <c r="E3168" t="s">
        <v>31</v>
      </c>
      <c r="F3168" t="s">
        <v>31</v>
      </c>
      <c r="G3168" t="s">
        <v>8003</v>
      </c>
      <c r="H3168" t="s">
        <v>8003</v>
      </c>
      <c r="I3168" t="s">
        <v>14</v>
      </c>
      <c r="J3168" s="2">
        <v>0</v>
      </c>
    </row>
    <row r="3169" spans="1:10" x14ac:dyDescent="0.25">
      <c r="A3169" t="s">
        <v>8004</v>
      </c>
      <c r="B3169" t="s">
        <v>8005</v>
      </c>
      <c r="E3169" t="s">
        <v>242</v>
      </c>
      <c r="F3169" t="s">
        <v>241</v>
      </c>
      <c r="G3169" t="s">
        <v>8006</v>
      </c>
      <c r="H3169" t="s">
        <v>8007</v>
      </c>
      <c r="I3169" t="s">
        <v>14</v>
      </c>
      <c r="J3169" s="2">
        <v>0</v>
      </c>
    </row>
    <row r="3170" spans="1:10" x14ac:dyDescent="0.25">
      <c r="A3170" t="s">
        <v>8004</v>
      </c>
      <c r="B3170" t="s">
        <v>8008</v>
      </c>
      <c r="E3170" t="s">
        <v>242</v>
      </c>
      <c r="F3170" t="s">
        <v>242</v>
      </c>
      <c r="G3170" t="s">
        <v>8006</v>
      </c>
      <c r="H3170" t="s">
        <v>8006</v>
      </c>
      <c r="I3170" t="s">
        <v>14</v>
      </c>
      <c r="J3170" s="2">
        <v>0</v>
      </c>
    </row>
    <row r="3171" spans="1:10" x14ac:dyDescent="0.25">
      <c r="A3171" t="s">
        <v>8009</v>
      </c>
      <c r="B3171" t="s">
        <v>8010</v>
      </c>
      <c r="E3171" t="s">
        <v>23</v>
      </c>
      <c r="F3171" t="s">
        <v>24</v>
      </c>
      <c r="G3171" t="s">
        <v>8011</v>
      </c>
      <c r="H3171" t="s">
        <v>8012</v>
      </c>
      <c r="I3171" t="s">
        <v>14</v>
      </c>
      <c r="J3171" s="2">
        <v>0.01</v>
      </c>
    </row>
    <row r="3172" spans="1:10" x14ac:dyDescent="0.25">
      <c r="A3172" t="s">
        <v>8009</v>
      </c>
      <c r="B3172" t="s">
        <v>8013</v>
      </c>
      <c r="E3172" t="s">
        <v>23</v>
      </c>
      <c r="F3172" t="s">
        <v>23</v>
      </c>
      <c r="G3172" t="s">
        <v>8011</v>
      </c>
      <c r="H3172" t="s">
        <v>8011</v>
      </c>
      <c r="I3172" t="s">
        <v>14</v>
      </c>
      <c r="J3172" s="2">
        <v>0</v>
      </c>
    </row>
    <row r="3173" spans="1:10" x14ac:dyDescent="0.25">
      <c r="A3173" t="s">
        <v>8014</v>
      </c>
      <c r="B3173" t="s">
        <v>8015</v>
      </c>
      <c r="E3173" t="s">
        <v>95</v>
      </c>
      <c r="F3173" t="s">
        <v>95</v>
      </c>
      <c r="G3173" t="s">
        <v>8016</v>
      </c>
      <c r="H3173" t="s">
        <v>8016</v>
      </c>
      <c r="I3173" t="s">
        <v>14</v>
      </c>
      <c r="J3173" s="2">
        <v>0</v>
      </c>
    </row>
    <row r="3174" spans="1:10" x14ac:dyDescent="0.25">
      <c r="A3174" t="s">
        <v>8017</v>
      </c>
      <c r="B3174" t="s">
        <v>8018</v>
      </c>
      <c r="E3174" t="s">
        <v>36</v>
      </c>
      <c r="F3174" t="s">
        <v>36</v>
      </c>
      <c r="G3174" t="s">
        <v>8019</v>
      </c>
      <c r="H3174" t="s">
        <v>8020</v>
      </c>
      <c r="I3174" t="s">
        <v>14</v>
      </c>
      <c r="J3174" s="2">
        <v>0.41</v>
      </c>
    </row>
    <row r="3175" spans="1:10" x14ac:dyDescent="0.25">
      <c r="A3175" t="s">
        <v>8021</v>
      </c>
      <c r="B3175" t="s">
        <v>8022</v>
      </c>
      <c r="E3175" t="s">
        <v>86</v>
      </c>
      <c r="F3175" t="s">
        <v>86</v>
      </c>
      <c r="G3175" t="s">
        <v>8023</v>
      </c>
      <c r="H3175" t="s">
        <v>8023</v>
      </c>
      <c r="I3175" t="s">
        <v>14</v>
      </c>
      <c r="J3175" s="2">
        <v>0</v>
      </c>
    </row>
    <row r="3176" spans="1:10" x14ac:dyDescent="0.25">
      <c r="A3176" t="s">
        <v>8024</v>
      </c>
      <c r="B3176" t="s">
        <v>8025</v>
      </c>
      <c r="E3176" t="s">
        <v>86</v>
      </c>
      <c r="F3176" t="s">
        <v>86</v>
      </c>
      <c r="G3176" t="s">
        <v>8026</v>
      </c>
      <c r="H3176" t="s">
        <v>8026</v>
      </c>
      <c r="I3176" t="s">
        <v>14</v>
      </c>
      <c r="J3176" s="2">
        <v>0</v>
      </c>
    </row>
    <row r="3177" spans="1:10" x14ac:dyDescent="0.25">
      <c r="A3177" t="s">
        <v>8027</v>
      </c>
      <c r="B3177" t="s">
        <v>8028</v>
      </c>
      <c r="E3177" t="s">
        <v>168</v>
      </c>
      <c r="F3177" t="s">
        <v>168</v>
      </c>
      <c r="G3177" t="s">
        <v>8029</v>
      </c>
      <c r="H3177" t="s">
        <v>8029</v>
      </c>
      <c r="I3177" t="s">
        <v>14</v>
      </c>
      <c r="J3177" s="2">
        <v>0</v>
      </c>
    </row>
    <row r="3178" spans="1:10" x14ac:dyDescent="0.25">
      <c r="A3178" t="s">
        <v>8030</v>
      </c>
      <c r="B3178" t="s">
        <v>8031</v>
      </c>
      <c r="D3178">
        <v>37419</v>
      </c>
      <c r="E3178" t="s">
        <v>106</v>
      </c>
      <c r="F3178" t="s">
        <v>30</v>
      </c>
      <c r="G3178" t="s">
        <v>8032</v>
      </c>
      <c r="H3178" t="s">
        <v>8032</v>
      </c>
      <c r="I3178" t="s">
        <v>14</v>
      </c>
      <c r="J3178" s="2">
        <v>0</v>
      </c>
    </row>
    <row r="3179" spans="1:10" x14ac:dyDescent="0.25">
      <c r="A3179" t="s">
        <v>4694</v>
      </c>
      <c r="B3179" t="s">
        <v>4691</v>
      </c>
      <c r="E3179" t="s">
        <v>114</v>
      </c>
      <c r="F3179" t="s">
        <v>113</v>
      </c>
      <c r="G3179" t="s">
        <v>4695</v>
      </c>
      <c r="H3179" t="s">
        <v>4693</v>
      </c>
      <c r="I3179" t="s">
        <v>14</v>
      </c>
      <c r="J3179" s="2">
        <v>0.01</v>
      </c>
    </row>
    <row r="3180" spans="1:10" x14ac:dyDescent="0.25">
      <c r="A3180" t="s">
        <v>4694</v>
      </c>
      <c r="B3180" t="s">
        <v>4692</v>
      </c>
      <c r="E3180" t="s">
        <v>114</v>
      </c>
      <c r="F3180" t="s">
        <v>113</v>
      </c>
      <c r="G3180" t="s">
        <v>4695</v>
      </c>
      <c r="H3180" t="s">
        <v>4693</v>
      </c>
      <c r="I3180" t="s">
        <v>14</v>
      </c>
      <c r="J3180" s="2">
        <v>0.01</v>
      </c>
    </row>
    <row r="3181" spans="1:10" x14ac:dyDescent="0.25">
      <c r="A3181" t="s">
        <v>8033</v>
      </c>
      <c r="B3181" t="s">
        <v>8034</v>
      </c>
      <c r="E3181" t="s">
        <v>662</v>
      </c>
      <c r="F3181" t="s">
        <v>662</v>
      </c>
      <c r="G3181" t="s">
        <v>8035</v>
      </c>
      <c r="H3181" t="s">
        <v>8035</v>
      </c>
      <c r="I3181" t="s">
        <v>14</v>
      </c>
      <c r="J3181" s="2">
        <v>0</v>
      </c>
    </row>
    <row r="3182" spans="1:10" x14ac:dyDescent="0.25">
      <c r="A3182" t="s">
        <v>8036</v>
      </c>
      <c r="B3182" t="s">
        <v>8037</v>
      </c>
      <c r="E3182" t="s">
        <v>64</v>
      </c>
      <c r="F3182" t="s">
        <v>71</v>
      </c>
      <c r="G3182" t="s">
        <v>8038</v>
      </c>
      <c r="H3182" t="s">
        <v>8039</v>
      </c>
      <c r="I3182" t="s">
        <v>14</v>
      </c>
      <c r="J3182" s="2">
        <v>0</v>
      </c>
    </row>
    <row r="3183" spans="1:10" x14ac:dyDescent="0.25">
      <c r="A3183" t="s">
        <v>8036</v>
      </c>
      <c r="B3183" t="s">
        <v>8040</v>
      </c>
      <c r="E3183" t="s">
        <v>64</v>
      </c>
      <c r="F3183" t="s">
        <v>64</v>
      </c>
      <c r="G3183" t="s">
        <v>8038</v>
      </c>
      <c r="H3183" t="s">
        <v>8038</v>
      </c>
      <c r="I3183" t="s">
        <v>14</v>
      </c>
      <c r="J3183" s="2">
        <v>0</v>
      </c>
    </row>
    <row r="3184" spans="1:10" x14ac:dyDescent="0.25">
      <c r="A3184" t="s">
        <v>8041</v>
      </c>
      <c r="B3184" t="s">
        <v>8042</v>
      </c>
      <c r="D3184">
        <v>59698</v>
      </c>
      <c r="E3184" t="s">
        <v>90</v>
      </c>
      <c r="F3184" t="s">
        <v>91</v>
      </c>
      <c r="G3184" t="s">
        <v>8043</v>
      </c>
      <c r="H3184" t="s">
        <v>8043</v>
      </c>
      <c r="I3184" t="s">
        <v>14</v>
      </c>
      <c r="J3184" s="2">
        <v>0</v>
      </c>
    </row>
    <row r="3185" spans="1:10" x14ac:dyDescent="0.25">
      <c r="A3185" t="s">
        <v>8044</v>
      </c>
      <c r="B3185" t="s">
        <v>8045</v>
      </c>
      <c r="E3185" t="s">
        <v>43</v>
      </c>
      <c r="F3185" t="s">
        <v>43</v>
      </c>
      <c r="G3185" t="s">
        <v>8046</v>
      </c>
      <c r="H3185" t="s">
        <v>8046</v>
      </c>
      <c r="I3185" t="s">
        <v>14</v>
      </c>
      <c r="J3185" s="2">
        <v>0</v>
      </c>
    </row>
    <row r="3186" spans="1:10" x14ac:dyDescent="0.25">
      <c r="A3186" t="s">
        <v>863</v>
      </c>
      <c r="B3186" t="s">
        <v>862</v>
      </c>
      <c r="E3186" t="s">
        <v>64</v>
      </c>
      <c r="F3186" t="s">
        <v>71</v>
      </c>
      <c r="G3186" t="s">
        <v>865</v>
      </c>
      <c r="H3186" t="s">
        <v>864</v>
      </c>
      <c r="I3186" t="s">
        <v>14</v>
      </c>
      <c r="J3186" s="2">
        <v>0</v>
      </c>
    </row>
    <row r="3187" spans="1:10" x14ac:dyDescent="0.25">
      <c r="A3187" t="s">
        <v>863</v>
      </c>
      <c r="B3187" t="s">
        <v>866</v>
      </c>
      <c r="E3187" t="s">
        <v>64</v>
      </c>
      <c r="F3187" t="s">
        <v>64</v>
      </c>
      <c r="G3187" t="s">
        <v>865</v>
      </c>
      <c r="H3187" t="s">
        <v>865</v>
      </c>
      <c r="I3187" t="s">
        <v>14</v>
      </c>
      <c r="J3187" s="2">
        <v>0</v>
      </c>
    </row>
    <row r="3188" spans="1:10" x14ac:dyDescent="0.25">
      <c r="A3188" t="s">
        <v>8047</v>
      </c>
      <c r="B3188" t="s">
        <v>8048</v>
      </c>
      <c r="E3188" t="s">
        <v>64</v>
      </c>
      <c r="F3188" t="s">
        <v>64</v>
      </c>
      <c r="G3188" t="s">
        <v>8049</v>
      </c>
      <c r="H3188" t="s">
        <v>8049</v>
      </c>
      <c r="I3188" t="s">
        <v>14</v>
      </c>
      <c r="J3188" s="2">
        <v>0</v>
      </c>
    </row>
    <row r="3189" spans="1:10" x14ac:dyDescent="0.25">
      <c r="A3189" t="s">
        <v>8047</v>
      </c>
      <c r="B3189" t="s">
        <v>8050</v>
      </c>
      <c r="D3189">
        <v>76021</v>
      </c>
      <c r="E3189" t="s">
        <v>64</v>
      </c>
      <c r="F3189" t="s">
        <v>71</v>
      </c>
      <c r="G3189" t="s">
        <v>8049</v>
      </c>
      <c r="H3189" t="s">
        <v>8051</v>
      </c>
      <c r="I3189" t="s">
        <v>14</v>
      </c>
      <c r="J3189" s="2">
        <v>0</v>
      </c>
    </row>
    <row r="3190" spans="1:10" x14ac:dyDescent="0.25">
      <c r="A3190" t="s">
        <v>5933</v>
      </c>
      <c r="B3190" t="s">
        <v>5932</v>
      </c>
      <c r="C3190">
        <v>59276</v>
      </c>
      <c r="E3190" t="s">
        <v>248</v>
      </c>
      <c r="F3190" t="s">
        <v>86</v>
      </c>
      <c r="G3190" t="s">
        <v>5934</v>
      </c>
      <c r="H3190" t="s">
        <v>5934</v>
      </c>
      <c r="I3190" t="s">
        <v>14</v>
      </c>
      <c r="J3190" s="2">
        <v>0</v>
      </c>
    </row>
    <row r="3191" spans="1:10" x14ac:dyDescent="0.25">
      <c r="A3191" t="s">
        <v>8052</v>
      </c>
      <c r="B3191" t="s">
        <v>8053</v>
      </c>
      <c r="E3191" t="s">
        <v>47</v>
      </c>
      <c r="F3191" t="s">
        <v>48</v>
      </c>
      <c r="G3191" t="s">
        <v>8054</v>
      </c>
      <c r="H3191" t="s">
        <v>8055</v>
      </c>
      <c r="I3191" t="s">
        <v>14</v>
      </c>
      <c r="J3191" s="2">
        <v>0</v>
      </c>
    </row>
    <row r="3192" spans="1:10" x14ac:dyDescent="0.25">
      <c r="A3192" t="s">
        <v>8052</v>
      </c>
      <c r="B3192" t="s">
        <v>8056</v>
      </c>
      <c r="E3192" t="s">
        <v>47</v>
      </c>
      <c r="F3192" t="s">
        <v>48</v>
      </c>
      <c r="G3192" t="s">
        <v>8054</v>
      </c>
      <c r="H3192" t="s">
        <v>8055</v>
      </c>
      <c r="I3192" t="s">
        <v>14</v>
      </c>
      <c r="J3192" s="2">
        <v>0</v>
      </c>
    </row>
    <row r="3193" spans="1:10" x14ac:dyDescent="0.25">
      <c r="A3193" t="s">
        <v>8057</v>
      </c>
      <c r="B3193" t="s">
        <v>8058</v>
      </c>
      <c r="C3193">
        <v>59308</v>
      </c>
      <c r="E3193" t="s">
        <v>248</v>
      </c>
      <c r="F3193" t="s">
        <v>86</v>
      </c>
      <c r="G3193" t="s">
        <v>8059</v>
      </c>
      <c r="H3193" t="s">
        <v>8059</v>
      </c>
      <c r="I3193" t="s">
        <v>14</v>
      </c>
      <c r="J3193" s="2">
        <v>0</v>
      </c>
    </row>
    <row r="3194" spans="1:10" x14ac:dyDescent="0.25">
      <c r="A3194" t="s">
        <v>8060</v>
      </c>
      <c r="B3194" t="s">
        <v>8061</v>
      </c>
      <c r="E3194" t="s">
        <v>64</v>
      </c>
      <c r="F3194" t="s">
        <v>71</v>
      </c>
      <c r="G3194" t="s">
        <v>8062</v>
      </c>
      <c r="H3194" t="s">
        <v>8063</v>
      </c>
      <c r="I3194" t="s">
        <v>14</v>
      </c>
      <c r="J3194" s="2">
        <v>0</v>
      </c>
    </row>
    <row r="3195" spans="1:10" x14ac:dyDescent="0.25">
      <c r="A3195" t="s">
        <v>8060</v>
      </c>
      <c r="B3195" t="s">
        <v>8064</v>
      </c>
      <c r="E3195" t="s">
        <v>64</v>
      </c>
      <c r="F3195" t="s">
        <v>64</v>
      </c>
      <c r="G3195" t="s">
        <v>8062</v>
      </c>
      <c r="H3195" t="s">
        <v>8062</v>
      </c>
      <c r="I3195" t="s">
        <v>14</v>
      </c>
      <c r="J3195" s="2">
        <v>0</v>
      </c>
    </row>
    <row r="3196" spans="1:10" x14ac:dyDescent="0.25">
      <c r="A3196" t="s">
        <v>8065</v>
      </c>
      <c r="B3196" t="s">
        <v>8066</v>
      </c>
      <c r="E3196" t="s">
        <v>1679</v>
      </c>
      <c r="F3196" t="s">
        <v>90</v>
      </c>
      <c r="G3196" t="s">
        <v>8067</v>
      </c>
      <c r="H3196" t="s">
        <v>8067</v>
      </c>
      <c r="I3196" t="s">
        <v>14</v>
      </c>
      <c r="J3196" s="2">
        <v>0</v>
      </c>
    </row>
    <row r="3197" spans="1:10" x14ac:dyDescent="0.25">
      <c r="A3197" t="s">
        <v>8065</v>
      </c>
      <c r="B3197" t="s">
        <v>8068</v>
      </c>
      <c r="E3197" t="s">
        <v>1679</v>
      </c>
      <c r="F3197" t="s">
        <v>90</v>
      </c>
      <c r="G3197" t="s">
        <v>8067</v>
      </c>
      <c r="H3197" t="s">
        <v>8067</v>
      </c>
      <c r="I3197" t="s">
        <v>14</v>
      </c>
      <c r="J3197" s="2">
        <v>0</v>
      </c>
    </row>
    <row r="3198" spans="1:10" x14ac:dyDescent="0.25">
      <c r="A3198" t="s">
        <v>8069</v>
      </c>
      <c r="B3198" t="s">
        <v>8070</v>
      </c>
      <c r="E3198" t="s">
        <v>95</v>
      </c>
      <c r="F3198" t="s">
        <v>95</v>
      </c>
      <c r="G3198" t="s">
        <v>8071</v>
      </c>
      <c r="H3198" t="s">
        <v>8071</v>
      </c>
      <c r="I3198" t="s">
        <v>14</v>
      </c>
      <c r="J3198" s="2">
        <v>0</v>
      </c>
    </row>
    <row r="3199" spans="1:10" x14ac:dyDescent="0.25">
      <c r="A3199" t="s">
        <v>6154</v>
      </c>
      <c r="B3199" t="s">
        <v>6153</v>
      </c>
      <c r="E3199" t="s">
        <v>617</v>
      </c>
      <c r="F3199" t="s">
        <v>617</v>
      </c>
      <c r="G3199" t="s">
        <v>6155</v>
      </c>
      <c r="H3199" t="s">
        <v>6155</v>
      </c>
      <c r="I3199" t="s">
        <v>14</v>
      </c>
      <c r="J3199" s="2">
        <v>0</v>
      </c>
    </row>
    <row r="3200" spans="1:10" x14ac:dyDescent="0.25">
      <c r="A3200" t="s">
        <v>6889</v>
      </c>
      <c r="B3200" t="s">
        <v>6888</v>
      </c>
      <c r="E3200" t="s">
        <v>543</v>
      </c>
      <c r="F3200" t="s">
        <v>543</v>
      </c>
      <c r="G3200" t="s">
        <v>6890</v>
      </c>
      <c r="H3200" t="s">
        <v>6890</v>
      </c>
      <c r="I3200" t="s">
        <v>14</v>
      </c>
      <c r="J3200" s="2">
        <v>0</v>
      </c>
    </row>
    <row r="3201" spans="1:10" x14ac:dyDescent="0.25">
      <c r="A3201" t="s">
        <v>8072</v>
      </c>
      <c r="B3201" t="s">
        <v>8073</v>
      </c>
      <c r="E3201" t="s">
        <v>31</v>
      </c>
      <c r="F3201" t="s">
        <v>31</v>
      </c>
      <c r="G3201" t="s">
        <v>8074</v>
      </c>
      <c r="H3201" t="s">
        <v>8074</v>
      </c>
      <c r="I3201" t="s">
        <v>14</v>
      </c>
      <c r="J3201" s="2">
        <v>0</v>
      </c>
    </row>
    <row r="3202" spans="1:10" x14ac:dyDescent="0.25">
      <c r="A3202" t="s">
        <v>8075</v>
      </c>
      <c r="B3202" t="s">
        <v>8076</v>
      </c>
      <c r="E3202" t="s">
        <v>113</v>
      </c>
      <c r="F3202" t="s">
        <v>113</v>
      </c>
      <c r="G3202" t="s">
        <v>8077</v>
      </c>
      <c r="H3202" t="s">
        <v>8077</v>
      </c>
      <c r="I3202" t="s">
        <v>14</v>
      </c>
      <c r="J3202" s="2">
        <v>0</v>
      </c>
    </row>
    <row r="3203" spans="1:10" x14ac:dyDescent="0.25">
      <c r="A3203" t="s">
        <v>8075</v>
      </c>
      <c r="B3203" t="s">
        <v>8078</v>
      </c>
      <c r="E3203" t="s">
        <v>113</v>
      </c>
      <c r="F3203" t="s">
        <v>114</v>
      </c>
      <c r="G3203" t="s">
        <v>8077</v>
      </c>
      <c r="H3203" t="s">
        <v>8077</v>
      </c>
      <c r="I3203" t="s">
        <v>14</v>
      </c>
      <c r="J3203" s="2">
        <v>0</v>
      </c>
    </row>
    <row r="3204" spans="1:10" x14ac:dyDescent="0.25">
      <c r="A3204" t="s">
        <v>8079</v>
      </c>
      <c r="B3204" t="s">
        <v>8080</v>
      </c>
      <c r="E3204" t="s">
        <v>31</v>
      </c>
      <c r="F3204" t="s">
        <v>60</v>
      </c>
      <c r="G3204" t="s">
        <v>8081</v>
      </c>
      <c r="H3204" t="s">
        <v>8082</v>
      </c>
      <c r="I3204" t="s">
        <v>14</v>
      </c>
      <c r="J3204" s="2">
        <v>0.28000000000000003</v>
      </c>
    </row>
    <row r="3205" spans="1:10" x14ac:dyDescent="0.25">
      <c r="A3205" t="s">
        <v>8079</v>
      </c>
      <c r="B3205" t="s">
        <v>8083</v>
      </c>
      <c r="E3205" t="s">
        <v>31</v>
      </c>
      <c r="F3205" t="s">
        <v>31</v>
      </c>
      <c r="G3205" t="s">
        <v>8081</v>
      </c>
      <c r="H3205" t="s">
        <v>8084</v>
      </c>
      <c r="I3205" t="s">
        <v>14</v>
      </c>
      <c r="J3205" s="2">
        <v>0</v>
      </c>
    </row>
    <row r="3206" spans="1:10" x14ac:dyDescent="0.25">
      <c r="A3206" t="s">
        <v>8085</v>
      </c>
      <c r="B3206" t="s">
        <v>8086</v>
      </c>
      <c r="D3206">
        <v>32129</v>
      </c>
      <c r="E3206" t="s">
        <v>1047</v>
      </c>
      <c r="F3206" t="s">
        <v>1047</v>
      </c>
      <c r="G3206" t="s">
        <v>8087</v>
      </c>
      <c r="H3206" t="s">
        <v>8088</v>
      </c>
      <c r="I3206" t="s">
        <v>14</v>
      </c>
      <c r="J3206" s="2">
        <v>0.95</v>
      </c>
    </row>
    <row r="3207" spans="1:10" x14ac:dyDescent="0.25">
      <c r="A3207" t="s">
        <v>8089</v>
      </c>
      <c r="B3207" t="s">
        <v>8090</v>
      </c>
      <c r="E3207" t="s">
        <v>31</v>
      </c>
      <c r="F3207" t="s">
        <v>31</v>
      </c>
      <c r="G3207" t="s">
        <v>8091</v>
      </c>
      <c r="H3207" t="s">
        <v>8091</v>
      </c>
      <c r="I3207" t="s">
        <v>14</v>
      </c>
      <c r="J3207" s="2">
        <v>0</v>
      </c>
    </row>
    <row r="3208" spans="1:10" x14ac:dyDescent="0.25">
      <c r="A3208" t="s">
        <v>8092</v>
      </c>
      <c r="B3208" t="s">
        <v>8093</v>
      </c>
      <c r="E3208" t="s">
        <v>113</v>
      </c>
      <c r="F3208" t="s">
        <v>113</v>
      </c>
      <c r="G3208" t="s">
        <v>8094</v>
      </c>
      <c r="H3208" t="s">
        <v>8094</v>
      </c>
      <c r="I3208" t="s">
        <v>14</v>
      </c>
      <c r="J3208" s="2">
        <v>0</v>
      </c>
    </row>
    <row r="3209" spans="1:10" x14ac:dyDescent="0.25">
      <c r="A3209" t="s">
        <v>8092</v>
      </c>
      <c r="B3209" t="s">
        <v>8095</v>
      </c>
      <c r="E3209" t="s">
        <v>113</v>
      </c>
      <c r="F3209" t="s">
        <v>114</v>
      </c>
      <c r="G3209" t="s">
        <v>8094</v>
      </c>
      <c r="H3209" t="s">
        <v>8094</v>
      </c>
      <c r="I3209" t="s">
        <v>14</v>
      </c>
      <c r="J3209" s="2">
        <v>0</v>
      </c>
    </row>
    <row r="3210" spans="1:10" x14ac:dyDescent="0.25">
      <c r="A3210" t="s">
        <v>8096</v>
      </c>
      <c r="B3210" t="s">
        <v>8097</v>
      </c>
      <c r="E3210" t="s">
        <v>1109</v>
      </c>
      <c r="F3210" t="s">
        <v>1109</v>
      </c>
      <c r="G3210" t="s">
        <v>8098</v>
      </c>
      <c r="H3210" t="s">
        <v>8098</v>
      </c>
      <c r="I3210" t="s">
        <v>14</v>
      </c>
      <c r="J3210" s="2">
        <v>0</v>
      </c>
    </row>
    <row r="3211" spans="1:10" x14ac:dyDescent="0.25">
      <c r="A3211" t="s">
        <v>1035</v>
      </c>
      <c r="B3211" t="s">
        <v>1034</v>
      </c>
      <c r="E3211" t="s">
        <v>113</v>
      </c>
      <c r="F3211" t="s">
        <v>114</v>
      </c>
      <c r="G3211" t="s">
        <v>1037</v>
      </c>
      <c r="H3211" t="s">
        <v>1036</v>
      </c>
      <c r="I3211" t="s">
        <v>14</v>
      </c>
      <c r="J3211" s="2">
        <v>0</v>
      </c>
    </row>
    <row r="3212" spans="1:10" x14ac:dyDescent="0.25">
      <c r="A3212" t="s">
        <v>1035</v>
      </c>
      <c r="B3212" t="s">
        <v>1038</v>
      </c>
      <c r="E3212" t="s">
        <v>113</v>
      </c>
      <c r="F3212" t="s">
        <v>113</v>
      </c>
      <c r="G3212" t="s">
        <v>1037</v>
      </c>
      <c r="H3212" t="s">
        <v>1037</v>
      </c>
      <c r="I3212" t="s">
        <v>14</v>
      </c>
      <c r="J3212" s="2">
        <v>0</v>
      </c>
    </row>
    <row r="3213" spans="1:10" x14ac:dyDescent="0.25">
      <c r="A3213" t="s">
        <v>8099</v>
      </c>
      <c r="B3213" t="s">
        <v>8100</v>
      </c>
      <c r="E3213" t="s">
        <v>168</v>
      </c>
      <c r="F3213" t="s">
        <v>168</v>
      </c>
      <c r="G3213" t="s">
        <v>8101</v>
      </c>
      <c r="H3213" t="s">
        <v>8101</v>
      </c>
      <c r="I3213" t="s">
        <v>14</v>
      </c>
      <c r="J3213" s="2">
        <v>0</v>
      </c>
    </row>
    <row r="3214" spans="1:10" x14ac:dyDescent="0.25">
      <c r="A3214" t="s">
        <v>8102</v>
      </c>
      <c r="B3214" t="s">
        <v>8103</v>
      </c>
      <c r="E3214" t="s">
        <v>36</v>
      </c>
      <c r="F3214" t="s">
        <v>36</v>
      </c>
      <c r="G3214" t="s">
        <v>8104</v>
      </c>
      <c r="H3214" t="s">
        <v>8104</v>
      </c>
      <c r="I3214" t="s">
        <v>14</v>
      </c>
      <c r="J3214" s="2">
        <v>0</v>
      </c>
    </row>
    <row r="3215" spans="1:10" x14ac:dyDescent="0.25">
      <c r="A3215" t="s">
        <v>8105</v>
      </c>
      <c r="B3215" t="s">
        <v>8106</v>
      </c>
      <c r="E3215" t="s">
        <v>543</v>
      </c>
      <c r="F3215" t="s">
        <v>543</v>
      </c>
      <c r="G3215" t="s">
        <v>8107</v>
      </c>
      <c r="H3215" t="s">
        <v>8107</v>
      </c>
      <c r="I3215" t="s">
        <v>14</v>
      </c>
      <c r="J3215" s="2">
        <v>0</v>
      </c>
    </row>
    <row r="3216" spans="1:10" x14ac:dyDescent="0.25">
      <c r="A3216" t="s">
        <v>8108</v>
      </c>
      <c r="B3216" t="s">
        <v>8109</v>
      </c>
      <c r="E3216" t="s">
        <v>95</v>
      </c>
      <c r="F3216" t="s">
        <v>627</v>
      </c>
      <c r="G3216" t="s">
        <v>8110</v>
      </c>
      <c r="H3216" t="s">
        <v>8110</v>
      </c>
      <c r="I3216" t="s">
        <v>14</v>
      </c>
      <c r="J3216" s="2">
        <v>0</v>
      </c>
    </row>
    <row r="3217" spans="1:10" x14ac:dyDescent="0.25">
      <c r="A3217" t="s">
        <v>7895</v>
      </c>
      <c r="B3217" t="s">
        <v>7894</v>
      </c>
      <c r="E3217" t="s">
        <v>190</v>
      </c>
      <c r="F3217" t="s">
        <v>190</v>
      </c>
      <c r="G3217" t="s">
        <v>7896</v>
      </c>
      <c r="H3217" t="s">
        <v>7896</v>
      </c>
      <c r="I3217" t="s">
        <v>14</v>
      </c>
      <c r="J3217" s="2">
        <v>0</v>
      </c>
    </row>
    <row r="3218" spans="1:10" x14ac:dyDescent="0.25">
      <c r="A3218" t="s">
        <v>8111</v>
      </c>
      <c r="B3218" t="s">
        <v>8112</v>
      </c>
      <c r="E3218" t="s">
        <v>86</v>
      </c>
      <c r="F3218" t="s">
        <v>86</v>
      </c>
      <c r="G3218" t="s">
        <v>8113</v>
      </c>
      <c r="H3218" t="s">
        <v>8113</v>
      </c>
      <c r="I3218" t="s">
        <v>14</v>
      </c>
      <c r="J3218" s="2">
        <v>0</v>
      </c>
    </row>
    <row r="3219" spans="1:10" x14ac:dyDescent="0.25">
      <c r="A3219" t="s">
        <v>8114</v>
      </c>
      <c r="B3219" t="s">
        <v>8115</v>
      </c>
      <c r="E3219" t="s">
        <v>23</v>
      </c>
      <c r="F3219" t="s">
        <v>24</v>
      </c>
      <c r="G3219" t="s">
        <v>8116</v>
      </c>
      <c r="H3219" t="s">
        <v>8117</v>
      </c>
      <c r="I3219" t="s">
        <v>14</v>
      </c>
      <c r="J3219" s="2">
        <v>0</v>
      </c>
    </row>
    <row r="3220" spans="1:10" x14ac:dyDescent="0.25">
      <c r="A3220" t="s">
        <v>8114</v>
      </c>
      <c r="B3220" t="s">
        <v>8118</v>
      </c>
      <c r="E3220" t="s">
        <v>23</v>
      </c>
      <c r="F3220" t="s">
        <v>23</v>
      </c>
      <c r="G3220" t="s">
        <v>8116</v>
      </c>
      <c r="H3220" t="s">
        <v>8116</v>
      </c>
      <c r="I3220" t="s">
        <v>14</v>
      </c>
      <c r="J3220" s="2">
        <v>0</v>
      </c>
    </row>
    <row r="3221" spans="1:10" x14ac:dyDescent="0.25">
      <c r="A3221" t="s">
        <v>8119</v>
      </c>
      <c r="B3221" t="s">
        <v>8120</v>
      </c>
      <c r="E3221" t="s">
        <v>86</v>
      </c>
      <c r="F3221" t="s">
        <v>86</v>
      </c>
      <c r="G3221" t="s">
        <v>8121</v>
      </c>
      <c r="H3221" t="s">
        <v>8121</v>
      </c>
      <c r="I3221" t="s">
        <v>14</v>
      </c>
      <c r="J3221" s="2">
        <v>0</v>
      </c>
    </row>
    <row r="3222" spans="1:10" x14ac:dyDescent="0.25">
      <c r="A3222" t="s">
        <v>8122</v>
      </c>
      <c r="B3222" t="s">
        <v>8123</v>
      </c>
      <c r="E3222" t="s">
        <v>30</v>
      </c>
      <c r="F3222" t="s">
        <v>54</v>
      </c>
      <c r="G3222" t="s">
        <v>8124</v>
      </c>
      <c r="H3222" t="s">
        <v>8125</v>
      </c>
      <c r="I3222" t="s">
        <v>328</v>
      </c>
      <c r="J3222" s="2">
        <v>0.65</v>
      </c>
    </row>
    <row r="3223" spans="1:10" x14ac:dyDescent="0.25">
      <c r="A3223" t="s">
        <v>8126</v>
      </c>
      <c r="B3223" t="s">
        <v>8127</v>
      </c>
      <c r="C3223">
        <v>237393</v>
      </c>
      <c r="E3223" t="s">
        <v>8128</v>
      </c>
      <c r="F3223" t="s">
        <v>8128</v>
      </c>
      <c r="G3223" t="s">
        <v>8129</v>
      </c>
      <c r="H3223" t="s">
        <v>8130</v>
      </c>
      <c r="I3223" t="s">
        <v>228</v>
      </c>
      <c r="J3223" s="2">
        <v>0</v>
      </c>
    </row>
    <row r="3224" spans="1:10" x14ac:dyDescent="0.25">
      <c r="A3224" t="s">
        <v>8131</v>
      </c>
      <c r="B3224" t="s">
        <v>8132</v>
      </c>
      <c r="E3224" t="s">
        <v>31</v>
      </c>
      <c r="F3224" t="s">
        <v>31</v>
      </c>
      <c r="G3224" t="s">
        <v>8133</v>
      </c>
      <c r="H3224" t="s">
        <v>8133</v>
      </c>
      <c r="I3224" t="s">
        <v>14</v>
      </c>
      <c r="J3224" s="2">
        <v>0</v>
      </c>
    </row>
    <row r="3225" spans="1:10" x14ac:dyDescent="0.25">
      <c r="A3225" t="s">
        <v>8131</v>
      </c>
      <c r="B3225" t="s">
        <v>8134</v>
      </c>
      <c r="D3225">
        <v>75874</v>
      </c>
      <c r="E3225" t="s">
        <v>31</v>
      </c>
      <c r="F3225" t="s">
        <v>60</v>
      </c>
      <c r="G3225" t="s">
        <v>8133</v>
      </c>
      <c r="H3225" t="s">
        <v>8135</v>
      </c>
      <c r="I3225" t="s">
        <v>14</v>
      </c>
      <c r="J3225" s="2">
        <v>0</v>
      </c>
    </row>
    <row r="3226" spans="1:10" x14ac:dyDescent="0.25">
      <c r="A3226" t="s">
        <v>8136</v>
      </c>
      <c r="B3226" t="s">
        <v>8137</v>
      </c>
      <c r="E3226" t="s">
        <v>3540</v>
      </c>
      <c r="F3226" t="s">
        <v>3540</v>
      </c>
      <c r="G3226" t="s">
        <v>8138</v>
      </c>
      <c r="H3226" t="s">
        <v>8138</v>
      </c>
      <c r="I3226" t="s">
        <v>14</v>
      </c>
      <c r="J3226" s="2">
        <v>0</v>
      </c>
    </row>
    <row r="3227" spans="1:10" x14ac:dyDescent="0.25">
      <c r="A3227" t="s">
        <v>8139</v>
      </c>
      <c r="B3227" t="s">
        <v>8140</v>
      </c>
      <c r="E3227" t="s">
        <v>12</v>
      </c>
      <c r="F3227" t="s">
        <v>12</v>
      </c>
      <c r="G3227" t="s">
        <v>8141</v>
      </c>
      <c r="H3227" t="s">
        <v>8142</v>
      </c>
      <c r="I3227" t="s">
        <v>14</v>
      </c>
      <c r="J3227" s="2">
        <v>0</v>
      </c>
    </row>
    <row r="3228" spans="1:10" x14ac:dyDescent="0.25">
      <c r="A3228" t="s">
        <v>8139</v>
      </c>
      <c r="B3228" t="s">
        <v>8143</v>
      </c>
      <c r="D3228">
        <v>332962</v>
      </c>
      <c r="E3228" t="s">
        <v>12</v>
      </c>
      <c r="F3228" t="s">
        <v>8144</v>
      </c>
      <c r="G3228" t="s">
        <v>8141</v>
      </c>
      <c r="H3228" t="s">
        <v>8142</v>
      </c>
      <c r="I3228" t="s">
        <v>14</v>
      </c>
      <c r="J3228" s="2">
        <v>0</v>
      </c>
    </row>
    <row r="3229" spans="1:10" x14ac:dyDescent="0.25">
      <c r="A3229" t="s">
        <v>8145</v>
      </c>
      <c r="B3229" t="s">
        <v>8146</v>
      </c>
      <c r="E3229" t="s">
        <v>95</v>
      </c>
      <c r="F3229" t="s">
        <v>95</v>
      </c>
      <c r="G3229" t="s">
        <v>8147</v>
      </c>
      <c r="H3229" t="s">
        <v>8147</v>
      </c>
      <c r="I3229" t="s">
        <v>14</v>
      </c>
      <c r="J3229" s="2">
        <v>0</v>
      </c>
    </row>
    <row r="3230" spans="1:10" x14ac:dyDescent="0.25">
      <c r="A3230" t="s">
        <v>8148</v>
      </c>
      <c r="B3230" t="s">
        <v>8149</v>
      </c>
      <c r="E3230" t="s">
        <v>176</v>
      </c>
      <c r="F3230" t="s">
        <v>175</v>
      </c>
      <c r="G3230" t="s">
        <v>8150</v>
      </c>
      <c r="H3230" t="s">
        <v>8150</v>
      </c>
      <c r="I3230" t="s">
        <v>14</v>
      </c>
      <c r="J3230" s="2">
        <v>0</v>
      </c>
    </row>
    <row r="3231" spans="1:10" x14ac:dyDescent="0.25">
      <c r="A3231" t="s">
        <v>8151</v>
      </c>
      <c r="B3231" t="s">
        <v>8152</v>
      </c>
      <c r="E3231" t="s">
        <v>8153</v>
      </c>
      <c r="F3231" t="s">
        <v>8154</v>
      </c>
      <c r="G3231" t="s">
        <v>8155</v>
      </c>
      <c r="H3231" t="s">
        <v>8156</v>
      </c>
      <c r="I3231" t="s">
        <v>14</v>
      </c>
      <c r="J3231" s="2">
        <v>0</v>
      </c>
    </row>
    <row r="3232" spans="1:10" x14ac:dyDescent="0.25">
      <c r="A3232" t="s">
        <v>8157</v>
      </c>
      <c r="B3232" t="s">
        <v>8158</v>
      </c>
      <c r="E3232" t="s">
        <v>406</v>
      </c>
      <c r="F3232" t="s">
        <v>406</v>
      </c>
      <c r="G3232" t="s">
        <v>8159</v>
      </c>
      <c r="H3232" t="s">
        <v>8159</v>
      </c>
      <c r="I3232" t="s">
        <v>14</v>
      </c>
      <c r="J3232" s="2">
        <v>0</v>
      </c>
    </row>
    <row r="3233" spans="1:10" x14ac:dyDescent="0.25">
      <c r="A3233" t="s">
        <v>8160</v>
      </c>
      <c r="B3233" t="s">
        <v>8161</v>
      </c>
      <c r="E3233" t="s">
        <v>86</v>
      </c>
      <c r="F3233" t="s">
        <v>86</v>
      </c>
      <c r="G3233" t="s">
        <v>8162</v>
      </c>
      <c r="H3233" t="s">
        <v>8162</v>
      </c>
      <c r="I3233" t="s">
        <v>14</v>
      </c>
      <c r="J3233" s="2">
        <v>0</v>
      </c>
    </row>
    <row r="3234" spans="1:10" x14ac:dyDescent="0.25">
      <c r="A3234" t="s">
        <v>8163</v>
      </c>
      <c r="B3234" t="s">
        <v>8164</v>
      </c>
      <c r="E3234" t="s">
        <v>190</v>
      </c>
      <c r="F3234" t="s">
        <v>190</v>
      </c>
      <c r="G3234" t="s">
        <v>8165</v>
      </c>
      <c r="H3234" t="s">
        <v>8166</v>
      </c>
      <c r="I3234" t="s">
        <v>14</v>
      </c>
      <c r="J3234" s="2">
        <v>0</v>
      </c>
    </row>
    <row r="3235" spans="1:10" x14ac:dyDescent="0.25">
      <c r="A3235" t="s">
        <v>8167</v>
      </c>
      <c r="B3235" t="s">
        <v>8168</v>
      </c>
      <c r="E3235" t="s">
        <v>732</v>
      </c>
      <c r="F3235" t="s">
        <v>86</v>
      </c>
      <c r="G3235" t="s">
        <v>8169</v>
      </c>
      <c r="H3235" t="s">
        <v>8169</v>
      </c>
      <c r="I3235" t="s">
        <v>14</v>
      </c>
      <c r="J3235" s="2">
        <v>0</v>
      </c>
    </row>
    <row r="3236" spans="1:10" x14ac:dyDescent="0.25">
      <c r="A3236" t="s">
        <v>8170</v>
      </c>
      <c r="B3236" t="s">
        <v>8171</v>
      </c>
      <c r="E3236" t="s">
        <v>113</v>
      </c>
      <c r="F3236" t="s">
        <v>114</v>
      </c>
      <c r="G3236" t="s">
        <v>8172</v>
      </c>
      <c r="H3236" t="s">
        <v>8173</v>
      </c>
      <c r="I3236" t="s">
        <v>14</v>
      </c>
      <c r="J3236" s="2">
        <v>0</v>
      </c>
    </row>
    <row r="3237" spans="1:10" x14ac:dyDescent="0.25">
      <c r="A3237" t="s">
        <v>8170</v>
      </c>
      <c r="B3237" t="s">
        <v>8174</v>
      </c>
      <c r="E3237" t="s">
        <v>113</v>
      </c>
      <c r="F3237" t="s">
        <v>113</v>
      </c>
      <c r="G3237" t="s">
        <v>8172</v>
      </c>
      <c r="H3237" t="s">
        <v>8172</v>
      </c>
      <c r="I3237" t="s">
        <v>14</v>
      </c>
      <c r="J3237" s="2">
        <v>0</v>
      </c>
    </row>
    <row r="3238" spans="1:10" x14ac:dyDescent="0.25">
      <c r="A3238" t="s">
        <v>8175</v>
      </c>
      <c r="B3238" t="s">
        <v>8176</v>
      </c>
      <c r="E3238" t="s">
        <v>129</v>
      </c>
      <c r="F3238" t="s">
        <v>114</v>
      </c>
      <c r="G3238" t="s">
        <v>8177</v>
      </c>
      <c r="H3238" t="s">
        <v>8178</v>
      </c>
      <c r="I3238" t="s">
        <v>14</v>
      </c>
      <c r="J3238" s="2">
        <v>0</v>
      </c>
    </row>
    <row r="3239" spans="1:10" x14ac:dyDescent="0.25">
      <c r="A3239" t="s">
        <v>8175</v>
      </c>
      <c r="B3239" t="s">
        <v>8179</v>
      </c>
      <c r="E3239" t="s">
        <v>129</v>
      </c>
      <c r="F3239" t="s">
        <v>129</v>
      </c>
      <c r="G3239" t="s">
        <v>8177</v>
      </c>
      <c r="H3239" t="s">
        <v>8177</v>
      </c>
      <c r="I3239" t="s">
        <v>14</v>
      </c>
      <c r="J3239" s="2">
        <v>0</v>
      </c>
    </row>
    <row r="3240" spans="1:10" x14ac:dyDescent="0.25">
      <c r="A3240" t="s">
        <v>8180</v>
      </c>
      <c r="B3240" t="s">
        <v>8181</v>
      </c>
      <c r="E3240" t="s">
        <v>154</v>
      </c>
      <c r="F3240" t="s">
        <v>1435</v>
      </c>
      <c r="G3240" t="s">
        <v>8182</v>
      </c>
      <c r="H3240" t="s">
        <v>8183</v>
      </c>
      <c r="I3240" t="s">
        <v>14</v>
      </c>
      <c r="J3240" s="2">
        <v>0</v>
      </c>
    </row>
    <row r="3241" spans="1:10" x14ac:dyDescent="0.25">
      <c r="A3241" t="s">
        <v>8180</v>
      </c>
      <c r="B3241" t="s">
        <v>8184</v>
      </c>
      <c r="E3241" t="s">
        <v>154</v>
      </c>
      <c r="F3241" t="s">
        <v>154</v>
      </c>
      <c r="G3241" t="s">
        <v>8182</v>
      </c>
      <c r="H3241" t="s">
        <v>8182</v>
      </c>
      <c r="I3241" t="s">
        <v>14</v>
      </c>
      <c r="J3241" s="2">
        <v>0</v>
      </c>
    </row>
    <row r="3242" spans="1:10" x14ac:dyDescent="0.25">
      <c r="A3242" t="s">
        <v>8185</v>
      </c>
      <c r="B3242" t="s">
        <v>8186</v>
      </c>
      <c r="E3242" t="s">
        <v>138</v>
      </c>
      <c r="F3242" t="s">
        <v>139</v>
      </c>
      <c r="G3242" t="s">
        <v>8187</v>
      </c>
      <c r="H3242" t="s">
        <v>8187</v>
      </c>
      <c r="I3242" t="s">
        <v>14</v>
      </c>
      <c r="J3242" s="2">
        <v>0</v>
      </c>
    </row>
    <row r="3243" spans="1:10" x14ac:dyDescent="0.25">
      <c r="A3243" t="s">
        <v>8188</v>
      </c>
      <c r="B3243" t="s">
        <v>8189</v>
      </c>
      <c r="E3243" t="s">
        <v>168</v>
      </c>
      <c r="F3243" t="s">
        <v>168</v>
      </c>
      <c r="G3243" t="s">
        <v>8190</v>
      </c>
      <c r="H3243" t="s">
        <v>8190</v>
      </c>
      <c r="I3243" t="s">
        <v>14</v>
      </c>
      <c r="J3243" s="2">
        <v>0</v>
      </c>
    </row>
    <row r="3244" spans="1:10" x14ac:dyDescent="0.25">
      <c r="A3244" t="s">
        <v>8191</v>
      </c>
      <c r="B3244" t="s">
        <v>8192</v>
      </c>
      <c r="E3244" t="s">
        <v>113</v>
      </c>
      <c r="F3244" t="s">
        <v>114</v>
      </c>
      <c r="G3244" t="s">
        <v>8193</v>
      </c>
      <c r="H3244" t="s">
        <v>8194</v>
      </c>
      <c r="I3244" t="s">
        <v>14</v>
      </c>
      <c r="J3244" s="2">
        <v>0</v>
      </c>
    </row>
    <row r="3245" spans="1:10" x14ac:dyDescent="0.25">
      <c r="A3245" t="s">
        <v>8191</v>
      </c>
      <c r="B3245" t="s">
        <v>8195</v>
      </c>
      <c r="E3245" t="s">
        <v>113</v>
      </c>
      <c r="F3245" t="s">
        <v>113</v>
      </c>
      <c r="G3245" t="s">
        <v>8193</v>
      </c>
      <c r="H3245" t="s">
        <v>8193</v>
      </c>
      <c r="I3245" t="s">
        <v>14</v>
      </c>
      <c r="J3245" s="2">
        <v>0</v>
      </c>
    </row>
    <row r="3246" spans="1:10" x14ac:dyDescent="0.25">
      <c r="A3246" s="1" t="s">
        <v>1614</v>
      </c>
      <c r="B3246" t="s">
        <v>1613</v>
      </c>
      <c r="E3246" t="s">
        <v>36</v>
      </c>
      <c r="F3246" t="s">
        <v>36</v>
      </c>
      <c r="G3246" t="s">
        <v>1616</v>
      </c>
      <c r="H3246" t="s">
        <v>1615</v>
      </c>
      <c r="I3246" t="s">
        <v>14</v>
      </c>
      <c r="J3246" s="2">
        <v>0.57999999999999996</v>
      </c>
    </row>
    <row r="3247" spans="1:10" x14ac:dyDescent="0.25">
      <c r="A3247" t="s">
        <v>8196</v>
      </c>
      <c r="B3247" t="s">
        <v>8197</v>
      </c>
      <c r="E3247" t="s">
        <v>48</v>
      </c>
      <c r="F3247" t="s">
        <v>47</v>
      </c>
      <c r="G3247" t="s">
        <v>8198</v>
      </c>
      <c r="H3247" t="s">
        <v>8199</v>
      </c>
      <c r="I3247" t="s">
        <v>14</v>
      </c>
      <c r="J3247" s="2">
        <v>0</v>
      </c>
    </row>
    <row r="3248" spans="1:10" x14ac:dyDescent="0.25">
      <c r="A3248" t="s">
        <v>8196</v>
      </c>
      <c r="B3248" t="s">
        <v>8200</v>
      </c>
      <c r="E3248" t="s">
        <v>48</v>
      </c>
      <c r="F3248" t="s">
        <v>48</v>
      </c>
      <c r="G3248" t="s">
        <v>8198</v>
      </c>
      <c r="H3248" t="s">
        <v>8198</v>
      </c>
      <c r="I3248" t="s">
        <v>14</v>
      </c>
      <c r="J3248" s="2">
        <v>0</v>
      </c>
    </row>
    <row r="3249" spans="1:10" x14ac:dyDescent="0.25">
      <c r="A3249" t="s">
        <v>6706</v>
      </c>
      <c r="B3249" t="s">
        <v>6705</v>
      </c>
      <c r="E3249" t="s">
        <v>24</v>
      </c>
      <c r="F3249" t="s">
        <v>23</v>
      </c>
      <c r="G3249" t="s">
        <v>6708</v>
      </c>
      <c r="H3249" t="s">
        <v>6707</v>
      </c>
      <c r="I3249" t="s">
        <v>14</v>
      </c>
      <c r="J3249" s="2">
        <v>0</v>
      </c>
    </row>
    <row r="3250" spans="1:10" x14ac:dyDescent="0.25">
      <c r="A3250" t="s">
        <v>6706</v>
      </c>
      <c r="B3250" t="s">
        <v>6709</v>
      </c>
      <c r="E3250" t="s">
        <v>24</v>
      </c>
      <c r="F3250" t="s">
        <v>23</v>
      </c>
      <c r="G3250" t="s">
        <v>6708</v>
      </c>
      <c r="H3250" t="s">
        <v>6707</v>
      </c>
      <c r="I3250" t="s">
        <v>14</v>
      </c>
      <c r="J3250" s="2">
        <v>0</v>
      </c>
    </row>
    <row r="3251" spans="1:10" x14ac:dyDescent="0.25">
      <c r="A3251" t="s">
        <v>8201</v>
      </c>
      <c r="B3251" t="s">
        <v>8202</v>
      </c>
      <c r="E3251" t="s">
        <v>36</v>
      </c>
      <c r="F3251" t="s">
        <v>36</v>
      </c>
      <c r="G3251" t="s">
        <v>8203</v>
      </c>
      <c r="H3251" t="s">
        <v>8203</v>
      </c>
      <c r="I3251" t="s">
        <v>14</v>
      </c>
      <c r="J3251" s="2">
        <v>0</v>
      </c>
    </row>
    <row r="3252" spans="1:10" x14ac:dyDescent="0.25">
      <c r="A3252" t="s">
        <v>8204</v>
      </c>
      <c r="B3252" t="s">
        <v>8205</v>
      </c>
      <c r="C3252">
        <v>59798</v>
      </c>
      <c r="E3252" t="s">
        <v>176</v>
      </c>
      <c r="F3252" t="s">
        <v>175</v>
      </c>
      <c r="G3252" t="s">
        <v>8206</v>
      </c>
      <c r="H3252" t="s">
        <v>8206</v>
      </c>
      <c r="I3252" t="s">
        <v>14</v>
      </c>
      <c r="J3252" s="2">
        <v>0</v>
      </c>
    </row>
    <row r="3253" spans="1:10" x14ac:dyDescent="0.25">
      <c r="A3253" t="s">
        <v>8207</v>
      </c>
      <c r="B3253" s="1" t="s">
        <v>8208</v>
      </c>
      <c r="E3253" t="s">
        <v>86</v>
      </c>
      <c r="F3253" t="s">
        <v>86</v>
      </c>
      <c r="G3253" t="s">
        <v>8209</v>
      </c>
      <c r="H3253" t="s">
        <v>8209</v>
      </c>
      <c r="I3253" t="s">
        <v>14</v>
      </c>
      <c r="J3253" s="2">
        <v>0</v>
      </c>
    </row>
    <row r="3254" spans="1:10" x14ac:dyDescent="0.25">
      <c r="A3254" t="s">
        <v>4526</v>
      </c>
      <c r="B3254" t="s">
        <v>4525</v>
      </c>
      <c r="E3254" t="s">
        <v>543</v>
      </c>
      <c r="F3254" t="s">
        <v>543</v>
      </c>
      <c r="G3254" t="s">
        <v>4527</v>
      </c>
      <c r="H3254" t="s">
        <v>4527</v>
      </c>
      <c r="I3254" t="s">
        <v>14</v>
      </c>
      <c r="J3254" s="2">
        <v>0</v>
      </c>
    </row>
    <row r="3255" spans="1:10" x14ac:dyDescent="0.25">
      <c r="A3255" t="s">
        <v>8210</v>
      </c>
      <c r="B3255" s="1" t="s">
        <v>8211</v>
      </c>
      <c r="D3255">
        <v>35280</v>
      </c>
      <c r="E3255" t="s">
        <v>872</v>
      </c>
      <c r="F3255" t="s">
        <v>877</v>
      </c>
      <c r="G3255" t="s">
        <v>8212</v>
      </c>
      <c r="H3255" t="s">
        <v>8213</v>
      </c>
      <c r="I3255" t="s">
        <v>14</v>
      </c>
      <c r="J3255" s="2">
        <v>0</v>
      </c>
    </row>
    <row r="3256" spans="1:10" x14ac:dyDescent="0.25">
      <c r="A3256" t="s">
        <v>8214</v>
      </c>
      <c r="B3256" t="s">
        <v>8215</v>
      </c>
      <c r="E3256" t="s">
        <v>36</v>
      </c>
      <c r="F3256" t="s">
        <v>36</v>
      </c>
      <c r="G3256" t="s">
        <v>8216</v>
      </c>
      <c r="H3256" t="s">
        <v>8217</v>
      </c>
      <c r="I3256" t="s">
        <v>14</v>
      </c>
      <c r="J3256" s="2">
        <v>0</v>
      </c>
    </row>
    <row r="3257" spans="1:10" x14ac:dyDescent="0.25">
      <c r="A3257" t="s">
        <v>2699</v>
      </c>
      <c r="B3257" t="s">
        <v>2698</v>
      </c>
      <c r="E3257" t="s">
        <v>990</v>
      </c>
      <c r="F3257" t="s">
        <v>990</v>
      </c>
      <c r="G3257" t="s">
        <v>2700</v>
      </c>
      <c r="H3257" t="s">
        <v>2700</v>
      </c>
      <c r="I3257" t="s">
        <v>14</v>
      </c>
      <c r="J3257" s="2">
        <v>0</v>
      </c>
    </row>
    <row r="3258" spans="1:10" x14ac:dyDescent="0.25">
      <c r="A3258" t="s">
        <v>2699</v>
      </c>
      <c r="B3258" t="s">
        <v>2701</v>
      </c>
      <c r="E3258" t="s">
        <v>990</v>
      </c>
      <c r="F3258" t="s">
        <v>989</v>
      </c>
      <c r="G3258" t="s">
        <v>2700</v>
      </c>
      <c r="H3258" t="s">
        <v>2700</v>
      </c>
      <c r="I3258" t="s">
        <v>14</v>
      </c>
      <c r="J3258" s="2">
        <v>0</v>
      </c>
    </row>
    <row r="3259" spans="1:10" x14ac:dyDescent="0.25">
      <c r="A3259" t="s">
        <v>8218</v>
      </c>
      <c r="B3259" t="s">
        <v>8219</v>
      </c>
      <c r="E3259" t="s">
        <v>86</v>
      </c>
      <c r="F3259" t="s">
        <v>86</v>
      </c>
      <c r="G3259" t="s">
        <v>8220</v>
      </c>
      <c r="H3259" t="s">
        <v>8220</v>
      </c>
      <c r="I3259" t="s">
        <v>14</v>
      </c>
      <c r="J3259" s="2">
        <v>0</v>
      </c>
    </row>
    <row r="3260" spans="1:10" x14ac:dyDescent="0.25">
      <c r="A3260" t="s">
        <v>8221</v>
      </c>
      <c r="B3260" t="s">
        <v>8222</v>
      </c>
      <c r="E3260" t="s">
        <v>64</v>
      </c>
      <c r="F3260" t="s">
        <v>4856</v>
      </c>
      <c r="G3260" t="s">
        <v>8223</v>
      </c>
      <c r="H3260" t="s">
        <v>8223</v>
      </c>
      <c r="I3260" t="s">
        <v>14</v>
      </c>
      <c r="J3260" s="2">
        <v>0</v>
      </c>
    </row>
    <row r="3261" spans="1:10" x14ac:dyDescent="0.25">
      <c r="A3261" t="s">
        <v>8224</v>
      </c>
      <c r="B3261" t="s">
        <v>8225</v>
      </c>
      <c r="E3261" t="s">
        <v>980</v>
      </c>
      <c r="F3261" t="s">
        <v>980</v>
      </c>
      <c r="G3261" t="s">
        <v>8226</v>
      </c>
      <c r="H3261" t="s">
        <v>8226</v>
      </c>
      <c r="I3261" t="s">
        <v>14</v>
      </c>
      <c r="J3261" s="2">
        <v>0</v>
      </c>
    </row>
    <row r="3262" spans="1:10" x14ac:dyDescent="0.25">
      <c r="A3262" t="s">
        <v>8227</v>
      </c>
      <c r="B3262" t="s">
        <v>8228</v>
      </c>
      <c r="E3262" t="s">
        <v>168</v>
      </c>
      <c r="F3262" t="s">
        <v>168</v>
      </c>
      <c r="G3262" t="s">
        <v>8229</v>
      </c>
      <c r="H3262" t="s">
        <v>8229</v>
      </c>
      <c r="I3262" t="s">
        <v>14</v>
      </c>
      <c r="J3262" s="2">
        <v>0</v>
      </c>
    </row>
    <row r="3263" spans="1:10" x14ac:dyDescent="0.25">
      <c r="A3263" t="s">
        <v>2413</v>
      </c>
      <c r="B3263" t="s">
        <v>2412</v>
      </c>
      <c r="E3263" t="s">
        <v>114</v>
      </c>
      <c r="F3263" t="s">
        <v>113</v>
      </c>
      <c r="G3263" t="s">
        <v>2415</v>
      </c>
      <c r="H3263" t="s">
        <v>2414</v>
      </c>
      <c r="I3263" t="s">
        <v>14</v>
      </c>
      <c r="J3263" s="2">
        <v>0</v>
      </c>
    </row>
    <row r="3264" spans="1:10" x14ac:dyDescent="0.25">
      <c r="A3264" t="s">
        <v>2413</v>
      </c>
      <c r="B3264" t="s">
        <v>2416</v>
      </c>
      <c r="E3264" t="s">
        <v>114</v>
      </c>
      <c r="F3264" t="s">
        <v>113</v>
      </c>
      <c r="G3264" t="s">
        <v>2415</v>
      </c>
      <c r="H3264" t="s">
        <v>2414</v>
      </c>
      <c r="I3264" t="s">
        <v>14</v>
      </c>
      <c r="J3264" s="2">
        <v>0</v>
      </c>
    </row>
    <row r="3265" spans="1:10" x14ac:dyDescent="0.25">
      <c r="A3265" t="s">
        <v>8230</v>
      </c>
      <c r="B3265" t="s">
        <v>8231</v>
      </c>
      <c r="E3265" t="s">
        <v>190</v>
      </c>
      <c r="F3265" t="s">
        <v>190</v>
      </c>
      <c r="G3265" t="s">
        <v>8232</v>
      </c>
      <c r="H3265" t="s">
        <v>8232</v>
      </c>
      <c r="I3265" t="s">
        <v>14</v>
      </c>
      <c r="J3265" s="2">
        <v>0</v>
      </c>
    </row>
    <row r="3266" spans="1:10" x14ac:dyDescent="0.25">
      <c r="A3266" t="s">
        <v>8233</v>
      </c>
      <c r="B3266" t="s">
        <v>8234</v>
      </c>
      <c r="E3266" t="s">
        <v>114</v>
      </c>
      <c r="F3266" t="s">
        <v>113</v>
      </c>
      <c r="G3266" t="s">
        <v>8235</v>
      </c>
      <c r="H3266" t="s">
        <v>8236</v>
      </c>
      <c r="I3266" t="s">
        <v>14</v>
      </c>
      <c r="J3266" s="2">
        <v>0</v>
      </c>
    </row>
    <row r="3267" spans="1:10" x14ac:dyDescent="0.25">
      <c r="A3267" t="s">
        <v>8233</v>
      </c>
      <c r="B3267" t="s">
        <v>8237</v>
      </c>
      <c r="E3267" t="s">
        <v>114</v>
      </c>
      <c r="F3267" t="s">
        <v>113</v>
      </c>
      <c r="G3267" t="s">
        <v>8235</v>
      </c>
      <c r="H3267" t="s">
        <v>8236</v>
      </c>
      <c r="I3267" t="s">
        <v>14</v>
      </c>
      <c r="J3267" s="2">
        <v>0</v>
      </c>
    </row>
    <row r="3268" spans="1:10" x14ac:dyDescent="0.25">
      <c r="A3268" t="s">
        <v>8238</v>
      </c>
      <c r="B3268" t="s">
        <v>8239</v>
      </c>
      <c r="E3268" t="s">
        <v>3101</v>
      </c>
      <c r="F3268" t="s">
        <v>3101</v>
      </c>
      <c r="G3268" t="s">
        <v>8240</v>
      </c>
      <c r="H3268" t="s">
        <v>8240</v>
      </c>
      <c r="I3268" t="s">
        <v>14</v>
      </c>
      <c r="J3268" s="2">
        <v>0</v>
      </c>
    </row>
    <row r="3269" spans="1:10" x14ac:dyDescent="0.25">
      <c r="A3269" t="s">
        <v>8238</v>
      </c>
      <c r="B3269" t="s">
        <v>8241</v>
      </c>
      <c r="E3269" t="s">
        <v>3101</v>
      </c>
      <c r="F3269" t="s">
        <v>106</v>
      </c>
      <c r="G3269" t="s">
        <v>8240</v>
      </c>
      <c r="H3269" t="s">
        <v>8242</v>
      </c>
      <c r="I3269" t="s">
        <v>14</v>
      </c>
      <c r="J3269" s="2">
        <v>0</v>
      </c>
    </row>
    <row r="3270" spans="1:10" x14ac:dyDescent="0.25">
      <c r="A3270" t="s">
        <v>8243</v>
      </c>
      <c r="B3270" t="s">
        <v>8244</v>
      </c>
      <c r="E3270" t="s">
        <v>168</v>
      </c>
      <c r="F3270" t="s">
        <v>168</v>
      </c>
      <c r="G3270" t="s">
        <v>8245</v>
      </c>
      <c r="H3270" t="s">
        <v>8245</v>
      </c>
      <c r="I3270" t="s">
        <v>14</v>
      </c>
      <c r="J3270" s="2">
        <v>0</v>
      </c>
    </row>
    <row r="3271" spans="1:10" x14ac:dyDescent="0.25">
      <c r="A3271" t="s">
        <v>8246</v>
      </c>
      <c r="B3271" t="s">
        <v>8247</v>
      </c>
      <c r="E3271" t="s">
        <v>86</v>
      </c>
      <c r="F3271" t="s">
        <v>86</v>
      </c>
      <c r="G3271" t="s">
        <v>8248</v>
      </c>
      <c r="H3271" t="s">
        <v>8248</v>
      </c>
      <c r="I3271" t="s">
        <v>14</v>
      </c>
      <c r="J3271" s="2">
        <v>0</v>
      </c>
    </row>
    <row r="3272" spans="1:10" x14ac:dyDescent="0.25">
      <c r="A3272" t="s">
        <v>8249</v>
      </c>
      <c r="B3272" t="s">
        <v>8250</v>
      </c>
      <c r="E3272" t="s">
        <v>31</v>
      </c>
      <c r="F3272" t="s">
        <v>31</v>
      </c>
      <c r="G3272" t="s">
        <v>8251</v>
      </c>
      <c r="H3272" t="s">
        <v>8251</v>
      </c>
      <c r="I3272" t="s">
        <v>14</v>
      </c>
      <c r="J3272" s="2">
        <v>0</v>
      </c>
    </row>
    <row r="3273" spans="1:10" x14ac:dyDescent="0.25">
      <c r="A3273" t="s">
        <v>8252</v>
      </c>
      <c r="B3273" t="s">
        <v>8253</v>
      </c>
      <c r="E3273" t="s">
        <v>36</v>
      </c>
      <c r="F3273" t="s">
        <v>36</v>
      </c>
      <c r="G3273" t="s">
        <v>8254</v>
      </c>
      <c r="H3273" t="s">
        <v>8254</v>
      </c>
      <c r="I3273" t="s">
        <v>14</v>
      </c>
      <c r="J3273" s="2">
        <v>0</v>
      </c>
    </row>
    <row r="3274" spans="1:10" x14ac:dyDescent="0.25">
      <c r="A3274" t="s">
        <v>8255</v>
      </c>
      <c r="B3274" t="s">
        <v>8256</v>
      </c>
      <c r="E3274" t="s">
        <v>95</v>
      </c>
      <c r="F3274" t="s">
        <v>95</v>
      </c>
      <c r="G3274" t="s">
        <v>8257</v>
      </c>
      <c r="H3274" t="s">
        <v>8257</v>
      </c>
      <c r="I3274" t="s">
        <v>14</v>
      </c>
      <c r="J3274" s="2">
        <v>0</v>
      </c>
    </row>
    <row r="3275" spans="1:10" x14ac:dyDescent="0.25">
      <c r="A3275" t="s">
        <v>8258</v>
      </c>
      <c r="B3275" t="s">
        <v>8259</v>
      </c>
      <c r="E3275" t="s">
        <v>1738</v>
      </c>
      <c r="F3275" t="s">
        <v>1001</v>
      </c>
      <c r="G3275" t="s">
        <v>8260</v>
      </c>
      <c r="H3275" t="s">
        <v>8260</v>
      </c>
      <c r="I3275" t="s">
        <v>14</v>
      </c>
      <c r="J3275" s="2">
        <v>0</v>
      </c>
    </row>
    <row r="3276" spans="1:10" x14ac:dyDescent="0.25">
      <c r="A3276" t="s">
        <v>8258</v>
      </c>
      <c r="B3276" t="s">
        <v>8261</v>
      </c>
      <c r="E3276" t="s">
        <v>1738</v>
      </c>
      <c r="F3276" t="s">
        <v>1002</v>
      </c>
      <c r="G3276" t="s">
        <v>8260</v>
      </c>
      <c r="H3276" t="s">
        <v>8260</v>
      </c>
      <c r="I3276" t="s">
        <v>14</v>
      </c>
      <c r="J3276" s="2">
        <v>0</v>
      </c>
    </row>
    <row r="3277" spans="1:10" x14ac:dyDescent="0.25">
      <c r="A3277" t="s">
        <v>8258</v>
      </c>
      <c r="B3277" t="s">
        <v>8262</v>
      </c>
      <c r="E3277" t="s">
        <v>1738</v>
      </c>
      <c r="F3277" t="s">
        <v>1738</v>
      </c>
      <c r="G3277" t="s">
        <v>8260</v>
      </c>
      <c r="H3277" t="s">
        <v>8260</v>
      </c>
      <c r="I3277" t="s">
        <v>14</v>
      </c>
      <c r="J3277" s="2">
        <v>0</v>
      </c>
    </row>
    <row r="3278" spans="1:10" x14ac:dyDescent="0.25">
      <c r="A3278" t="s">
        <v>8263</v>
      </c>
      <c r="B3278" t="s">
        <v>8264</v>
      </c>
      <c r="E3278" t="s">
        <v>54</v>
      </c>
      <c r="F3278" t="s">
        <v>31</v>
      </c>
      <c r="G3278" t="s">
        <v>8265</v>
      </c>
      <c r="H3278" t="s">
        <v>8266</v>
      </c>
      <c r="I3278" t="s">
        <v>228</v>
      </c>
      <c r="J3278" s="2">
        <v>0</v>
      </c>
    </row>
    <row r="3279" spans="1:10" x14ac:dyDescent="0.25">
      <c r="A3279" t="s">
        <v>8267</v>
      </c>
      <c r="B3279" t="s">
        <v>8268</v>
      </c>
      <c r="C3279">
        <v>59963</v>
      </c>
      <c r="E3279" t="s">
        <v>176</v>
      </c>
      <c r="F3279" t="s">
        <v>175</v>
      </c>
      <c r="G3279" t="s">
        <v>8269</v>
      </c>
      <c r="H3279" t="s">
        <v>8269</v>
      </c>
      <c r="I3279" t="s">
        <v>14</v>
      </c>
      <c r="J3279" s="2">
        <v>0</v>
      </c>
    </row>
    <row r="3280" spans="1:10" x14ac:dyDescent="0.25">
      <c r="A3280" t="s">
        <v>8270</v>
      </c>
      <c r="B3280" t="s">
        <v>8271</v>
      </c>
      <c r="E3280" t="s">
        <v>125</v>
      </c>
      <c r="F3280" t="s">
        <v>125</v>
      </c>
      <c r="G3280" t="s">
        <v>8272</v>
      </c>
      <c r="H3280" t="s">
        <v>8272</v>
      </c>
      <c r="I3280" t="s">
        <v>14</v>
      </c>
      <c r="J3280" s="2">
        <v>0</v>
      </c>
    </row>
    <row r="3281" spans="1:10" x14ac:dyDescent="0.25">
      <c r="A3281" t="s">
        <v>8273</v>
      </c>
      <c r="B3281" t="s">
        <v>8274</v>
      </c>
      <c r="E3281" t="s">
        <v>114</v>
      </c>
      <c r="F3281" t="s">
        <v>113</v>
      </c>
      <c r="G3281" t="s">
        <v>8275</v>
      </c>
      <c r="H3281" t="s">
        <v>8276</v>
      </c>
      <c r="I3281" t="s">
        <v>14</v>
      </c>
      <c r="J3281" s="2">
        <v>0</v>
      </c>
    </row>
    <row r="3282" spans="1:10" x14ac:dyDescent="0.25">
      <c r="A3282" t="s">
        <v>8273</v>
      </c>
      <c r="B3282" t="s">
        <v>8277</v>
      </c>
      <c r="E3282" t="s">
        <v>114</v>
      </c>
      <c r="F3282" t="s">
        <v>113</v>
      </c>
      <c r="G3282" t="s">
        <v>8275</v>
      </c>
      <c r="H3282" t="s">
        <v>8276</v>
      </c>
      <c r="I3282" t="s">
        <v>14</v>
      </c>
      <c r="J3282" s="2">
        <v>0</v>
      </c>
    </row>
    <row r="3283" spans="1:10" x14ac:dyDescent="0.25">
      <c r="A3283" t="s">
        <v>8278</v>
      </c>
      <c r="B3283" t="s">
        <v>8279</v>
      </c>
      <c r="C3283">
        <v>58835</v>
      </c>
      <c r="E3283" t="s">
        <v>54</v>
      </c>
      <c r="F3283" t="s">
        <v>31</v>
      </c>
      <c r="G3283" t="s">
        <v>8280</v>
      </c>
      <c r="H3283" t="s">
        <v>8280</v>
      </c>
      <c r="I3283" t="s">
        <v>14</v>
      </c>
      <c r="J3283" s="2">
        <v>0</v>
      </c>
    </row>
    <row r="3284" spans="1:10" x14ac:dyDescent="0.25">
      <c r="A3284" t="s">
        <v>8281</v>
      </c>
      <c r="B3284" t="s">
        <v>8282</v>
      </c>
      <c r="E3284" t="s">
        <v>86</v>
      </c>
      <c r="F3284" t="s">
        <v>86</v>
      </c>
      <c r="G3284" t="s">
        <v>8283</v>
      </c>
      <c r="H3284" t="s">
        <v>8283</v>
      </c>
      <c r="I3284" t="s">
        <v>14</v>
      </c>
      <c r="J3284" s="2">
        <v>0</v>
      </c>
    </row>
    <row r="3285" spans="1:10" x14ac:dyDescent="0.25">
      <c r="A3285" t="s">
        <v>8284</v>
      </c>
      <c r="B3285" t="s">
        <v>8285</v>
      </c>
      <c r="E3285" t="s">
        <v>114</v>
      </c>
      <c r="F3285" t="s">
        <v>113</v>
      </c>
      <c r="G3285" t="s">
        <v>8286</v>
      </c>
      <c r="H3285" t="s">
        <v>8286</v>
      </c>
      <c r="I3285" t="s">
        <v>14</v>
      </c>
      <c r="J3285" s="2">
        <v>0</v>
      </c>
    </row>
    <row r="3286" spans="1:10" x14ac:dyDescent="0.25">
      <c r="A3286" t="s">
        <v>8284</v>
      </c>
      <c r="B3286" t="s">
        <v>8287</v>
      </c>
      <c r="E3286" t="s">
        <v>114</v>
      </c>
      <c r="F3286" t="s">
        <v>113</v>
      </c>
      <c r="G3286" t="s">
        <v>8286</v>
      </c>
      <c r="H3286" t="s">
        <v>8286</v>
      </c>
      <c r="I3286" t="s">
        <v>14</v>
      </c>
      <c r="J3286" s="2">
        <v>0</v>
      </c>
    </row>
    <row r="3287" spans="1:10" x14ac:dyDescent="0.25">
      <c r="A3287" t="s">
        <v>8288</v>
      </c>
      <c r="B3287" t="s">
        <v>8289</v>
      </c>
      <c r="C3287">
        <v>70033</v>
      </c>
      <c r="E3287" t="s">
        <v>139</v>
      </c>
      <c r="F3287" t="s">
        <v>129</v>
      </c>
      <c r="G3287" t="s">
        <v>8290</v>
      </c>
      <c r="H3287" t="s">
        <v>8291</v>
      </c>
      <c r="I3287" t="s">
        <v>14</v>
      </c>
      <c r="J3287" s="2">
        <v>0.9</v>
      </c>
    </row>
    <row r="3288" spans="1:10" x14ac:dyDescent="0.25">
      <c r="A3288" t="s">
        <v>8292</v>
      </c>
      <c r="B3288" t="s">
        <v>8293</v>
      </c>
      <c r="E3288" t="s">
        <v>86</v>
      </c>
      <c r="F3288" t="s">
        <v>732</v>
      </c>
      <c r="G3288" t="s">
        <v>8294</v>
      </c>
      <c r="H3288" t="s">
        <v>8295</v>
      </c>
      <c r="I3288" t="s">
        <v>14</v>
      </c>
      <c r="J3288" s="2">
        <v>0</v>
      </c>
    </row>
    <row r="3289" spans="1:10" x14ac:dyDescent="0.25">
      <c r="A3289" t="s">
        <v>8296</v>
      </c>
      <c r="B3289" t="s">
        <v>8297</v>
      </c>
      <c r="E3289" t="s">
        <v>1720</v>
      </c>
      <c r="F3289" t="s">
        <v>1720</v>
      </c>
      <c r="G3289" t="s">
        <v>8298</v>
      </c>
      <c r="H3289" t="s">
        <v>8298</v>
      </c>
      <c r="I3289" t="s">
        <v>14</v>
      </c>
      <c r="J3289" s="2">
        <v>0</v>
      </c>
    </row>
    <row r="3290" spans="1:10" x14ac:dyDescent="0.25">
      <c r="A3290" t="s">
        <v>8299</v>
      </c>
      <c r="B3290" t="s">
        <v>8300</v>
      </c>
      <c r="D3290">
        <v>59881</v>
      </c>
      <c r="E3290" t="s">
        <v>175</v>
      </c>
      <c r="F3290" t="s">
        <v>176</v>
      </c>
      <c r="G3290" t="s">
        <v>8301</v>
      </c>
      <c r="H3290" t="s">
        <v>8301</v>
      </c>
      <c r="I3290" t="s">
        <v>14</v>
      </c>
      <c r="J3290" s="2">
        <v>0</v>
      </c>
    </row>
    <row r="3291" spans="1:10" x14ac:dyDescent="0.25">
      <c r="A3291" t="s">
        <v>8302</v>
      </c>
      <c r="B3291" t="s">
        <v>8303</v>
      </c>
      <c r="C3291">
        <v>60341</v>
      </c>
      <c r="E3291" t="s">
        <v>8304</v>
      </c>
      <c r="F3291" t="s">
        <v>36</v>
      </c>
      <c r="G3291" t="s">
        <v>8305</v>
      </c>
      <c r="H3291" t="s">
        <v>8306</v>
      </c>
      <c r="I3291" t="s">
        <v>14</v>
      </c>
      <c r="J3291" s="2">
        <v>0</v>
      </c>
    </row>
    <row r="3292" spans="1:10" x14ac:dyDescent="0.25">
      <c r="A3292" t="s">
        <v>8302</v>
      </c>
      <c r="B3292" t="s">
        <v>8307</v>
      </c>
      <c r="C3292">
        <v>60341</v>
      </c>
      <c r="E3292" t="s">
        <v>8304</v>
      </c>
      <c r="F3292" t="s">
        <v>36</v>
      </c>
      <c r="G3292" t="s">
        <v>8305</v>
      </c>
      <c r="H3292" t="s">
        <v>8306</v>
      </c>
      <c r="I3292" t="s">
        <v>14</v>
      </c>
      <c r="J3292" s="2">
        <v>0</v>
      </c>
    </row>
    <row r="3293" spans="1:10" x14ac:dyDescent="0.25">
      <c r="A3293" s="1" t="s">
        <v>8308</v>
      </c>
      <c r="B3293" t="s">
        <v>8309</v>
      </c>
      <c r="D3293">
        <v>58851</v>
      </c>
      <c r="E3293" t="s">
        <v>31</v>
      </c>
      <c r="F3293" t="s">
        <v>30</v>
      </c>
      <c r="G3293" t="s">
        <v>8310</v>
      </c>
      <c r="H3293" t="s">
        <v>8310</v>
      </c>
      <c r="I3293" t="s">
        <v>14</v>
      </c>
      <c r="J3293" s="2">
        <v>0</v>
      </c>
    </row>
    <row r="3294" spans="1:10" x14ac:dyDescent="0.25">
      <c r="A3294" s="1" t="s">
        <v>8311</v>
      </c>
      <c r="B3294" t="s">
        <v>8312</v>
      </c>
      <c r="E3294" t="s">
        <v>36</v>
      </c>
      <c r="F3294" t="s">
        <v>36</v>
      </c>
      <c r="G3294" t="s">
        <v>8313</v>
      </c>
      <c r="H3294" t="s">
        <v>8313</v>
      </c>
      <c r="I3294" t="s">
        <v>14</v>
      </c>
      <c r="J3294" s="2">
        <v>0</v>
      </c>
    </row>
    <row r="3295" spans="1:10" x14ac:dyDescent="0.25">
      <c r="A3295" t="s">
        <v>8314</v>
      </c>
      <c r="B3295" t="s">
        <v>8315</v>
      </c>
      <c r="E3295" t="s">
        <v>86</v>
      </c>
      <c r="F3295" t="s">
        <v>86</v>
      </c>
      <c r="G3295" t="s">
        <v>8316</v>
      </c>
      <c r="H3295" t="s">
        <v>8316</v>
      </c>
      <c r="I3295" t="s">
        <v>14</v>
      </c>
      <c r="J3295" s="2">
        <v>0</v>
      </c>
    </row>
    <row r="3296" spans="1:10" x14ac:dyDescent="0.25">
      <c r="A3296" t="s">
        <v>8317</v>
      </c>
      <c r="B3296" t="s">
        <v>8318</v>
      </c>
      <c r="E3296" t="s">
        <v>190</v>
      </c>
      <c r="F3296" t="s">
        <v>190</v>
      </c>
      <c r="G3296" t="s">
        <v>8319</v>
      </c>
      <c r="H3296" t="s">
        <v>8319</v>
      </c>
      <c r="I3296" t="s">
        <v>14</v>
      </c>
      <c r="J3296" s="2">
        <v>0</v>
      </c>
    </row>
    <row r="3297" spans="1:10" x14ac:dyDescent="0.25">
      <c r="A3297" t="s">
        <v>8320</v>
      </c>
      <c r="B3297" t="s">
        <v>8321</v>
      </c>
      <c r="E3297" t="s">
        <v>54</v>
      </c>
      <c r="F3297" t="s">
        <v>31</v>
      </c>
      <c r="G3297" t="s">
        <v>8322</v>
      </c>
      <c r="H3297" t="s">
        <v>8322</v>
      </c>
      <c r="I3297" t="s">
        <v>14</v>
      </c>
      <c r="J3297" s="2">
        <v>0</v>
      </c>
    </row>
    <row r="3298" spans="1:10" x14ac:dyDescent="0.25">
      <c r="A3298" t="s">
        <v>8323</v>
      </c>
      <c r="B3298" t="s">
        <v>8324</v>
      </c>
      <c r="E3298" t="s">
        <v>190</v>
      </c>
      <c r="F3298" t="s">
        <v>190</v>
      </c>
      <c r="G3298" t="s">
        <v>8325</v>
      </c>
      <c r="H3298" t="s">
        <v>8325</v>
      </c>
      <c r="I3298" t="s">
        <v>14</v>
      </c>
      <c r="J3298" s="2">
        <v>0</v>
      </c>
    </row>
    <row r="3299" spans="1:10" x14ac:dyDescent="0.25">
      <c r="A3299" t="s">
        <v>8326</v>
      </c>
      <c r="B3299" t="s">
        <v>8327</v>
      </c>
      <c r="E3299" t="s">
        <v>1109</v>
      </c>
      <c r="F3299" t="s">
        <v>1109</v>
      </c>
      <c r="G3299" t="s">
        <v>8328</v>
      </c>
      <c r="H3299" t="s">
        <v>8328</v>
      </c>
      <c r="I3299" t="s">
        <v>14</v>
      </c>
      <c r="J3299" s="2">
        <v>0</v>
      </c>
    </row>
    <row r="3300" spans="1:10" x14ac:dyDescent="0.25">
      <c r="A3300" t="s">
        <v>8329</v>
      </c>
      <c r="B3300" t="s">
        <v>8330</v>
      </c>
      <c r="E3300" t="s">
        <v>168</v>
      </c>
      <c r="F3300" t="s">
        <v>168</v>
      </c>
      <c r="G3300" t="s">
        <v>8331</v>
      </c>
      <c r="H3300" t="s">
        <v>8331</v>
      </c>
      <c r="I3300" t="s">
        <v>14</v>
      </c>
      <c r="J3300" s="2">
        <v>0</v>
      </c>
    </row>
    <row r="3301" spans="1:10" x14ac:dyDescent="0.25">
      <c r="A3301" t="s">
        <v>8332</v>
      </c>
      <c r="B3301" t="s">
        <v>8333</v>
      </c>
      <c r="E3301" t="s">
        <v>168</v>
      </c>
      <c r="F3301" t="s">
        <v>168</v>
      </c>
      <c r="G3301" t="s">
        <v>8334</v>
      </c>
      <c r="H3301" t="s">
        <v>8334</v>
      </c>
      <c r="I3301" t="s">
        <v>14</v>
      </c>
      <c r="J3301" s="2">
        <v>0</v>
      </c>
    </row>
    <row r="3302" spans="1:10" x14ac:dyDescent="0.25">
      <c r="A3302" t="s">
        <v>8335</v>
      </c>
      <c r="B3302" t="s">
        <v>8336</v>
      </c>
      <c r="E3302" t="s">
        <v>24</v>
      </c>
      <c r="F3302" t="s">
        <v>23</v>
      </c>
      <c r="G3302" t="s">
        <v>8337</v>
      </c>
      <c r="H3302" t="s">
        <v>8338</v>
      </c>
      <c r="I3302" t="s">
        <v>14</v>
      </c>
      <c r="J3302" s="2">
        <v>0</v>
      </c>
    </row>
    <row r="3303" spans="1:10" x14ac:dyDescent="0.25">
      <c r="A3303" t="s">
        <v>8335</v>
      </c>
      <c r="B3303" s="1" t="s">
        <v>8339</v>
      </c>
      <c r="E3303" t="s">
        <v>24</v>
      </c>
      <c r="F3303" t="s">
        <v>23</v>
      </c>
      <c r="G3303" t="s">
        <v>8337</v>
      </c>
      <c r="H3303" t="s">
        <v>8338</v>
      </c>
      <c r="I3303" t="s">
        <v>14</v>
      </c>
      <c r="J3303" s="2">
        <v>0</v>
      </c>
    </row>
    <row r="3304" spans="1:10" x14ac:dyDescent="0.25">
      <c r="A3304" t="s">
        <v>8340</v>
      </c>
      <c r="B3304" t="s">
        <v>8341</v>
      </c>
      <c r="E3304" t="s">
        <v>190</v>
      </c>
      <c r="F3304" t="s">
        <v>190</v>
      </c>
      <c r="G3304" t="s">
        <v>8342</v>
      </c>
      <c r="H3304" t="s">
        <v>8342</v>
      </c>
      <c r="I3304" t="s">
        <v>14</v>
      </c>
      <c r="J3304" s="2">
        <v>0</v>
      </c>
    </row>
    <row r="3305" spans="1:10" x14ac:dyDescent="0.25">
      <c r="A3305" t="s">
        <v>8343</v>
      </c>
      <c r="B3305" t="s">
        <v>8344</v>
      </c>
      <c r="E3305" t="s">
        <v>23</v>
      </c>
      <c r="F3305" t="s">
        <v>24</v>
      </c>
      <c r="G3305" t="s">
        <v>8345</v>
      </c>
      <c r="H3305" t="s">
        <v>8346</v>
      </c>
      <c r="I3305" t="s">
        <v>14</v>
      </c>
      <c r="J3305" s="2">
        <v>0</v>
      </c>
    </row>
    <row r="3306" spans="1:10" x14ac:dyDescent="0.25">
      <c r="A3306" t="s">
        <v>8343</v>
      </c>
      <c r="B3306" t="s">
        <v>8347</v>
      </c>
      <c r="E3306" t="s">
        <v>23</v>
      </c>
      <c r="F3306" t="s">
        <v>23</v>
      </c>
      <c r="G3306" t="s">
        <v>8345</v>
      </c>
      <c r="H3306" t="s">
        <v>8345</v>
      </c>
      <c r="I3306" t="s">
        <v>14</v>
      </c>
      <c r="J3306" s="2">
        <v>0</v>
      </c>
    </row>
    <row r="3307" spans="1:10" x14ac:dyDescent="0.25">
      <c r="A3307" t="s">
        <v>8348</v>
      </c>
      <c r="B3307" t="s">
        <v>8349</v>
      </c>
      <c r="E3307" t="s">
        <v>95</v>
      </c>
      <c r="F3307" t="s">
        <v>95</v>
      </c>
      <c r="G3307" t="s">
        <v>8350</v>
      </c>
      <c r="H3307" t="s">
        <v>8350</v>
      </c>
      <c r="I3307" t="s">
        <v>14</v>
      </c>
      <c r="J3307" s="2">
        <v>0</v>
      </c>
    </row>
    <row r="3308" spans="1:10" x14ac:dyDescent="0.25">
      <c r="A3308" t="s">
        <v>8351</v>
      </c>
      <c r="B3308" t="s">
        <v>8352</v>
      </c>
      <c r="E3308" t="s">
        <v>248</v>
      </c>
      <c r="F3308" t="s">
        <v>86</v>
      </c>
      <c r="G3308" t="s">
        <v>8353</v>
      </c>
      <c r="H3308" t="s">
        <v>8354</v>
      </c>
      <c r="I3308" t="s">
        <v>14</v>
      </c>
      <c r="J3308" s="2">
        <v>0</v>
      </c>
    </row>
    <row r="3309" spans="1:10" x14ac:dyDescent="0.25">
      <c r="A3309" t="s">
        <v>8355</v>
      </c>
      <c r="B3309" t="s">
        <v>8356</v>
      </c>
      <c r="E3309" t="s">
        <v>43</v>
      </c>
      <c r="F3309" t="s">
        <v>43</v>
      </c>
      <c r="G3309" t="s">
        <v>8357</v>
      </c>
      <c r="H3309" t="s">
        <v>8357</v>
      </c>
      <c r="I3309" t="s">
        <v>14</v>
      </c>
      <c r="J3309" s="2">
        <v>0</v>
      </c>
    </row>
    <row r="3310" spans="1:10" x14ac:dyDescent="0.25">
      <c r="A3310" t="s">
        <v>8358</v>
      </c>
      <c r="B3310" t="s">
        <v>8359</v>
      </c>
      <c r="D3310">
        <v>309087</v>
      </c>
      <c r="E3310" t="s">
        <v>8360</v>
      </c>
      <c r="F3310" t="s">
        <v>8360</v>
      </c>
      <c r="G3310" t="s">
        <v>8361</v>
      </c>
      <c r="H3310" t="s">
        <v>8362</v>
      </c>
      <c r="I3310" t="s">
        <v>4409</v>
      </c>
      <c r="J3310" s="2">
        <v>0.99</v>
      </c>
    </row>
    <row r="3311" spans="1:10" x14ac:dyDescent="0.25">
      <c r="A3311" t="s">
        <v>8363</v>
      </c>
      <c r="B3311" t="s">
        <v>8364</v>
      </c>
      <c r="E3311" t="s">
        <v>543</v>
      </c>
      <c r="F3311" t="s">
        <v>543</v>
      </c>
      <c r="G3311" t="s">
        <v>8365</v>
      </c>
      <c r="H3311" t="s">
        <v>8365</v>
      </c>
      <c r="I3311" t="s">
        <v>14</v>
      </c>
      <c r="J3311" s="2">
        <v>0</v>
      </c>
    </row>
    <row r="3312" spans="1:10" x14ac:dyDescent="0.25">
      <c r="A3312" t="s">
        <v>8366</v>
      </c>
      <c r="B3312" t="s">
        <v>8367</v>
      </c>
      <c r="D3312">
        <v>37374</v>
      </c>
      <c r="E3312" t="s">
        <v>106</v>
      </c>
      <c r="F3312" t="s">
        <v>54</v>
      </c>
      <c r="G3312" t="s">
        <v>8368</v>
      </c>
      <c r="H3312" t="s">
        <v>8368</v>
      </c>
      <c r="I3312" t="s">
        <v>14</v>
      </c>
      <c r="J3312" s="2">
        <v>0</v>
      </c>
    </row>
    <row r="3313" spans="1:10" x14ac:dyDescent="0.25">
      <c r="A3313" t="s">
        <v>5175</v>
      </c>
      <c r="B3313" t="s">
        <v>5174</v>
      </c>
      <c r="E3313" t="s">
        <v>113</v>
      </c>
      <c r="F3313" t="s">
        <v>113</v>
      </c>
      <c r="G3313" t="s">
        <v>5176</v>
      </c>
      <c r="H3313" t="s">
        <v>5176</v>
      </c>
      <c r="I3313" t="s">
        <v>14</v>
      </c>
      <c r="J3313" s="2">
        <v>0</v>
      </c>
    </row>
    <row r="3314" spans="1:10" x14ac:dyDescent="0.25">
      <c r="A3314" t="s">
        <v>5175</v>
      </c>
      <c r="B3314" t="s">
        <v>5177</v>
      </c>
      <c r="E3314" t="s">
        <v>113</v>
      </c>
      <c r="F3314" t="s">
        <v>114</v>
      </c>
      <c r="G3314" t="s">
        <v>5176</v>
      </c>
      <c r="H3314" t="s">
        <v>5178</v>
      </c>
      <c r="I3314" t="s">
        <v>14</v>
      </c>
      <c r="J3314" s="2">
        <v>0</v>
      </c>
    </row>
    <row r="3315" spans="1:10" x14ac:dyDescent="0.25">
      <c r="A3315" t="s">
        <v>8369</v>
      </c>
      <c r="B3315" t="s">
        <v>8370</v>
      </c>
      <c r="E3315" t="s">
        <v>30</v>
      </c>
      <c r="F3315" t="s">
        <v>106</v>
      </c>
      <c r="G3315" t="s">
        <v>8371</v>
      </c>
      <c r="H3315" t="s">
        <v>8371</v>
      </c>
      <c r="I3315" t="s">
        <v>14</v>
      </c>
      <c r="J3315" s="2">
        <v>0</v>
      </c>
    </row>
    <row r="3316" spans="1:10" x14ac:dyDescent="0.25">
      <c r="A3316" t="s">
        <v>8372</v>
      </c>
      <c r="B3316" t="s">
        <v>8373</v>
      </c>
      <c r="E3316" t="s">
        <v>86</v>
      </c>
      <c r="F3316" t="s">
        <v>86</v>
      </c>
      <c r="G3316" t="s">
        <v>8374</v>
      </c>
      <c r="H3316" t="s">
        <v>8374</v>
      </c>
      <c r="I3316" t="s">
        <v>14</v>
      </c>
      <c r="J3316" s="2">
        <v>0</v>
      </c>
    </row>
    <row r="3317" spans="1:10" x14ac:dyDescent="0.25">
      <c r="A3317" t="s">
        <v>8375</v>
      </c>
      <c r="B3317" t="s">
        <v>8376</v>
      </c>
      <c r="E3317" t="s">
        <v>242</v>
      </c>
      <c r="F3317" t="s">
        <v>242</v>
      </c>
      <c r="G3317" t="s">
        <v>8377</v>
      </c>
      <c r="H3317" t="s">
        <v>8377</v>
      </c>
      <c r="I3317" t="s">
        <v>14</v>
      </c>
      <c r="J3317" s="2">
        <v>0</v>
      </c>
    </row>
    <row r="3318" spans="1:10" x14ac:dyDescent="0.25">
      <c r="A3318" t="s">
        <v>8375</v>
      </c>
      <c r="B3318" t="s">
        <v>8378</v>
      </c>
      <c r="E3318" t="s">
        <v>242</v>
      </c>
      <c r="F3318" t="s">
        <v>241</v>
      </c>
      <c r="G3318" t="s">
        <v>8377</v>
      </c>
      <c r="H3318" t="s">
        <v>8379</v>
      </c>
      <c r="I3318" t="s">
        <v>14</v>
      </c>
      <c r="J3318" s="2">
        <v>0.01</v>
      </c>
    </row>
    <row r="3319" spans="1:10" x14ac:dyDescent="0.25">
      <c r="A3319" t="s">
        <v>8380</v>
      </c>
      <c r="B3319" t="s">
        <v>8381</v>
      </c>
      <c r="E3319" t="s">
        <v>86</v>
      </c>
      <c r="F3319" t="s">
        <v>248</v>
      </c>
      <c r="G3319" t="s">
        <v>8382</v>
      </c>
      <c r="H3319" t="s">
        <v>8383</v>
      </c>
      <c r="I3319" t="s">
        <v>14</v>
      </c>
      <c r="J3319" s="2">
        <v>0</v>
      </c>
    </row>
    <row r="3320" spans="1:10" x14ac:dyDescent="0.25">
      <c r="A3320" t="s">
        <v>8384</v>
      </c>
      <c r="B3320" s="1" t="s">
        <v>8385</v>
      </c>
      <c r="E3320" t="s">
        <v>12</v>
      </c>
      <c r="F3320" t="s">
        <v>12</v>
      </c>
      <c r="G3320" t="s">
        <v>8386</v>
      </c>
      <c r="H3320" t="s">
        <v>8386</v>
      </c>
      <c r="I3320" t="s">
        <v>14</v>
      </c>
      <c r="J3320" s="2">
        <v>0</v>
      </c>
    </row>
    <row r="3321" spans="1:10" x14ac:dyDescent="0.25">
      <c r="A3321" t="s">
        <v>3479</v>
      </c>
      <c r="B3321" t="s">
        <v>3478</v>
      </c>
      <c r="E3321" t="s">
        <v>1097</v>
      </c>
      <c r="F3321" t="s">
        <v>1097</v>
      </c>
      <c r="G3321" t="s">
        <v>3481</v>
      </c>
      <c r="H3321" t="s">
        <v>3480</v>
      </c>
      <c r="I3321" t="s">
        <v>14</v>
      </c>
      <c r="J3321" s="2">
        <v>0.39</v>
      </c>
    </row>
    <row r="3322" spans="1:10" x14ac:dyDescent="0.25">
      <c r="A3322" t="s">
        <v>3479</v>
      </c>
      <c r="B3322" t="s">
        <v>3482</v>
      </c>
      <c r="E3322" t="s">
        <v>1097</v>
      </c>
      <c r="F3322" t="s">
        <v>1097</v>
      </c>
      <c r="G3322" t="s">
        <v>3481</v>
      </c>
      <c r="H3322" t="s">
        <v>3483</v>
      </c>
      <c r="I3322" t="s">
        <v>14</v>
      </c>
      <c r="J3322" s="2">
        <v>0.87</v>
      </c>
    </row>
    <row r="3323" spans="1:10" x14ac:dyDescent="0.25">
      <c r="A3323" t="s">
        <v>8387</v>
      </c>
      <c r="B3323" t="s">
        <v>8388</v>
      </c>
      <c r="E3323" t="s">
        <v>1720</v>
      </c>
      <c r="F3323" t="s">
        <v>1679</v>
      </c>
      <c r="G3323" t="s">
        <v>8389</v>
      </c>
      <c r="H3323" t="s">
        <v>8389</v>
      </c>
      <c r="I3323" t="s">
        <v>14</v>
      </c>
      <c r="J3323" s="2">
        <v>0</v>
      </c>
    </row>
    <row r="3324" spans="1:10" x14ac:dyDescent="0.25">
      <c r="A3324" t="s">
        <v>8390</v>
      </c>
      <c r="B3324" s="1" t="s">
        <v>8391</v>
      </c>
      <c r="E3324" t="s">
        <v>95</v>
      </c>
      <c r="F3324" t="s">
        <v>95</v>
      </c>
      <c r="G3324" t="s">
        <v>8392</v>
      </c>
      <c r="H3324" t="s">
        <v>8392</v>
      </c>
      <c r="I3324" t="s">
        <v>14</v>
      </c>
      <c r="J3324" s="2">
        <v>0</v>
      </c>
    </row>
    <row r="3325" spans="1:10" x14ac:dyDescent="0.25">
      <c r="A3325" t="s">
        <v>8390</v>
      </c>
      <c r="B3325" t="s">
        <v>8393</v>
      </c>
      <c r="E3325" t="s">
        <v>95</v>
      </c>
      <c r="F3325" t="s">
        <v>106</v>
      </c>
      <c r="G3325" t="s">
        <v>8392</v>
      </c>
      <c r="H3325" t="s">
        <v>8392</v>
      </c>
      <c r="I3325" t="s">
        <v>14</v>
      </c>
      <c r="J3325" s="2">
        <v>0</v>
      </c>
    </row>
    <row r="3326" spans="1:10" x14ac:dyDescent="0.25">
      <c r="A3326" t="s">
        <v>8394</v>
      </c>
      <c r="B3326" t="s">
        <v>8395</v>
      </c>
      <c r="E3326" t="s">
        <v>54</v>
      </c>
      <c r="F3326" t="s">
        <v>31</v>
      </c>
      <c r="G3326" t="s">
        <v>8396</v>
      </c>
      <c r="H3326" t="s">
        <v>8396</v>
      </c>
      <c r="I3326" t="s">
        <v>14</v>
      </c>
      <c r="J3326" s="2">
        <v>0</v>
      </c>
    </row>
    <row r="3327" spans="1:10" x14ac:dyDescent="0.25">
      <c r="A3327" t="s">
        <v>8397</v>
      </c>
      <c r="B3327" t="s">
        <v>8398</v>
      </c>
      <c r="E3327" t="s">
        <v>95</v>
      </c>
      <c r="F3327" t="s">
        <v>95</v>
      </c>
      <c r="G3327" t="s">
        <v>8399</v>
      </c>
      <c r="H3327" t="s">
        <v>8399</v>
      </c>
      <c r="I3327" t="s">
        <v>14</v>
      </c>
      <c r="J3327" s="2">
        <v>0</v>
      </c>
    </row>
    <row r="3328" spans="1:10" x14ac:dyDescent="0.25">
      <c r="A3328" t="s">
        <v>8400</v>
      </c>
      <c r="B3328" t="s">
        <v>8401</v>
      </c>
      <c r="E3328" t="s">
        <v>154</v>
      </c>
      <c r="F3328" t="s">
        <v>154</v>
      </c>
      <c r="G3328" t="s">
        <v>8402</v>
      </c>
      <c r="H3328" t="s">
        <v>8402</v>
      </c>
      <c r="I3328" t="s">
        <v>14</v>
      </c>
      <c r="J3328" s="2">
        <v>0</v>
      </c>
    </row>
    <row r="3329" spans="1:10" x14ac:dyDescent="0.25">
      <c r="A3329" t="s">
        <v>8400</v>
      </c>
      <c r="B3329" t="s">
        <v>8403</v>
      </c>
      <c r="E3329" t="s">
        <v>154</v>
      </c>
      <c r="F3329" t="s">
        <v>153</v>
      </c>
      <c r="G3329" t="s">
        <v>8402</v>
      </c>
      <c r="H3329" t="s">
        <v>8404</v>
      </c>
      <c r="I3329" t="s">
        <v>14</v>
      </c>
      <c r="J3329" s="2">
        <v>0</v>
      </c>
    </row>
    <row r="3330" spans="1:10" x14ac:dyDescent="0.25">
      <c r="A3330" t="s">
        <v>8405</v>
      </c>
      <c r="B3330" t="s">
        <v>8406</v>
      </c>
      <c r="E3330" t="s">
        <v>86</v>
      </c>
      <c r="F3330" t="s">
        <v>86</v>
      </c>
      <c r="G3330" t="s">
        <v>8407</v>
      </c>
      <c r="H3330" t="s">
        <v>8407</v>
      </c>
      <c r="I3330" t="s">
        <v>14</v>
      </c>
      <c r="J3330" s="2">
        <v>0</v>
      </c>
    </row>
    <row r="3331" spans="1:10" x14ac:dyDescent="0.25">
      <c r="A3331" t="s">
        <v>5009</v>
      </c>
      <c r="B3331" t="s">
        <v>5008</v>
      </c>
      <c r="E3331" t="s">
        <v>95</v>
      </c>
      <c r="F3331" t="s">
        <v>95</v>
      </c>
      <c r="G3331" t="s">
        <v>5010</v>
      </c>
      <c r="H3331" t="s">
        <v>5010</v>
      </c>
      <c r="I3331" t="s">
        <v>14</v>
      </c>
      <c r="J3331" s="2">
        <v>0</v>
      </c>
    </row>
    <row r="3332" spans="1:10" x14ac:dyDescent="0.25">
      <c r="A3332" t="s">
        <v>5009</v>
      </c>
      <c r="B3332" t="s">
        <v>5011</v>
      </c>
      <c r="D3332">
        <v>53003</v>
      </c>
      <c r="E3332" t="s">
        <v>95</v>
      </c>
      <c r="F3332" t="s">
        <v>60</v>
      </c>
      <c r="G3332" t="s">
        <v>5010</v>
      </c>
      <c r="H3332" t="s">
        <v>5012</v>
      </c>
      <c r="I3332" t="s">
        <v>14</v>
      </c>
      <c r="J3332" s="2">
        <v>0.22</v>
      </c>
    </row>
    <row r="3333" spans="1:10" x14ac:dyDescent="0.25">
      <c r="A3333" t="s">
        <v>8408</v>
      </c>
      <c r="B3333" t="s">
        <v>8409</v>
      </c>
      <c r="E3333" t="s">
        <v>86</v>
      </c>
      <c r="F3333" t="s">
        <v>86</v>
      </c>
      <c r="G3333" t="s">
        <v>8410</v>
      </c>
      <c r="H3333" t="s">
        <v>8410</v>
      </c>
      <c r="I3333" t="s">
        <v>14</v>
      </c>
      <c r="J3333" s="2">
        <v>0</v>
      </c>
    </row>
    <row r="3334" spans="1:10" x14ac:dyDescent="0.25">
      <c r="A3334" t="s">
        <v>8411</v>
      </c>
      <c r="B3334" t="s">
        <v>8412</v>
      </c>
      <c r="E3334" t="s">
        <v>48</v>
      </c>
      <c r="F3334" t="s">
        <v>47</v>
      </c>
      <c r="G3334" t="s">
        <v>8413</v>
      </c>
      <c r="H3334" t="s">
        <v>8414</v>
      </c>
      <c r="I3334" t="s">
        <v>14</v>
      </c>
      <c r="J3334" s="2">
        <v>0</v>
      </c>
    </row>
    <row r="3335" spans="1:10" x14ac:dyDescent="0.25">
      <c r="A3335" t="s">
        <v>8411</v>
      </c>
      <c r="B3335" t="s">
        <v>8415</v>
      </c>
      <c r="E3335" t="s">
        <v>48</v>
      </c>
      <c r="F3335" t="s">
        <v>48</v>
      </c>
      <c r="G3335" t="s">
        <v>8413</v>
      </c>
      <c r="H3335" t="s">
        <v>8413</v>
      </c>
      <c r="I3335" t="s">
        <v>14</v>
      </c>
      <c r="J3335" s="2">
        <v>0</v>
      </c>
    </row>
    <row r="3336" spans="1:10" x14ac:dyDescent="0.25">
      <c r="A3336" t="s">
        <v>8416</v>
      </c>
      <c r="B3336" t="s">
        <v>8417</v>
      </c>
      <c r="E3336" t="s">
        <v>31</v>
      </c>
      <c r="F3336" t="s">
        <v>54</v>
      </c>
      <c r="G3336" t="s">
        <v>8418</v>
      </c>
      <c r="H3336" t="s">
        <v>8418</v>
      </c>
      <c r="I3336" t="s">
        <v>14</v>
      </c>
      <c r="J3336" s="2">
        <v>0</v>
      </c>
    </row>
    <row r="3337" spans="1:10" x14ac:dyDescent="0.25">
      <c r="A3337" t="s">
        <v>8419</v>
      </c>
      <c r="B3337" t="s">
        <v>8420</v>
      </c>
      <c r="E3337" t="s">
        <v>95</v>
      </c>
      <c r="F3337" t="s">
        <v>95</v>
      </c>
      <c r="G3337" t="s">
        <v>8421</v>
      </c>
      <c r="H3337" t="s">
        <v>8421</v>
      </c>
      <c r="I3337" t="s">
        <v>14</v>
      </c>
      <c r="J3337" s="2">
        <v>0</v>
      </c>
    </row>
    <row r="3338" spans="1:10" x14ac:dyDescent="0.25">
      <c r="A3338" t="s">
        <v>8422</v>
      </c>
      <c r="B3338" t="s">
        <v>8423</v>
      </c>
      <c r="E3338" t="s">
        <v>8424</v>
      </c>
      <c r="F3338" t="s">
        <v>980</v>
      </c>
      <c r="G3338" t="s">
        <v>8425</v>
      </c>
      <c r="H3338" t="s">
        <v>8426</v>
      </c>
      <c r="I3338" t="s">
        <v>14</v>
      </c>
      <c r="J3338" s="2">
        <v>0</v>
      </c>
    </row>
    <row r="3339" spans="1:10" x14ac:dyDescent="0.25">
      <c r="A3339" t="s">
        <v>8422</v>
      </c>
      <c r="B3339" t="s">
        <v>8427</v>
      </c>
      <c r="E3339" t="s">
        <v>8424</v>
      </c>
      <c r="F3339" t="s">
        <v>980</v>
      </c>
      <c r="G3339" t="s">
        <v>8425</v>
      </c>
      <c r="H3339" t="s">
        <v>8426</v>
      </c>
      <c r="I3339" t="s">
        <v>14</v>
      </c>
      <c r="J3339" s="2">
        <v>0</v>
      </c>
    </row>
    <row r="3340" spans="1:10" x14ac:dyDescent="0.25">
      <c r="A3340" t="s">
        <v>8428</v>
      </c>
      <c r="B3340" t="s">
        <v>8429</v>
      </c>
      <c r="D3340">
        <v>59561</v>
      </c>
      <c r="E3340" t="s">
        <v>268</v>
      </c>
      <c r="F3340" t="s">
        <v>267</v>
      </c>
      <c r="G3340" t="s">
        <v>8430</v>
      </c>
      <c r="H3340" t="s">
        <v>8430</v>
      </c>
      <c r="I3340" t="s">
        <v>14</v>
      </c>
      <c r="J3340" s="2">
        <v>0</v>
      </c>
    </row>
    <row r="3341" spans="1:10" x14ac:dyDescent="0.25">
      <c r="A3341" t="s">
        <v>8431</v>
      </c>
      <c r="B3341" t="s">
        <v>8432</v>
      </c>
      <c r="E3341" t="s">
        <v>153</v>
      </c>
      <c r="F3341" t="s">
        <v>154</v>
      </c>
      <c r="G3341" t="s">
        <v>8433</v>
      </c>
      <c r="H3341" t="s">
        <v>8434</v>
      </c>
      <c r="I3341" t="s">
        <v>14</v>
      </c>
      <c r="J3341" s="2">
        <v>0</v>
      </c>
    </row>
    <row r="3342" spans="1:10" x14ac:dyDescent="0.25">
      <c r="A3342" t="s">
        <v>8431</v>
      </c>
      <c r="B3342" t="s">
        <v>8435</v>
      </c>
      <c r="E3342" t="s">
        <v>153</v>
      </c>
      <c r="F3342" t="s">
        <v>154</v>
      </c>
      <c r="G3342" t="s">
        <v>8433</v>
      </c>
      <c r="H3342" t="s">
        <v>8434</v>
      </c>
      <c r="I3342" t="s">
        <v>14</v>
      </c>
      <c r="J3342" s="2">
        <v>0</v>
      </c>
    </row>
    <row r="3343" spans="1:10" x14ac:dyDescent="0.25">
      <c r="A3343" t="s">
        <v>8436</v>
      </c>
      <c r="B3343" t="s">
        <v>8437</v>
      </c>
      <c r="E3343" t="s">
        <v>86</v>
      </c>
      <c r="F3343" t="s">
        <v>248</v>
      </c>
      <c r="G3343" t="s">
        <v>8438</v>
      </c>
      <c r="H3343" t="s">
        <v>8438</v>
      </c>
      <c r="I3343" t="s">
        <v>14</v>
      </c>
      <c r="J3343" s="2">
        <v>0</v>
      </c>
    </row>
    <row r="3344" spans="1:10" x14ac:dyDescent="0.25">
      <c r="A3344" t="s">
        <v>8439</v>
      </c>
      <c r="B3344" t="s">
        <v>8440</v>
      </c>
      <c r="E3344" t="s">
        <v>478</v>
      </c>
      <c r="F3344" t="s">
        <v>477</v>
      </c>
      <c r="G3344" t="s">
        <v>8441</v>
      </c>
      <c r="H3344" t="s">
        <v>8441</v>
      </c>
      <c r="I3344" t="s">
        <v>14</v>
      </c>
      <c r="J3344" s="2">
        <v>0</v>
      </c>
    </row>
    <row r="3345" spans="1:10" x14ac:dyDescent="0.25">
      <c r="A3345" t="s">
        <v>8442</v>
      </c>
      <c r="B3345" t="s">
        <v>8443</v>
      </c>
      <c r="E3345" t="s">
        <v>43</v>
      </c>
      <c r="F3345" t="s">
        <v>43</v>
      </c>
      <c r="G3345" t="s">
        <v>8444</v>
      </c>
      <c r="H3345" t="s">
        <v>8444</v>
      </c>
      <c r="I3345" t="s">
        <v>14</v>
      </c>
      <c r="J3345" s="2">
        <v>0</v>
      </c>
    </row>
    <row r="3346" spans="1:10" x14ac:dyDescent="0.25">
      <c r="A3346" t="s">
        <v>8445</v>
      </c>
      <c r="B3346" t="s">
        <v>8446</v>
      </c>
      <c r="E3346" t="s">
        <v>31</v>
      </c>
      <c r="F3346" t="s">
        <v>31</v>
      </c>
      <c r="G3346" t="s">
        <v>8447</v>
      </c>
      <c r="H3346" t="s">
        <v>8448</v>
      </c>
      <c r="I3346" t="s">
        <v>14</v>
      </c>
      <c r="J3346" s="2">
        <v>0.9</v>
      </c>
    </row>
    <row r="3347" spans="1:10" x14ac:dyDescent="0.25">
      <c r="A3347" t="s">
        <v>8449</v>
      </c>
      <c r="B3347" t="s">
        <v>8450</v>
      </c>
      <c r="E3347" t="s">
        <v>95</v>
      </c>
      <c r="F3347" t="s">
        <v>95</v>
      </c>
      <c r="G3347" t="s">
        <v>8451</v>
      </c>
      <c r="H3347" t="s">
        <v>8451</v>
      </c>
      <c r="I3347" t="s">
        <v>14</v>
      </c>
      <c r="J3347" s="2">
        <v>0</v>
      </c>
    </row>
    <row r="3348" spans="1:10" x14ac:dyDescent="0.25">
      <c r="A3348" t="s">
        <v>8452</v>
      </c>
      <c r="B3348" t="s">
        <v>8453</v>
      </c>
      <c r="D3348">
        <v>67990</v>
      </c>
      <c r="E3348" t="s">
        <v>90</v>
      </c>
      <c r="F3348" t="s">
        <v>91</v>
      </c>
      <c r="G3348" t="s">
        <v>8454</v>
      </c>
      <c r="H3348" t="s">
        <v>8454</v>
      </c>
      <c r="I3348" t="s">
        <v>14</v>
      </c>
      <c r="J3348" s="2">
        <v>0</v>
      </c>
    </row>
    <row r="3349" spans="1:10" x14ac:dyDescent="0.25">
      <c r="A3349" t="s">
        <v>8455</v>
      </c>
      <c r="B3349" t="s">
        <v>8456</v>
      </c>
      <c r="C3349">
        <v>37581</v>
      </c>
      <c r="E3349" t="s">
        <v>54</v>
      </c>
      <c r="F3349" t="s">
        <v>106</v>
      </c>
      <c r="G3349" t="s">
        <v>8457</v>
      </c>
      <c r="H3349" t="s">
        <v>8457</v>
      </c>
      <c r="I3349" t="s">
        <v>14</v>
      </c>
      <c r="J3349" s="2">
        <v>0</v>
      </c>
    </row>
    <row r="3350" spans="1:10" x14ac:dyDescent="0.25">
      <c r="A3350" t="s">
        <v>3572</v>
      </c>
      <c r="B3350" t="s">
        <v>3571</v>
      </c>
      <c r="C3350">
        <v>59080</v>
      </c>
      <c r="E3350" t="s">
        <v>54</v>
      </c>
      <c r="F3350" t="s">
        <v>31</v>
      </c>
      <c r="G3350" t="s">
        <v>3573</v>
      </c>
      <c r="H3350" t="s">
        <v>3573</v>
      </c>
      <c r="I3350" t="s">
        <v>14</v>
      </c>
      <c r="J3350" s="2">
        <v>0</v>
      </c>
    </row>
    <row r="3351" spans="1:10" x14ac:dyDescent="0.25">
      <c r="A3351" t="s">
        <v>8458</v>
      </c>
      <c r="B3351" t="s">
        <v>8459</v>
      </c>
      <c r="C3351">
        <v>70414</v>
      </c>
      <c r="E3351" t="s">
        <v>139</v>
      </c>
      <c r="F3351" t="s">
        <v>129</v>
      </c>
      <c r="G3351" t="s">
        <v>8460</v>
      </c>
      <c r="H3351" t="s">
        <v>8461</v>
      </c>
      <c r="I3351" t="s">
        <v>14</v>
      </c>
      <c r="J3351" s="2">
        <v>0.98</v>
      </c>
    </row>
    <row r="3352" spans="1:10" x14ac:dyDescent="0.25">
      <c r="A3352" t="s">
        <v>8462</v>
      </c>
      <c r="B3352" t="s">
        <v>8463</v>
      </c>
      <c r="E3352" t="s">
        <v>432</v>
      </c>
      <c r="F3352" t="s">
        <v>60</v>
      </c>
      <c r="G3352" t="s">
        <v>8464</v>
      </c>
      <c r="H3352" t="s">
        <v>8465</v>
      </c>
      <c r="I3352" t="s">
        <v>14</v>
      </c>
      <c r="J3352" s="2">
        <v>0</v>
      </c>
    </row>
    <row r="3353" spans="1:10" x14ac:dyDescent="0.25">
      <c r="A3353" t="s">
        <v>8462</v>
      </c>
      <c r="B3353" t="s">
        <v>8466</v>
      </c>
      <c r="E3353" t="s">
        <v>432</v>
      </c>
      <c r="F3353" t="s">
        <v>432</v>
      </c>
      <c r="G3353" t="s">
        <v>8464</v>
      </c>
      <c r="H3353" t="s">
        <v>8464</v>
      </c>
      <c r="I3353" t="s">
        <v>14</v>
      </c>
      <c r="J3353" s="2">
        <v>0</v>
      </c>
    </row>
    <row r="3354" spans="1:10" x14ac:dyDescent="0.25">
      <c r="A3354" t="s">
        <v>8467</v>
      </c>
      <c r="B3354" t="s">
        <v>8468</v>
      </c>
      <c r="E3354" t="s">
        <v>1356</v>
      </c>
      <c r="F3354" t="s">
        <v>1356</v>
      </c>
      <c r="G3354" t="s">
        <v>8469</v>
      </c>
      <c r="H3354" t="s">
        <v>8469</v>
      </c>
      <c r="I3354" t="s">
        <v>14</v>
      </c>
      <c r="J3354" s="2">
        <v>0</v>
      </c>
    </row>
    <row r="3355" spans="1:10" x14ac:dyDescent="0.25">
      <c r="A3355" t="s">
        <v>8470</v>
      </c>
      <c r="B3355" t="s">
        <v>8471</v>
      </c>
      <c r="E3355" t="s">
        <v>190</v>
      </c>
      <c r="F3355" t="s">
        <v>190</v>
      </c>
      <c r="G3355" t="s">
        <v>8472</v>
      </c>
      <c r="H3355" t="s">
        <v>8472</v>
      </c>
      <c r="I3355" t="s">
        <v>14</v>
      </c>
      <c r="J3355" s="2">
        <v>0</v>
      </c>
    </row>
    <row r="3356" spans="1:10" x14ac:dyDescent="0.25">
      <c r="A3356" t="s">
        <v>8470</v>
      </c>
      <c r="B3356" t="s">
        <v>8473</v>
      </c>
      <c r="E3356" t="s">
        <v>190</v>
      </c>
      <c r="F3356" t="s">
        <v>3079</v>
      </c>
      <c r="G3356" t="s">
        <v>8472</v>
      </c>
      <c r="H3356" t="s">
        <v>8474</v>
      </c>
      <c r="I3356" t="s">
        <v>14</v>
      </c>
      <c r="J3356" s="2">
        <v>0</v>
      </c>
    </row>
    <row r="3357" spans="1:10" x14ac:dyDescent="0.25">
      <c r="A3357" t="s">
        <v>8475</v>
      </c>
      <c r="B3357" t="s">
        <v>8476</v>
      </c>
      <c r="D3357">
        <v>76014</v>
      </c>
      <c r="E3357" t="s">
        <v>64</v>
      </c>
      <c r="F3357" t="s">
        <v>67</v>
      </c>
      <c r="G3357" t="s">
        <v>8477</v>
      </c>
      <c r="H3357" t="s">
        <v>8477</v>
      </c>
      <c r="I3357" t="s">
        <v>14</v>
      </c>
      <c r="J3357" s="2">
        <v>0</v>
      </c>
    </row>
    <row r="3358" spans="1:10" x14ac:dyDescent="0.25">
      <c r="A3358" t="s">
        <v>8475</v>
      </c>
      <c r="B3358" t="s">
        <v>8478</v>
      </c>
      <c r="E3358" t="s">
        <v>64</v>
      </c>
      <c r="F3358" t="s">
        <v>64</v>
      </c>
      <c r="G3358" t="s">
        <v>8477</v>
      </c>
      <c r="H3358" t="s">
        <v>8477</v>
      </c>
      <c r="I3358" t="s">
        <v>14</v>
      </c>
      <c r="J3358" s="2">
        <v>0</v>
      </c>
    </row>
    <row r="3359" spans="1:10" x14ac:dyDescent="0.25">
      <c r="A3359" t="s">
        <v>4155</v>
      </c>
      <c r="B3359" t="s">
        <v>4154</v>
      </c>
      <c r="E3359" t="s">
        <v>86</v>
      </c>
      <c r="F3359" t="s">
        <v>86</v>
      </c>
      <c r="G3359" t="s">
        <v>4156</v>
      </c>
      <c r="H3359" t="s">
        <v>4156</v>
      </c>
      <c r="I3359" t="s">
        <v>14</v>
      </c>
      <c r="J3359" s="2">
        <v>0</v>
      </c>
    </row>
    <row r="3360" spans="1:10" x14ac:dyDescent="0.25">
      <c r="A3360" t="s">
        <v>4446</v>
      </c>
      <c r="B3360" t="s">
        <v>4445</v>
      </c>
      <c r="E3360" t="s">
        <v>64</v>
      </c>
      <c r="F3360" t="s">
        <v>64</v>
      </c>
      <c r="G3360" t="s">
        <v>4447</v>
      </c>
      <c r="H3360" t="s">
        <v>4447</v>
      </c>
      <c r="I3360" t="s">
        <v>14</v>
      </c>
      <c r="J3360" s="2">
        <v>0</v>
      </c>
    </row>
    <row r="3361" spans="1:10" x14ac:dyDescent="0.25">
      <c r="A3361" t="s">
        <v>4446</v>
      </c>
      <c r="B3361" t="s">
        <v>4448</v>
      </c>
      <c r="D3361">
        <v>76391</v>
      </c>
      <c r="E3361" t="s">
        <v>64</v>
      </c>
      <c r="F3361" t="s">
        <v>71</v>
      </c>
      <c r="G3361" t="s">
        <v>4447</v>
      </c>
      <c r="H3361" t="s">
        <v>4449</v>
      </c>
      <c r="I3361" t="s">
        <v>14</v>
      </c>
      <c r="J3361" s="2">
        <v>0</v>
      </c>
    </row>
    <row r="3362" spans="1:10" x14ac:dyDescent="0.25">
      <c r="A3362" t="s">
        <v>8479</v>
      </c>
      <c r="B3362" t="s">
        <v>8480</v>
      </c>
      <c r="E3362" t="s">
        <v>86</v>
      </c>
      <c r="F3362" t="s">
        <v>86</v>
      </c>
      <c r="G3362" t="s">
        <v>8481</v>
      </c>
      <c r="H3362" t="s">
        <v>8481</v>
      </c>
      <c r="I3362" t="s">
        <v>14</v>
      </c>
      <c r="J3362" s="2">
        <v>0</v>
      </c>
    </row>
    <row r="3363" spans="1:10" x14ac:dyDescent="0.25">
      <c r="A3363" t="s">
        <v>8482</v>
      </c>
      <c r="B3363" t="s">
        <v>8483</v>
      </c>
      <c r="C3363">
        <v>207980</v>
      </c>
      <c r="D3363">
        <v>207981</v>
      </c>
      <c r="E3363" t="s">
        <v>17</v>
      </c>
      <c r="F3363" t="s">
        <v>17</v>
      </c>
      <c r="G3363" t="s">
        <v>8484</v>
      </c>
      <c r="H3363" t="s">
        <v>8485</v>
      </c>
      <c r="I3363" t="s">
        <v>20</v>
      </c>
      <c r="J3363" s="2">
        <v>0.9</v>
      </c>
    </row>
    <row r="3364" spans="1:10" x14ac:dyDescent="0.25">
      <c r="A3364" t="s">
        <v>3271</v>
      </c>
      <c r="B3364" t="s">
        <v>3270</v>
      </c>
      <c r="E3364" t="s">
        <v>31</v>
      </c>
      <c r="F3364" t="s">
        <v>477</v>
      </c>
      <c r="G3364" t="s">
        <v>3272</v>
      </c>
      <c r="H3364" t="s">
        <v>3272</v>
      </c>
      <c r="I3364" t="s">
        <v>14</v>
      </c>
      <c r="J3364" s="2">
        <v>0</v>
      </c>
    </row>
    <row r="3365" spans="1:10" x14ac:dyDescent="0.25">
      <c r="A3365" t="s">
        <v>3271</v>
      </c>
      <c r="B3365" t="s">
        <v>3273</v>
      </c>
      <c r="E3365" t="s">
        <v>31</v>
      </c>
      <c r="F3365" t="s">
        <v>31</v>
      </c>
      <c r="G3365" t="s">
        <v>3272</v>
      </c>
      <c r="H3365" t="s">
        <v>3272</v>
      </c>
      <c r="I3365" t="s">
        <v>14</v>
      </c>
      <c r="J3365" s="2">
        <v>0</v>
      </c>
    </row>
    <row r="3366" spans="1:10" x14ac:dyDescent="0.25">
      <c r="A3366" t="s">
        <v>3271</v>
      </c>
      <c r="B3366" t="s">
        <v>3274</v>
      </c>
      <c r="D3366">
        <v>62968</v>
      </c>
      <c r="E3366" t="s">
        <v>31</v>
      </c>
      <c r="F3366" t="s">
        <v>54</v>
      </c>
      <c r="G3366" t="s">
        <v>3272</v>
      </c>
      <c r="H3366" t="s">
        <v>3272</v>
      </c>
      <c r="I3366" t="s">
        <v>14</v>
      </c>
      <c r="J3366" s="2">
        <v>0</v>
      </c>
    </row>
    <row r="3367" spans="1:10" x14ac:dyDescent="0.25">
      <c r="A3367" t="s">
        <v>8486</v>
      </c>
      <c r="B3367" t="s">
        <v>8487</v>
      </c>
      <c r="E3367" t="s">
        <v>36</v>
      </c>
      <c r="F3367" t="s">
        <v>36</v>
      </c>
      <c r="G3367" t="s">
        <v>8488</v>
      </c>
      <c r="H3367" t="s">
        <v>8489</v>
      </c>
      <c r="I3367" t="s">
        <v>14</v>
      </c>
      <c r="J3367" s="2">
        <v>0.45</v>
      </c>
    </row>
    <row r="3368" spans="1:10" x14ac:dyDescent="0.25">
      <c r="A3368" t="s">
        <v>8490</v>
      </c>
      <c r="B3368" t="s">
        <v>8491</v>
      </c>
      <c r="C3368">
        <v>59034</v>
      </c>
      <c r="E3368" t="s">
        <v>30</v>
      </c>
      <c r="F3368" t="s">
        <v>31</v>
      </c>
      <c r="G3368" t="s">
        <v>8492</v>
      </c>
      <c r="H3368" t="s">
        <v>8492</v>
      </c>
      <c r="I3368" t="s">
        <v>14</v>
      </c>
      <c r="J3368" s="2">
        <v>0</v>
      </c>
    </row>
    <row r="3369" spans="1:10" x14ac:dyDescent="0.25">
      <c r="A3369" t="s">
        <v>8493</v>
      </c>
      <c r="B3369" t="s">
        <v>8494</v>
      </c>
      <c r="E3369" t="s">
        <v>24</v>
      </c>
      <c r="F3369" t="s">
        <v>23</v>
      </c>
      <c r="G3369" t="s">
        <v>8495</v>
      </c>
      <c r="H3369" t="s">
        <v>8495</v>
      </c>
      <c r="I3369" t="s">
        <v>14</v>
      </c>
      <c r="J3369" s="2">
        <v>0</v>
      </c>
    </row>
    <row r="3370" spans="1:10" x14ac:dyDescent="0.25">
      <c r="A3370" t="s">
        <v>8493</v>
      </c>
      <c r="B3370" t="s">
        <v>8496</v>
      </c>
      <c r="E3370" t="s">
        <v>24</v>
      </c>
      <c r="F3370" t="s">
        <v>23</v>
      </c>
      <c r="G3370" t="s">
        <v>8495</v>
      </c>
      <c r="H3370" t="s">
        <v>8495</v>
      </c>
      <c r="I3370" t="s">
        <v>14</v>
      </c>
      <c r="J3370" s="2">
        <v>0</v>
      </c>
    </row>
    <row r="3371" spans="1:10" x14ac:dyDescent="0.25">
      <c r="A3371" t="s">
        <v>8497</v>
      </c>
      <c r="B3371" t="s">
        <v>8498</v>
      </c>
      <c r="E3371" t="s">
        <v>154</v>
      </c>
      <c r="F3371" t="s">
        <v>153</v>
      </c>
      <c r="G3371" t="s">
        <v>8499</v>
      </c>
      <c r="H3371" t="s">
        <v>8500</v>
      </c>
      <c r="I3371" t="s">
        <v>14</v>
      </c>
      <c r="J3371" s="2">
        <v>0</v>
      </c>
    </row>
    <row r="3372" spans="1:10" x14ac:dyDescent="0.25">
      <c r="A3372" t="s">
        <v>8497</v>
      </c>
      <c r="B3372" t="s">
        <v>8501</v>
      </c>
      <c r="E3372" t="s">
        <v>154</v>
      </c>
      <c r="F3372" t="s">
        <v>154</v>
      </c>
      <c r="G3372" t="s">
        <v>8499</v>
      </c>
      <c r="H3372" t="s">
        <v>8499</v>
      </c>
      <c r="I3372" t="s">
        <v>14</v>
      </c>
      <c r="J3372" s="2">
        <v>0</v>
      </c>
    </row>
    <row r="3373" spans="1:10" x14ac:dyDescent="0.25">
      <c r="A3373" t="s">
        <v>3848</v>
      </c>
      <c r="B3373" t="s">
        <v>3847</v>
      </c>
      <c r="C3373">
        <v>76312</v>
      </c>
      <c r="E3373" t="s">
        <v>1435</v>
      </c>
      <c r="F3373" t="s">
        <v>154</v>
      </c>
      <c r="G3373" t="s">
        <v>3850</v>
      </c>
      <c r="H3373" t="s">
        <v>3849</v>
      </c>
      <c r="I3373" t="s">
        <v>14</v>
      </c>
      <c r="J3373" s="2">
        <v>0</v>
      </c>
    </row>
    <row r="3374" spans="1:10" x14ac:dyDescent="0.25">
      <c r="A3374" t="s">
        <v>3848</v>
      </c>
      <c r="B3374" t="s">
        <v>3851</v>
      </c>
      <c r="C3374">
        <v>76312</v>
      </c>
      <c r="E3374" t="s">
        <v>1435</v>
      </c>
      <c r="F3374" t="s">
        <v>154</v>
      </c>
      <c r="G3374" t="s">
        <v>3850</v>
      </c>
      <c r="H3374" t="s">
        <v>3849</v>
      </c>
      <c r="I3374" t="s">
        <v>14</v>
      </c>
      <c r="J3374" s="2">
        <v>0</v>
      </c>
    </row>
    <row r="3375" spans="1:10" x14ac:dyDescent="0.25">
      <c r="A3375" t="s">
        <v>8502</v>
      </c>
      <c r="B3375" t="s">
        <v>8503</v>
      </c>
      <c r="E3375" t="s">
        <v>31</v>
      </c>
      <c r="F3375" t="s">
        <v>31</v>
      </c>
      <c r="G3375" t="s">
        <v>8504</v>
      </c>
      <c r="H3375" t="s">
        <v>8505</v>
      </c>
      <c r="I3375" t="s">
        <v>14</v>
      </c>
      <c r="J3375" s="2">
        <v>0.56999999999999995</v>
      </c>
    </row>
    <row r="3376" spans="1:10" x14ac:dyDescent="0.25">
      <c r="A3376" t="s">
        <v>8506</v>
      </c>
      <c r="B3376" t="s">
        <v>8507</v>
      </c>
      <c r="D3376">
        <v>139027</v>
      </c>
      <c r="E3376" t="s">
        <v>17</v>
      </c>
      <c r="F3376" t="s">
        <v>17</v>
      </c>
      <c r="G3376" t="s">
        <v>8508</v>
      </c>
      <c r="H3376" t="s">
        <v>8509</v>
      </c>
      <c r="I3376" t="s">
        <v>20</v>
      </c>
      <c r="J3376" s="2">
        <v>0.81</v>
      </c>
    </row>
    <row r="3377" spans="1:10" x14ac:dyDescent="0.25">
      <c r="A3377" t="s">
        <v>8510</v>
      </c>
      <c r="B3377" t="s">
        <v>8511</v>
      </c>
      <c r="E3377" t="s">
        <v>23</v>
      </c>
      <c r="F3377" t="s">
        <v>23</v>
      </c>
      <c r="G3377" t="s">
        <v>8512</v>
      </c>
      <c r="H3377" t="s">
        <v>8512</v>
      </c>
      <c r="I3377" t="s">
        <v>14</v>
      </c>
      <c r="J3377" s="2">
        <v>0</v>
      </c>
    </row>
    <row r="3378" spans="1:10" x14ac:dyDescent="0.25">
      <c r="A3378" t="s">
        <v>8510</v>
      </c>
      <c r="B3378" t="s">
        <v>8513</v>
      </c>
      <c r="E3378" t="s">
        <v>23</v>
      </c>
      <c r="F3378" t="s">
        <v>24</v>
      </c>
      <c r="G3378" t="s">
        <v>8512</v>
      </c>
      <c r="H3378" t="s">
        <v>8514</v>
      </c>
      <c r="I3378" t="s">
        <v>14</v>
      </c>
      <c r="J3378" s="2">
        <v>0</v>
      </c>
    </row>
    <row r="3379" spans="1:10" x14ac:dyDescent="0.25">
      <c r="A3379" t="s">
        <v>8515</v>
      </c>
      <c r="B3379" t="s">
        <v>8516</v>
      </c>
      <c r="E3379" t="s">
        <v>95</v>
      </c>
      <c r="F3379" t="s">
        <v>95</v>
      </c>
      <c r="G3379" t="s">
        <v>8517</v>
      </c>
      <c r="H3379" t="s">
        <v>8517</v>
      </c>
      <c r="I3379" t="s">
        <v>14</v>
      </c>
      <c r="J3379" s="2">
        <v>0</v>
      </c>
    </row>
    <row r="3380" spans="1:10" x14ac:dyDescent="0.25">
      <c r="A3380" t="s">
        <v>8518</v>
      </c>
      <c r="B3380" t="s">
        <v>8519</v>
      </c>
      <c r="E3380" t="s">
        <v>114</v>
      </c>
      <c r="F3380" t="s">
        <v>129</v>
      </c>
      <c r="G3380" t="s">
        <v>8520</v>
      </c>
      <c r="H3380" t="s">
        <v>8520</v>
      </c>
      <c r="I3380" t="s">
        <v>14</v>
      </c>
      <c r="J3380" s="2">
        <v>0</v>
      </c>
    </row>
    <row r="3381" spans="1:10" x14ac:dyDescent="0.25">
      <c r="A3381" t="s">
        <v>8518</v>
      </c>
      <c r="B3381" t="s">
        <v>8521</v>
      </c>
      <c r="E3381" t="s">
        <v>114</v>
      </c>
      <c r="F3381" t="s">
        <v>129</v>
      </c>
      <c r="G3381" t="s">
        <v>8520</v>
      </c>
      <c r="H3381" t="s">
        <v>8520</v>
      </c>
      <c r="I3381" t="s">
        <v>14</v>
      </c>
      <c r="J3381" s="2">
        <v>0</v>
      </c>
    </row>
    <row r="3382" spans="1:10" x14ac:dyDescent="0.25">
      <c r="A3382" t="s">
        <v>8522</v>
      </c>
      <c r="B3382" t="s">
        <v>8523</v>
      </c>
      <c r="E3382" t="s">
        <v>168</v>
      </c>
      <c r="F3382" t="s">
        <v>168</v>
      </c>
      <c r="G3382" t="s">
        <v>8524</v>
      </c>
      <c r="H3382" t="s">
        <v>8524</v>
      </c>
      <c r="I3382" t="s">
        <v>14</v>
      </c>
      <c r="J3382" s="2">
        <v>0</v>
      </c>
    </row>
    <row r="3383" spans="1:10" x14ac:dyDescent="0.25">
      <c r="A3383" t="s">
        <v>8525</v>
      </c>
      <c r="B3383" t="s">
        <v>8526</v>
      </c>
      <c r="E3383" t="s">
        <v>23</v>
      </c>
      <c r="F3383" t="s">
        <v>23</v>
      </c>
      <c r="G3383" t="s">
        <v>8527</v>
      </c>
      <c r="H3383" t="s">
        <v>8527</v>
      </c>
      <c r="I3383" t="s">
        <v>14</v>
      </c>
      <c r="J3383" s="2">
        <v>0</v>
      </c>
    </row>
    <row r="3384" spans="1:10" x14ac:dyDescent="0.25">
      <c r="A3384" t="s">
        <v>8525</v>
      </c>
      <c r="B3384" t="s">
        <v>8528</v>
      </c>
      <c r="E3384" t="s">
        <v>23</v>
      </c>
      <c r="F3384" t="s">
        <v>24</v>
      </c>
      <c r="G3384" t="s">
        <v>8527</v>
      </c>
      <c r="H3384" t="s">
        <v>8529</v>
      </c>
      <c r="I3384" t="s">
        <v>14</v>
      </c>
      <c r="J3384" s="2">
        <v>0</v>
      </c>
    </row>
    <row r="3385" spans="1:10" x14ac:dyDescent="0.25">
      <c r="A3385" t="s">
        <v>8530</v>
      </c>
      <c r="B3385" t="s">
        <v>8531</v>
      </c>
      <c r="E3385" t="s">
        <v>95</v>
      </c>
      <c r="F3385" t="s">
        <v>95</v>
      </c>
      <c r="G3385" t="s">
        <v>8532</v>
      </c>
      <c r="H3385" t="s">
        <v>8532</v>
      </c>
      <c r="I3385" t="s">
        <v>14</v>
      </c>
      <c r="J3385" s="2">
        <v>0</v>
      </c>
    </row>
    <row r="3386" spans="1:10" x14ac:dyDescent="0.25">
      <c r="A3386" t="s">
        <v>8533</v>
      </c>
      <c r="B3386" t="s">
        <v>8534</v>
      </c>
      <c r="E3386" t="s">
        <v>190</v>
      </c>
      <c r="F3386" t="s">
        <v>190</v>
      </c>
      <c r="G3386" t="s">
        <v>8535</v>
      </c>
      <c r="H3386" t="s">
        <v>8535</v>
      </c>
      <c r="I3386" t="s">
        <v>14</v>
      </c>
      <c r="J3386" s="2">
        <v>0</v>
      </c>
    </row>
    <row r="3387" spans="1:10" x14ac:dyDescent="0.25">
      <c r="A3387" t="s">
        <v>8536</v>
      </c>
      <c r="B3387" t="s">
        <v>8537</v>
      </c>
      <c r="E3387" t="s">
        <v>6202</v>
      </c>
      <c r="F3387" t="s">
        <v>6202</v>
      </c>
      <c r="G3387" t="s">
        <v>8538</v>
      </c>
      <c r="H3387" t="s">
        <v>8538</v>
      </c>
      <c r="I3387" t="s">
        <v>14</v>
      </c>
      <c r="J3387" s="2">
        <v>0</v>
      </c>
    </row>
    <row r="3388" spans="1:10" x14ac:dyDescent="0.25">
      <c r="A3388" t="s">
        <v>8539</v>
      </c>
      <c r="B3388" s="1" t="s">
        <v>8540</v>
      </c>
      <c r="E3388" t="s">
        <v>95</v>
      </c>
      <c r="F3388" t="s">
        <v>95</v>
      </c>
      <c r="G3388" t="s">
        <v>8541</v>
      </c>
      <c r="H3388" t="s">
        <v>8541</v>
      </c>
      <c r="I3388" t="s">
        <v>14</v>
      </c>
      <c r="J3388" s="2">
        <v>0</v>
      </c>
    </row>
    <row r="3389" spans="1:10" x14ac:dyDescent="0.25">
      <c r="A3389" t="s">
        <v>2331</v>
      </c>
      <c r="B3389" t="s">
        <v>2330</v>
      </c>
      <c r="E3389" t="s">
        <v>176</v>
      </c>
      <c r="F3389" t="s">
        <v>175</v>
      </c>
      <c r="G3389" t="s">
        <v>2332</v>
      </c>
      <c r="H3389" t="s">
        <v>2332</v>
      </c>
      <c r="I3389" t="s">
        <v>14</v>
      </c>
      <c r="J3389" s="2">
        <v>0</v>
      </c>
    </row>
    <row r="3390" spans="1:10" x14ac:dyDescent="0.25">
      <c r="A3390" t="s">
        <v>7086</v>
      </c>
      <c r="B3390" t="s">
        <v>7085</v>
      </c>
      <c r="E3390" t="s">
        <v>24</v>
      </c>
      <c r="F3390" t="s">
        <v>23</v>
      </c>
      <c r="G3390" t="s">
        <v>7088</v>
      </c>
      <c r="H3390" t="s">
        <v>7087</v>
      </c>
      <c r="I3390" t="s">
        <v>14</v>
      </c>
      <c r="J3390" s="2">
        <v>0</v>
      </c>
    </row>
    <row r="3391" spans="1:10" x14ac:dyDescent="0.25">
      <c r="A3391" t="s">
        <v>7086</v>
      </c>
      <c r="B3391" t="s">
        <v>7089</v>
      </c>
      <c r="E3391" t="s">
        <v>24</v>
      </c>
      <c r="F3391" t="s">
        <v>23</v>
      </c>
      <c r="G3391" t="s">
        <v>7088</v>
      </c>
      <c r="H3391" t="s">
        <v>7087</v>
      </c>
      <c r="I3391" t="s">
        <v>14</v>
      </c>
      <c r="J3391" s="2">
        <v>0</v>
      </c>
    </row>
    <row r="3392" spans="1:10" x14ac:dyDescent="0.25">
      <c r="A3392" t="s">
        <v>4151</v>
      </c>
      <c r="B3392" t="s">
        <v>4150</v>
      </c>
      <c r="E3392" t="s">
        <v>113</v>
      </c>
      <c r="F3392" t="s">
        <v>113</v>
      </c>
      <c r="G3392" t="s">
        <v>4152</v>
      </c>
      <c r="H3392" t="s">
        <v>4152</v>
      </c>
      <c r="I3392" t="s">
        <v>14</v>
      </c>
      <c r="J3392" s="2">
        <v>0</v>
      </c>
    </row>
    <row r="3393" spans="1:10" x14ac:dyDescent="0.25">
      <c r="A3393" t="s">
        <v>4151</v>
      </c>
      <c r="B3393" t="s">
        <v>4153</v>
      </c>
      <c r="E3393" t="s">
        <v>113</v>
      </c>
      <c r="F3393" t="s">
        <v>114</v>
      </c>
      <c r="G3393" t="s">
        <v>4152</v>
      </c>
      <c r="H3393" t="s">
        <v>4152</v>
      </c>
      <c r="I3393" t="s">
        <v>14</v>
      </c>
      <c r="J3393" s="2">
        <v>0</v>
      </c>
    </row>
    <row r="3394" spans="1:10" x14ac:dyDescent="0.25">
      <c r="A3394" t="s">
        <v>8542</v>
      </c>
      <c r="B3394" t="s">
        <v>8543</v>
      </c>
      <c r="E3394" t="s">
        <v>31</v>
      </c>
      <c r="F3394" t="s">
        <v>31</v>
      </c>
      <c r="G3394" t="s">
        <v>8544</v>
      </c>
      <c r="H3394" t="s">
        <v>8545</v>
      </c>
      <c r="I3394" t="s">
        <v>14</v>
      </c>
      <c r="J3394" s="2">
        <v>0.64</v>
      </c>
    </row>
    <row r="3395" spans="1:10" x14ac:dyDescent="0.25">
      <c r="A3395" t="s">
        <v>8106</v>
      </c>
      <c r="B3395" t="s">
        <v>8105</v>
      </c>
      <c r="E3395" t="s">
        <v>543</v>
      </c>
      <c r="F3395" t="s">
        <v>543</v>
      </c>
      <c r="G3395" t="s">
        <v>8107</v>
      </c>
      <c r="H3395" t="s">
        <v>8107</v>
      </c>
      <c r="I3395" t="s">
        <v>14</v>
      </c>
      <c r="J3395" s="2">
        <v>0</v>
      </c>
    </row>
    <row r="3396" spans="1:10" x14ac:dyDescent="0.25">
      <c r="A3396" t="s">
        <v>8546</v>
      </c>
      <c r="B3396" t="s">
        <v>8547</v>
      </c>
      <c r="E3396" t="s">
        <v>872</v>
      </c>
      <c r="F3396" t="s">
        <v>872</v>
      </c>
      <c r="G3396" t="s">
        <v>8548</v>
      </c>
      <c r="H3396" t="s">
        <v>8548</v>
      </c>
      <c r="I3396" t="s">
        <v>14</v>
      </c>
      <c r="J3396" s="2">
        <v>0</v>
      </c>
    </row>
    <row r="3397" spans="1:10" x14ac:dyDescent="0.25">
      <c r="A3397" t="s">
        <v>8549</v>
      </c>
      <c r="B3397" t="s">
        <v>8550</v>
      </c>
      <c r="E3397" t="s">
        <v>67</v>
      </c>
      <c r="F3397" t="s">
        <v>64</v>
      </c>
      <c r="G3397" t="s">
        <v>8551</v>
      </c>
      <c r="H3397" t="s">
        <v>8552</v>
      </c>
      <c r="I3397" t="s">
        <v>14</v>
      </c>
      <c r="J3397" s="2">
        <v>0</v>
      </c>
    </row>
    <row r="3398" spans="1:10" x14ac:dyDescent="0.25">
      <c r="A3398" t="s">
        <v>8549</v>
      </c>
      <c r="B3398" t="s">
        <v>8553</v>
      </c>
      <c r="E3398" t="s">
        <v>67</v>
      </c>
      <c r="F3398" t="s">
        <v>64</v>
      </c>
      <c r="G3398" t="s">
        <v>8551</v>
      </c>
      <c r="H3398" t="s">
        <v>8552</v>
      </c>
      <c r="I3398" t="s">
        <v>14</v>
      </c>
      <c r="J3398" s="2">
        <v>0</v>
      </c>
    </row>
    <row r="3399" spans="1:10" x14ac:dyDescent="0.25">
      <c r="A3399" t="s">
        <v>8554</v>
      </c>
      <c r="B3399" t="s">
        <v>8555</v>
      </c>
      <c r="E3399" t="s">
        <v>24</v>
      </c>
      <c r="F3399" t="s">
        <v>23</v>
      </c>
      <c r="G3399" t="s">
        <v>8556</v>
      </c>
      <c r="H3399" t="s">
        <v>8557</v>
      </c>
      <c r="I3399" t="s">
        <v>14</v>
      </c>
      <c r="J3399" s="2">
        <v>0</v>
      </c>
    </row>
    <row r="3400" spans="1:10" x14ac:dyDescent="0.25">
      <c r="A3400" t="s">
        <v>8554</v>
      </c>
      <c r="B3400" t="s">
        <v>8558</v>
      </c>
      <c r="E3400" t="s">
        <v>24</v>
      </c>
      <c r="F3400" t="s">
        <v>23</v>
      </c>
      <c r="G3400" t="s">
        <v>8556</v>
      </c>
      <c r="H3400" t="s">
        <v>8557</v>
      </c>
      <c r="I3400" t="s">
        <v>14</v>
      </c>
      <c r="J3400" s="2">
        <v>0</v>
      </c>
    </row>
    <row r="3401" spans="1:10" x14ac:dyDescent="0.25">
      <c r="A3401" t="s">
        <v>2388</v>
      </c>
      <c r="B3401" t="s">
        <v>2387</v>
      </c>
      <c r="E3401" t="s">
        <v>86</v>
      </c>
      <c r="F3401" t="s">
        <v>86</v>
      </c>
      <c r="G3401" t="s">
        <v>2389</v>
      </c>
      <c r="H3401" t="s">
        <v>2389</v>
      </c>
      <c r="I3401" t="s">
        <v>14</v>
      </c>
      <c r="J3401" s="2">
        <v>0</v>
      </c>
    </row>
    <row r="3402" spans="1:10" x14ac:dyDescent="0.25">
      <c r="A3402" t="s">
        <v>8559</v>
      </c>
      <c r="B3402" t="s">
        <v>8560</v>
      </c>
      <c r="E3402" t="s">
        <v>114</v>
      </c>
      <c r="F3402" t="s">
        <v>113</v>
      </c>
      <c r="G3402" t="s">
        <v>8561</v>
      </c>
      <c r="H3402" t="s">
        <v>8562</v>
      </c>
      <c r="I3402" t="s">
        <v>14</v>
      </c>
      <c r="J3402" s="2">
        <v>0.01</v>
      </c>
    </row>
    <row r="3403" spans="1:10" x14ac:dyDescent="0.25">
      <c r="A3403" t="s">
        <v>8559</v>
      </c>
      <c r="B3403" t="s">
        <v>8563</v>
      </c>
      <c r="E3403" t="s">
        <v>114</v>
      </c>
      <c r="F3403" t="s">
        <v>113</v>
      </c>
      <c r="G3403" t="s">
        <v>8561</v>
      </c>
      <c r="H3403" t="s">
        <v>8562</v>
      </c>
      <c r="I3403" t="s">
        <v>14</v>
      </c>
      <c r="J3403" s="2">
        <v>0.01</v>
      </c>
    </row>
    <row r="3404" spans="1:10" x14ac:dyDescent="0.25">
      <c r="A3404" t="s">
        <v>8564</v>
      </c>
      <c r="B3404" t="s">
        <v>8565</v>
      </c>
      <c r="E3404" t="s">
        <v>23</v>
      </c>
      <c r="F3404" t="s">
        <v>24</v>
      </c>
      <c r="G3404" t="s">
        <v>8566</v>
      </c>
      <c r="H3404" t="s">
        <v>8567</v>
      </c>
      <c r="I3404" t="s">
        <v>14</v>
      </c>
      <c r="J3404" s="2">
        <v>0.01</v>
      </c>
    </row>
    <row r="3405" spans="1:10" x14ac:dyDescent="0.25">
      <c r="A3405" t="s">
        <v>8564</v>
      </c>
      <c r="B3405" t="s">
        <v>8568</v>
      </c>
      <c r="E3405" t="s">
        <v>23</v>
      </c>
      <c r="F3405" t="s">
        <v>23</v>
      </c>
      <c r="G3405" t="s">
        <v>8566</v>
      </c>
      <c r="H3405" t="s">
        <v>8566</v>
      </c>
      <c r="I3405" t="s">
        <v>14</v>
      </c>
      <c r="J3405" s="2">
        <v>0</v>
      </c>
    </row>
    <row r="3406" spans="1:10" x14ac:dyDescent="0.25">
      <c r="A3406" t="s">
        <v>4546</v>
      </c>
      <c r="B3406" t="s">
        <v>4545</v>
      </c>
      <c r="E3406" t="s">
        <v>242</v>
      </c>
      <c r="F3406" t="s">
        <v>241</v>
      </c>
      <c r="G3406" t="s">
        <v>4548</v>
      </c>
      <c r="H3406" t="s">
        <v>4547</v>
      </c>
      <c r="I3406" t="s">
        <v>14</v>
      </c>
      <c r="J3406" s="2">
        <v>0.01</v>
      </c>
    </row>
    <row r="3407" spans="1:10" x14ac:dyDescent="0.25">
      <c r="A3407" t="s">
        <v>4546</v>
      </c>
      <c r="B3407" t="s">
        <v>4549</v>
      </c>
      <c r="E3407" t="s">
        <v>242</v>
      </c>
      <c r="F3407" t="s">
        <v>242</v>
      </c>
      <c r="G3407" t="s">
        <v>4548</v>
      </c>
      <c r="H3407" t="s">
        <v>4548</v>
      </c>
      <c r="I3407" t="s">
        <v>14</v>
      </c>
      <c r="J3407" s="2">
        <v>0</v>
      </c>
    </row>
    <row r="3408" spans="1:10" x14ac:dyDescent="0.25">
      <c r="A3408" t="s">
        <v>8569</v>
      </c>
      <c r="B3408" t="s">
        <v>8570</v>
      </c>
      <c r="E3408" t="s">
        <v>872</v>
      </c>
      <c r="F3408" t="s">
        <v>872</v>
      </c>
      <c r="G3408" t="s">
        <v>8571</v>
      </c>
      <c r="H3408" t="s">
        <v>8571</v>
      </c>
      <c r="I3408" t="s">
        <v>14</v>
      </c>
      <c r="J3408" s="2">
        <v>0</v>
      </c>
    </row>
    <row r="3409" spans="1:10" x14ac:dyDescent="0.25">
      <c r="A3409" t="s">
        <v>8572</v>
      </c>
      <c r="B3409" t="s">
        <v>8573</v>
      </c>
      <c r="E3409" t="s">
        <v>64</v>
      </c>
      <c r="F3409" t="s">
        <v>64</v>
      </c>
      <c r="G3409" t="s">
        <v>8574</v>
      </c>
      <c r="H3409" t="s">
        <v>8574</v>
      </c>
      <c r="I3409" t="s">
        <v>14</v>
      </c>
      <c r="J3409" s="2">
        <v>0</v>
      </c>
    </row>
    <row r="3410" spans="1:10" x14ac:dyDescent="0.25">
      <c r="A3410" t="s">
        <v>8572</v>
      </c>
      <c r="B3410" t="s">
        <v>8575</v>
      </c>
      <c r="D3410">
        <v>75920</v>
      </c>
      <c r="E3410" t="s">
        <v>64</v>
      </c>
      <c r="F3410" t="s">
        <v>67</v>
      </c>
      <c r="G3410" t="s">
        <v>8574</v>
      </c>
      <c r="H3410" t="s">
        <v>8576</v>
      </c>
      <c r="I3410" t="s">
        <v>14</v>
      </c>
      <c r="J3410" s="2">
        <v>0</v>
      </c>
    </row>
    <row r="3411" spans="1:10" x14ac:dyDescent="0.25">
      <c r="A3411" t="s">
        <v>8577</v>
      </c>
      <c r="B3411" t="s">
        <v>8578</v>
      </c>
      <c r="E3411" t="s">
        <v>36</v>
      </c>
      <c r="F3411" t="s">
        <v>36</v>
      </c>
      <c r="G3411" t="s">
        <v>8579</v>
      </c>
      <c r="H3411" t="s">
        <v>8580</v>
      </c>
      <c r="I3411" t="s">
        <v>14</v>
      </c>
      <c r="J3411" s="2">
        <v>0.51</v>
      </c>
    </row>
    <row r="3412" spans="1:10" x14ac:dyDescent="0.25">
      <c r="A3412" t="s">
        <v>8581</v>
      </c>
      <c r="B3412" t="s">
        <v>8582</v>
      </c>
      <c r="E3412" t="s">
        <v>43</v>
      </c>
      <c r="F3412" t="s">
        <v>43</v>
      </c>
      <c r="G3412" t="s">
        <v>8583</v>
      </c>
      <c r="H3412" t="s">
        <v>8583</v>
      </c>
      <c r="I3412" t="s">
        <v>14</v>
      </c>
      <c r="J3412" s="2">
        <v>0</v>
      </c>
    </row>
    <row r="3413" spans="1:10" x14ac:dyDescent="0.25">
      <c r="A3413" t="s">
        <v>8584</v>
      </c>
      <c r="B3413" t="s">
        <v>8585</v>
      </c>
      <c r="E3413" t="s">
        <v>168</v>
      </c>
      <c r="F3413" t="s">
        <v>168</v>
      </c>
      <c r="G3413" t="s">
        <v>8586</v>
      </c>
      <c r="H3413" t="s">
        <v>8586</v>
      </c>
      <c r="I3413" t="s">
        <v>14</v>
      </c>
      <c r="J3413" s="2">
        <v>0</v>
      </c>
    </row>
    <row r="3414" spans="1:10" x14ac:dyDescent="0.25">
      <c r="A3414" t="s">
        <v>8587</v>
      </c>
      <c r="B3414" t="s">
        <v>8588</v>
      </c>
      <c r="E3414" t="s">
        <v>3465</v>
      </c>
      <c r="F3414" t="s">
        <v>3465</v>
      </c>
      <c r="G3414" t="s">
        <v>8589</v>
      </c>
      <c r="H3414" t="s">
        <v>8589</v>
      </c>
      <c r="I3414" t="s">
        <v>14</v>
      </c>
      <c r="J3414" s="2">
        <v>0</v>
      </c>
    </row>
    <row r="3415" spans="1:10" x14ac:dyDescent="0.25">
      <c r="A3415" t="s">
        <v>3683</v>
      </c>
      <c r="B3415" t="s">
        <v>3682</v>
      </c>
      <c r="E3415" t="s">
        <v>2598</v>
      </c>
      <c r="F3415" t="s">
        <v>2598</v>
      </c>
      <c r="G3415" t="s">
        <v>3684</v>
      </c>
      <c r="H3415" t="s">
        <v>3684</v>
      </c>
      <c r="I3415" t="s">
        <v>14</v>
      </c>
      <c r="J3415" s="2">
        <v>0</v>
      </c>
    </row>
    <row r="3416" spans="1:10" x14ac:dyDescent="0.25">
      <c r="A3416" t="s">
        <v>8590</v>
      </c>
      <c r="B3416" t="s">
        <v>8591</v>
      </c>
      <c r="E3416" t="s">
        <v>732</v>
      </c>
      <c r="F3416" t="s">
        <v>86</v>
      </c>
      <c r="G3416" t="s">
        <v>8592</v>
      </c>
      <c r="H3416" t="s">
        <v>8592</v>
      </c>
      <c r="I3416" t="s">
        <v>14</v>
      </c>
      <c r="J3416" s="2">
        <v>0</v>
      </c>
    </row>
    <row r="3417" spans="1:10" x14ac:dyDescent="0.25">
      <c r="A3417" t="s">
        <v>8593</v>
      </c>
      <c r="B3417" t="s">
        <v>8594</v>
      </c>
      <c r="E3417" t="s">
        <v>71</v>
      </c>
      <c r="F3417" t="s">
        <v>64</v>
      </c>
      <c r="G3417" t="s">
        <v>8595</v>
      </c>
      <c r="H3417" t="s">
        <v>8596</v>
      </c>
      <c r="I3417" t="s">
        <v>14</v>
      </c>
      <c r="J3417" s="2">
        <v>0</v>
      </c>
    </row>
    <row r="3418" spans="1:10" x14ac:dyDescent="0.25">
      <c r="A3418" t="s">
        <v>8593</v>
      </c>
      <c r="B3418" t="s">
        <v>8597</v>
      </c>
      <c r="E3418" t="s">
        <v>71</v>
      </c>
      <c r="F3418" t="s">
        <v>64</v>
      </c>
      <c r="G3418" t="s">
        <v>8595</v>
      </c>
      <c r="H3418" t="s">
        <v>8596</v>
      </c>
      <c r="I3418" t="s">
        <v>14</v>
      </c>
      <c r="J3418" s="2">
        <v>0</v>
      </c>
    </row>
    <row r="3419" spans="1:10" x14ac:dyDescent="0.25">
      <c r="A3419" t="s">
        <v>8598</v>
      </c>
      <c r="B3419" t="s">
        <v>8599</v>
      </c>
      <c r="E3419" t="s">
        <v>86</v>
      </c>
      <c r="F3419" t="s">
        <v>732</v>
      </c>
      <c r="G3419" t="s">
        <v>8600</v>
      </c>
      <c r="H3419" t="s">
        <v>8600</v>
      </c>
      <c r="I3419" t="s">
        <v>14</v>
      </c>
      <c r="J3419" s="2">
        <v>0</v>
      </c>
    </row>
    <row r="3420" spans="1:10" x14ac:dyDescent="0.25">
      <c r="A3420" t="s">
        <v>8601</v>
      </c>
      <c r="B3420" t="s">
        <v>8602</v>
      </c>
      <c r="E3420" t="s">
        <v>64</v>
      </c>
      <c r="F3420" t="s">
        <v>64</v>
      </c>
      <c r="G3420" t="s">
        <v>8603</v>
      </c>
      <c r="H3420" t="s">
        <v>8603</v>
      </c>
      <c r="I3420" t="s">
        <v>14</v>
      </c>
      <c r="J3420" s="2">
        <v>0</v>
      </c>
    </row>
    <row r="3421" spans="1:10" x14ac:dyDescent="0.25">
      <c r="A3421" t="s">
        <v>8601</v>
      </c>
      <c r="B3421" t="s">
        <v>8604</v>
      </c>
      <c r="E3421" t="s">
        <v>64</v>
      </c>
      <c r="F3421" t="s">
        <v>71</v>
      </c>
      <c r="G3421" t="s">
        <v>8603</v>
      </c>
      <c r="H3421" t="s">
        <v>8603</v>
      </c>
      <c r="I3421" t="s">
        <v>14</v>
      </c>
      <c r="J3421" s="2">
        <v>0</v>
      </c>
    </row>
    <row r="3422" spans="1:10" x14ac:dyDescent="0.25">
      <c r="A3422" t="s">
        <v>7759</v>
      </c>
      <c r="B3422" t="s">
        <v>7758</v>
      </c>
      <c r="E3422" t="s">
        <v>114</v>
      </c>
      <c r="F3422" t="s">
        <v>113</v>
      </c>
      <c r="G3422" t="s">
        <v>7761</v>
      </c>
      <c r="H3422" t="s">
        <v>7760</v>
      </c>
      <c r="I3422" t="s">
        <v>14</v>
      </c>
      <c r="J3422" s="2">
        <v>0.01</v>
      </c>
    </row>
    <row r="3423" spans="1:10" x14ac:dyDescent="0.25">
      <c r="A3423" t="s">
        <v>7759</v>
      </c>
      <c r="B3423" t="s">
        <v>7762</v>
      </c>
      <c r="E3423" t="s">
        <v>114</v>
      </c>
      <c r="F3423" t="s">
        <v>113</v>
      </c>
      <c r="G3423" t="s">
        <v>7761</v>
      </c>
      <c r="H3423" t="s">
        <v>7760</v>
      </c>
      <c r="I3423" t="s">
        <v>14</v>
      </c>
      <c r="J3423" s="2">
        <v>0.01</v>
      </c>
    </row>
    <row r="3424" spans="1:10" x14ac:dyDescent="0.25">
      <c r="A3424" t="s">
        <v>8605</v>
      </c>
      <c r="B3424" t="s">
        <v>8606</v>
      </c>
      <c r="E3424" t="s">
        <v>54</v>
      </c>
      <c r="F3424" t="s">
        <v>31</v>
      </c>
      <c r="G3424" t="s">
        <v>8607</v>
      </c>
      <c r="H3424" t="s">
        <v>8607</v>
      </c>
      <c r="I3424" t="s">
        <v>14</v>
      </c>
      <c r="J3424" s="2">
        <v>0</v>
      </c>
    </row>
    <row r="3425" spans="1:10" x14ac:dyDescent="0.25">
      <c r="A3425" t="s">
        <v>8608</v>
      </c>
      <c r="B3425" t="s">
        <v>8609</v>
      </c>
      <c r="E3425" t="s">
        <v>36</v>
      </c>
      <c r="F3425" t="s">
        <v>36</v>
      </c>
      <c r="G3425" t="s">
        <v>8610</v>
      </c>
      <c r="H3425" t="s">
        <v>8611</v>
      </c>
      <c r="I3425" t="s">
        <v>14</v>
      </c>
      <c r="J3425" s="2">
        <v>0</v>
      </c>
    </row>
    <row r="3426" spans="1:10" x14ac:dyDescent="0.25">
      <c r="A3426" t="s">
        <v>8612</v>
      </c>
      <c r="B3426" t="s">
        <v>8613</v>
      </c>
      <c r="E3426" t="s">
        <v>106</v>
      </c>
      <c r="F3426" t="s">
        <v>31</v>
      </c>
      <c r="G3426" t="s">
        <v>8614</v>
      </c>
      <c r="H3426" t="s">
        <v>8615</v>
      </c>
      <c r="I3426" t="s">
        <v>14</v>
      </c>
      <c r="J3426" s="2">
        <v>0.01</v>
      </c>
    </row>
    <row r="3427" spans="1:10" x14ac:dyDescent="0.25">
      <c r="A3427" t="s">
        <v>8612</v>
      </c>
      <c r="B3427" t="s">
        <v>8616</v>
      </c>
      <c r="E3427" t="s">
        <v>106</v>
      </c>
      <c r="F3427" t="s">
        <v>31</v>
      </c>
      <c r="G3427" t="s">
        <v>8614</v>
      </c>
      <c r="H3427" t="s">
        <v>8615</v>
      </c>
      <c r="I3427" t="s">
        <v>14</v>
      </c>
      <c r="J3427" s="2">
        <v>0.01</v>
      </c>
    </row>
    <row r="3428" spans="1:10" x14ac:dyDescent="0.25">
      <c r="A3428" t="s">
        <v>4559</v>
      </c>
      <c r="B3428" t="s">
        <v>4558</v>
      </c>
      <c r="C3428">
        <v>59392</v>
      </c>
      <c r="E3428" t="s">
        <v>732</v>
      </c>
      <c r="F3428" t="s">
        <v>86</v>
      </c>
      <c r="G3428" t="s">
        <v>4560</v>
      </c>
      <c r="H3428" t="s">
        <v>4560</v>
      </c>
      <c r="I3428" t="s">
        <v>14</v>
      </c>
      <c r="J3428" s="2">
        <v>0</v>
      </c>
    </row>
    <row r="3429" spans="1:10" x14ac:dyDescent="0.25">
      <c r="A3429" t="s">
        <v>8617</v>
      </c>
      <c r="B3429" t="s">
        <v>8618</v>
      </c>
      <c r="E3429" t="s">
        <v>175</v>
      </c>
      <c r="F3429" t="s">
        <v>176</v>
      </c>
      <c r="G3429" t="s">
        <v>8619</v>
      </c>
      <c r="H3429" t="s">
        <v>8619</v>
      </c>
      <c r="I3429" t="s">
        <v>14</v>
      </c>
      <c r="J3429" s="2">
        <v>0</v>
      </c>
    </row>
    <row r="3430" spans="1:10" x14ac:dyDescent="0.25">
      <c r="A3430" t="s">
        <v>8620</v>
      </c>
      <c r="B3430" t="s">
        <v>8621</v>
      </c>
      <c r="E3430" t="s">
        <v>168</v>
      </c>
      <c r="F3430" t="s">
        <v>168</v>
      </c>
      <c r="G3430" t="s">
        <v>8622</v>
      </c>
      <c r="H3430" t="s">
        <v>8622</v>
      </c>
      <c r="I3430" t="s">
        <v>14</v>
      </c>
      <c r="J3430" s="2">
        <v>0</v>
      </c>
    </row>
    <row r="3431" spans="1:10" x14ac:dyDescent="0.25">
      <c r="A3431" t="s">
        <v>8623</v>
      </c>
      <c r="B3431" t="s">
        <v>8624</v>
      </c>
      <c r="E3431" t="s">
        <v>95</v>
      </c>
      <c r="F3431" t="s">
        <v>106</v>
      </c>
      <c r="G3431" t="s">
        <v>8625</v>
      </c>
      <c r="H3431" t="s">
        <v>8626</v>
      </c>
      <c r="I3431" t="s">
        <v>14</v>
      </c>
      <c r="J3431" s="2">
        <v>0.72</v>
      </c>
    </row>
    <row r="3432" spans="1:10" x14ac:dyDescent="0.25">
      <c r="A3432" t="s">
        <v>8623</v>
      </c>
      <c r="B3432" t="s">
        <v>8627</v>
      </c>
      <c r="E3432" t="s">
        <v>95</v>
      </c>
      <c r="F3432" t="s">
        <v>95</v>
      </c>
      <c r="G3432" t="s">
        <v>8625</v>
      </c>
      <c r="H3432" t="s">
        <v>8625</v>
      </c>
      <c r="I3432" t="s">
        <v>14</v>
      </c>
      <c r="J3432" s="2">
        <v>0</v>
      </c>
    </row>
    <row r="3433" spans="1:10" x14ac:dyDescent="0.25">
      <c r="A3433" t="s">
        <v>8628</v>
      </c>
      <c r="B3433" t="s">
        <v>8629</v>
      </c>
      <c r="E3433" t="s">
        <v>190</v>
      </c>
      <c r="F3433" t="s">
        <v>190</v>
      </c>
      <c r="G3433" t="s">
        <v>8630</v>
      </c>
      <c r="H3433" t="s">
        <v>8630</v>
      </c>
      <c r="I3433" t="s">
        <v>14</v>
      </c>
      <c r="J3433" s="2">
        <v>0</v>
      </c>
    </row>
    <row r="3434" spans="1:10" x14ac:dyDescent="0.25">
      <c r="A3434" t="s">
        <v>8631</v>
      </c>
      <c r="B3434" s="1" t="s">
        <v>8632</v>
      </c>
      <c r="E3434" t="s">
        <v>980</v>
      </c>
      <c r="F3434" t="s">
        <v>980</v>
      </c>
      <c r="G3434" t="s">
        <v>8633</v>
      </c>
      <c r="H3434" t="s">
        <v>8633</v>
      </c>
      <c r="I3434" t="s">
        <v>14</v>
      </c>
      <c r="J3434" s="2">
        <v>0</v>
      </c>
    </row>
    <row r="3435" spans="1:10" x14ac:dyDescent="0.25">
      <c r="A3435" t="s">
        <v>8634</v>
      </c>
      <c r="B3435" t="s">
        <v>8635</v>
      </c>
      <c r="E3435" t="s">
        <v>36</v>
      </c>
      <c r="F3435" t="s">
        <v>36</v>
      </c>
      <c r="G3435" t="s">
        <v>8636</v>
      </c>
      <c r="H3435" t="s">
        <v>8637</v>
      </c>
      <c r="I3435" t="s">
        <v>14</v>
      </c>
      <c r="J3435" s="2">
        <v>0.17</v>
      </c>
    </row>
    <row r="3436" spans="1:10" x14ac:dyDescent="0.25">
      <c r="A3436" t="s">
        <v>8638</v>
      </c>
      <c r="B3436" t="s">
        <v>8639</v>
      </c>
      <c r="E3436" t="s">
        <v>113</v>
      </c>
      <c r="F3436" t="s">
        <v>114</v>
      </c>
      <c r="G3436" t="s">
        <v>8640</v>
      </c>
      <c r="H3436" t="s">
        <v>8641</v>
      </c>
      <c r="I3436" t="s">
        <v>14</v>
      </c>
      <c r="J3436" s="2">
        <v>0</v>
      </c>
    </row>
    <row r="3437" spans="1:10" x14ac:dyDescent="0.25">
      <c r="A3437" t="s">
        <v>8638</v>
      </c>
      <c r="B3437" t="s">
        <v>8642</v>
      </c>
      <c r="E3437" t="s">
        <v>113</v>
      </c>
      <c r="F3437" t="s">
        <v>113</v>
      </c>
      <c r="G3437" t="s">
        <v>8640</v>
      </c>
      <c r="H3437" t="s">
        <v>8640</v>
      </c>
      <c r="I3437" t="s">
        <v>14</v>
      </c>
      <c r="J3437" s="2">
        <v>0</v>
      </c>
    </row>
    <row r="3438" spans="1:10" x14ac:dyDescent="0.25">
      <c r="A3438" t="s">
        <v>8643</v>
      </c>
      <c r="B3438" t="s">
        <v>8644</v>
      </c>
      <c r="E3438" t="s">
        <v>139</v>
      </c>
      <c r="F3438" t="s">
        <v>138</v>
      </c>
      <c r="G3438" t="s">
        <v>8645</v>
      </c>
      <c r="H3438" t="s">
        <v>8645</v>
      </c>
      <c r="I3438" t="s">
        <v>14</v>
      </c>
      <c r="J3438" s="2">
        <v>0</v>
      </c>
    </row>
    <row r="3439" spans="1:10" x14ac:dyDescent="0.25">
      <c r="A3439" t="s">
        <v>8646</v>
      </c>
      <c r="B3439" t="s">
        <v>8647</v>
      </c>
      <c r="E3439" t="s">
        <v>86</v>
      </c>
      <c r="F3439" t="s">
        <v>86</v>
      </c>
      <c r="G3439" t="s">
        <v>8648</v>
      </c>
      <c r="H3439" t="s">
        <v>8648</v>
      </c>
      <c r="I3439" t="s">
        <v>14</v>
      </c>
      <c r="J3439" s="2">
        <v>0</v>
      </c>
    </row>
    <row r="3440" spans="1:10" x14ac:dyDescent="0.25">
      <c r="A3440" t="s">
        <v>3132</v>
      </c>
      <c r="B3440" t="s">
        <v>3131</v>
      </c>
      <c r="C3440">
        <v>32079</v>
      </c>
      <c r="E3440" t="s">
        <v>91</v>
      </c>
      <c r="F3440" t="s">
        <v>3133</v>
      </c>
      <c r="G3440" t="s">
        <v>3134</v>
      </c>
      <c r="H3440" t="s">
        <v>3134</v>
      </c>
      <c r="I3440" t="s">
        <v>14</v>
      </c>
      <c r="J3440" s="2">
        <v>0</v>
      </c>
    </row>
    <row r="3441" spans="1:10" x14ac:dyDescent="0.25">
      <c r="A3441" t="s">
        <v>8649</v>
      </c>
      <c r="B3441" t="s">
        <v>8650</v>
      </c>
      <c r="E3441" t="s">
        <v>23</v>
      </c>
      <c r="F3441" t="s">
        <v>24</v>
      </c>
      <c r="G3441" t="s">
        <v>8651</v>
      </c>
      <c r="H3441" t="s">
        <v>8652</v>
      </c>
      <c r="I3441" t="s">
        <v>14</v>
      </c>
      <c r="J3441" s="2">
        <v>0.01</v>
      </c>
    </row>
    <row r="3442" spans="1:10" x14ac:dyDescent="0.25">
      <c r="A3442" t="s">
        <v>8649</v>
      </c>
      <c r="B3442" t="s">
        <v>8653</v>
      </c>
      <c r="E3442" t="s">
        <v>23</v>
      </c>
      <c r="F3442" t="s">
        <v>23</v>
      </c>
      <c r="G3442" t="s">
        <v>8651</v>
      </c>
      <c r="H3442" t="s">
        <v>8651</v>
      </c>
      <c r="I3442" t="s">
        <v>14</v>
      </c>
      <c r="J3442" s="2">
        <v>0</v>
      </c>
    </row>
    <row r="3443" spans="1:10" x14ac:dyDescent="0.25">
      <c r="A3443" t="s">
        <v>8654</v>
      </c>
      <c r="B3443" t="s">
        <v>8655</v>
      </c>
      <c r="E3443" t="s">
        <v>241</v>
      </c>
      <c r="F3443" t="s">
        <v>129</v>
      </c>
      <c r="G3443" t="s">
        <v>8656</v>
      </c>
      <c r="H3443" t="s">
        <v>8657</v>
      </c>
      <c r="I3443" t="s">
        <v>14</v>
      </c>
      <c r="J3443" s="2">
        <v>0</v>
      </c>
    </row>
    <row r="3444" spans="1:10" x14ac:dyDescent="0.25">
      <c r="A3444" t="s">
        <v>8654</v>
      </c>
      <c r="B3444" t="s">
        <v>8658</v>
      </c>
      <c r="E3444" t="s">
        <v>241</v>
      </c>
      <c r="F3444" t="s">
        <v>129</v>
      </c>
      <c r="G3444" t="s">
        <v>8656</v>
      </c>
      <c r="H3444" t="s">
        <v>8657</v>
      </c>
      <c r="I3444" t="s">
        <v>14</v>
      </c>
      <c r="J3444" s="2">
        <v>0</v>
      </c>
    </row>
    <row r="3445" spans="1:10" x14ac:dyDescent="0.25">
      <c r="A3445" t="s">
        <v>8659</v>
      </c>
      <c r="B3445" t="s">
        <v>8660</v>
      </c>
      <c r="C3445">
        <v>59860</v>
      </c>
      <c r="E3445" t="s">
        <v>176</v>
      </c>
      <c r="F3445" t="s">
        <v>175</v>
      </c>
      <c r="G3445" t="s">
        <v>8661</v>
      </c>
      <c r="H3445" t="s">
        <v>8661</v>
      </c>
      <c r="I3445" t="s">
        <v>14</v>
      </c>
      <c r="J3445" s="2">
        <v>0</v>
      </c>
    </row>
    <row r="3446" spans="1:10" x14ac:dyDescent="0.25">
      <c r="A3446" t="s">
        <v>5643</v>
      </c>
      <c r="B3446" t="s">
        <v>5642</v>
      </c>
      <c r="E3446" t="s">
        <v>23</v>
      </c>
      <c r="F3446" t="s">
        <v>24</v>
      </c>
      <c r="G3446" t="s">
        <v>5644</v>
      </c>
      <c r="H3446" t="s">
        <v>5644</v>
      </c>
      <c r="I3446" t="s">
        <v>14</v>
      </c>
      <c r="J3446" s="2">
        <v>0</v>
      </c>
    </row>
    <row r="3447" spans="1:10" x14ac:dyDescent="0.25">
      <c r="A3447" t="s">
        <v>5643</v>
      </c>
      <c r="B3447" t="s">
        <v>5645</v>
      </c>
      <c r="E3447" t="s">
        <v>23</v>
      </c>
      <c r="F3447" t="s">
        <v>23</v>
      </c>
      <c r="G3447" t="s">
        <v>5644</v>
      </c>
      <c r="H3447" t="s">
        <v>5644</v>
      </c>
      <c r="I3447" t="s">
        <v>14</v>
      </c>
      <c r="J3447" s="2">
        <v>0</v>
      </c>
    </row>
    <row r="3448" spans="1:10" x14ac:dyDescent="0.25">
      <c r="A3448" t="s">
        <v>8662</v>
      </c>
      <c r="B3448" t="s">
        <v>8663</v>
      </c>
      <c r="E3448" t="s">
        <v>872</v>
      </c>
      <c r="F3448" t="s">
        <v>872</v>
      </c>
      <c r="G3448" t="s">
        <v>8664</v>
      </c>
      <c r="H3448" t="s">
        <v>8664</v>
      </c>
      <c r="I3448" t="s">
        <v>14</v>
      </c>
      <c r="J3448" s="2">
        <v>0</v>
      </c>
    </row>
    <row r="3449" spans="1:10" x14ac:dyDescent="0.25">
      <c r="A3449" t="s">
        <v>8665</v>
      </c>
      <c r="B3449" t="s">
        <v>8666</v>
      </c>
      <c r="E3449" t="s">
        <v>95</v>
      </c>
      <c r="F3449" t="s">
        <v>95</v>
      </c>
      <c r="G3449" t="s">
        <v>8667</v>
      </c>
      <c r="H3449" t="s">
        <v>8667</v>
      </c>
      <c r="I3449" t="s">
        <v>14</v>
      </c>
      <c r="J3449" s="2">
        <v>0</v>
      </c>
    </row>
    <row r="3450" spans="1:10" x14ac:dyDescent="0.25">
      <c r="A3450" t="s">
        <v>8668</v>
      </c>
      <c r="B3450" t="s">
        <v>8669</v>
      </c>
      <c r="D3450">
        <v>59772</v>
      </c>
      <c r="E3450" t="s">
        <v>90</v>
      </c>
      <c r="F3450" t="s">
        <v>91</v>
      </c>
      <c r="G3450" t="s">
        <v>8670</v>
      </c>
      <c r="H3450" t="s">
        <v>8670</v>
      </c>
      <c r="I3450" t="s">
        <v>14</v>
      </c>
      <c r="J3450" s="2">
        <v>0</v>
      </c>
    </row>
    <row r="3451" spans="1:10" x14ac:dyDescent="0.25">
      <c r="A3451" t="s">
        <v>8671</v>
      </c>
      <c r="B3451" t="s">
        <v>8672</v>
      </c>
      <c r="E3451" t="s">
        <v>86</v>
      </c>
      <c r="F3451" t="s">
        <v>86</v>
      </c>
      <c r="G3451" t="s">
        <v>8673</v>
      </c>
      <c r="H3451" t="s">
        <v>8673</v>
      </c>
      <c r="I3451" t="s">
        <v>14</v>
      </c>
      <c r="J3451" s="2">
        <v>0</v>
      </c>
    </row>
    <row r="3452" spans="1:10" x14ac:dyDescent="0.25">
      <c r="A3452" t="s">
        <v>8674</v>
      </c>
      <c r="B3452" t="s">
        <v>8675</v>
      </c>
      <c r="E3452" t="s">
        <v>168</v>
      </c>
      <c r="F3452" t="s">
        <v>168</v>
      </c>
      <c r="G3452" t="s">
        <v>8676</v>
      </c>
      <c r="H3452" t="s">
        <v>8677</v>
      </c>
      <c r="I3452" t="s">
        <v>14</v>
      </c>
      <c r="J3452" s="2">
        <v>0</v>
      </c>
    </row>
    <row r="3453" spans="1:10" x14ac:dyDescent="0.25">
      <c r="A3453" t="s">
        <v>8678</v>
      </c>
      <c r="B3453" t="s">
        <v>8679</v>
      </c>
      <c r="E3453" t="s">
        <v>168</v>
      </c>
      <c r="F3453" t="s">
        <v>168</v>
      </c>
      <c r="G3453" t="s">
        <v>8680</v>
      </c>
      <c r="H3453" t="s">
        <v>8680</v>
      </c>
      <c r="I3453" t="s">
        <v>14</v>
      </c>
      <c r="J3453" s="2">
        <v>0</v>
      </c>
    </row>
    <row r="3454" spans="1:10" x14ac:dyDescent="0.25">
      <c r="A3454" t="s">
        <v>8681</v>
      </c>
      <c r="B3454" t="s">
        <v>8682</v>
      </c>
      <c r="E3454" t="s">
        <v>24</v>
      </c>
      <c r="F3454" t="s">
        <v>23</v>
      </c>
      <c r="G3454" t="s">
        <v>8683</v>
      </c>
      <c r="H3454" t="s">
        <v>8684</v>
      </c>
      <c r="I3454" t="s">
        <v>14</v>
      </c>
      <c r="J3454" s="2">
        <v>0</v>
      </c>
    </row>
    <row r="3455" spans="1:10" x14ac:dyDescent="0.25">
      <c r="A3455" t="s">
        <v>8681</v>
      </c>
      <c r="B3455" t="s">
        <v>8685</v>
      </c>
      <c r="E3455" t="s">
        <v>24</v>
      </c>
      <c r="F3455" t="s">
        <v>23</v>
      </c>
      <c r="G3455" t="s">
        <v>8683</v>
      </c>
      <c r="H3455" t="s">
        <v>8684</v>
      </c>
      <c r="I3455" t="s">
        <v>14</v>
      </c>
      <c r="J3455" s="2">
        <v>0</v>
      </c>
    </row>
    <row r="3456" spans="1:10" x14ac:dyDescent="0.25">
      <c r="A3456" t="s">
        <v>8686</v>
      </c>
      <c r="B3456" t="s">
        <v>8687</v>
      </c>
      <c r="E3456" t="s">
        <v>129</v>
      </c>
      <c r="F3456" t="s">
        <v>129</v>
      </c>
      <c r="G3456" t="s">
        <v>8688</v>
      </c>
      <c r="H3456" t="s">
        <v>8688</v>
      </c>
      <c r="I3456" t="s">
        <v>14</v>
      </c>
      <c r="J3456" s="2">
        <v>0</v>
      </c>
    </row>
    <row r="3457" spans="1:10" x14ac:dyDescent="0.25">
      <c r="A3457" t="s">
        <v>8689</v>
      </c>
      <c r="B3457" t="s">
        <v>8690</v>
      </c>
      <c r="E3457" t="s">
        <v>432</v>
      </c>
      <c r="F3457" t="s">
        <v>432</v>
      </c>
      <c r="G3457" t="s">
        <v>8691</v>
      </c>
      <c r="H3457" t="s">
        <v>8691</v>
      </c>
      <c r="I3457" t="s">
        <v>14</v>
      </c>
      <c r="J3457" s="2">
        <v>0</v>
      </c>
    </row>
    <row r="3458" spans="1:10" x14ac:dyDescent="0.25">
      <c r="A3458" t="s">
        <v>8692</v>
      </c>
      <c r="B3458" t="s">
        <v>8693</v>
      </c>
      <c r="E3458" t="s">
        <v>129</v>
      </c>
      <c r="F3458" t="s">
        <v>129</v>
      </c>
      <c r="G3458" t="s">
        <v>8694</v>
      </c>
      <c r="H3458" t="s">
        <v>8694</v>
      </c>
      <c r="I3458" t="s">
        <v>14</v>
      </c>
      <c r="J3458" s="2">
        <v>0</v>
      </c>
    </row>
    <row r="3459" spans="1:10" x14ac:dyDescent="0.25">
      <c r="A3459" t="s">
        <v>4287</v>
      </c>
      <c r="B3459" t="s">
        <v>4286</v>
      </c>
      <c r="E3459" t="s">
        <v>129</v>
      </c>
      <c r="F3459" t="s">
        <v>139</v>
      </c>
      <c r="G3459" t="s">
        <v>4289</v>
      </c>
      <c r="H3459" t="s">
        <v>4288</v>
      </c>
      <c r="I3459" t="s">
        <v>14</v>
      </c>
      <c r="J3459" s="2">
        <v>0</v>
      </c>
    </row>
    <row r="3460" spans="1:10" x14ac:dyDescent="0.25">
      <c r="A3460" t="s">
        <v>8695</v>
      </c>
      <c r="B3460" t="s">
        <v>8696</v>
      </c>
      <c r="E3460" t="s">
        <v>31</v>
      </c>
      <c r="F3460" t="s">
        <v>31</v>
      </c>
      <c r="G3460" t="s">
        <v>8697</v>
      </c>
      <c r="H3460" t="s">
        <v>8698</v>
      </c>
      <c r="I3460" t="s">
        <v>14</v>
      </c>
      <c r="J3460" s="2">
        <v>0.78</v>
      </c>
    </row>
    <row r="3461" spans="1:10" x14ac:dyDescent="0.25">
      <c r="A3461" t="s">
        <v>1778</v>
      </c>
      <c r="B3461" t="s">
        <v>1777</v>
      </c>
      <c r="C3461">
        <v>59526</v>
      </c>
      <c r="E3461" t="s">
        <v>793</v>
      </c>
      <c r="F3461" t="s">
        <v>794</v>
      </c>
      <c r="G3461" t="s">
        <v>1779</v>
      </c>
      <c r="H3461" t="s">
        <v>1779</v>
      </c>
      <c r="I3461" t="s">
        <v>14</v>
      </c>
      <c r="J3461" s="2">
        <v>0</v>
      </c>
    </row>
    <row r="3462" spans="1:10" x14ac:dyDescent="0.25">
      <c r="A3462" t="s">
        <v>8699</v>
      </c>
      <c r="B3462" t="s">
        <v>8700</v>
      </c>
      <c r="E3462" t="s">
        <v>2335</v>
      </c>
      <c r="F3462" t="s">
        <v>2335</v>
      </c>
      <c r="G3462" t="s">
        <v>8701</v>
      </c>
      <c r="H3462" t="s">
        <v>8701</v>
      </c>
      <c r="I3462" t="s">
        <v>14</v>
      </c>
      <c r="J3462" s="2">
        <v>0</v>
      </c>
    </row>
    <row r="3463" spans="1:10" x14ac:dyDescent="0.25">
      <c r="A3463" t="s">
        <v>8702</v>
      </c>
      <c r="B3463" t="s">
        <v>8703</v>
      </c>
      <c r="E3463" t="s">
        <v>113</v>
      </c>
      <c r="F3463" t="s">
        <v>114</v>
      </c>
      <c r="G3463" t="s">
        <v>8704</v>
      </c>
      <c r="H3463" t="s">
        <v>8705</v>
      </c>
      <c r="I3463" t="s">
        <v>14</v>
      </c>
      <c r="J3463" s="2">
        <v>0</v>
      </c>
    </row>
    <row r="3464" spans="1:10" x14ac:dyDescent="0.25">
      <c r="A3464" t="s">
        <v>8702</v>
      </c>
      <c r="B3464" t="s">
        <v>8706</v>
      </c>
      <c r="E3464" t="s">
        <v>113</v>
      </c>
      <c r="F3464" t="s">
        <v>113</v>
      </c>
      <c r="G3464" t="s">
        <v>8704</v>
      </c>
      <c r="H3464" t="s">
        <v>8704</v>
      </c>
      <c r="I3464" t="s">
        <v>14</v>
      </c>
      <c r="J3464" s="2">
        <v>0</v>
      </c>
    </row>
    <row r="3465" spans="1:10" x14ac:dyDescent="0.25">
      <c r="A3465" t="s">
        <v>7054</v>
      </c>
      <c r="B3465" t="s">
        <v>7053</v>
      </c>
      <c r="E3465" t="s">
        <v>154</v>
      </c>
      <c r="F3465" t="s">
        <v>154</v>
      </c>
      <c r="G3465" t="s">
        <v>7055</v>
      </c>
      <c r="H3465" t="s">
        <v>7055</v>
      </c>
      <c r="I3465" t="s">
        <v>14</v>
      </c>
      <c r="J3465" s="2">
        <v>0</v>
      </c>
    </row>
    <row r="3466" spans="1:10" x14ac:dyDescent="0.25">
      <c r="A3466" t="s">
        <v>7054</v>
      </c>
      <c r="B3466" t="s">
        <v>7056</v>
      </c>
      <c r="D3466">
        <v>76075</v>
      </c>
      <c r="E3466" t="s">
        <v>154</v>
      </c>
      <c r="F3466" t="s">
        <v>1435</v>
      </c>
      <c r="G3466" t="s">
        <v>7055</v>
      </c>
      <c r="H3466" t="s">
        <v>7057</v>
      </c>
      <c r="I3466" t="s">
        <v>14</v>
      </c>
      <c r="J3466" s="2">
        <v>0</v>
      </c>
    </row>
    <row r="3467" spans="1:10" x14ac:dyDescent="0.25">
      <c r="A3467" t="s">
        <v>8707</v>
      </c>
      <c r="B3467" t="s">
        <v>8708</v>
      </c>
      <c r="E3467" t="s">
        <v>175</v>
      </c>
      <c r="F3467" t="s">
        <v>176</v>
      </c>
      <c r="G3467" t="s">
        <v>8709</v>
      </c>
      <c r="H3467" t="s">
        <v>8709</v>
      </c>
      <c r="I3467" t="s">
        <v>14</v>
      </c>
      <c r="J3467" s="2">
        <v>0</v>
      </c>
    </row>
    <row r="3468" spans="1:10" x14ac:dyDescent="0.25">
      <c r="A3468" t="s">
        <v>8710</v>
      </c>
      <c r="B3468" t="s">
        <v>8711</v>
      </c>
      <c r="E3468" t="s">
        <v>190</v>
      </c>
      <c r="F3468" t="s">
        <v>190</v>
      </c>
      <c r="G3468" t="s">
        <v>8712</v>
      </c>
      <c r="H3468" t="s">
        <v>8712</v>
      </c>
      <c r="I3468" t="s">
        <v>14</v>
      </c>
      <c r="J3468" s="2">
        <v>0</v>
      </c>
    </row>
    <row r="3469" spans="1:10" x14ac:dyDescent="0.25">
      <c r="A3469" t="s">
        <v>8713</v>
      </c>
      <c r="B3469" t="s">
        <v>8714</v>
      </c>
      <c r="C3469">
        <v>37386</v>
      </c>
      <c r="E3469" t="s">
        <v>438</v>
      </c>
      <c r="F3469" t="s">
        <v>892</v>
      </c>
      <c r="G3469" t="s">
        <v>8715</v>
      </c>
      <c r="H3469" t="s">
        <v>8715</v>
      </c>
      <c r="I3469" t="s">
        <v>14</v>
      </c>
      <c r="J3469" s="2">
        <v>0</v>
      </c>
    </row>
    <row r="3470" spans="1:10" x14ac:dyDescent="0.25">
      <c r="A3470" t="s">
        <v>8716</v>
      </c>
      <c r="B3470" t="s">
        <v>8717</v>
      </c>
      <c r="D3470">
        <v>74202</v>
      </c>
      <c r="E3470" t="s">
        <v>415</v>
      </c>
      <c r="F3470" t="s">
        <v>71</v>
      </c>
      <c r="G3470" t="s">
        <v>8718</v>
      </c>
      <c r="H3470" t="s">
        <v>8719</v>
      </c>
      <c r="I3470" t="s">
        <v>14</v>
      </c>
      <c r="J3470" s="2">
        <v>0.01</v>
      </c>
    </row>
    <row r="3471" spans="1:10" x14ac:dyDescent="0.25">
      <c r="A3471" t="s">
        <v>8720</v>
      </c>
      <c r="B3471" t="s">
        <v>8721</v>
      </c>
      <c r="D3471">
        <v>76256</v>
      </c>
      <c r="E3471" t="s">
        <v>64</v>
      </c>
      <c r="F3471" t="s">
        <v>71</v>
      </c>
      <c r="G3471" t="s">
        <v>8722</v>
      </c>
      <c r="H3471" t="s">
        <v>8723</v>
      </c>
      <c r="I3471" t="s">
        <v>14</v>
      </c>
      <c r="J3471" s="2">
        <v>0</v>
      </c>
    </row>
    <row r="3472" spans="1:10" x14ac:dyDescent="0.25">
      <c r="A3472" t="s">
        <v>8720</v>
      </c>
      <c r="B3472" t="s">
        <v>8724</v>
      </c>
      <c r="E3472" t="s">
        <v>64</v>
      </c>
      <c r="F3472" t="s">
        <v>64</v>
      </c>
      <c r="G3472" t="s">
        <v>8722</v>
      </c>
      <c r="H3472" t="s">
        <v>8722</v>
      </c>
      <c r="I3472" t="s">
        <v>14</v>
      </c>
      <c r="J3472" s="2">
        <v>0</v>
      </c>
    </row>
    <row r="3473" spans="1:10" x14ac:dyDescent="0.25">
      <c r="A3473" t="s">
        <v>8725</v>
      </c>
      <c r="B3473" t="s">
        <v>8726</v>
      </c>
      <c r="E3473" t="s">
        <v>113</v>
      </c>
      <c r="F3473" t="s">
        <v>113</v>
      </c>
      <c r="G3473" t="s">
        <v>8727</v>
      </c>
      <c r="H3473" t="s">
        <v>8727</v>
      </c>
      <c r="I3473" t="s">
        <v>14</v>
      </c>
      <c r="J3473" s="2">
        <v>0</v>
      </c>
    </row>
    <row r="3474" spans="1:10" x14ac:dyDescent="0.25">
      <c r="A3474" t="s">
        <v>8725</v>
      </c>
      <c r="B3474" t="s">
        <v>8728</v>
      </c>
      <c r="E3474" t="s">
        <v>113</v>
      </c>
      <c r="F3474" t="s">
        <v>114</v>
      </c>
      <c r="G3474" t="s">
        <v>8727</v>
      </c>
      <c r="H3474" t="s">
        <v>8729</v>
      </c>
      <c r="I3474" t="s">
        <v>14</v>
      </c>
      <c r="J3474" s="2">
        <v>0</v>
      </c>
    </row>
    <row r="3475" spans="1:10" x14ac:dyDescent="0.25">
      <c r="A3475" t="s">
        <v>5835</v>
      </c>
      <c r="B3475" t="s">
        <v>5834</v>
      </c>
      <c r="E3475" t="s">
        <v>86</v>
      </c>
      <c r="F3475" t="s">
        <v>86</v>
      </c>
      <c r="G3475" t="s">
        <v>5836</v>
      </c>
      <c r="H3475" t="s">
        <v>5836</v>
      </c>
      <c r="I3475" t="s">
        <v>14</v>
      </c>
      <c r="J3475" s="2">
        <v>0</v>
      </c>
    </row>
    <row r="3476" spans="1:10" x14ac:dyDescent="0.25">
      <c r="A3476" t="s">
        <v>8730</v>
      </c>
      <c r="B3476" t="s">
        <v>8731</v>
      </c>
      <c r="D3476">
        <v>59707</v>
      </c>
      <c r="E3476" t="s">
        <v>90</v>
      </c>
      <c r="F3476" t="s">
        <v>91</v>
      </c>
      <c r="G3476" t="s">
        <v>8732</v>
      </c>
      <c r="H3476" t="s">
        <v>8732</v>
      </c>
      <c r="I3476" t="s">
        <v>14</v>
      </c>
      <c r="J3476" s="2">
        <v>0</v>
      </c>
    </row>
    <row r="3477" spans="1:10" x14ac:dyDescent="0.25">
      <c r="A3477" t="s">
        <v>8733</v>
      </c>
      <c r="B3477" t="s">
        <v>8734</v>
      </c>
      <c r="E3477" t="s">
        <v>43</v>
      </c>
      <c r="F3477" t="s">
        <v>43</v>
      </c>
      <c r="G3477" t="s">
        <v>8735</v>
      </c>
      <c r="H3477" t="s">
        <v>8735</v>
      </c>
      <c r="I3477" t="s">
        <v>14</v>
      </c>
      <c r="J3477" s="2">
        <v>0</v>
      </c>
    </row>
    <row r="3478" spans="1:10" x14ac:dyDescent="0.25">
      <c r="A3478" t="s">
        <v>8736</v>
      </c>
      <c r="B3478" t="s">
        <v>8737</v>
      </c>
      <c r="E3478" t="s">
        <v>54</v>
      </c>
      <c r="F3478" t="s">
        <v>106</v>
      </c>
      <c r="G3478" t="s">
        <v>8738</v>
      </c>
      <c r="H3478" t="s">
        <v>8738</v>
      </c>
      <c r="I3478" t="s">
        <v>14</v>
      </c>
      <c r="J3478" s="2">
        <v>0</v>
      </c>
    </row>
    <row r="3479" spans="1:10" x14ac:dyDescent="0.25">
      <c r="A3479" t="s">
        <v>8739</v>
      </c>
      <c r="B3479" t="s">
        <v>8740</v>
      </c>
      <c r="D3479">
        <v>59259</v>
      </c>
      <c r="E3479" t="s">
        <v>86</v>
      </c>
      <c r="F3479" t="s">
        <v>732</v>
      </c>
      <c r="G3479" t="s">
        <v>8741</v>
      </c>
      <c r="H3479" t="s">
        <v>8741</v>
      </c>
      <c r="I3479" t="s">
        <v>14</v>
      </c>
      <c r="J3479" s="2">
        <v>0</v>
      </c>
    </row>
    <row r="3480" spans="1:10" x14ac:dyDescent="0.25">
      <c r="A3480" t="s">
        <v>8742</v>
      </c>
      <c r="B3480" t="s">
        <v>8743</v>
      </c>
      <c r="E3480" t="s">
        <v>91</v>
      </c>
      <c r="F3480" t="s">
        <v>90</v>
      </c>
      <c r="G3480" t="s">
        <v>8744</v>
      </c>
      <c r="H3480" t="s">
        <v>8744</v>
      </c>
      <c r="I3480" t="s">
        <v>14</v>
      </c>
      <c r="J3480" s="2">
        <v>0</v>
      </c>
    </row>
    <row r="3481" spans="1:10" x14ac:dyDescent="0.25">
      <c r="A3481" t="s">
        <v>4355</v>
      </c>
      <c r="B3481" t="s">
        <v>4354</v>
      </c>
      <c r="E3481" t="s">
        <v>64</v>
      </c>
      <c r="F3481" t="s">
        <v>64</v>
      </c>
      <c r="G3481" t="s">
        <v>4356</v>
      </c>
      <c r="H3481" t="s">
        <v>4356</v>
      </c>
      <c r="I3481" t="s">
        <v>14</v>
      </c>
      <c r="J3481" s="2">
        <v>0</v>
      </c>
    </row>
    <row r="3482" spans="1:10" x14ac:dyDescent="0.25">
      <c r="A3482" t="s">
        <v>4355</v>
      </c>
      <c r="B3482" t="s">
        <v>4357</v>
      </c>
      <c r="D3482">
        <v>76204</v>
      </c>
      <c r="E3482" t="s">
        <v>64</v>
      </c>
      <c r="F3482" t="s">
        <v>71</v>
      </c>
      <c r="G3482" t="s">
        <v>4356</v>
      </c>
      <c r="H3482" t="s">
        <v>4358</v>
      </c>
      <c r="I3482" t="s">
        <v>14</v>
      </c>
      <c r="J3482" s="2">
        <v>0</v>
      </c>
    </row>
    <row r="3483" spans="1:10" x14ac:dyDescent="0.25">
      <c r="A3483" t="s">
        <v>8745</v>
      </c>
      <c r="B3483" t="s">
        <v>8746</v>
      </c>
      <c r="E3483" t="s">
        <v>23</v>
      </c>
      <c r="F3483" t="s">
        <v>24</v>
      </c>
      <c r="G3483" t="s">
        <v>8747</v>
      </c>
      <c r="H3483" t="s">
        <v>8748</v>
      </c>
      <c r="I3483" t="s">
        <v>14</v>
      </c>
      <c r="J3483" s="2">
        <v>0</v>
      </c>
    </row>
    <row r="3484" spans="1:10" x14ac:dyDescent="0.25">
      <c r="A3484" t="s">
        <v>8745</v>
      </c>
      <c r="B3484" t="s">
        <v>8749</v>
      </c>
      <c r="E3484" t="s">
        <v>23</v>
      </c>
      <c r="F3484" t="s">
        <v>23</v>
      </c>
      <c r="G3484" t="s">
        <v>8747</v>
      </c>
      <c r="H3484" t="s">
        <v>8747</v>
      </c>
      <c r="I3484" t="s">
        <v>14</v>
      </c>
      <c r="J3484" s="2">
        <v>0</v>
      </c>
    </row>
    <row r="3485" spans="1:10" x14ac:dyDescent="0.25">
      <c r="A3485" t="s">
        <v>8750</v>
      </c>
      <c r="B3485" t="s">
        <v>8751</v>
      </c>
      <c r="E3485" t="s">
        <v>242</v>
      </c>
      <c r="F3485" t="s">
        <v>241</v>
      </c>
      <c r="G3485" t="s">
        <v>8752</v>
      </c>
      <c r="H3485" t="s">
        <v>8753</v>
      </c>
      <c r="I3485" t="s">
        <v>14</v>
      </c>
      <c r="J3485" s="2">
        <v>0</v>
      </c>
    </row>
    <row r="3486" spans="1:10" x14ac:dyDescent="0.25">
      <c r="A3486" t="s">
        <v>8750</v>
      </c>
      <c r="B3486" t="s">
        <v>8754</v>
      </c>
      <c r="E3486" t="s">
        <v>242</v>
      </c>
      <c r="F3486" t="s">
        <v>242</v>
      </c>
      <c r="G3486" t="s">
        <v>8752</v>
      </c>
      <c r="H3486" t="s">
        <v>8752</v>
      </c>
      <c r="I3486" t="s">
        <v>14</v>
      </c>
      <c r="J3486" s="2">
        <v>0</v>
      </c>
    </row>
    <row r="3487" spans="1:10" x14ac:dyDescent="0.25">
      <c r="A3487" t="s">
        <v>8755</v>
      </c>
      <c r="B3487" t="s">
        <v>8756</v>
      </c>
      <c r="D3487">
        <v>70493</v>
      </c>
      <c r="E3487" t="s">
        <v>1679</v>
      </c>
      <c r="F3487" t="s">
        <v>1720</v>
      </c>
      <c r="G3487" t="s">
        <v>8757</v>
      </c>
      <c r="H3487" t="s">
        <v>8757</v>
      </c>
      <c r="I3487" t="s">
        <v>14</v>
      </c>
      <c r="J3487" s="2">
        <v>0</v>
      </c>
    </row>
    <row r="3488" spans="1:10" x14ac:dyDescent="0.25">
      <c r="A3488" t="s">
        <v>8758</v>
      </c>
      <c r="B3488" t="s">
        <v>8759</v>
      </c>
      <c r="E3488" t="s">
        <v>48</v>
      </c>
      <c r="F3488" t="s">
        <v>48</v>
      </c>
      <c r="G3488" t="s">
        <v>8760</v>
      </c>
      <c r="H3488" t="s">
        <v>8760</v>
      </c>
      <c r="I3488" t="s">
        <v>14</v>
      </c>
      <c r="J3488" s="2">
        <v>0</v>
      </c>
    </row>
    <row r="3489" spans="1:10" x14ac:dyDescent="0.25">
      <c r="A3489" t="s">
        <v>8758</v>
      </c>
      <c r="B3489" t="s">
        <v>8761</v>
      </c>
      <c r="E3489" t="s">
        <v>48</v>
      </c>
      <c r="F3489" t="s">
        <v>47</v>
      </c>
      <c r="G3489" t="s">
        <v>8760</v>
      </c>
      <c r="H3489" t="s">
        <v>8762</v>
      </c>
      <c r="I3489" t="s">
        <v>14</v>
      </c>
      <c r="J3489" s="2">
        <v>0</v>
      </c>
    </row>
    <row r="3490" spans="1:10" x14ac:dyDescent="0.25">
      <c r="A3490" t="s">
        <v>8763</v>
      </c>
      <c r="B3490" t="s">
        <v>8764</v>
      </c>
      <c r="E3490" t="s">
        <v>23</v>
      </c>
      <c r="F3490" t="s">
        <v>23</v>
      </c>
      <c r="G3490" t="s">
        <v>8765</v>
      </c>
      <c r="H3490" t="s">
        <v>8765</v>
      </c>
      <c r="I3490" t="s">
        <v>14</v>
      </c>
      <c r="J3490" s="2">
        <v>0</v>
      </c>
    </row>
    <row r="3491" spans="1:10" x14ac:dyDescent="0.25">
      <c r="A3491" t="s">
        <v>8763</v>
      </c>
      <c r="B3491" t="s">
        <v>8766</v>
      </c>
      <c r="E3491" t="s">
        <v>23</v>
      </c>
      <c r="F3491" t="s">
        <v>24</v>
      </c>
      <c r="G3491" t="s">
        <v>8765</v>
      </c>
      <c r="H3491" t="s">
        <v>8767</v>
      </c>
      <c r="I3491" t="s">
        <v>14</v>
      </c>
      <c r="J3491" s="2">
        <v>0</v>
      </c>
    </row>
    <row r="3492" spans="1:10" x14ac:dyDescent="0.25">
      <c r="A3492" t="s">
        <v>8768</v>
      </c>
      <c r="B3492" t="s">
        <v>8769</v>
      </c>
      <c r="E3492" t="s">
        <v>86</v>
      </c>
      <c r="F3492" t="s">
        <v>86</v>
      </c>
      <c r="G3492" t="s">
        <v>8770</v>
      </c>
      <c r="H3492" t="s">
        <v>8770</v>
      </c>
      <c r="I3492" t="s">
        <v>14</v>
      </c>
      <c r="J3492" s="2">
        <v>0</v>
      </c>
    </row>
    <row r="3493" spans="1:10" x14ac:dyDescent="0.25">
      <c r="A3493" t="s">
        <v>8771</v>
      </c>
      <c r="B3493" t="s">
        <v>8772</v>
      </c>
      <c r="E3493" t="s">
        <v>86</v>
      </c>
      <c r="F3493" t="s">
        <v>86</v>
      </c>
      <c r="G3493" t="s">
        <v>8773</v>
      </c>
      <c r="H3493" t="s">
        <v>8773</v>
      </c>
      <c r="I3493" t="s">
        <v>14</v>
      </c>
      <c r="J3493" s="2">
        <v>0</v>
      </c>
    </row>
    <row r="3494" spans="1:10" x14ac:dyDescent="0.25">
      <c r="A3494" t="s">
        <v>8774</v>
      </c>
      <c r="B3494" t="s">
        <v>8775</v>
      </c>
      <c r="E3494" t="s">
        <v>225</v>
      </c>
      <c r="F3494" t="s">
        <v>225</v>
      </c>
      <c r="G3494" t="s">
        <v>8776</v>
      </c>
      <c r="H3494" t="s">
        <v>8776</v>
      </c>
      <c r="I3494" t="s">
        <v>14</v>
      </c>
      <c r="J3494" s="2">
        <v>0</v>
      </c>
    </row>
    <row r="3495" spans="1:10" x14ac:dyDescent="0.25">
      <c r="A3495" t="s">
        <v>8777</v>
      </c>
      <c r="B3495" t="s">
        <v>8778</v>
      </c>
      <c r="E3495" t="s">
        <v>91</v>
      </c>
      <c r="F3495" t="s">
        <v>90</v>
      </c>
      <c r="G3495" t="s">
        <v>8779</v>
      </c>
      <c r="H3495" t="s">
        <v>8779</v>
      </c>
      <c r="I3495" t="s">
        <v>14</v>
      </c>
      <c r="J3495" s="2">
        <v>0</v>
      </c>
    </row>
    <row r="3496" spans="1:10" x14ac:dyDescent="0.25">
      <c r="A3496" t="s">
        <v>8780</v>
      </c>
      <c r="B3496" t="s">
        <v>8781</v>
      </c>
      <c r="E3496" t="s">
        <v>241</v>
      </c>
      <c r="F3496" t="s">
        <v>242</v>
      </c>
      <c r="G3496" t="s">
        <v>8782</v>
      </c>
      <c r="H3496" t="s">
        <v>8783</v>
      </c>
      <c r="I3496" t="s">
        <v>14</v>
      </c>
      <c r="J3496" s="2">
        <v>0</v>
      </c>
    </row>
    <row r="3497" spans="1:10" x14ac:dyDescent="0.25">
      <c r="A3497" t="s">
        <v>8780</v>
      </c>
      <c r="B3497" t="s">
        <v>8784</v>
      </c>
      <c r="E3497" t="s">
        <v>241</v>
      </c>
      <c r="F3497" t="s">
        <v>242</v>
      </c>
      <c r="G3497" t="s">
        <v>8782</v>
      </c>
      <c r="H3497" t="s">
        <v>8783</v>
      </c>
      <c r="I3497" t="s">
        <v>14</v>
      </c>
      <c r="J3497" s="2">
        <v>0</v>
      </c>
    </row>
    <row r="3498" spans="1:10" x14ac:dyDescent="0.25">
      <c r="A3498" t="s">
        <v>8785</v>
      </c>
      <c r="B3498" t="s">
        <v>8786</v>
      </c>
      <c r="E3498" t="s">
        <v>1109</v>
      </c>
      <c r="F3498" t="s">
        <v>1109</v>
      </c>
      <c r="G3498" t="s">
        <v>8787</v>
      </c>
      <c r="H3498" t="s">
        <v>8787</v>
      </c>
      <c r="I3498" t="s">
        <v>14</v>
      </c>
      <c r="J3498" s="2">
        <v>0</v>
      </c>
    </row>
    <row r="3499" spans="1:10" x14ac:dyDescent="0.25">
      <c r="A3499" t="s">
        <v>5778</v>
      </c>
      <c r="B3499" t="s">
        <v>5777</v>
      </c>
      <c r="E3499" t="s">
        <v>86</v>
      </c>
      <c r="F3499" t="s">
        <v>86</v>
      </c>
      <c r="G3499" t="s">
        <v>5779</v>
      </c>
      <c r="H3499" t="s">
        <v>5779</v>
      </c>
      <c r="I3499" t="s">
        <v>14</v>
      </c>
      <c r="J3499" s="2">
        <v>0</v>
      </c>
    </row>
    <row r="3500" spans="1:10" x14ac:dyDescent="0.25">
      <c r="A3500" t="s">
        <v>8788</v>
      </c>
      <c r="B3500" t="s">
        <v>8789</v>
      </c>
      <c r="E3500" t="s">
        <v>872</v>
      </c>
      <c r="F3500" t="s">
        <v>872</v>
      </c>
      <c r="G3500" t="s">
        <v>8790</v>
      </c>
      <c r="H3500" t="s">
        <v>8790</v>
      </c>
      <c r="I3500" t="s">
        <v>14</v>
      </c>
      <c r="J3500" s="2">
        <v>0</v>
      </c>
    </row>
    <row r="3501" spans="1:10" x14ac:dyDescent="0.25">
      <c r="A3501" t="s">
        <v>8791</v>
      </c>
      <c r="B3501" t="s">
        <v>8792</v>
      </c>
      <c r="E3501" t="s">
        <v>168</v>
      </c>
      <c r="F3501" t="s">
        <v>168</v>
      </c>
      <c r="G3501" t="s">
        <v>8793</v>
      </c>
      <c r="H3501" t="s">
        <v>8794</v>
      </c>
      <c r="I3501" t="s">
        <v>14</v>
      </c>
      <c r="J3501" s="2">
        <v>0</v>
      </c>
    </row>
    <row r="3502" spans="1:10" x14ac:dyDescent="0.25">
      <c r="A3502" t="s">
        <v>8795</v>
      </c>
      <c r="B3502" t="s">
        <v>8796</v>
      </c>
      <c r="D3502">
        <v>59848</v>
      </c>
      <c r="E3502" t="s">
        <v>175</v>
      </c>
      <c r="F3502" t="s">
        <v>176</v>
      </c>
      <c r="G3502" t="s">
        <v>8797</v>
      </c>
      <c r="H3502" t="s">
        <v>8797</v>
      </c>
      <c r="I3502" t="s">
        <v>14</v>
      </c>
      <c r="J3502" s="2">
        <v>0</v>
      </c>
    </row>
    <row r="3503" spans="1:10" x14ac:dyDescent="0.25">
      <c r="A3503" t="s">
        <v>8798</v>
      </c>
      <c r="B3503" t="s">
        <v>8799</v>
      </c>
      <c r="D3503">
        <v>59566</v>
      </c>
      <c r="E3503" t="s">
        <v>268</v>
      </c>
      <c r="F3503" t="s">
        <v>267</v>
      </c>
      <c r="G3503" t="s">
        <v>8800</v>
      </c>
      <c r="H3503" t="s">
        <v>8800</v>
      </c>
      <c r="I3503" t="s">
        <v>14</v>
      </c>
      <c r="J3503" s="2">
        <v>0</v>
      </c>
    </row>
    <row r="3504" spans="1:10" x14ac:dyDescent="0.25">
      <c r="A3504" t="s">
        <v>8801</v>
      </c>
      <c r="B3504" t="s">
        <v>8802</v>
      </c>
      <c r="E3504" t="s">
        <v>543</v>
      </c>
      <c r="F3504" t="s">
        <v>543</v>
      </c>
      <c r="G3504" t="s">
        <v>8803</v>
      </c>
      <c r="H3504" t="s">
        <v>8803</v>
      </c>
      <c r="I3504" t="s">
        <v>14</v>
      </c>
      <c r="J3504" s="2">
        <v>0</v>
      </c>
    </row>
    <row r="3505" spans="1:10" x14ac:dyDescent="0.25">
      <c r="A3505" t="s">
        <v>8804</v>
      </c>
      <c r="B3505" t="s">
        <v>8805</v>
      </c>
      <c r="E3505" t="s">
        <v>275</v>
      </c>
      <c r="F3505" t="s">
        <v>139</v>
      </c>
      <c r="G3505" t="s">
        <v>8806</v>
      </c>
      <c r="H3505" t="s">
        <v>8806</v>
      </c>
      <c r="I3505" t="s">
        <v>14</v>
      </c>
      <c r="J3505" s="2">
        <v>0</v>
      </c>
    </row>
    <row r="3506" spans="1:10" x14ac:dyDescent="0.25">
      <c r="A3506" t="s">
        <v>8807</v>
      </c>
      <c r="B3506" t="s">
        <v>8808</v>
      </c>
      <c r="E3506" t="s">
        <v>23</v>
      </c>
      <c r="F3506" t="s">
        <v>23</v>
      </c>
      <c r="G3506" t="s">
        <v>8809</v>
      </c>
      <c r="H3506" t="s">
        <v>8809</v>
      </c>
      <c r="I3506" t="s">
        <v>14</v>
      </c>
      <c r="J3506" s="2">
        <v>0</v>
      </c>
    </row>
    <row r="3507" spans="1:10" x14ac:dyDescent="0.25">
      <c r="A3507" t="s">
        <v>8807</v>
      </c>
      <c r="B3507" t="s">
        <v>8810</v>
      </c>
      <c r="E3507" t="s">
        <v>23</v>
      </c>
      <c r="F3507" t="s">
        <v>24</v>
      </c>
      <c r="G3507" t="s">
        <v>8809</v>
      </c>
      <c r="H3507" t="s">
        <v>8809</v>
      </c>
      <c r="I3507" t="s">
        <v>14</v>
      </c>
      <c r="J3507" s="2">
        <v>0</v>
      </c>
    </row>
    <row r="3508" spans="1:10" x14ac:dyDescent="0.25">
      <c r="A3508" t="s">
        <v>8811</v>
      </c>
      <c r="B3508" t="s">
        <v>8812</v>
      </c>
      <c r="D3508">
        <v>187153</v>
      </c>
      <c r="E3508" t="s">
        <v>17</v>
      </c>
      <c r="F3508" t="s">
        <v>17</v>
      </c>
      <c r="G3508" t="s">
        <v>8813</v>
      </c>
      <c r="H3508" t="s">
        <v>8814</v>
      </c>
      <c r="I3508" t="s">
        <v>20</v>
      </c>
      <c r="J3508" s="2">
        <v>0.55000000000000004</v>
      </c>
    </row>
    <row r="3509" spans="1:10" x14ac:dyDescent="0.25">
      <c r="A3509" t="s">
        <v>8815</v>
      </c>
      <c r="B3509" t="s">
        <v>8816</v>
      </c>
      <c r="D3509">
        <v>62964</v>
      </c>
      <c r="E3509" t="s">
        <v>1790</v>
      </c>
      <c r="F3509" t="s">
        <v>1791</v>
      </c>
      <c r="G3509" t="s">
        <v>8817</v>
      </c>
      <c r="H3509" t="s">
        <v>8817</v>
      </c>
      <c r="I3509" t="s">
        <v>14</v>
      </c>
      <c r="J3509" s="2">
        <v>0</v>
      </c>
    </row>
    <row r="3510" spans="1:10" x14ac:dyDescent="0.25">
      <c r="A3510" t="s">
        <v>8818</v>
      </c>
      <c r="B3510" t="s">
        <v>8819</v>
      </c>
      <c r="E3510" t="s">
        <v>91</v>
      </c>
      <c r="F3510" t="s">
        <v>90</v>
      </c>
      <c r="G3510" t="s">
        <v>8820</v>
      </c>
      <c r="H3510" t="s">
        <v>8820</v>
      </c>
      <c r="I3510" t="s">
        <v>14</v>
      </c>
      <c r="J3510" s="2">
        <v>0</v>
      </c>
    </row>
    <row r="3511" spans="1:10" x14ac:dyDescent="0.25">
      <c r="A3511" t="s">
        <v>6682</v>
      </c>
      <c r="B3511" t="s">
        <v>6681</v>
      </c>
      <c r="E3511" t="s">
        <v>24</v>
      </c>
      <c r="F3511" t="s">
        <v>23</v>
      </c>
      <c r="G3511" t="s">
        <v>6684</v>
      </c>
      <c r="H3511" t="s">
        <v>6683</v>
      </c>
      <c r="I3511" t="s">
        <v>14</v>
      </c>
      <c r="J3511" s="2">
        <v>0</v>
      </c>
    </row>
    <row r="3512" spans="1:10" x14ac:dyDescent="0.25">
      <c r="A3512" t="s">
        <v>6682</v>
      </c>
      <c r="B3512" t="s">
        <v>6685</v>
      </c>
      <c r="E3512" t="s">
        <v>24</v>
      </c>
      <c r="F3512" t="s">
        <v>23</v>
      </c>
      <c r="G3512" t="s">
        <v>6684</v>
      </c>
      <c r="H3512" t="s">
        <v>6683</v>
      </c>
      <c r="I3512" t="s">
        <v>14</v>
      </c>
      <c r="J3512" s="2">
        <v>0</v>
      </c>
    </row>
    <row r="3513" spans="1:10" x14ac:dyDescent="0.25">
      <c r="A3513" t="s">
        <v>8821</v>
      </c>
      <c r="B3513" t="s">
        <v>8822</v>
      </c>
      <c r="D3513">
        <v>67210</v>
      </c>
      <c r="E3513" t="s">
        <v>1290</v>
      </c>
      <c r="F3513" t="s">
        <v>1290</v>
      </c>
      <c r="G3513" t="s">
        <v>8823</v>
      </c>
      <c r="H3513" t="s">
        <v>8824</v>
      </c>
      <c r="I3513" t="s">
        <v>14</v>
      </c>
      <c r="J3513" s="2">
        <v>0</v>
      </c>
    </row>
    <row r="3514" spans="1:10" x14ac:dyDescent="0.25">
      <c r="A3514" t="s">
        <v>8825</v>
      </c>
      <c r="B3514" t="s">
        <v>8826</v>
      </c>
      <c r="E3514" t="s">
        <v>36</v>
      </c>
      <c r="F3514" t="s">
        <v>36</v>
      </c>
      <c r="G3514" t="s">
        <v>8827</v>
      </c>
      <c r="H3514" t="s">
        <v>8828</v>
      </c>
      <c r="I3514" t="s">
        <v>14</v>
      </c>
      <c r="J3514" s="2">
        <v>0.93</v>
      </c>
    </row>
    <row r="3515" spans="1:10" x14ac:dyDescent="0.25">
      <c r="A3515" t="s">
        <v>8829</v>
      </c>
      <c r="B3515" t="s">
        <v>8830</v>
      </c>
      <c r="C3515">
        <v>17969</v>
      </c>
      <c r="D3515">
        <v>17968</v>
      </c>
      <c r="E3515" t="s">
        <v>30</v>
      </c>
      <c r="F3515" t="s">
        <v>30</v>
      </c>
      <c r="G3515" t="s">
        <v>8831</v>
      </c>
      <c r="H3515" t="s">
        <v>8832</v>
      </c>
      <c r="I3515" t="s">
        <v>328</v>
      </c>
      <c r="J3515" s="2">
        <v>0.8</v>
      </c>
    </row>
    <row r="3516" spans="1:10" x14ac:dyDescent="0.25">
      <c r="A3516" t="s">
        <v>4647</v>
      </c>
      <c r="B3516" t="s">
        <v>4646</v>
      </c>
      <c r="E3516" t="s">
        <v>86</v>
      </c>
      <c r="F3516" t="s">
        <v>86</v>
      </c>
      <c r="G3516" t="s">
        <v>4648</v>
      </c>
      <c r="H3516" t="s">
        <v>4648</v>
      </c>
      <c r="I3516" t="s">
        <v>14</v>
      </c>
      <c r="J3516" s="2">
        <v>0</v>
      </c>
    </row>
    <row r="3517" spans="1:10" x14ac:dyDescent="0.25">
      <c r="A3517" t="s">
        <v>8833</v>
      </c>
      <c r="B3517" t="s">
        <v>8834</v>
      </c>
      <c r="E3517" t="s">
        <v>154</v>
      </c>
      <c r="F3517" t="s">
        <v>153</v>
      </c>
      <c r="G3517" t="s">
        <v>8835</v>
      </c>
      <c r="H3517" t="s">
        <v>8836</v>
      </c>
      <c r="I3517" t="s">
        <v>14</v>
      </c>
      <c r="J3517" s="2">
        <v>0</v>
      </c>
    </row>
    <row r="3518" spans="1:10" x14ac:dyDescent="0.25">
      <c r="A3518" t="s">
        <v>8833</v>
      </c>
      <c r="B3518" t="s">
        <v>8837</v>
      </c>
      <c r="E3518" t="s">
        <v>154</v>
      </c>
      <c r="F3518" t="s">
        <v>154</v>
      </c>
      <c r="G3518" t="s">
        <v>8835</v>
      </c>
      <c r="H3518" t="s">
        <v>8835</v>
      </c>
      <c r="I3518" t="s">
        <v>14</v>
      </c>
      <c r="J3518" s="2">
        <v>0</v>
      </c>
    </row>
    <row r="3519" spans="1:10" x14ac:dyDescent="0.25">
      <c r="A3519" t="s">
        <v>8838</v>
      </c>
      <c r="B3519" t="s">
        <v>8839</v>
      </c>
      <c r="E3519" t="s">
        <v>381</v>
      </c>
      <c r="F3519" t="s">
        <v>381</v>
      </c>
      <c r="G3519" t="s">
        <v>8840</v>
      </c>
      <c r="H3519" t="s">
        <v>8841</v>
      </c>
      <c r="I3519" t="s">
        <v>14</v>
      </c>
      <c r="J3519" s="2">
        <v>0.44</v>
      </c>
    </row>
    <row r="3520" spans="1:10" x14ac:dyDescent="0.25">
      <c r="A3520" t="s">
        <v>8838</v>
      </c>
      <c r="B3520" t="s">
        <v>8842</v>
      </c>
      <c r="E3520" t="s">
        <v>381</v>
      </c>
      <c r="F3520" t="s">
        <v>381</v>
      </c>
      <c r="G3520" t="s">
        <v>8840</v>
      </c>
      <c r="H3520" t="s">
        <v>8843</v>
      </c>
      <c r="I3520" t="s">
        <v>14</v>
      </c>
      <c r="J3520" s="2">
        <v>0.59</v>
      </c>
    </row>
    <row r="3521" spans="1:10" x14ac:dyDescent="0.25">
      <c r="A3521" t="s">
        <v>8844</v>
      </c>
      <c r="B3521" t="s">
        <v>8845</v>
      </c>
      <c r="E3521" t="s">
        <v>113</v>
      </c>
      <c r="F3521" t="s">
        <v>113</v>
      </c>
      <c r="G3521" t="s">
        <v>8846</v>
      </c>
      <c r="H3521" t="s">
        <v>8846</v>
      </c>
      <c r="I3521" t="s">
        <v>14</v>
      </c>
      <c r="J3521" s="2">
        <v>0</v>
      </c>
    </row>
    <row r="3522" spans="1:10" x14ac:dyDescent="0.25">
      <c r="A3522" t="s">
        <v>8844</v>
      </c>
      <c r="B3522" t="s">
        <v>8847</v>
      </c>
      <c r="E3522" t="s">
        <v>113</v>
      </c>
      <c r="F3522" t="s">
        <v>114</v>
      </c>
      <c r="G3522" t="s">
        <v>8846</v>
      </c>
      <c r="H3522" t="s">
        <v>8848</v>
      </c>
      <c r="I3522" t="s">
        <v>14</v>
      </c>
      <c r="J3522" s="2">
        <v>0</v>
      </c>
    </row>
    <row r="3523" spans="1:10" x14ac:dyDescent="0.25">
      <c r="A3523" t="s">
        <v>8849</v>
      </c>
      <c r="B3523" t="s">
        <v>8850</v>
      </c>
      <c r="E3523" t="s">
        <v>113</v>
      </c>
      <c r="F3523" t="s">
        <v>113</v>
      </c>
      <c r="G3523" t="s">
        <v>8851</v>
      </c>
      <c r="H3523" t="s">
        <v>8851</v>
      </c>
      <c r="I3523" t="s">
        <v>14</v>
      </c>
      <c r="J3523" s="2">
        <v>0</v>
      </c>
    </row>
    <row r="3524" spans="1:10" x14ac:dyDescent="0.25">
      <c r="A3524" t="s">
        <v>8849</v>
      </c>
      <c r="B3524" t="s">
        <v>8852</v>
      </c>
      <c r="E3524" t="s">
        <v>113</v>
      </c>
      <c r="F3524" t="s">
        <v>114</v>
      </c>
      <c r="G3524" t="s">
        <v>8851</v>
      </c>
      <c r="H3524" t="s">
        <v>8853</v>
      </c>
      <c r="I3524" t="s">
        <v>14</v>
      </c>
      <c r="J3524" s="2">
        <v>0</v>
      </c>
    </row>
    <row r="3525" spans="1:10" x14ac:dyDescent="0.25">
      <c r="A3525" t="s">
        <v>8854</v>
      </c>
      <c r="B3525" t="s">
        <v>8855</v>
      </c>
      <c r="E3525" t="s">
        <v>86</v>
      </c>
      <c r="F3525" t="s">
        <v>86</v>
      </c>
      <c r="G3525" t="s">
        <v>8856</v>
      </c>
      <c r="H3525" t="s">
        <v>8856</v>
      </c>
      <c r="I3525" t="s">
        <v>14</v>
      </c>
      <c r="J3525" s="2">
        <v>0</v>
      </c>
    </row>
    <row r="3526" spans="1:10" x14ac:dyDescent="0.25">
      <c r="A3526" t="s">
        <v>8857</v>
      </c>
      <c r="B3526" t="s">
        <v>8858</v>
      </c>
      <c r="E3526" t="s">
        <v>5530</v>
      </c>
      <c r="F3526" t="s">
        <v>5530</v>
      </c>
      <c r="G3526" t="s">
        <v>8859</v>
      </c>
      <c r="H3526" t="s">
        <v>8859</v>
      </c>
      <c r="I3526" t="s">
        <v>14</v>
      </c>
      <c r="J3526" s="2">
        <v>0</v>
      </c>
    </row>
    <row r="3527" spans="1:10" x14ac:dyDescent="0.25">
      <c r="A3527" t="s">
        <v>8860</v>
      </c>
      <c r="B3527" s="1" t="s">
        <v>8861</v>
      </c>
      <c r="C3527">
        <v>70340</v>
      </c>
      <c r="E3527" t="s">
        <v>138</v>
      </c>
      <c r="F3527" t="s">
        <v>139</v>
      </c>
      <c r="G3527" t="s">
        <v>8862</v>
      </c>
      <c r="H3527" t="s">
        <v>8862</v>
      </c>
      <c r="I3527" t="s">
        <v>14</v>
      </c>
      <c r="J3527" s="2">
        <v>0</v>
      </c>
    </row>
    <row r="3528" spans="1:10" x14ac:dyDescent="0.25">
      <c r="A3528" t="s">
        <v>8822</v>
      </c>
      <c r="B3528" t="s">
        <v>8821</v>
      </c>
      <c r="C3528">
        <v>67210</v>
      </c>
      <c r="E3528" t="s">
        <v>1290</v>
      </c>
      <c r="F3528" t="s">
        <v>1290</v>
      </c>
      <c r="G3528" t="s">
        <v>8824</v>
      </c>
      <c r="H3528" t="s">
        <v>8823</v>
      </c>
      <c r="I3528" t="s">
        <v>14</v>
      </c>
      <c r="J3528" s="2">
        <v>0</v>
      </c>
    </row>
    <row r="3529" spans="1:10" x14ac:dyDescent="0.25">
      <c r="A3529" t="s">
        <v>8863</v>
      </c>
      <c r="B3529" t="s">
        <v>8864</v>
      </c>
      <c r="E3529" t="s">
        <v>175</v>
      </c>
      <c r="F3529" t="s">
        <v>176</v>
      </c>
      <c r="G3529" t="s">
        <v>8865</v>
      </c>
      <c r="H3529" t="s">
        <v>8865</v>
      </c>
      <c r="I3529" t="s">
        <v>14</v>
      </c>
      <c r="J3529" s="2">
        <v>0</v>
      </c>
    </row>
    <row r="3530" spans="1:10" x14ac:dyDescent="0.25">
      <c r="A3530" t="s">
        <v>8866</v>
      </c>
      <c r="B3530" t="s">
        <v>8867</v>
      </c>
      <c r="E3530" t="s">
        <v>64</v>
      </c>
      <c r="F3530" t="s">
        <v>64</v>
      </c>
      <c r="G3530" t="s">
        <v>8868</v>
      </c>
      <c r="H3530" t="s">
        <v>8868</v>
      </c>
      <c r="I3530" t="s">
        <v>14</v>
      </c>
      <c r="J3530" s="2">
        <v>0</v>
      </c>
    </row>
    <row r="3531" spans="1:10" x14ac:dyDescent="0.25">
      <c r="A3531" t="s">
        <v>8866</v>
      </c>
      <c r="B3531" t="s">
        <v>8869</v>
      </c>
      <c r="E3531" t="s">
        <v>64</v>
      </c>
      <c r="F3531" t="s">
        <v>71</v>
      </c>
      <c r="G3531" t="s">
        <v>8868</v>
      </c>
      <c r="H3531" t="s">
        <v>8870</v>
      </c>
      <c r="I3531" t="s">
        <v>14</v>
      </c>
      <c r="J3531" s="2">
        <v>0</v>
      </c>
    </row>
    <row r="3532" spans="1:10" x14ac:dyDescent="0.25">
      <c r="A3532" t="s">
        <v>8871</v>
      </c>
      <c r="B3532" t="s">
        <v>8872</v>
      </c>
      <c r="E3532" t="s">
        <v>36</v>
      </c>
      <c r="F3532" t="s">
        <v>31</v>
      </c>
      <c r="G3532" t="s">
        <v>8873</v>
      </c>
      <c r="H3532" t="s">
        <v>8874</v>
      </c>
      <c r="I3532" t="s">
        <v>14</v>
      </c>
      <c r="J3532" s="2">
        <v>0.81</v>
      </c>
    </row>
    <row r="3533" spans="1:10" x14ac:dyDescent="0.25">
      <c r="A3533" t="s">
        <v>8871</v>
      </c>
      <c r="B3533" t="s">
        <v>8875</v>
      </c>
      <c r="E3533" t="s">
        <v>36</v>
      </c>
      <c r="F3533" t="s">
        <v>31</v>
      </c>
      <c r="G3533" t="s">
        <v>8873</v>
      </c>
      <c r="H3533" t="s">
        <v>8876</v>
      </c>
      <c r="I3533" t="s">
        <v>14</v>
      </c>
      <c r="J3533" s="2">
        <v>0.38</v>
      </c>
    </row>
    <row r="3534" spans="1:10" x14ac:dyDescent="0.25">
      <c r="A3534" t="s">
        <v>3106</v>
      </c>
      <c r="B3534" t="s">
        <v>3105</v>
      </c>
      <c r="E3534" t="s">
        <v>36</v>
      </c>
      <c r="F3534" t="s">
        <v>36</v>
      </c>
      <c r="G3534" t="s">
        <v>3108</v>
      </c>
      <c r="H3534" t="s">
        <v>3107</v>
      </c>
      <c r="I3534" t="s">
        <v>14</v>
      </c>
      <c r="J3534" s="2">
        <v>0.63</v>
      </c>
    </row>
    <row r="3535" spans="1:10" x14ac:dyDescent="0.25">
      <c r="A3535" t="s">
        <v>3106</v>
      </c>
      <c r="B3535" t="s">
        <v>3109</v>
      </c>
      <c r="E3535" t="s">
        <v>36</v>
      </c>
      <c r="F3535" t="s">
        <v>36</v>
      </c>
      <c r="G3535" t="s">
        <v>3108</v>
      </c>
      <c r="H3535" t="s">
        <v>3110</v>
      </c>
      <c r="I3535" t="s">
        <v>14</v>
      </c>
      <c r="J3535" s="2">
        <v>0.6</v>
      </c>
    </row>
    <row r="3536" spans="1:10" x14ac:dyDescent="0.25">
      <c r="A3536" t="s">
        <v>8289</v>
      </c>
      <c r="B3536" t="s">
        <v>8288</v>
      </c>
      <c r="D3536">
        <v>70033</v>
      </c>
      <c r="E3536" t="s">
        <v>129</v>
      </c>
      <c r="F3536" t="s">
        <v>139</v>
      </c>
      <c r="G3536" t="s">
        <v>8291</v>
      </c>
      <c r="H3536" t="s">
        <v>8290</v>
      </c>
      <c r="I3536" t="s">
        <v>14</v>
      </c>
      <c r="J3536" s="2">
        <v>0.9</v>
      </c>
    </row>
    <row r="3537" spans="1:10" x14ac:dyDescent="0.25">
      <c r="A3537" t="s">
        <v>8877</v>
      </c>
      <c r="B3537" t="s">
        <v>8878</v>
      </c>
      <c r="E3537" t="s">
        <v>86</v>
      </c>
      <c r="F3537" t="s">
        <v>86</v>
      </c>
      <c r="G3537" t="s">
        <v>8879</v>
      </c>
      <c r="H3537" t="s">
        <v>8879</v>
      </c>
      <c r="I3537" t="s">
        <v>14</v>
      </c>
      <c r="J3537" s="2">
        <v>0</v>
      </c>
    </row>
    <row r="3538" spans="1:10" x14ac:dyDescent="0.25">
      <c r="A3538" t="s">
        <v>8880</v>
      </c>
      <c r="B3538" t="s">
        <v>8881</v>
      </c>
      <c r="E3538" t="s">
        <v>48</v>
      </c>
      <c r="F3538" t="s">
        <v>48</v>
      </c>
      <c r="G3538" t="s">
        <v>8882</v>
      </c>
      <c r="H3538" t="s">
        <v>8882</v>
      </c>
      <c r="I3538" t="s">
        <v>14</v>
      </c>
      <c r="J3538" s="2">
        <v>0</v>
      </c>
    </row>
    <row r="3539" spans="1:10" x14ac:dyDescent="0.25">
      <c r="A3539" t="s">
        <v>8880</v>
      </c>
      <c r="B3539" t="s">
        <v>8883</v>
      </c>
      <c r="E3539" t="s">
        <v>48</v>
      </c>
      <c r="F3539" t="s">
        <v>47</v>
      </c>
      <c r="G3539" t="s">
        <v>8882</v>
      </c>
      <c r="H3539" t="s">
        <v>8884</v>
      </c>
      <c r="I3539" t="s">
        <v>14</v>
      </c>
      <c r="J3539" s="2">
        <v>0</v>
      </c>
    </row>
    <row r="3540" spans="1:10" x14ac:dyDescent="0.25">
      <c r="A3540" t="s">
        <v>8885</v>
      </c>
      <c r="B3540" t="s">
        <v>8886</v>
      </c>
      <c r="E3540" t="s">
        <v>114</v>
      </c>
      <c r="F3540" t="s">
        <v>113</v>
      </c>
      <c r="G3540" t="s">
        <v>8887</v>
      </c>
      <c r="H3540" t="s">
        <v>8888</v>
      </c>
      <c r="I3540" t="s">
        <v>14</v>
      </c>
      <c r="J3540" s="2">
        <v>0</v>
      </c>
    </row>
    <row r="3541" spans="1:10" x14ac:dyDescent="0.25">
      <c r="A3541" t="s">
        <v>8885</v>
      </c>
      <c r="B3541" t="s">
        <v>8889</v>
      </c>
      <c r="E3541" t="s">
        <v>114</v>
      </c>
      <c r="F3541" t="s">
        <v>113</v>
      </c>
      <c r="G3541" t="s">
        <v>8887</v>
      </c>
      <c r="H3541" t="s">
        <v>8888</v>
      </c>
      <c r="I3541" t="s">
        <v>14</v>
      </c>
      <c r="J3541" s="2">
        <v>0</v>
      </c>
    </row>
    <row r="3542" spans="1:10" x14ac:dyDescent="0.25">
      <c r="A3542" t="s">
        <v>8890</v>
      </c>
      <c r="B3542" t="s">
        <v>8891</v>
      </c>
      <c r="E3542" t="s">
        <v>86</v>
      </c>
      <c r="F3542" t="s">
        <v>86</v>
      </c>
      <c r="G3542" t="s">
        <v>8892</v>
      </c>
      <c r="H3542" t="s">
        <v>8892</v>
      </c>
      <c r="I3542" t="s">
        <v>14</v>
      </c>
      <c r="J3542" s="2">
        <v>0</v>
      </c>
    </row>
    <row r="3543" spans="1:10" x14ac:dyDescent="0.25">
      <c r="A3543" t="s">
        <v>8893</v>
      </c>
      <c r="B3543" t="s">
        <v>8894</v>
      </c>
      <c r="E3543" t="s">
        <v>348</v>
      </c>
      <c r="F3543" t="s">
        <v>348</v>
      </c>
      <c r="G3543" t="s">
        <v>8895</v>
      </c>
      <c r="H3543" t="s">
        <v>8895</v>
      </c>
      <c r="I3543" t="s">
        <v>14</v>
      </c>
      <c r="J3543" s="2">
        <v>0</v>
      </c>
    </row>
    <row r="3544" spans="1:10" x14ac:dyDescent="0.25">
      <c r="A3544" t="s">
        <v>7927</v>
      </c>
      <c r="B3544" t="s">
        <v>7926</v>
      </c>
      <c r="C3544">
        <v>62827</v>
      </c>
      <c r="E3544" t="s">
        <v>106</v>
      </c>
      <c r="F3544" t="s">
        <v>95</v>
      </c>
      <c r="G3544" t="s">
        <v>7929</v>
      </c>
      <c r="H3544" t="s">
        <v>7928</v>
      </c>
      <c r="I3544" t="s">
        <v>14</v>
      </c>
      <c r="J3544" s="2">
        <v>0</v>
      </c>
    </row>
    <row r="3545" spans="1:10" x14ac:dyDescent="0.25">
      <c r="A3545" t="s">
        <v>7927</v>
      </c>
      <c r="B3545" t="s">
        <v>7930</v>
      </c>
      <c r="C3545">
        <v>62827</v>
      </c>
      <c r="E3545" t="s">
        <v>106</v>
      </c>
      <c r="F3545" t="s">
        <v>95</v>
      </c>
      <c r="G3545" t="s">
        <v>7929</v>
      </c>
      <c r="H3545" t="s">
        <v>7928</v>
      </c>
      <c r="I3545" t="s">
        <v>14</v>
      </c>
      <c r="J3545" s="2">
        <v>0</v>
      </c>
    </row>
    <row r="3546" spans="1:10" x14ac:dyDescent="0.25">
      <c r="A3546" t="s">
        <v>8896</v>
      </c>
      <c r="B3546" t="s">
        <v>8897</v>
      </c>
      <c r="E3546" t="s">
        <v>86</v>
      </c>
      <c r="F3546" t="s">
        <v>86</v>
      </c>
      <c r="G3546" t="s">
        <v>8898</v>
      </c>
      <c r="H3546" t="s">
        <v>8898</v>
      </c>
      <c r="I3546" t="s">
        <v>14</v>
      </c>
      <c r="J3546" s="2">
        <v>0</v>
      </c>
    </row>
    <row r="3547" spans="1:10" x14ac:dyDescent="0.25">
      <c r="A3547" t="s">
        <v>3918</v>
      </c>
      <c r="B3547" t="s">
        <v>3917</v>
      </c>
      <c r="E3547" t="s">
        <v>168</v>
      </c>
      <c r="F3547" t="s">
        <v>168</v>
      </c>
      <c r="G3547" t="s">
        <v>3920</v>
      </c>
      <c r="H3547" t="s">
        <v>3919</v>
      </c>
      <c r="I3547" t="s">
        <v>14</v>
      </c>
      <c r="J3547" s="2">
        <v>0</v>
      </c>
    </row>
    <row r="3548" spans="1:10" x14ac:dyDescent="0.25">
      <c r="A3548" t="s">
        <v>2671</v>
      </c>
      <c r="B3548" t="s">
        <v>2667</v>
      </c>
      <c r="E3548" t="s">
        <v>64</v>
      </c>
      <c r="F3548" t="s">
        <v>64</v>
      </c>
      <c r="G3548" t="s">
        <v>2669</v>
      </c>
      <c r="H3548" t="s">
        <v>2669</v>
      </c>
      <c r="I3548" t="s">
        <v>14</v>
      </c>
      <c r="J3548" s="2">
        <v>0</v>
      </c>
    </row>
    <row r="3549" spans="1:10" x14ac:dyDescent="0.25">
      <c r="A3549" t="s">
        <v>2671</v>
      </c>
      <c r="B3549" s="1" t="s">
        <v>2668</v>
      </c>
      <c r="E3549" t="s">
        <v>64</v>
      </c>
      <c r="F3549" t="s">
        <v>71</v>
      </c>
      <c r="G3549" t="s">
        <v>2669</v>
      </c>
      <c r="H3549" t="s">
        <v>2670</v>
      </c>
      <c r="I3549" t="s">
        <v>14</v>
      </c>
      <c r="J3549" s="2">
        <v>0</v>
      </c>
    </row>
    <row r="3550" spans="1:10" x14ac:dyDescent="0.25">
      <c r="A3550" t="s">
        <v>4650</v>
      </c>
      <c r="B3550" t="s">
        <v>4649</v>
      </c>
      <c r="E3550" t="s">
        <v>190</v>
      </c>
      <c r="F3550" t="s">
        <v>190</v>
      </c>
      <c r="G3550" t="s">
        <v>4651</v>
      </c>
      <c r="H3550" t="s">
        <v>4651</v>
      </c>
      <c r="I3550" t="s">
        <v>14</v>
      </c>
      <c r="J3550" s="2">
        <v>0</v>
      </c>
    </row>
    <row r="3551" spans="1:10" x14ac:dyDescent="0.25">
      <c r="A3551" t="s">
        <v>8899</v>
      </c>
      <c r="B3551" t="s">
        <v>8900</v>
      </c>
      <c r="D3551">
        <v>46156</v>
      </c>
      <c r="E3551" t="s">
        <v>86</v>
      </c>
      <c r="F3551" t="s">
        <v>248</v>
      </c>
      <c r="G3551" t="s">
        <v>8901</v>
      </c>
      <c r="H3551" t="s">
        <v>8902</v>
      </c>
      <c r="I3551" t="s">
        <v>14</v>
      </c>
      <c r="J3551" s="2">
        <v>0</v>
      </c>
    </row>
    <row r="3552" spans="1:10" x14ac:dyDescent="0.25">
      <c r="A3552" t="s">
        <v>8903</v>
      </c>
      <c r="B3552" t="s">
        <v>8904</v>
      </c>
      <c r="E3552" t="s">
        <v>90</v>
      </c>
      <c r="F3552" t="s">
        <v>90</v>
      </c>
      <c r="G3552" t="s">
        <v>8905</v>
      </c>
      <c r="H3552" t="s">
        <v>8905</v>
      </c>
      <c r="I3552" t="s">
        <v>14</v>
      </c>
      <c r="J3552" s="2">
        <v>0</v>
      </c>
    </row>
    <row r="3553" spans="1:10" x14ac:dyDescent="0.25">
      <c r="A3553" t="s">
        <v>8906</v>
      </c>
      <c r="B3553" t="s">
        <v>8907</v>
      </c>
      <c r="C3553">
        <v>248992</v>
      </c>
      <c r="D3553">
        <v>248993</v>
      </c>
      <c r="E3553" t="s">
        <v>190</v>
      </c>
      <c r="F3553" t="s">
        <v>190</v>
      </c>
      <c r="G3553" t="s">
        <v>8908</v>
      </c>
      <c r="H3553" t="s">
        <v>8909</v>
      </c>
      <c r="I3553" t="s">
        <v>228</v>
      </c>
      <c r="J3553" s="2">
        <v>0.54</v>
      </c>
    </row>
    <row r="3554" spans="1:10" x14ac:dyDescent="0.25">
      <c r="A3554" t="s">
        <v>8910</v>
      </c>
      <c r="B3554" t="s">
        <v>8911</v>
      </c>
      <c r="E3554" t="s">
        <v>23</v>
      </c>
      <c r="F3554" t="s">
        <v>23</v>
      </c>
      <c r="G3554" t="s">
        <v>8912</v>
      </c>
      <c r="H3554" t="s">
        <v>8912</v>
      </c>
      <c r="I3554" t="s">
        <v>14</v>
      </c>
      <c r="J3554" s="2">
        <v>0</v>
      </c>
    </row>
    <row r="3555" spans="1:10" x14ac:dyDescent="0.25">
      <c r="A3555" t="s">
        <v>8910</v>
      </c>
      <c r="B3555" t="s">
        <v>8913</v>
      </c>
      <c r="E3555" t="s">
        <v>23</v>
      </c>
      <c r="F3555" t="s">
        <v>24</v>
      </c>
      <c r="G3555" t="s">
        <v>8912</v>
      </c>
      <c r="H3555" t="s">
        <v>8914</v>
      </c>
      <c r="I3555" t="s">
        <v>14</v>
      </c>
      <c r="J3555" s="2">
        <v>0.01</v>
      </c>
    </row>
    <row r="3556" spans="1:10" x14ac:dyDescent="0.25">
      <c r="A3556" t="s">
        <v>8915</v>
      </c>
      <c r="B3556" t="s">
        <v>8916</v>
      </c>
      <c r="E3556" t="s">
        <v>43</v>
      </c>
      <c r="F3556" t="s">
        <v>43</v>
      </c>
      <c r="G3556" t="s">
        <v>8917</v>
      </c>
      <c r="H3556" t="s">
        <v>8917</v>
      </c>
      <c r="I3556" t="s">
        <v>14</v>
      </c>
      <c r="J3556" s="2">
        <v>0</v>
      </c>
    </row>
    <row r="3557" spans="1:10" x14ac:dyDescent="0.25">
      <c r="A3557" t="s">
        <v>1025</v>
      </c>
      <c r="B3557" t="s">
        <v>1024</v>
      </c>
      <c r="E3557" t="s">
        <v>106</v>
      </c>
      <c r="F3557" t="s">
        <v>95</v>
      </c>
      <c r="G3557" t="s">
        <v>1027</v>
      </c>
      <c r="H3557" t="s">
        <v>1026</v>
      </c>
      <c r="I3557" t="s">
        <v>14</v>
      </c>
      <c r="J3557" s="2">
        <v>0</v>
      </c>
    </row>
    <row r="3558" spans="1:10" x14ac:dyDescent="0.25">
      <c r="A3558" t="s">
        <v>1025</v>
      </c>
      <c r="B3558" s="1" t="s">
        <v>1028</v>
      </c>
      <c r="E3558" t="s">
        <v>106</v>
      </c>
      <c r="F3558" t="s">
        <v>95</v>
      </c>
      <c r="G3558" t="s">
        <v>1027</v>
      </c>
      <c r="H3558" t="s">
        <v>1029</v>
      </c>
      <c r="I3558" t="s">
        <v>14</v>
      </c>
      <c r="J3558" s="2">
        <v>0</v>
      </c>
    </row>
    <row r="3559" spans="1:10" x14ac:dyDescent="0.25">
      <c r="A3559" t="s">
        <v>8918</v>
      </c>
      <c r="B3559" t="s">
        <v>8919</v>
      </c>
      <c r="E3559" t="s">
        <v>86</v>
      </c>
      <c r="F3559" t="s">
        <v>86</v>
      </c>
      <c r="G3559" t="s">
        <v>8920</v>
      </c>
      <c r="H3559" t="s">
        <v>8920</v>
      </c>
      <c r="I3559" t="s">
        <v>14</v>
      </c>
      <c r="J3559" s="2">
        <v>0</v>
      </c>
    </row>
    <row r="3560" spans="1:10" x14ac:dyDescent="0.25">
      <c r="A3560" t="s">
        <v>5043</v>
      </c>
      <c r="B3560" t="s">
        <v>5042</v>
      </c>
      <c r="E3560" t="s">
        <v>153</v>
      </c>
      <c r="F3560" t="s">
        <v>154</v>
      </c>
      <c r="G3560" t="s">
        <v>5045</v>
      </c>
      <c r="H3560" t="s">
        <v>5044</v>
      </c>
      <c r="I3560" t="s">
        <v>14</v>
      </c>
      <c r="J3560" s="2">
        <v>0</v>
      </c>
    </row>
    <row r="3561" spans="1:10" x14ac:dyDescent="0.25">
      <c r="A3561" t="s">
        <v>5043</v>
      </c>
      <c r="B3561" t="s">
        <v>5046</v>
      </c>
      <c r="E3561" t="s">
        <v>153</v>
      </c>
      <c r="F3561" t="s">
        <v>154</v>
      </c>
      <c r="G3561" t="s">
        <v>5045</v>
      </c>
      <c r="H3561" t="s">
        <v>5044</v>
      </c>
      <c r="I3561" t="s">
        <v>14</v>
      </c>
      <c r="J3561" s="2">
        <v>0</v>
      </c>
    </row>
    <row r="3562" spans="1:10" x14ac:dyDescent="0.25">
      <c r="A3562" t="s">
        <v>8921</v>
      </c>
      <c r="B3562" t="s">
        <v>8922</v>
      </c>
      <c r="D3562">
        <v>75783</v>
      </c>
      <c r="E3562" t="s">
        <v>36</v>
      </c>
      <c r="F3562" t="s">
        <v>8304</v>
      </c>
      <c r="G3562" t="s">
        <v>8923</v>
      </c>
      <c r="H3562" t="s">
        <v>8924</v>
      </c>
      <c r="I3562" t="s">
        <v>14</v>
      </c>
      <c r="J3562" s="2">
        <v>0</v>
      </c>
    </row>
    <row r="3563" spans="1:10" x14ac:dyDescent="0.25">
      <c r="A3563" t="s">
        <v>8921</v>
      </c>
      <c r="B3563" t="s">
        <v>8925</v>
      </c>
      <c r="E3563" t="s">
        <v>36</v>
      </c>
      <c r="F3563" t="s">
        <v>36</v>
      </c>
      <c r="G3563" t="s">
        <v>8923</v>
      </c>
      <c r="H3563" t="s">
        <v>8923</v>
      </c>
      <c r="I3563" t="s">
        <v>14</v>
      </c>
      <c r="J3563" s="2">
        <v>0</v>
      </c>
    </row>
    <row r="3564" spans="1:10" x14ac:dyDescent="0.25">
      <c r="A3564" t="s">
        <v>8926</v>
      </c>
      <c r="B3564" t="s">
        <v>8927</v>
      </c>
      <c r="D3564">
        <v>70537</v>
      </c>
      <c r="E3564" t="s">
        <v>139</v>
      </c>
      <c r="F3564" t="s">
        <v>275</v>
      </c>
      <c r="G3564" t="s">
        <v>8928</v>
      </c>
      <c r="H3564" t="s">
        <v>8928</v>
      </c>
      <c r="I3564" t="s">
        <v>14</v>
      </c>
      <c r="J3564" s="2">
        <v>0</v>
      </c>
    </row>
    <row r="3565" spans="1:10" x14ac:dyDescent="0.25">
      <c r="A3565" t="s">
        <v>8929</v>
      </c>
      <c r="B3565" t="s">
        <v>8930</v>
      </c>
      <c r="E3565" t="s">
        <v>23</v>
      </c>
      <c r="F3565" t="s">
        <v>24</v>
      </c>
      <c r="G3565" t="s">
        <v>8931</v>
      </c>
      <c r="H3565" t="s">
        <v>8932</v>
      </c>
      <c r="I3565" t="s">
        <v>14</v>
      </c>
      <c r="J3565" s="2">
        <v>0</v>
      </c>
    </row>
    <row r="3566" spans="1:10" x14ac:dyDescent="0.25">
      <c r="A3566" t="s">
        <v>8929</v>
      </c>
      <c r="B3566" t="s">
        <v>8933</v>
      </c>
      <c r="E3566" t="s">
        <v>23</v>
      </c>
      <c r="F3566" t="s">
        <v>23</v>
      </c>
      <c r="G3566" t="s">
        <v>8931</v>
      </c>
      <c r="H3566" t="s">
        <v>8931</v>
      </c>
      <c r="I3566" t="s">
        <v>14</v>
      </c>
      <c r="J3566" s="2">
        <v>0</v>
      </c>
    </row>
    <row r="3567" spans="1:10" x14ac:dyDescent="0.25">
      <c r="A3567" t="s">
        <v>8934</v>
      </c>
      <c r="B3567" t="s">
        <v>8935</v>
      </c>
      <c r="E3567" t="s">
        <v>43</v>
      </c>
      <c r="F3567" t="s">
        <v>43</v>
      </c>
      <c r="G3567" t="s">
        <v>8936</v>
      </c>
      <c r="H3567" t="s">
        <v>8936</v>
      </c>
      <c r="I3567" t="s">
        <v>14</v>
      </c>
      <c r="J3567" s="2">
        <v>0</v>
      </c>
    </row>
    <row r="3568" spans="1:10" x14ac:dyDescent="0.25">
      <c r="A3568" t="s">
        <v>8937</v>
      </c>
      <c r="B3568" t="s">
        <v>8938</v>
      </c>
      <c r="D3568">
        <v>59823</v>
      </c>
      <c r="E3568" t="s">
        <v>175</v>
      </c>
      <c r="F3568" t="s">
        <v>176</v>
      </c>
      <c r="G3568" t="s">
        <v>8939</v>
      </c>
      <c r="H3568" t="s">
        <v>8939</v>
      </c>
      <c r="I3568" t="s">
        <v>14</v>
      </c>
      <c r="J3568" s="2">
        <v>0</v>
      </c>
    </row>
    <row r="3569" spans="1:10" x14ac:dyDescent="0.25">
      <c r="A3569" t="s">
        <v>8940</v>
      </c>
      <c r="B3569" t="s">
        <v>8941</v>
      </c>
      <c r="E3569" t="s">
        <v>190</v>
      </c>
      <c r="F3569" t="s">
        <v>190</v>
      </c>
      <c r="G3569" t="s">
        <v>8942</v>
      </c>
      <c r="H3569" t="s">
        <v>8942</v>
      </c>
      <c r="I3569" t="s">
        <v>14</v>
      </c>
      <c r="J3569" s="2">
        <v>0</v>
      </c>
    </row>
    <row r="3570" spans="1:10" x14ac:dyDescent="0.25">
      <c r="A3570" t="s">
        <v>8943</v>
      </c>
      <c r="B3570" t="s">
        <v>8944</v>
      </c>
      <c r="D3570">
        <v>70575</v>
      </c>
      <c r="E3570" t="s">
        <v>591</v>
      </c>
      <c r="F3570" t="s">
        <v>592</v>
      </c>
      <c r="G3570" t="s">
        <v>8945</v>
      </c>
      <c r="H3570" t="s">
        <v>8945</v>
      </c>
      <c r="I3570" t="s">
        <v>14</v>
      </c>
      <c r="J3570" s="2">
        <v>0</v>
      </c>
    </row>
    <row r="3571" spans="1:10" x14ac:dyDescent="0.25">
      <c r="A3571" t="s">
        <v>8946</v>
      </c>
      <c r="B3571" t="s">
        <v>8947</v>
      </c>
      <c r="E3571" t="s">
        <v>168</v>
      </c>
      <c r="F3571" t="s">
        <v>168</v>
      </c>
      <c r="G3571" t="s">
        <v>8948</v>
      </c>
      <c r="H3571" t="s">
        <v>8948</v>
      </c>
      <c r="I3571" t="s">
        <v>14</v>
      </c>
      <c r="J3571" s="2">
        <v>0</v>
      </c>
    </row>
    <row r="3572" spans="1:10" x14ac:dyDescent="0.25">
      <c r="A3572" t="s">
        <v>8949</v>
      </c>
      <c r="B3572" t="s">
        <v>8950</v>
      </c>
      <c r="E3572" t="s">
        <v>95</v>
      </c>
      <c r="F3572" t="s">
        <v>95</v>
      </c>
      <c r="G3572" t="s">
        <v>8951</v>
      </c>
      <c r="H3572" t="s">
        <v>8951</v>
      </c>
      <c r="I3572" t="s">
        <v>14</v>
      </c>
      <c r="J3572" s="2">
        <v>0</v>
      </c>
    </row>
    <row r="3573" spans="1:10" x14ac:dyDescent="0.25">
      <c r="A3573" t="s">
        <v>8952</v>
      </c>
      <c r="B3573" t="s">
        <v>8953</v>
      </c>
      <c r="D3573">
        <v>187084</v>
      </c>
      <c r="E3573" t="s">
        <v>17</v>
      </c>
      <c r="F3573" t="s">
        <v>17</v>
      </c>
      <c r="G3573" t="s">
        <v>8954</v>
      </c>
      <c r="H3573" t="s">
        <v>8955</v>
      </c>
      <c r="I3573" t="s">
        <v>20</v>
      </c>
      <c r="J3573" s="2">
        <v>0.73</v>
      </c>
    </row>
    <row r="3574" spans="1:10" x14ac:dyDescent="0.25">
      <c r="A3574" t="s">
        <v>8956</v>
      </c>
      <c r="B3574" t="s">
        <v>8957</v>
      </c>
      <c r="E3574" t="s">
        <v>818</v>
      </c>
      <c r="F3574" t="s">
        <v>359</v>
      </c>
      <c r="G3574" t="s">
        <v>8958</v>
      </c>
      <c r="H3574" t="s">
        <v>8958</v>
      </c>
      <c r="I3574" t="s">
        <v>14</v>
      </c>
      <c r="J3574" s="2">
        <v>0</v>
      </c>
    </row>
    <row r="3575" spans="1:10" x14ac:dyDescent="0.25">
      <c r="A3575" t="s">
        <v>8959</v>
      </c>
      <c r="B3575" t="s">
        <v>8960</v>
      </c>
      <c r="D3575">
        <v>59964</v>
      </c>
      <c r="E3575" t="s">
        <v>175</v>
      </c>
      <c r="F3575" t="s">
        <v>176</v>
      </c>
      <c r="G3575" t="s">
        <v>8961</v>
      </c>
      <c r="H3575" t="s">
        <v>8961</v>
      </c>
      <c r="I3575" t="s">
        <v>14</v>
      </c>
      <c r="J3575" s="2">
        <v>0</v>
      </c>
    </row>
    <row r="3576" spans="1:10" x14ac:dyDescent="0.25">
      <c r="A3576" t="s">
        <v>8962</v>
      </c>
      <c r="B3576" t="s">
        <v>8963</v>
      </c>
      <c r="E3576" t="s">
        <v>64</v>
      </c>
      <c r="F3576" t="s">
        <v>64</v>
      </c>
      <c r="G3576" t="s">
        <v>8964</v>
      </c>
      <c r="H3576" t="s">
        <v>8964</v>
      </c>
      <c r="I3576" t="s">
        <v>14</v>
      </c>
      <c r="J3576" s="2">
        <v>0</v>
      </c>
    </row>
    <row r="3577" spans="1:10" x14ac:dyDescent="0.25">
      <c r="A3577" t="s">
        <v>8962</v>
      </c>
      <c r="B3577" t="s">
        <v>8965</v>
      </c>
      <c r="E3577" t="s">
        <v>64</v>
      </c>
      <c r="F3577" t="s">
        <v>626</v>
      </c>
      <c r="G3577" t="s">
        <v>8964</v>
      </c>
      <c r="H3577" t="s">
        <v>8966</v>
      </c>
      <c r="I3577" t="s">
        <v>14</v>
      </c>
      <c r="J3577" s="2">
        <v>0</v>
      </c>
    </row>
    <row r="3578" spans="1:10" x14ac:dyDescent="0.25">
      <c r="A3578" t="s">
        <v>8967</v>
      </c>
      <c r="B3578" t="s">
        <v>8968</v>
      </c>
      <c r="E3578" t="s">
        <v>106</v>
      </c>
      <c r="F3578" t="s">
        <v>31</v>
      </c>
      <c r="G3578" t="s">
        <v>8969</v>
      </c>
      <c r="H3578" t="s">
        <v>8970</v>
      </c>
      <c r="I3578" t="s">
        <v>14</v>
      </c>
      <c r="J3578" s="2">
        <v>0</v>
      </c>
    </row>
    <row r="3579" spans="1:10" x14ac:dyDescent="0.25">
      <c r="A3579" t="s">
        <v>8967</v>
      </c>
      <c r="B3579" t="s">
        <v>8971</v>
      </c>
      <c r="E3579" t="s">
        <v>106</v>
      </c>
      <c r="F3579" t="s">
        <v>31</v>
      </c>
      <c r="G3579" t="s">
        <v>8969</v>
      </c>
      <c r="H3579" t="s">
        <v>8970</v>
      </c>
      <c r="I3579" t="s">
        <v>14</v>
      </c>
      <c r="J3579" s="2">
        <v>0</v>
      </c>
    </row>
    <row r="3580" spans="1:10" x14ac:dyDescent="0.25">
      <c r="A3580" t="s">
        <v>8972</v>
      </c>
      <c r="B3580" t="s">
        <v>8973</v>
      </c>
      <c r="D3580">
        <v>70483</v>
      </c>
      <c r="E3580" t="s">
        <v>1679</v>
      </c>
      <c r="F3580" t="s">
        <v>1720</v>
      </c>
      <c r="G3580" t="s">
        <v>8974</v>
      </c>
      <c r="H3580" t="s">
        <v>8974</v>
      </c>
      <c r="I3580" t="s">
        <v>14</v>
      </c>
      <c r="J3580" s="2">
        <v>0</v>
      </c>
    </row>
    <row r="3581" spans="1:10" x14ac:dyDescent="0.25">
      <c r="A3581" t="s">
        <v>8975</v>
      </c>
      <c r="B3581" t="s">
        <v>8976</v>
      </c>
      <c r="E3581" t="s">
        <v>190</v>
      </c>
      <c r="F3581" t="s">
        <v>190</v>
      </c>
      <c r="G3581" t="s">
        <v>8977</v>
      </c>
      <c r="H3581" t="s">
        <v>8977</v>
      </c>
      <c r="I3581" t="s">
        <v>14</v>
      </c>
      <c r="J3581" s="2">
        <v>0</v>
      </c>
    </row>
    <row r="3582" spans="1:10" x14ac:dyDescent="0.25">
      <c r="A3582" t="s">
        <v>8978</v>
      </c>
      <c r="B3582" t="s">
        <v>8979</v>
      </c>
      <c r="E3582" t="s">
        <v>168</v>
      </c>
      <c r="F3582" t="s">
        <v>168</v>
      </c>
      <c r="G3582" t="s">
        <v>8980</v>
      </c>
      <c r="H3582" t="s">
        <v>8980</v>
      </c>
      <c r="I3582" t="s">
        <v>14</v>
      </c>
      <c r="J3582" s="2">
        <v>0</v>
      </c>
    </row>
    <row r="3583" spans="1:10" x14ac:dyDescent="0.25">
      <c r="A3583" t="s">
        <v>8981</v>
      </c>
      <c r="B3583" t="s">
        <v>8982</v>
      </c>
      <c r="E3583" t="s">
        <v>86</v>
      </c>
      <c r="F3583" t="s">
        <v>86</v>
      </c>
      <c r="G3583" t="s">
        <v>8983</v>
      </c>
      <c r="H3583" t="s">
        <v>8983</v>
      </c>
      <c r="I3583" t="s">
        <v>14</v>
      </c>
      <c r="J3583" s="2">
        <v>0</v>
      </c>
    </row>
    <row r="3584" spans="1:10" x14ac:dyDescent="0.25">
      <c r="A3584" t="s">
        <v>8984</v>
      </c>
      <c r="B3584" t="s">
        <v>8985</v>
      </c>
      <c r="D3584">
        <v>70507</v>
      </c>
      <c r="E3584" t="s">
        <v>139</v>
      </c>
      <c r="F3584" t="s">
        <v>138</v>
      </c>
      <c r="G3584" t="s">
        <v>8986</v>
      </c>
      <c r="H3584" t="s">
        <v>8986</v>
      </c>
      <c r="I3584" t="s">
        <v>14</v>
      </c>
      <c r="J3584" s="2">
        <v>0</v>
      </c>
    </row>
    <row r="3585" spans="1:10" x14ac:dyDescent="0.25">
      <c r="A3585" t="s">
        <v>8987</v>
      </c>
      <c r="B3585" t="s">
        <v>8988</v>
      </c>
      <c r="E3585" t="s">
        <v>95</v>
      </c>
      <c r="F3585" t="s">
        <v>95</v>
      </c>
      <c r="G3585" t="s">
        <v>8989</v>
      </c>
      <c r="H3585" t="s">
        <v>8989</v>
      </c>
      <c r="I3585" t="s">
        <v>14</v>
      </c>
      <c r="J3585" s="2">
        <v>0</v>
      </c>
    </row>
    <row r="3586" spans="1:10" x14ac:dyDescent="0.25">
      <c r="A3586" t="s">
        <v>8990</v>
      </c>
      <c r="B3586" t="s">
        <v>8991</v>
      </c>
      <c r="E3586" t="s">
        <v>190</v>
      </c>
      <c r="F3586" t="s">
        <v>190</v>
      </c>
      <c r="G3586" t="s">
        <v>8992</v>
      </c>
      <c r="H3586" t="s">
        <v>8992</v>
      </c>
      <c r="I3586" t="s">
        <v>14</v>
      </c>
      <c r="J3586" s="2">
        <v>0</v>
      </c>
    </row>
    <row r="3587" spans="1:10" x14ac:dyDescent="0.25">
      <c r="A3587" t="s">
        <v>8993</v>
      </c>
      <c r="B3587" t="s">
        <v>8994</v>
      </c>
      <c r="E3587" t="s">
        <v>95</v>
      </c>
      <c r="F3587" t="s">
        <v>95</v>
      </c>
      <c r="G3587" t="s">
        <v>8995</v>
      </c>
      <c r="H3587" t="s">
        <v>8995</v>
      </c>
      <c r="I3587" t="s">
        <v>14</v>
      </c>
      <c r="J3587" s="2">
        <v>0</v>
      </c>
    </row>
    <row r="3588" spans="1:10" x14ac:dyDescent="0.25">
      <c r="A3588" t="s">
        <v>8996</v>
      </c>
      <c r="B3588" t="s">
        <v>8997</v>
      </c>
      <c r="D3588">
        <v>53585</v>
      </c>
      <c r="E3588" t="s">
        <v>95</v>
      </c>
      <c r="F3588" t="s">
        <v>2646</v>
      </c>
      <c r="G3588" t="s">
        <v>8998</v>
      </c>
      <c r="H3588" t="s">
        <v>8999</v>
      </c>
      <c r="I3588" t="s">
        <v>14</v>
      </c>
      <c r="J3588" s="2">
        <v>0.45</v>
      </c>
    </row>
    <row r="3589" spans="1:10" x14ac:dyDescent="0.25">
      <c r="A3589" t="s">
        <v>8996</v>
      </c>
      <c r="B3589" t="s">
        <v>9000</v>
      </c>
      <c r="E3589" t="s">
        <v>95</v>
      </c>
      <c r="F3589" t="s">
        <v>95</v>
      </c>
      <c r="G3589" t="s">
        <v>8998</v>
      </c>
      <c r="H3589" t="s">
        <v>8998</v>
      </c>
      <c r="I3589" t="s">
        <v>14</v>
      </c>
      <c r="J3589" s="2">
        <v>0</v>
      </c>
    </row>
    <row r="3590" spans="1:10" x14ac:dyDescent="0.25">
      <c r="A3590" t="s">
        <v>9001</v>
      </c>
      <c r="B3590" t="s">
        <v>9002</v>
      </c>
      <c r="E3590" t="s">
        <v>54</v>
      </c>
      <c r="F3590" t="s">
        <v>31</v>
      </c>
      <c r="G3590" t="s">
        <v>9003</v>
      </c>
      <c r="H3590" t="s">
        <v>9003</v>
      </c>
      <c r="I3590" t="s">
        <v>14</v>
      </c>
      <c r="J3590" s="2">
        <v>0</v>
      </c>
    </row>
    <row r="3591" spans="1:10" x14ac:dyDescent="0.25">
      <c r="A3591" t="s">
        <v>9004</v>
      </c>
      <c r="B3591" t="s">
        <v>9005</v>
      </c>
      <c r="E3591" t="s">
        <v>30</v>
      </c>
      <c r="F3591" t="s">
        <v>31</v>
      </c>
      <c r="G3591" t="s">
        <v>9006</v>
      </c>
      <c r="H3591" t="s">
        <v>9006</v>
      </c>
      <c r="I3591" t="s">
        <v>14</v>
      </c>
      <c r="J3591" s="2">
        <v>0</v>
      </c>
    </row>
    <row r="3592" spans="1:10" x14ac:dyDescent="0.25">
      <c r="A3592" t="s">
        <v>9007</v>
      </c>
      <c r="B3592" t="s">
        <v>9008</v>
      </c>
      <c r="E3592" t="s">
        <v>31</v>
      </c>
      <c r="F3592" t="s">
        <v>106</v>
      </c>
      <c r="G3592" t="s">
        <v>9009</v>
      </c>
      <c r="H3592" t="s">
        <v>9009</v>
      </c>
      <c r="I3592" t="s">
        <v>14</v>
      </c>
      <c r="J3592" s="2">
        <v>0</v>
      </c>
    </row>
    <row r="3593" spans="1:10" x14ac:dyDescent="0.25">
      <c r="A3593" t="s">
        <v>9007</v>
      </c>
      <c r="B3593" t="s">
        <v>9010</v>
      </c>
      <c r="E3593" t="s">
        <v>31</v>
      </c>
      <c r="F3593" t="s">
        <v>31</v>
      </c>
      <c r="G3593" t="s">
        <v>9009</v>
      </c>
      <c r="H3593" t="s">
        <v>9009</v>
      </c>
      <c r="I3593" t="s">
        <v>14</v>
      </c>
      <c r="J3593" s="2">
        <v>0</v>
      </c>
    </row>
    <row r="3594" spans="1:10" x14ac:dyDescent="0.25">
      <c r="A3594" t="s">
        <v>9011</v>
      </c>
      <c r="B3594" t="s">
        <v>9012</v>
      </c>
      <c r="E3594" t="s">
        <v>113</v>
      </c>
      <c r="F3594" t="s">
        <v>114</v>
      </c>
      <c r="G3594" t="s">
        <v>9013</v>
      </c>
      <c r="H3594" t="s">
        <v>9014</v>
      </c>
      <c r="I3594" t="s">
        <v>14</v>
      </c>
      <c r="J3594" s="2">
        <v>0</v>
      </c>
    </row>
    <row r="3595" spans="1:10" x14ac:dyDescent="0.25">
      <c r="A3595" t="s">
        <v>9011</v>
      </c>
      <c r="B3595" t="s">
        <v>9015</v>
      </c>
      <c r="E3595" t="s">
        <v>113</v>
      </c>
      <c r="F3595" t="s">
        <v>113</v>
      </c>
      <c r="G3595" t="s">
        <v>9013</v>
      </c>
      <c r="H3595" t="s">
        <v>9013</v>
      </c>
      <c r="I3595" t="s">
        <v>14</v>
      </c>
      <c r="J3595" s="2">
        <v>0</v>
      </c>
    </row>
    <row r="3596" spans="1:10" x14ac:dyDescent="0.25">
      <c r="A3596" t="s">
        <v>9016</v>
      </c>
      <c r="B3596" t="s">
        <v>9017</v>
      </c>
      <c r="E3596" t="s">
        <v>86</v>
      </c>
      <c r="F3596" t="s">
        <v>86</v>
      </c>
      <c r="G3596" t="s">
        <v>9018</v>
      </c>
      <c r="H3596" t="s">
        <v>9018</v>
      </c>
      <c r="I3596" t="s">
        <v>14</v>
      </c>
      <c r="J3596" s="2">
        <v>0</v>
      </c>
    </row>
    <row r="3597" spans="1:10" x14ac:dyDescent="0.25">
      <c r="A3597" t="s">
        <v>9019</v>
      </c>
      <c r="B3597" t="s">
        <v>9020</v>
      </c>
      <c r="E3597" t="s">
        <v>95</v>
      </c>
      <c r="F3597" t="s">
        <v>95</v>
      </c>
      <c r="G3597" t="s">
        <v>9021</v>
      </c>
      <c r="H3597" t="s">
        <v>9021</v>
      </c>
      <c r="I3597" t="s">
        <v>14</v>
      </c>
      <c r="J3597" s="2">
        <v>0</v>
      </c>
    </row>
    <row r="3598" spans="1:10" x14ac:dyDescent="0.25">
      <c r="A3598" t="s">
        <v>9022</v>
      </c>
      <c r="B3598" t="s">
        <v>9023</v>
      </c>
      <c r="E3598" t="s">
        <v>36</v>
      </c>
      <c r="F3598" t="s">
        <v>36</v>
      </c>
      <c r="G3598" t="s">
        <v>9024</v>
      </c>
      <c r="H3598" t="s">
        <v>9025</v>
      </c>
      <c r="I3598" t="s">
        <v>14</v>
      </c>
      <c r="J3598" s="2">
        <v>0.89</v>
      </c>
    </row>
    <row r="3599" spans="1:10" x14ac:dyDescent="0.25">
      <c r="A3599" t="s">
        <v>9026</v>
      </c>
      <c r="B3599" t="s">
        <v>9027</v>
      </c>
      <c r="E3599" t="s">
        <v>71</v>
      </c>
      <c r="F3599" t="s">
        <v>64</v>
      </c>
      <c r="G3599" t="s">
        <v>9028</v>
      </c>
      <c r="H3599" t="s">
        <v>9029</v>
      </c>
      <c r="I3599" t="s">
        <v>14</v>
      </c>
      <c r="J3599" s="2">
        <v>0</v>
      </c>
    </row>
    <row r="3600" spans="1:10" x14ac:dyDescent="0.25">
      <c r="A3600" t="s">
        <v>9026</v>
      </c>
      <c r="B3600" t="s">
        <v>9030</v>
      </c>
      <c r="E3600" t="s">
        <v>71</v>
      </c>
      <c r="F3600" t="s">
        <v>64</v>
      </c>
      <c r="G3600" t="s">
        <v>9028</v>
      </c>
      <c r="H3600" t="s">
        <v>9029</v>
      </c>
      <c r="I3600" t="s">
        <v>14</v>
      </c>
      <c r="J3600" s="2">
        <v>0</v>
      </c>
    </row>
    <row r="3601" spans="1:10" x14ac:dyDescent="0.25">
      <c r="A3601" t="s">
        <v>9031</v>
      </c>
      <c r="B3601" t="s">
        <v>9032</v>
      </c>
      <c r="E3601" t="s">
        <v>90</v>
      </c>
      <c r="F3601" t="s">
        <v>91</v>
      </c>
      <c r="G3601" t="s">
        <v>9033</v>
      </c>
      <c r="H3601" t="s">
        <v>9033</v>
      </c>
      <c r="I3601" t="s">
        <v>14</v>
      </c>
      <c r="J3601" s="2">
        <v>0</v>
      </c>
    </row>
    <row r="3602" spans="1:10" x14ac:dyDescent="0.25">
      <c r="A3602" t="s">
        <v>9034</v>
      </c>
      <c r="B3602" t="s">
        <v>9035</v>
      </c>
      <c r="E3602" t="s">
        <v>47</v>
      </c>
      <c r="F3602" t="s">
        <v>48</v>
      </c>
      <c r="G3602" t="s">
        <v>9036</v>
      </c>
      <c r="H3602" t="s">
        <v>9037</v>
      </c>
      <c r="I3602" t="s">
        <v>14</v>
      </c>
      <c r="J3602" s="2">
        <v>0</v>
      </c>
    </row>
    <row r="3603" spans="1:10" x14ac:dyDescent="0.25">
      <c r="A3603" t="s">
        <v>9034</v>
      </c>
      <c r="B3603" t="s">
        <v>9038</v>
      </c>
      <c r="E3603" t="s">
        <v>47</v>
      </c>
      <c r="F3603" t="s">
        <v>48</v>
      </c>
      <c r="G3603" t="s">
        <v>9036</v>
      </c>
      <c r="H3603" t="s">
        <v>9037</v>
      </c>
      <c r="I3603" t="s">
        <v>14</v>
      </c>
      <c r="J3603" s="2">
        <v>0</v>
      </c>
    </row>
    <row r="3604" spans="1:10" x14ac:dyDescent="0.25">
      <c r="A3604" t="s">
        <v>6602</v>
      </c>
      <c r="B3604" t="s">
        <v>6601</v>
      </c>
      <c r="E3604" t="s">
        <v>23</v>
      </c>
      <c r="F3604" t="s">
        <v>24</v>
      </c>
      <c r="G3604" t="s">
        <v>6604</v>
      </c>
      <c r="H3604" t="s">
        <v>6603</v>
      </c>
      <c r="I3604" t="s">
        <v>14</v>
      </c>
      <c r="J3604" s="2">
        <v>0</v>
      </c>
    </row>
    <row r="3605" spans="1:10" x14ac:dyDescent="0.25">
      <c r="A3605" t="s">
        <v>6602</v>
      </c>
      <c r="B3605" t="s">
        <v>6605</v>
      </c>
      <c r="E3605" t="s">
        <v>23</v>
      </c>
      <c r="F3605" t="s">
        <v>23</v>
      </c>
      <c r="G3605" t="s">
        <v>6604</v>
      </c>
      <c r="H3605" t="s">
        <v>6604</v>
      </c>
      <c r="I3605" t="s">
        <v>14</v>
      </c>
      <c r="J3605" s="2">
        <v>0</v>
      </c>
    </row>
    <row r="3606" spans="1:10" x14ac:dyDescent="0.25">
      <c r="A3606" t="s">
        <v>9039</v>
      </c>
      <c r="B3606" t="s">
        <v>9040</v>
      </c>
      <c r="E3606" t="s">
        <v>168</v>
      </c>
      <c r="F3606" t="s">
        <v>168</v>
      </c>
      <c r="G3606" t="s">
        <v>9041</v>
      </c>
      <c r="H3606" t="s">
        <v>9041</v>
      </c>
      <c r="I3606" t="s">
        <v>14</v>
      </c>
      <c r="J3606" s="2">
        <v>0</v>
      </c>
    </row>
    <row r="3607" spans="1:10" x14ac:dyDescent="0.25">
      <c r="A3607" t="s">
        <v>4904</v>
      </c>
      <c r="B3607" t="s">
        <v>4903</v>
      </c>
      <c r="E3607" t="s">
        <v>113</v>
      </c>
      <c r="F3607" t="s">
        <v>113</v>
      </c>
      <c r="G3607" t="s">
        <v>4905</v>
      </c>
      <c r="H3607" t="s">
        <v>4905</v>
      </c>
      <c r="I3607" t="s">
        <v>14</v>
      </c>
      <c r="J3607" s="2">
        <v>0</v>
      </c>
    </row>
    <row r="3608" spans="1:10" x14ac:dyDescent="0.25">
      <c r="A3608" t="s">
        <v>4904</v>
      </c>
      <c r="B3608" t="s">
        <v>4906</v>
      </c>
      <c r="E3608" t="s">
        <v>113</v>
      </c>
      <c r="F3608" t="s">
        <v>114</v>
      </c>
      <c r="G3608" t="s">
        <v>4905</v>
      </c>
      <c r="H3608" t="s">
        <v>4907</v>
      </c>
      <c r="I3608" t="s">
        <v>14</v>
      </c>
      <c r="J3608" s="2">
        <v>0</v>
      </c>
    </row>
    <row r="3609" spans="1:10" x14ac:dyDescent="0.25">
      <c r="A3609" t="s">
        <v>9042</v>
      </c>
      <c r="B3609" t="s">
        <v>9043</v>
      </c>
      <c r="E3609" t="s">
        <v>86</v>
      </c>
      <c r="F3609" t="s">
        <v>86</v>
      </c>
      <c r="G3609" t="s">
        <v>9044</v>
      </c>
      <c r="H3609" t="s">
        <v>9044</v>
      </c>
      <c r="I3609" t="s">
        <v>14</v>
      </c>
      <c r="J3609" s="2">
        <v>0</v>
      </c>
    </row>
    <row r="3610" spans="1:10" x14ac:dyDescent="0.25">
      <c r="A3610" t="s">
        <v>9045</v>
      </c>
      <c r="B3610" s="1" t="s">
        <v>9046</v>
      </c>
      <c r="E3610" t="s">
        <v>64</v>
      </c>
      <c r="F3610" t="s">
        <v>64</v>
      </c>
      <c r="G3610" t="s">
        <v>9047</v>
      </c>
      <c r="H3610" t="s">
        <v>9047</v>
      </c>
      <c r="I3610" t="s">
        <v>14</v>
      </c>
      <c r="J3610" s="2">
        <v>0</v>
      </c>
    </row>
    <row r="3611" spans="1:10" x14ac:dyDescent="0.25">
      <c r="A3611" t="s">
        <v>9045</v>
      </c>
      <c r="B3611" t="s">
        <v>9048</v>
      </c>
      <c r="E3611" t="s">
        <v>64</v>
      </c>
      <c r="F3611" t="s">
        <v>71</v>
      </c>
      <c r="G3611" t="s">
        <v>9047</v>
      </c>
      <c r="H3611" t="s">
        <v>9049</v>
      </c>
      <c r="I3611" t="s">
        <v>14</v>
      </c>
      <c r="J3611" s="2">
        <v>0</v>
      </c>
    </row>
    <row r="3612" spans="1:10" x14ac:dyDescent="0.25">
      <c r="A3612" t="s">
        <v>9050</v>
      </c>
      <c r="B3612" t="s">
        <v>9051</v>
      </c>
      <c r="C3612">
        <v>52987</v>
      </c>
      <c r="E3612" t="s">
        <v>106</v>
      </c>
      <c r="F3612" t="s">
        <v>31</v>
      </c>
      <c r="G3612" t="s">
        <v>9052</v>
      </c>
      <c r="H3612" t="s">
        <v>9053</v>
      </c>
      <c r="I3612" t="s">
        <v>14</v>
      </c>
      <c r="J3612" s="2">
        <v>0.23</v>
      </c>
    </row>
    <row r="3613" spans="1:10" x14ac:dyDescent="0.25">
      <c r="A3613" t="s">
        <v>9050</v>
      </c>
      <c r="B3613" t="s">
        <v>9054</v>
      </c>
      <c r="C3613">
        <v>52987</v>
      </c>
      <c r="E3613" t="s">
        <v>106</v>
      </c>
      <c r="F3613" t="s">
        <v>31</v>
      </c>
      <c r="G3613" t="s">
        <v>9052</v>
      </c>
      <c r="H3613" t="s">
        <v>9055</v>
      </c>
      <c r="I3613" t="s">
        <v>14</v>
      </c>
      <c r="J3613" s="2">
        <v>0.23</v>
      </c>
    </row>
    <row r="3614" spans="1:10" x14ac:dyDescent="0.25">
      <c r="A3614" t="s">
        <v>7164</v>
      </c>
      <c r="B3614" t="s">
        <v>7163</v>
      </c>
      <c r="E3614" t="s">
        <v>903</v>
      </c>
      <c r="F3614" t="s">
        <v>899</v>
      </c>
      <c r="G3614" t="s">
        <v>7165</v>
      </c>
      <c r="H3614" t="s">
        <v>7165</v>
      </c>
      <c r="I3614" t="s">
        <v>14</v>
      </c>
      <c r="J3614" s="2">
        <v>0</v>
      </c>
    </row>
    <row r="3615" spans="1:10" x14ac:dyDescent="0.25">
      <c r="A3615" t="s">
        <v>7164</v>
      </c>
      <c r="B3615" t="s">
        <v>7166</v>
      </c>
      <c r="E3615" t="s">
        <v>903</v>
      </c>
      <c r="F3615" t="s">
        <v>900</v>
      </c>
      <c r="G3615" t="s">
        <v>7165</v>
      </c>
      <c r="H3615" t="s">
        <v>7165</v>
      </c>
      <c r="I3615" t="s">
        <v>14</v>
      </c>
      <c r="J3615" s="2">
        <v>0</v>
      </c>
    </row>
    <row r="3616" spans="1:10" x14ac:dyDescent="0.25">
      <c r="A3616" t="s">
        <v>7164</v>
      </c>
      <c r="B3616" t="s">
        <v>7167</v>
      </c>
      <c r="E3616" t="s">
        <v>903</v>
      </c>
      <c r="F3616" t="s">
        <v>899</v>
      </c>
      <c r="G3616" t="s">
        <v>7165</v>
      </c>
      <c r="H3616" t="s">
        <v>7165</v>
      </c>
      <c r="I3616" t="s">
        <v>14</v>
      </c>
      <c r="J3616" s="2">
        <v>0</v>
      </c>
    </row>
    <row r="3617" spans="1:10" x14ac:dyDescent="0.25">
      <c r="A3617" t="s">
        <v>9056</v>
      </c>
      <c r="B3617" t="s">
        <v>9057</v>
      </c>
      <c r="E3617" t="s">
        <v>190</v>
      </c>
      <c r="F3617" t="s">
        <v>190</v>
      </c>
      <c r="G3617" t="s">
        <v>9058</v>
      </c>
      <c r="H3617" t="s">
        <v>9058</v>
      </c>
      <c r="I3617" t="s">
        <v>14</v>
      </c>
      <c r="J3617" s="2">
        <v>0</v>
      </c>
    </row>
    <row r="3618" spans="1:10" x14ac:dyDescent="0.25">
      <c r="A3618" t="s">
        <v>9059</v>
      </c>
      <c r="B3618" t="s">
        <v>9060</v>
      </c>
      <c r="E3618" t="s">
        <v>5983</v>
      </c>
      <c r="F3618" t="s">
        <v>2803</v>
      </c>
      <c r="G3618" t="s">
        <v>9061</v>
      </c>
      <c r="H3618" t="s">
        <v>9061</v>
      </c>
      <c r="I3618" t="s">
        <v>14</v>
      </c>
      <c r="J3618" s="2">
        <v>0</v>
      </c>
    </row>
    <row r="3619" spans="1:10" x14ac:dyDescent="0.25">
      <c r="A3619" t="s">
        <v>4462</v>
      </c>
      <c r="B3619" t="s">
        <v>4461</v>
      </c>
      <c r="E3619" t="s">
        <v>113</v>
      </c>
      <c r="F3619" t="s">
        <v>114</v>
      </c>
      <c r="G3619" t="s">
        <v>4464</v>
      </c>
      <c r="H3619" t="s">
        <v>4463</v>
      </c>
      <c r="I3619" t="s">
        <v>14</v>
      </c>
      <c r="J3619" s="2">
        <v>0</v>
      </c>
    </row>
    <row r="3620" spans="1:10" x14ac:dyDescent="0.25">
      <c r="A3620" t="s">
        <v>4462</v>
      </c>
      <c r="B3620" t="s">
        <v>4465</v>
      </c>
      <c r="E3620" t="s">
        <v>113</v>
      </c>
      <c r="F3620" t="s">
        <v>113</v>
      </c>
      <c r="G3620" t="s">
        <v>4464</v>
      </c>
      <c r="H3620" t="s">
        <v>4464</v>
      </c>
      <c r="I3620" t="s">
        <v>14</v>
      </c>
      <c r="J3620" s="2">
        <v>0</v>
      </c>
    </row>
    <row r="3621" spans="1:10" x14ac:dyDescent="0.25">
      <c r="A3621" t="s">
        <v>9062</v>
      </c>
      <c r="B3621" t="s">
        <v>9063</v>
      </c>
      <c r="E3621" t="s">
        <v>242</v>
      </c>
      <c r="F3621" t="s">
        <v>241</v>
      </c>
      <c r="G3621" t="s">
        <v>9064</v>
      </c>
      <c r="H3621" t="s">
        <v>9065</v>
      </c>
      <c r="I3621" t="s">
        <v>14</v>
      </c>
      <c r="J3621" s="2">
        <v>0</v>
      </c>
    </row>
    <row r="3622" spans="1:10" x14ac:dyDescent="0.25">
      <c r="A3622" t="s">
        <v>9062</v>
      </c>
      <c r="B3622" t="s">
        <v>9066</v>
      </c>
      <c r="E3622" t="s">
        <v>242</v>
      </c>
      <c r="F3622" t="s">
        <v>242</v>
      </c>
      <c r="G3622" t="s">
        <v>9064</v>
      </c>
      <c r="H3622" t="s">
        <v>9064</v>
      </c>
      <c r="I3622" t="s">
        <v>14</v>
      </c>
      <c r="J3622" s="2">
        <v>0</v>
      </c>
    </row>
    <row r="3623" spans="1:10" x14ac:dyDescent="0.25">
      <c r="A3623" t="s">
        <v>9067</v>
      </c>
      <c r="B3623" t="s">
        <v>9068</v>
      </c>
      <c r="E3623" t="s">
        <v>190</v>
      </c>
      <c r="F3623" t="s">
        <v>190</v>
      </c>
      <c r="G3623" t="s">
        <v>9069</v>
      </c>
      <c r="H3623" t="s">
        <v>9069</v>
      </c>
      <c r="I3623" t="s">
        <v>14</v>
      </c>
      <c r="J3623" s="2">
        <v>0</v>
      </c>
    </row>
    <row r="3624" spans="1:10" x14ac:dyDescent="0.25">
      <c r="A3624" t="s">
        <v>9070</v>
      </c>
      <c r="B3624" t="s">
        <v>9071</v>
      </c>
      <c r="E3624" t="s">
        <v>64</v>
      </c>
      <c r="F3624" t="s">
        <v>71</v>
      </c>
      <c r="G3624" t="s">
        <v>9072</v>
      </c>
      <c r="H3624" t="s">
        <v>9073</v>
      </c>
      <c r="I3624" t="s">
        <v>14</v>
      </c>
      <c r="J3624" s="2">
        <v>0</v>
      </c>
    </row>
    <row r="3625" spans="1:10" x14ac:dyDescent="0.25">
      <c r="A3625" t="s">
        <v>9070</v>
      </c>
      <c r="B3625" t="s">
        <v>9074</v>
      </c>
      <c r="E3625" t="s">
        <v>64</v>
      </c>
      <c r="F3625" t="s">
        <v>64</v>
      </c>
      <c r="G3625" t="s">
        <v>9072</v>
      </c>
      <c r="H3625" t="s">
        <v>9072</v>
      </c>
      <c r="I3625" t="s">
        <v>14</v>
      </c>
      <c r="J3625" s="2">
        <v>0</v>
      </c>
    </row>
    <row r="3626" spans="1:10" x14ac:dyDescent="0.25">
      <c r="A3626" t="s">
        <v>9075</v>
      </c>
      <c r="B3626" t="s">
        <v>9076</v>
      </c>
      <c r="E3626" t="s">
        <v>307</v>
      </c>
      <c r="F3626" t="s">
        <v>307</v>
      </c>
      <c r="G3626" t="s">
        <v>9077</v>
      </c>
      <c r="H3626" t="s">
        <v>9077</v>
      </c>
      <c r="I3626" t="s">
        <v>14</v>
      </c>
      <c r="J3626" s="2">
        <v>0</v>
      </c>
    </row>
    <row r="3627" spans="1:10" x14ac:dyDescent="0.25">
      <c r="A3627" t="s">
        <v>9078</v>
      </c>
      <c r="B3627" t="s">
        <v>9079</v>
      </c>
      <c r="E3627" t="s">
        <v>242</v>
      </c>
      <c r="F3627" t="s">
        <v>241</v>
      </c>
      <c r="G3627" t="s">
        <v>9080</v>
      </c>
      <c r="H3627" t="s">
        <v>9081</v>
      </c>
      <c r="I3627" t="s">
        <v>14</v>
      </c>
      <c r="J3627" s="2">
        <v>0</v>
      </c>
    </row>
    <row r="3628" spans="1:10" x14ac:dyDescent="0.25">
      <c r="A3628" t="s">
        <v>9078</v>
      </c>
      <c r="B3628" t="s">
        <v>9082</v>
      </c>
      <c r="E3628" t="s">
        <v>242</v>
      </c>
      <c r="F3628" t="s">
        <v>242</v>
      </c>
      <c r="G3628" t="s">
        <v>9080</v>
      </c>
      <c r="H3628" t="s">
        <v>9080</v>
      </c>
      <c r="I3628" t="s">
        <v>14</v>
      </c>
      <c r="J3628" s="2">
        <v>0</v>
      </c>
    </row>
    <row r="3629" spans="1:10" x14ac:dyDescent="0.25">
      <c r="A3629" t="s">
        <v>9083</v>
      </c>
      <c r="B3629" t="s">
        <v>9084</v>
      </c>
      <c r="C3629">
        <v>70492</v>
      </c>
      <c r="E3629" t="s">
        <v>1720</v>
      </c>
      <c r="F3629" t="s">
        <v>1679</v>
      </c>
      <c r="G3629" t="s">
        <v>9085</v>
      </c>
      <c r="H3629" t="s">
        <v>9085</v>
      </c>
      <c r="I3629" t="s">
        <v>14</v>
      </c>
      <c r="J3629" s="2">
        <v>0</v>
      </c>
    </row>
    <row r="3630" spans="1:10" x14ac:dyDescent="0.25">
      <c r="A3630" t="s">
        <v>5726</v>
      </c>
      <c r="B3630" t="s">
        <v>5725</v>
      </c>
      <c r="E3630" t="s">
        <v>36</v>
      </c>
      <c r="F3630" t="s">
        <v>31</v>
      </c>
      <c r="G3630" t="s">
        <v>5728</v>
      </c>
      <c r="H3630" t="s">
        <v>5727</v>
      </c>
      <c r="I3630" t="s">
        <v>14</v>
      </c>
      <c r="J3630" s="2">
        <v>0.64</v>
      </c>
    </row>
    <row r="3631" spans="1:10" x14ac:dyDescent="0.25">
      <c r="A3631" t="s">
        <v>4912</v>
      </c>
      <c r="B3631" t="s">
        <v>4911</v>
      </c>
      <c r="E3631" t="s">
        <v>36</v>
      </c>
      <c r="F3631" t="s">
        <v>36</v>
      </c>
      <c r="G3631" t="s">
        <v>4914</v>
      </c>
      <c r="H3631" t="s">
        <v>4913</v>
      </c>
      <c r="I3631" t="s">
        <v>14</v>
      </c>
      <c r="J3631" s="2">
        <v>0.74</v>
      </c>
    </row>
    <row r="3632" spans="1:10" x14ac:dyDescent="0.25">
      <c r="A3632" t="s">
        <v>4912</v>
      </c>
      <c r="B3632" t="s">
        <v>4917</v>
      </c>
      <c r="E3632" t="s">
        <v>36</v>
      </c>
      <c r="F3632" t="s">
        <v>36</v>
      </c>
      <c r="G3632" t="s">
        <v>4914</v>
      </c>
      <c r="H3632" t="s">
        <v>4918</v>
      </c>
      <c r="I3632" t="s">
        <v>14</v>
      </c>
      <c r="J3632" s="2">
        <v>1</v>
      </c>
    </row>
    <row r="3633" spans="1:10" x14ac:dyDescent="0.25">
      <c r="A3633" t="s">
        <v>4912</v>
      </c>
      <c r="B3633" t="s">
        <v>4919</v>
      </c>
      <c r="E3633" t="s">
        <v>36</v>
      </c>
      <c r="F3633" t="s">
        <v>36</v>
      </c>
      <c r="G3633" t="s">
        <v>4914</v>
      </c>
      <c r="H3633" t="s">
        <v>4920</v>
      </c>
      <c r="I3633" t="s">
        <v>14</v>
      </c>
      <c r="J3633" s="2">
        <v>0.26</v>
      </c>
    </row>
    <row r="3634" spans="1:10" x14ac:dyDescent="0.25">
      <c r="A3634" t="s">
        <v>4912</v>
      </c>
      <c r="B3634" t="s">
        <v>4921</v>
      </c>
      <c r="E3634" t="s">
        <v>36</v>
      </c>
      <c r="F3634" t="s">
        <v>36</v>
      </c>
      <c r="G3634" t="s">
        <v>4914</v>
      </c>
      <c r="H3634" t="s">
        <v>4922</v>
      </c>
      <c r="I3634" t="s">
        <v>14</v>
      </c>
      <c r="J3634" s="2">
        <v>0.34</v>
      </c>
    </row>
    <row r="3635" spans="1:10" x14ac:dyDescent="0.25">
      <c r="A3635" t="s">
        <v>4912</v>
      </c>
      <c r="B3635" t="s">
        <v>9086</v>
      </c>
      <c r="E3635" t="s">
        <v>36</v>
      </c>
      <c r="F3635" t="s">
        <v>36</v>
      </c>
      <c r="G3635" t="s">
        <v>4914</v>
      </c>
      <c r="H3635" t="s">
        <v>9087</v>
      </c>
      <c r="I3635" t="s">
        <v>14</v>
      </c>
      <c r="J3635" s="2">
        <v>0.97</v>
      </c>
    </row>
    <row r="3636" spans="1:10" x14ac:dyDescent="0.25">
      <c r="A3636" t="s">
        <v>1548</v>
      </c>
      <c r="B3636" t="s">
        <v>1547</v>
      </c>
      <c r="E3636" t="s">
        <v>1097</v>
      </c>
      <c r="F3636" t="s">
        <v>1097</v>
      </c>
      <c r="G3636" t="s">
        <v>1550</v>
      </c>
      <c r="H3636" t="s">
        <v>1549</v>
      </c>
      <c r="I3636" t="s">
        <v>14</v>
      </c>
      <c r="J3636" s="2">
        <v>0.55000000000000004</v>
      </c>
    </row>
    <row r="3637" spans="1:10" x14ac:dyDescent="0.25">
      <c r="A3637" t="s">
        <v>1548</v>
      </c>
      <c r="B3637" t="s">
        <v>1551</v>
      </c>
      <c r="E3637" t="s">
        <v>1097</v>
      </c>
      <c r="F3637" t="s">
        <v>1097</v>
      </c>
      <c r="G3637" t="s">
        <v>1550</v>
      </c>
      <c r="H3637" t="s">
        <v>1552</v>
      </c>
      <c r="I3637" t="s">
        <v>14</v>
      </c>
      <c r="J3637" s="2">
        <v>0.77</v>
      </c>
    </row>
    <row r="3638" spans="1:10" x14ac:dyDescent="0.25">
      <c r="A3638" t="s">
        <v>9088</v>
      </c>
      <c r="B3638" t="s">
        <v>9089</v>
      </c>
      <c r="C3638">
        <v>76158</v>
      </c>
      <c r="E3638" t="s">
        <v>71</v>
      </c>
      <c r="F3638" t="s">
        <v>64</v>
      </c>
      <c r="G3638" t="s">
        <v>9090</v>
      </c>
      <c r="H3638" t="s">
        <v>9090</v>
      </c>
      <c r="I3638" t="s">
        <v>14</v>
      </c>
      <c r="J3638" s="2">
        <v>0</v>
      </c>
    </row>
    <row r="3639" spans="1:10" x14ac:dyDescent="0.25">
      <c r="A3639" t="s">
        <v>9088</v>
      </c>
      <c r="B3639" t="s">
        <v>9091</v>
      </c>
      <c r="C3639">
        <v>76158</v>
      </c>
      <c r="E3639" t="s">
        <v>71</v>
      </c>
      <c r="F3639" t="s">
        <v>64</v>
      </c>
      <c r="G3639" t="s">
        <v>9090</v>
      </c>
      <c r="H3639" t="s">
        <v>9090</v>
      </c>
      <c r="I3639" t="s">
        <v>14</v>
      </c>
      <c r="J3639" s="2">
        <v>0</v>
      </c>
    </row>
    <row r="3640" spans="1:10" x14ac:dyDescent="0.25">
      <c r="A3640" t="s">
        <v>9092</v>
      </c>
      <c r="B3640" t="s">
        <v>9093</v>
      </c>
      <c r="C3640">
        <v>52982</v>
      </c>
      <c r="E3640" t="s">
        <v>60</v>
      </c>
      <c r="F3640" t="s">
        <v>95</v>
      </c>
      <c r="G3640" t="s">
        <v>9094</v>
      </c>
      <c r="H3640" t="s">
        <v>9095</v>
      </c>
      <c r="I3640" t="s">
        <v>14</v>
      </c>
      <c r="J3640" s="2">
        <v>0.32</v>
      </c>
    </row>
    <row r="3641" spans="1:10" x14ac:dyDescent="0.25">
      <c r="A3641" t="s">
        <v>9092</v>
      </c>
      <c r="B3641" t="s">
        <v>9096</v>
      </c>
      <c r="C3641">
        <v>52982</v>
      </c>
      <c r="E3641" t="s">
        <v>60</v>
      </c>
      <c r="F3641" t="s">
        <v>95</v>
      </c>
      <c r="G3641" t="s">
        <v>9094</v>
      </c>
      <c r="H3641" t="s">
        <v>9097</v>
      </c>
      <c r="I3641" t="s">
        <v>14</v>
      </c>
      <c r="J3641" s="2">
        <v>0.32</v>
      </c>
    </row>
    <row r="3642" spans="1:10" x14ac:dyDescent="0.25">
      <c r="A3642" t="s">
        <v>9098</v>
      </c>
      <c r="B3642" t="s">
        <v>9099</v>
      </c>
      <c r="C3642">
        <v>76232</v>
      </c>
      <c r="E3642" t="s">
        <v>71</v>
      </c>
      <c r="F3642" t="s">
        <v>64</v>
      </c>
      <c r="G3642" t="s">
        <v>9100</v>
      </c>
      <c r="H3642" t="s">
        <v>9101</v>
      </c>
      <c r="I3642" t="s">
        <v>14</v>
      </c>
      <c r="J3642" s="2">
        <v>0</v>
      </c>
    </row>
    <row r="3643" spans="1:10" x14ac:dyDescent="0.25">
      <c r="A3643" t="s">
        <v>9098</v>
      </c>
      <c r="B3643" t="s">
        <v>9102</v>
      </c>
      <c r="C3643">
        <v>76232</v>
      </c>
      <c r="E3643" t="s">
        <v>71</v>
      </c>
      <c r="F3643" t="s">
        <v>64</v>
      </c>
      <c r="G3643" t="s">
        <v>9100</v>
      </c>
      <c r="H3643" t="s">
        <v>9101</v>
      </c>
      <c r="I3643" t="s">
        <v>14</v>
      </c>
      <c r="J3643" s="2">
        <v>0</v>
      </c>
    </row>
    <row r="3644" spans="1:10" x14ac:dyDescent="0.25">
      <c r="A3644" t="s">
        <v>9103</v>
      </c>
      <c r="B3644" t="s">
        <v>9104</v>
      </c>
      <c r="E3644" t="s">
        <v>95</v>
      </c>
      <c r="F3644" t="s">
        <v>95</v>
      </c>
      <c r="G3644" t="s">
        <v>9105</v>
      </c>
      <c r="H3644" t="s">
        <v>9105</v>
      </c>
      <c r="I3644" t="s">
        <v>14</v>
      </c>
      <c r="J3644" s="2">
        <v>0</v>
      </c>
    </row>
    <row r="3645" spans="1:10" x14ac:dyDescent="0.25">
      <c r="A3645" t="s">
        <v>9106</v>
      </c>
      <c r="B3645" t="s">
        <v>9107</v>
      </c>
      <c r="E3645" t="s">
        <v>1356</v>
      </c>
      <c r="F3645" t="s">
        <v>1356</v>
      </c>
      <c r="G3645" t="s">
        <v>9108</v>
      </c>
      <c r="H3645" t="s">
        <v>9108</v>
      </c>
      <c r="I3645" t="s">
        <v>14</v>
      </c>
      <c r="J3645" s="2">
        <v>0</v>
      </c>
    </row>
    <row r="3646" spans="1:10" x14ac:dyDescent="0.25">
      <c r="A3646" t="s">
        <v>9109</v>
      </c>
      <c r="B3646" t="s">
        <v>9110</v>
      </c>
      <c r="E3646" t="s">
        <v>3531</v>
      </c>
      <c r="F3646" t="s">
        <v>3531</v>
      </c>
      <c r="G3646" t="s">
        <v>9111</v>
      </c>
      <c r="H3646" t="s">
        <v>9111</v>
      </c>
      <c r="I3646" t="s">
        <v>14</v>
      </c>
      <c r="J3646" s="2">
        <v>0</v>
      </c>
    </row>
    <row r="3647" spans="1:10" x14ac:dyDescent="0.25">
      <c r="A3647" t="s">
        <v>9109</v>
      </c>
      <c r="B3647" t="s">
        <v>9112</v>
      </c>
      <c r="E3647" t="s">
        <v>3531</v>
      </c>
      <c r="F3647" t="s">
        <v>3530</v>
      </c>
      <c r="G3647" t="s">
        <v>9111</v>
      </c>
      <c r="H3647" t="s">
        <v>9113</v>
      </c>
      <c r="I3647" t="s">
        <v>14</v>
      </c>
      <c r="J3647" s="2">
        <v>0</v>
      </c>
    </row>
    <row r="3648" spans="1:10" x14ac:dyDescent="0.25">
      <c r="A3648" t="s">
        <v>9114</v>
      </c>
      <c r="B3648" t="s">
        <v>9115</v>
      </c>
      <c r="E3648" t="s">
        <v>168</v>
      </c>
      <c r="F3648" t="s">
        <v>168</v>
      </c>
      <c r="G3648" t="s">
        <v>9116</v>
      </c>
      <c r="H3648" t="s">
        <v>9116</v>
      </c>
      <c r="I3648" t="s">
        <v>14</v>
      </c>
      <c r="J3648" s="2">
        <v>0</v>
      </c>
    </row>
    <row r="3649" spans="1:10" x14ac:dyDescent="0.25">
      <c r="A3649" t="s">
        <v>9117</v>
      </c>
      <c r="B3649" t="s">
        <v>9118</v>
      </c>
      <c r="E3649" t="s">
        <v>90</v>
      </c>
      <c r="F3649" t="s">
        <v>91</v>
      </c>
      <c r="G3649" t="s">
        <v>9119</v>
      </c>
      <c r="H3649" t="s">
        <v>9119</v>
      </c>
      <c r="I3649" t="s">
        <v>14</v>
      </c>
      <c r="J3649" s="2">
        <v>0</v>
      </c>
    </row>
    <row r="3650" spans="1:10" x14ac:dyDescent="0.25">
      <c r="A3650" t="s">
        <v>9120</v>
      </c>
      <c r="B3650" t="s">
        <v>9121</v>
      </c>
      <c r="E3650" t="s">
        <v>6202</v>
      </c>
      <c r="F3650" t="s">
        <v>6202</v>
      </c>
      <c r="G3650" t="s">
        <v>9122</v>
      </c>
      <c r="H3650" t="s">
        <v>9122</v>
      </c>
      <c r="I3650" t="s">
        <v>14</v>
      </c>
      <c r="J3650" s="2">
        <v>0</v>
      </c>
    </row>
    <row r="3651" spans="1:10" x14ac:dyDescent="0.25">
      <c r="A3651" t="s">
        <v>1623</v>
      </c>
      <c r="B3651" t="s">
        <v>1622</v>
      </c>
      <c r="E3651" t="s">
        <v>64</v>
      </c>
      <c r="F3651" t="s">
        <v>64</v>
      </c>
      <c r="G3651" t="s">
        <v>1624</v>
      </c>
      <c r="H3651" t="s">
        <v>1624</v>
      </c>
      <c r="I3651" t="s">
        <v>14</v>
      </c>
      <c r="J3651" s="2">
        <v>0</v>
      </c>
    </row>
    <row r="3652" spans="1:10" x14ac:dyDescent="0.25">
      <c r="A3652" t="s">
        <v>1623</v>
      </c>
      <c r="B3652" t="s">
        <v>1625</v>
      </c>
      <c r="E3652" t="s">
        <v>64</v>
      </c>
      <c r="F3652" t="s">
        <v>67</v>
      </c>
      <c r="G3652" t="s">
        <v>1624</v>
      </c>
      <c r="H3652" t="s">
        <v>1624</v>
      </c>
      <c r="I3652" t="s">
        <v>14</v>
      </c>
      <c r="J3652" s="2">
        <v>0</v>
      </c>
    </row>
    <row r="3653" spans="1:10" x14ac:dyDescent="0.25">
      <c r="A3653" t="s">
        <v>9123</v>
      </c>
      <c r="B3653" t="s">
        <v>9124</v>
      </c>
      <c r="E3653" t="s">
        <v>168</v>
      </c>
      <c r="F3653" t="s">
        <v>168</v>
      </c>
      <c r="G3653" t="s">
        <v>9125</v>
      </c>
      <c r="H3653" t="s">
        <v>9125</v>
      </c>
      <c r="I3653" t="s">
        <v>14</v>
      </c>
      <c r="J3653" s="2">
        <v>0</v>
      </c>
    </row>
    <row r="3654" spans="1:10" x14ac:dyDescent="0.25">
      <c r="A3654" t="s">
        <v>9126</v>
      </c>
      <c r="B3654" t="s">
        <v>9127</v>
      </c>
      <c r="E3654" t="s">
        <v>48</v>
      </c>
      <c r="F3654" t="s">
        <v>48</v>
      </c>
      <c r="G3654" t="s">
        <v>9128</v>
      </c>
      <c r="H3654" t="s">
        <v>9128</v>
      </c>
      <c r="I3654" t="s">
        <v>14</v>
      </c>
      <c r="J3654" s="2">
        <v>0</v>
      </c>
    </row>
    <row r="3655" spans="1:10" x14ac:dyDescent="0.25">
      <c r="A3655" t="s">
        <v>9126</v>
      </c>
      <c r="B3655" t="s">
        <v>9129</v>
      </c>
      <c r="E3655" t="s">
        <v>48</v>
      </c>
      <c r="F3655" t="s">
        <v>47</v>
      </c>
      <c r="G3655" t="s">
        <v>9128</v>
      </c>
      <c r="H3655" t="s">
        <v>9130</v>
      </c>
      <c r="I3655" t="s">
        <v>14</v>
      </c>
      <c r="J3655" s="2">
        <v>0</v>
      </c>
    </row>
    <row r="3656" spans="1:10" x14ac:dyDescent="0.25">
      <c r="A3656" t="s">
        <v>9131</v>
      </c>
      <c r="B3656" t="s">
        <v>9132</v>
      </c>
      <c r="E3656" t="s">
        <v>48</v>
      </c>
      <c r="F3656" t="s">
        <v>47</v>
      </c>
      <c r="G3656" t="s">
        <v>9133</v>
      </c>
      <c r="H3656" t="s">
        <v>9134</v>
      </c>
      <c r="I3656" t="s">
        <v>14</v>
      </c>
      <c r="J3656" s="2">
        <v>0</v>
      </c>
    </row>
    <row r="3657" spans="1:10" x14ac:dyDescent="0.25">
      <c r="A3657" t="s">
        <v>9131</v>
      </c>
      <c r="B3657" t="s">
        <v>9135</v>
      </c>
      <c r="E3657" t="s">
        <v>48</v>
      </c>
      <c r="F3657" t="s">
        <v>48</v>
      </c>
      <c r="G3657" t="s">
        <v>9133</v>
      </c>
      <c r="H3657" t="s">
        <v>9133</v>
      </c>
      <c r="I3657" t="s">
        <v>14</v>
      </c>
      <c r="J3657" s="2">
        <v>0</v>
      </c>
    </row>
    <row r="3658" spans="1:10" x14ac:dyDescent="0.25">
      <c r="A3658" t="s">
        <v>9136</v>
      </c>
      <c r="B3658" t="s">
        <v>9137</v>
      </c>
      <c r="E3658" t="s">
        <v>86</v>
      </c>
      <c r="F3658" t="s">
        <v>248</v>
      </c>
      <c r="G3658" t="s">
        <v>9138</v>
      </c>
      <c r="H3658" t="s">
        <v>9138</v>
      </c>
      <c r="I3658" t="s">
        <v>14</v>
      </c>
      <c r="J3658" s="2">
        <v>0</v>
      </c>
    </row>
    <row r="3659" spans="1:10" x14ac:dyDescent="0.25">
      <c r="A3659" t="s">
        <v>3459</v>
      </c>
      <c r="B3659" t="s">
        <v>3458</v>
      </c>
      <c r="E3659" t="s">
        <v>48</v>
      </c>
      <c r="F3659" t="s">
        <v>47</v>
      </c>
      <c r="G3659" t="s">
        <v>3461</v>
      </c>
      <c r="H3659" t="s">
        <v>3460</v>
      </c>
      <c r="I3659" t="s">
        <v>14</v>
      </c>
      <c r="J3659" s="2">
        <v>0</v>
      </c>
    </row>
    <row r="3660" spans="1:10" x14ac:dyDescent="0.25">
      <c r="A3660" t="s">
        <v>3459</v>
      </c>
      <c r="B3660" t="s">
        <v>3462</v>
      </c>
      <c r="E3660" t="s">
        <v>48</v>
      </c>
      <c r="F3660" t="s">
        <v>48</v>
      </c>
      <c r="G3660" t="s">
        <v>3461</v>
      </c>
      <c r="H3660" t="s">
        <v>3461</v>
      </c>
      <c r="I3660" t="s">
        <v>14</v>
      </c>
      <c r="J3660" s="2">
        <v>0</v>
      </c>
    </row>
    <row r="3661" spans="1:10" x14ac:dyDescent="0.25">
      <c r="A3661" t="s">
        <v>9139</v>
      </c>
      <c r="B3661" t="s">
        <v>9140</v>
      </c>
      <c r="E3661" t="s">
        <v>1109</v>
      </c>
      <c r="F3661" t="s">
        <v>1109</v>
      </c>
      <c r="G3661" t="s">
        <v>9141</v>
      </c>
      <c r="H3661" t="s">
        <v>9141</v>
      </c>
      <c r="I3661" t="s">
        <v>14</v>
      </c>
      <c r="J3661" s="2">
        <v>0</v>
      </c>
    </row>
    <row r="3662" spans="1:10" x14ac:dyDescent="0.25">
      <c r="A3662" t="s">
        <v>9142</v>
      </c>
      <c r="B3662" t="s">
        <v>9143</v>
      </c>
      <c r="E3662" t="s">
        <v>168</v>
      </c>
      <c r="F3662" t="s">
        <v>168</v>
      </c>
      <c r="G3662" t="s">
        <v>9144</v>
      </c>
      <c r="H3662" t="s">
        <v>9144</v>
      </c>
      <c r="I3662" t="s">
        <v>14</v>
      </c>
      <c r="J3662" s="2">
        <v>0</v>
      </c>
    </row>
    <row r="3663" spans="1:10" x14ac:dyDescent="0.25">
      <c r="A3663" t="s">
        <v>9145</v>
      </c>
      <c r="B3663" t="s">
        <v>9146</v>
      </c>
      <c r="E3663" t="s">
        <v>95</v>
      </c>
      <c r="F3663" t="s">
        <v>95</v>
      </c>
      <c r="G3663" t="s">
        <v>9147</v>
      </c>
      <c r="H3663" t="s">
        <v>9147</v>
      </c>
      <c r="I3663" t="s">
        <v>14</v>
      </c>
      <c r="J3663" s="2">
        <v>0</v>
      </c>
    </row>
    <row r="3664" spans="1:10" x14ac:dyDescent="0.25">
      <c r="A3664" t="s">
        <v>9148</v>
      </c>
      <c r="B3664" t="s">
        <v>9149</v>
      </c>
      <c r="E3664" t="s">
        <v>95</v>
      </c>
      <c r="F3664" t="s">
        <v>95</v>
      </c>
      <c r="G3664" t="s">
        <v>9150</v>
      </c>
      <c r="H3664" t="s">
        <v>9150</v>
      </c>
      <c r="I3664" t="s">
        <v>14</v>
      </c>
      <c r="J3664" s="2">
        <v>0</v>
      </c>
    </row>
    <row r="3665" spans="1:10" x14ac:dyDescent="0.25">
      <c r="A3665" t="s">
        <v>9151</v>
      </c>
      <c r="B3665" t="s">
        <v>9152</v>
      </c>
      <c r="C3665">
        <v>58231</v>
      </c>
      <c r="E3665" t="s">
        <v>325</v>
      </c>
      <c r="F3665" t="s">
        <v>955</v>
      </c>
      <c r="G3665" t="s">
        <v>9153</v>
      </c>
      <c r="H3665" t="s">
        <v>9154</v>
      </c>
      <c r="I3665" t="s">
        <v>14</v>
      </c>
      <c r="J3665" s="2">
        <v>0</v>
      </c>
    </row>
    <row r="3666" spans="1:10" x14ac:dyDescent="0.25">
      <c r="A3666" t="s">
        <v>9155</v>
      </c>
      <c r="B3666" t="s">
        <v>9156</v>
      </c>
      <c r="E3666" t="s">
        <v>86</v>
      </c>
      <c r="F3666" t="s">
        <v>86</v>
      </c>
      <c r="G3666" t="s">
        <v>9157</v>
      </c>
      <c r="H3666" t="s">
        <v>9157</v>
      </c>
      <c r="I3666" t="s">
        <v>14</v>
      </c>
      <c r="J3666" s="2">
        <v>0</v>
      </c>
    </row>
    <row r="3667" spans="1:10" x14ac:dyDescent="0.25">
      <c r="A3667" t="s">
        <v>9158</v>
      </c>
      <c r="B3667" t="s">
        <v>9159</v>
      </c>
      <c r="E3667" t="s">
        <v>86</v>
      </c>
      <c r="F3667" t="s">
        <v>86</v>
      </c>
      <c r="G3667" t="s">
        <v>9160</v>
      </c>
      <c r="H3667" t="s">
        <v>9160</v>
      </c>
      <c r="I3667" t="s">
        <v>14</v>
      </c>
      <c r="J3667" s="2">
        <v>0</v>
      </c>
    </row>
    <row r="3668" spans="1:10" x14ac:dyDescent="0.25">
      <c r="A3668" t="s">
        <v>9161</v>
      </c>
      <c r="B3668" t="s">
        <v>9162</v>
      </c>
      <c r="C3668">
        <v>22946</v>
      </c>
      <c r="E3668" t="s">
        <v>4103</v>
      </c>
      <c r="F3668" t="s">
        <v>4104</v>
      </c>
      <c r="G3668" t="s">
        <v>9163</v>
      </c>
      <c r="H3668" t="s">
        <v>9164</v>
      </c>
      <c r="I3668" t="s">
        <v>14</v>
      </c>
      <c r="J3668" s="2">
        <v>0</v>
      </c>
    </row>
    <row r="3669" spans="1:10" x14ac:dyDescent="0.25">
      <c r="A3669" t="s">
        <v>9161</v>
      </c>
      <c r="B3669" t="s">
        <v>9165</v>
      </c>
      <c r="C3669">
        <v>22946</v>
      </c>
      <c r="E3669" t="s">
        <v>4103</v>
      </c>
      <c r="F3669" t="s">
        <v>4104</v>
      </c>
      <c r="G3669" t="s">
        <v>9163</v>
      </c>
      <c r="H3669" t="s">
        <v>9164</v>
      </c>
      <c r="I3669" t="s">
        <v>14</v>
      </c>
      <c r="J3669" s="2">
        <v>0</v>
      </c>
    </row>
    <row r="3670" spans="1:10" x14ac:dyDescent="0.25">
      <c r="A3670" t="s">
        <v>9166</v>
      </c>
      <c r="B3670" t="s">
        <v>9167</v>
      </c>
      <c r="D3670">
        <v>59799</v>
      </c>
      <c r="E3670" t="s">
        <v>175</v>
      </c>
      <c r="F3670" t="s">
        <v>176</v>
      </c>
      <c r="G3670" t="s">
        <v>9168</v>
      </c>
      <c r="H3670" t="s">
        <v>9168</v>
      </c>
      <c r="I3670" t="s">
        <v>14</v>
      </c>
      <c r="J3670" s="2">
        <v>0</v>
      </c>
    </row>
    <row r="3671" spans="1:10" x14ac:dyDescent="0.25">
      <c r="A3671" t="s">
        <v>9169</v>
      </c>
      <c r="B3671" t="s">
        <v>9170</v>
      </c>
      <c r="E3671" t="s">
        <v>2974</v>
      </c>
      <c r="F3671" t="s">
        <v>2973</v>
      </c>
      <c r="G3671" t="s">
        <v>9171</v>
      </c>
      <c r="H3671" t="s">
        <v>9171</v>
      </c>
      <c r="I3671" t="s">
        <v>14</v>
      </c>
      <c r="J3671" s="2">
        <v>0</v>
      </c>
    </row>
    <row r="3672" spans="1:10" x14ac:dyDescent="0.25">
      <c r="A3672" t="s">
        <v>9172</v>
      </c>
      <c r="B3672" t="s">
        <v>9173</v>
      </c>
      <c r="E3672" t="s">
        <v>64</v>
      </c>
      <c r="F3672" t="s">
        <v>71</v>
      </c>
      <c r="G3672" t="s">
        <v>9174</v>
      </c>
      <c r="H3672" t="s">
        <v>9175</v>
      </c>
      <c r="I3672" t="s">
        <v>14</v>
      </c>
      <c r="J3672" s="2">
        <v>0</v>
      </c>
    </row>
    <row r="3673" spans="1:10" x14ac:dyDescent="0.25">
      <c r="A3673" t="s">
        <v>9172</v>
      </c>
      <c r="B3673" t="s">
        <v>9176</v>
      </c>
      <c r="E3673" t="s">
        <v>64</v>
      </c>
      <c r="F3673" t="s">
        <v>64</v>
      </c>
      <c r="G3673" t="s">
        <v>9174</v>
      </c>
      <c r="H3673" t="s">
        <v>9174</v>
      </c>
      <c r="I3673" t="s">
        <v>14</v>
      </c>
      <c r="J3673" s="2">
        <v>0</v>
      </c>
    </row>
    <row r="3674" spans="1:10" x14ac:dyDescent="0.25">
      <c r="A3674" t="s">
        <v>9177</v>
      </c>
      <c r="B3674" t="s">
        <v>9178</v>
      </c>
      <c r="D3674">
        <v>59102</v>
      </c>
      <c r="E3674" t="s">
        <v>31</v>
      </c>
      <c r="F3674" t="s">
        <v>30</v>
      </c>
      <c r="G3674" t="s">
        <v>9179</v>
      </c>
      <c r="H3674" t="s">
        <v>9179</v>
      </c>
      <c r="I3674" t="s">
        <v>14</v>
      </c>
      <c r="J3674" s="2">
        <v>0</v>
      </c>
    </row>
    <row r="3675" spans="1:10" x14ac:dyDescent="0.25">
      <c r="A3675" t="s">
        <v>9180</v>
      </c>
      <c r="B3675" t="s">
        <v>9181</v>
      </c>
      <c r="E3675" t="s">
        <v>36</v>
      </c>
      <c r="F3675" t="s">
        <v>36</v>
      </c>
      <c r="G3675" t="s">
        <v>9182</v>
      </c>
      <c r="H3675" t="s">
        <v>9182</v>
      </c>
      <c r="I3675" t="s">
        <v>14</v>
      </c>
      <c r="J3675" s="2">
        <v>0</v>
      </c>
    </row>
    <row r="3676" spans="1:10" x14ac:dyDescent="0.25">
      <c r="A3676" t="s">
        <v>9183</v>
      </c>
      <c r="B3676" t="s">
        <v>9184</v>
      </c>
      <c r="E3676" t="s">
        <v>95</v>
      </c>
      <c r="F3676" t="s">
        <v>95</v>
      </c>
      <c r="G3676" t="s">
        <v>9185</v>
      </c>
      <c r="H3676" t="s">
        <v>9185</v>
      </c>
      <c r="I3676" t="s">
        <v>14</v>
      </c>
      <c r="J3676" s="2">
        <v>0</v>
      </c>
    </row>
    <row r="3677" spans="1:10" x14ac:dyDescent="0.25">
      <c r="A3677" t="s">
        <v>9186</v>
      </c>
      <c r="B3677" t="s">
        <v>9187</v>
      </c>
      <c r="E3677" t="s">
        <v>64</v>
      </c>
      <c r="F3677" t="s">
        <v>64</v>
      </c>
      <c r="G3677" t="s">
        <v>9188</v>
      </c>
      <c r="H3677" t="s">
        <v>9188</v>
      </c>
      <c r="I3677" t="s">
        <v>14</v>
      </c>
      <c r="J3677" s="2">
        <v>0</v>
      </c>
    </row>
    <row r="3678" spans="1:10" x14ac:dyDescent="0.25">
      <c r="A3678" t="s">
        <v>9186</v>
      </c>
      <c r="B3678" t="s">
        <v>9189</v>
      </c>
      <c r="E3678" t="s">
        <v>64</v>
      </c>
      <c r="F3678" t="s">
        <v>1001</v>
      </c>
      <c r="G3678" t="s">
        <v>9188</v>
      </c>
      <c r="H3678" t="s">
        <v>9190</v>
      </c>
      <c r="I3678" t="s">
        <v>14</v>
      </c>
      <c r="J3678" s="2">
        <v>0</v>
      </c>
    </row>
    <row r="3679" spans="1:10" x14ac:dyDescent="0.25">
      <c r="A3679" t="s">
        <v>9191</v>
      </c>
      <c r="B3679" t="s">
        <v>9192</v>
      </c>
      <c r="E3679" t="s">
        <v>1356</v>
      </c>
      <c r="F3679" t="s">
        <v>1356</v>
      </c>
      <c r="G3679" t="s">
        <v>9193</v>
      </c>
      <c r="H3679" t="s">
        <v>9193</v>
      </c>
      <c r="I3679" t="s">
        <v>14</v>
      </c>
      <c r="J3679" s="2">
        <v>0</v>
      </c>
    </row>
    <row r="3680" spans="1:10" x14ac:dyDescent="0.25">
      <c r="A3680" t="s">
        <v>9194</v>
      </c>
      <c r="B3680" t="s">
        <v>9195</v>
      </c>
      <c r="E3680" t="s">
        <v>24</v>
      </c>
      <c r="F3680" t="s">
        <v>23</v>
      </c>
      <c r="G3680" t="s">
        <v>9196</v>
      </c>
      <c r="H3680" t="s">
        <v>9197</v>
      </c>
      <c r="I3680" t="s">
        <v>14</v>
      </c>
      <c r="J3680" s="2">
        <v>0.01</v>
      </c>
    </row>
    <row r="3681" spans="1:10" x14ac:dyDescent="0.25">
      <c r="A3681" t="s">
        <v>9194</v>
      </c>
      <c r="B3681" t="s">
        <v>9198</v>
      </c>
      <c r="E3681" t="s">
        <v>24</v>
      </c>
      <c r="F3681" t="s">
        <v>23</v>
      </c>
      <c r="G3681" t="s">
        <v>9196</v>
      </c>
      <c r="H3681" t="s">
        <v>9197</v>
      </c>
      <c r="I3681" t="s">
        <v>14</v>
      </c>
      <c r="J3681" s="2">
        <v>0.01</v>
      </c>
    </row>
    <row r="3682" spans="1:10" x14ac:dyDescent="0.25">
      <c r="A3682" t="s">
        <v>5461</v>
      </c>
      <c r="B3682" t="s">
        <v>5460</v>
      </c>
      <c r="E3682" t="s">
        <v>31</v>
      </c>
      <c r="F3682" t="s">
        <v>31</v>
      </c>
      <c r="G3682" t="s">
        <v>5462</v>
      </c>
      <c r="H3682" t="s">
        <v>5462</v>
      </c>
      <c r="I3682" t="s">
        <v>14</v>
      </c>
      <c r="J3682" s="2">
        <v>0</v>
      </c>
    </row>
    <row r="3683" spans="1:10" x14ac:dyDescent="0.25">
      <c r="A3683" t="s">
        <v>9199</v>
      </c>
      <c r="B3683" t="s">
        <v>9200</v>
      </c>
      <c r="E3683" t="s">
        <v>86</v>
      </c>
      <c r="F3683" t="s">
        <v>86</v>
      </c>
      <c r="G3683" t="s">
        <v>9201</v>
      </c>
      <c r="H3683" t="s">
        <v>9201</v>
      </c>
      <c r="I3683" t="s">
        <v>14</v>
      </c>
      <c r="J3683" s="2">
        <v>0</v>
      </c>
    </row>
    <row r="3684" spans="1:10" x14ac:dyDescent="0.25">
      <c r="A3684" t="s">
        <v>9202</v>
      </c>
      <c r="B3684" t="s">
        <v>9203</v>
      </c>
      <c r="D3684">
        <v>76135</v>
      </c>
      <c r="E3684" t="s">
        <v>64</v>
      </c>
      <c r="F3684" t="s">
        <v>71</v>
      </c>
      <c r="G3684" t="s">
        <v>9204</v>
      </c>
      <c r="H3684" t="s">
        <v>9205</v>
      </c>
      <c r="I3684" t="s">
        <v>14</v>
      </c>
      <c r="J3684" s="2">
        <v>0</v>
      </c>
    </row>
    <row r="3685" spans="1:10" x14ac:dyDescent="0.25">
      <c r="A3685" t="s">
        <v>9202</v>
      </c>
      <c r="B3685" t="s">
        <v>9206</v>
      </c>
      <c r="E3685" t="s">
        <v>64</v>
      </c>
      <c r="F3685" t="s">
        <v>64</v>
      </c>
      <c r="G3685" t="s">
        <v>9204</v>
      </c>
      <c r="H3685" t="s">
        <v>9204</v>
      </c>
      <c r="I3685" t="s">
        <v>14</v>
      </c>
      <c r="J3685" s="2">
        <v>0</v>
      </c>
    </row>
    <row r="3686" spans="1:10" x14ac:dyDescent="0.25">
      <c r="A3686" t="s">
        <v>9207</v>
      </c>
      <c r="B3686" t="s">
        <v>9208</v>
      </c>
      <c r="E3686" t="s">
        <v>242</v>
      </c>
      <c r="F3686" t="s">
        <v>242</v>
      </c>
      <c r="G3686" t="s">
        <v>9209</v>
      </c>
      <c r="H3686" t="s">
        <v>9209</v>
      </c>
      <c r="I3686" t="s">
        <v>14</v>
      </c>
      <c r="J3686" s="2">
        <v>0</v>
      </c>
    </row>
    <row r="3687" spans="1:10" x14ac:dyDescent="0.25">
      <c r="A3687" t="s">
        <v>9207</v>
      </c>
      <c r="B3687" t="s">
        <v>9210</v>
      </c>
      <c r="E3687" t="s">
        <v>242</v>
      </c>
      <c r="F3687" t="s">
        <v>241</v>
      </c>
      <c r="G3687" t="s">
        <v>9209</v>
      </c>
      <c r="H3687" t="s">
        <v>9211</v>
      </c>
      <c r="I3687" t="s">
        <v>14</v>
      </c>
      <c r="J3687" s="2">
        <v>0</v>
      </c>
    </row>
    <row r="3688" spans="1:10" x14ac:dyDescent="0.25">
      <c r="A3688" t="s">
        <v>9212</v>
      </c>
      <c r="B3688" t="s">
        <v>9213</v>
      </c>
      <c r="E3688" t="s">
        <v>9214</v>
      </c>
      <c r="F3688" t="s">
        <v>9214</v>
      </c>
      <c r="G3688" t="s">
        <v>9215</v>
      </c>
      <c r="H3688" t="s">
        <v>9216</v>
      </c>
      <c r="I3688" t="s">
        <v>14</v>
      </c>
      <c r="J3688" s="2">
        <v>0.84</v>
      </c>
    </row>
    <row r="3689" spans="1:10" x14ac:dyDescent="0.25">
      <c r="A3689" t="s">
        <v>2929</v>
      </c>
      <c r="B3689" t="s">
        <v>2928</v>
      </c>
      <c r="E3689" t="s">
        <v>86</v>
      </c>
      <c r="F3689" t="s">
        <v>86</v>
      </c>
      <c r="G3689" t="s">
        <v>2930</v>
      </c>
      <c r="H3689" t="s">
        <v>2930</v>
      </c>
      <c r="I3689" t="s">
        <v>14</v>
      </c>
      <c r="J3689" s="2">
        <v>0</v>
      </c>
    </row>
    <row r="3690" spans="1:10" x14ac:dyDescent="0.25">
      <c r="A3690" t="s">
        <v>9217</v>
      </c>
      <c r="B3690" t="s">
        <v>9218</v>
      </c>
      <c r="E3690" t="s">
        <v>36</v>
      </c>
      <c r="F3690" t="s">
        <v>36</v>
      </c>
      <c r="G3690" t="s">
        <v>9219</v>
      </c>
      <c r="H3690" t="s">
        <v>9220</v>
      </c>
      <c r="I3690" t="s">
        <v>14</v>
      </c>
      <c r="J3690" s="2">
        <v>0.65</v>
      </c>
    </row>
    <row r="3691" spans="1:10" x14ac:dyDescent="0.25">
      <c r="A3691" t="s">
        <v>9217</v>
      </c>
      <c r="B3691" t="s">
        <v>9221</v>
      </c>
      <c r="E3691" t="s">
        <v>36</v>
      </c>
      <c r="F3691" t="s">
        <v>36</v>
      </c>
      <c r="G3691" t="s">
        <v>9219</v>
      </c>
      <c r="H3691" t="s">
        <v>9222</v>
      </c>
      <c r="I3691" t="s">
        <v>14</v>
      </c>
      <c r="J3691" s="2">
        <v>0.98</v>
      </c>
    </row>
    <row r="3692" spans="1:10" x14ac:dyDescent="0.25">
      <c r="A3692" t="s">
        <v>9223</v>
      </c>
      <c r="B3692" t="s">
        <v>9224</v>
      </c>
      <c r="E3692" t="s">
        <v>168</v>
      </c>
      <c r="F3692" t="s">
        <v>168</v>
      </c>
      <c r="G3692" t="s">
        <v>9225</v>
      </c>
      <c r="H3692" t="s">
        <v>9225</v>
      </c>
      <c r="I3692" t="s">
        <v>14</v>
      </c>
      <c r="J3692" s="2">
        <v>0</v>
      </c>
    </row>
    <row r="3693" spans="1:10" x14ac:dyDescent="0.25">
      <c r="A3693" t="s">
        <v>9226</v>
      </c>
      <c r="B3693" t="s">
        <v>9227</v>
      </c>
      <c r="E3693" t="s">
        <v>24</v>
      </c>
      <c r="F3693" t="s">
        <v>129</v>
      </c>
      <c r="G3693" t="s">
        <v>9228</v>
      </c>
      <c r="H3693" t="s">
        <v>9229</v>
      </c>
      <c r="I3693" t="s">
        <v>14</v>
      </c>
      <c r="J3693" s="2">
        <v>0</v>
      </c>
    </row>
    <row r="3694" spans="1:10" x14ac:dyDescent="0.25">
      <c r="A3694" t="s">
        <v>9226</v>
      </c>
      <c r="B3694" t="s">
        <v>9230</v>
      </c>
      <c r="E3694" t="s">
        <v>24</v>
      </c>
      <c r="F3694" t="s">
        <v>129</v>
      </c>
      <c r="G3694" t="s">
        <v>9228</v>
      </c>
      <c r="H3694" t="s">
        <v>9229</v>
      </c>
      <c r="I3694" t="s">
        <v>14</v>
      </c>
      <c r="J3694" s="2">
        <v>0</v>
      </c>
    </row>
    <row r="3695" spans="1:10" x14ac:dyDescent="0.25">
      <c r="A3695" t="s">
        <v>9231</v>
      </c>
      <c r="B3695" t="s">
        <v>9232</v>
      </c>
      <c r="E3695" t="s">
        <v>154</v>
      </c>
      <c r="F3695" t="s">
        <v>154</v>
      </c>
      <c r="G3695" t="s">
        <v>9233</v>
      </c>
      <c r="H3695" t="s">
        <v>9233</v>
      </c>
      <c r="I3695" t="s">
        <v>14</v>
      </c>
      <c r="J3695" s="2">
        <v>0</v>
      </c>
    </row>
    <row r="3696" spans="1:10" x14ac:dyDescent="0.25">
      <c r="A3696" t="s">
        <v>9231</v>
      </c>
      <c r="B3696" t="s">
        <v>9234</v>
      </c>
      <c r="E3696" t="s">
        <v>154</v>
      </c>
      <c r="F3696" t="s">
        <v>1435</v>
      </c>
      <c r="G3696" t="s">
        <v>9233</v>
      </c>
      <c r="H3696" t="s">
        <v>9233</v>
      </c>
      <c r="I3696" t="s">
        <v>14</v>
      </c>
      <c r="J3696" s="2">
        <v>0</v>
      </c>
    </row>
    <row r="3697" spans="1:10" x14ac:dyDescent="0.25">
      <c r="A3697" t="s">
        <v>9235</v>
      </c>
      <c r="B3697" t="s">
        <v>9236</v>
      </c>
      <c r="E3697" t="s">
        <v>95</v>
      </c>
      <c r="F3697" t="s">
        <v>95</v>
      </c>
      <c r="G3697" t="s">
        <v>9237</v>
      </c>
      <c r="H3697" t="s">
        <v>9237</v>
      </c>
      <c r="I3697" t="s">
        <v>14</v>
      </c>
      <c r="J3697" s="2">
        <v>0</v>
      </c>
    </row>
    <row r="3698" spans="1:10" x14ac:dyDescent="0.25">
      <c r="A3698" t="s">
        <v>9238</v>
      </c>
      <c r="B3698" t="s">
        <v>9239</v>
      </c>
      <c r="E3698" t="s">
        <v>113</v>
      </c>
      <c r="F3698" t="s">
        <v>114</v>
      </c>
      <c r="G3698" t="s">
        <v>9240</v>
      </c>
      <c r="H3698" t="s">
        <v>9241</v>
      </c>
      <c r="I3698" t="s">
        <v>14</v>
      </c>
      <c r="J3698" s="2">
        <v>0</v>
      </c>
    </row>
    <row r="3699" spans="1:10" x14ac:dyDescent="0.25">
      <c r="A3699" t="s">
        <v>9238</v>
      </c>
      <c r="B3699" t="s">
        <v>9242</v>
      </c>
      <c r="E3699" t="s">
        <v>113</v>
      </c>
      <c r="F3699" t="s">
        <v>113</v>
      </c>
      <c r="G3699" t="s">
        <v>9240</v>
      </c>
      <c r="H3699" t="s">
        <v>9240</v>
      </c>
      <c r="I3699" t="s">
        <v>14</v>
      </c>
      <c r="J3699" s="2">
        <v>0</v>
      </c>
    </row>
    <row r="3700" spans="1:10" x14ac:dyDescent="0.25">
      <c r="A3700" t="s">
        <v>9243</v>
      </c>
      <c r="B3700" t="s">
        <v>9244</v>
      </c>
      <c r="E3700" t="s">
        <v>36</v>
      </c>
      <c r="F3700" t="s">
        <v>36</v>
      </c>
      <c r="G3700" t="s">
        <v>9245</v>
      </c>
      <c r="H3700" t="s">
        <v>9245</v>
      </c>
      <c r="I3700" t="s">
        <v>14</v>
      </c>
      <c r="J3700" s="2">
        <v>0</v>
      </c>
    </row>
    <row r="3701" spans="1:10" x14ac:dyDescent="0.25">
      <c r="A3701" t="s">
        <v>5093</v>
      </c>
      <c r="B3701" t="s">
        <v>5092</v>
      </c>
      <c r="E3701" t="s">
        <v>106</v>
      </c>
      <c r="F3701" t="s">
        <v>95</v>
      </c>
      <c r="G3701" t="s">
        <v>5095</v>
      </c>
      <c r="H3701" t="s">
        <v>5094</v>
      </c>
      <c r="I3701" t="s">
        <v>14</v>
      </c>
      <c r="J3701" s="2">
        <v>0</v>
      </c>
    </row>
    <row r="3702" spans="1:10" x14ac:dyDescent="0.25">
      <c r="A3702" t="s">
        <v>5093</v>
      </c>
      <c r="B3702" t="s">
        <v>5096</v>
      </c>
      <c r="E3702" t="s">
        <v>106</v>
      </c>
      <c r="F3702" t="s">
        <v>95</v>
      </c>
      <c r="G3702" t="s">
        <v>5095</v>
      </c>
      <c r="H3702" t="s">
        <v>5094</v>
      </c>
      <c r="I3702" t="s">
        <v>14</v>
      </c>
      <c r="J3702" s="2">
        <v>0</v>
      </c>
    </row>
    <row r="3703" spans="1:10" x14ac:dyDescent="0.25">
      <c r="A3703" t="s">
        <v>9246</v>
      </c>
      <c r="B3703" t="s">
        <v>9247</v>
      </c>
      <c r="E3703" t="s">
        <v>168</v>
      </c>
      <c r="F3703" t="s">
        <v>168</v>
      </c>
      <c r="G3703" t="s">
        <v>9248</v>
      </c>
      <c r="H3703" t="s">
        <v>9248</v>
      </c>
      <c r="I3703" t="s">
        <v>14</v>
      </c>
      <c r="J3703" s="2">
        <v>0</v>
      </c>
    </row>
    <row r="3704" spans="1:10" x14ac:dyDescent="0.25">
      <c r="A3704" t="s">
        <v>9249</v>
      </c>
      <c r="B3704" t="s">
        <v>9250</v>
      </c>
      <c r="E3704" t="s">
        <v>113</v>
      </c>
      <c r="F3704" t="s">
        <v>114</v>
      </c>
      <c r="G3704" t="s">
        <v>9251</v>
      </c>
      <c r="H3704" t="s">
        <v>9252</v>
      </c>
      <c r="I3704" t="s">
        <v>14</v>
      </c>
      <c r="J3704" s="2">
        <v>0</v>
      </c>
    </row>
    <row r="3705" spans="1:10" x14ac:dyDescent="0.25">
      <c r="A3705" t="s">
        <v>9249</v>
      </c>
      <c r="B3705" t="s">
        <v>9253</v>
      </c>
      <c r="E3705" t="s">
        <v>113</v>
      </c>
      <c r="F3705" t="s">
        <v>113</v>
      </c>
      <c r="G3705" t="s">
        <v>9251</v>
      </c>
      <c r="H3705" t="s">
        <v>9251</v>
      </c>
      <c r="I3705" t="s">
        <v>14</v>
      </c>
      <c r="J3705" s="2">
        <v>0</v>
      </c>
    </row>
    <row r="3706" spans="1:10" x14ac:dyDescent="0.25">
      <c r="A3706" t="s">
        <v>9254</v>
      </c>
      <c r="B3706" t="s">
        <v>9255</v>
      </c>
      <c r="E3706" t="s">
        <v>95</v>
      </c>
      <c r="F3706" t="s">
        <v>95</v>
      </c>
      <c r="G3706" t="s">
        <v>9256</v>
      </c>
      <c r="H3706" t="s">
        <v>9256</v>
      </c>
      <c r="I3706" t="s">
        <v>14</v>
      </c>
      <c r="J3706" s="2">
        <v>0</v>
      </c>
    </row>
    <row r="3707" spans="1:10" x14ac:dyDescent="0.25">
      <c r="A3707" t="s">
        <v>9257</v>
      </c>
      <c r="B3707" t="s">
        <v>9258</v>
      </c>
      <c r="E3707" t="s">
        <v>86</v>
      </c>
      <c r="F3707" t="s">
        <v>1169</v>
      </c>
      <c r="G3707" t="s">
        <v>9259</v>
      </c>
      <c r="H3707" t="s">
        <v>9260</v>
      </c>
      <c r="I3707" t="s">
        <v>14</v>
      </c>
      <c r="J3707" s="2">
        <v>0</v>
      </c>
    </row>
    <row r="3708" spans="1:10" x14ac:dyDescent="0.25">
      <c r="A3708" t="s">
        <v>9257</v>
      </c>
      <c r="B3708" t="s">
        <v>9261</v>
      </c>
      <c r="E3708" t="s">
        <v>86</v>
      </c>
      <c r="F3708" t="s">
        <v>86</v>
      </c>
      <c r="G3708" t="s">
        <v>9259</v>
      </c>
      <c r="H3708" t="s">
        <v>9259</v>
      </c>
      <c r="I3708" t="s">
        <v>14</v>
      </c>
      <c r="J3708" s="2">
        <v>0</v>
      </c>
    </row>
    <row r="3709" spans="1:10" x14ac:dyDescent="0.25">
      <c r="A3709" t="s">
        <v>9262</v>
      </c>
      <c r="B3709" t="s">
        <v>9263</v>
      </c>
      <c r="E3709" t="s">
        <v>154</v>
      </c>
      <c r="F3709" t="s">
        <v>154</v>
      </c>
      <c r="G3709" t="s">
        <v>9264</v>
      </c>
      <c r="H3709" t="s">
        <v>9264</v>
      </c>
      <c r="I3709" t="s">
        <v>14</v>
      </c>
      <c r="J3709" s="2">
        <v>0</v>
      </c>
    </row>
    <row r="3710" spans="1:10" x14ac:dyDescent="0.25">
      <c r="A3710" t="s">
        <v>9262</v>
      </c>
      <c r="B3710" t="s">
        <v>9265</v>
      </c>
      <c r="D3710">
        <v>76306</v>
      </c>
      <c r="E3710" t="s">
        <v>154</v>
      </c>
      <c r="F3710" t="s">
        <v>153</v>
      </c>
      <c r="G3710" t="s">
        <v>9264</v>
      </c>
      <c r="H3710" t="s">
        <v>9266</v>
      </c>
      <c r="I3710" t="s">
        <v>14</v>
      </c>
      <c r="J3710" s="2">
        <v>0</v>
      </c>
    </row>
    <row r="3711" spans="1:10" x14ac:dyDescent="0.25">
      <c r="A3711" t="s">
        <v>4494</v>
      </c>
      <c r="B3711" t="s">
        <v>4493</v>
      </c>
      <c r="E3711" t="s">
        <v>139</v>
      </c>
      <c r="F3711" t="s">
        <v>17</v>
      </c>
      <c r="G3711" t="s">
        <v>4496</v>
      </c>
      <c r="H3711" t="s">
        <v>4495</v>
      </c>
      <c r="I3711" t="s">
        <v>14</v>
      </c>
      <c r="J3711" s="2">
        <v>0</v>
      </c>
    </row>
    <row r="3712" spans="1:10" x14ac:dyDescent="0.25">
      <c r="A3712" t="s">
        <v>4494</v>
      </c>
      <c r="B3712" t="s">
        <v>4497</v>
      </c>
      <c r="D3712">
        <v>70332</v>
      </c>
      <c r="E3712" t="s">
        <v>139</v>
      </c>
      <c r="F3712" t="s">
        <v>275</v>
      </c>
      <c r="G3712" t="s">
        <v>4496</v>
      </c>
      <c r="H3712" t="s">
        <v>4496</v>
      </c>
      <c r="I3712" t="s">
        <v>14</v>
      </c>
      <c r="J3712" s="2">
        <v>0</v>
      </c>
    </row>
    <row r="3713" spans="1:10" x14ac:dyDescent="0.25">
      <c r="A3713" t="s">
        <v>9267</v>
      </c>
      <c r="B3713" t="s">
        <v>9268</v>
      </c>
      <c r="E3713" t="s">
        <v>48</v>
      </c>
      <c r="F3713" t="s">
        <v>48</v>
      </c>
      <c r="G3713" t="s">
        <v>9269</v>
      </c>
      <c r="H3713" t="s">
        <v>9269</v>
      </c>
      <c r="I3713" t="s">
        <v>14</v>
      </c>
      <c r="J3713" s="2">
        <v>0</v>
      </c>
    </row>
    <row r="3714" spans="1:10" x14ac:dyDescent="0.25">
      <c r="A3714" t="s">
        <v>9267</v>
      </c>
      <c r="B3714" t="s">
        <v>9270</v>
      </c>
      <c r="E3714" t="s">
        <v>48</v>
      </c>
      <c r="F3714" t="s">
        <v>47</v>
      </c>
      <c r="G3714" t="s">
        <v>9269</v>
      </c>
      <c r="H3714" t="s">
        <v>9271</v>
      </c>
      <c r="I3714" t="s">
        <v>14</v>
      </c>
      <c r="J3714" s="2">
        <v>0</v>
      </c>
    </row>
    <row r="3715" spans="1:10" x14ac:dyDescent="0.25">
      <c r="A3715" t="s">
        <v>9272</v>
      </c>
      <c r="B3715" s="1" t="s">
        <v>9273</v>
      </c>
      <c r="C3715">
        <v>222587</v>
      </c>
      <c r="E3715" t="s">
        <v>872</v>
      </c>
      <c r="F3715" t="s">
        <v>872</v>
      </c>
      <c r="G3715" t="s">
        <v>9274</v>
      </c>
      <c r="H3715" t="s">
        <v>9275</v>
      </c>
      <c r="I3715" t="s">
        <v>228</v>
      </c>
      <c r="J3715" s="2">
        <v>0.6</v>
      </c>
    </row>
    <row r="3716" spans="1:10" x14ac:dyDescent="0.25">
      <c r="A3716" t="s">
        <v>9276</v>
      </c>
      <c r="B3716" t="s">
        <v>9277</v>
      </c>
      <c r="E3716" t="s">
        <v>36</v>
      </c>
      <c r="F3716" t="s">
        <v>36</v>
      </c>
      <c r="G3716" t="s">
        <v>9278</v>
      </c>
      <c r="H3716" t="s">
        <v>9278</v>
      </c>
      <c r="I3716" t="s">
        <v>14</v>
      </c>
      <c r="J3716" s="2">
        <v>0</v>
      </c>
    </row>
    <row r="3717" spans="1:10" x14ac:dyDescent="0.25">
      <c r="A3717" t="s">
        <v>9279</v>
      </c>
      <c r="B3717" t="s">
        <v>9280</v>
      </c>
      <c r="D3717">
        <v>59590</v>
      </c>
      <c r="E3717" t="s">
        <v>90</v>
      </c>
      <c r="F3717" t="s">
        <v>91</v>
      </c>
      <c r="G3717" t="s">
        <v>9281</v>
      </c>
      <c r="H3717" t="s">
        <v>9281</v>
      </c>
      <c r="I3717" t="s">
        <v>14</v>
      </c>
      <c r="J3717" s="2">
        <v>0</v>
      </c>
    </row>
    <row r="3718" spans="1:10" x14ac:dyDescent="0.25">
      <c r="A3718" t="s">
        <v>9282</v>
      </c>
      <c r="B3718" t="s">
        <v>9283</v>
      </c>
      <c r="E3718" t="s">
        <v>30</v>
      </c>
      <c r="F3718" t="s">
        <v>31</v>
      </c>
      <c r="G3718" t="s">
        <v>9284</v>
      </c>
      <c r="H3718" t="s">
        <v>9284</v>
      </c>
      <c r="I3718" t="s">
        <v>14</v>
      </c>
      <c r="J3718" s="2">
        <v>0</v>
      </c>
    </row>
    <row r="3719" spans="1:10" x14ac:dyDescent="0.25">
      <c r="A3719" t="s">
        <v>9285</v>
      </c>
      <c r="B3719" t="s">
        <v>9286</v>
      </c>
      <c r="C3719">
        <v>37428</v>
      </c>
      <c r="E3719" t="s">
        <v>54</v>
      </c>
      <c r="F3719" t="s">
        <v>60</v>
      </c>
      <c r="G3719" t="s">
        <v>9287</v>
      </c>
      <c r="H3719" t="s">
        <v>9287</v>
      </c>
      <c r="I3719" t="s">
        <v>14</v>
      </c>
      <c r="J3719" s="2">
        <v>0</v>
      </c>
    </row>
    <row r="3720" spans="1:10" x14ac:dyDescent="0.25">
      <c r="A3720" t="s">
        <v>3773</v>
      </c>
      <c r="B3720" t="s">
        <v>3770</v>
      </c>
      <c r="C3720">
        <v>61778</v>
      </c>
      <c r="E3720" t="s">
        <v>2267</v>
      </c>
      <c r="F3720" t="s">
        <v>36</v>
      </c>
      <c r="G3720" t="s">
        <v>3774</v>
      </c>
      <c r="H3720" t="s">
        <v>3772</v>
      </c>
      <c r="I3720" t="s">
        <v>14</v>
      </c>
      <c r="J3720" s="2">
        <v>0</v>
      </c>
    </row>
    <row r="3721" spans="1:10" x14ac:dyDescent="0.25">
      <c r="A3721" t="s">
        <v>3773</v>
      </c>
      <c r="B3721" t="s">
        <v>3771</v>
      </c>
      <c r="C3721">
        <v>61778</v>
      </c>
      <c r="E3721" t="s">
        <v>2267</v>
      </c>
      <c r="F3721" t="s">
        <v>36</v>
      </c>
      <c r="G3721" t="s">
        <v>3774</v>
      </c>
      <c r="H3721" t="s">
        <v>3772</v>
      </c>
      <c r="I3721" t="s">
        <v>14</v>
      </c>
      <c r="J3721" s="2">
        <v>0</v>
      </c>
    </row>
    <row r="3722" spans="1:10" x14ac:dyDescent="0.25">
      <c r="A3722" t="s">
        <v>9288</v>
      </c>
      <c r="B3722" t="s">
        <v>9289</v>
      </c>
      <c r="E3722" t="s">
        <v>86</v>
      </c>
      <c r="F3722" t="s">
        <v>86</v>
      </c>
      <c r="G3722" t="s">
        <v>9290</v>
      </c>
      <c r="H3722" t="s">
        <v>9290</v>
      </c>
      <c r="I3722" t="s">
        <v>14</v>
      </c>
      <c r="J3722" s="2">
        <v>0</v>
      </c>
    </row>
    <row r="3723" spans="1:10" x14ac:dyDescent="0.25">
      <c r="A3723" t="s">
        <v>9291</v>
      </c>
      <c r="B3723" s="1" t="s">
        <v>9292</v>
      </c>
      <c r="E3723" t="s">
        <v>168</v>
      </c>
      <c r="F3723" t="s">
        <v>168</v>
      </c>
      <c r="G3723" t="s">
        <v>9293</v>
      </c>
      <c r="H3723" t="s">
        <v>9293</v>
      </c>
      <c r="I3723" t="s">
        <v>14</v>
      </c>
      <c r="J3723" s="2">
        <v>0</v>
      </c>
    </row>
    <row r="3724" spans="1:10" x14ac:dyDescent="0.25">
      <c r="A3724" t="s">
        <v>9294</v>
      </c>
      <c r="B3724" t="s">
        <v>9295</v>
      </c>
      <c r="E3724" t="s">
        <v>241</v>
      </c>
      <c r="F3724" t="s">
        <v>242</v>
      </c>
      <c r="G3724" t="s">
        <v>9296</v>
      </c>
      <c r="H3724" t="s">
        <v>9297</v>
      </c>
      <c r="I3724" t="s">
        <v>14</v>
      </c>
      <c r="J3724" s="2">
        <v>0</v>
      </c>
    </row>
    <row r="3725" spans="1:10" x14ac:dyDescent="0.25">
      <c r="A3725" t="s">
        <v>9294</v>
      </c>
      <c r="B3725" t="s">
        <v>9298</v>
      </c>
      <c r="E3725" t="s">
        <v>241</v>
      </c>
      <c r="F3725" t="s">
        <v>242</v>
      </c>
      <c r="G3725" t="s">
        <v>9296</v>
      </c>
      <c r="H3725" t="s">
        <v>9297</v>
      </c>
      <c r="I3725" t="s">
        <v>14</v>
      </c>
      <c r="J3725" s="2">
        <v>0</v>
      </c>
    </row>
    <row r="3726" spans="1:10" x14ac:dyDescent="0.25">
      <c r="A3726" t="s">
        <v>9299</v>
      </c>
      <c r="B3726" t="s">
        <v>9300</v>
      </c>
      <c r="E3726" t="s">
        <v>86</v>
      </c>
      <c r="F3726" t="s">
        <v>86</v>
      </c>
      <c r="G3726" t="s">
        <v>9301</v>
      </c>
      <c r="H3726" t="s">
        <v>9302</v>
      </c>
      <c r="I3726" t="s">
        <v>14</v>
      </c>
      <c r="J3726" s="2">
        <v>0</v>
      </c>
    </row>
    <row r="3727" spans="1:10" x14ac:dyDescent="0.25">
      <c r="A3727" t="s">
        <v>4385</v>
      </c>
      <c r="B3727" t="s">
        <v>4384</v>
      </c>
      <c r="E3727" t="s">
        <v>64</v>
      </c>
      <c r="F3727" t="s">
        <v>64</v>
      </c>
      <c r="G3727" t="s">
        <v>4386</v>
      </c>
      <c r="H3727" t="s">
        <v>4386</v>
      </c>
      <c r="I3727" t="s">
        <v>14</v>
      </c>
      <c r="J3727" s="2">
        <v>0</v>
      </c>
    </row>
    <row r="3728" spans="1:10" x14ac:dyDescent="0.25">
      <c r="A3728" t="s">
        <v>4385</v>
      </c>
      <c r="B3728" t="s">
        <v>4387</v>
      </c>
      <c r="D3728">
        <v>76384</v>
      </c>
      <c r="E3728" t="s">
        <v>64</v>
      </c>
      <c r="F3728" t="s">
        <v>67</v>
      </c>
      <c r="G3728" t="s">
        <v>4386</v>
      </c>
      <c r="H3728" t="s">
        <v>4388</v>
      </c>
      <c r="I3728" t="s">
        <v>14</v>
      </c>
      <c r="J3728" s="2">
        <v>0</v>
      </c>
    </row>
    <row r="3729" spans="1:10" x14ac:dyDescent="0.25">
      <c r="A3729" t="s">
        <v>9303</v>
      </c>
      <c r="B3729" t="s">
        <v>9304</v>
      </c>
      <c r="E3729" t="s">
        <v>43</v>
      </c>
      <c r="F3729" t="s">
        <v>43</v>
      </c>
      <c r="G3729" t="s">
        <v>9305</v>
      </c>
      <c r="H3729" t="s">
        <v>9305</v>
      </c>
      <c r="I3729" t="s">
        <v>14</v>
      </c>
      <c r="J3729" s="2">
        <v>0</v>
      </c>
    </row>
    <row r="3730" spans="1:10" x14ac:dyDescent="0.25">
      <c r="A3730" t="s">
        <v>9306</v>
      </c>
      <c r="B3730" t="s">
        <v>9307</v>
      </c>
      <c r="C3730">
        <v>59275</v>
      </c>
      <c r="E3730" t="s">
        <v>732</v>
      </c>
      <c r="F3730" t="s">
        <v>86</v>
      </c>
      <c r="G3730" t="s">
        <v>9308</v>
      </c>
      <c r="H3730" t="s">
        <v>9308</v>
      </c>
      <c r="I3730" t="s">
        <v>14</v>
      </c>
      <c r="J3730" s="2">
        <v>0</v>
      </c>
    </row>
    <row r="3731" spans="1:10" x14ac:dyDescent="0.25">
      <c r="A3731" t="s">
        <v>9309</v>
      </c>
      <c r="B3731" t="s">
        <v>9310</v>
      </c>
      <c r="E3731" t="s">
        <v>95</v>
      </c>
      <c r="F3731" t="s">
        <v>95</v>
      </c>
      <c r="G3731" t="s">
        <v>9311</v>
      </c>
      <c r="H3731" t="s">
        <v>9311</v>
      </c>
      <c r="I3731" t="s">
        <v>14</v>
      </c>
      <c r="J3731" s="2">
        <v>0</v>
      </c>
    </row>
    <row r="3732" spans="1:10" x14ac:dyDescent="0.25">
      <c r="A3732" t="s">
        <v>9312</v>
      </c>
      <c r="B3732" t="s">
        <v>9313</v>
      </c>
      <c r="E3732" t="s">
        <v>86</v>
      </c>
      <c r="F3732" t="s">
        <v>248</v>
      </c>
      <c r="G3732" t="s">
        <v>9314</v>
      </c>
      <c r="H3732" t="s">
        <v>9314</v>
      </c>
      <c r="I3732" t="s">
        <v>14</v>
      </c>
      <c r="J3732" s="2">
        <v>0</v>
      </c>
    </row>
    <row r="3733" spans="1:10" x14ac:dyDescent="0.25">
      <c r="A3733" t="s">
        <v>9315</v>
      </c>
      <c r="B3733" t="s">
        <v>9316</v>
      </c>
      <c r="E3733" t="s">
        <v>23</v>
      </c>
      <c r="F3733" t="s">
        <v>24</v>
      </c>
      <c r="G3733" t="s">
        <v>9317</v>
      </c>
      <c r="H3733" t="s">
        <v>9317</v>
      </c>
      <c r="I3733" t="s">
        <v>14</v>
      </c>
      <c r="J3733" s="2">
        <v>0</v>
      </c>
    </row>
    <row r="3734" spans="1:10" x14ac:dyDescent="0.25">
      <c r="A3734" t="s">
        <v>9315</v>
      </c>
      <c r="B3734" t="s">
        <v>9318</v>
      </c>
      <c r="E3734" t="s">
        <v>23</v>
      </c>
      <c r="F3734" t="s">
        <v>23</v>
      </c>
      <c r="G3734" t="s">
        <v>9317</v>
      </c>
      <c r="H3734" t="s">
        <v>9317</v>
      </c>
      <c r="I3734" t="s">
        <v>14</v>
      </c>
      <c r="J3734" s="2">
        <v>0</v>
      </c>
    </row>
    <row r="3735" spans="1:10" x14ac:dyDescent="0.25">
      <c r="A3735" t="s">
        <v>9319</v>
      </c>
      <c r="B3735" t="s">
        <v>9320</v>
      </c>
      <c r="E3735" t="s">
        <v>31</v>
      </c>
      <c r="F3735" t="s">
        <v>31</v>
      </c>
      <c r="G3735" t="s">
        <v>9321</v>
      </c>
      <c r="H3735" t="s">
        <v>9321</v>
      </c>
      <c r="I3735" t="s">
        <v>14</v>
      </c>
      <c r="J3735" s="2">
        <v>0</v>
      </c>
    </row>
    <row r="3736" spans="1:10" x14ac:dyDescent="0.25">
      <c r="A3736" t="s">
        <v>9322</v>
      </c>
      <c r="B3736" t="s">
        <v>9323</v>
      </c>
      <c r="E3736" t="s">
        <v>86</v>
      </c>
      <c r="F3736" t="s">
        <v>86</v>
      </c>
      <c r="G3736" t="s">
        <v>9324</v>
      </c>
      <c r="H3736" t="s">
        <v>9324</v>
      </c>
      <c r="I3736" t="s">
        <v>14</v>
      </c>
      <c r="J3736" s="2">
        <v>0</v>
      </c>
    </row>
    <row r="3737" spans="1:10" x14ac:dyDescent="0.25">
      <c r="A3737" t="s">
        <v>9325</v>
      </c>
      <c r="B3737" t="s">
        <v>9326</v>
      </c>
      <c r="D3737">
        <v>37381</v>
      </c>
      <c r="E3737" t="s">
        <v>71</v>
      </c>
      <c r="F3737" t="s">
        <v>415</v>
      </c>
      <c r="G3737" t="s">
        <v>9327</v>
      </c>
      <c r="H3737" t="s">
        <v>9327</v>
      </c>
      <c r="I3737" t="s">
        <v>14</v>
      </c>
      <c r="J3737" s="2">
        <v>0</v>
      </c>
    </row>
    <row r="3738" spans="1:10" x14ac:dyDescent="0.25">
      <c r="A3738" t="s">
        <v>9328</v>
      </c>
      <c r="B3738" t="s">
        <v>9329</v>
      </c>
      <c r="E3738" t="s">
        <v>662</v>
      </c>
      <c r="F3738" t="s">
        <v>662</v>
      </c>
      <c r="G3738" t="s">
        <v>9330</v>
      </c>
      <c r="H3738" t="s">
        <v>9330</v>
      </c>
      <c r="I3738" t="s">
        <v>14</v>
      </c>
      <c r="J3738" s="2">
        <v>0</v>
      </c>
    </row>
    <row r="3739" spans="1:10" x14ac:dyDescent="0.25">
      <c r="A3739" t="s">
        <v>4181</v>
      </c>
      <c r="B3739" t="s">
        <v>4180</v>
      </c>
      <c r="E3739" t="s">
        <v>24</v>
      </c>
      <c r="F3739" t="s">
        <v>23</v>
      </c>
      <c r="G3739" t="s">
        <v>4183</v>
      </c>
      <c r="H3739" t="s">
        <v>4182</v>
      </c>
      <c r="I3739" t="s">
        <v>14</v>
      </c>
      <c r="J3739" s="2">
        <v>0</v>
      </c>
    </row>
    <row r="3740" spans="1:10" x14ac:dyDescent="0.25">
      <c r="A3740" t="s">
        <v>4181</v>
      </c>
      <c r="B3740" t="s">
        <v>4184</v>
      </c>
      <c r="E3740" t="s">
        <v>24</v>
      </c>
      <c r="F3740" t="s">
        <v>23</v>
      </c>
      <c r="G3740" t="s">
        <v>4183</v>
      </c>
      <c r="H3740" t="s">
        <v>4182</v>
      </c>
      <c r="I3740" t="s">
        <v>14</v>
      </c>
      <c r="J3740" s="2">
        <v>0</v>
      </c>
    </row>
    <row r="3741" spans="1:10" x14ac:dyDescent="0.25">
      <c r="A3741" t="s">
        <v>6478</v>
      </c>
      <c r="B3741" t="s">
        <v>6477</v>
      </c>
      <c r="E3741" t="s">
        <v>90</v>
      </c>
      <c r="F3741" t="s">
        <v>91</v>
      </c>
      <c r="G3741" t="s">
        <v>6479</v>
      </c>
      <c r="H3741" t="s">
        <v>6479</v>
      </c>
      <c r="I3741" t="s">
        <v>14</v>
      </c>
      <c r="J3741" s="2">
        <v>0</v>
      </c>
    </row>
    <row r="3742" spans="1:10" x14ac:dyDescent="0.25">
      <c r="A3742" t="s">
        <v>9331</v>
      </c>
      <c r="B3742" t="s">
        <v>9332</v>
      </c>
      <c r="E3742" t="s">
        <v>23</v>
      </c>
      <c r="F3742" t="s">
        <v>23</v>
      </c>
      <c r="G3742" t="s">
        <v>9333</v>
      </c>
      <c r="H3742" t="s">
        <v>9333</v>
      </c>
      <c r="I3742" t="s">
        <v>14</v>
      </c>
      <c r="J3742" s="2">
        <v>0</v>
      </c>
    </row>
    <row r="3743" spans="1:10" x14ac:dyDescent="0.25">
      <c r="A3743" t="s">
        <v>9331</v>
      </c>
      <c r="B3743" t="s">
        <v>9334</v>
      </c>
      <c r="E3743" t="s">
        <v>23</v>
      </c>
      <c r="F3743" t="s">
        <v>24</v>
      </c>
      <c r="G3743" t="s">
        <v>9333</v>
      </c>
      <c r="H3743" t="s">
        <v>9333</v>
      </c>
      <c r="I3743" t="s">
        <v>14</v>
      </c>
      <c r="J3743" s="2">
        <v>0</v>
      </c>
    </row>
    <row r="3744" spans="1:10" x14ac:dyDescent="0.25">
      <c r="A3744" t="s">
        <v>9335</v>
      </c>
      <c r="B3744" t="s">
        <v>9336</v>
      </c>
      <c r="E3744" t="s">
        <v>47</v>
      </c>
      <c r="F3744" t="s">
        <v>48</v>
      </c>
      <c r="G3744" t="s">
        <v>9337</v>
      </c>
      <c r="H3744" t="s">
        <v>9337</v>
      </c>
      <c r="I3744" t="s">
        <v>14</v>
      </c>
      <c r="J3744" s="2">
        <v>0</v>
      </c>
    </row>
    <row r="3745" spans="1:10" x14ac:dyDescent="0.25">
      <c r="A3745" t="s">
        <v>9335</v>
      </c>
      <c r="B3745" t="s">
        <v>9338</v>
      </c>
      <c r="E3745" t="s">
        <v>47</v>
      </c>
      <c r="F3745" t="s">
        <v>48</v>
      </c>
      <c r="G3745" t="s">
        <v>9337</v>
      </c>
      <c r="H3745" t="s">
        <v>9337</v>
      </c>
      <c r="I3745" t="s">
        <v>14</v>
      </c>
      <c r="J3745" s="2">
        <v>0</v>
      </c>
    </row>
    <row r="3746" spans="1:10" x14ac:dyDescent="0.25">
      <c r="A3746" t="s">
        <v>1051</v>
      </c>
      <c r="B3746" t="s">
        <v>1050</v>
      </c>
      <c r="C3746">
        <v>22945</v>
      </c>
      <c r="E3746" t="s">
        <v>106</v>
      </c>
      <c r="F3746" t="s">
        <v>1052</v>
      </c>
      <c r="G3746" t="s">
        <v>1053</v>
      </c>
      <c r="H3746" t="s">
        <v>1053</v>
      </c>
      <c r="I3746" t="s">
        <v>14</v>
      </c>
      <c r="J3746" s="2">
        <v>0</v>
      </c>
    </row>
    <row r="3747" spans="1:10" x14ac:dyDescent="0.25">
      <c r="A3747" t="s">
        <v>1051</v>
      </c>
      <c r="B3747" t="s">
        <v>1054</v>
      </c>
      <c r="C3747">
        <v>22945</v>
      </c>
      <c r="E3747" t="s">
        <v>106</v>
      </c>
      <c r="F3747" t="s">
        <v>1052</v>
      </c>
      <c r="G3747" t="s">
        <v>1053</v>
      </c>
      <c r="H3747" t="s">
        <v>1053</v>
      </c>
      <c r="I3747" t="s">
        <v>14</v>
      </c>
      <c r="J3747" s="2">
        <v>0</v>
      </c>
    </row>
    <row r="3748" spans="1:10" x14ac:dyDescent="0.25">
      <c r="A3748" t="s">
        <v>9339</v>
      </c>
      <c r="B3748" t="s">
        <v>9340</v>
      </c>
      <c r="E3748" t="s">
        <v>168</v>
      </c>
      <c r="F3748" t="s">
        <v>168</v>
      </c>
      <c r="G3748" t="s">
        <v>9341</v>
      </c>
      <c r="H3748" t="s">
        <v>9341</v>
      </c>
      <c r="I3748" t="s">
        <v>14</v>
      </c>
      <c r="J3748" s="2">
        <v>0</v>
      </c>
    </row>
    <row r="3749" spans="1:10" x14ac:dyDescent="0.25">
      <c r="A3749" t="s">
        <v>9342</v>
      </c>
      <c r="B3749" t="s">
        <v>9343</v>
      </c>
      <c r="E3749" t="s">
        <v>86</v>
      </c>
      <c r="F3749" t="s">
        <v>86</v>
      </c>
      <c r="G3749" t="s">
        <v>9344</v>
      </c>
      <c r="H3749" t="s">
        <v>9344</v>
      </c>
      <c r="I3749" t="s">
        <v>14</v>
      </c>
      <c r="J3749" s="2">
        <v>0</v>
      </c>
    </row>
    <row r="3750" spans="1:10" x14ac:dyDescent="0.25">
      <c r="A3750" t="s">
        <v>9345</v>
      </c>
      <c r="B3750" t="s">
        <v>9346</v>
      </c>
      <c r="C3750">
        <v>59151</v>
      </c>
      <c r="E3750" t="s">
        <v>91</v>
      </c>
      <c r="F3750" t="s">
        <v>90</v>
      </c>
      <c r="G3750" t="s">
        <v>9347</v>
      </c>
      <c r="H3750" t="s">
        <v>9347</v>
      </c>
      <c r="I3750" t="s">
        <v>14</v>
      </c>
      <c r="J3750" s="2">
        <v>0</v>
      </c>
    </row>
    <row r="3751" spans="1:10" x14ac:dyDescent="0.25">
      <c r="A3751" t="s">
        <v>9348</v>
      </c>
      <c r="B3751" t="s">
        <v>9349</v>
      </c>
      <c r="E3751" t="s">
        <v>1109</v>
      </c>
      <c r="F3751" t="s">
        <v>1109</v>
      </c>
      <c r="G3751" t="s">
        <v>9350</v>
      </c>
      <c r="H3751" t="s">
        <v>9350</v>
      </c>
      <c r="I3751" t="s">
        <v>14</v>
      </c>
      <c r="J3751" s="2">
        <v>0</v>
      </c>
    </row>
    <row r="3752" spans="1:10" x14ac:dyDescent="0.25">
      <c r="A3752" t="s">
        <v>1509</v>
      </c>
      <c r="B3752" t="s">
        <v>1508</v>
      </c>
      <c r="E3752" t="s">
        <v>31</v>
      </c>
      <c r="F3752" t="s">
        <v>31</v>
      </c>
      <c r="G3752" t="s">
        <v>1510</v>
      </c>
      <c r="H3752" t="s">
        <v>1510</v>
      </c>
      <c r="I3752" t="s">
        <v>14</v>
      </c>
      <c r="J3752" s="2">
        <v>0</v>
      </c>
    </row>
    <row r="3753" spans="1:10" x14ac:dyDescent="0.25">
      <c r="A3753" t="s">
        <v>1509</v>
      </c>
      <c r="B3753" t="s">
        <v>1511</v>
      </c>
      <c r="D3753">
        <v>62551</v>
      </c>
      <c r="E3753" t="s">
        <v>31</v>
      </c>
      <c r="F3753" t="s">
        <v>106</v>
      </c>
      <c r="G3753" t="s">
        <v>1510</v>
      </c>
      <c r="H3753" t="s">
        <v>1512</v>
      </c>
      <c r="I3753" t="s">
        <v>14</v>
      </c>
      <c r="J3753" s="2">
        <v>0</v>
      </c>
    </row>
    <row r="3754" spans="1:10" x14ac:dyDescent="0.25">
      <c r="A3754" t="s">
        <v>9351</v>
      </c>
      <c r="B3754" t="s">
        <v>9352</v>
      </c>
      <c r="E3754" t="s">
        <v>86</v>
      </c>
      <c r="F3754" t="s">
        <v>86</v>
      </c>
      <c r="G3754" t="s">
        <v>9353</v>
      </c>
      <c r="H3754" t="s">
        <v>9353</v>
      </c>
      <c r="I3754" t="s">
        <v>14</v>
      </c>
      <c r="J3754" s="2">
        <v>0</v>
      </c>
    </row>
    <row r="3755" spans="1:10" x14ac:dyDescent="0.25">
      <c r="A3755" t="s">
        <v>9354</v>
      </c>
      <c r="B3755" s="1" t="s">
        <v>9355</v>
      </c>
      <c r="E3755" t="s">
        <v>36</v>
      </c>
      <c r="F3755" t="s">
        <v>892</v>
      </c>
      <c r="G3755" t="s">
        <v>9356</v>
      </c>
      <c r="H3755" t="s">
        <v>9357</v>
      </c>
      <c r="I3755" t="s">
        <v>14</v>
      </c>
      <c r="J3755" s="2">
        <v>0</v>
      </c>
    </row>
    <row r="3756" spans="1:10" x14ac:dyDescent="0.25">
      <c r="A3756" t="s">
        <v>9354</v>
      </c>
      <c r="B3756" t="s">
        <v>9358</v>
      </c>
      <c r="E3756" t="s">
        <v>36</v>
      </c>
      <c r="F3756" t="s">
        <v>36</v>
      </c>
      <c r="G3756" t="s">
        <v>9356</v>
      </c>
      <c r="H3756" t="s">
        <v>9356</v>
      </c>
      <c r="I3756" t="s">
        <v>14</v>
      </c>
      <c r="J3756" s="2">
        <v>0</v>
      </c>
    </row>
    <row r="3757" spans="1:10" x14ac:dyDescent="0.25">
      <c r="A3757" t="s">
        <v>9359</v>
      </c>
      <c r="B3757" t="s">
        <v>9360</v>
      </c>
      <c r="E3757" t="s">
        <v>432</v>
      </c>
      <c r="F3757" t="s">
        <v>106</v>
      </c>
      <c r="G3757" t="s">
        <v>9361</v>
      </c>
      <c r="H3757" t="s">
        <v>9362</v>
      </c>
      <c r="I3757" t="s">
        <v>14</v>
      </c>
      <c r="J3757" s="2">
        <v>0</v>
      </c>
    </row>
    <row r="3758" spans="1:10" x14ac:dyDescent="0.25">
      <c r="A3758" t="s">
        <v>9359</v>
      </c>
      <c r="B3758" t="s">
        <v>9363</v>
      </c>
      <c r="E3758" t="s">
        <v>432</v>
      </c>
      <c r="F3758" t="s">
        <v>432</v>
      </c>
      <c r="G3758" t="s">
        <v>9361</v>
      </c>
      <c r="H3758" t="s">
        <v>9361</v>
      </c>
      <c r="I3758" t="s">
        <v>14</v>
      </c>
      <c r="J3758" s="2">
        <v>0</v>
      </c>
    </row>
    <row r="3759" spans="1:10" x14ac:dyDescent="0.25">
      <c r="A3759" t="s">
        <v>9364</v>
      </c>
      <c r="B3759" t="s">
        <v>9365</v>
      </c>
      <c r="E3759" t="s">
        <v>1738</v>
      </c>
      <c r="F3759" t="s">
        <v>1001</v>
      </c>
      <c r="G3759" t="s">
        <v>9366</v>
      </c>
      <c r="H3759" t="s">
        <v>9366</v>
      </c>
      <c r="I3759" t="s">
        <v>14</v>
      </c>
      <c r="J3759" s="2">
        <v>0</v>
      </c>
    </row>
    <row r="3760" spans="1:10" x14ac:dyDescent="0.25">
      <c r="A3760" t="s">
        <v>9364</v>
      </c>
      <c r="B3760" t="s">
        <v>9367</v>
      </c>
      <c r="E3760" t="s">
        <v>1738</v>
      </c>
      <c r="F3760" t="s">
        <v>1738</v>
      </c>
      <c r="G3760" t="s">
        <v>9366</v>
      </c>
      <c r="H3760" t="s">
        <v>9366</v>
      </c>
      <c r="I3760" t="s">
        <v>14</v>
      </c>
      <c r="J3760" s="2">
        <v>0</v>
      </c>
    </row>
    <row r="3761" spans="1:10" x14ac:dyDescent="0.25">
      <c r="A3761" t="s">
        <v>9364</v>
      </c>
      <c r="B3761" t="s">
        <v>9368</v>
      </c>
      <c r="D3761">
        <v>21660</v>
      </c>
      <c r="E3761" t="s">
        <v>1738</v>
      </c>
      <c r="F3761" t="s">
        <v>1002</v>
      </c>
      <c r="G3761" t="s">
        <v>9366</v>
      </c>
      <c r="H3761" t="s">
        <v>9366</v>
      </c>
      <c r="I3761" t="s">
        <v>14</v>
      </c>
      <c r="J3761" s="2">
        <v>0</v>
      </c>
    </row>
    <row r="3762" spans="1:10" x14ac:dyDescent="0.25">
      <c r="A3762" s="1" t="s">
        <v>6783</v>
      </c>
      <c r="B3762" t="s">
        <v>6782</v>
      </c>
      <c r="E3762" t="s">
        <v>1356</v>
      </c>
      <c r="F3762" t="s">
        <v>1356</v>
      </c>
      <c r="G3762" t="s">
        <v>6784</v>
      </c>
      <c r="H3762" t="s">
        <v>6784</v>
      </c>
      <c r="I3762" t="s">
        <v>14</v>
      </c>
      <c r="J3762" s="2">
        <v>0</v>
      </c>
    </row>
    <row r="3763" spans="1:10" x14ac:dyDescent="0.25">
      <c r="A3763" s="1" t="s">
        <v>9369</v>
      </c>
      <c r="B3763" t="s">
        <v>9370</v>
      </c>
      <c r="E3763" t="s">
        <v>86</v>
      </c>
      <c r="F3763" t="s">
        <v>86</v>
      </c>
      <c r="G3763" t="s">
        <v>9371</v>
      </c>
      <c r="H3763" t="s">
        <v>9371</v>
      </c>
      <c r="I3763" t="s">
        <v>14</v>
      </c>
      <c r="J3763" s="2">
        <v>0</v>
      </c>
    </row>
    <row r="3764" spans="1:10" x14ac:dyDescent="0.25">
      <c r="A3764" t="s">
        <v>9372</v>
      </c>
      <c r="B3764" t="s">
        <v>9373</v>
      </c>
      <c r="E3764" t="s">
        <v>168</v>
      </c>
      <c r="F3764" t="s">
        <v>168</v>
      </c>
      <c r="G3764" t="s">
        <v>9374</v>
      </c>
      <c r="H3764" t="s">
        <v>9375</v>
      </c>
      <c r="I3764" t="s">
        <v>14</v>
      </c>
      <c r="J3764" s="2">
        <v>0</v>
      </c>
    </row>
    <row r="3765" spans="1:10" x14ac:dyDescent="0.25">
      <c r="A3765" t="s">
        <v>9376</v>
      </c>
      <c r="B3765" t="s">
        <v>9377</v>
      </c>
      <c r="E3765" t="s">
        <v>106</v>
      </c>
      <c r="F3765" t="s">
        <v>95</v>
      </c>
      <c r="G3765" t="s">
        <v>9378</v>
      </c>
      <c r="H3765" t="s">
        <v>9379</v>
      </c>
      <c r="I3765" t="s">
        <v>14</v>
      </c>
      <c r="J3765" s="2">
        <v>0</v>
      </c>
    </row>
    <row r="3766" spans="1:10" x14ac:dyDescent="0.25">
      <c r="A3766" t="s">
        <v>9376</v>
      </c>
      <c r="B3766" t="s">
        <v>9380</v>
      </c>
      <c r="E3766" t="s">
        <v>106</v>
      </c>
      <c r="F3766" t="s">
        <v>95</v>
      </c>
      <c r="G3766" t="s">
        <v>9378</v>
      </c>
      <c r="H3766" t="s">
        <v>9379</v>
      </c>
      <c r="I3766" t="s">
        <v>14</v>
      </c>
      <c r="J3766" s="2">
        <v>0</v>
      </c>
    </row>
    <row r="3767" spans="1:10" x14ac:dyDescent="0.25">
      <c r="A3767" t="s">
        <v>9381</v>
      </c>
      <c r="B3767" t="s">
        <v>9382</v>
      </c>
      <c r="E3767" t="s">
        <v>36</v>
      </c>
      <c r="F3767" t="s">
        <v>36</v>
      </c>
      <c r="G3767" t="s">
        <v>9383</v>
      </c>
      <c r="H3767" t="s">
        <v>9384</v>
      </c>
      <c r="I3767" t="s">
        <v>14</v>
      </c>
      <c r="J3767" s="2">
        <v>0.75</v>
      </c>
    </row>
    <row r="3768" spans="1:10" x14ac:dyDescent="0.25">
      <c r="A3768" s="1" t="s">
        <v>9385</v>
      </c>
      <c r="B3768" t="s">
        <v>9386</v>
      </c>
      <c r="E3768" t="s">
        <v>48</v>
      </c>
      <c r="F3768" t="s">
        <v>47</v>
      </c>
      <c r="G3768" t="s">
        <v>9387</v>
      </c>
      <c r="H3768" t="s">
        <v>9388</v>
      </c>
      <c r="I3768" t="s">
        <v>14</v>
      </c>
      <c r="J3768" s="2">
        <v>0</v>
      </c>
    </row>
    <row r="3769" spans="1:10" x14ac:dyDescent="0.25">
      <c r="A3769" s="1" t="s">
        <v>9385</v>
      </c>
      <c r="B3769" t="s">
        <v>9389</v>
      </c>
      <c r="E3769" t="s">
        <v>48</v>
      </c>
      <c r="F3769" t="s">
        <v>48</v>
      </c>
      <c r="G3769" t="s">
        <v>9387</v>
      </c>
      <c r="H3769" t="s">
        <v>9387</v>
      </c>
      <c r="I3769" t="s">
        <v>14</v>
      </c>
      <c r="J3769" s="2">
        <v>0</v>
      </c>
    </row>
    <row r="3770" spans="1:10" x14ac:dyDescent="0.25">
      <c r="A3770" s="1" t="s">
        <v>4422</v>
      </c>
      <c r="B3770" t="s">
        <v>4421</v>
      </c>
      <c r="E3770" t="s">
        <v>4423</v>
      </c>
      <c r="F3770" t="s">
        <v>2599</v>
      </c>
      <c r="G3770" t="s">
        <v>4424</v>
      </c>
      <c r="H3770" t="s">
        <v>4424</v>
      </c>
      <c r="I3770" t="s">
        <v>14</v>
      </c>
      <c r="J3770" s="2">
        <v>0</v>
      </c>
    </row>
    <row r="3771" spans="1:10" x14ac:dyDescent="0.25">
      <c r="A3771" t="s">
        <v>9390</v>
      </c>
      <c r="B3771" t="s">
        <v>9391</v>
      </c>
      <c r="E3771" t="s">
        <v>90</v>
      </c>
      <c r="F3771" t="s">
        <v>91</v>
      </c>
      <c r="G3771" t="s">
        <v>9392</v>
      </c>
      <c r="H3771" t="s">
        <v>9392</v>
      </c>
      <c r="I3771" t="s">
        <v>14</v>
      </c>
      <c r="J3771" s="2">
        <v>0</v>
      </c>
    </row>
    <row r="3772" spans="1:10" x14ac:dyDescent="0.25">
      <c r="A3772" t="s">
        <v>9393</v>
      </c>
      <c r="B3772" t="s">
        <v>9394</v>
      </c>
      <c r="E3772" t="s">
        <v>1097</v>
      </c>
      <c r="F3772" t="s">
        <v>1097</v>
      </c>
      <c r="G3772" t="s">
        <v>9395</v>
      </c>
      <c r="H3772" t="s">
        <v>9396</v>
      </c>
      <c r="I3772" t="s">
        <v>14</v>
      </c>
      <c r="J3772" s="2">
        <v>0.86</v>
      </c>
    </row>
    <row r="3773" spans="1:10" x14ac:dyDescent="0.25">
      <c r="A3773" s="1" t="s">
        <v>9397</v>
      </c>
      <c r="B3773" t="s">
        <v>9398</v>
      </c>
      <c r="E3773" t="s">
        <v>48</v>
      </c>
      <c r="F3773" t="s">
        <v>48</v>
      </c>
      <c r="G3773" t="s">
        <v>9399</v>
      </c>
      <c r="H3773" t="s">
        <v>9399</v>
      </c>
      <c r="I3773" t="s">
        <v>14</v>
      </c>
      <c r="J3773" s="2">
        <v>0</v>
      </c>
    </row>
    <row r="3774" spans="1:10" x14ac:dyDescent="0.25">
      <c r="A3774" s="1" t="s">
        <v>9397</v>
      </c>
      <c r="B3774" t="s">
        <v>9400</v>
      </c>
      <c r="E3774" t="s">
        <v>48</v>
      </c>
      <c r="F3774" t="s">
        <v>47</v>
      </c>
      <c r="G3774" t="s">
        <v>9399</v>
      </c>
      <c r="H3774" t="s">
        <v>9401</v>
      </c>
      <c r="I3774" t="s">
        <v>14</v>
      </c>
      <c r="J3774" s="2">
        <v>0</v>
      </c>
    </row>
    <row r="3775" spans="1:10" x14ac:dyDescent="0.25">
      <c r="A3775" t="s">
        <v>9402</v>
      </c>
      <c r="B3775" t="s">
        <v>9403</v>
      </c>
      <c r="E3775" t="s">
        <v>168</v>
      </c>
      <c r="F3775" t="s">
        <v>168</v>
      </c>
      <c r="G3775" t="s">
        <v>9404</v>
      </c>
      <c r="H3775" t="s">
        <v>9405</v>
      </c>
      <c r="I3775" t="s">
        <v>14</v>
      </c>
      <c r="J3775" s="2">
        <v>0</v>
      </c>
    </row>
    <row r="3776" spans="1:10" x14ac:dyDescent="0.25">
      <c r="A3776" s="1" t="s">
        <v>9406</v>
      </c>
      <c r="B3776" t="s">
        <v>9407</v>
      </c>
      <c r="E3776" t="s">
        <v>23</v>
      </c>
      <c r="F3776" t="s">
        <v>24</v>
      </c>
      <c r="G3776" t="s">
        <v>9408</v>
      </c>
      <c r="H3776" t="s">
        <v>9409</v>
      </c>
      <c r="I3776" t="s">
        <v>14</v>
      </c>
      <c r="J3776" s="2">
        <v>0</v>
      </c>
    </row>
    <row r="3777" spans="1:10" x14ac:dyDescent="0.25">
      <c r="A3777" s="1" t="s">
        <v>9406</v>
      </c>
      <c r="B3777" t="s">
        <v>9410</v>
      </c>
      <c r="E3777" t="s">
        <v>23</v>
      </c>
      <c r="F3777" t="s">
        <v>23</v>
      </c>
      <c r="G3777" t="s">
        <v>9408</v>
      </c>
      <c r="H3777" t="s">
        <v>9408</v>
      </c>
      <c r="I3777" t="s">
        <v>14</v>
      </c>
      <c r="J3777" s="2">
        <v>0</v>
      </c>
    </row>
    <row r="3778" spans="1:10" x14ac:dyDescent="0.25">
      <c r="A3778" t="s">
        <v>9411</v>
      </c>
      <c r="B3778" t="s">
        <v>9412</v>
      </c>
      <c r="E3778" t="s">
        <v>36</v>
      </c>
      <c r="F3778" t="s">
        <v>36</v>
      </c>
      <c r="G3778" t="s">
        <v>9413</v>
      </c>
      <c r="H3778" t="s">
        <v>9413</v>
      </c>
      <c r="I3778" t="s">
        <v>14</v>
      </c>
      <c r="J3778" s="2">
        <v>0</v>
      </c>
    </row>
    <row r="3779" spans="1:10" x14ac:dyDescent="0.25">
      <c r="A3779" s="1" t="s">
        <v>9414</v>
      </c>
      <c r="B3779" t="s">
        <v>9415</v>
      </c>
      <c r="E3779" t="s">
        <v>86</v>
      </c>
      <c r="F3779" t="s">
        <v>86</v>
      </c>
      <c r="G3779" t="s">
        <v>9416</v>
      </c>
      <c r="H3779" t="s">
        <v>9416</v>
      </c>
      <c r="I3779" t="s">
        <v>14</v>
      </c>
      <c r="J3779" s="2">
        <v>0</v>
      </c>
    </row>
    <row r="3780" spans="1:10" x14ac:dyDescent="0.25">
      <c r="A3780" s="1" t="s">
        <v>9417</v>
      </c>
      <c r="B3780" t="s">
        <v>9418</v>
      </c>
      <c r="E3780" t="s">
        <v>955</v>
      </c>
      <c r="F3780" t="s">
        <v>325</v>
      </c>
      <c r="G3780" t="s">
        <v>9419</v>
      </c>
      <c r="H3780" t="s">
        <v>9420</v>
      </c>
      <c r="I3780" t="s">
        <v>14</v>
      </c>
      <c r="J3780" s="2">
        <v>0</v>
      </c>
    </row>
    <row r="3781" spans="1:10" x14ac:dyDescent="0.25">
      <c r="A3781" t="s">
        <v>9421</v>
      </c>
      <c r="B3781" t="s">
        <v>9422</v>
      </c>
      <c r="E3781" t="s">
        <v>31</v>
      </c>
      <c r="F3781" t="s">
        <v>31</v>
      </c>
      <c r="G3781" t="s">
        <v>9423</v>
      </c>
      <c r="H3781" t="s">
        <v>9424</v>
      </c>
      <c r="I3781" t="s">
        <v>14</v>
      </c>
      <c r="J3781" s="2">
        <v>0.75</v>
      </c>
    </row>
    <row r="3782" spans="1:10" x14ac:dyDescent="0.25">
      <c r="A3782" t="s">
        <v>9421</v>
      </c>
      <c r="B3782" t="s">
        <v>9425</v>
      </c>
      <c r="E3782" t="s">
        <v>31</v>
      </c>
      <c r="F3782" t="s">
        <v>31</v>
      </c>
      <c r="G3782" t="s">
        <v>9423</v>
      </c>
      <c r="H3782" t="s">
        <v>9426</v>
      </c>
      <c r="I3782" t="s">
        <v>14</v>
      </c>
      <c r="J3782" s="2">
        <v>0.93</v>
      </c>
    </row>
    <row r="3783" spans="1:10" x14ac:dyDescent="0.25">
      <c r="A3783" t="s">
        <v>9421</v>
      </c>
      <c r="B3783" t="s">
        <v>9427</v>
      </c>
      <c r="E3783" t="s">
        <v>31</v>
      </c>
      <c r="F3783" t="s">
        <v>31</v>
      </c>
      <c r="G3783" t="s">
        <v>9423</v>
      </c>
      <c r="H3783" t="s">
        <v>9428</v>
      </c>
      <c r="I3783" t="s">
        <v>14</v>
      </c>
      <c r="J3783" s="2">
        <v>0.53</v>
      </c>
    </row>
    <row r="3784" spans="1:10" x14ac:dyDescent="0.25">
      <c r="A3784" t="s">
        <v>9429</v>
      </c>
      <c r="B3784" t="s">
        <v>9430</v>
      </c>
      <c r="E3784" t="s">
        <v>129</v>
      </c>
      <c r="F3784" t="s">
        <v>129</v>
      </c>
      <c r="G3784" t="s">
        <v>9431</v>
      </c>
      <c r="H3784" t="s">
        <v>9432</v>
      </c>
      <c r="I3784" t="s">
        <v>14</v>
      </c>
      <c r="J3784" s="2">
        <v>0</v>
      </c>
    </row>
    <row r="3785" spans="1:10" x14ac:dyDescent="0.25">
      <c r="A3785" t="s">
        <v>9433</v>
      </c>
      <c r="B3785" t="s">
        <v>9434</v>
      </c>
      <c r="E3785" t="s">
        <v>872</v>
      </c>
      <c r="F3785" t="s">
        <v>872</v>
      </c>
      <c r="G3785" t="s">
        <v>9435</v>
      </c>
      <c r="H3785" t="s">
        <v>9435</v>
      </c>
      <c r="I3785" t="s">
        <v>14</v>
      </c>
      <c r="J3785" s="2">
        <v>0</v>
      </c>
    </row>
    <row r="3786" spans="1:10" x14ac:dyDescent="0.25">
      <c r="A3786" s="1" t="s">
        <v>1190</v>
      </c>
      <c r="B3786" t="s">
        <v>1189</v>
      </c>
      <c r="E3786" t="s">
        <v>168</v>
      </c>
      <c r="F3786" t="s">
        <v>168</v>
      </c>
      <c r="G3786" t="s">
        <v>1191</v>
      </c>
      <c r="H3786" t="s">
        <v>1191</v>
      </c>
      <c r="I3786" t="s">
        <v>14</v>
      </c>
      <c r="J3786" s="2">
        <v>0</v>
      </c>
    </row>
    <row r="3787" spans="1:10" x14ac:dyDescent="0.25">
      <c r="A3787" s="1" t="s">
        <v>9436</v>
      </c>
      <c r="B3787" t="s">
        <v>9437</v>
      </c>
      <c r="E3787" t="s">
        <v>153</v>
      </c>
      <c r="F3787" t="s">
        <v>154</v>
      </c>
      <c r="G3787" t="s">
        <v>9438</v>
      </c>
      <c r="H3787" t="s">
        <v>9439</v>
      </c>
      <c r="I3787" t="s">
        <v>14</v>
      </c>
      <c r="J3787" s="2">
        <v>0</v>
      </c>
    </row>
    <row r="3788" spans="1:10" x14ac:dyDescent="0.25">
      <c r="A3788" s="1" t="s">
        <v>9436</v>
      </c>
      <c r="B3788" t="s">
        <v>9440</v>
      </c>
      <c r="E3788" t="s">
        <v>153</v>
      </c>
      <c r="F3788" t="s">
        <v>154</v>
      </c>
      <c r="G3788" t="s">
        <v>9438</v>
      </c>
      <c r="H3788" t="s">
        <v>9439</v>
      </c>
      <c r="I3788" t="s">
        <v>14</v>
      </c>
      <c r="J3788" s="2">
        <v>0</v>
      </c>
    </row>
    <row r="3789" spans="1:10" x14ac:dyDescent="0.25">
      <c r="A3789" t="s">
        <v>5474</v>
      </c>
      <c r="B3789" t="s">
        <v>5473</v>
      </c>
      <c r="E3789" t="s">
        <v>129</v>
      </c>
      <c r="F3789" t="s">
        <v>129</v>
      </c>
      <c r="G3789" t="s">
        <v>5475</v>
      </c>
      <c r="H3789" t="s">
        <v>5475</v>
      </c>
      <c r="I3789" t="s">
        <v>14</v>
      </c>
      <c r="J3789" s="2">
        <v>0</v>
      </c>
    </row>
    <row r="3790" spans="1:10" x14ac:dyDescent="0.25">
      <c r="A3790" t="s">
        <v>5474</v>
      </c>
      <c r="B3790" t="s">
        <v>5476</v>
      </c>
      <c r="E3790" t="s">
        <v>129</v>
      </c>
      <c r="F3790" t="s">
        <v>114</v>
      </c>
      <c r="G3790" t="s">
        <v>5475</v>
      </c>
      <c r="H3790" t="s">
        <v>5477</v>
      </c>
      <c r="I3790" t="s">
        <v>14</v>
      </c>
      <c r="J3790" s="2">
        <v>0</v>
      </c>
    </row>
    <row r="3791" spans="1:10" x14ac:dyDescent="0.25">
      <c r="A3791" t="s">
        <v>9441</v>
      </c>
      <c r="B3791" t="s">
        <v>9442</v>
      </c>
      <c r="E3791" t="s">
        <v>24</v>
      </c>
      <c r="F3791" t="s">
        <v>23</v>
      </c>
      <c r="G3791" t="s">
        <v>9443</v>
      </c>
      <c r="H3791" t="s">
        <v>9444</v>
      </c>
      <c r="I3791" t="s">
        <v>14</v>
      </c>
      <c r="J3791" s="2">
        <v>0</v>
      </c>
    </row>
    <row r="3792" spans="1:10" x14ac:dyDescent="0.25">
      <c r="A3792" t="s">
        <v>9441</v>
      </c>
      <c r="B3792" t="s">
        <v>9445</v>
      </c>
      <c r="E3792" t="s">
        <v>24</v>
      </c>
      <c r="F3792" t="s">
        <v>23</v>
      </c>
      <c r="G3792" t="s">
        <v>9443</v>
      </c>
      <c r="H3792" t="s">
        <v>9444</v>
      </c>
      <c r="I3792" t="s">
        <v>14</v>
      </c>
      <c r="J3792" s="2">
        <v>0</v>
      </c>
    </row>
    <row r="3793" spans="1:10" x14ac:dyDescent="0.25">
      <c r="A3793" t="s">
        <v>9446</v>
      </c>
      <c r="B3793" t="s">
        <v>9447</v>
      </c>
      <c r="E3793" t="s">
        <v>106</v>
      </c>
      <c r="F3793" t="s">
        <v>432</v>
      </c>
      <c r="G3793" t="s">
        <v>9448</v>
      </c>
      <c r="H3793" t="s">
        <v>9448</v>
      </c>
      <c r="I3793" t="s">
        <v>14</v>
      </c>
      <c r="J3793" s="2">
        <v>0</v>
      </c>
    </row>
    <row r="3794" spans="1:10" x14ac:dyDescent="0.25">
      <c r="A3794" t="s">
        <v>9446</v>
      </c>
      <c r="B3794" t="s">
        <v>9449</v>
      </c>
      <c r="E3794" t="s">
        <v>106</v>
      </c>
      <c r="F3794" t="s">
        <v>432</v>
      </c>
      <c r="G3794" t="s">
        <v>9448</v>
      </c>
      <c r="H3794" t="s">
        <v>9448</v>
      </c>
      <c r="I3794" t="s">
        <v>14</v>
      </c>
      <c r="J3794" s="2">
        <v>0</v>
      </c>
    </row>
    <row r="3795" spans="1:10" x14ac:dyDescent="0.25">
      <c r="A3795" s="1" t="s">
        <v>9450</v>
      </c>
      <c r="B3795" t="s">
        <v>9451</v>
      </c>
      <c r="E3795" t="s">
        <v>86</v>
      </c>
      <c r="F3795" t="s">
        <v>86</v>
      </c>
      <c r="G3795" t="s">
        <v>9452</v>
      </c>
      <c r="H3795" t="s">
        <v>9452</v>
      </c>
      <c r="I3795" t="s">
        <v>14</v>
      </c>
      <c r="J3795" s="2">
        <v>0</v>
      </c>
    </row>
    <row r="3796" spans="1:10" x14ac:dyDescent="0.25">
      <c r="A3796" s="1" t="s">
        <v>9453</v>
      </c>
      <c r="B3796" t="s">
        <v>9454</v>
      </c>
      <c r="E3796" t="s">
        <v>23</v>
      </c>
      <c r="F3796" t="s">
        <v>23</v>
      </c>
      <c r="G3796" t="s">
        <v>9455</v>
      </c>
      <c r="H3796" t="s">
        <v>9455</v>
      </c>
      <c r="I3796" t="s">
        <v>14</v>
      </c>
      <c r="J3796" s="2">
        <v>0</v>
      </c>
    </row>
    <row r="3797" spans="1:10" x14ac:dyDescent="0.25">
      <c r="A3797" s="1" t="s">
        <v>9453</v>
      </c>
      <c r="B3797" t="s">
        <v>9456</v>
      </c>
      <c r="E3797" t="s">
        <v>23</v>
      </c>
      <c r="F3797" t="s">
        <v>24</v>
      </c>
      <c r="G3797" t="s">
        <v>9455</v>
      </c>
      <c r="H3797" t="s">
        <v>9457</v>
      </c>
      <c r="I3797" t="s">
        <v>14</v>
      </c>
      <c r="J3797" s="2">
        <v>0</v>
      </c>
    </row>
    <row r="3798" spans="1:10" x14ac:dyDescent="0.25">
      <c r="A3798" t="s">
        <v>9458</v>
      </c>
      <c r="B3798" t="s">
        <v>9459</v>
      </c>
      <c r="E3798" t="s">
        <v>106</v>
      </c>
      <c r="F3798" t="s">
        <v>95</v>
      </c>
      <c r="G3798" t="s">
        <v>9460</v>
      </c>
      <c r="H3798" t="s">
        <v>9461</v>
      </c>
      <c r="I3798" t="s">
        <v>14</v>
      </c>
      <c r="J3798" s="2">
        <v>0</v>
      </c>
    </row>
    <row r="3799" spans="1:10" x14ac:dyDescent="0.25">
      <c r="A3799" t="s">
        <v>9458</v>
      </c>
      <c r="B3799" t="s">
        <v>9462</v>
      </c>
      <c r="E3799" t="s">
        <v>106</v>
      </c>
      <c r="F3799" t="s">
        <v>95</v>
      </c>
      <c r="G3799" t="s">
        <v>9460</v>
      </c>
      <c r="H3799" t="s">
        <v>9461</v>
      </c>
      <c r="I3799" t="s">
        <v>14</v>
      </c>
      <c r="J3799" s="2">
        <v>0</v>
      </c>
    </row>
    <row r="3800" spans="1:10" x14ac:dyDescent="0.25">
      <c r="A3800" t="s">
        <v>9463</v>
      </c>
      <c r="B3800" t="s">
        <v>9464</v>
      </c>
      <c r="E3800" t="s">
        <v>275</v>
      </c>
      <c r="F3800" t="s">
        <v>139</v>
      </c>
      <c r="G3800" t="s">
        <v>9465</v>
      </c>
      <c r="H3800" t="s">
        <v>9465</v>
      </c>
      <c r="I3800" t="s">
        <v>14</v>
      </c>
      <c r="J3800" s="2">
        <v>0</v>
      </c>
    </row>
    <row r="3801" spans="1:10" x14ac:dyDescent="0.25">
      <c r="A3801" t="s">
        <v>9466</v>
      </c>
      <c r="B3801" t="s">
        <v>9467</v>
      </c>
      <c r="E3801" t="s">
        <v>168</v>
      </c>
      <c r="F3801" t="s">
        <v>168</v>
      </c>
      <c r="G3801" t="s">
        <v>9468</v>
      </c>
      <c r="H3801" t="s">
        <v>9468</v>
      </c>
      <c r="I3801" t="s">
        <v>14</v>
      </c>
      <c r="J3801" s="2">
        <v>0</v>
      </c>
    </row>
    <row r="3802" spans="1:10" x14ac:dyDescent="0.25">
      <c r="A3802" s="1" t="s">
        <v>9469</v>
      </c>
      <c r="B3802" t="s">
        <v>9470</v>
      </c>
      <c r="E3802" t="s">
        <v>3531</v>
      </c>
      <c r="F3802" t="s">
        <v>3531</v>
      </c>
      <c r="G3802" t="s">
        <v>9471</v>
      </c>
      <c r="H3802" t="s">
        <v>9472</v>
      </c>
      <c r="I3802" t="s">
        <v>14</v>
      </c>
      <c r="J3802" s="2">
        <v>0.74</v>
      </c>
    </row>
    <row r="3803" spans="1:10" x14ac:dyDescent="0.25">
      <c r="A3803" s="1" t="s">
        <v>9473</v>
      </c>
      <c r="B3803" t="s">
        <v>9474</v>
      </c>
      <c r="E3803" t="s">
        <v>9475</v>
      </c>
      <c r="F3803" t="s">
        <v>872</v>
      </c>
      <c r="G3803" t="s">
        <v>9476</v>
      </c>
      <c r="H3803" t="s">
        <v>9476</v>
      </c>
      <c r="I3803" t="s">
        <v>14</v>
      </c>
      <c r="J3803" s="2">
        <v>0</v>
      </c>
    </row>
    <row r="3804" spans="1:10" x14ac:dyDescent="0.25">
      <c r="A3804" s="1" t="s">
        <v>9473</v>
      </c>
      <c r="B3804" t="s">
        <v>9477</v>
      </c>
      <c r="E3804" t="s">
        <v>9475</v>
      </c>
      <c r="F3804" t="s">
        <v>872</v>
      </c>
      <c r="G3804" t="s">
        <v>9476</v>
      </c>
      <c r="H3804" t="s">
        <v>9476</v>
      </c>
      <c r="I3804" t="s">
        <v>14</v>
      </c>
      <c r="J3804" s="2">
        <v>0</v>
      </c>
    </row>
    <row r="3805" spans="1:10" x14ac:dyDescent="0.25">
      <c r="A3805" t="s">
        <v>9478</v>
      </c>
      <c r="B3805" t="s">
        <v>9479</v>
      </c>
      <c r="E3805" t="s">
        <v>242</v>
      </c>
      <c r="F3805" t="s">
        <v>241</v>
      </c>
      <c r="G3805" t="s">
        <v>9480</v>
      </c>
      <c r="H3805" t="s">
        <v>9480</v>
      </c>
      <c r="I3805" t="s">
        <v>14</v>
      </c>
      <c r="J3805" s="2">
        <v>0</v>
      </c>
    </row>
    <row r="3806" spans="1:10" x14ac:dyDescent="0.25">
      <c r="A3806" t="s">
        <v>9478</v>
      </c>
      <c r="B3806" t="s">
        <v>9481</v>
      </c>
      <c r="E3806" t="s">
        <v>242</v>
      </c>
      <c r="F3806" t="s">
        <v>242</v>
      </c>
      <c r="G3806" t="s">
        <v>9480</v>
      </c>
      <c r="H3806" t="s">
        <v>9480</v>
      </c>
      <c r="I3806" t="s">
        <v>14</v>
      </c>
      <c r="J3806" s="2">
        <v>0</v>
      </c>
    </row>
    <row r="3807" spans="1:10" x14ac:dyDescent="0.25">
      <c r="A3807" t="s">
        <v>9482</v>
      </c>
      <c r="B3807" t="s">
        <v>9483</v>
      </c>
      <c r="E3807" t="s">
        <v>525</v>
      </c>
      <c r="F3807" t="s">
        <v>525</v>
      </c>
      <c r="G3807" t="s">
        <v>9484</v>
      </c>
      <c r="H3807" t="s">
        <v>9484</v>
      </c>
      <c r="I3807" t="s">
        <v>14</v>
      </c>
      <c r="J3807" s="2">
        <v>0</v>
      </c>
    </row>
    <row r="3808" spans="1:10" x14ac:dyDescent="0.25">
      <c r="A3808" t="s">
        <v>9482</v>
      </c>
      <c r="B3808" t="s">
        <v>9485</v>
      </c>
      <c r="E3808" t="s">
        <v>525</v>
      </c>
      <c r="F3808" t="s">
        <v>9486</v>
      </c>
      <c r="G3808" t="s">
        <v>9484</v>
      </c>
      <c r="H3808" t="s">
        <v>9487</v>
      </c>
      <c r="I3808" t="s">
        <v>14</v>
      </c>
      <c r="J3808" s="2">
        <v>0</v>
      </c>
    </row>
    <row r="3809" spans="1:10" x14ac:dyDescent="0.25">
      <c r="A3809" t="s">
        <v>605</v>
      </c>
      <c r="B3809" t="s">
        <v>604</v>
      </c>
      <c r="E3809" t="s">
        <v>64</v>
      </c>
      <c r="F3809" t="s">
        <v>64</v>
      </c>
      <c r="G3809" t="s">
        <v>606</v>
      </c>
      <c r="H3809" t="s">
        <v>606</v>
      </c>
      <c r="I3809" t="s">
        <v>14</v>
      </c>
      <c r="J3809" s="2">
        <v>0</v>
      </c>
    </row>
    <row r="3810" spans="1:10" x14ac:dyDescent="0.25">
      <c r="A3810" t="s">
        <v>605</v>
      </c>
      <c r="B3810" t="s">
        <v>607</v>
      </c>
      <c r="D3810">
        <v>76117</v>
      </c>
      <c r="E3810" t="s">
        <v>64</v>
      </c>
      <c r="F3810" t="s">
        <v>370</v>
      </c>
      <c r="G3810" t="s">
        <v>606</v>
      </c>
      <c r="H3810" t="s">
        <v>608</v>
      </c>
      <c r="I3810" t="s">
        <v>14</v>
      </c>
      <c r="J3810" s="2">
        <v>0</v>
      </c>
    </row>
    <row r="3811" spans="1:10" x14ac:dyDescent="0.25">
      <c r="A3811" t="s">
        <v>9488</v>
      </c>
      <c r="B3811" s="1" t="s">
        <v>9489</v>
      </c>
      <c r="E3811" t="s">
        <v>154</v>
      </c>
      <c r="F3811" t="s">
        <v>153</v>
      </c>
      <c r="G3811" t="s">
        <v>9490</v>
      </c>
      <c r="H3811" t="s">
        <v>9491</v>
      </c>
      <c r="I3811" t="s">
        <v>14</v>
      </c>
      <c r="J3811" s="2">
        <v>0</v>
      </c>
    </row>
    <row r="3812" spans="1:10" x14ac:dyDescent="0.25">
      <c r="A3812" t="s">
        <v>9488</v>
      </c>
      <c r="B3812" t="s">
        <v>9492</v>
      </c>
      <c r="E3812" t="s">
        <v>154</v>
      </c>
      <c r="F3812" t="s">
        <v>154</v>
      </c>
      <c r="G3812" t="s">
        <v>9490</v>
      </c>
      <c r="H3812" t="s">
        <v>9490</v>
      </c>
      <c r="I3812" t="s">
        <v>14</v>
      </c>
      <c r="J3812" s="2">
        <v>0</v>
      </c>
    </row>
    <row r="3813" spans="1:10" x14ac:dyDescent="0.25">
      <c r="A3813" t="s">
        <v>9493</v>
      </c>
      <c r="B3813" t="s">
        <v>9494</v>
      </c>
      <c r="E3813" t="s">
        <v>48</v>
      </c>
      <c r="F3813" t="s">
        <v>47</v>
      </c>
      <c r="G3813" t="s">
        <v>9495</v>
      </c>
      <c r="H3813" t="s">
        <v>9496</v>
      </c>
      <c r="I3813" t="s">
        <v>14</v>
      </c>
      <c r="J3813" s="2">
        <v>0</v>
      </c>
    </row>
    <row r="3814" spans="1:10" x14ac:dyDescent="0.25">
      <c r="A3814" t="s">
        <v>9493</v>
      </c>
      <c r="B3814" t="s">
        <v>9497</v>
      </c>
      <c r="E3814" t="s">
        <v>48</v>
      </c>
      <c r="F3814" t="s">
        <v>48</v>
      </c>
      <c r="G3814" t="s">
        <v>9495</v>
      </c>
      <c r="H3814" t="s">
        <v>9495</v>
      </c>
      <c r="I3814" t="s">
        <v>14</v>
      </c>
      <c r="J3814" s="2">
        <v>0</v>
      </c>
    </row>
    <row r="3815" spans="1:10" x14ac:dyDescent="0.25">
      <c r="A3815" t="s">
        <v>756</v>
      </c>
      <c r="B3815" t="s">
        <v>755</v>
      </c>
      <c r="E3815" t="s">
        <v>36</v>
      </c>
      <c r="F3815" t="s">
        <v>36</v>
      </c>
      <c r="G3815" t="s">
        <v>758</v>
      </c>
      <c r="H3815" t="s">
        <v>757</v>
      </c>
      <c r="I3815" t="s">
        <v>14</v>
      </c>
      <c r="J3815" s="2">
        <v>0.74</v>
      </c>
    </row>
    <row r="3816" spans="1:10" x14ac:dyDescent="0.25">
      <c r="A3816" t="s">
        <v>756</v>
      </c>
      <c r="B3816" t="s">
        <v>759</v>
      </c>
      <c r="E3816" t="s">
        <v>36</v>
      </c>
      <c r="F3816" t="s">
        <v>36</v>
      </c>
      <c r="G3816" t="s">
        <v>758</v>
      </c>
      <c r="H3816" t="s">
        <v>760</v>
      </c>
      <c r="I3816" t="s">
        <v>14</v>
      </c>
      <c r="J3816" s="2">
        <v>0.43</v>
      </c>
    </row>
    <row r="3817" spans="1:10" x14ac:dyDescent="0.25">
      <c r="A3817" t="s">
        <v>756</v>
      </c>
      <c r="B3817" t="s">
        <v>761</v>
      </c>
      <c r="E3817" t="s">
        <v>36</v>
      </c>
      <c r="F3817" t="s">
        <v>36</v>
      </c>
      <c r="G3817" t="s">
        <v>758</v>
      </c>
      <c r="H3817" t="s">
        <v>762</v>
      </c>
      <c r="I3817" t="s">
        <v>14</v>
      </c>
      <c r="J3817" s="2">
        <v>0.33</v>
      </c>
    </row>
    <row r="3818" spans="1:10" x14ac:dyDescent="0.25">
      <c r="A3818" t="s">
        <v>9498</v>
      </c>
      <c r="B3818" t="s">
        <v>9499</v>
      </c>
      <c r="E3818" t="s">
        <v>31</v>
      </c>
      <c r="F3818" t="s">
        <v>54</v>
      </c>
      <c r="G3818" t="s">
        <v>9500</v>
      </c>
      <c r="H3818" t="s">
        <v>9500</v>
      </c>
      <c r="I3818" t="s">
        <v>14</v>
      </c>
      <c r="J3818" s="2">
        <v>0</v>
      </c>
    </row>
    <row r="3819" spans="1:10" x14ac:dyDescent="0.25">
      <c r="A3819" t="s">
        <v>9501</v>
      </c>
      <c r="B3819" t="s">
        <v>9502</v>
      </c>
      <c r="E3819" t="s">
        <v>113</v>
      </c>
      <c r="F3819" t="s">
        <v>113</v>
      </c>
      <c r="G3819" t="s">
        <v>9503</v>
      </c>
      <c r="H3819" t="s">
        <v>9503</v>
      </c>
      <c r="I3819" t="s">
        <v>14</v>
      </c>
      <c r="J3819" s="2">
        <v>0</v>
      </c>
    </row>
    <row r="3820" spans="1:10" x14ac:dyDescent="0.25">
      <c r="A3820" t="s">
        <v>9501</v>
      </c>
      <c r="B3820" t="s">
        <v>9504</v>
      </c>
      <c r="E3820" t="s">
        <v>113</v>
      </c>
      <c r="F3820" t="s">
        <v>114</v>
      </c>
      <c r="G3820" t="s">
        <v>9503</v>
      </c>
      <c r="H3820" t="s">
        <v>9505</v>
      </c>
      <c r="I3820" t="s">
        <v>14</v>
      </c>
      <c r="J3820" s="2">
        <v>0</v>
      </c>
    </row>
    <row r="3821" spans="1:10" x14ac:dyDescent="0.25">
      <c r="A3821" t="s">
        <v>9506</v>
      </c>
      <c r="B3821" t="s">
        <v>9507</v>
      </c>
      <c r="E3821" t="s">
        <v>48</v>
      </c>
      <c r="F3821" t="s">
        <v>48</v>
      </c>
      <c r="G3821" t="s">
        <v>9508</v>
      </c>
      <c r="H3821" t="s">
        <v>9508</v>
      </c>
      <c r="I3821" t="s">
        <v>14</v>
      </c>
      <c r="J3821" s="2">
        <v>0</v>
      </c>
    </row>
    <row r="3822" spans="1:10" x14ac:dyDescent="0.25">
      <c r="A3822" t="s">
        <v>9506</v>
      </c>
      <c r="B3822" t="s">
        <v>9509</v>
      </c>
      <c r="E3822" t="s">
        <v>48</v>
      </c>
      <c r="F3822" t="s">
        <v>47</v>
      </c>
      <c r="G3822" t="s">
        <v>9508</v>
      </c>
      <c r="H3822" t="s">
        <v>9510</v>
      </c>
      <c r="I3822" t="s">
        <v>14</v>
      </c>
      <c r="J3822" s="2">
        <v>0</v>
      </c>
    </row>
    <row r="3823" spans="1:10" x14ac:dyDescent="0.25">
      <c r="A3823" s="1" t="s">
        <v>2956</v>
      </c>
      <c r="B3823" t="s">
        <v>2955</v>
      </c>
      <c r="C3823">
        <v>59395</v>
      </c>
      <c r="E3823" t="s">
        <v>248</v>
      </c>
      <c r="F3823" t="s">
        <v>86</v>
      </c>
      <c r="G3823" t="s">
        <v>2957</v>
      </c>
      <c r="H3823" t="s">
        <v>2957</v>
      </c>
      <c r="I3823" t="s">
        <v>14</v>
      </c>
      <c r="J3823" s="2">
        <v>0</v>
      </c>
    </row>
    <row r="3824" spans="1:10" x14ac:dyDescent="0.25">
      <c r="A3824" s="1" t="s">
        <v>7750</v>
      </c>
      <c r="B3824" s="1" t="s">
        <v>7749</v>
      </c>
      <c r="E3824" t="s">
        <v>113</v>
      </c>
      <c r="F3824" t="s">
        <v>113</v>
      </c>
      <c r="G3824" t="s">
        <v>7751</v>
      </c>
      <c r="H3824" t="s">
        <v>7751</v>
      </c>
      <c r="I3824" t="s">
        <v>14</v>
      </c>
      <c r="J3824" s="2">
        <v>0</v>
      </c>
    </row>
    <row r="3825" spans="1:10" x14ac:dyDescent="0.25">
      <c r="A3825" s="1" t="s">
        <v>7750</v>
      </c>
      <c r="B3825" t="s">
        <v>7752</v>
      </c>
      <c r="E3825" t="s">
        <v>113</v>
      </c>
      <c r="F3825" t="s">
        <v>114</v>
      </c>
      <c r="G3825" t="s">
        <v>7751</v>
      </c>
      <c r="H3825" t="s">
        <v>7753</v>
      </c>
      <c r="I3825" t="s">
        <v>14</v>
      </c>
      <c r="J3825" s="2">
        <v>0</v>
      </c>
    </row>
    <row r="3826" spans="1:10" x14ac:dyDescent="0.25">
      <c r="A3826" t="s">
        <v>9511</v>
      </c>
      <c r="B3826" t="s">
        <v>9512</v>
      </c>
      <c r="C3826">
        <v>55134</v>
      </c>
      <c r="E3826" t="s">
        <v>30</v>
      </c>
      <c r="F3826" t="s">
        <v>31</v>
      </c>
      <c r="G3826" t="s">
        <v>9513</v>
      </c>
      <c r="H3826" t="s">
        <v>9514</v>
      </c>
      <c r="I3826" t="s">
        <v>14</v>
      </c>
      <c r="J3826" s="2">
        <v>0</v>
      </c>
    </row>
    <row r="3827" spans="1:10" x14ac:dyDescent="0.25">
      <c r="A3827" t="s">
        <v>8550</v>
      </c>
      <c r="B3827" t="s">
        <v>8549</v>
      </c>
      <c r="E3827" t="s">
        <v>64</v>
      </c>
      <c r="F3827" t="s">
        <v>67</v>
      </c>
      <c r="G3827" t="s">
        <v>8552</v>
      </c>
      <c r="H3827" t="s">
        <v>8551</v>
      </c>
      <c r="I3827" t="s">
        <v>14</v>
      </c>
      <c r="J3827" s="2">
        <v>0</v>
      </c>
    </row>
    <row r="3828" spans="1:10" x14ac:dyDescent="0.25">
      <c r="A3828" t="s">
        <v>8550</v>
      </c>
      <c r="B3828" t="s">
        <v>8553</v>
      </c>
      <c r="E3828" t="s">
        <v>64</v>
      </c>
      <c r="F3828" t="s">
        <v>64</v>
      </c>
      <c r="G3828" t="s">
        <v>8552</v>
      </c>
      <c r="H3828" t="s">
        <v>8552</v>
      </c>
      <c r="I3828" t="s">
        <v>14</v>
      </c>
      <c r="J3828" s="2">
        <v>0</v>
      </c>
    </row>
    <row r="3829" spans="1:10" x14ac:dyDescent="0.25">
      <c r="A3829" t="s">
        <v>9515</v>
      </c>
      <c r="B3829" t="s">
        <v>9516</v>
      </c>
      <c r="E3829" t="s">
        <v>24</v>
      </c>
      <c r="F3829" t="s">
        <v>23</v>
      </c>
      <c r="G3829" t="s">
        <v>9517</v>
      </c>
      <c r="H3829" t="s">
        <v>9518</v>
      </c>
      <c r="I3829" t="s">
        <v>14</v>
      </c>
      <c r="J3829" s="2">
        <v>0</v>
      </c>
    </row>
    <row r="3830" spans="1:10" x14ac:dyDescent="0.25">
      <c r="A3830" t="s">
        <v>9515</v>
      </c>
      <c r="B3830" t="s">
        <v>9519</v>
      </c>
      <c r="E3830" t="s">
        <v>24</v>
      </c>
      <c r="F3830" t="s">
        <v>23</v>
      </c>
      <c r="G3830" t="s">
        <v>9517</v>
      </c>
      <c r="H3830" t="s">
        <v>9518</v>
      </c>
      <c r="I3830" t="s">
        <v>14</v>
      </c>
      <c r="J3830" s="2">
        <v>0</v>
      </c>
    </row>
    <row r="3831" spans="1:10" x14ac:dyDescent="0.25">
      <c r="A3831" t="s">
        <v>9520</v>
      </c>
      <c r="B3831" t="s">
        <v>9521</v>
      </c>
      <c r="E3831" t="s">
        <v>113</v>
      </c>
      <c r="F3831" t="s">
        <v>113</v>
      </c>
      <c r="G3831" t="s">
        <v>9522</v>
      </c>
      <c r="H3831" t="s">
        <v>9522</v>
      </c>
      <c r="I3831" t="s">
        <v>14</v>
      </c>
      <c r="J3831" s="2">
        <v>0</v>
      </c>
    </row>
    <row r="3832" spans="1:10" x14ac:dyDescent="0.25">
      <c r="A3832" t="s">
        <v>9520</v>
      </c>
      <c r="B3832" t="s">
        <v>9523</v>
      </c>
      <c r="E3832" t="s">
        <v>113</v>
      </c>
      <c r="F3832" t="s">
        <v>114</v>
      </c>
      <c r="G3832" t="s">
        <v>9522</v>
      </c>
      <c r="H3832" t="s">
        <v>9524</v>
      </c>
      <c r="I3832" t="s">
        <v>14</v>
      </c>
      <c r="J3832" s="2">
        <v>0.01</v>
      </c>
    </row>
    <row r="3833" spans="1:10" x14ac:dyDescent="0.25">
      <c r="A3833" t="s">
        <v>9525</v>
      </c>
      <c r="B3833" t="s">
        <v>9526</v>
      </c>
      <c r="C3833">
        <v>52973</v>
      </c>
      <c r="E3833" t="s">
        <v>106</v>
      </c>
      <c r="F3833" t="s">
        <v>95</v>
      </c>
      <c r="G3833" t="s">
        <v>9527</v>
      </c>
      <c r="H3833" t="s">
        <v>9528</v>
      </c>
      <c r="I3833" t="s">
        <v>14</v>
      </c>
      <c r="J3833" s="2">
        <v>0.49</v>
      </c>
    </row>
    <row r="3834" spans="1:10" x14ac:dyDescent="0.25">
      <c r="A3834" t="s">
        <v>9525</v>
      </c>
      <c r="B3834" t="s">
        <v>9529</v>
      </c>
      <c r="C3834">
        <v>52973</v>
      </c>
      <c r="E3834" t="s">
        <v>106</v>
      </c>
      <c r="F3834" t="s">
        <v>95</v>
      </c>
      <c r="G3834" t="s">
        <v>9527</v>
      </c>
      <c r="H3834" t="s">
        <v>9528</v>
      </c>
      <c r="I3834" t="s">
        <v>14</v>
      </c>
      <c r="J3834" s="2">
        <v>0.49</v>
      </c>
    </row>
    <row r="3835" spans="1:10" x14ac:dyDescent="0.25">
      <c r="A3835" t="s">
        <v>7199</v>
      </c>
      <c r="B3835" t="s">
        <v>7198</v>
      </c>
      <c r="E3835" t="s">
        <v>139</v>
      </c>
      <c r="F3835" t="s">
        <v>275</v>
      </c>
      <c r="G3835" t="s">
        <v>7200</v>
      </c>
      <c r="H3835" t="s">
        <v>7200</v>
      </c>
      <c r="I3835" t="s">
        <v>14</v>
      </c>
      <c r="J3835" s="2">
        <v>0</v>
      </c>
    </row>
    <row r="3836" spans="1:10" x14ac:dyDescent="0.25">
      <c r="A3836" t="s">
        <v>9530</v>
      </c>
      <c r="B3836" t="s">
        <v>9531</v>
      </c>
      <c r="E3836" t="s">
        <v>31</v>
      </c>
      <c r="F3836" t="s">
        <v>54</v>
      </c>
      <c r="G3836" t="s">
        <v>9532</v>
      </c>
      <c r="H3836" t="s">
        <v>9532</v>
      </c>
      <c r="I3836" t="s">
        <v>14</v>
      </c>
      <c r="J3836" s="2">
        <v>0</v>
      </c>
    </row>
    <row r="3837" spans="1:10" x14ac:dyDescent="0.25">
      <c r="A3837" t="s">
        <v>9533</v>
      </c>
      <c r="B3837" t="s">
        <v>9534</v>
      </c>
      <c r="E3837" t="s">
        <v>1356</v>
      </c>
      <c r="F3837" t="s">
        <v>1356</v>
      </c>
      <c r="G3837" t="s">
        <v>9535</v>
      </c>
      <c r="H3837" t="s">
        <v>9535</v>
      </c>
      <c r="I3837" t="s">
        <v>14</v>
      </c>
      <c r="J3837" s="2">
        <v>0</v>
      </c>
    </row>
    <row r="3838" spans="1:10" x14ac:dyDescent="0.25">
      <c r="A3838" t="s">
        <v>1835</v>
      </c>
      <c r="B3838" t="s">
        <v>1834</v>
      </c>
      <c r="E3838" t="s">
        <v>168</v>
      </c>
      <c r="F3838" t="s">
        <v>168</v>
      </c>
      <c r="G3838" t="s">
        <v>1836</v>
      </c>
      <c r="H3838" t="s">
        <v>1836</v>
      </c>
      <c r="I3838" t="s">
        <v>14</v>
      </c>
      <c r="J3838" s="2">
        <v>0</v>
      </c>
    </row>
    <row r="3839" spans="1:10" x14ac:dyDescent="0.25">
      <c r="A3839" t="s">
        <v>9536</v>
      </c>
      <c r="B3839" t="s">
        <v>9537</v>
      </c>
      <c r="C3839">
        <v>59166</v>
      </c>
      <c r="E3839" t="s">
        <v>91</v>
      </c>
      <c r="F3839" t="s">
        <v>90</v>
      </c>
      <c r="G3839" t="s">
        <v>9538</v>
      </c>
      <c r="H3839" t="s">
        <v>9538</v>
      </c>
      <c r="I3839" t="s">
        <v>14</v>
      </c>
      <c r="J3839" s="2">
        <v>0</v>
      </c>
    </row>
    <row r="3840" spans="1:10" x14ac:dyDescent="0.25">
      <c r="A3840" t="s">
        <v>6776</v>
      </c>
      <c r="B3840" t="s">
        <v>6775</v>
      </c>
      <c r="E3840" t="s">
        <v>31</v>
      </c>
      <c r="F3840" t="s">
        <v>31</v>
      </c>
      <c r="G3840" t="s">
        <v>6778</v>
      </c>
      <c r="H3840" t="s">
        <v>6777</v>
      </c>
      <c r="I3840" t="s">
        <v>14</v>
      </c>
      <c r="J3840" s="2">
        <v>0</v>
      </c>
    </row>
    <row r="3841" spans="1:10" x14ac:dyDescent="0.25">
      <c r="A3841" s="1" t="s">
        <v>8208</v>
      </c>
      <c r="B3841" t="s">
        <v>8207</v>
      </c>
      <c r="E3841" t="s">
        <v>86</v>
      </c>
      <c r="F3841" t="s">
        <v>86</v>
      </c>
      <c r="G3841" t="s">
        <v>8209</v>
      </c>
      <c r="H3841" t="s">
        <v>8209</v>
      </c>
      <c r="I3841" t="s">
        <v>14</v>
      </c>
      <c r="J3841" s="2">
        <v>0</v>
      </c>
    </row>
    <row r="3842" spans="1:10" x14ac:dyDescent="0.25">
      <c r="A3842" s="1" t="s">
        <v>9539</v>
      </c>
      <c r="B3842" t="s">
        <v>9540</v>
      </c>
      <c r="D3842">
        <v>76066</v>
      </c>
      <c r="E3842" t="s">
        <v>154</v>
      </c>
      <c r="F3842" t="s">
        <v>1435</v>
      </c>
      <c r="G3842" t="s">
        <v>9541</v>
      </c>
      <c r="H3842" t="s">
        <v>9542</v>
      </c>
      <c r="I3842" t="s">
        <v>14</v>
      </c>
      <c r="J3842" s="2">
        <v>0</v>
      </c>
    </row>
    <row r="3843" spans="1:10" x14ac:dyDescent="0.25">
      <c r="A3843" s="1" t="s">
        <v>9539</v>
      </c>
      <c r="B3843" t="s">
        <v>9543</v>
      </c>
      <c r="E3843" t="s">
        <v>154</v>
      </c>
      <c r="F3843" t="s">
        <v>154</v>
      </c>
      <c r="G3843" t="s">
        <v>9541</v>
      </c>
      <c r="H3843" t="s">
        <v>9541</v>
      </c>
      <c r="I3843" t="s">
        <v>14</v>
      </c>
      <c r="J3843" s="2">
        <v>0</v>
      </c>
    </row>
    <row r="3844" spans="1:10" x14ac:dyDescent="0.25">
      <c r="A3844" t="s">
        <v>6098</v>
      </c>
      <c r="B3844" t="s">
        <v>6097</v>
      </c>
      <c r="C3844">
        <v>196420</v>
      </c>
      <c r="E3844" t="s">
        <v>17</v>
      </c>
      <c r="F3844" t="s">
        <v>17</v>
      </c>
      <c r="G3844" t="s">
        <v>6100</v>
      </c>
      <c r="H3844" t="s">
        <v>6099</v>
      </c>
      <c r="I3844" t="s">
        <v>20</v>
      </c>
      <c r="J3844" s="2">
        <v>0.85</v>
      </c>
    </row>
    <row r="3845" spans="1:10" x14ac:dyDescent="0.25">
      <c r="A3845" t="s">
        <v>9544</v>
      </c>
      <c r="B3845" t="s">
        <v>9545</v>
      </c>
      <c r="E3845" t="s">
        <v>113</v>
      </c>
      <c r="F3845" t="s">
        <v>114</v>
      </c>
      <c r="G3845" t="s">
        <v>9546</v>
      </c>
      <c r="H3845" t="s">
        <v>9547</v>
      </c>
      <c r="I3845" t="s">
        <v>14</v>
      </c>
      <c r="J3845" s="2">
        <v>0</v>
      </c>
    </row>
    <row r="3846" spans="1:10" x14ac:dyDescent="0.25">
      <c r="A3846" t="s">
        <v>9544</v>
      </c>
      <c r="B3846" t="s">
        <v>9548</v>
      </c>
      <c r="E3846" t="s">
        <v>113</v>
      </c>
      <c r="F3846" t="s">
        <v>113</v>
      </c>
      <c r="G3846" t="s">
        <v>9546</v>
      </c>
      <c r="H3846" t="s">
        <v>9546</v>
      </c>
      <c r="I3846" t="s">
        <v>14</v>
      </c>
      <c r="J3846" s="2">
        <v>0</v>
      </c>
    </row>
    <row r="3847" spans="1:10" x14ac:dyDescent="0.25">
      <c r="A3847" t="s">
        <v>9549</v>
      </c>
      <c r="B3847" t="s">
        <v>9550</v>
      </c>
      <c r="E3847" t="s">
        <v>168</v>
      </c>
      <c r="F3847" t="s">
        <v>168</v>
      </c>
      <c r="G3847" t="s">
        <v>9551</v>
      </c>
      <c r="H3847" t="s">
        <v>9551</v>
      </c>
      <c r="I3847" t="s">
        <v>14</v>
      </c>
      <c r="J3847" s="2">
        <v>0</v>
      </c>
    </row>
    <row r="3848" spans="1:10" x14ac:dyDescent="0.25">
      <c r="A3848" t="s">
        <v>9552</v>
      </c>
      <c r="B3848" t="s">
        <v>9553</v>
      </c>
      <c r="E3848" t="s">
        <v>872</v>
      </c>
      <c r="F3848" t="s">
        <v>872</v>
      </c>
      <c r="G3848" t="s">
        <v>9554</v>
      </c>
      <c r="H3848" t="s">
        <v>9554</v>
      </c>
      <c r="I3848" t="s">
        <v>14</v>
      </c>
      <c r="J3848" s="2">
        <v>0</v>
      </c>
    </row>
    <row r="3849" spans="1:10" x14ac:dyDescent="0.25">
      <c r="A3849" t="s">
        <v>9552</v>
      </c>
      <c r="B3849" t="s">
        <v>9555</v>
      </c>
      <c r="E3849" t="s">
        <v>872</v>
      </c>
      <c r="F3849" t="s">
        <v>9475</v>
      </c>
      <c r="G3849" t="s">
        <v>9554</v>
      </c>
      <c r="H3849" t="s">
        <v>9554</v>
      </c>
      <c r="I3849" t="s">
        <v>14</v>
      </c>
      <c r="J3849" s="2">
        <v>0</v>
      </c>
    </row>
    <row r="3850" spans="1:10" x14ac:dyDescent="0.25">
      <c r="A3850" t="s">
        <v>7379</v>
      </c>
      <c r="B3850" t="s">
        <v>7378</v>
      </c>
      <c r="E3850" t="s">
        <v>1097</v>
      </c>
      <c r="F3850" t="s">
        <v>1097</v>
      </c>
      <c r="G3850" t="s">
        <v>7381</v>
      </c>
      <c r="H3850" t="s">
        <v>7380</v>
      </c>
      <c r="I3850" t="s">
        <v>14</v>
      </c>
      <c r="J3850" s="2">
        <v>0.64</v>
      </c>
    </row>
    <row r="3851" spans="1:10" x14ac:dyDescent="0.25">
      <c r="A3851" t="s">
        <v>7379</v>
      </c>
      <c r="B3851" t="s">
        <v>7382</v>
      </c>
      <c r="E3851" t="s">
        <v>1097</v>
      </c>
      <c r="F3851" t="s">
        <v>1097</v>
      </c>
      <c r="G3851" t="s">
        <v>7381</v>
      </c>
      <c r="H3851" t="s">
        <v>7383</v>
      </c>
      <c r="I3851" t="s">
        <v>14</v>
      </c>
      <c r="J3851" s="2">
        <v>0.97</v>
      </c>
    </row>
    <row r="3852" spans="1:10" x14ac:dyDescent="0.25">
      <c r="A3852" t="s">
        <v>7379</v>
      </c>
      <c r="B3852" t="s">
        <v>7384</v>
      </c>
      <c r="E3852" t="s">
        <v>1097</v>
      </c>
      <c r="F3852" t="s">
        <v>1097</v>
      </c>
      <c r="G3852" t="s">
        <v>7381</v>
      </c>
      <c r="H3852" t="s">
        <v>7385</v>
      </c>
      <c r="I3852" t="s">
        <v>14</v>
      </c>
      <c r="J3852" s="2">
        <v>0.76</v>
      </c>
    </row>
    <row r="3853" spans="1:10" x14ac:dyDescent="0.25">
      <c r="A3853" t="s">
        <v>9556</v>
      </c>
      <c r="B3853" t="s">
        <v>9557</v>
      </c>
      <c r="E3853" t="s">
        <v>86</v>
      </c>
      <c r="F3853" t="s">
        <v>86</v>
      </c>
      <c r="G3853" t="s">
        <v>9558</v>
      </c>
      <c r="H3853" t="s">
        <v>9558</v>
      </c>
      <c r="I3853" t="s">
        <v>14</v>
      </c>
      <c r="J3853" s="2">
        <v>0</v>
      </c>
    </row>
    <row r="3854" spans="1:10" x14ac:dyDescent="0.25">
      <c r="A3854" t="s">
        <v>9559</v>
      </c>
      <c r="B3854" t="s">
        <v>9560</v>
      </c>
      <c r="E3854" t="s">
        <v>432</v>
      </c>
      <c r="F3854" t="s">
        <v>432</v>
      </c>
      <c r="G3854" t="s">
        <v>9561</v>
      </c>
      <c r="H3854" t="s">
        <v>9561</v>
      </c>
      <c r="I3854" t="s">
        <v>14</v>
      </c>
      <c r="J3854" s="2">
        <v>0</v>
      </c>
    </row>
    <row r="3855" spans="1:10" x14ac:dyDescent="0.25">
      <c r="A3855" t="s">
        <v>9559</v>
      </c>
      <c r="B3855" t="s">
        <v>9562</v>
      </c>
      <c r="E3855" t="s">
        <v>432</v>
      </c>
      <c r="F3855" t="s">
        <v>60</v>
      </c>
      <c r="G3855" t="s">
        <v>9561</v>
      </c>
      <c r="H3855" t="s">
        <v>9563</v>
      </c>
      <c r="I3855" t="s">
        <v>14</v>
      </c>
      <c r="J3855" s="2">
        <v>0</v>
      </c>
    </row>
    <row r="3856" spans="1:10" x14ac:dyDescent="0.25">
      <c r="A3856" t="s">
        <v>9564</v>
      </c>
      <c r="B3856" t="s">
        <v>9565</v>
      </c>
      <c r="E3856" t="s">
        <v>154</v>
      </c>
      <c r="F3856" t="s">
        <v>153</v>
      </c>
      <c r="G3856" t="s">
        <v>9566</v>
      </c>
      <c r="H3856" t="s">
        <v>9566</v>
      </c>
      <c r="I3856" t="s">
        <v>14</v>
      </c>
      <c r="J3856" s="2">
        <v>0</v>
      </c>
    </row>
    <row r="3857" spans="1:10" x14ac:dyDescent="0.25">
      <c r="A3857" t="s">
        <v>9564</v>
      </c>
      <c r="B3857" t="s">
        <v>9567</v>
      </c>
      <c r="E3857" t="s">
        <v>154</v>
      </c>
      <c r="F3857" t="s">
        <v>154</v>
      </c>
      <c r="G3857" t="s">
        <v>9566</v>
      </c>
      <c r="H3857" t="s">
        <v>9566</v>
      </c>
      <c r="I3857" t="s">
        <v>14</v>
      </c>
      <c r="J3857" s="2">
        <v>0</v>
      </c>
    </row>
    <row r="3858" spans="1:10" x14ac:dyDescent="0.25">
      <c r="A3858" t="s">
        <v>9568</v>
      </c>
      <c r="B3858" t="s">
        <v>9569</v>
      </c>
      <c r="E3858" t="s">
        <v>64</v>
      </c>
      <c r="F3858" t="s">
        <v>64</v>
      </c>
      <c r="G3858" t="s">
        <v>9570</v>
      </c>
      <c r="H3858" t="s">
        <v>9570</v>
      </c>
      <c r="I3858" t="s">
        <v>14</v>
      </c>
      <c r="J3858" s="2">
        <v>0</v>
      </c>
    </row>
    <row r="3859" spans="1:10" x14ac:dyDescent="0.25">
      <c r="A3859" t="s">
        <v>9568</v>
      </c>
      <c r="B3859" t="s">
        <v>9571</v>
      </c>
      <c r="D3859">
        <v>76106</v>
      </c>
      <c r="E3859" t="s">
        <v>64</v>
      </c>
      <c r="F3859" t="s">
        <v>71</v>
      </c>
      <c r="G3859" t="s">
        <v>9570</v>
      </c>
      <c r="H3859" t="s">
        <v>9570</v>
      </c>
      <c r="I3859" t="s">
        <v>14</v>
      </c>
      <c r="J3859" s="2">
        <v>0</v>
      </c>
    </row>
    <row r="3860" spans="1:10" x14ac:dyDescent="0.25">
      <c r="A3860" t="s">
        <v>9572</v>
      </c>
      <c r="B3860" t="s">
        <v>9573</v>
      </c>
      <c r="E3860" t="s">
        <v>43</v>
      </c>
      <c r="F3860" t="s">
        <v>43</v>
      </c>
      <c r="G3860" t="s">
        <v>9574</v>
      </c>
      <c r="H3860" t="s">
        <v>9574</v>
      </c>
      <c r="I3860" t="s">
        <v>14</v>
      </c>
      <c r="J3860" s="2">
        <v>0</v>
      </c>
    </row>
    <row r="3861" spans="1:10" x14ac:dyDescent="0.25">
      <c r="A3861" t="s">
        <v>9451</v>
      </c>
      <c r="B3861" s="1" t="s">
        <v>9450</v>
      </c>
      <c r="E3861" t="s">
        <v>86</v>
      </c>
      <c r="F3861" t="s">
        <v>86</v>
      </c>
      <c r="G3861" t="s">
        <v>9452</v>
      </c>
      <c r="H3861" t="s">
        <v>9452</v>
      </c>
      <c r="I3861" t="s">
        <v>14</v>
      </c>
      <c r="J3861" s="2">
        <v>0</v>
      </c>
    </row>
    <row r="3862" spans="1:10" x14ac:dyDescent="0.25">
      <c r="A3862" t="s">
        <v>5456</v>
      </c>
      <c r="B3862" t="s">
        <v>5455</v>
      </c>
      <c r="E3862" t="s">
        <v>64</v>
      </c>
      <c r="F3862" t="s">
        <v>64</v>
      </c>
      <c r="G3862" t="s">
        <v>5457</v>
      </c>
      <c r="H3862" t="s">
        <v>5457</v>
      </c>
      <c r="I3862" t="s">
        <v>14</v>
      </c>
      <c r="J3862" s="2">
        <v>0</v>
      </c>
    </row>
    <row r="3863" spans="1:10" x14ac:dyDescent="0.25">
      <c r="A3863" t="s">
        <v>5456</v>
      </c>
      <c r="B3863" t="s">
        <v>5458</v>
      </c>
      <c r="D3863">
        <v>76436</v>
      </c>
      <c r="E3863" t="s">
        <v>64</v>
      </c>
      <c r="F3863" t="s">
        <v>71</v>
      </c>
      <c r="G3863" t="s">
        <v>5457</v>
      </c>
      <c r="H3863" t="s">
        <v>5459</v>
      </c>
      <c r="I3863" t="s">
        <v>14</v>
      </c>
      <c r="J3863" s="2">
        <v>0</v>
      </c>
    </row>
    <row r="3864" spans="1:10" x14ac:dyDescent="0.25">
      <c r="A3864" t="s">
        <v>9575</v>
      </c>
      <c r="B3864" t="s">
        <v>9576</v>
      </c>
      <c r="E3864" t="s">
        <v>113</v>
      </c>
      <c r="F3864" t="s">
        <v>113</v>
      </c>
      <c r="G3864" t="s">
        <v>9577</v>
      </c>
      <c r="H3864" t="s">
        <v>9577</v>
      </c>
      <c r="I3864" t="s">
        <v>14</v>
      </c>
      <c r="J3864" s="2">
        <v>0</v>
      </c>
    </row>
    <row r="3865" spans="1:10" x14ac:dyDescent="0.25">
      <c r="A3865" t="s">
        <v>9575</v>
      </c>
      <c r="B3865" t="s">
        <v>9578</v>
      </c>
      <c r="E3865" t="s">
        <v>113</v>
      </c>
      <c r="F3865" t="s">
        <v>114</v>
      </c>
      <c r="G3865" t="s">
        <v>9577</v>
      </c>
      <c r="H3865" t="s">
        <v>9579</v>
      </c>
      <c r="I3865" t="s">
        <v>14</v>
      </c>
      <c r="J3865" s="2">
        <v>0.01</v>
      </c>
    </row>
    <row r="3866" spans="1:10" x14ac:dyDescent="0.25">
      <c r="A3866" t="s">
        <v>9580</v>
      </c>
      <c r="B3866" t="s">
        <v>9581</v>
      </c>
      <c r="D3866">
        <v>266045</v>
      </c>
      <c r="E3866" t="s">
        <v>17</v>
      </c>
      <c r="F3866" t="s">
        <v>17</v>
      </c>
      <c r="G3866" t="s">
        <v>9582</v>
      </c>
      <c r="H3866" t="s">
        <v>9583</v>
      </c>
      <c r="I3866" t="s">
        <v>20</v>
      </c>
      <c r="J3866" s="2">
        <v>0.59</v>
      </c>
    </row>
    <row r="3867" spans="1:10" x14ac:dyDescent="0.25">
      <c r="A3867" t="s">
        <v>9584</v>
      </c>
      <c r="B3867" t="s">
        <v>9585</v>
      </c>
      <c r="C3867">
        <v>70187</v>
      </c>
      <c r="E3867" t="s">
        <v>139</v>
      </c>
      <c r="F3867" t="s">
        <v>129</v>
      </c>
      <c r="G3867" t="s">
        <v>9586</v>
      </c>
      <c r="H3867" t="s">
        <v>9587</v>
      </c>
      <c r="I3867" t="s">
        <v>14</v>
      </c>
      <c r="J3867" s="2">
        <v>0</v>
      </c>
    </row>
    <row r="3868" spans="1:10" x14ac:dyDescent="0.25">
      <c r="A3868" t="s">
        <v>9588</v>
      </c>
      <c r="B3868" t="s">
        <v>9589</v>
      </c>
      <c r="E3868" t="s">
        <v>31</v>
      </c>
      <c r="F3868" t="s">
        <v>31</v>
      </c>
      <c r="G3868" t="s">
        <v>9590</v>
      </c>
      <c r="H3868" t="s">
        <v>9590</v>
      </c>
      <c r="I3868" t="s">
        <v>14</v>
      </c>
      <c r="J3868" s="2">
        <v>0</v>
      </c>
    </row>
    <row r="3869" spans="1:10" x14ac:dyDescent="0.25">
      <c r="A3869" t="s">
        <v>9591</v>
      </c>
      <c r="B3869" t="s">
        <v>9592</v>
      </c>
      <c r="E3869" t="s">
        <v>168</v>
      </c>
      <c r="F3869" t="s">
        <v>168</v>
      </c>
      <c r="G3869" t="s">
        <v>9593</v>
      </c>
      <c r="H3869" t="s">
        <v>9593</v>
      </c>
      <c r="I3869" t="s">
        <v>14</v>
      </c>
      <c r="J3869" s="2">
        <v>0</v>
      </c>
    </row>
    <row r="3870" spans="1:10" x14ac:dyDescent="0.25">
      <c r="A3870" t="s">
        <v>2663</v>
      </c>
      <c r="B3870" t="s">
        <v>2662</v>
      </c>
      <c r="E3870" t="s">
        <v>114</v>
      </c>
      <c r="F3870" t="s">
        <v>113</v>
      </c>
      <c r="G3870" t="s">
        <v>2665</v>
      </c>
      <c r="H3870" t="s">
        <v>2664</v>
      </c>
      <c r="I3870" t="s">
        <v>14</v>
      </c>
      <c r="J3870" s="2">
        <v>0</v>
      </c>
    </row>
    <row r="3871" spans="1:10" x14ac:dyDescent="0.25">
      <c r="A3871" t="s">
        <v>2663</v>
      </c>
      <c r="B3871" t="s">
        <v>2666</v>
      </c>
      <c r="E3871" t="s">
        <v>114</v>
      </c>
      <c r="F3871" t="s">
        <v>113</v>
      </c>
      <c r="G3871" t="s">
        <v>2665</v>
      </c>
      <c r="H3871" t="s">
        <v>2664</v>
      </c>
      <c r="I3871" t="s">
        <v>14</v>
      </c>
      <c r="J3871" s="2">
        <v>0</v>
      </c>
    </row>
    <row r="3872" spans="1:10" x14ac:dyDescent="0.25">
      <c r="A3872" t="s">
        <v>2810</v>
      </c>
      <c r="B3872" t="s">
        <v>2809</v>
      </c>
      <c r="E3872" t="s">
        <v>64</v>
      </c>
      <c r="F3872" t="s">
        <v>71</v>
      </c>
      <c r="G3872" t="s">
        <v>2811</v>
      </c>
      <c r="H3872" t="s">
        <v>2811</v>
      </c>
      <c r="I3872" t="s">
        <v>14</v>
      </c>
      <c r="J3872" s="2">
        <v>0</v>
      </c>
    </row>
    <row r="3873" spans="1:10" x14ac:dyDescent="0.25">
      <c r="A3873" t="s">
        <v>2810</v>
      </c>
      <c r="B3873" t="s">
        <v>2812</v>
      </c>
      <c r="E3873" t="s">
        <v>64</v>
      </c>
      <c r="F3873" t="s">
        <v>64</v>
      </c>
      <c r="G3873" t="s">
        <v>2811</v>
      </c>
      <c r="H3873" t="s">
        <v>2811</v>
      </c>
      <c r="I3873" t="s">
        <v>14</v>
      </c>
      <c r="J3873" s="2">
        <v>0</v>
      </c>
    </row>
    <row r="3874" spans="1:10" x14ac:dyDescent="0.25">
      <c r="A3874" t="s">
        <v>9594</v>
      </c>
      <c r="B3874" t="s">
        <v>9595</v>
      </c>
      <c r="E3874" t="s">
        <v>95</v>
      </c>
      <c r="F3874" t="s">
        <v>95</v>
      </c>
      <c r="G3874" t="s">
        <v>9596</v>
      </c>
      <c r="H3874" t="s">
        <v>9596</v>
      </c>
      <c r="I3874" t="s">
        <v>14</v>
      </c>
      <c r="J3874" s="2">
        <v>0</v>
      </c>
    </row>
    <row r="3875" spans="1:10" x14ac:dyDescent="0.25">
      <c r="A3875" t="s">
        <v>9597</v>
      </c>
      <c r="B3875" t="s">
        <v>9598</v>
      </c>
      <c r="C3875">
        <v>37614</v>
      </c>
      <c r="E3875" t="s">
        <v>437</v>
      </c>
      <c r="F3875" t="s">
        <v>892</v>
      </c>
      <c r="G3875" t="s">
        <v>9599</v>
      </c>
      <c r="H3875" t="s">
        <v>9599</v>
      </c>
      <c r="I3875" t="s">
        <v>14</v>
      </c>
      <c r="J3875" s="2">
        <v>0</v>
      </c>
    </row>
    <row r="3876" spans="1:10" x14ac:dyDescent="0.25">
      <c r="A3876" t="s">
        <v>9600</v>
      </c>
      <c r="B3876" t="s">
        <v>9601</v>
      </c>
      <c r="E3876" t="s">
        <v>86</v>
      </c>
      <c r="F3876" t="s">
        <v>86</v>
      </c>
      <c r="G3876" t="s">
        <v>9602</v>
      </c>
      <c r="H3876" t="s">
        <v>9602</v>
      </c>
      <c r="I3876" t="s">
        <v>14</v>
      </c>
      <c r="J3876" s="2">
        <v>0</v>
      </c>
    </row>
    <row r="3877" spans="1:10" x14ac:dyDescent="0.25">
      <c r="A3877" t="s">
        <v>8468</v>
      </c>
      <c r="B3877" t="s">
        <v>8467</v>
      </c>
      <c r="E3877" t="s">
        <v>1356</v>
      </c>
      <c r="F3877" t="s">
        <v>1356</v>
      </c>
      <c r="G3877" t="s">
        <v>8469</v>
      </c>
      <c r="H3877" t="s">
        <v>8469</v>
      </c>
      <c r="I3877" t="s">
        <v>14</v>
      </c>
      <c r="J3877" s="2">
        <v>0</v>
      </c>
    </row>
    <row r="3878" spans="1:10" x14ac:dyDescent="0.25">
      <c r="A3878" t="s">
        <v>9603</v>
      </c>
      <c r="B3878" t="s">
        <v>9604</v>
      </c>
      <c r="E3878" t="s">
        <v>36</v>
      </c>
      <c r="F3878" t="s">
        <v>36</v>
      </c>
      <c r="G3878" t="s">
        <v>9605</v>
      </c>
      <c r="H3878" t="s">
        <v>9606</v>
      </c>
      <c r="I3878" t="s">
        <v>14</v>
      </c>
      <c r="J3878" s="2">
        <v>0.61</v>
      </c>
    </row>
    <row r="3879" spans="1:10" x14ac:dyDescent="0.25">
      <c r="A3879" t="s">
        <v>9603</v>
      </c>
      <c r="B3879" t="s">
        <v>9607</v>
      </c>
      <c r="E3879" t="s">
        <v>36</v>
      </c>
      <c r="F3879" t="s">
        <v>36</v>
      </c>
      <c r="G3879" t="s">
        <v>9605</v>
      </c>
      <c r="H3879" t="s">
        <v>9608</v>
      </c>
      <c r="I3879" t="s">
        <v>14</v>
      </c>
      <c r="J3879" s="2">
        <v>0.63</v>
      </c>
    </row>
    <row r="3880" spans="1:10" x14ac:dyDescent="0.25">
      <c r="A3880" t="s">
        <v>1734</v>
      </c>
      <c r="B3880" t="s">
        <v>1733</v>
      </c>
      <c r="D3880">
        <v>59266</v>
      </c>
      <c r="E3880" t="s">
        <v>86</v>
      </c>
      <c r="F3880" t="s">
        <v>248</v>
      </c>
      <c r="G3880" t="s">
        <v>1735</v>
      </c>
      <c r="H3880" t="s">
        <v>1735</v>
      </c>
      <c r="I3880" t="s">
        <v>14</v>
      </c>
      <c r="J3880" s="2">
        <v>0</v>
      </c>
    </row>
    <row r="3881" spans="1:10" x14ac:dyDescent="0.25">
      <c r="A3881" t="s">
        <v>9609</v>
      </c>
      <c r="B3881" t="s">
        <v>9610</v>
      </c>
      <c r="D3881">
        <v>44679</v>
      </c>
      <c r="E3881" t="s">
        <v>129</v>
      </c>
      <c r="F3881" t="s">
        <v>748</v>
      </c>
      <c r="G3881" t="s">
        <v>9611</v>
      </c>
      <c r="H3881" t="s">
        <v>9612</v>
      </c>
      <c r="I3881" t="s">
        <v>14</v>
      </c>
      <c r="J3881" s="2">
        <v>0</v>
      </c>
    </row>
    <row r="3882" spans="1:10" x14ac:dyDescent="0.25">
      <c r="A3882" t="s">
        <v>9609</v>
      </c>
      <c r="B3882" t="s">
        <v>9613</v>
      </c>
      <c r="E3882" t="s">
        <v>129</v>
      </c>
      <c r="F3882" t="s">
        <v>745</v>
      </c>
      <c r="G3882" t="s">
        <v>9611</v>
      </c>
      <c r="H3882" t="s">
        <v>9611</v>
      </c>
      <c r="I3882" t="s">
        <v>14</v>
      </c>
      <c r="J3882" s="2">
        <v>0</v>
      </c>
    </row>
    <row r="3883" spans="1:10" x14ac:dyDescent="0.25">
      <c r="A3883" t="s">
        <v>9609</v>
      </c>
      <c r="B3883" t="s">
        <v>9614</v>
      </c>
      <c r="E3883" t="s">
        <v>129</v>
      </c>
      <c r="F3883" t="s">
        <v>129</v>
      </c>
      <c r="G3883" t="s">
        <v>9611</v>
      </c>
      <c r="H3883" t="s">
        <v>9611</v>
      </c>
      <c r="I3883" t="s">
        <v>14</v>
      </c>
      <c r="J3883" s="2">
        <v>0</v>
      </c>
    </row>
    <row r="3884" spans="1:10" x14ac:dyDescent="0.25">
      <c r="A3884" t="s">
        <v>6057</v>
      </c>
      <c r="B3884" t="s">
        <v>6056</v>
      </c>
      <c r="C3884">
        <v>59969</v>
      </c>
      <c r="E3884" t="s">
        <v>176</v>
      </c>
      <c r="F3884" t="s">
        <v>175</v>
      </c>
      <c r="G3884" t="s">
        <v>6058</v>
      </c>
      <c r="H3884" t="s">
        <v>6058</v>
      </c>
      <c r="I3884" t="s">
        <v>14</v>
      </c>
      <c r="J3884" s="2">
        <v>0</v>
      </c>
    </row>
    <row r="3885" spans="1:10" x14ac:dyDescent="0.25">
      <c r="A3885" t="s">
        <v>9615</v>
      </c>
      <c r="B3885" t="s">
        <v>9616</v>
      </c>
      <c r="C3885">
        <v>70482</v>
      </c>
      <c r="E3885" t="s">
        <v>1720</v>
      </c>
      <c r="F3885" t="s">
        <v>3854</v>
      </c>
      <c r="G3885" t="s">
        <v>9617</v>
      </c>
      <c r="H3885" t="s">
        <v>9617</v>
      </c>
      <c r="I3885" t="s">
        <v>14</v>
      </c>
      <c r="J3885" s="2">
        <v>0</v>
      </c>
    </row>
    <row r="3886" spans="1:10" x14ac:dyDescent="0.25">
      <c r="A3886" t="s">
        <v>9618</v>
      </c>
      <c r="B3886" t="s">
        <v>9619</v>
      </c>
      <c r="D3886">
        <v>21655</v>
      </c>
      <c r="E3886" t="s">
        <v>1738</v>
      </c>
      <c r="F3886" t="s">
        <v>1002</v>
      </c>
      <c r="G3886" t="s">
        <v>9620</v>
      </c>
      <c r="H3886" t="s">
        <v>9621</v>
      </c>
      <c r="I3886" t="s">
        <v>14</v>
      </c>
      <c r="J3886" s="2">
        <v>0</v>
      </c>
    </row>
    <row r="3887" spans="1:10" x14ac:dyDescent="0.25">
      <c r="A3887" t="s">
        <v>9618</v>
      </c>
      <c r="B3887" t="s">
        <v>9622</v>
      </c>
      <c r="E3887" t="s">
        <v>1738</v>
      </c>
      <c r="F3887" t="s">
        <v>1738</v>
      </c>
      <c r="G3887" t="s">
        <v>9620</v>
      </c>
      <c r="H3887" t="s">
        <v>9620</v>
      </c>
      <c r="I3887" t="s">
        <v>14</v>
      </c>
      <c r="J3887" s="2">
        <v>0</v>
      </c>
    </row>
    <row r="3888" spans="1:10" x14ac:dyDescent="0.25">
      <c r="A3888" t="s">
        <v>9618</v>
      </c>
      <c r="B3888" t="s">
        <v>9623</v>
      </c>
      <c r="E3888" t="s">
        <v>1738</v>
      </c>
      <c r="F3888" t="s">
        <v>1001</v>
      </c>
      <c r="G3888" t="s">
        <v>9620</v>
      </c>
      <c r="H3888" t="s">
        <v>9621</v>
      </c>
      <c r="I3888" t="s">
        <v>14</v>
      </c>
      <c r="J3888" s="2">
        <v>0</v>
      </c>
    </row>
    <row r="3889" spans="1:10" x14ac:dyDescent="0.25">
      <c r="A3889" t="s">
        <v>9624</v>
      </c>
      <c r="B3889" t="s">
        <v>9625</v>
      </c>
      <c r="E3889" t="s">
        <v>138</v>
      </c>
      <c r="F3889" t="s">
        <v>139</v>
      </c>
      <c r="G3889" t="s">
        <v>9626</v>
      </c>
      <c r="H3889" t="s">
        <v>9626</v>
      </c>
      <c r="I3889" t="s">
        <v>14</v>
      </c>
      <c r="J3889" s="2">
        <v>0</v>
      </c>
    </row>
    <row r="3890" spans="1:10" x14ac:dyDescent="0.25">
      <c r="A3890" t="s">
        <v>9627</v>
      </c>
      <c r="B3890" t="s">
        <v>9628</v>
      </c>
      <c r="E3890" t="s">
        <v>242</v>
      </c>
      <c r="F3890" t="s">
        <v>242</v>
      </c>
      <c r="G3890" t="s">
        <v>9629</v>
      </c>
      <c r="H3890" t="s">
        <v>9629</v>
      </c>
      <c r="I3890" t="s">
        <v>14</v>
      </c>
      <c r="J3890" s="2">
        <v>0</v>
      </c>
    </row>
    <row r="3891" spans="1:10" x14ac:dyDescent="0.25">
      <c r="A3891" t="s">
        <v>9627</v>
      </c>
      <c r="B3891" t="s">
        <v>9630</v>
      </c>
      <c r="E3891" t="s">
        <v>242</v>
      </c>
      <c r="F3891" t="s">
        <v>241</v>
      </c>
      <c r="G3891" t="s">
        <v>9629</v>
      </c>
      <c r="H3891" t="s">
        <v>9629</v>
      </c>
      <c r="I3891" t="s">
        <v>14</v>
      </c>
      <c r="J3891" s="2">
        <v>0</v>
      </c>
    </row>
    <row r="3892" spans="1:10" x14ac:dyDescent="0.25">
      <c r="A3892" t="s">
        <v>9631</v>
      </c>
      <c r="B3892" t="s">
        <v>9632</v>
      </c>
      <c r="E3892" t="s">
        <v>662</v>
      </c>
      <c r="F3892" t="s">
        <v>662</v>
      </c>
      <c r="G3892" t="s">
        <v>9633</v>
      </c>
      <c r="H3892" t="s">
        <v>9633</v>
      </c>
      <c r="I3892" t="s">
        <v>14</v>
      </c>
      <c r="J3892" s="2">
        <v>0</v>
      </c>
    </row>
    <row r="3893" spans="1:10" x14ac:dyDescent="0.25">
      <c r="A3893" t="s">
        <v>9634</v>
      </c>
      <c r="B3893" t="s">
        <v>9635</v>
      </c>
      <c r="E3893" t="s">
        <v>95</v>
      </c>
      <c r="F3893" t="s">
        <v>95</v>
      </c>
      <c r="G3893" t="s">
        <v>9636</v>
      </c>
      <c r="H3893" t="s">
        <v>9636</v>
      </c>
      <c r="I3893" t="s">
        <v>14</v>
      </c>
      <c r="J3893" s="2">
        <v>0</v>
      </c>
    </row>
    <row r="3894" spans="1:10" x14ac:dyDescent="0.25">
      <c r="A3894" t="s">
        <v>9637</v>
      </c>
      <c r="B3894" t="s">
        <v>9638</v>
      </c>
      <c r="E3894" t="s">
        <v>9639</v>
      </c>
      <c r="F3894" t="s">
        <v>17</v>
      </c>
      <c r="G3894" t="s">
        <v>9640</v>
      </c>
      <c r="H3894" t="s">
        <v>9640</v>
      </c>
      <c r="I3894" t="s">
        <v>14</v>
      </c>
      <c r="J3894" s="2">
        <v>0</v>
      </c>
    </row>
    <row r="3895" spans="1:10" x14ac:dyDescent="0.25">
      <c r="A3895" t="s">
        <v>9641</v>
      </c>
      <c r="B3895" t="s">
        <v>9642</v>
      </c>
      <c r="E3895" t="s">
        <v>114</v>
      </c>
      <c r="F3895" t="s">
        <v>113</v>
      </c>
      <c r="G3895" t="s">
        <v>9643</v>
      </c>
      <c r="H3895" t="s">
        <v>9644</v>
      </c>
      <c r="I3895" t="s">
        <v>14</v>
      </c>
      <c r="J3895" s="2">
        <v>0.01</v>
      </c>
    </row>
    <row r="3896" spans="1:10" x14ac:dyDescent="0.25">
      <c r="A3896" t="s">
        <v>9641</v>
      </c>
      <c r="B3896" t="s">
        <v>9645</v>
      </c>
      <c r="E3896" t="s">
        <v>114</v>
      </c>
      <c r="F3896" t="s">
        <v>113</v>
      </c>
      <c r="G3896" t="s">
        <v>9643</v>
      </c>
      <c r="H3896" t="s">
        <v>9644</v>
      </c>
      <c r="I3896" t="s">
        <v>14</v>
      </c>
      <c r="J3896" s="2">
        <v>0.01</v>
      </c>
    </row>
    <row r="3897" spans="1:10" x14ac:dyDescent="0.25">
      <c r="A3897" t="s">
        <v>9646</v>
      </c>
      <c r="B3897" t="s">
        <v>9647</v>
      </c>
      <c r="E3897" t="s">
        <v>64</v>
      </c>
      <c r="F3897" t="s">
        <v>67</v>
      </c>
      <c r="G3897" t="s">
        <v>9648</v>
      </c>
      <c r="H3897" t="s">
        <v>9649</v>
      </c>
      <c r="I3897" t="s">
        <v>14</v>
      </c>
      <c r="J3897" s="2">
        <v>0</v>
      </c>
    </row>
    <row r="3898" spans="1:10" x14ac:dyDescent="0.25">
      <c r="A3898" t="s">
        <v>9646</v>
      </c>
      <c r="B3898" t="s">
        <v>9650</v>
      </c>
      <c r="E3898" t="s">
        <v>64</v>
      </c>
      <c r="F3898" t="s">
        <v>64</v>
      </c>
      <c r="G3898" t="s">
        <v>9648</v>
      </c>
      <c r="H3898" t="s">
        <v>9648</v>
      </c>
      <c r="I3898" t="s">
        <v>14</v>
      </c>
      <c r="J3898" s="2">
        <v>0</v>
      </c>
    </row>
    <row r="3899" spans="1:10" x14ac:dyDescent="0.25">
      <c r="A3899" t="s">
        <v>9651</v>
      </c>
      <c r="B3899" t="s">
        <v>9652</v>
      </c>
      <c r="E3899" t="s">
        <v>113</v>
      </c>
      <c r="F3899" t="s">
        <v>113</v>
      </c>
      <c r="G3899" t="s">
        <v>9653</v>
      </c>
      <c r="H3899" t="s">
        <v>9653</v>
      </c>
      <c r="I3899" t="s">
        <v>14</v>
      </c>
      <c r="J3899" s="2">
        <v>0</v>
      </c>
    </row>
    <row r="3900" spans="1:10" x14ac:dyDescent="0.25">
      <c r="A3900" t="s">
        <v>9651</v>
      </c>
      <c r="B3900" t="s">
        <v>9654</v>
      </c>
      <c r="E3900" t="s">
        <v>113</v>
      </c>
      <c r="F3900" t="s">
        <v>114</v>
      </c>
      <c r="G3900" t="s">
        <v>9653</v>
      </c>
      <c r="H3900" t="s">
        <v>9655</v>
      </c>
      <c r="I3900" t="s">
        <v>14</v>
      </c>
      <c r="J3900" s="2">
        <v>0</v>
      </c>
    </row>
    <row r="3901" spans="1:10" x14ac:dyDescent="0.25">
      <c r="A3901" t="s">
        <v>9656</v>
      </c>
      <c r="B3901" t="s">
        <v>9657</v>
      </c>
      <c r="E3901" t="s">
        <v>525</v>
      </c>
      <c r="F3901" t="s">
        <v>525</v>
      </c>
      <c r="G3901" t="s">
        <v>9658</v>
      </c>
      <c r="H3901" t="s">
        <v>9659</v>
      </c>
      <c r="I3901" t="s">
        <v>14</v>
      </c>
      <c r="J3901" s="2">
        <v>0</v>
      </c>
    </row>
    <row r="3902" spans="1:10" x14ac:dyDescent="0.25">
      <c r="A3902" t="s">
        <v>9660</v>
      </c>
      <c r="B3902" t="s">
        <v>9661</v>
      </c>
      <c r="E3902" t="s">
        <v>113</v>
      </c>
      <c r="F3902" t="s">
        <v>113</v>
      </c>
      <c r="G3902" t="s">
        <v>9662</v>
      </c>
      <c r="H3902" t="s">
        <v>9662</v>
      </c>
      <c r="I3902" t="s">
        <v>14</v>
      </c>
      <c r="J3902" s="2">
        <v>0</v>
      </c>
    </row>
    <row r="3903" spans="1:10" x14ac:dyDescent="0.25">
      <c r="A3903" t="s">
        <v>9660</v>
      </c>
      <c r="B3903" t="s">
        <v>9663</v>
      </c>
      <c r="E3903" t="s">
        <v>113</v>
      </c>
      <c r="F3903" t="s">
        <v>114</v>
      </c>
      <c r="G3903" t="s">
        <v>9662</v>
      </c>
      <c r="H3903" t="s">
        <v>9664</v>
      </c>
      <c r="I3903" t="s">
        <v>14</v>
      </c>
      <c r="J3903" s="2">
        <v>0</v>
      </c>
    </row>
    <row r="3904" spans="1:10" x14ac:dyDescent="0.25">
      <c r="A3904" t="s">
        <v>9665</v>
      </c>
      <c r="B3904" t="s">
        <v>9666</v>
      </c>
      <c r="E3904" t="s">
        <v>3854</v>
      </c>
      <c r="F3904" t="s">
        <v>1720</v>
      </c>
      <c r="G3904" t="s">
        <v>9667</v>
      </c>
      <c r="H3904" t="s">
        <v>9667</v>
      </c>
      <c r="I3904" t="s">
        <v>14</v>
      </c>
      <c r="J3904" s="2">
        <v>0</v>
      </c>
    </row>
    <row r="3905" spans="1:10" x14ac:dyDescent="0.25">
      <c r="A3905" t="s">
        <v>5226</v>
      </c>
      <c r="B3905" t="s">
        <v>5225</v>
      </c>
      <c r="E3905" t="s">
        <v>64</v>
      </c>
      <c r="F3905" t="s">
        <v>64</v>
      </c>
      <c r="G3905" t="s">
        <v>5227</v>
      </c>
      <c r="H3905" t="s">
        <v>5227</v>
      </c>
      <c r="I3905" t="s">
        <v>14</v>
      </c>
      <c r="J3905" s="2">
        <v>0</v>
      </c>
    </row>
    <row r="3906" spans="1:10" x14ac:dyDescent="0.25">
      <c r="A3906" t="s">
        <v>5226</v>
      </c>
      <c r="B3906" t="s">
        <v>5228</v>
      </c>
      <c r="D3906">
        <v>76401</v>
      </c>
      <c r="E3906" t="s">
        <v>64</v>
      </c>
      <c r="F3906" t="s">
        <v>67</v>
      </c>
      <c r="G3906" t="s">
        <v>5227</v>
      </c>
      <c r="H3906" t="s">
        <v>5229</v>
      </c>
      <c r="I3906" t="s">
        <v>14</v>
      </c>
      <c r="J3906" s="2">
        <v>0</v>
      </c>
    </row>
    <row r="3907" spans="1:10" x14ac:dyDescent="0.25">
      <c r="A3907" t="s">
        <v>9668</v>
      </c>
      <c r="B3907" t="s">
        <v>9669</v>
      </c>
      <c r="E3907" t="s">
        <v>168</v>
      </c>
      <c r="F3907" t="s">
        <v>168</v>
      </c>
      <c r="G3907" t="s">
        <v>9670</v>
      </c>
      <c r="H3907" t="s">
        <v>9670</v>
      </c>
      <c r="I3907" t="s">
        <v>14</v>
      </c>
      <c r="J3907" s="2">
        <v>0</v>
      </c>
    </row>
    <row r="3908" spans="1:10" x14ac:dyDescent="0.25">
      <c r="A3908" t="s">
        <v>1081</v>
      </c>
      <c r="B3908" t="s">
        <v>1080</v>
      </c>
      <c r="E3908" t="s">
        <v>43</v>
      </c>
      <c r="F3908" t="s">
        <v>43</v>
      </c>
      <c r="G3908" t="s">
        <v>1082</v>
      </c>
      <c r="H3908" t="s">
        <v>1082</v>
      </c>
      <c r="I3908" t="s">
        <v>14</v>
      </c>
      <c r="J3908" s="2">
        <v>0</v>
      </c>
    </row>
    <row r="3909" spans="1:10" x14ac:dyDescent="0.25">
      <c r="A3909" t="s">
        <v>1081</v>
      </c>
      <c r="B3909" t="s">
        <v>1083</v>
      </c>
      <c r="D3909">
        <v>61740</v>
      </c>
      <c r="E3909" t="s">
        <v>43</v>
      </c>
      <c r="F3909" t="s">
        <v>1084</v>
      </c>
      <c r="G3909" t="s">
        <v>1082</v>
      </c>
      <c r="H3909" t="s">
        <v>1085</v>
      </c>
      <c r="I3909" t="s">
        <v>14</v>
      </c>
      <c r="J3909" s="2">
        <v>0</v>
      </c>
    </row>
    <row r="3910" spans="1:10" x14ac:dyDescent="0.25">
      <c r="A3910" t="s">
        <v>9671</v>
      </c>
      <c r="B3910" t="s">
        <v>9672</v>
      </c>
      <c r="E3910" t="s">
        <v>47</v>
      </c>
      <c r="F3910" t="s">
        <v>48</v>
      </c>
      <c r="G3910" t="s">
        <v>9673</v>
      </c>
      <c r="H3910" t="s">
        <v>9674</v>
      </c>
      <c r="I3910" t="s">
        <v>14</v>
      </c>
      <c r="J3910" s="2">
        <v>0.01</v>
      </c>
    </row>
    <row r="3911" spans="1:10" x14ac:dyDescent="0.25">
      <c r="A3911" t="s">
        <v>9671</v>
      </c>
      <c r="B3911" t="s">
        <v>9675</v>
      </c>
      <c r="E3911" t="s">
        <v>47</v>
      </c>
      <c r="F3911" t="s">
        <v>48</v>
      </c>
      <c r="G3911" t="s">
        <v>9673</v>
      </c>
      <c r="H3911" t="s">
        <v>9674</v>
      </c>
      <c r="I3911" t="s">
        <v>14</v>
      </c>
      <c r="J3911" s="2">
        <v>0.01</v>
      </c>
    </row>
    <row r="3912" spans="1:10" x14ac:dyDescent="0.25">
      <c r="A3912" t="s">
        <v>9676</v>
      </c>
      <c r="B3912" t="s">
        <v>9677</v>
      </c>
      <c r="E3912" t="s">
        <v>86</v>
      </c>
      <c r="F3912" t="s">
        <v>86</v>
      </c>
      <c r="G3912" t="s">
        <v>9678</v>
      </c>
      <c r="H3912" t="s">
        <v>9678</v>
      </c>
      <c r="I3912" t="s">
        <v>14</v>
      </c>
      <c r="J3912" s="2">
        <v>0</v>
      </c>
    </row>
    <row r="3913" spans="1:10" x14ac:dyDescent="0.25">
      <c r="A3913" t="s">
        <v>9679</v>
      </c>
      <c r="B3913" t="s">
        <v>9680</v>
      </c>
      <c r="E3913" t="s">
        <v>248</v>
      </c>
      <c r="F3913" t="s">
        <v>86</v>
      </c>
      <c r="G3913" t="s">
        <v>9681</v>
      </c>
      <c r="H3913" t="s">
        <v>9681</v>
      </c>
      <c r="I3913" t="s">
        <v>14</v>
      </c>
      <c r="J3913" s="2">
        <v>0</v>
      </c>
    </row>
    <row r="3914" spans="1:10" x14ac:dyDescent="0.25">
      <c r="A3914" t="s">
        <v>9682</v>
      </c>
      <c r="B3914" t="s">
        <v>9683</v>
      </c>
      <c r="E3914" t="s">
        <v>106</v>
      </c>
      <c r="F3914" t="s">
        <v>31</v>
      </c>
      <c r="G3914" t="s">
        <v>9684</v>
      </c>
      <c r="H3914" t="s">
        <v>9685</v>
      </c>
      <c r="I3914" t="s">
        <v>14</v>
      </c>
      <c r="J3914" s="2">
        <v>0</v>
      </c>
    </row>
    <row r="3915" spans="1:10" x14ac:dyDescent="0.25">
      <c r="A3915" t="s">
        <v>9682</v>
      </c>
      <c r="B3915" t="s">
        <v>9686</v>
      </c>
      <c r="E3915" t="s">
        <v>106</v>
      </c>
      <c r="F3915" t="s">
        <v>31</v>
      </c>
      <c r="G3915" t="s">
        <v>9684</v>
      </c>
      <c r="H3915" t="s">
        <v>9685</v>
      </c>
      <c r="I3915" t="s">
        <v>14</v>
      </c>
      <c r="J3915" s="2">
        <v>0</v>
      </c>
    </row>
    <row r="3916" spans="1:10" x14ac:dyDescent="0.25">
      <c r="A3916" t="s">
        <v>9687</v>
      </c>
      <c r="B3916" t="s">
        <v>9688</v>
      </c>
      <c r="E3916" t="s">
        <v>36</v>
      </c>
      <c r="F3916" t="s">
        <v>36</v>
      </c>
      <c r="G3916" t="s">
        <v>9689</v>
      </c>
      <c r="H3916" t="s">
        <v>9690</v>
      </c>
      <c r="I3916" t="s">
        <v>14</v>
      </c>
      <c r="J3916" s="2">
        <v>0.81</v>
      </c>
    </row>
    <row r="3917" spans="1:10" x14ac:dyDescent="0.25">
      <c r="A3917" t="s">
        <v>4775</v>
      </c>
      <c r="B3917" t="s">
        <v>4774</v>
      </c>
      <c r="E3917" t="s">
        <v>31</v>
      </c>
      <c r="F3917" t="s">
        <v>31</v>
      </c>
      <c r="G3917" t="s">
        <v>4776</v>
      </c>
      <c r="H3917" t="s">
        <v>4776</v>
      </c>
      <c r="I3917" t="s">
        <v>14</v>
      </c>
      <c r="J3917" s="2">
        <v>0</v>
      </c>
    </row>
    <row r="3918" spans="1:10" x14ac:dyDescent="0.25">
      <c r="A3918" t="s">
        <v>9691</v>
      </c>
      <c r="B3918" t="s">
        <v>9692</v>
      </c>
      <c r="E3918" t="s">
        <v>113</v>
      </c>
      <c r="F3918" t="s">
        <v>113</v>
      </c>
      <c r="G3918" t="s">
        <v>9693</v>
      </c>
      <c r="H3918" t="s">
        <v>9693</v>
      </c>
      <c r="I3918" t="s">
        <v>14</v>
      </c>
      <c r="J3918" s="2">
        <v>0</v>
      </c>
    </row>
    <row r="3919" spans="1:10" x14ac:dyDescent="0.25">
      <c r="A3919" t="s">
        <v>9691</v>
      </c>
      <c r="B3919" t="s">
        <v>9694</v>
      </c>
      <c r="E3919" t="s">
        <v>113</v>
      </c>
      <c r="F3919" t="s">
        <v>114</v>
      </c>
      <c r="G3919" t="s">
        <v>9693</v>
      </c>
      <c r="H3919" t="s">
        <v>9695</v>
      </c>
      <c r="I3919" t="s">
        <v>14</v>
      </c>
      <c r="J3919" s="2">
        <v>0</v>
      </c>
    </row>
    <row r="3920" spans="1:10" x14ac:dyDescent="0.25">
      <c r="A3920" t="s">
        <v>9696</v>
      </c>
      <c r="B3920" s="1" t="s">
        <v>9697</v>
      </c>
      <c r="E3920" t="s">
        <v>113</v>
      </c>
      <c r="F3920" t="s">
        <v>113</v>
      </c>
      <c r="G3920" t="s">
        <v>9698</v>
      </c>
      <c r="H3920" t="s">
        <v>9698</v>
      </c>
      <c r="I3920" t="s">
        <v>14</v>
      </c>
      <c r="J3920" s="2">
        <v>0</v>
      </c>
    </row>
    <row r="3921" spans="1:10" x14ac:dyDescent="0.25">
      <c r="A3921" t="s">
        <v>9696</v>
      </c>
      <c r="B3921" t="s">
        <v>9699</v>
      </c>
      <c r="E3921" t="s">
        <v>113</v>
      </c>
      <c r="F3921" t="s">
        <v>114</v>
      </c>
      <c r="G3921" t="s">
        <v>9698</v>
      </c>
      <c r="H3921" t="s">
        <v>9700</v>
      </c>
      <c r="I3921" t="s">
        <v>14</v>
      </c>
      <c r="J3921" s="2">
        <v>0</v>
      </c>
    </row>
    <row r="3922" spans="1:10" x14ac:dyDescent="0.25">
      <c r="A3922" t="s">
        <v>9701</v>
      </c>
      <c r="B3922" t="s">
        <v>9702</v>
      </c>
      <c r="E3922" t="s">
        <v>86</v>
      </c>
      <c r="F3922" t="s">
        <v>86</v>
      </c>
      <c r="G3922" t="s">
        <v>9703</v>
      </c>
      <c r="H3922" t="s">
        <v>9703</v>
      </c>
      <c r="I3922" t="s">
        <v>14</v>
      </c>
      <c r="J3922" s="2">
        <v>0</v>
      </c>
    </row>
    <row r="3923" spans="1:10" x14ac:dyDescent="0.25">
      <c r="A3923" t="s">
        <v>3073</v>
      </c>
      <c r="B3923" t="s">
        <v>3072</v>
      </c>
      <c r="E3923" t="s">
        <v>114</v>
      </c>
      <c r="F3923" t="s">
        <v>113</v>
      </c>
      <c r="G3923" t="s">
        <v>3075</v>
      </c>
      <c r="H3923" t="s">
        <v>3074</v>
      </c>
      <c r="I3923" t="s">
        <v>14</v>
      </c>
      <c r="J3923" s="2">
        <v>0</v>
      </c>
    </row>
    <row r="3924" spans="1:10" x14ac:dyDescent="0.25">
      <c r="A3924" t="s">
        <v>3073</v>
      </c>
      <c r="B3924" t="s">
        <v>3076</v>
      </c>
      <c r="E3924" t="s">
        <v>114</v>
      </c>
      <c r="F3924" t="s">
        <v>113</v>
      </c>
      <c r="G3924" t="s">
        <v>3075</v>
      </c>
      <c r="H3924" t="s">
        <v>3074</v>
      </c>
      <c r="I3924" t="s">
        <v>14</v>
      </c>
      <c r="J3924" s="2">
        <v>0</v>
      </c>
    </row>
    <row r="3925" spans="1:10" x14ac:dyDescent="0.25">
      <c r="A3925" t="s">
        <v>9704</v>
      </c>
      <c r="B3925" t="s">
        <v>9705</v>
      </c>
      <c r="E3925" t="s">
        <v>86</v>
      </c>
      <c r="F3925" t="s">
        <v>86</v>
      </c>
      <c r="G3925" t="s">
        <v>9706</v>
      </c>
      <c r="H3925" t="s">
        <v>9706</v>
      </c>
      <c r="I3925" t="s">
        <v>14</v>
      </c>
      <c r="J3925" s="2">
        <v>0</v>
      </c>
    </row>
    <row r="3926" spans="1:10" x14ac:dyDescent="0.25">
      <c r="A3926" t="s">
        <v>9707</v>
      </c>
      <c r="B3926" t="s">
        <v>9708</v>
      </c>
      <c r="E3926" t="s">
        <v>3540</v>
      </c>
      <c r="F3926" t="s">
        <v>3540</v>
      </c>
      <c r="G3926" t="s">
        <v>9709</v>
      </c>
      <c r="H3926" t="s">
        <v>9709</v>
      </c>
      <c r="I3926" t="s">
        <v>14</v>
      </c>
      <c r="J3926" s="2">
        <v>0</v>
      </c>
    </row>
    <row r="3927" spans="1:10" x14ac:dyDescent="0.25">
      <c r="A3927" t="s">
        <v>9710</v>
      </c>
      <c r="B3927" t="s">
        <v>9711</v>
      </c>
      <c r="E3927" t="s">
        <v>331</v>
      </c>
      <c r="F3927" t="s">
        <v>331</v>
      </c>
      <c r="G3927" t="s">
        <v>9712</v>
      </c>
      <c r="H3927" t="s">
        <v>9712</v>
      </c>
      <c r="I3927" t="s">
        <v>14</v>
      </c>
      <c r="J3927" s="2">
        <v>0</v>
      </c>
    </row>
    <row r="3928" spans="1:10" x14ac:dyDescent="0.25">
      <c r="A3928" t="s">
        <v>4223</v>
      </c>
      <c r="B3928" t="s">
        <v>4222</v>
      </c>
      <c r="E3928" t="s">
        <v>31</v>
      </c>
      <c r="F3928" t="s">
        <v>54</v>
      </c>
      <c r="G3928" t="s">
        <v>4224</v>
      </c>
      <c r="H3928" t="s">
        <v>4224</v>
      </c>
      <c r="I3928" t="s">
        <v>14</v>
      </c>
      <c r="J3928" s="2">
        <v>0</v>
      </c>
    </row>
    <row r="3929" spans="1:10" x14ac:dyDescent="0.25">
      <c r="A3929" t="s">
        <v>7161</v>
      </c>
      <c r="B3929" t="s">
        <v>7160</v>
      </c>
      <c r="E3929" t="s">
        <v>617</v>
      </c>
      <c r="F3929" t="s">
        <v>617</v>
      </c>
      <c r="G3929" t="s">
        <v>7162</v>
      </c>
      <c r="H3929" t="s">
        <v>7162</v>
      </c>
      <c r="I3929" t="s">
        <v>14</v>
      </c>
      <c r="J3929" s="2">
        <v>0</v>
      </c>
    </row>
    <row r="3930" spans="1:10" x14ac:dyDescent="0.25">
      <c r="A3930" t="s">
        <v>5501</v>
      </c>
      <c r="B3930" t="s">
        <v>5500</v>
      </c>
      <c r="E3930" t="s">
        <v>23</v>
      </c>
      <c r="F3930" t="s">
        <v>24</v>
      </c>
      <c r="G3930" t="s">
        <v>5503</v>
      </c>
      <c r="H3930" t="s">
        <v>5502</v>
      </c>
      <c r="I3930" t="s">
        <v>14</v>
      </c>
      <c r="J3930" s="2">
        <v>0</v>
      </c>
    </row>
    <row r="3931" spans="1:10" x14ac:dyDescent="0.25">
      <c r="A3931" t="s">
        <v>5501</v>
      </c>
      <c r="B3931" t="s">
        <v>5504</v>
      </c>
      <c r="E3931" t="s">
        <v>23</v>
      </c>
      <c r="F3931" t="s">
        <v>23</v>
      </c>
      <c r="G3931" t="s">
        <v>5503</v>
      </c>
      <c r="H3931" t="s">
        <v>5503</v>
      </c>
      <c r="I3931" t="s">
        <v>14</v>
      </c>
      <c r="J3931" s="2">
        <v>0</v>
      </c>
    </row>
    <row r="3932" spans="1:10" x14ac:dyDescent="0.25">
      <c r="A3932" t="s">
        <v>9713</v>
      </c>
      <c r="B3932" t="s">
        <v>9714</v>
      </c>
      <c r="D3932">
        <v>62949</v>
      </c>
      <c r="E3932" t="s">
        <v>477</v>
      </c>
      <c r="F3932" t="s">
        <v>478</v>
      </c>
      <c r="G3932" t="s">
        <v>9715</v>
      </c>
      <c r="H3932" t="s">
        <v>9715</v>
      </c>
      <c r="I3932" t="s">
        <v>14</v>
      </c>
      <c r="J3932" s="2">
        <v>0</v>
      </c>
    </row>
    <row r="3933" spans="1:10" x14ac:dyDescent="0.25">
      <c r="A3933" t="s">
        <v>9716</v>
      </c>
      <c r="B3933" t="s">
        <v>9717</v>
      </c>
      <c r="C3933">
        <v>59194</v>
      </c>
      <c r="E3933" t="s">
        <v>248</v>
      </c>
      <c r="F3933" t="s">
        <v>86</v>
      </c>
      <c r="G3933" t="s">
        <v>9718</v>
      </c>
      <c r="H3933" t="s">
        <v>9718</v>
      </c>
      <c r="I3933" t="s">
        <v>14</v>
      </c>
      <c r="J3933" s="2">
        <v>0</v>
      </c>
    </row>
    <row r="3934" spans="1:10" x14ac:dyDescent="0.25">
      <c r="A3934" t="s">
        <v>9719</v>
      </c>
      <c r="B3934" t="s">
        <v>9720</v>
      </c>
      <c r="C3934">
        <v>59533</v>
      </c>
      <c r="E3934" t="s">
        <v>818</v>
      </c>
      <c r="F3934" t="s">
        <v>359</v>
      </c>
      <c r="G3934" t="s">
        <v>9721</v>
      </c>
      <c r="H3934" t="s">
        <v>9721</v>
      </c>
      <c r="I3934" t="s">
        <v>14</v>
      </c>
      <c r="J3934" s="2">
        <v>0</v>
      </c>
    </row>
    <row r="3935" spans="1:10" x14ac:dyDescent="0.25">
      <c r="A3935" t="s">
        <v>9722</v>
      </c>
      <c r="B3935" t="s">
        <v>9723</v>
      </c>
      <c r="E3935" t="s">
        <v>190</v>
      </c>
      <c r="F3935" t="s">
        <v>190</v>
      </c>
      <c r="G3935" t="s">
        <v>9724</v>
      </c>
      <c r="H3935" t="s">
        <v>9724</v>
      </c>
      <c r="I3935" t="s">
        <v>14</v>
      </c>
      <c r="J3935" s="2">
        <v>0</v>
      </c>
    </row>
    <row r="3936" spans="1:10" x14ac:dyDescent="0.25">
      <c r="A3936" t="s">
        <v>9725</v>
      </c>
      <c r="B3936" t="s">
        <v>9726</v>
      </c>
      <c r="E3936" t="s">
        <v>36</v>
      </c>
      <c r="F3936" t="s">
        <v>36</v>
      </c>
      <c r="G3936" t="s">
        <v>9727</v>
      </c>
      <c r="H3936" t="s">
        <v>9727</v>
      </c>
      <c r="I3936" t="s">
        <v>14</v>
      </c>
      <c r="J3936" s="2">
        <v>0</v>
      </c>
    </row>
    <row r="3937" spans="1:10" x14ac:dyDescent="0.25">
      <c r="A3937" t="s">
        <v>9728</v>
      </c>
      <c r="B3937" t="s">
        <v>9729</v>
      </c>
      <c r="C3937">
        <v>76058</v>
      </c>
      <c r="E3937" t="s">
        <v>1435</v>
      </c>
      <c r="F3937" t="s">
        <v>154</v>
      </c>
      <c r="G3937" t="s">
        <v>9730</v>
      </c>
      <c r="H3937" t="s">
        <v>9731</v>
      </c>
      <c r="I3937" t="s">
        <v>14</v>
      </c>
      <c r="J3937" s="2">
        <v>0</v>
      </c>
    </row>
    <row r="3938" spans="1:10" x14ac:dyDescent="0.25">
      <c r="A3938" t="s">
        <v>9728</v>
      </c>
      <c r="B3938" t="s">
        <v>9732</v>
      </c>
      <c r="C3938">
        <v>76058</v>
      </c>
      <c r="E3938" t="s">
        <v>1435</v>
      </c>
      <c r="F3938" t="s">
        <v>154</v>
      </c>
      <c r="G3938" t="s">
        <v>9730</v>
      </c>
      <c r="H3938" t="s">
        <v>9731</v>
      </c>
      <c r="I3938" t="s">
        <v>14</v>
      </c>
      <c r="J3938" s="2">
        <v>0</v>
      </c>
    </row>
    <row r="3939" spans="1:10" x14ac:dyDescent="0.25">
      <c r="A3939" t="s">
        <v>7120</v>
      </c>
      <c r="B3939" t="s">
        <v>7119</v>
      </c>
      <c r="E3939" t="s">
        <v>168</v>
      </c>
      <c r="F3939" t="s">
        <v>168</v>
      </c>
      <c r="G3939" t="s">
        <v>7121</v>
      </c>
      <c r="H3939" t="s">
        <v>7121</v>
      </c>
      <c r="I3939" t="s">
        <v>14</v>
      </c>
      <c r="J3939" s="2">
        <v>0</v>
      </c>
    </row>
    <row r="3940" spans="1:10" x14ac:dyDescent="0.25">
      <c r="A3940" t="s">
        <v>9733</v>
      </c>
      <c r="B3940" t="s">
        <v>9734</v>
      </c>
      <c r="E3940" t="s">
        <v>48</v>
      </c>
      <c r="F3940" t="s">
        <v>48</v>
      </c>
      <c r="G3940" t="s">
        <v>9735</v>
      </c>
      <c r="H3940" t="s">
        <v>9735</v>
      </c>
      <c r="I3940" t="s">
        <v>14</v>
      </c>
      <c r="J3940" s="2">
        <v>0</v>
      </c>
    </row>
    <row r="3941" spans="1:10" x14ac:dyDescent="0.25">
      <c r="A3941" t="s">
        <v>9733</v>
      </c>
      <c r="B3941" t="s">
        <v>9736</v>
      </c>
      <c r="E3941" t="s">
        <v>48</v>
      </c>
      <c r="F3941" t="s">
        <v>47</v>
      </c>
      <c r="G3941" t="s">
        <v>9735</v>
      </c>
      <c r="H3941" t="s">
        <v>9737</v>
      </c>
      <c r="I3941" t="s">
        <v>14</v>
      </c>
      <c r="J3941" s="2">
        <v>0</v>
      </c>
    </row>
    <row r="3942" spans="1:10" x14ac:dyDescent="0.25">
      <c r="A3942" t="s">
        <v>9738</v>
      </c>
      <c r="B3942" t="s">
        <v>9739</v>
      </c>
      <c r="E3942" t="s">
        <v>31</v>
      </c>
      <c r="F3942" t="s">
        <v>31</v>
      </c>
      <c r="G3942" t="s">
        <v>9740</v>
      </c>
      <c r="H3942" t="s">
        <v>9741</v>
      </c>
      <c r="I3942" t="s">
        <v>14</v>
      </c>
      <c r="J3942" s="2">
        <v>0</v>
      </c>
    </row>
    <row r="3943" spans="1:10" x14ac:dyDescent="0.25">
      <c r="A3943" t="s">
        <v>9742</v>
      </c>
      <c r="B3943" t="s">
        <v>9743</v>
      </c>
      <c r="E3943" t="s">
        <v>86</v>
      </c>
      <c r="F3943" t="s">
        <v>86</v>
      </c>
      <c r="G3943" t="s">
        <v>9744</v>
      </c>
      <c r="H3943" t="s">
        <v>9744</v>
      </c>
      <c r="I3943" t="s">
        <v>14</v>
      </c>
      <c r="J3943" s="2">
        <v>0</v>
      </c>
    </row>
    <row r="3944" spans="1:10" x14ac:dyDescent="0.25">
      <c r="A3944" t="s">
        <v>9745</v>
      </c>
      <c r="B3944" t="s">
        <v>9746</v>
      </c>
      <c r="C3944">
        <v>59031</v>
      </c>
      <c r="E3944" t="s">
        <v>54</v>
      </c>
      <c r="F3944" t="s">
        <v>31</v>
      </c>
      <c r="G3944" t="s">
        <v>9747</v>
      </c>
      <c r="H3944" t="s">
        <v>9747</v>
      </c>
      <c r="I3944" t="s">
        <v>14</v>
      </c>
      <c r="J3944" s="2">
        <v>0</v>
      </c>
    </row>
    <row r="3945" spans="1:10" x14ac:dyDescent="0.25">
      <c r="A3945" t="s">
        <v>9748</v>
      </c>
      <c r="B3945" t="s">
        <v>9749</v>
      </c>
      <c r="C3945">
        <v>59849</v>
      </c>
      <c r="E3945" t="s">
        <v>176</v>
      </c>
      <c r="F3945" t="s">
        <v>175</v>
      </c>
      <c r="G3945" t="s">
        <v>9750</v>
      </c>
      <c r="H3945" t="s">
        <v>9750</v>
      </c>
      <c r="I3945" t="s">
        <v>14</v>
      </c>
      <c r="J3945" s="2">
        <v>0</v>
      </c>
    </row>
    <row r="3946" spans="1:10" x14ac:dyDescent="0.25">
      <c r="A3946" t="s">
        <v>9751</v>
      </c>
      <c r="B3946" t="s">
        <v>9752</v>
      </c>
      <c r="E3946" t="s">
        <v>113</v>
      </c>
      <c r="F3946" t="s">
        <v>114</v>
      </c>
      <c r="G3946" t="s">
        <v>9753</v>
      </c>
      <c r="H3946" t="s">
        <v>9754</v>
      </c>
      <c r="I3946" t="s">
        <v>14</v>
      </c>
      <c r="J3946" s="2">
        <v>0</v>
      </c>
    </row>
    <row r="3947" spans="1:10" x14ac:dyDescent="0.25">
      <c r="A3947" t="s">
        <v>9751</v>
      </c>
      <c r="B3947" t="s">
        <v>9755</v>
      </c>
      <c r="E3947" t="s">
        <v>113</v>
      </c>
      <c r="F3947" t="s">
        <v>113</v>
      </c>
      <c r="G3947" t="s">
        <v>9753</v>
      </c>
      <c r="H3947" t="s">
        <v>9753</v>
      </c>
      <c r="I3947" t="s">
        <v>14</v>
      </c>
      <c r="J3947" s="2">
        <v>0</v>
      </c>
    </row>
    <row r="3948" spans="1:10" x14ac:dyDescent="0.25">
      <c r="A3948" t="s">
        <v>9756</v>
      </c>
      <c r="B3948" t="s">
        <v>9757</v>
      </c>
      <c r="E3948" t="s">
        <v>86</v>
      </c>
      <c r="F3948" t="s">
        <v>86</v>
      </c>
      <c r="G3948" t="s">
        <v>9758</v>
      </c>
      <c r="H3948" t="s">
        <v>9758</v>
      </c>
      <c r="I3948" t="s">
        <v>14</v>
      </c>
      <c r="J3948" s="2">
        <v>0</v>
      </c>
    </row>
    <row r="3949" spans="1:10" x14ac:dyDescent="0.25">
      <c r="A3949" t="s">
        <v>3689</v>
      </c>
      <c r="B3949" t="s">
        <v>3688</v>
      </c>
      <c r="E3949" t="s">
        <v>1738</v>
      </c>
      <c r="F3949" t="s">
        <v>1738</v>
      </c>
      <c r="G3949" t="s">
        <v>3690</v>
      </c>
      <c r="H3949" t="s">
        <v>3690</v>
      </c>
      <c r="I3949" t="s">
        <v>14</v>
      </c>
      <c r="J3949" s="2">
        <v>0</v>
      </c>
    </row>
    <row r="3950" spans="1:10" x14ac:dyDescent="0.25">
      <c r="A3950" t="s">
        <v>3689</v>
      </c>
      <c r="B3950" t="s">
        <v>3691</v>
      </c>
      <c r="E3950" t="s">
        <v>1738</v>
      </c>
      <c r="F3950" t="s">
        <v>71</v>
      </c>
      <c r="G3950" t="s">
        <v>3690</v>
      </c>
      <c r="H3950" t="s">
        <v>3690</v>
      </c>
      <c r="I3950" t="s">
        <v>14</v>
      </c>
      <c r="J3950" s="2">
        <v>0</v>
      </c>
    </row>
    <row r="3951" spans="1:10" x14ac:dyDescent="0.25">
      <c r="A3951" t="s">
        <v>3689</v>
      </c>
      <c r="B3951" t="s">
        <v>3692</v>
      </c>
      <c r="D3951">
        <v>21659</v>
      </c>
      <c r="E3951" t="s">
        <v>1738</v>
      </c>
      <c r="F3951" t="s">
        <v>415</v>
      </c>
      <c r="G3951" t="s">
        <v>3690</v>
      </c>
      <c r="H3951" t="s">
        <v>3690</v>
      </c>
      <c r="I3951" t="s">
        <v>14</v>
      </c>
      <c r="J3951" s="2">
        <v>0</v>
      </c>
    </row>
    <row r="3952" spans="1:10" x14ac:dyDescent="0.25">
      <c r="A3952" t="s">
        <v>9759</v>
      </c>
      <c r="B3952" s="1" t="s">
        <v>9760</v>
      </c>
      <c r="E3952" t="s">
        <v>86</v>
      </c>
      <c r="F3952" t="s">
        <v>86</v>
      </c>
      <c r="G3952" t="s">
        <v>9761</v>
      </c>
      <c r="H3952" t="s">
        <v>9761</v>
      </c>
      <c r="I3952" t="s">
        <v>14</v>
      </c>
      <c r="J3952" s="2">
        <v>0</v>
      </c>
    </row>
    <row r="3953" spans="1:10" x14ac:dyDescent="0.25">
      <c r="A3953" t="s">
        <v>9762</v>
      </c>
      <c r="B3953" t="s">
        <v>9763</v>
      </c>
      <c r="C3953">
        <v>139179</v>
      </c>
      <c r="E3953" t="s">
        <v>17</v>
      </c>
      <c r="F3953" t="s">
        <v>17</v>
      </c>
      <c r="G3953" t="s">
        <v>9764</v>
      </c>
      <c r="H3953" t="s">
        <v>9765</v>
      </c>
      <c r="I3953" t="s">
        <v>20</v>
      </c>
      <c r="J3953" s="2">
        <v>0.61</v>
      </c>
    </row>
    <row r="3954" spans="1:10" x14ac:dyDescent="0.25">
      <c r="A3954" t="s">
        <v>9766</v>
      </c>
      <c r="B3954" t="s">
        <v>9767</v>
      </c>
      <c r="E3954" t="s">
        <v>31</v>
      </c>
      <c r="F3954" t="s">
        <v>36</v>
      </c>
      <c r="G3954" t="s">
        <v>9768</v>
      </c>
      <c r="H3954" t="s">
        <v>9769</v>
      </c>
      <c r="I3954" t="s">
        <v>14</v>
      </c>
      <c r="J3954" s="2">
        <v>0.92</v>
      </c>
    </row>
    <row r="3955" spans="1:10" x14ac:dyDescent="0.25">
      <c r="A3955" t="s">
        <v>9770</v>
      </c>
      <c r="B3955" t="s">
        <v>9771</v>
      </c>
      <c r="E3955" t="s">
        <v>168</v>
      </c>
      <c r="F3955" t="s">
        <v>168</v>
      </c>
      <c r="G3955" t="s">
        <v>9772</v>
      </c>
      <c r="H3955" t="s">
        <v>9772</v>
      </c>
      <c r="I3955" t="s">
        <v>14</v>
      </c>
      <c r="J3955" s="2">
        <v>0</v>
      </c>
    </row>
    <row r="3956" spans="1:10" x14ac:dyDescent="0.25">
      <c r="A3956" t="s">
        <v>9773</v>
      </c>
      <c r="B3956" t="s">
        <v>9774</v>
      </c>
      <c r="E3956" t="s">
        <v>168</v>
      </c>
      <c r="F3956" t="s">
        <v>168</v>
      </c>
      <c r="G3956" t="s">
        <v>9775</v>
      </c>
      <c r="H3956" t="s">
        <v>9775</v>
      </c>
      <c r="I3956" t="s">
        <v>14</v>
      </c>
      <c r="J3956" s="2">
        <v>0</v>
      </c>
    </row>
    <row r="3957" spans="1:10" x14ac:dyDescent="0.25">
      <c r="A3957" t="s">
        <v>9776</v>
      </c>
      <c r="B3957" t="s">
        <v>9777</v>
      </c>
      <c r="E3957" t="s">
        <v>90</v>
      </c>
      <c r="F3957" t="s">
        <v>90</v>
      </c>
      <c r="G3957" t="s">
        <v>9778</v>
      </c>
      <c r="H3957" t="s">
        <v>9778</v>
      </c>
      <c r="I3957" t="s">
        <v>14</v>
      </c>
      <c r="J3957" s="2">
        <v>0</v>
      </c>
    </row>
    <row r="3958" spans="1:10" x14ac:dyDescent="0.25">
      <c r="A3958" t="s">
        <v>2096</v>
      </c>
      <c r="B3958" t="s">
        <v>2095</v>
      </c>
      <c r="E3958" t="s">
        <v>86</v>
      </c>
      <c r="F3958" t="s">
        <v>86</v>
      </c>
      <c r="G3958" t="s">
        <v>2097</v>
      </c>
      <c r="H3958" t="s">
        <v>2097</v>
      </c>
      <c r="I3958" t="s">
        <v>14</v>
      </c>
      <c r="J3958" s="2">
        <v>0</v>
      </c>
    </row>
    <row r="3959" spans="1:10" x14ac:dyDescent="0.25">
      <c r="A3959" t="s">
        <v>9779</v>
      </c>
      <c r="B3959" t="s">
        <v>9780</v>
      </c>
      <c r="E3959" t="s">
        <v>518</v>
      </c>
      <c r="F3959" t="s">
        <v>518</v>
      </c>
      <c r="G3959" t="s">
        <v>9781</v>
      </c>
      <c r="H3959" t="s">
        <v>9781</v>
      </c>
      <c r="I3959" t="s">
        <v>14</v>
      </c>
      <c r="J3959" s="2">
        <v>0</v>
      </c>
    </row>
    <row r="3960" spans="1:10" x14ac:dyDescent="0.25">
      <c r="A3960" t="s">
        <v>9782</v>
      </c>
      <c r="B3960" t="s">
        <v>9783</v>
      </c>
      <c r="E3960" t="s">
        <v>113</v>
      </c>
      <c r="F3960" t="s">
        <v>113</v>
      </c>
      <c r="G3960" t="s">
        <v>9784</v>
      </c>
      <c r="H3960" t="s">
        <v>9784</v>
      </c>
      <c r="I3960" t="s">
        <v>14</v>
      </c>
      <c r="J3960" s="2">
        <v>0</v>
      </c>
    </row>
    <row r="3961" spans="1:10" x14ac:dyDescent="0.25">
      <c r="A3961" t="s">
        <v>9782</v>
      </c>
      <c r="B3961" t="s">
        <v>9785</v>
      </c>
      <c r="E3961" t="s">
        <v>113</v>
      </c>
      <c r="F3961" t="s">
        <v>114</v>
      </c>
      <c r="G3961" t="s">
        <v>9784</v>
      </c>
      <c r="H3961" t="s">
        <v>9786</v>
      </c>
      <c r="I3961" t="s">
        <v>14</v>
      </c>
      <c r="J3961" s="2">
        <v>0.01</v>
      </c>
    </row>
    <row r="3962" spans="1:10" x14ac:dyDescent="0.25">
      <c r="A3962" t="s">
        <v>3374</v>
      </c>
      <c r="B3962" t="s">
        <v>3373</v>
      </c>
      <c r="E3962" t="s">
        <v>23</v>
      </c>
      <c r="F3962" t="s">
        <v>24</v>
      </c>
      <c r="G3962" t="s">
        <v>3376</v>
      </c>
      <c r="H3962" t="s">
        <v>3375</v>
      </c>
      <c r="I3962" t="s">
        <v>14</v>
      </c>
      <c r="J3962" s="2">
        <v>0.01</v>
      </c>
    </row>
    <row r="3963" spans="1:10" x14ac:dyDescent="0.25">
      <c r="A3963" t="s">
        <v>3374</v>
      </c>
      <c r="B3963" t="s">
        <v>3377</v>
      </c>
      <c r="E3963" t="s">
        <v>23</v>
      </c>
      <c r="F3963" t="s">
        <v>23</v>
      </c>
      <c r="G3963" t="s">
        <v>3376</v>
      </c>
      <c r="H3963" t="s">
        <v>3376</v>
      </c>
      <c r="I3963" t="s">
        <v>14</v>
      </c>
      <c r="J3963" s="2">
        <v>0</v>
      </c>
    </row>
    <row r="3964" spans="1:10" x14ac:dyDescent="0.25">
      <c r="A3964" t="s">
        <v>9787</v>
      </c>
      <c r="B3964" t="s">
        <v>9788</v>
      </c>
      <c r="C3964">
        <v>81340</v>
      </c>
      <c r="E3964" t="s">
        <v>6454</v>
      </c>
      <c r="F3964" t="s">
        <v>6454</v>
      </c>
      <c r="G3964" t="s">
        <v>9789</v>
      </c>
      <c r="H3964" t="s">
        <v>9790</v>
      </c>
      <c r="I3964" t="s">
        <v>14</v>
      </c>
      <c r="J3964" s="2">
        <v>0.89</v>
      </c>
    </row>
    <row r="3965" spans="1:10" x14ac:dyDescent="0.25">
      <c r="A3965" t="s">
        <v>159</v>
      </c>
      <c r="B3965" t="s">
        <v>158</v>
      </c>
      <c r="E3965" t="s">
        <v>31</v>
      </c>
      <c r="F3965" t="s">
        <v>106</v>
      </c>
      <c r="G3965" t="s">
        <v>161</v>
      </c>
      <c r="H3965" t="s">
        <v>160</v>
      </c>
      <c r="I3965" t="s">
        <v>14</v>
      </c>
      <c r="J3965" s="2">
        <v>0</v>
      </c>
    </row>
    <row r="3966" spans="1:10" x14ac:dyDescent="0.25">
      <c r="A3966" t="s">
        <v>159</v>
      </c>
      <c r="B3966" t="s">
        <v>162</v>
      </c>
      <c r="E3966" t="s">
        <v>31</v>
      </c>
      <c r="F3966" t="s">
        <v>31</v>
      </c>
      <c r="G3966" t="s">
        <v>161</v>
      </c>
      <c r="H3966" t="s">
        <v>161</v>
      </c>
      <c r="I3966" t="s">
        <v>14</v>
      </c>
      <c r="J3966" s="2">
        <v>0</v>
      </c>
    </row>
    <row r="3967" spans="1:10" x14ac:dyDescent="0.25">
      <c r="A3967" t="s">
        <v>9791</v>
      </c>
      <c r="B3967" t="s">
        <v>9792</v>
      </c>
      <c r="E3967" t="s">
        <v>31</v>
      </c>
      <c r="F3967" t="s">
        <v>31</v>
      </c>
      <c r="G3967" t="s">
        <v>9793</v>
      </c>
      <c r="H3967" t="s">
        <v>9794</v>
      </c>
      <c r="I3967" t="s">
        <v>14</v>
      </c>
      <c r="J3967" s="2">
        <v>0.56000000000000005</v>
      </c>
    </row>
    <row r="3968" spans="1:10" x14ac:dyDescent="0.25">
      <c r="A3968" t="s">
        <v>9791</v>
      </c>
      <c r="B3968" t="s">
        <v>9795</v>
      </c>
      <c r="E3968" t="s">
        <v>31</v>
      </c>
      <c r="F3968" t="s">
        <v>31</v>
      </c>
      <c r="G3968" t="s">
        <v>9793</v>
      </c>
      <c r="H3968" t="s">
        <v>9796</v>
      </c>
      <c r="I3968" t="s">
        <v>14</v>
      </c>
      <c r="J3968" s="2">
        <v>0.8</v>
      </c>
    </row>
    <row r="3969" spans="1:10" x14ac:dyDescent="0.25">
      <c r="A3969" t="s">
        <v>9797</v>
      </c>
      <c r="B3969" t="s">
        <v>9798</v>
      </c>
      <c r="E3969" t="s">
        <v>980</v>
      </c>
      <c r="F3969" t="s">
        <v>980</v>
      </c>
      <c r="G3969" t="s">
        <v>9799</v>
      </c>
      <c r="H3969" t="s">
        <v>9799</v>
      </c>
      <c r="I3969" t="s">
        <v>14</v>
      </c>
      <c r="J3969" s="2">
        <v>0</v>
      </c>
    </row>
    <row r="3970" spans="1:10" x14ac:dyDescent="0.25">
      <c r="A3970" t="s">
        <v>4025</v>
      </c>
      <c r="B3970" t="s">
        <v>4024</v>
      </c>
      <c r="E3970" t="s">
        <v>64</v>
      </c>
      <c r="F3970" t="s">
        <v>64</v>
      </c>
      <c r="G3970" t="s">
        <v>4026</v>
      </c>
      <c r="H3970" t="s">
        <v>4026</v>
      </c>
      <c r="I3970" t="s">
        <v>14</v>
      </c>
      <c r="J3970" s="2">
        <v>0</v>
      </c>
    </row>
    <row r="3971" spans="1:10" x14ac:dyDescent="0.25">
      <c r="A3971" t="s">
        <v>4025</v>
      </c>
      <c r="B3971" t="s">
        <v>4027</v>
      </c>
      <c r="D3971">
        <v>76109</v>
      </c>
      <c r="E3971" t="s">
        <v>64</v>
      </c>
      <c r="F3971" t="s">
        <v>71</v>
      </c>
      <c r="G3971" t="s">
        <v>4026</v>
      </c>
      <c r="H3971" t="s">
        <v>4028</v>
      </c>
      <c r="I3971" t="s">
        <v>14</v>
      </c>
      <c r="J3971" s="2">
        <v>0</v>
      </c>
    </row>
    <row r="3972" spans="1:10" x14ac:dyDescent="0.25">
      <c r="A3972" t="s">
        <v>9800</v>
      </c>
      <c r="B3972" t="s">
        <v>9801</v>
      </c>
      <c r="E3972" t="s">
        <v>86</v>
      </c>
      <c r="F3972" t="s">
        <v>86</v>
      </c>
      <c r="G3972" t="s">
        <v>9802</v>
      </c>
      <c r="H3972" t="s">
        <v>9802</v>
      </c>
      <c r="I3972" t="s">
        <v>14</v>
      </c>
      <c r="J3972" s="2">
        <v>0</v>
      </c>
    </row>
    <row r="3973" spans="1:10" x14ac:dyDescent="0.25">
      <c r="A3973" t="s">
        <v>9178</v>
      </c>
      <c r="B3973" t="s">
        <v>9177</v>
      </c>
      <c r="C3973">
        <v>59102</v>
      </c>
      <c r="E3973" t="s">
        <v>30</v>
      </c>
      <c r="F3973" t="s">
        <v>31</v>
      </c>
      <c r="G3973" t="s">
        <v>9179</v>
      </c>
      <c r="H3973" t="s">
        <v>9179</v>
      </c>
      <c r="I3973" t="s">
        <v>14</v>
      </c>
      <c r="J3973" s="2">
        <v>0</v>
      </c>
    </row>
    <row r="3974" spans="1:10" x14ac:dyDescent="0.25">
      <c r="A3974" t="s">
        <v>9803</v>
      </c>
      <c r="B3974" t="s">
        <v>9804</v>
      </c>
      <c r="E3974" t="s">
        <v>1720</v>
      </c>
      <c r="F3974" t="s">
        <v>1720</v>
      </c>
      <c r="G3974" t="s">
        <v>9805</v>
      </c>
      <c r="H3974" t="s">
        <v>9805</v>
      </c>
      <c r="I3974" t="s">
        <v>14</v>
      </c>
      <c r="J3974" s="2">
        <v>0</v>
      </c>
    </row>
    <row r="3975" spans="1:10" x14ac:dyDescent="0.25">
      <c r="A3975" t="s">
        <v>9806</v>
      </c>
      <c r="B3975" t="s">
        <v>9807</v>
      </c>
      <c r="C3975">
        <v>35743</v>
      </c>
      <c r="E3975" t="s">
        <v>143</v>
      </c>
      <c r="F3975" t="s">
        <v>64</v>
      </c>
      <c r="G3975" t="s">
        <v>9808</v>
      </c>
      <c r="H3975" t="s">
        <v>9808</v>
      </c>
      <c r="I3975" t="s">
        <v>14</v>
      </c>
      <c r="J3975" s="2">
        <v>0</v>
      </c>
    </row>
    <row r="3976" spans="1:10" x14ac:dyDescent="0.25">
      <c r="A3976" t="s">
        <v>9809</v>
      </c>
      <c r="B3976" t="s">
        <v>9810</v>
      </c>
      <c r="D3976">
        <v>46145</v>
      </c>
      <c r="E3976" t="s">
        <v>86</v>
      </c>
      <c r="F3976" t="s">
        <v>732</v>
      </c>
      <c r="G3976" t="s">
        <v>9811</v>
      </c>
      <c r="H3976" t="s">
        <v>9812</v>
      </c>
      <c r="I3976" t="s">
        <v>14</v>
      </c>
      <c r="J3976" s="2">
        <v>0</v>
      </c>
    </row>
    <row r="3977" spans="1:10" x14ac:dyDescent="0.25">
      <c r="A3977" t="s">
        <v>8336</v>
      </c>
      <c r="B3977" t="s">
        <v>8335</v>
      </c>
      <c r="E3977" t="s">
        <v>23</v>
      </c>
      <c r="F3977" t="s">
        <v>24</v>
      </c>
      <c r="G3977" t="s">
        <v>8338</v>
      </c>
      <c r="H3977" t="s">
        <v>8337</v>
      </c>
      <c r="I3977" t="s">
        <v>14</v>
      </c>
      <c r="J3977" s="2">
        <v>0</v>
      </c>
    </row>
    <row r="3978" spans="1:10" x14ac:dyDescent="0.25">
      <c r="A3978" t="s">
        <v>8336</v>
      </c>
      <c r="B3978" s="1" t="s">
        <v>8339</v>
      </c>
      <c r="E3978" t="s">
        <v>23</v>
      </c>
      <c r="F3978" t="s">
        <v>23</v>
      </c>
      <c r="G3978" t="s">
        <v>8338</v>
      </c>
      <c r="H3978" t="s">
        <v>8338</v>
      </c>
      <c r="I3978" t="s">
        <v>14</v>
      </c>
      <c r="J3978" s="2">
        <v>0</v>
      </c>
    </row>
    <row r="3979" spans="1:10" x14ac:dyDescent="0.25">
      <c r="A3979" t="s">
        <v>9813</v>
      </c>
      <c r="B3979" t="s">
        <v>9814</v>
      </c>
      <c r="E3979" t="s">
        <v>23</v>
      </c>
      <c r="F3979" t="s">
        <v>23</v>
      </c>
      <c r="G3979" t="s">
        <v>9815</v>
      </c>
      <c r="H3979" t="s">
        <v>9815</v>
      </c>
      <c r="I3979" t="s">
        <v>14</v>
      </c>
      <c r="J3979" s="2">
        <v>0</v>
      </c>
    </row>
    <row r="3980" spans="1:10" x14ac:dyDescent="0.25">
      <c r="A3980" t="s">
        <v>9813</v>
      </c>
      <c r="B3980" t="s">
        <v>9816</v>
      </c>
      <c r="E3980" t="s">
        <v>23</v>
      </c>
      <c r="F3980" t="s">
        <v>24</v>
      </c>
      <c r="G3980" t="s">
        <v>9815</v>
      </c>
      <c r="H3980" t="s">
        <v>9817</v>
      </c>
      <c r="I3980" t="s">
        <v>14</v>
      </c>
      <c r="J3980" s="2">
        <v>0</v>
      </c>
    </row>
    <row r="3981" spans="1:10" x14ac:dyDescent="0.25">
      <c r="A3981" t="s">
        <v>9818</v>
      </c>
      <c r="B3981" t="s">
        <v>9819</v>
      </c>
      <c r="E3981" t="s">
        <v>47</v>
      </c>
      <c r="F3981" t="s">
        <v>48</v>
      </c>
      <c r="G3981" t="s">
        <v>9820</v>
      </c>
      <c r="H3981" t="s">
        <v>9821</v>
      </c>
      <c r="I3981" t="s">
        <v>14</v>
      </c>
      <c r="J3981" s="2">
        <v>0</v>
      </c>
    </row>
    <row r="3982" spans="1:10" x14ac:dyDescent="0.25">
      <c r="A3982" t="s">
        <v>9818</v>
      </c>
      <c r="B3982" t="s">
        <v>9822</v>
      </c>
      <c r="E3982" t="s">
        <v>47</v>
      </c>
      <c r="F3982" t="s">
        <v>48</v>
      </c>
      <c r="G3982" t="s">
        <v>9820</v>
      </c>
      <c r="H3982" t="s">
        <v>9821</v>
      </c>
      <c r="I3982" t="s">
        <v>14</v>
      </c>
      <c r="J3982" s="2">
        <v>0</v>
      </c>
    </row>
    <row r="3983" spans="1:10" x14ac:dyDescent="0.25">
      <c r="A3983" t="s">
        <v>9823</v>
      </c>
      <c r="B3983" t="s">
        <v>9824</v>
      </c>
      <c r="E3983" t="s">
        <v>106</v>
      </c>
      <c r="F3983" t="s">
        <v>190</v>
      </c>
      <c r="G3983" t="s">
        <v>9825</v>
      </c>
      <c r="H3983" t="s">
        <v>9826</v>
      </c>
      <c r="I3983" t="s">
        <v>14</v>
      </c>
      <c r="J3983" s="2">
        <v>0</v>
      </c>
    </row>
    <row r="3984" spans="1:10" x14ac:dyDescent="0.25">
      <c r="A3984" t="s">
        <v>9823</v>
      </c>
      <c r="B3984" t="s">
        <v>9827</v>
      </c>
      <c r="E3984" t="s">
        <v>106</v>
      </c>
      <c r="F3984" t="s">
        <v>190</v>
      </c>
      <c r="G3984" t="s">
        <v>9825</v>
      </c>
      <c r="H3984" t="s">
        <v>9826</v>
      </c>
      <c r="I3984" t="s">
        <v>14</v>
      </c>
      <c r="J3984" s="2">
        <v>0</v>
      </c>
    </row>
    <row r="3985" spans="1:10" x14ac:dyDescent="0.25">
      <c r="A3985" t="s">
        <v>9828</v>
      </c>
      <c r="B3985" t="s">
        <v>9829</v>
      </c>
      <c r="E3985" t="s">
        <v>432</v>
      </c>
      <c r="F3985" t="s">
        <v>432</v>
      </c>
      <c r="G3985" t="s">
        <v>9830</v>
      </c>
      <c r="H3985" t="s">
        <v>9830</v>
      </c>
      <c r="I3985" t="s">
        <v>14</v>
      </c>
      <c r="J3985" s="2">
        <v>0</v>
      </c>
    </row>
    <row r="3986" spans="1:10" x14ac:dyDescent="0.25">
      <c r="A3986" t="s">
        <v>8498</v>
      </c>
      <c r="B3986" t="s">
        <v>8497</v>
      </c>
      <c r="E3986" t="s">
        <v>153</v>
      </c>
      <c r="F3986" t="s">
        <v>154</v>
      </c>
      <c r="G3986" t="s">
        <v>8500</v>
      </c>
      <c r="H3986" t="s">
        <v>8499</v>
      </c>
      <c r="I3986" t="s">
        <v>14</v>
      </c>
      <c r="J3986" s="2">
        <v>0</v>
      </c>
    </row>
    <row r="3987" spans="1:10" x14ac:dyDescent="0.25">
      <c r="A3987" t="s">
        <v>8498</v>
      </c>
      <c r="B3987" t="s">
        <v>8501</v>
      </c>
      <c r="E3987" t="s">
        <v>153</v>
      </c>
      <c r="F3987" t="s">
        <v>154</v>
      </c>
      <c r="G3987" t="s">
        <v>8500</v>
      </c>
      <c r="H3987" t="s">
        <v>8499</v>
      </c>
      <c r="I3987" t="s">
        <v>14</v>
      </c>
      <c r="J3987" s="2">
        <v>0</v>
      </c>
    </row>
    <row r="3988" spans="1:10" x14ac:dyDescent="0.25">
      <c r="A3988" t="s">
        <v>9831</v>
      </c>
      <c r="B3988" t="s">
        <v>9832</v>
      </c>
      <c r="E3988" t="s">
        <v>9833</v>
      </c>
      <c r="F3988" t="s">
        <v>9833</v>
      </c>
      <c r="G3988" t="s">
        <v>9834</v>
      </c>
      <c r="H3988" t="s">
        <v>9834</v>
      </c>
      <c r="I3988" t="s">
        <v>14</v>
      </c>
      <c r="J3988" s="2">
        <v>0</v>
      </c>
    </row>
    <row r="3989" spans="1:10" x14ac:dyDescent="0.25">
      <c r="A3989" t="s">
        <v>9835</v>
      </c>
      <c r="B3989" t="s">
        <v>9836</v>
      </c>
      <c r="E3989" t="s">
        <v>168</v>
      </c>
      <c r="F3989" t="s">
        <v>168</v>
      </c>
      <c r="G3989" t="s">
        <v>9837</v>
      </c>
      <c r="H3989" t="s">
        <v>9837</v>
      </c>
      <c r="I3989" t="s">
        <v>14</v>
      </c>
      <c r="J3989" s="2">
        <v>0</v>
      </c>
    </row>
    <row r="3990" spans="1:10" x14ac:dyDescent="0.25">
      <c r="A3990" t="s">
        <v>9017</v>
      </c>
      <c r="B3990" t="s">
        <v>9016</v>
      </c>
      <c r="E3990" t="s">
        <v>86</v>
      </c>
      <c r="F3990" t="s">
        <v>86</v>
      </c>
      <c r="G3990" t="s">
        <v>9018</v>
      </c>
      <c r="H3990" t="s">
        <v>9018</v>
      </c>
      <c r="I3990" t="s">
        <v>14</v>
      </c>
      <c r="J3990" s="2">
        <v>0</v>
      </c>
    </row>
    <row r="3991" spans="1:10" x14ac:dyDescent="0.25">
      <c r="A3991" t="s">
        <v>9838</v>
      </c>
      <c r="B3991" t="s">
        <v>9839</v>
      </c>
      <c r="E3991" t="s">
        <v>24</v>
      </c>
      <c r="F3991" t="s">
        <v>23</v>
      </c>
      <c r="G3991" t="s">
        <v>9840</v>
      </c>
      <c r="H3991" t="s">
        <v>9841</v>
      </c>
      <c r="I3991" t="s">
        <v>14</v>
      </c>
      <c r="J3991" s="2">
        <v>0.01</v>
      </c>
    </row>
    <row r="3992" spans="1:10" x14ac:dyDescent="0.25">
      <c r="A3992" t="s">
        <v>9838</v>
      </c>
      <c r="B3992" t="s">
        <v>9842</v>
      </c>
      <c r="E3992" t="s">
        <v>24</v>
      </c>
      <c r="F3992" t="s">
        <v>23</v>
      </c>
      <c r="G3992" t="s">
        <v>9840</v>
      </c>
      <c r="H3992" t="s">
        <v>9841</v>
      </c>
      <c r="I3992" t="s">
        <v>14</v>
      </c>
      <c r="J3992" s="2">
        <v>0.01</v>
      </c>
    </row>
    <row r="3993" spans="1:10" x14ac:dyDescent="0.25">
      <c r="A3993" t="s">
        <v>9843</v>
      </c>
      <c r="B3993" t="s">
        <v>9844</v>
      </c>
      <c r="E3993" t="s">
        <v>23</v>
      </c>
      <c r="F3993" t="s">
        <v>23</v>
      </c>
      <c r="G3993" t="s">
        <v>9845</v>
      </c>
      <c r="H3993" t="s">
        <v>9845</v>
      </c>
      <c r="I3993" t="s">
        <v>14</v>
      </c>
      <c r="J3993" s="2">
        <v>0</v>
      </c>
    </row>
    <row r="3994" spans="1:10" x14ac:dyDescent="0.25">
      <c r="A3994" t="s">
        <v>9843</v>
      </c>
      <c r="B3994" t="s">
        <v>9846</v>
      </c>
      <c r="E3994" t="s">
        <v>23</v>
      </c>
      <c r="F3994" t="s">
        <v>24</v>
      </c>
      <c r="G3994" t="s">
        <v>9845</v>
      </c>
      <c r="H3994" t="s">
        <v>9847</v>
      </c>
      <c r="I3994" t="s">
        <v>14</v>
      </c>
      <c r="J3994" s="2">
        <v>0</v>
      </c>
    </row>
    <row r="3995" spans="1:10" x14ac:dyDescent="0.25">
      <c r="A3995" t="s">
        <v>4906</v>
      </c>
      <c r="B3995" t="s">
        <v>4903</v>
      </c>
      <c r="E3995" t="s">
        <v>114</v>
      </c>
      <c r="F3995" t="s">
        <v>113</v>
      </c>
      <c r="G3995" t="s">
        <v>4907</v>
      </c>
      <c r="H3995" t="s">
        <v>4905</v>
      </c>
      <c r="I3995" t="s">
        <v>14</v>
      </c>
      <c r="J3995" s="2">
        <v>0</v>
      </c>
    </row>
    <row r="3996" spans="1:10" x14ac:dyDescent="0.25">
      <c r="A3996" t="s">
        <v>4906</v>
      </c>
      <c r="B3996" t="s">
        <v>4904</v>
      </c>
      <c r="E3996" t="s">
        <v>114</v>
      </c>
      <c r="F3996" t="s">
        <v>113</v>
      </c>
      <c r="G3996" t="s">
        <v>4907</v>
      </c>
      <c r="H3996" t="s">
        <v>4905</v>
      </c>
      <c r="I3996" t="s">
        <v>14</v>
      </c>
      <c r="J3996" s="2">
        <v>0</v>
      </c>
    </row>
    <row r="3997" spans="1:10" x14ac:dyDescent="0.25">
      <c r="A3997" t="s">
        <v>9848</v>
      </c>
      <c r="B3997" t="s">
        <v>9849</v>
      </c>
      <c r="E3997" t="s">
        <v>91</v>
      </c>
      <c r="F3997" t="s">
        <v>90</v>
      </c>
      <c r="G3997" t="s">
        <v>9850</v>
      </c>
      <c r="H3997" t="s">
        <v>9850</v>
      </c>
      <c r="I3997" t="s">
        <v>14</v>
      </c>
      <c r="J3997" s="2">
        <v>0</v>
      </c>
    </row>
    <row r="3998" spans="1:10" x14ac:dyDescent="0.25">
      <c r="A3998" t="s">
        <v>5774</v>
      </c>
      <c r="B3998" t="s">
        <v>5773</v>
      </c>
      <c r="E3998" t="s">
        <v>54</v>
      </c>
      <c r="F3998" t="s">
        <v>54</v>
      </c>
      <c r="G3998" t="s">
        <v>5776</v>
      </c>
      <c r="H3998" t="s">
        <v>5775</v>
      </c>
      <c r="I3998" t="s">
        <v>328</v>
      </c>
      <c r="J3998" s="2">
        <v>0.83</v>
      </c>
    </row>
    <row r="3999" spans="1:10" x14ac:dyDescent="0.25">
      <c r="A3999" t="s">
        <v>9851</v>
      </c>
      <c r="B3999" t="s">
        <v>9852</v>
      </c>
      <c r="E3999" t="s">
        <v>86</v>
      </c>
      <c r="F3999" t="s">
        <v>86</v>
      </c>
      <c r="G3999" t="s">
        <v>9853</v>
      </c>
      <c r="H3999" t="s">
        <v>9854</v>
      </c>
      <c r="I3999" t="s">
        <v>14</v>
      </c>
      <c r="J3999" s="2">
        <v>0</v>
      </c>
    </row>
    <row r="4000" spans="1:10" x14ac:dyDescent="0.25">
      <c r="A4000" t="s">
        <v>9855</v>
      </c>
      <c r="B4000" t="s">
        <v>9856</v>
      </c>
      <c r="E4000" t="s">
        <v>24</v>
      </c>
      <c r="F4000" t="s">
        <v>23</v>
      </c>
      <c r="G4000" t="s">
        <v>9857</v>
      </c>
      <c r="H4000" t="s">
        <v>9858</v>
      </c>
      <c r="I4000" t="s">
        <v>14</v>
      </c>
      <c r="J4000" s="2">
        <v>0.01</v>
      </c>
    </row>
    <row r="4001" spans="1:10" x14ac:dyDescent="0.25">
      <c r="A4001" t="s">
        <v>9855</v>
      </c>
      <c r="B4001" t="s">
        <v>9859</v>
      </c>
      <c r="E4001" t="s">
        <v>24</v>
      </c>
      <c r="F4001" t="s">
        <v>23</v>
      </c>
      <c r="G4001" t="s">
        <v>9857</v>
      </c>
      <c r="H4001" t="s">
        <v>9858</v>
      </c>
      <c r="I4001" t="s">
        <v>14</v>
      </c>
      <c r="J4001" s="2">
        <v>0.01</v>
      </c>
    </row>
    <row r="4002" spans="1:10" x14ac:dyDescent="0.25">
      <c r="A4002" t="s">
        <v>9860</v>
      </c>
      <c r="B4002" t="s">
        <v>9861</v>
      </c>
      <c r="E4002" t="s">
        <v>617</v>
      </c>
      <c r="F4002" t="s">
        <v>617</v>
      </c>
      <c r="G4002" t="s">
        <v>9862</v>
      </c>
      <c r="H4002" t="s">
        <v>9862</v>
      </c>
      <c r="I4002" t="s">
        <v>14</v>
      </c>
      <c r="J4002" s="2">
        <v>0</v>
      </c>
    </row>
    <row r="4003" spans="1:10" x14ac:dyDescent="0.25">
      <c r="A4003" t="s">
        <v>9863</v>
      </c>
      <c r="B4003" t="s">
        <v>9864</v>
      </c>
      <c r="E4003" t="s">
        <v>67</v>
      </c>
      <c r="F4003" t="s">
        <v>64</v>
      </c>
      <c r="G4003" t="s">
        <v>9865</v>
      </c>
      <c r="H4003" t="s">
        <v>9866</v>
      </c>
      <c r="I4003" t="s">
        <v>14</v>
      </c>
      <c r="J4003" s="2">
        <v>0</v>
      </c>
    </row>
    <row r="4004" spans="1:10" x14ac:dyDescent="0.25">
      <c r="A4004" t="s">
        <v>9863</v>
      </c>
      <c r="B4004" t="s">
        <v>9867</v>
      </c>
      <c r="E4004" t="s">
        <v>67</v>
      </c>
      <c r="F4004" t="s">
        <v>64</v>
      </c>
      <c r="G4004" t="s">
        <v>9865</v>
      </c>
      <c r="H4004" t="s">
        <v>9866</v>
      </c>
      <c r="I4004" t="s">
        <v>14</v>
      </c>
      <c r="J4004" s="2">
        <v>0</v>
      </c>
    </row>
    <row r="4005" spans="1:10" x14ac:dyDescent="0.25">
      <c r="A4005" t="s">
        <v>9868</v>
      </c>
      <c r="B4005" t="s">
        <v>9869</v>
      </c>
      <c r="E4005" t="s">
        <v>168</v>
      </c>
      <c r="F4005" t="s">
        <v>168</v>
      </c>
      <c r="G4005" t="s">
        <v>9870</v>
      </c>
      <c r="H4005" t="s">
        <v>9871</v>
      </c>
      <c r="I4005" t="s">
        <v>14</v>
      </c>
      <c r="J4005" s="2">
        <v>0</v>
      </c>
    </row>
    <row r="4006" spans="1:10" x14ac:dyDescent="0.25">
      <c r="A4006" t="s">
        <v>7815</v>
      </c>
      <c r="B4006" t="s">
        <v>7814</v>
      </c>
      <c r="D4006">
        <v>76112</v>
      </c>
      <c r="E4006" t="s">
        <v>64</v>
      </c>
      <c r="F4006" t="s">
        <v>67</v>
      </c>
      <c r="G4006" t="s">
        <v>7817</v>
      </c>
      <c r="H4006" t="s">
        <v>7816</v>
      </c>
      <c r="I4006" t="s">
        <v>14</v>
      </c>
      <c r="J4006" s="2">
        <v>0</v>
      </c>
    </row>
    <row r="4007" spans="1:10" x14ac:dyDescent="0.25">
      <c r="A4007" t="s">
        <v>7815</v>
      </c>
      <c r="B4007" t="s">
        <v>7818</v>
      </c>
      <c r="E4007" t="s">
        <v>64</v>
      </c>
      <c r="F4007" t="s">
        <v>64</v>
      </c>
      <c r="G4007" t="s">
        <v>7817</v>
      </c>
      <c r="H4007" t="s">
        <v>7817</v>
      </c>
      <c r="I4007" t="s">
        <v>14</v>
      </c>
      <c r="J4007" s="2">
        <v>0</v>
      </c>
    </row>
    <row r="4008" spans="1:10" x14ac:dyDescent="0.25">
      <c r="A4008" t="s">
        <v>9872</v>
      </c>
      <c r="B4008" t="s">
        <v>9873</v>
      </c>
      <c r="E4008" t="s">
        <v>31</v>
      </c>
      <c r="F4008" t="s">
        <v>31</v>
      </c>
      <c r="G4008" t="s">
        <v>9874</v>
      </c>
      <c r="H4008" t="s">
        <v>9875</v>
      </c>
      <c r="I4008" t="s">
        <v>14</v>
      </c>
      <c r="J4008" s="2">
        <v>0.67</v>
      </c>
    </row>
    <row r="4009" spans="1:10" x14ac:dyDescent="0.25">
      <c r="A4009" t="s">
        <v>9872</v>
      </c>
      <c r="B4009" t="s">
        <v>9876</v>
      </c>
      <c r="E4009" t="s">
        <v>31</v>
      </c>
      <c r="F4009" t="s">
        <v>31</v>
      </c>
      <c r="G4009" t="s">
        <v>9874</v>
      </c>
      <c r="H4009" t="s">
        <v>9877</v>
      </c>
      <c r="I4009" t="s">
        <v>14</v>
      </c>
      <c r="J4009" s="2">
        <v>0.76</v>
      </c>
    </row>
    <row r="4010" spans="1:10" x14ac:dyDescent="0.25">
      <c r="A4010" t="s">
        <v>9878</v>
      </c>
      <c r="B4010" t="s">
        <v>9879</v>
      </c>
      <c r="E4010" t="s">
        <v>9880</v>
      </c>
      <c r="F4010" t="s">
        <v>190</v>
      </c>
      <c r="G4010" t="s">
        <v>9881</v>
      </c>
      <c r="H4010" t="s">
        <v>9882</v>
      </c>
      <c r="I4010" t="s">
        <v>14</v>
      </c>
      <c r="J4010" s="2">
        <v>0</v>
      </c>
    </row>
    <row r="4011" spans="1:10" x14ac:dyDescent="0.25">
      <c r="A4011" t="s">
        <v>4080</v>
      </c>
      <c r="B4011" t="s">
        <v>4079</v>
      </c>
      <c r="E4011" t="s">
        <v>114</v>
      </c>
      <c r="F4011" t="s">
        <v>113</v>
      </c>
      <c r="G4011" t="s">
        <v>4082</v>
      </c>
      <c r="H4011" t="s">
        <v>4081</v>
      </c>
      <c r="I4011" t="s">
        <v>14</v>
      </c>
      <c r="J4011" s="2">
        <v>0</v>
      </c>
    </row>
    <row r="4012" spans="1:10" x14ac:dyDescent="0.25">
      <c r="A4012" t="s">
        <v>4080</v>
      </c>
      <c r="B4012" t="s">
        <v>4083</v>
      </c>
      <c r="E4012" t="s">
        <v>114</v>
      </c>
      <c r="F4012" t="s">
        <v>113</v>
      </c>
      <c r="G4012" t="s">
        <v>4082</v>
      </c>
      <c r="H4012" t="s">
        <v>4081</v>
      </c>
      <c r="I4012" t="s">
        <v>14</v>
      </c>
      <c r="J4012" s="2">
        <v>0</v>
      </c>
    </row>
    <row r="4013" spans="1:10" x14ac:dyDescent="0.25">
      <c r="A4013" t="s">
        <v>9883</v>
      </c>
      <c r="B4013" t="s">
        <v>9884</v>
      </c>
      <c r="E4013" t="s">
        <v>106</v>
      </c>
      <c r="F4013" t="s">
        <v>54</v>
      </c>
      <c r="G4013" t="s">
        <v>9885</v>
      </c>
      <c r="H4013" t="s">
        <v>9885</v>
      </c>
      <c r="I4013" t="s">
        <v>14</v>
      </c>
      <c r="J4013" s="2">
        <v>0</v>
      </c>
    </row>
    <row r="4014" spans="1:10" x14ac:dyDescent="0.25">
      <c r="A4014" t="s">
        <v>9886</v>
      </c>
      <c r="B4014" t="s">
        <v>9887</v>
      </c>
      <c r="E4014" t="s">
        <v>36</v>
      </c>
      <c r="F4014" t="s">
        <v>36</v>
      </c>
      <c r="G4014" t="s">
        <v>9888</v>
      </c>
      <c r="H4014" t="s">
        <v>9888</v>
      </c>
      <c r="I4014" t="s">
        <v>14</v>
      </c>
      <c r="J4014" s="2">
        <v>0</v>
      </c>
    </row>
    <row r="4015" spans="1:10" x14ac:dyDescent="0.25">
      <c r="A4015" t="s">
        <v>9889</v>
      </c>
      <c r="B4015" s="1" t="s">
        <v>9890</v>
      </c>
      <c r="E4015" t="s">
        <v>331</v>
      </c>
      <c r="F4015" t="s">
        <v>331</v>
      </c>
      <c r="G4015" t="s">
        <v>9891</v>
      </c>
      <c r="H4015" t="s">
        <v>9891</v>
      </c>
      <c r="I4015" t="s">
        <v>14</v>
      </c>
      <c r="J4015" s="2">
        <v>0</v>
      </c>
    </row>
    <row r="4016" spans="1:10" x14ac:dyDescent="0.25">
      <c r="A4016" t="s">
        <v>7499</v>
      </c>
      <c r="B4016" t="s">
        <v>7498</v>
      </c>
      <c r="E4016" t="s">
        <v>113</v>
      </c>
      <c r="F4016" t="s">
        <v>113</v>
      </c>
      <c r="G4016" t="s">
        <v>7500</v>
      </c>
      <c r="H4016" t="s">
        <v>7500</v>
      </c>
      <c r="I4016" t="s">
        <v>14</v>
      </c>
      <c r="J4016" s="2">
        <v>0</v>
      </c>
    </row>
    <row r="4017" spans="1:10" x14ac:dyDescent="0.25">
      <c r="A4017" t="s">
        <v>7499</v>
      </c>
      <c r="B4017" t="s">
        <v>7501</v>
      </c>
      <c r="E4017" t="s">
        <v>113</v>
      </c>
      <c r="F4017" t="s">
        <v>114</v>
      </c>
      <c r="G4017" t="s">
        <v>7500</v>
      </c>
      <c r="H4017" t="s">
        <v>7502</v>
      </c>
      <c r="I4017" t="s">
        <v>14</v>
      </c>
      <c r="J4017" s="2">
        <v>0</v>
      </c>
    </row>
    <row r="4018" spans="1:10" x14ac:dyDescent="0.25">
      <c r="A4018" t="s">
        <v>9892</v>
      </c>
      <c r="B4018" t="s">
        <v>9893</v>
      </c>
      <c r="E4018" t="s">
        <v>86</v>
      </c>
      <c r="F4018" t="s">
        <v>86</v>
      </c>
      <c r="G4018" t="s">
        <v>9894</v>
      </c>
      <c r="H4018" t="s">
        <v>9894</v>
      </c>
      <c r="I4018" t="s">
        <v>14</v>
      </c>
      <c r="J4018" s="2">
        <v>0</v>
      </c>
    </row>
    <row r="4019" spans="1:10" x14ac:dyDescent="0.25">
      <c r="A4019" t="s">
        <v>9895</v>
      </c>
      <c r="B4019" t="s">
        <v>9896</v>
      </c>
      <c r="D4019">
        <v>59264</v>
      </c>
      <c r="E4019" t="s">
        <v>86</v>
      </c>
      <c r="F4019" t="s">
        <v>248</v>
      </c>
      <c r="G4019" t="s">
        <v>9897</v>
      </c>
      <c r="H4019" t="s">
        <v>9897</v>
      </c>
      <c r="I4019" t="s">
        <v>14</v>
      </c>
      <c r="J4019" s="2">
        <v>0</v>
      </c>
    </row>
    <row r="4020" spans="1:10" x14ac:dyDescent="0.25">
      <c r="A4020" t="s">
        <v>9898</v>
      </c>
      <c r="B4020" t="s">
        <v>9899</v>
      </c>
      <c r="C4020">
        <v>76061</v>
      </c>
      <c r="E4020" t="s">
        <v>1435</v>
      </c>
      <c r="F4020" t="s">
        <v>95</v>
      </c>
      <c r="G4020" t="s">
        <v>9900</v>
      </c>
      <c r="H4020" t="s">
        <v>9901</v>
      </c>
      <c r="I4020" t="s">
        <v>14</v>
      </c>
      <c r="J4020" s="2">
        <v>0</v>
      </c>
    </row>
    <row r="4021" spans="1:10" x14ac:dyDescent="0.25">
      <c r="A4021" t="s">
        <v>9898</v>
      </c>
      <c r="B4021" t="s">
        <v>9902</v>
      </c>
      <c r="C4021">
        <v>76061</v>
      </c>
      <c r="E4021" t="s">
        <v>1435</v>
      </c>
      <c r="F4021" t="s">
        <v>95</v>
      </c>
      <c r="G4021" t="s">
        <v>9900</v>
      </c>
      <c r="H4021" t="s">
        <v>9901</v>
      </c>
      <c r="I4021" t="s">
        <v>14</v>
      </c>
      <c r="J4021" s="2">
        <v>0</v>
      </c>
    </row>
    <row r="4022" spans="1:10" x14ac:dyDescent="0.25">
      <c r="A4022" t="s">
        <v>9903</v>
      </c>
      <c r="B4022" t="s">
        <v>9904</v>
      </c>
      <c r="E4022" t="s">
        <v>86</v>
      </c>
      <c r="F4022" t="s">
        <v>86</v>
      </c>
      <c r="G4022" t="s">
        <v>9905</v>
      </c>
      <c r="H4022" t="s">
        <v>9905</v>
      </c>
      <c r="I4022" t="s">
        <v>14</v>
      </c>
      <c r="J4022" s="2">
        <v>0</v>
      </c>
    </row>
    <row r="4023" spans="1:10" x14ac:dyDescent="0.25">
      <c r="A4023" t="s">
        <v>9906</v>
      </c>
      <c r="B4023" t="s">
        <v>9907</v>
      </c>
      <c r="C4023">
        <v>53004</v>
      </c>
      <c r="E4023" t="s">
        <v>60</v>
      </c>
      <c r="F4023" t="s">
        <v>31</v>
      </c>
      <c r="G4023" t="s">
        <v>9908</v>
      </c>
      <c r="H4023" t="s">
        <v>9909</v>
      </c>
      <c r="I4023" t="s">
        <v>14</v>
      </c>
      <c r="J4023" s="2">
        <v>0.59</v>
      </c>
    </row>
    <row r="4024" spans="1:10" x14ac:dyDescent="0.25">
      <c r="A4024" t="s">
        <v>9906</v>
      </c>
      <c r="B4024" t="s">
        <v>9910</v>
      </c>
      <c r="C4024">
        <v>53004</v>
      </c>
      <c r="E4024" t="s">
        <v>60</v>
      </c>
      <c r="F4024" t="s">
        <v>31</v>
      </c>
      <c r="G4024" t="s">
        <v>9908</v>
      </c>
      <c r="H4024" t="s">
        <v>9911</v>
      </c>
      <c r="I4024" t="s">
        <v>14</v>
      </c>
      <c r="J4024" s="2">
        <v>0.59</v>
      </c>
    </row>
    <row r="4025" spans="1:10" x14ac:dyDescent="0.25">
      <c r="A4025" t="s">
        <v>4226</v>
      </c>
      <c r="B4025" t="s">
        <v>4225</v>
      </c>
      <c r="C4025">
        <v>35740</v>
      </c>
      <c r="E4025" t="s">
        <v>143</v>
      </c>
      <c r="F4025" t="s">
        <v>64</v>
      </c>
      <c r="G4025" t="s">
        <v>4227</v>
      </c>
      <c r="H4025" t="s">
        <v>4227</v>
      </c>
      <c r="I4025" t="s">
        <v>14</v>
      </c>
      <c r="J4025" s="2">
        <v>0</v>
      </c>
    </row>
    <row r="4026" spans="1:10" x14ac:dyDescent="0.25">
      <c r="A4026" t="s">
        <v>1577</v>
      </c>
      <c r="B4026" t="s">
        <v>1576</v>
      </c>
      <c r="E4026" t="s">
        <v>64</v>
      </c>
      <c r="F4026" t="s">
        <v>64</v>
      </c>
      <c r="G4026" t="s">
        <v>1578</v>
      </c>
      <c r="H4026" t="s">
        <v>1578</v>
      </c>
      <c r="I4026" t="s">
        <v>14</v>
      </c>
      <c r="J4026" s="2">
        <v>0</v>
      </c>
    </row>
    <row r="4027" spans="1:10" x14ac:dyDescent="0.25">
      <c r="A4027" t="s">
        <v>1577</v>
      </c>
      <c r="B4027" t="s">
        <v>1579</v>
      </c>
      <c r="D4027">
        <v>76188</v>
      </c>
      <c r="E4027" t="s">
        <v>64</v>
      </c>
      <c r="F4027" t="s">
        <v>71</v>
      </c>
      <c r="G4027" t="s">
        <v>1578</v>
      </c>
      <c r="H4027" t="s">
        <v>1578</v>
      </c>
      <c r="I4027" t="s">
        <v>14</v>
      </c>
      <c r="J4027" s="2">
        <v>0</v>
      </c>
    </row>
    <row r="4028" spans="1:10" x14ac:dyDescent="0.25">
      <c r="A4028" t="s">
        <v>9912</v>
      </c>
      <c r="B4028" t="s">
        <v>9913</v>
      </c>
      <c r="E4028" t="s">
        <v>543</v>
      </c>
      <c r="F4028" t="s">
        <v>543</v>
      </c>
      <c r="G4028" t="s">
        <v>9914</v>
      </c>
      <c r="H4028" t="s">
        <v>9914</v>
      </c>
      <c r="I4028" t="s">
        <v>14</v>
      </c>
      <c r="J4028" s="2">
        <v>0</v>
      </c>
    </row>
    <row r="4029" spans="1:10" x14ac:dyDescent="0.25">
      <c r="A4029" t="s">
        <v>9915</v>
      </c>
      <c r="B4029" t="s">
        <v>9916</v>
      </c>
      <c r="C4029">
        <v>55306</v>
      </c>
      <c r="E4029" t="s">
        <v>627</v>
      </c>
      <c r="F4029" t="s">
        <v>370</v>
      </c>
      <c r="G4029" t="s">
        <v>9917</v>
      </c>
      <c r="H4029" t="s">
        <v>9918</v>
      </c>
      <c r="I4029" t="s">
        <v>14</v>
      </c>
      <c r="J4029" s="2">
        <v>0</v>
      </c>
    </row>
    <row r="4030" spans="1:10" x14ac:dyDescent="0.25">
      <c r="A4030" t="s">
        <v>9919</v>
      </c>
      <c r="B4030" t="s">
        <v>9920</v>
      </c>
      <c r="E4030" t="s">
        <v>872</v>
      </c>
      <c r="F4030" t="s">
        <v>872</v>
      </c>
      <c r="G4030" t="s">
        <v>9921</v>
      </c>
      <c r="H4030" t="s">
        <v>9921</v>
      </c>
      <c r="I4030" t="s">
        <v>14</v>
      </c>
      <c r="J4030" s="2">
        <v>0</v>
      </c>
    </row>
    <row r="4031" spans="1:10" x14ac:dyDescent="0.25">
      <c r="A4031" t="s">
        <v>9922</v>
      </c>
      <c r="B4031" t="s">
        <v>9923</v>
      </c>
      <c r="E4031" t="s">
        <v>154</v>
      </c>
      <c r="F4031" t="s">
        <v>153</v>
      </c>
      <c r="G4031" t="s">
        <v>9924</v>
      </c>
      <c r="H4031" t="s">
        <v>9925</v>
      </c>
      <c r="I4031" t="s">
        <v>14</v>
      </c>
      <c r="J4031" s="2">
        <v>0</v>
      </c>
    </row>
    <row r="4032" spans="1:10" x14ac:dyDescent="0.25">
      <c r="A4032" t="s">
        <v>9922</v>
      </c>
      <c r="B4032" t="s">
        <v>9926</v>
      </c>
      <c r="E4032" t="s">
        <v>154</v>
      </c>
      <c r="F4032" t="s">
        <v>154</v>
      </c>
      <c r="G4032" t="s">
        <v>9924</v>
      </c>
      <c r="H4032" t="s">
        <v>9924</v>
      </c>
      <c r="I4032" t="s">
        <v>14</v>
      </c>
      <c r="J4032" s="2">
        <v>0</v>
      </c>
    </row>
    <row r="4033" spans="1:10" x14ac:dyDescent="0.25">
      <c r="A4033" t="s">
        <v>9927</v>
      </c>
      <c r="B4033" t="s">
        <v>9928</v>
      </c>
      <c r="E4033" t="s">
        <v>95</v>
      </c>
      <c r="F4033" t="s">
        <v>95</v>
      </c>
      <c r="G4033" t="s">
        <v>9929</v>
      </c>
      <c r="H4033" t="s">
        <v>9929</v>
      </c>
      <c r="I4033" t="s">
        <v>14</v>
      </c>
      <c r="J4033" s="2">
        <v>0</v>
      </c>
    </row>
    <row r="4034" spans="1:10" x14ac:dyDescent="0.25">
      <c r="A4034" t="s">
        <v>9930</v>
      </c>
      <c r="B4034" t="s">
        <v>9931</v>
      </c>
      <c r="D4034">
        <v>76226</v>
      </c>
      <c r="E4034" t="s">
        <v>64</v>
      </c>
      <c r="F4034" t="s">
        <v>67</v>
      </c>
      <c r="G4034" t="s">
        <v>9932</v>
      </c>
      <c r="H4034" t="s">
        <v>9933</v>
      </c>
      <c r="I4034" t="s">
        <v>14</v>
      </c>
      <c r="J4034" s="2">
        <v>0</v>
      </c>
    </row>
    <row r="4035" spans="1:10" x14ac:dyDescent="0.25">
      <c r="A4035" t="s">
        <v>9930</v>
      </c>
      <c r="B4035" t="s">
        <v>9934</v>
      </c>
      <c r="E4035" t="s">
        <v>64</v>
      </c>
      <c r="F4035" t="s">
        <v>64</v>
      </c>
      <c r="G4035" t="s">
        <v>9932</v>
      </c>
      <c r="H4035" t="s">
        <v>9932</v>
      </c>
      <c r="I4035" t="s">
        <v>14</v>
      </c>
      <c r="J4035" s="2">
        <v>0</v>
      </c>
    </row>
    <row r="4036" spans="1:10" x14ac:dyDescent="0.25">
      <c r="A4036" t="s">
        <v>9935</v>
      </c>
      <c r="B4036" t="s">
        <v>9936</v>
      </c>
      <c r="E4036" t="s">
        <v>1109</v>
      </c>
      <c r="F4036" t="s">
        <v>1109</v>
      </c>
      <c r="G4036" t="s">
        <v>9937</v>
      </c>
      <c r="H4036" t="s">
        <v>9937</v>
      </c>
      <c r="I4036" t="s">
        <v>14</v>
      </c>
      <c r="J4036" s="2">
        <v>0</v>
      </c>
    </row>
    <row r="4037" spans="1:10" x14ac:dyDescent="0.25">
      <c r="A4037" t="s">
        <v>9935</v>
      </c>
      <c r="B4037" t="s">
        <v>9938</v>
      </c>
      <c r="E4037" t="s">
        <v>1109</v>
      </c>
      <c r="F4037" t="s">
        <v>9939</v>
      </c>
      <c r="G4037" t="s">
        <v>9937</v>
      </c>
      <c r="H4037" t="s">
        <v>9937</v>
      </c>
      <c r="I4037" t="s">
        <v>14</v>
      </c>
      <c r="J4037" s="2">
        <v>0</v>
      </c>
    </row>
    <row r="4038" spans="1:10" x14ac:dyDescent="0.25">
      <c r="A4038" t="s">
        <v>4600</v>
      </c>
      <c r="B4038" t="s">
        <v>4599</v>
      </c>
      <c r="E4038" t="s">
        <v>31</v>
      </c>
      <c r="F4038" t="s">
        <v>31</v>
      </c>
      <c r="G4038" t="s">
        <v>4601</v>
      </c>
      <c r="H4038" t="s">
        <v>4601</v>
      </c>
      <c r="I4038" t="s">
        <v>14</v>
      </c>
      <c r="J4038" s="2">
        <v>0</v>
      </c>
    </row>
    <row r="4039" spans="1:10" x14ac:dyDescent="0.25">
      <c r="A4039" t="s">
        <v>9940</v>
      </c>
      <c r="B4039" t="s">
        <v>9941</v>
      </c>
      <c r="D4039">
        <v>59368</v>
      </c>
      <c r="E4039" t="s">
        <v>86</v>
      </c>
      <c r="F4039" t="s">
        <v>248</v>
      </c>
      <c r="G4039" t="s">
        <v>9942</v>
      </c>
      <c r="H4039" t="s">
        <v>9942</v>
      </c>
      <c r="I4039" t="s">
        <v>14</v>
      </c>
      <c r="J4039" s="2">
        <v>0</v>
      </c>
    </row>
    <row r="4040" spans="1:10" x14ac:dyDescent="0.25">
      <c r="A4040" t="s">
        <v>9943</v>
      </c>
      <c r="B4040" t="s">
        <v>9944</v>
      </c>
      <c r="D4040">
        <v>37629</v>
      </c>
      <c r="E4040" t="s">
        <v>106</v>
      </c>
      <c r="F4040" t="s">
        <v>54</v>
      </c>
      <c r="G4040" t="s">
        <v>9945</v>
      </c>
      <c r="H4040" t="s">
        <v>9945</v>
      </c>
      <c r="I4040" t="s">
        <v>14</v>
      </c>
      <c r="J4040" s="2">
        <v>0</v>
      </c>
    </row>
    <row r="4041" spans="1:10" x14ac:dyDescent="0.25">
      <c r="A4041" t="s">
        <v>9946</v>
      </c>
      <c r="B4041" t="s">
        <v>9947</v>
      </c>
      <c r="C4041">
        <v>78866</v>
      </c>
      <c r="E4041" t="s">
        <v>138</v>
      </c>
      <c r="F4041" t="s">
        <v>9948</v>
      </c>
      <c r="G4041" t="s">
        <v>9949</v>
      </c>
      <c r="H4041" t="s">
        <v>9950</v>
      </c>
      <c r="I4041" t="s">
        <v>14</v>
      </c>
      <c r="J4041" s="2">
        <v>0</v>
      </c>
    </row>
    <row r="4042" spans="1:10" x14ac:dyDescent="0.25">
      <c r="A4042" t="s">
        <v>9951</v>
      </c>
      <c r="B4042" t="s">
        <v>9952</v>
      </c>
      <c r="E4042" t="s">
        <v>36</v>
      </c>
      <c r="F4042" t="s">
        <v>36</v>
      </c>
      <c r="G4042" t="s">
        <v>9953</v>
      </c>
      <c r="H4042" t="s">
        <v>9954</v>
      </c>
      <c r="I4042" t="s">
        <v>14</v>
      </c>
      <c r="J4042" s="2">
        <v>0.6</v>
      </c>
    </row>
    <row r="4043" spans="1:10" x14ac:dyDescent="0.25">
      <c r="A4043" t="s">
        <v>9951</v>
      </c>
      <c r="B4043" t="s">
        <v>9955</v>
      </c>
      <c r="E4043" t="s">
        <v>36</v>
      </c>
      <c r="F4043" t="s">
        <v>36</v>
      </c>
      <c r="G4043" t="s">
        <v>9953</v>
      </c>
      <c r="H4043" t="s">
        <v>9956</v>
      </c>
      <c r="I4043" t="s">
        <v>14</v>
      </c>
      <c r="J4043" s="2">
        <v>0.64</v>
      </c>
    </row>
    <row r="4044" spans="1:10" x14ac:dyDescent="0.25">
      <c r="A4044" t="s">
        <v>9951</v>
      </c>
      <c r="B4044" t="s">
        <v>9957</v>
      </c>
      <c r="E4044" t="s">
        <v>36</v>
      </c>
      <c r="F4044" t="s">
        <v>36</v>
      </c>
      <c r="G4044" t="s">
        <v>9953</v>
      </c>
      <c r="H4044" t="s">
        <v>9958</v>
      </c>
      <c r="I4044" t="s">
        <v>14</v>
      </c>
      <c r="J4044" s="2">
        <v>0.53</v>
      </c>
    </row>
    <row r="4045" spans="1:10" x14ac:dyDescent="0.25">
      <c r="A4045" t="s">
        <v>9959</v>
      </c>
      <c r="B4045" t="s">
        <v>9960</v>
      </c>
      <c r="E4045" t="s">
        <v>113</v>
      </c>
      <c r="F4045" t="s">
        <v>114</v>
      </c>
      <c r="G4045" t="s">
        <v>9961</v>
      </c>
      <c r="H4045" t="s">
        <v>9962</v>
      </c>
      <c r="I4045" t="s">
        <v>14</v>
      </c>
      <c r="J4045" s="2">
        <v>0.01</v>
      </c>
    </row>
    <row r="4046" spans="1:10" x14ac:dyDescent="0.25">
      <c r="A4046" t="s">
        <v>9959</v>
      </c>
      <c r="B4046" t="s">
        <v>9963</v>
      </c>
      <c r="E4046" t="s">
        <v>113</v>
      </c>
      <c r="F4046" t="s">
        <v>113</v>
      </c>
      <c r="G4046" t="s">
        <v>9961</v>
      </c>
      <c r="H4046" t="s">
        <v>9961</v>
      </c>
      <c r="I4046" t="s">
        <v>14</v>
      </c>
      <c r="J4046" s="2">
        <v>0</v>
      </c>
    </row>
    <row r="4047" spans="1:10" x14ac:dyDescent="0.25">
      <c r="A4047" t="s">
        <v>9422</v>
      </c>
      <c r="B4047" t="s">
        <v>9421</v>
      </c>
      <c r="E4047" t="s">
        <v>31</v>
      </c>
      <c r="F4047" t="s">
        <v>31</v>
      </c>
      <c r="G4047" t="s">
        <v>9424</v>
      </c>
      <c r="H4047" t="s">
        <v>9423</v>
      </c>
      <c r="I4047" t="s">
        <v>14</v>
      </c>
      <c r="J4047" s="2">
        <v>0.75</v>
      </c>
    </row>
    <row r="4048" spans="1:10" x14ac:dyDescent="0.25">
      <c r="A4048" t="s">
        <v>9964</v>
      </c>
      <c r="B4048" t="s">
        <v>9965</v>
      </c>
      <c r="C4048">
        <v>59251</v>
      </c>
      <c r="E4048" t="s">
        <v>732</v>
      </c>
      <c r="F4048" t="s">
        <v>86</v>
      </c>
      <c r="G4048" t="s">
        <v>9966</v>
      </c>
      <c r="H4048" t="s">
        <v>9966</v>
      </c>
      <c r="I4048" t="s">
        <v>14</v>
      </c>
      <c r="J4048" s="2">
        <v>0</v>
      </c>
    </row>
    <row r="4049" spans="1:10" x14ac:dyDescent="0.25">
      <c r="A4049" t="s">
        <v>9967</v>
      </c>
      <c r="B4049" t="s">
        <v>9968</v>
      </c>
      <c r="E4049" t="s">
        <v>432</v>
      </c>
      <c r="F4049" t="s">
        <v>432</v>
      </c>
      <c r="G4049" t="s">
        <v>9969</v>
      </c>
      <c r="H4049" t="s">
        <v>9969</v>
      </c>
      <c r="I4049" t="s">
        <v>14</v>
      </c>
      <c r="J4049" s="2">
        <v>0</v>
      </c>
    </row>
    <row r="4050" spans="1:10" x14ac:dyDescent="0.25">
      <c r="A4050" t="s">
        <v>9970</v>
      </c>
      <c r="B4050" t="s">
        <v>9971</v>
      </c>
      <c r="E4050" t="s">
        <v>95</v>
      </c>
      <c r="F4050" t="s">
        <v>95</v>
      </c>
      <c r="G4050" t="s">
        <v>9972</v>
      </c>
      <c r="H4050" t="s">
        <v>9972</v>
      </c>
      <c r="I4050" t="s">
        <v>14</v>
      </c>
      <c r="J4050" s="2">
        <v>0</v>
      </c>
    </row>
    <row r="4051" spans="1:10" x14ac:dyDescent="0.25">
      <c r="A4051" t="s">
        <v>9973</v>
      </c>
      <c r="B4051" t="s">
        <v>9974</v>
      </c>
      <c r="C4051">
        <v>52962</v>
      </c>
      <c r="E4051" t="s">
        <v>60</v>
      </c>
      <c r="F4051" t="s">
        <v>31</v>
      </c>
      <c r="G4051" t="s">
        <v>9975</v>
      </c>
      <c r="H4051" t="s">
        <v>9976</v>
      </c>
      <c r="I4051" t="s">
        <v>14</v>
      </c>
      <c r="J4051" s="2">
        <v>0.62</v>
      </c>
    </row>
    <row r="4052" spans="1:10" x14ac:dyDescent="0.25">
      <c r="A4052" t="s">
        <v>9973</v>
      </c>
      <c r="B4052" t="s">
        <v>9977</v>
      </c>
      <c r="C4052">
        <v>52962</v>
      </c>
      <c r="E4052" t="s">
        <v>60</v>
      </c>
      <c r="F4052" t="s">
        <v>31</v>
      </c>
      <c r="G4052" t="s">
        <v>9975</v>
      </c>
      <c r="H4052" t="s">
        <v>9976</v>
      </c>
      <c r="I4052" t="s">
        <v>14</v>
      </c>
      <c r="J4052" s="2">
        <v>0.62</v>
      </c>
    </row>
    <row r="4053" spans="1:10" x14ac:dyDescent="0.25">
      <c r="A4053" t="s">
        <v>1865</v>
      </c>
      <c r="B4053" t="s">
        <v>1864</v>
      </c>
      <c r="C4053">
        <v>37590</v>
      </c>
      <c r="E4053" t="s">
        <v>54</v>
      </c>
      <c r="F4053" t="s">
        <v>106</v>
      </c>
      <c r="G4053" t="s">
        <v>1866</v>
      </c>
      <c r="H4053" t="s">
        <v>1866</v>
      </c>
      <c r="I4053" t="s">
        <v>14</v>
      </c>
      <c r="J4053" s="2">
        <v>0</v>
      </c>
    </row>
    <row r="4054" spans="1:10" x14ac:dyDescent="0.25">
      <c r="A4054" t="s">
        <v>9978</v>
      </c>
      <c r="B4054" t="s">
        <v>9979</v>
      </c>
      <c r="E4054" t="s">
        <v>331</v>
      </c>
      <c r="F4054" t="s">
        <v>331</v>
      </c>
      <c r="G4054" t="s">
        <v>9980</v>
      </c>
      <c r="H4054" t="s">
        <v>9980</v>
      </c>
      <c r="I4054" t="s">
        <v>14</v>
      </c>
      <c r="J4054" s="2">
        <v>0</v>
      </c>
    </row>
    <row r="4055" spans="1:10" x14ac:dyDescent="0.25">
      <c r="A4055" t="s">
        <v>9981</v>
      </c>
      <c r="B4055" t="s">
        <v>9982</v>
      </c>
      <c r="E4055" t="s">
        <v>1356</v>
      </c>
      <c r="F4055" t="s">
        <v>1356</v>
      </c>
      <c r="G4055" t="s">
        <v>9983</v>
      </c>
      <c r="H4055" t="s">
        <v>9983</v>
      </c>
      <c r="I4055" t="s">
        <v>14</v>
      </c>
      <c r="J4055" s="2">
        <v>0</v>
      </c>
    </row>
    <row r="4056" spans="1:10" x14ac:dyDescent="0.25">
      <c r="A4056" t="s">
        <v>9984</v>
      </c>
      <c r="B4056" t="s">
        <v>9985</v>
      </c>
      <c r="D4056">
        <v>237338</v>
      </c>
      <c r="E4056" t="s">
        <v>9986</v>
      </c>
      <c r="F4056" t="s">
        <v>360</v>
      </c>
      <c r="G4056" t="s">
        <v>9987</v>
      </c>
      <c r="H4056" t="s">
        <v>9988</v>
      </c>
      <c r="I4056" t="s">
        <v>228</v>
      </c>
      <c r="J4056" s="2">
        <v>0</v>
      </c>
    </row>
    <row r="4057" spans="1:10" x14ac:dyDescent="0.25">
      <c r="A4057" t="s">
        <v>4102</v>
      </c>
      <c r="B4057" t="s">
        <v>4101</v>
      </c>
      <c r="D4057">
        <v>22943</v>
      </c>
      <c r="E4057" t="s">
        <v>4104</v>
      </c>
      <c r="F4057" t="s">
        <v>4103</v>
      </c>
      <c r="G4057" t="s">
        <v>4106</v>
      </c>
      <c r="H4057" t="s">
        <v>4105</v>
      </c>
      <c r="I4057" t="s">
        <v>14</v>
      </c>
      <c r="J4057" s="2">
        <v>0</v>
      </c>
    </row>
    <row r="4058" spans="1:10" x14ac:dyDescent="0.25">
      <c r="A4058" t="s">
        <v>4102</v>
      </c>
      <c r="B4058" t="s">
        <v>4107</v>
      </c>
      <c r="E4058" t="s">
        <v>4104</v>
      </c>
      <c r="F4058" t="s">
        <v>4104</v>
      </c>
      <c r="G4058" t="s">
        <v>4106</v>
      </c>
      <c r="H4058" t="s">
        <v>4106</v>
      </c>
      <c r="I4058" t="s">
        <v>14</v>
      </c>
      <c r="J4058" s="2">
        <v>0</v>
      </c>
    </row>
    <row r="4059" spans="1:10" x14ac:dyDescent="0.25">
      <c r="A4059" t="s">
        <v>9989</v>
      </c>
      <c r="B4059" t="s">
        <v>9990</v>
      </c>
      <c r="E4059" t="s">
        <v>64</v>
      </c>
      <c r="F4059" t="s">
        <v>64</v>
      </c>
      <c r="G4059" t="s">
        <v>9991</v>
      </c>
      <c r="H4059" t="s">
        <v>9991</v>
      </c>
      <c r="I4059" t="s">
        <v>14</v>
      </c>
      <c r="J4059" s="2">
        <v>0</v>
      </c>
    </row>
    <row r="4060" spans="1:10" x14ac:dyDescent="0.25">
      <c r="A4060" t="s">
        <v>9989</v>
      </c>
      <c r="B4060" t="s">
        <v>9992</v>
      </c>
      <c r="D4060">
        <v>76069</v>
      </c>
      <c r="E4060" t="s">
        <v>64</v>
      </c>
      <c r="F4060" t="s">
        <v>370</v>
      </c>
      <c r="G4060" t="s">
        <v>9991</v>
      </c>
      <c r="H4060" t="s">
        <v>9991</v>
      </c>
      <c r="I4060" t="s">
        <v>14</v>
      </c>
      <c r="J4060" s="2">
        <v>0</v>
      </c>
    </row>
    <row r="4061" spans="1:10" x14ac:dyDescent="0.25">
      <c r="A4061" t="s">
        <v>7178</v>
      </c>
      <c r="B4061" t="s">
        <v>7177</v>
      </c>
      <c r="E4061" t="s">
        <v>86</v>
      </c>
      <c r="F4061" t="s">
        <v>86</v>
      </c>
      <c r="G4061" t="s">
        <v>7179</v>
      </c>
      <c r="H4061" t="s">
        <v>7179</v>
      </c>
      <c r="I4061" t="s">
        <v>14</v>
      </c>
      <c r="J4061" s="2">
        <v>0</v>
      </c>
    </row>
    <row r="4062" spans="1:10" x14ac:dyDescent="0.25">
      <c r="A4062" t="s">
        <v>9993</v>
      </c>
      <c r="B4062" t="s">
        <v>9994</v>
      </c>
      <c r="E4062" t="s">
        <v>90</v>
      </c>
      <c r="F4062" t="s">
        <v>91</v>
      </c>
      <c r="G4062" t="s">
        <v>9995</v>
      </c>
      <c r="H4062" t="s">
        <v>9995</v>
      </c>
      <c r="I4062" t="s">
        <v>14</v>
      </c>
      <c r="J4062" s="2">
        <v>0</v>
      </c>
    </row>
    <row r="4063" spans="1:10" x14ac:dyDescent="0.25">
      <c r="A4063" t="s">
        <v>9996</v>
      </c>
      <c r="B4063" t="s">
        <v>9997</v>
      </c>
      <c r="E4063" t="s">
        <v>9998</v>
      </c>
      <c r="F4063" t="s">
        <v>9998</v>
      </c>
      <c r="G4063" t="s">
        <v>9999</v>
      </c>
      <c r="H4063" t="s">
        <v>9999</v>
      </c>
      <c r="I4063" t="s">
        <v>14</v>
      </c>
      <c r="J4063" s="2">
        <v>0</v>
      </c>
    </row>
    <row r="4064" spans="1:10" x14ac:dyDescent="0.25">
      <c r="A4064" t="s">
        <v>10000</v>
      </c>
      <c r="B4064" t="s">
        <v>10001</v>
      </c>
      <c r="E4064" t="s">
        <v>432</v>
      </c>
      <c r="F4064" t="s">
        <v>432</v>
      </c>
      <c r="G4064" t="s">
        <v>10002</v>
      </c>
      <c r="H4064" t="s">
        <v>10002</v>
      </c>
      <c r="I4064" t="s">
        <v>14</v>
      </c>
      <c r="J4064" s="2">
        <v>0</v>
      </c>
    </row>
    <row r="4065" spans="1:10" x14ac:dyDescent="0.25">
      <c r="A4065" t="s">
        <v>9884</v>
      </c>
      <c r="B4065" t="s">
        <v>9883</v>
      </c>
      <c r="E4065" t="s">
        <v>54</v>
      </c>
      <c r="F4065" t="s">
        <v>106</v>
      </c>
      <c r="G4065" t="s">
        <v>9885</v>
      </c>
      <c r="H4065" t="s">
        <v>9885</v>
      </c>
      <c r="I4065" t="s">
        <v>14</v>
      </c>
      <c r="J4065" s="2">
        <v>0</v>
      </c>
    </row>
    <row r="4066" spans="1:10" x14ac:dyDescent="0.25">
      <c r="A4066" t="s">
        <v>10003</v>
      </c>
      <c r="B4066" t="s">
        <v>10004</v>
      </c>
      <c r="E4066" t="s">
        <v>154</v>
      </c>
      <c r="F4066" t="s">
        <v>154</v>
      </c>
      <c r="G4066" t="s">
        <v>10005</v>
      </c>
      <c r="H4066" t="s">
        <v>10005</v>
      </c>
      <c r="I4066" t="s">
        <v>14</v>
      </c>
      <c r="J4066" s="2">
        <v>0</v>
      </c>
    </row>
    <row r="4067" spans="1:10" x14ac:dyDescent="0.25">
      <c r="A4067" t="s">
        <v>10003</v>
      </c>
      <c r="B4067" t="s">
        <v>10006</v>
      </c>
      <c r="E4067" t="s">
        <v>154</v>
      </c>
      <c r="F4067" t="s">
        <v>153</v>
      </c>
      <c r="G4067" t="s">
        <v>10005</v>
      </c>
      <c r="H4067" t="s">
        <v>10007</v>
      </c>
      <c r="I4067" t="s">
        <v>14</v>
      </c>
      <c r="J4067" s="2">
        <v>0</v>
      </c>
    </row>
    <row r="4068" spans="1:10" x14ac:dyDescent="0.25">
      <c r="A4068" t="s">
        <v>10008</v>
      </c>
      <c r="B4068" t="s">
        <v>10009</v>
      </c>
      <c r="E4068" t="s">
        <v>86</v>
      </c>
      <c r="F4068" t="s">
        <v>86</v>
      </c>
      <c r="G4068" t="s">
        <v>10010</v>
      </c>
      <c r="H4068" t="s">
        <v>10010</v>
      </c>
      <c r="I4068" t="s">
        <v>14</v>
      </c>
      <c r="J4068" s="2">
        <v>0</v>
      </c>
    </row>
    <row r="4069" spans="1:10" x14ac:dyDescent="0.25">
      <c r="A4069" t="s">
        <v>10011</v>
      </c>
      <c r="B4069" t="s">
        <v>10012</v>
      </c>
      <c r="D4069">
        <v>76411</v>
      </c>
      <c r="E4069" t="s">
        <v>64</v>
      </c>
      <c r="F4069" t="s">
        <v>370</v>
      </c>
      <c r="G4069" t="s">
        <v>10013</v>
      </c>
      <c r="H4069" t="s">
        <v>10014</v>
      </c>
      <c r="I4069" t="s">
        <v>14</v>
      </c>
      <c r="J4069" s="2">
        <v>0</v>
      </c>
    </row>
    <row r="4070" spans="1:10" x14ac:dyDescent="0.25">
      <c r="A4070" t="s">
        <v>10011</v>
      </c>
      <c r="B4070" t="s">
        <v>10015</v>
      </c>
      <c r="E4070" t="s">
        <v>64</v>
      </c>
      <c r="F4070" t="s">
        <v>64</v>
      </c>
      <c r="G4070" t="s">
        <v>10013</v>
      </c>
      <c r="H4070" t="s">
        <v>10013</v>
      </c>
      <c r="I4070" t="s">
        <v>14</v>
      </c>
      <c r="J4070" s="2">
        <v>0</v>
      </c>
    </row>
    <row r="4071" spans="1:10" x14ac:dyDescent="0.25">
      <c r="A4071" t="s">
        <v>8234</v>
      </c>
      <c r="B4071" t="s">
        <v>8233</v>
      </c>
      <c r="E4071" t="s">
        <v>113</v>
      </c>
      <c r="F4071" t="s">
        <v>114</v>
      </c>
      <c r="G4071" t="s">
        <v>8236</v>
      </c>
      <c r="H4071" t="s">
        <v>8235</v>
      </c>
      <c r="I4071" t="s">
        <v>14</v>
      </c>
      <c r="J4071" s="2">
        <v>0</v>
      </c>
    </row>
    <row r="4072" spans="1:10" x14ac:dyDescent="0.25">
      <c r="A4072" t="s">
        <v>8234</v>
      </c>
      <c r="B4072" t="s">
        <v>8237</v>
      </c>
      <c r="E4072" t="s">
        <v>113</v>
      </c>
      <c r="F4072" t="s">
        <v>113</v>
      </c>
      <c r="G4072" t="s">
        <v>8236</v>
      </c>
      <c r="H4072" t="s">
        <v>8236</v>
      </c>
      <c r="I4072" t="s">
        <v>14</v>
      </c>
      <c r="J4072" s="2">
        <v>0</v>
      </c>
    </row>
    <row r="4073" spans="1:10" x14ac:dyDescent="0.25">
      <c r="A4073" t="s">
        <v>1781</v>
      </c>
      <c r="B4073" t="s">
        <v>1780</v>
      </c>
      <c r="D4073">
        <v>59988</v>
      </c>
      <c r="E4073" t="s">
        <v>175</v>
      </c>
      <c r="F4073" t="s">
        <v>176</v>
      </c>
      <c r="G4073" t="s">
        <v>1782</v>
      </c>
      <c r="H4073" t="s">
        <v>1782</v>
      </c>
      <c r="I4073" t="s">
        <v>14</v>
      </c>
      <c r="J4073" s="2">
        <v>0</v>
      </c>
    </row>
    <row r="4074" spans="1:10" x14ac:dyDescent="0.25">
      <c r="A4074" t="s">
        <v>10016</v>
      </c>
      <c r="B4074" t="s">
        <v>10017</v>
      </c>
      <c r="E4074" t="s">
        <v>31</v>
      </c>
      <c r="F4074" t="s">
        <v>31</v>
      </c>
      <c r="G4074" t="s">
        <v>10018</v>
      </c>
      <c r="H4074" t="s">
        <v>10018</v>
      </c>
      <c r="I4074" t="s">
        <v>14</v>
      </c>
      <c r="J4074" s="2">
        <v>0</v>
      </c>
    </row>
    <row r="4075" spans="1:10" x14ac:dyDescent="0.25">
      <c r="A4075" t="s">
        <v>7975</v>
      </c>
      <c r="B4075" t="s">
        <v>7974</v>
      </c>
      <c r="C4075">
        <v>283653</v>
      </c>
      <c r="E4075" t="s">
        <v>17</v>
      </c>
      <c r="F4075" t="s">
        <v>17</v>
      </c>
      <c r="G4075" t="s">
        <v>7977</v>
      </c>
      <c r="H4075" t="s">
        <v>7976</v>
      </c>
      <c r="I4075" t="s">
        <v>20</v>
      </c>
      <c r="J4075" s="2">
        <v>0.55000000000000004</v>
      </c>
    </row>
    <row r="4076" spans="1:10" x14ac:dyDescent="0.25">
      <c r="A4076" t="s">
        <v>10019</v>
      </c>
      <c r="B4076" t="s">
        <v>10020</v>
      </c>
      <c r="E4076" t="s">
        <v>86</v>
      </c>
      <c r="F4076" t="s">
        <v>86</v>
      </c>
      <c r="G4076" t="s">
        <v>10021</v>
      </c>
      <c r="H4076" t="s">
        <v>10021</v>
      </c>
      <c r="I4076" t="s">
        <v>14</v>
      </c>
      <c r="J4076" s="2">
        <v>0</v>
      </c>
    </row>
    <row r="4077" spans="1:10" x14ac:dyDescent="0.25">
      <c r="A4077" t="s">
        <v>10022</v>
      </c>
      <c r="B4077" t="s">
        <v>10023</v>
      </c>
      <c r="E4077" t="s">
        <v>139</v>
      </c>
      <c r="F4077" t="s">
        <v>275</v>
      </c>
      <c r="G4077" t="s">
        <v>10024</v>
      </c>
      <c r="H4077" t="s">
        <v>10024</v>
      </c>
      <c r="I4077" t="s">
        <v>14</v>
      </c>
      <c r="J4077" s="2">
        <v>0</v>
      </c>
    </row>
    <row r="4078" spans="1:10" x14ac:dyDescent="0.25">
      <c r="A4078" t="s">
        <v>10022</v>
      </c>
      <c r="B4078" t="s">
        <v>10025</v>
      </c>
      <c r="E4078" t="s">
        <v>139</v>
      </c>
      <c r="F4078" t="s">
        <v>17</v>
      </c>
      <c r="G4078" t="s">
        <v>10024</v>
      </c>
      <c r="H4078" t="s">
        <v>10026</v>
      </c>
      <c r="I4078" t="s">
        <v>14</v>
      </c>
      <c r="J4078" s="2">
        <v>0</v>
      </c>
    </row>
    <row r="4079" spans="1:10" x14ac:dyDescent="0.25">
      <c r="A4079" t="s">
        <v>10027</v>
      </c>
      <c r="B4079" t="s">
        <v>10028</v>
      </c>
      <c r="E4079" t="s">
        <v>1356</v>
      </c>
      <c r="F4079" t="s">
        <v>1356</v>
      </c>
      <c r="G4079" t="s">
        <v>10029</v>
      </c>
      <c r="H4079" t="s">
        <v>10029</v>
      </c>
      <c r="I4079" t="s">
        <v>14</v>
      </c>
      <c r="J4079" s="2">
        <v>0</v>
      </c>
    </row>
    <row r="4080" spans="1:10" x14ac:dyDescent="0.25">
      <c r="A4080" t="s">
        <v>8708</v>
      </c>
      <c r="B4080" t="s">
        <v>8707</v>
      </c>
      <c r="E4080" t="s">
        <v>176</v>
      </c>
      <c r="F4080" t="s">
        <v>175</v>
      </c>
      <c r="G4080" t="s">
        <v>8709</v>
      </c>
      <c r="H4080" t="s">
        <v>8709</v>
      </c>
      <c r="I4080" t="s">
        <v>14</v>
      </c>
      <c r="J4080" s="2">
        <v>0</v>
      </c>
    </row>
    <row r="4081" spans="1:10" x14ac:dyDescent="0.25">
      <c r="A4081" t="s">
        <v>10030</v>
      </c>
      <c r="B4081" t="s">
        <v>10031</v>
      </c>
      <c r="E4081" t="s">
        <v>95</v>
      </c>
      <c r="F4081" t="s">
        <v>95</v>
      </c>
      <c r="G4081" t="s">
        <v>10032</v>
      </c>
      <c r="H4081" t="s">
        <v>10032</v>
      </c>
      <c r="I4081" t="s">
        <v>14</v>
      </c>
      <c r="J4081" s="2">
        <v>0</v>
      </c>
    </row>
    <row r="4082" spans="1:10" x14ac:dyDescent="0.25">
      <c r="A4082" t="s">
        <v>10033</v>
      </c>
      <c r="B4082" t="s">
        <v>10034</v>
      </c>
      <c r="E4082" t="s">
        <v>168</v>
      </c>
      <c r="F4082" t="s">
        <v>168</v>
      </c>
      <c r="G4082" t="s">
        <v>10035</v>
      </c>
      <c r="H4082" t="s">
        <v>10035</v>
      </c>
      <c r="I4082" t="s">
        <v>14</v>
      </c>
      <c r="J4082" s="2">
        <v>0</v>
      </c>
    </row>
    <row r="4083" spans="1:10" x14ac:dyDescent="0.25">
      <c r="A4083" t="s">
        <v>10036</v>
      </c>
      <c r="B4083" t="s">
        <v>10037</v>
      </c>
      <c r="E4083" t="s">
        <v>86</v>
      </c>
      <c r="F4083" t="s">
        <v>86</v>
      </c>
      <c r="G4083" t="s">
        <v>10038</v>
      </c>
      <c r="H4083" t="s">
        <v>10039</v>
      </c>
      <c r="I4083" t="s">
        <v>14</v>
      </c>
      <c r="J4083" s="2">
        <v>0</v>
      </c>
    </row>
    <row r="4084" spans="1:10" x14ac:dyDescent="0.25">
      <c r="A4084" t="s">
        <v>10040</v>
      </c>
      <c r="B4084" t="s">
        <v>10041</v>
      </c>
      <c r="E4084" t="s">
        <v>36</v>
      </c>
      <c r="F4084" t="s">
        <v>36</v>
      </c>
      <c r="G4084" t="s">
        <v>10042</v>
      </c>
      <c r="H4084" t="s">
        <v>10043</v>
      </c>
      <c r="I4084" t="s">
        <v>14</v>
      </c>
      <c r="J4084" s="2">
        <v>0.84</v>
      </c>
    </row>
    <row r="4085" spans="1:10" x14ac:dyDescent="0.25">
      <c r="A4085" t="s">
        <v>10040</v>
      </c>
      <c r="B4085" t="s">
        <v>10044</v>
      </c>
      <c r="E4085" t="s">
        <v>36</v>
      </c>
      <c r="F4085" t="s">
        <v>36</v>
      </c>
      <c r="G4085" t="s">
        <v>10042</v>
      </c>
      <c r="H4085" t="s">
        <v>10045</v>
      </c>
      <c r="I4085" t="s">
        <v>14</v>
      </c>
      <c r="J4085" s="2">
        <v>0.32</v>
      </c>
    </row>
    <row r="4086" spans="1:10" x14ac:dyDescent="0.25">
      <c r="A4086" t="s">
        <v>10046</v>
      </c>
      <c r="B4086" t="s">
        <v>10047</v>
      </c>
      <c r="E4086" t="s">
        <v>242</v>
      </c>
      <c r="F4086" t="s">
        <v>241</v>
      </c>
      <c r="G4086" t="s">
        <v>10048</v>
      </c>
      <c r="H4086" t="s">
        <v>10049</v>
      </c>
      <c r="I4086" t="s">
        <v>14</v>
      </c>
      <c r="J4086" s="2">
        <v>0.01</v>
      </c>
    </row>
    <row r="4087" spans="1:10" x14ac:dyDescent="0.25">
      <c r="A4087" t="s">
        <v>10046</v>
      </c>
      <c r="B4087" t="s">
        <v>10050</v>
      </c>
      <c r="E4087" t="s">
        <v>242</v>
      </c>
      <c r="F4087" t="s">
        <v>242</v>
      </c>
      <c r="G4087" t="s">
        <v>10048</v>
      </c>
      <c r="H4087" t="s">
        <v>10048</v>
      </c>
      <c r="I4087" t="s">
        <v>14</v>
      </c>
      <c r="J4087" s="2">
        <v>0</v>
      </c>
    </row>
    <row r="4088" spans="1:10" x14ac:dyDescent="0.25">
      <c r="A4088" t="s">
        <v>10051</v>
      </c>
      <c r="B4088" t="s">
        <v>10052</v>
      </c>
      <c r="E4088" t="s">
        <v>95</v>
      </c>
      <c r="F4088" t="s">
        <v>95</v>
      </c>
      <c r="G4088" t="s">
        <v>10053</v>
      </c>
      <c r="H4088" t="s">
        <v>10053</v>
      </c>
      <c r="I4088" t="s">
        <v>14</v>
      </c>
      <c r="J4088" s="2">
        <v>0</v>
      </c>
    </row>
    <row r="4089" spans="1:10" x14ac:dyDescent="0.25">
      <c r="A4089" t="s">
        <v>10054</v>
      </c>
      <c r="B4089" t="s">
        <v>10055</v>
      </c>
      <c r="E4089" t="s">
        <v>10056</v>
      </c>
      <c r="F4089" t="s">
        <v>6454</v>
      </c>
      <c r="G4089" t="s">
        <v>10057</v>
      </c>
      <c r="H4089" t="s">
        <v>10058</v>
      </c>
      <c r="I4089" t="s">
        <v>14</v>
      </c>
      <c r="J4089" s="2">
        <v>0.83</v>
      </c>
    </row>
    <row r="4090" spans="1:10" x14ac:dyDescent="0.25">
      <c r="A4090" t="s">
        <v>10059</v>
      </c>
      <c r="B4090" t="s">
        <v>10060</v>
      </c>
      <c r="E4090" t="s">
        <v>95</v>
      </c>
      <c r="F4090" t="s">
        <v>95</v>
      </c>
      <c r="G4090" t="s">
        <v>10061</v>
      </c>
      <c r="H4090" t="s">
        <v>10062</v>
      </c>
      <c r="I4090" t="s">
        <v>14</v>
      </c>
      <c r="J4090" s="2">
        <v>0</v>
      </c>
    </row>
    <row r="4091" spans="1:10" x14ac:dyDescent="0.25">
      <c r="A4091" t="s">
        <v>2400</v>
      </c>
      <c r="B4091" t="s">
        <v>2399</v>
      </c>
      <c r="E4091" t="s">
        <v>67</v>
      </c>
      <c r="F4091" t="s">
        <v>64</v>
      </c>
      <c r="G4091" t="s">
        <v>2402</v>
      </c>
      <c r="H4091" t="s">
        <v>2401</v>
      </c>
      <c r="I4091" t="s">
        <v>14</v>
      </c>
      <c r="J4091" s="2">
        <v>0</v>
      </c>
    </row>
    <row r="4092" spans="1:10" x14ac:dyDescent="0.25">
      <c r="A4092" t="s">
        <v>2400</v>
      </c>
      <c r="B4092" t="s">
        <v>2403</v>
      </c>
      <c r="E4092" t="s">
        <v>67</v>
      </c>
      <c r="F4092" t="s">
        <v>64</v>
      </c>
      <c r="G4092" t="s">
        <v>2402</v>
      </c>
      <c r="H4092" t="s">
        <v>2401</v>
      </c>
      <c r="I4092" t="s">
        <v>14</v>
      </c>
      <c r="J4092" s="2">
        <v>0</v>
      </c>
    </row>
    <row r="4093" spans="1:10" x14ac:dyDescent="0.25">
      <c r="A4093" t="s">
        <v>10063</v>
      </c>
      <c r="B4093" t="s">
        <v>10064</v>
      </c>
      <c r="D4093">
        <v>37360</v>
      </c>
      <c r="E4093" t="s">
        <v>2267</v>
      </c>
      <c r="F4093" t="s">
        <v>438</v>
      </c>
      <c r="G4093" t="s">
        <v>10065</v>
      </c>
      <c r="H4093" t="s">
        <v>10065</v>
      </c>
      <c r="I4093" t="s">
        <v>14</v>
      </c>
      <c r="J4093" s="2">
        <v>0</v>
      </c>
    </row>
    <row r="4094" spans="1:10" x14ac:dyDescent="0.25">
      <c r="A4094" t="s">
        <v>7573</v>
      </c>
      <c r="B4094" t="s">
        <v>7572</v>
      </c>
      <c r="E4094" t="s">
        <v>30</v>
      </c>
      <c r="F4094" t="s">
        <v>60</v>
      </c>
      <c r="G4094" t="s">
        <v>7574</v>
      </c>
      <c r="H4094" t="s">
        <v>7574</v>
      </c>
      <c r="I4094" t="s">
        <v>14</v>
      </c>
      <c r="J4094" s="2">
        <v>0</v>
      </c>
    </row>
    <row r="4095" spans="1:10" x14ac:dyDescent="0.25">
      <c r="A4095" t="s">
        <v>10066</v>
      </c>
      <c r="B4095" t="s">
        <v>10067</v>
      </c>
      <c r="E4095" t="s">
        <v>95</v>
      </c>
      <c r="F4095" t="s">
        <v>95</v>
      </c>
      <c r="G4095" t="s">
        <v>10068</v>
      </c>
      <c r="H4095" t="s">
        <v>10068</v>
      </c>
      <c r="I4095" t="s">
        <v>14</v>
      </c>
      <c r="J4095" s="2">
        <v>0</v>
      </c>
    </row>
    <row r="4096" spans="1:10" x14ac:dyDescent="0.25">
      <c r="A4096" t="s">
        <v>10069</v>
      </c>
      <c r="B4096" t="s">
        <v>10070</v>
      </c>
      <c r="E4096" t="s">
        <v>91</v>
      </c>
      <c r="F4096" t="s">
        <v>90</v>
      </c>
      <c r="G4096" t="s">
        <v>10071</v>
      </c>
      <c r="H4096" t="s">
        <v>10071</v>
      </c>
      <c r="I4096" t="s">
        <v>14</v>
      </c>
      <c r="J4096" s="2">
        <v>0</v>
      </c>
    </row>
    <row r="4097" spans="1:10" x14ac:dyDescent="0.25">
      <c r="A4097" t="s">
        <v>10072</v>
      </c>
      <c r="B4097" t="s">
        <v>10073</v>
      </c>
      <c r="E4097" t="s">
        <v>30</v>
      </c>
      <c r="F4097" t="s">
        <v>31</v>
      </c>
      <c r="G4097" t="s">
        <v>10074</v>
      </c>
      <c r="H4097" t="s">
        <v>10074</v>
      </c>
      <c r="I4097" t="s">
        <v>14</v>
      </c>
      <c r="J4097" s="2">
        <v>0</v>
      </c>
    </row>
    <row r="4098" spans="1:10" x14ac:dyDescent="0.25">
      <c r="A4098" t="s">
        <v>10075</v>
      </c>
      <c r="B4098" t="s">
        <v>10076</v>
      </c>
      <c r="E4098" t="s">
        <v>60</v>
      </c>
      <c r="F4098" t="s">
        <v>95</v>
      </c>
      <c r="G4098" t="s">
        <v>10077</v>
      </c>
      <c r="H4098" t="s">
        <v>10078</v>
      </c>
      <c r="I4098" t="s">
        <v>14</v>
      </c>
      <c r="J4098" s="2">
        <v>0</v>
      </c>
    </row>
    <row r="4099" spans="1:10" x14ac:dyDescent="0.25">
      <c r="A4099" t="s">
        <v>10075</v>
      </c>
      <c r="B4099" t="s">
        <v>10079</v>
      </c>
      <c r="E4099" t="s">
        <v>60</v>
      </c>
      <c r="F4099" t="s">
        <v>95</v>
      </c>
      <c r="G4099" t="s">
        <v>10077</v>
      </c>
      <c r="H4099" t="s">
        <v>10078</v>
      </c>
      <c r="I4099" t="s">
        <v>14</v>
      </c>
      <c r="J4099" s="2">
        <v>0</v>
      </c>
    </row>
    <row r="4100" spans="1:10" x14ac:dyDescent="0.25">
      <c r="A4100" t="s">
        <v>10080</v>
      </c>
      <c r="B4100" t="s">
        <v>10081</v>
      </c>
      <c r="E4100" t="s">
        <v>95</v>
      </c>
      <c r="F4100" t="s">
        <v>95</v>
      </c>
      <c r="G4100" t="s">
        <v>10082</v>
      </c>
      <c r="H4100" t="s">
        <v>10082</v>
      </c>
      <c r="I4100" t="s">
        <v>14</v>
      </c>
      <c r="J4100" s="2">
        <v>0</v>
      </c>
    </row>
    <row r="4101" spans="1:10" x14ac:dyDescent="0.25">
      <c r="A4101" t="s">
        <v>10083</v>
      </c>
      <c r="B4101" t="s">
        <v>10084</v>
      </c>
      <c r="E4101" t="s">
        <v>3530</v>
      </c>
      <c r="F4101" t="s">
        <v>3531</v>
      </c>
      <c r="G4101" t="s">
        <v>10085</v>
      </c>
      <c r="H4101" t="s">
        <v>10085</v>
      </c>
      <c r="I4101" t="s">
        <v>14</v>
      </c>
      <c r="J4101" s="2">
        <v>0</v>
      </c>
    </row>
    <row r="4102" spans="1:10" x14ac:dyDescent="0.25">
      <c r="A4102" t="s">
        <v>10086</v>
      </c>
      <c r="B4102" t="s">
        <v>10087</v>
      </c>
      <c r="E4102" t="s">
        <v>90</v>
      </c>
      <c r="F4102" t="s">
        <v>90</v>
      </c>
      <c r="G4102" t="s">
        <v>10088</v>
      </c>
      <c r="H4102" t="s">
        <v>10088</v>
      </c>
      <c r="I4102" t="s">
        <v>14</v>
      </c>
      <c r="J4102" s="2">
        <v>0</v>
      </c>
    </row>
    <row r="4103" spans="1:10" x14ac:dyDescent="0.25">
      <c r="A4103" t="s">
        <v>10089</v>
      </c>
      <c r="B4103" t="s">
        <v>10090</v>
      </c>
      <c r="E4103" t="s">
        <v>54</v>
      </c>
      <c r="F4103" t="s">
        <v>106</v>
      </c>
      <c r="G4103" t="s">
        <v>10091</v>
      </c>
      <c r="H4103" t="s">
        <v>10091</v>
      </c>
      <c r="I4103" t="s">
        <v>14</v>
      </c>
      <c r="J4103" s="2">
        <v>0</v>
      </c>
    </row>
    <row r="4104" spans="1:10" x14ac:dyDescent="0.25">
      <c r="A4104" t="s">
        <v>10092</v>
      </c>
      <c r="B4104" t="s">
        <v>10093</v>
      </c>
      <c r="E4104" t="s">
        <v>60</v>
      </c>
      <c r="F4104" t="s">
        <v>432</v>
      </c>
      <c r="G4104" t="s">
        <v>10094</v>
      </c>
      <c r="H4104" t="s">
        <v>10095</v>
      </c>
      <c r="I4104" t="s">
        <v>14</v>
      </c>
      <c r="J4104" s="2">
        <v>0</v>
      </c>
    </row>
    <row r="4105" spans="1:10" x14ac:dyDescent="0.25">
      <c r="A4105" t="s">
        <v>10092</v>
      </c>
      <c r="B4105" t="s">
        <v>10096</v>
      </c>
      <c r="E4105" t="s">
        <v>60</v>
      </c>
      <c r="F4105" t="s">
        <v>432</v>
      </c>
      <c r="G4105" t="s">
        <v>10094</v>
      </c>
      <c r="H4105" t="s">
        <v>10095</v>
      </c>
      <c r="I4105" t="s">
        <v>14</v>
      </c>
      <c r="J4105" s="2">
        <v>0</v>
      </c>
    </row>
    <row r="4106" spans="1:10" x14ac:dyDescent="0.25">
      <c r="A4106" t="s">
        <v>10097</v>
      </c>
      <c r="B4106" t="s">
        <v>10098</v>
      </c>
      <c r="E4106" t="s">
        <v>113</v>
      </c>
      <c r="F4106" t="s">
        <v>114</v>
      </c>
      <c r="G4106" t="s">
        <v>10099</v>
      </c>
      <c r="H4106" t="s">
        <v>10100</v>
      </c>
      <c r="I4106" t="s">
        <v>14</v>
      </c>
      <c r="J4106" s="2">
        <v>0</v>
      </c>
    </row>
    <row r="4107" spans="1:10" x14ac:dyDescent="0.25">
      <c r="A4107" t="s">
        <v>10097</v>
      </c>
      <c r="B4107" t="s">
        <v>10101</v>
      </c>
      <c r="E4107" t="s">
        <v>113</v>
      </c>
      <c r="F4107" t="s">
        <v>113</v>
      </c>
      <c r="G4107" t="s">
        <v>10099</v>
      </c>
      <c r="H4107" t="s">
        <v>10099</v>
      </c>
      <c r="I4107" t="s">
        <v>14</v>
      </c>
      <c r="J4107" s="2">
        <v>0</v>
      </c>
    </row>
    <row r="4108" spans="1:10" x14ac:dyDescent="0.25">
      <c r="A4108" t="s">
        <v>10102</v>
      </c>
      <c r="B4108" t="s">
        <v>10103</v>
      </c>
      <c r="E4108" t="s">
        <v>1356</v>
      </c>
      <c r="F4108" t="s">
        <v>1356</v>
      </c>
      <c r="G4108" t="s">
        <v>10104</v>
      </c>
      <c r="H4108" t="s">
        <v>10104</v>
      </c>
      <c r="I4108" t="s">
        <v>14</v>
      </c>
      <c r="J4108" s="2">
        <v>0</v>
      </c>
    </row>
    <row r="4109" spans="1:10" x14ac:dyDescent="0.25">
      <c r="A4109" t="s">
        <v>10105</v>
      </c>
      <c r="B4109" t="s">
        <v>10106</v>
      </c>
      <c r="E4109" t="s">
        <v>139</v>
      </c>
      <c r="F4109" t="s">
        <v>129</v>
      </c>
      <c r="G4109" t="s">
        <v>10107</v>
      </c>
      <c r="H4109" t="s">
        <v>10108</v>
      </c>
      <c r="I4109" t="s">
        <v>14</v>
      </c>
      <c r="J4109" s="2">
        <v>0</v>
      </c>
    </row>
    <row r="4110" spans="1:10" x14ac:dyDescent="0.25">
      <c r="A4110" t="s">
        <v>10109</v>
      </c>
      <c r="B4110" t="s">
        <v>10110</v>
      </c>
      <c r="E4110" t="s">
        <v>64</v>
      </c>
      <c r="F4110" t="s">
        <v>64</v>
      </c>
      <c r="G4110" t="s">
        <v>10111</v>
      </c>
      <c r="H4110" t="s">
        <v>10111</v>
      </c>
      <c r="I4110" t="s">
        <v>14</v>
      </c>
      <c r="J4110" s="2">
        <v>0</v>
      </c>
    </row>
    <row r="4111" spans="1:10" x14ac:dyDescent="0.25">
      <c r="A4111" t="s">
        <v>10109</v>
      </c>
      <c r="B4111" t="s">
        <v>10112</v>
      </c>
      <c r="E4111" t="s">
        <v>64</v>
      </c>
      <c r="F4111" t="s">
        <v>71</v>
      </c>
      <c r="G4111" t="s">
        <v>10111</v>
      </c>
      <c r="H4111" t="s">
        <v>10113</v>
      </c>
      <c r="I4111" t="s">
        <v>14</v>
      </c>
      <c r="J4111" s="2">
        <v>0</v>
      </c>
    </row>
    <row r="4112" spans="1:10" x14ac:dyDescent="0.25">
      <c r="A4112" t="s">
        <v>10114</v>
      </c>
      <c r="B4112" t="s">
        <v>10115</v>
      </c>
      <c r="D4112">
        <v>59662</v>
      </c>
      <c r="E4112" t="s">
        <v>90</v>
      </c>
      <c r="F4112" t="s">
        <v>91</v>
      </c>
      <c r="G4112" t="s">
        <v>10116</v>
      </c>
      <c r="H4112" t="s">
        <v>10116</v>
      </c>
      <c r="I4112" t="s">
        <v>14</v>
      </c>
      <c r="J4112" s="2">
        <v>0</v>
      </c>
    </row>
    <row r="4113" spans="1:10" x14ac:dyDescent="0.25">
      <c r="A4113" t="s">
        <v>7496</v>
      </c>
      <c r="B4113" t="s">
        <v>7495</v>
      </c>
      <c r="E4113" t="s">
        <v>31</v>
      </c>
      <c r="F4113" t="s">
        <v>31</v>
      </c>
      <c r="G4113" t="s">
        <v>7497</v>
      </c>
      <c r="H4113" t="s">
        <v>7497</v>
      </c>
      <c r="I4113" t="s">
        <v>14</v>
      </c>
      <c r="J4113" s="2">
        <v>0</v>
      </c>
    </row>
    <row r="4114" spans="1:10" x14ac:dyDescent="0.25">
      <c r="A4114" t="s">
        <v>10117</v>
      </c>
      <c r="B4114" t="s">
        <v>10118</v>
      </c>
      <c r="E4114" t="s">
        <v>168</v>
      </c>
      <c r="F4114" t="s">
        <v>168</v>
      </c>
      <c r="G4114" t="s">
        <v>10119</v>
      </c>
      <c r="H4114" t="s">
        <v>10119</v>
      </c>
      <c r="I4114" t="s">
        <v>14</v>
      </c>
      <c r="J4114" s="2">
        <v>0</v>
      </c>
    </row>
    <row r="4115" spans="1:10" x14ac:dyDescent="0.25">
      <c r="A4115" t="s">
        <v>10120</v>
      </c>
      <c r="B4115" t="s">
        <v>10121</v>
      </c>
      <c r="C4115">
        <v>59206</v>
      </c>
      <c r="E4115" t="s">
        <v>248</v>
      </c>
      <c r="F4115" t="s">
        <v>86</v>
      </c>
      <c r="G4115" t="s">
        <v>10122</v>
      </c>
      <c r="H4115" t="s">
        <v>10122</v>
      </c>
      <c r="I4115" t="s">
        <v>14</v>
      </c>
      <c r="J4115" s="2">
        <v>0</v>
      </c>
    </row>
    <row r="4116" spans="1:10" x14ac:dyDescent="0.25">
      <c r="A4116" t="s">
        <v>5554</v>
      </c>
      <c r="B4116" t="s">
        <v>5553</v>
      </c>
      <c r="E4116" t="s">
        <v>113</v>
      </c>
      <c r="F4116" t="s">
        <v>113</v>
      </c>
      <c r="G4116" t="s">
        <v>5555</v>
      </c>
      <c r="H4116" t="s">
        <v>5555</v>
      </c>
      <c r="I4116" t="s">
        <v>14</v>
      </c>
      <c r="J4116" s="2">
        <v>0</v>
      </c>
    </row>
    <row r="4117" spans="1:10" x14ac:dyDescent="0.25">
      <c r="A4117" t="s">
        <v>5554</v>
      </c>
      <c r="B4117" t="s">
        <v>5556</v>
      </c>
      <c r="E4117" t="s">
        <v>113</v>
      </c>
      <c r="F4117" t="s">
        <v>114</v>
      </c>
      <c r="G4117" t="s">
        <v>5555</v>
      </c>
      <c r="H4117" t="s">
        <v>5557</v>
      </c>
      <c r="I4117" t="s">
        <v>14</v>
      </c>
      <c r="J4117" s="2">
        <v>0</v>
      </c>
    </row>
    <row r="4118" spans="1:10" x14ac:dyDescent="0.25">
      <c r="A4118" t="s">
        <v>10123</v>
      </c>
      <c r="B4118" t="s">
        <v>10124</v>
      </c>
      <c r="E4118" t="s">
        <v>242</v>
      </c>
      <c r="F4118" t="s">
        <v>242</v>
      </c>
      <c r="G4118" t="s">
        <v>10125</v>
      </c>
      <c r="H4118" t="s">
        <v>10125</v>
      </c>
      <c r="I4118" t="s">
        <v>14</v>
      </c>
      <c r="J4118" s="2">
        <v>0</v>
      </c>
    </row>
    <row r="4119" spans="1:10" x14ac:dyDescent="0.25">
      <c r="A4119" t="s">
        <v>10123</v>
      </c>
      <c r="B4119" t="s">
        <v>10126</v>
      </c>
      <c r="E4119" t="s">
        <v>242</v>
      </c>
      <c r="F4119" t="s">
        <v>241</v>
      </c>
      <c r="G4119" t="s">
        <v>10125</v>
      </c>
      <c r="H4119" t="s">
        <v>10127</v>
      </c>
      <c r="I4119" t="s">
        <v>14</v>
      </c>
      <c r="J4119" s="2">
        <v>0.01</v>
      </c>
    </row>
    <row r="4120" spans="1:10" x14ac:dyDescent="0.25">
      <c r="A4120" t="s">
        <v>10128</v>
      </c>
      <c r="B4120" t="s">
        <v>10129</v>
      </c>
      <c r="E4120" t="s">
        <v>95</v>
      </c>
      <c r="F4120" t="s">
        <v>95</v>
      </c>
      <c r="G4120" t="s">
        <v>10130</v>
      </c>
      <c r="H4120" t="s">
        <v>10130</v>
      </c>
      <c r="I4120" t="s">
        <v>14</v>
      </c>
      <c r="J4120" s="2">
        <v>0</v>
      </c>
    </row>
    <row r="4121" spans="1:10" x14ac:dyDescent="0.25">
      <c r="A4121" t="s">
        <v>10131</v>
      </c>
      <c r="B4121" t="s">
        <v>10132</v>
      </c>
      <c r="E4121" t="s">
        <v>23</v>
      </c>
      <c r="F4121" t="s">
        <v>23</v>
      </c>
      <c r="G4121" t="s">
        <v>10133</v>
      </c>
      <c r="H4121" t="s">
        <v>10133</v>
      </c>
      <c r="I4121" t="s">
        <v>14</v>
      </c>
      <c r="J4121" s="2">
        <v>0</v>
      </c>
    </row>
    <row r="4122" spans="1:10" x14ac:dyDescent="0.25">
      <c r="A4122" t="s">
        <v>10131</v>
      </c>
      <c r="B4122" t="s">
        <v>10134</v>
      </c>
      <c r="E4122" t="s">
        <v>23</v>
      </c>
      <c r="F4122" t="s">
        <v>24</v>
      </c>
      <c r="G4122" t="s">
        <v>10133</v>
      </c>
      <c r="H4122" t="s">
        <v>10135</v>
      </c>
      <c r="I4122" t="s">
        <v>14</v>
      </c>
      <c r="J4122" s="2">
        <v>0</v>
      </c>
    </row>
    <row r="4123" spans="1:10" x14ac:dyDescent="0.25">
      <c r="A4123" t="s">
        <v>10136</v>
      </c>
      <c r="B4123" t="s">
        <v>10137</v>
      </c>
      <c r="E4123" t="s">
        <v>113</v>
      </c>
      <c r="F4123" t="s">
        <v>113</v>
      </c>
      <c r="G4123" t="s">
        <v>10138</v>
      </c>
      <c r="H4123" t="s">
        <v>10138</v>
      </c>
      <c r="I4123" t="s">
        <v>14</v>
      </c>
      <c r="J4123" s="2">
        <v>0</v>
      </c>
    </row>
    <row r="4124" spans="1:10" x14ac:dyDescent="0.25">
      <c r="A4124" t="s">
        <v>10136</v>
      </c>
      <c r="B4124" t="s">
        <v>10139</v>
      </c>
      <c r="E4124" t="s">
        <v>113</v>
      </c>
      <c r="F4124" t="s">
        <v>114</v>
      </c>
      <c r="G4124" t="s">
        <v>10138</v>
      </c>
      <c r="H4124" t="s">
        <v>10140</v>
      </c>
      <c r="I4124" t="s">
        <v>14</v>
      </c>
      <c r="J4124" s="2">
        <v>0</v>
      </c>
    </row>
    <row r="4125" spans="1:10" x14ac:dyDescent="0.25">
      <c r="A4125" t="s">
        <v>10141</v>
      </c>
      <c r="B4125" t="s">
        <v>10142</v>
      </c>
      <c r="E4125" t="s">
        <v>406</v>
      </c>
      <c r="F4125" t="s">
        <v>406</v>
      </c>
      <c r="G4125" t="s">
        <v>10143</v>
      </c>
      <c r="H4125" t="s">
        <v>10143</v>
      </c>
      <c r="I4125" t="s">
        <v>14</v>
      </c>
      <c r="J4125" s="2">
        <v>0</v>
      </c>
    </row>
    <row r="4126" spans="1:10" x14ac:dyDescent="0.25">
      <c r="A4126" t="s">
        <v>10144</v>
      </c>
      <c r="B4126" t="s">
        <v>10145</v>
      </c>
      <c r="C4126">
        <v>58842</v>
      </c>
      <c r="E4126" t="s">
        <v>54</v>
      </c>
      <c r="F4126" t="s">
        <v>31</v>
      </c>
      <c r="G4126" t="s">
        <v>10146</v>
      </c>
      <c r="H4126" t="s">
        <v>10146</v>
      </c>
      <c r="I4126" t="s">
        <v>14</v>
      </c>
      <c r="J4126" s="2">
        <v>0</v>
      </c>
    </row>
    <row r="4127" spans="1:10" x14ac:dyDescent="0.25">
      <c r="A4127" t="s">
        <v>5442</v>
      </c>
      <c r="B4127" t="s">
        <v>5441</v>
      </c>
      <c r="E4127" t="s">
        <v>2598</v>
      </c>
      <c r="F4127" t="s">
        <v>2598</v>
      </c>
      <c r="G4127" t="s">
        <v>5443</v>
      </c>
      <c r="H4127" t="s">
        <v>5443</v>
      </c>
      <c r="I4127" t="s">
        <v>14</v>
      </c>
      <c r="J4127" s="2">
        <v>0</v>
      </c>
    </row>
    <row r="4128" spans="1:10" x14ac:dyDescent="0.25">
      <c r="A4128" t="s">
        <v>10147</v>
      </c>
      <c r="B4128" t="s">
        <v>10148</v>
      </c>
      <c r="E4128" t="s">
        <v>23</v>
      </c>
      <c r="F4128" t="s">
        <v>23</v>
      </c>
      <c r="G4128" t="s">
        <v>10149</v>
      </c>
      <c r="H4128" t="s">
        <v>10149</v>
      </c>
      <c r="I4128" t="s">
        <v>14</v>
      </c>
      <c r="J4128" s="2">
        <v>0</v>
      </c>
    </row>
    <row r="4129" spans="1:10" x14ac:dyDescent="0.25">
      <c r="A4129" t="s">
        <v>10147</v>
      </c>
      <c r="B4129" t="s">
        <v>10150</v>
      </c>
      <c r="E4129" t="s">
        <v>23</v>
      </c>
      <c r="F4129" t="s">
        <v>24</v>
      </c>
      <c r="G4129" t="s">
        <v>10149</v>
      </c>
      <c r="H4129" t="s">
        <v>10151</v>
      </c>
      <c r="I4129" t="s">
        <v>14</v>
      </c>
      <c r="J4129" s="2">
        <v>0.01</v>
      </c>
    </row>
    <row r="4130" spans="1:10" x14ac:dyDescent="0.25">
      <c r="A4130" s="1" t="s">
        <v>10152</v>
      </c>
      <c r="B4130" t="s">
        <v>10153</v>
      </c>
      <c r="E4130" t="s">
        <v>31</v>
      </c>
      <c r="F4130" t="s">
        <v>31</v>
      </c>
      <c r="G4130" t="s">
        <v>10154</v>
      </c>
      <c r="H4130" t="s">
        <v>10155</v>
      </c>
      <c r="I4130" t="s">
        <v>14</v>
      </c>
      <c r="J4130" s="2">
        <v>0</v>
      </c>
    </row>
    <row r="4131" spans="1:10" x14ac:dyDescent="0.25">
      <c r="A4131" t="s">
        <v>10156</v>
      </c>
      <c r="B4131" t="s">
        <v>10157</v>
      </c>
      <c r="E4131" t="s">
        <v>617</v>
      </c>
      <c r="F4131" t="s">
        <v>617</v>
      </c>
      <c r="G4131" t="s">
        <v>10158</v>
      </c>
      <c r="H4131" t="s">
        <v>10158</v>
      </c>
      <c r="I4131" t="s">
        <v>14</v>
      </c>
      <c r="J4131" s="2">
        <v>0</v>
      </c>
    </row>
    <row r="4132" spans="1:10" x14ac:dyDescent="0.25">
      <c r="A4132" t="s">
        <v>10159</v>
      </c>
      <c r="B4132" t="s">
        <v>10160</v>
      </c>
      <c r="C4132">
        <v>37364</v>
      </c>
      <c r="E4132" t="s">
        <v>2004</v>
      </c>
      <c r="F4132" t="s">
        <v>2599</v>
      </c>
      <c r="G4132" t="s">
        <v>10161</v>
      </c>
      <c r="H4132" t="s">
        <v>10161</v>
      </c>
      <c r="I4132" t="s">
        <v>14</v>
      </c>
      <c r="J4132" s="2">
        <v>0</v>
      </c>
    </row>
    <row r="4133" spans="1:10" x14ac:dyDescent="0.25">
      <c r="A4133" t="s">
        <v>10162</v>
      </c>
      <c r="B4133" t="s">
        <v>10163</v>
      </c>
      <c r="E4133" t="s">
        <v>190</v>
      </c>
      <c r="F4133" t="s">
        <v>190</v>
      </c>
      <c r="G4133" t="s">
        <v>10164</v>
      </c>
      <c r="H4133" t="s">
        <v>10164</v>
      </c>
      <c r="I4133" t="s">
        <v>14</v>
      </c>
      <c r="J4133" s="2">
        <v>0</v>
      </c>
    </row>
    <row r="4134" spans="1:10" x14ac:dyDescent="0.25">
      <c r="A4134" t="s">
        <v>2707</v>
      </c>
      <c r="B4134" t="s">
        <v>2706</v>
      </c>
      <c r="C4134">
        <v>75974</v>
      </c>
      <c r="E4134" t="s">
        <v>71</v>
      </c>
      <c r="F4134" t="s">
        <v>64</v>
      </c>
      <c r="G4134" t="s">
        <v>2709</v>
      </c>
      <c r="H4134" t="s">
        <v>2708</v>
      </c>
      <c r="I4134" t="s">
        <v>14</v>
      </c>
      <c r="J4134" s="2">
        <v>0</v>
      </c>
    </row>
    <row r="4135" spans="1:10" x14ac:dyDescent="0.25">
      <c r="A4135" t="s">
        <v>2707</v>
      </c>
      <c r="B4135" t="s">
        <v>2710</v>
      </c>
      <c r="C4135">
        <v>75974</v>
      </c>
      <c r="E4135" t="s">
        <v>71</v>
      </c>
      <c r="F4135" t="s">
        <v>64</v>
      </c>
      <c r="G4135" t="s">
        <v>2709</v>
      </c>
      <c r="H4135" t="s">
        <v>2708</v>
      </c>
      <c r="I4135" t="s">
        <v>14</v>
      </c>
      <c r="J4135" s="2">
        <v>0</v>
      </c>
    </row>
    <row r="4136" spans="1:10" x14ac:dyDescent="0.25">
      <c r="A4136" t="s">
        <v>10165</v>
      </c>
      <c r="B4136" t="s">
        <v>10166</v>
      </c>
      <c r="E4136" t="s">
        <v>86</v>
      </c>
      <c r="F4136" t="s">
        <v>86</v>
      </c>
      <c r="G4136" t="s">
        <v>10167</v>
      </c>
      <c r="H4136" t="s">
        <v>10167</v>
      </c>
      <c r="I4136" t="s">
        <v>14</v>
      </c>
      <c r="J4136" s="2">
        <v>0</v>
      </c>
    </row>
    <row r="4137" spans="1:10" x14ac:dyDescent="0.25">
      <c r="A4137" t="s">
        <v>10168</v>
      </c>
      <c r="B4137" t="s">
        <v>10169</v>
      </c>
      <c r="E4137" t="s">
        <v>168</v>
      </c>
      <c r="F4137" t="s">
        <v>168</v>
      </c>
      <c r="G4137" t="s">
        <v>10170</v>
      </c>
      <c r="H4137" t="s">
        <v>10170</v>
      </c>
      <c r="I4137" t="s">
        <v>14</v>
      </c>
      <c r="J4137" s="2">
        <v>0</v>
      </c>
    </row>
    <row r="4138" spans="1:10" x14ac:dyDescent="0.25">
      <c r="A4138" t="s">
        <v>10171</v>
      </c>
      <c r="B4138" t="s">
        <v>10172</v>
      </c>
      <c r="E4138" t="s">
        <v>4037</v>
      </c>
      <c r="F4138" t="s">
        <v>4041</v>
      </c>
      <c r="G4138" t="s">
        <v>10173</v>
      </c>
      <c r="H4138" t="s">
        <v>10173</v>
      </c>
      <c r="I4138" t="s">
        <v>14</v>
      </c>
      <c r="J4138" s="2">
        <v>0</v>
      </c>
    </row>
    <row r="4139" spans="1:10" x14ac:dyDescent="0.25">
      <c r="A4139" t="s">
        <v>10171</v>
      </c>
      <c r="B4139" t="s">
        <v>10174</v>
      </c>
      <c r="D4139">
        <v>70582</v>
      </c>
      <c r="E4139" t="s">
        <v>4037</v>
      </c>
      <c r="F4139" t="s">
        <v>17</v>
      </c>
      <c r="G4139" t="s">
        <v>10173</v>
      </c>
      <c r="H4139" t="s">
        <v>10175</v>
      </c>
      <c r="I4139" t="s">
        <v>14</v>
      </c>
      <c r="J4139" s="2">
        <v>0</v>
      </c>
    </row>
    <row r="4140" spans="1:10" x14ac:dyDescent="0.25">
      <c r="A4140" t="s">
        <v>10176</v>
      </c>
      <c r="B4140" t="s">
        <v>10177</v>
      </c>
      <c r="E4140" t="s">
        <v>168</v>
      </c>
      <c r="F4140" t="s">
        <v>1008</v>
      </c>
      <c r="G4140" t="s">
        <v>10178</v>
      </c>
      <c r="H4140" t="s">
        <v>10179</v>
      </c>
      <c r="I4140" t="s">
        <v>14</v>
      </c>
      <c r="J4140" s="2">
        <v>0.44</v>
      </c>
    </row>
    <row r="4141" spans="1:10" x14ac:dyDescent="0.25">
      <c r="A4141" t="s">
        <v>10176</v>
      </c>
      <c r="B4141" t="s">
        <v>10180</v>
      </c>
      <c r="E4141" t="s">
        <v>168</v>
      </c>
      <c r="F4141" t="s">
        <v>168</v>
      </c>
      <c r="G4141" t="s">
        <v>10178</v>
      </c>
      <c r="H4141" t="s">
        <v>10178</v>
      </c>
      <c r="I4141" t="s">
        <v>14</v>
      </c>
      <c r="J4141" s="2">
        <v>0</v>
      </c>
    </row>
    <row r="4142" spans="1:10" x14ac:dyDescent="0.25">
      <c r="A4142" t="s">
        <v>5596</v>
      </c>
      <c r="B4142" t="s">
        <v>5595</v>
      </c>
      <c r="E4142" t="s">
        <v>24</v>
      </c>
      <c r="F4142" t="s">
        <v>23</v>
      </c>
      <c r="G4142" t="s">
        <v>5597</v>
      </c>
      <c r="H4142" t="s">
        <v>5597</v>
      </c>
      <c r="I4142" t="s">
        <v>14</v>
      </c>
      <c r="J4142" s="2">
        <v>0</v>
      </c>
    </row>
    <row r="4143" spans="1:10" x14ac:dyDescent="0.25">
      <c r="A4143" t="s">
        <v>5596</v>
      </c>
      <c r="B4143" t="s">
        <v>5598</v>
      </c>
      <c r="E4143" t="s">
        <v>24</v>
      </c>
      <c r="F4143" t="s">
        <v>23</v>
      </c>
      <c r="G4143" t="s">
        <v>5597</v>
      </c>
      <c r="H4143" t="s">
        <v>5597</v>
      </c>
      <c r="I4143" t="s">
        <v>14</v>
      </c>
      <c r="J4143" s="2">
        <v>0</v>
      </c>
    </row>
    <row r="4144" spans="1:10" x14ac:dyDescent="0.25">
      <c r="A4144" t="s">
        <v>10181</v>
      </c>
      <c r="B4144" t="s">
        <v>10182</v>
      </c>
      <c r="E4144" t="s">
        <v>175</v>
      </c>
      <c r="F4144" t="s">
        <v>176</v>
      </c>
      <c r="G4144" t="s">
        <v>10183</v>
      </c>
      <c r="H4144" t="s">
        <v>10183</v>
      </c>
      <c r="I4144" t="s">
        <v>14</v>
      </c>
      <c r="J4144" s="2">
        <v>0</v>
      </c>
    </row>
    <row r="4145" spans="1:10" x14ac:dyDescent="0.25">
      <c r="A4145" t="s">
        <v>5928</v>
      </c>
      <c r="B4145" t="s">
        <v>5927</v>
      </c>
      <c r="C4145">
        <v>70565</v>
      </c>
      <c r="E4145" t="s">
        <v>138</v>
      </c>
      <c r="F4145" t="s">
        <v>17</v>
      </c>
      <c r="G4145" t="s">
        <v>5930</v>
      </c>
      <c r="H4145" t="s">
        <v>5929</v>
      </c>
      <c r="I4145" t="s">
        <v>14</v>
      </c>
      <c r="J4145" s="2">
        <v>0</v>
      </c>
    </row>
    <row r="4146" spans="1:10" x14ac:dyDescent="0.25">
      <c r="A4146" t="s">
        <v>5928</v>
      </c>
      <c r="B4146" t="s">
        <v>5931</v>
      </c>
      <c r="C4146">
        <v>70565</v>
      </c>
      <c r="E4146" t="s">
        <v>138</v>
      </c>
      <c r="F4146" t="s">
        <v>139</v>
      </c>
      <c r="G4146" t="s">
        <v>5930</v>
      </c>
      <c r="H4146" t="s">
        <v>5930</v>
      </c>
      <c r="I4146" t="s">
        <v>14</v>
      </c>
      <c r="J4146" s="2">
        <v>0</v>
      </c>
    </row>
    <row r="4147" spans="1:10" x14ac:dyDescent="0.25">
      <c r="A4147" t="s">
        <v>10184</v>
      </c>
      <c r="B4147" t="s">
        <v>10185</v>
      </c>
      <c r="C4147">
        <v>70514</v>
      </c>
      <c r="E4147" t="s">
        <v>275</v>
      </c>
      <c r="F4147" t="s">
        <v>139</v>
      </c>
      <c r="G4147" t="s">
        <v>10186</v>
      </c>
      <c r="H4147" t="s">
        <v>10186</v>
      </c>
      <c r="I4147" t="s">
        <v>14</v>
      </c>
      <c r="J4147" s="2">
        <v>0</v>
      </c>
    </row>
    <row r="4148" spans="1:10" x14ac:dyDescent="0.25">
      <c r="A4148" t="s">
        <v>10187</v>
      </c>
      <c r="B4148" t="s">
        <v>10188</v>
      </c>
      <c r="E4148" t="s">
        <v>242</v>
      </c>
      <c r="F4148" t="s">
        <v>241</v>
      </c>
      <c r="G4148" t="s">
        <v>10189</v>
      </c>
      <c r="H4148" t="s">
        <v>10190</v>
      </c>
      <c r="I4148" t="s">
        <v>14</v>
      </c>
      <c r="J4148" s="2">
        <v>0.01</v>
      </c>
    </row>
    <row r="4149" spans="1:10" x14ac:dyDescent="0.25">
      <c r="A4149" t="s">
        <v>10187</v>
      </c>
      <c r="B4149" t="s">
        <v>10191</v>
      </c>
      <c r="E4149" t="s">
        <v>242</v>
      </c>
      <c r="F4149" t="s">
        <v>242</v>
      </c>
      <c r="G4149" t="s">
        <v>10189</v>
      </c>
      <c r="H4149" t="s">
        <v>10189</v>
      </c>
      <c r="I4149" t="s">
        <v>14</v>
      </c>
      <c r="J4149" s="2">
        <v>0</v>
      </c>
    </row>
    <row r="4150" spans="1:10" x14ac:dyDescent="0.25">
      <c r="A4150" t="s">
        <v>10192</v>
      </c>
      <c r="B4150" t="s">
        <v>10193</v>
      </c>
      <c r="C4150">
        <v>55152</v>
      </c>
      <c r="E4150" t="s">
        <v>30</v>
      </c>
      <c r="F4150" t="s">
        <v>31</v>
      </c>
      <c r="G4150" t="s">
        <v>10194</v>
      </c>
      <c r="H4150" t="s">
        <v>10195</v>
      </c>
      <c r="I4150" t="s">
        <v>14</v>
      </c>
      <c r="J4150" s="2">
        <v>0</v>
      </c>
    </row>
    <row r="4151" spans="1:10" x14ac:dyDescent="0.25">
      <c r="A4151" t="s">
        <v>10196</v>
      </c>
      <c r="B4151" t="s">
        <v>10197</v>
      </c>
      <c r="E4151" t="s">
        <v>86</v>
      </c>
      <c r="F4151" t="s">
        <v>86</v>
      </c>
      <c r="G4151" t="s">
        <v>10198</v>
      </c>
      <c r="H4151" t="s">
        <v>10198</v>
      </c>
      <c r="I4151" t="s">
        <v>14</v>
      </c>
      <c r="J4151" s="2">
        <v>0</v>
      </c>
    </row>
    <row r="4152" spans="1:10" x14ac:dyDescent="0.25">
      <c r="A4152" t="s">
        <v>10199</v>
      </c>
      <c r="B4152" t="s">
        <v>10200</v>
      </c>
      <c r="E4152" t="s">
        <v>95</v>
      </c>
      <c r="F4152" t="s">
        <v>95</v>
      </c>
      <c r="G4152" t="s">
        <v>10201</v>
      </c>
      <c r="H4152" t="s">
        <v>10201</v>
      </c>
      <c r="I4152" t="s">
        <v>14</v>
      </c>
      <c r="J4152" s="2">
        <v>0</v>
      </c>
    </row>
    <row r="4153" spans="1:10" x14ac:dyDescent="0.25">
      <c r="A4153" t="s">
        <v>10202</v>
      </c>
      <c r="B4153" t="s">
        <v>10203</v>
      </c>
      <c r="E4153" t="s">
        <v>138</v>
      </c>
      <c r="F4153" t="s">
        <v>139</v>
      </c>
      <c r="G4153" t="s">
        <v>10204</v>
      </c>
      <c r="H4153" t="s">
        <v>10204</v>
      </c>
      <c r="I4153" t="s">
        <v>14</v>
      </c>
      <c r="J4153" s="2">
        <v>0</v>
      </c>
    </row>
    <row r="4154" spans="1:10" x14ac:dyDescent="0.25">
      <c r="A4154" t="s">
        <v>10205</v>
      </c>
      <c r="B4154" t="s">
        <v>10206</v>
      </c>
      <c r="E4154" t="s">
        <v>168</v>
      </c>
      <c r="F4154" t="s">
        <v>168</v>
      </c>
      <c r="G4154" t="s">
        <v>10207</v>
      </c>
      <c r="H4154" t="s">
        <v>10207</v>
      </c>
      <c r="I4154" t="s">
        <v>14</v>
      </c>
      <c r="J4154" s="2">
        <v>0</v>
      </c>
    </row>
    <row r="4155" spans="1:10" x14ac:dyDescent="0.25">
      <c r="A4155" t="s">
        <v>10208</v>
      </c>
      <c r="B4155" t="s">
        <v>10209</v>
      </c>
      <c r="C4155">
        <v>17983</v>
      </c>
      <c r="E4155" t="s">
        <v>54</v>
      </c>
      <c r="F4155" t="s">
        <v>54</v>
      </c>
      <c r="G4155" t="s">
        <v>10210</v>
      </c>
      <c r="H4155" t="s">
        <v>10211</v>
      </c>
      <c r="I4155" t="s">
        <v>328</v>
      </c>
      <c r="J4155" s="2">
        <v>0.9</v>
      </c>
    </row>
    <row r="4156" spans="1:10" x14ac:dyDescent="0.25">
      <c r="A4156" t="s">
        <v>10212</v>
      </c>
      <c r="B4156" t="s">
        <v>10213</v>
      </c>
      <c r="E4156" t="s">
        <v>325</v>
      </c>
      <c r="F4156" t="s">
        <v>955</v>
      </c>
      <c r="G4156" t="s">
        <v>10214</v>
      </c>
      <c r="H4156" t="s">
        <v>10215</v>
      </c>
      <c r="I4156" t="s">
        <v>14</v>
      </c>
      <c r="J4156" s="2">
        <v>0</v>
      </c>
    </row>
    <row r="4157" spans="1:10" x14ac:dyDescent="0.25">
      <c r="A4157" t="s">
        <v>10216</v>
      </c>
      <c r="B4157" t="s">
        <v>10217</v>
      </c>
      <c r="E4157" t="s">
        <v>113</v>
      </c>
      <c r="F4157" t="s">
        <v>113</v>
      </c>
      <c r="G4157" t="s">
        <v>10218</v>
      </c>
      <c r="H4157" t="s">
        <v>10218</v>
      </c>
      <c r="I4157" t="s">
        <v>14</v>
      </c>
      <c r="J4157" s="2">
        <v>0</v>
      </c>
    </row>
    <row r="4158" spans="1:10" x14ac:dyDescent="0.25">
      <c r="A4158" t="s">
        <v>10216</v>
      </c>
      <c r="B4158" t="s">
        <v>10219</v>
      </c>
      <c r="E4158" t="s">
        <v>113</v>
      </c>
      <c r="F4158" t="s">
        <v>114</v>
      </c>
      <c r="G4158" t="s">
        <v>10218</v>
      </c>
      <c r="H4158" t="s">
        <v>10220</v>
      </c>
      <c r="I4158" t="s">
        <v>14</v>
      </c>
      <c r="J4158" s="2">
        <v>0</v>
      </c>
    </row>
    <row r="4159" spans="1:10" x14ac:dyDescent="0.25">
      <c r="A4159" t="s">
        <v>10221</v>
      </c>
      <c r="B4159" t="s">
        <v>10222</v>
      </c>
      <c r="E4159" t="s">
        <v>1435</v>
      </c>
      <c r="F4159" t="s">
        <v>154</v>
      </c>
      <c r="G4159" t="s">
        <v>10223</v>
      </c>
      <c r="H4159" t="s">
        <v>10224</v>
      </c>
      <c r="I4159" t="s">
        <v>14</v>
      </c>
      <c r="J4159" s="2">
        <v>0</v>
      </c>
    </row>
    <row r="4160" spans="1:10" x14ac:dyDescent="0.25">
      <c r="A4160" t="s">
        <v>10221</v>
      </c>
      <c r="B4160" t="s">
        <v>10225</v>
      </c>
      <c r="E4160" t="s">
        <v>1435</v>
      </c>
      <c r="F4160" t="s">
        <v>154</v>
      </c>
      <c r="G4160" t="s">
        <v>10223</v>
      </c>
      <c r="H4160" t="s">
        <v>10224</v>
      </c>
      <c r="I4160" t="s">
        <v>14</v>
      </c>
      <c r="J4160" s="2">
        <v>0</v>
      </c>
    </row>
    <row r="4161" spans="1:10" x14ac:dyDescent="0.25">
      <c r="A4161" t="s">
        <v>10226</v>
      </c>
      <c r="B4161" t="s">
        <v>10227</v>
      </c>
      <c r="E4161" t="s">
        <v>543</v>
      </c>
      <c r="F4161" t="s">
        <v>543</v>
      </c>
      <c r="G4161" t="s">
        <v>10228</v>
      </c>
      <c r="H4161" t="s">
        <v>10228</v>
      </c>
      <c r="I4161" t="s">
        <v>14</v>
      </c>
      <c r="J4161" s="2">
        <v>0</v>
      </c>
    </row>
    <row r="4162" spans="1:10" x14ac:dyDescent="0.25">
      <c r="A4162" t="s">
        <v>2659</v>
      </c>
      <c r="B4162" t="s">
        <v>2658</v>
      </c>
      <c r="E4162" t="s">
        <v>48</v>
      </c>
      <c r="F4162" t="s">
        <v>47</v>
      </c>
      <c r="G4162" t="s">
        <v>2660</v>
      </c>
      <c r="H4162" t="s">
        <v>2660</v>
      </c>
      <c r="I4162" t="s">
        <v>14</v>
      </c>
      <c r="J4162" s="2">
        <v>0</v>
      </c>
    </row>
    <row r="4163" spans="1:10" x14ac:dyDescent="0.25">
      <c r="A4163" t="s">
        <v>2659</v>
      </c>
      <c r="B4163" t="s">
        <v>2661</v>
      </c>
      <c r="E4163" t="s">
        <v>48</v>
      </c>
      <c r="F4163" t="s">
        <v>48</v>
      </c>
      <c r="G4163" t="s">
        <v>2660</v>
      </c>
      <c r="H4163" t="s">
        <v>2660</v>
      </c>
      <c r="I4163" t="s">
        <v>14</v>
      </c>
      <c r="J4163" s="2">
        <v>0</v>
      </c>
    </row>
    <row r="4164" spans="1:10" x14ac:dyDescent="0.25">
      <c r="A4164" t="s">
        <v>5804</v>
      </c>
      <c r="B4164" t="s">
        <v>5803</v>
      </c>
      <c r="D4164">
        <v>59043</v>
      </c>
      <c r="E4164" t="s">
        <v>31</v>
      </c>
      <c r="F4164" t="s">
        <v>30</v>
      </c>
      <c r="G4164" t="s">
        <v>5805</v>
      </c>
      <c r="H4164" t="s">
        <v>5805</v>
      </c>
      <c r="I4164" t="s">
        <v>14</v>
      </c>
      <c r="J4164" s="2">
        <v>0</v>
      </c>
    </row>
    <row r="4165" spans="1:10" x14ac:dyDescent="0.25">
      <c r="A4165" t="s">
        <v>10229</v>
      </c>
      <c r="B4165" t="s">
        <v>10230</v>
      </c>
      <c r="E4165" t="s">
        <v>190</v>
      </c>
      <c r="F4165" t="s">
        <v>190</v>
      </c>
      <c r="G4165" t="s">
        <v>10231</v>
      </c>
      <c r="H4165" t="s">
        <v>10231</v>
      </c>
      <c r="I4165" t="s">
        <v>14</v>
      </c>
      <c r="J4165" s="2">
        <v>0</v>
      </c>
    </row>
    <row r="4166" spans="1:10" x14ac:dyDescent="0.25">
      <c r="A4166" t="s">
        <v>10232</v>
      </c>
      <c r="B4166" t="s">
        <v>10233</v>
      </c>
      <c r="E4166" t="s">
        <v>31</v>
      </c>
      <c r="F4166" t="s">
        <v>31</v>
      </c>
      <c r="G4166" t="s">
        <v>10234</v>
      </c>
      <c r="H4166" t="s">
        <v>10234</v>
      </c>
      <c r="I4166" t="s">
        <v>14</v>
      </c>
      <c r="J4166" s="2">
        <v>0</v>
      </c>
    </row>
    <row r="4167" spans="1:10" x14ac:dyDescent="0.25">
      <c r="A4167" t="s">
        <v>10235</v>
      </c>
      <c r="B4167" t="s">
        <v>10236</v>
      </c>
      <c r="E4167" t="s">
        <v>31</v>
      </c>
      <c r="F4167" t="s">
        <v>31</v>
      </c>
      <c r="G4167" t="s">
        <v>10237</v>
      </c>
      <c r="H4167" t="s">
        <v>10237</v>
      </c>
      <c r="I4167" t="s">
        <v>14</v>
      </c>
      <c r="J4167" s="2">
        <v>0</v>
      </c>
    </row>
    <row r="4168" spans="1:10" x14ac:dyDescent="0.25">
      <c r="A4168" t="s">
        <v>10238</v>
      </c>
      <c r="B4168" t="s">
        <v>10239</v>
      </c>
      <c r="E4168" t="s">
        <v>432</v>
      </c>
      <c r="F4168" t="s">
        <v>60</v>
      </c>
      <c r="G4168" t="s">
        <v>10240</v>
      </c>
      <c r="H4168" t="s">
        <v>10241</v>
      </c>
      <c r="I4168" t="s">
        <v>14</v>
      </c>
      <c r="J4168" s="2">
        <v>0</v>
      </c>
    </row>
    <row r="4169" spans="1:10" x14ac:dyDescent="0.25">
      <c r="A4169" t="s">
        <v>10238</v>
      </c>
      <c r="B4169" t="s">
        <v>10242</v>
      </c>
      <c r="E4169" t="s">
        <v>432</v>
      </c>
      <c r="F4169" t="s">
        <v>432</v>
      </c>
      <c r="G4169" t="s">
        <v>10240</v>
      </c>
      <c r="H4169" t="s">
        <v>10240</v>
      </c>
      <c r="I4169" t="s">
        <v>14</v>
      </c>
      <c r="J4169" s="2">
        <v>0</v>
      </c>
    </row>
    <row r="4170" spans="1:10" x14ac:dyDescent="0.25">
      <c r="A4170" t="s">
        <v>10243</v>
      </c>
      <c r="B4170" t="s">
        <v>10244</v>
      </c>
      <c r="E4170" t="s">
        <v>86</v>
      </c>
      <c r="F4170" t="s">
        <v>86</v>
      </c>
      <c r="G4170" t="s">
        <v>10245</v>
      </c>
      <c r="H4170" t="s">
        <v>10245</v>
      </c>
      <c r="I4170" t="s">
        <v>14</v>
      </c>
      <c r="J4170" s="2">
        <v>0</v>
      </c>
    </row>
    <row r="4171" spans="1:10" x14ac:dyDescent="0.25">
      <c r="A4171" t="s">
        <v>10246</v>
      </c>
      <c r="B4171" t="s">
        <v>10247</v>
      </c>
      <c r="E4171" t="s">
        <v>872</v>
      </c>
      <c r="F4171" t="s">
        <v>872</v>
      </c>
      <c r="G4171" t="s">
        <v>10248</v>
      </c>
      <c r="H4171" t="s">
        <v>10248</v>
      </c>
      <c r="I4171" t="s">
        <v>14</v>
      </c>
      <c r="J4171" s="2">
        <v>0</v>
      </c>
    </row>
    <row r="4172" spans="1:10" x14ac:dyDescent="0.25">
      <c r="A4172" t="s">
        <v>10249</v>
      </c>
      <c r="B4172" t="s">
        <v>10250</v>
      </c>
      <c r="E4172" t="s">
        <v>31</v>
      </c>
      <c r="F4172" t="s">
        <v>31</v>
      </c>
      <c r="G4172" t="s">
        <v>10251</v>
      </c>
      <c r="H4172" t="s">
        <v>10251</v>
      </c>
      <c r="I4172" t="s">
        <v>14</v>
      </c>
      <c r="J4172" s="2">
        <v>0</v>
      </c>
    </row>
    <row r="4173" spans="1:10" x14ac:dyDescent="0.25">
      <c r="A4173" t="s">
        <v>10252</v>
      </c>
      <c r="B4173" t="s">
        <v>10253</v>
      </c>
      <c r="E4173" t="s">
        <v>86</v>
      </c>
      <c r="F4173" t="s">
        <v>86</v>
      </c>
      <c r="G4173" t="s">
        <v>10254</v>
      </c>
      <c r="H4173" t="s">
        <v>10254</v>
      </c>
      <c r="I4173" t="s">
        <v>14</v>
      </c>
      <c r="J4173" s="2">
        <v>0</v>
      </c>
    </row>
    <row r="4174" spans="1:10" x14ac:dyDescent="0.25">
      <c r="A4174" t="s">
        <v>10255</v>
      </c>
      <c r="B4174" t="s">
        <v>10256</v>
      </c>
      <c r="E4174" t="s">
        <v>129</v>
      </c>
      <c r="F4174" t="s">
        <v>129</v>
      </c>
      <c r="G4174" t="s">
        <v>10257</v>
      </c>
      <c r="H4174" t="s">
        <v>10257</v>
      </c>
      <c r="I4174" t="s">
        <v>14</v>
      </c>
      <c r="J4174" s="2">
        <v>0</v>
      </c>
    </row>
    <row r="4175" spans="1:10" x14ac:dyDescent="0.25">
      <c r="A4175" t="s">
        <v>10258</v>
      </c>
      <c r="B4175" t="s">
        <v>10259</v>
      </c>
      <c r="E4175" t="s">
        <v>36</v>
      </c>
      <c r="F4175" t="s">
        <v>36</v>
      </c>
      <c r="G4175" t="s">
        <v>10260</v>
      </c>
      <c r="H4175" t="s">
        <v>10260</v>
      </c>
      <c r="I4175" t="s">
        <v>14</v>
      </c>
      <c r="J4175" s="2">
        <v>0</v>
      </c>
    </row>
    <row r="4176" spans="1:10" x14ac:dyDescent="0.25">
      <c r="A4176" t="s">
        <v>8164</v>
      </c>
      <c r="B4176" t="s">
        <v>8163</v>
      </c>
      <c r="E4176" t="s">
        <v>190</v>
      </c>
      <c r="F4176" t="s">
        <v>190</v>
      </c>
      <c r="G4176" t="s">
        <v>8166</v>
      </c>
      <c r="H4176" t="s">
        <v>8165</v>
      </c>
      <c r="I4176" t="s">
        <v>14</v>
      </c>
      <c r="J4176" s="2">
        <v>0</v>
      </c>
    </row>
    <row r="4177" spans="1:10" x14ac:dyDescent="0.25">
      <c r="A4177" t="s">
        <v>10261</v>
      </c>
      <c r="B4177" t="s">
        <v>10262</v>
      </c>
      <c r="E4177" t="s">
        <v>190</v>
      </c>
      <c r="F4177" t="s">
        <v>190</v>
      </c>
      <c r="G4177" t="s">
        <v>10263</v>
      </c>
      <c r="H4177" t="s">
        <v>10263</v>
      </c>
      <c r="I4177" t="s">
        <v>14</v>
      </c>
      <c r="J4177" s="2">
        <v>0</v>
      </c>
    </row>
    <row r="4178" spans="1:10" x14ac:dyDescent="0.25">
      <c r="A4178" t="s">
        <v>11</v>
      </c>
      <c r="B4178" t="s">
        <v>10</v>
      </c>
      <c r="E4178" t="s">
        <v>12</v>
      </c>
      <c r="F4178" t="s">
        <v>12</v>
      </c>
      <c r="G4178" t="s">
        <v>13</v>
      </c>
      <c r="H4178" t="s">
        <v>13</v>
      </c>
      <c r="I4178" t="s">
        <v>14</v>
      </c>
      <c r="J4178" s="2">
        <v>0</v>
      </c>
    </row>
    <row r="4179" spans="1:10" x14ac:dyDescent="0.25">
      <c r="A4179" t="s">
        <v>10264</v>
      </c>
      <c r="B4179" t="s">
        <v>10265</v>
      </c>
      <c r="E4179" t="s">
        <v>113</v>
      </c>
      <c r="F4179" t="s">
        <v>113</v>
      </c>
      <c r="G4179" t="s">
        <v>10266</v>
      </c>
      <c r="H4179" t="s">
        <v>10266</v>
      </c>
      <c r="I4179" t="s">
        <v>14</v>
      </c>
      <c r="J4179" s="2">
        <v>0</v>
      </c>
    </row>
    <row r="4180" spans="1:10" x14ac:dyDescent="0.25">
      <c r="A4180" t="s">
        <v>10264</v>
      </c>
      <c r="B4180" t="s">
        <v>10267</v>
      </c>
      <c r="E4180" t="s">
        <v>113</v>
      </c>
      <c r="F4180" t="s">
        <v>114</v>
      </c>
      <c r="G4180" t="s">
        <v>10266</v>
      </c>
      <c r="H4180" t="s">
        <v>10268</v>
      </c>
      <c r="I4180" t="s">
        <v>14</v>
      </c>
      <c r="J4180" s="2">
        <v>0</v>
      </c>
    </row>
    <row r="4181" spans="1:10" x14ac:dyDescent="0.25">
      <c r="A4181" t="s">
        <v>10269</v>
      </c>
      <c r="B4181" t="s">
        <v>10270</v>
      </c>
      <c r="E4181" t="s">
        <v>95</v>
      </c>
      <c r="F4181" t="s">
        <v>95</v>
      </c>
      <c r="G4181" t="s">
        <v>10271</v>
      </c>
      <c r="H4181" t="s">
        <v>10271</v>
      </c>
      <c r="I4181" t="s">
        <v>14</v>
      </c>
      <c r="J4181" s="2">
        <v>0</v>
      </c>
    </row>
    <row r="4182" spans="1:10" x14ac:dyDescent="0.25">
      <c r="A4182" t="s">
        <v>10272</v>
      </c>
      <c r="B4182" t="s">
        <v>10273</v>
      </c>
      <c r="E4182" t="s">
        <v>113</v>
      </c>
      <c r="F4182" t="s">
        <v>113</v>
      </c>
      <c r="G4182" t="s">
        <v>10274</v>
      </c>
      <c r="H4182" t="s">
        <v>10274</v>
      </c>
      <c r="I4182" t="s">
        <v>14</v>
      </c>
      <c r="J4182" s="2">
        <v>0</v>
      </c>
    </row>
    <row r="4183" spans="1:10" x14ac:dyDescent="0.25">
      <c r="A4183" t="s">
        <v>10272</v>
      </c>
      <c r="B4183" t="s">
        <v>10275</v>
      </c>
      <c r="E4183" t="s">
        <v>113</v>
      </c>
      <c r="F4183" t="s">
        <v>114</v>
      </c>
      <c r="G4183" t="s">
        <v>10274</v>
      </c>
      <c r="H4183" t="s">
        <v>10276</v>
      </c>
      <c r="I4183" t="s">
        <v>14</v>
      </c>
      <c r="J4183" s="2">
        <v>0.01</v>
      </c>
    </row>
    <row r="4184" spans="1:10" x14ac:dyDescent="0.25">
      <c r="A4184" t="s">
        <v>10277</v>
      </c>
      <c r="B4184" t="s">
        <v>10278</v>
      </c>
      <c r="E4184" t="s">
        <v>1791</v>
      </c>
      <c r="F4184" t="s">
        <v>477</v>
      </c>
      <c r="G4184" t="s">
        <v>10279</v>
      </c>
      <c r="H4184" t="s">
        <v>10279</v>
      </c>
      <c r="I4184" t="s">
        <v>14</v>
      </c>
      <c r="J4184" s="2">
        <v>0</v>
      </c>
    </row>
    <row r="4185" spans="1:10" x14ac:dyDescent="0.25">
      <c r="A4185" t="s">
        <v>7019</v>
      </c>
      <c r="B4185" t="s">
        <v>7018</v>
      </c>
      <c r="E4185" t="s">
        <v>36</v>
      </c>
      <c r="F4185" t="s">
        <v>1097</v>
      </c>
      <c r="G4185" t="s">
        <v>7021</v>
      </c>
      <c r="H4185" t="s">
        <v>7020</v>
      </c>
      <c r="I4185" t="s">
        <v>228</v>
      </c>
      <c r="J4185" s="2">
        <v>0.38</v>
      </c>
    </row>
    <row r="4186" spans="1:10" x14ac:dyDescent="0.25">
      <c r="A4186" t="s">
        <v>10280</v>
      </c>
      <c r="B4186" t="s">
        <v>10281</v>
      </c>
      <c r="E4186" t="s">
        <v>64</v>
      </c>
      <c r="F4186" t="s">
        <v>64</v>
      </c>
      <c r="G4186" t="s">
        <v>10282</v>
      </c>
      <c r="H4186" t="s">
        <v>10282</v>
      </c>
      <c r="I4186" t="s">
        <v>14</v>
      </c>
      <c r="J4186" s="2">
        <v>0</v>
      </c>
    </row>
    <row r="4187" spans="1:10" x14ac:dyDescent="0.25">
      <c r="A4187" t="s">
        <v>10280</v>
      </c>
      <c r="B4187" t="s">
        <v>10283</v>
      </c>
      <c r="D4187">
        <v>76426</v>
      </c>
      <c r="E4187" t="s">
        <v>64</v>
      </c>
      <c r="F4187" t="s">
        <v>67</v>
      </c>
      <c r="G4187" t="s">
        <v>10282</v>
      </c>
      <c r="H4187" t="s">
        <v>10284</v>
      </c>
      <c r="I4187" t="s">
        <v>14</v>
      </c>
      <c r="J4187" s="2">
        <v>0</v>
      </c>
    </row>
    <row r="4188" spans="1:10" x14ac:dyDescent="0.25">
      <c r="A4188" t="s">
        <v>2289</v>
      </c>
      <c r="B4188" t="s">
        <v>2288</v>
      </c>
      <c r="E4188" t="s">
        <v>86</v>
      </c>
      <c r="F4188" t="s">
        <v>248</v>
      </c>
      <c r="G4188" t="s">
        <v>2290</v>
      </c>
      <c r="H4188" t="s">
        <v>2290</v>
      </c>
      <c r="I4188" t="s">
        <v>14</v>
      </c>
      <c r="J4188" s="2">
        <v>0</v>
      </c>
    </row>
    <row r="4189" spans="1:10" x14ac:dyDescent="0.25">
      <c r="A4189" t="s">
        <v>10285</v>
      </c>
      <c r="B4189" t="s">
        <v>10286</v>
      </c>
      <c r="D4189">
        <v>59023</v>
      </c>
      <c r="E4189" t="s">
        <v>31</v>
      </c>
      <c r="F4189" t="s">
        <v>54</v>
      </c>
      <c r="G4189" t="s">
        <v>10287</v>
      </c>
      <c r="H4189" t="s">
        <v>10287</v>
      </c>
      <c r="I4189" t="s">
        <v>14</v>
      </c>
      <c r="J4189" s="2">
        <v>0</v>
      </c>
    </row>
    <row r="4190" spans="1:10" x14ac:dyDescent="0.25">
      <c r="A4190" t="s">
        <v>10288</v>
      </c>
      <c r="B4190" t="s">
        <v>10289</v>
      </c>
      <c r="E4190" t="s">
        <v>248</v>
      </c>
      <c r="F4190" t="s">
        <v>86</v>
      </c>
      <c r="G4190" t="s">
        <v>10290</v>
      </c>
      <c r="H4190" t="s">
        <v>10291</v>
      </c>
      <c r="I4190" t="s">
        <v>14</v>
      </c>
      <c r="J4190" s="2">
        <v>0</v>
      </c>
    </row>
    <row r="4191" spans="1:10" x14ac:dyDescent="0.25">
      <c r="A4191" t="s">
        <v>10292</v>
      </c>
      <c r="B4191" t="s">
        <v>10293</v>
      </c>
      <c r="E4191" t="s">
        <v>168</v>
      </c>
      <c r="F4191" t="s">
        <v>168</v>
      </c>
      <c r="G4191" t="s">
        <v>10294</v>
      </c>
      <c r="H4191" t="s">
        <v>10295</v>
      </c>
      <c r="I4191" t="s">
        <v>14</v>
      </c>
      <c r="J4191" s="2">
        <v>0</v>
      </c>
    </row>
    <row r="4192" spans="1:10" x14ac:dyDescent="0.25">
      <c r="A4192" t="s">
        <v>10296</v>
      </c>
      <c r="B4192" t="s">
        <v>10297</v>
      </c>
      <c r="E4192" t="s">
        <v>1356</v>
      </c>
      <c r="F4192" t="s">
        <v>1356</v>
      </c>
      <c r="G4192" t="s">
        <v>10298</v>
      </c>
      <c r="H4192" t="s">
        <v>10298</v>
      </c>
      <c r="I4192" t="s">
        <v>14</v>
      </c>
      <c r="J4192" s="2">
        <v>0</v>
      </c>
    </row>
    <row r="4193" spans="1:10" x14ac:dyDescent="0.25">
      <c r="A4193" t="s">
        <v>10299</v>
      </c>
      <c r="B4193" t="s">
        <v>10300</v>
      </c>
      <c r="E4193" t="s">
        <v>36</v>
      </c>
      <c r="F4193" t="s">
        <v>36</v>
      </c>
      <c r="G4193" t="s">
        <v>10301</v>
      </c>
      <c r="H4193" t="s">
        <v>10302</v>
      </c>
      <c r="I4193" t="s">
        <v>14</v>
      </c>
      <c r="J4193" s="2">
        <v>0.56000000000000005</v>
      </c>
    </row>
    <row r="4194" spans="1:10" x14ac:dyDescent="0.25">
      <c r="A4194" t="s">
        <v>10303</v>
      </c>
      <c r="B4194" t="s">
        <v>10304</v>
      </c>
      <c r="E4194" t="s">
        <v>113</v>
      </c>
      <c r="F4194" t="s">
        <v>113</v>
      </c>
      <c r="G4194" t="s">
        <v>10305</v>
      </c>
      <c r="H4194" t="s">
        <v>10305</v>
      </c>
      <c r="I4194" t="s">
        <v>14</v>
      </c>
      <c r="J4194" s="2">
        <v>0</v>
      </c>
    </row>
    <row r="4195" spans="1:10" x14ac:dyDescent="0.25">
      <c r="A4195" t="s">
        <v>10303</v>
      </c>
      <c r="B4195" t="s">
        <v>10306</v>
      </c>
      <c r="E4195" t="s">
        <v>113</v>
      </c>
      <c r="F4195" t="s">
        <v>114</v>
      </c>
      <c r="G4195" t="s">
        <v>10305</v>
      </c>
      <c r="H4195" t="s">
        <v>10307</v>
      </c>
      <c r="I4195" t="s">
        <v>14</v>
      </c>
      <c r="J4195" s="2">
        <v>0.01</v>
      </c>
    </row>
    <row r="4196" spans="1:10" x14ac:dyDescent="0.25">
      <c r="A4196" t="s">
        <v>220</v>
      </c>
      <c r="B4196" t="s">
        <v>219</v>
      </c>
      <c r="E4196" t="s">
        <v>168</v>
      </c>
      <c r="F4196" t="s">
        <v>168</v>
      </c>
      <c r="G4196" t="s">
        <v>221</v>
      </c>
      <c r="H4196" t="s">
        <v>221</v>
      </c>
      <c r="I4196" t="s">
        <v>14</v>
      </c>
      <c r="J4196" s="2">
        <v>0</v>
      </c>
    </row>
    <row r="4197" spans="1:10" x14ac:dyDescent="0.25">
      <c r="A4197" t="s">
        <v>10308</v>
      </c>
      <c r="B4197" t="s">
        <v>10309</v>
      </c>
      <c r="E4197" t="s">
        <v>543</v>
      </c>
      <c r="F4197" t="s">
        <v>543</v>
      </c>
      <c r="G4197" t="s">
        <v>10310</v>
      </c>
      <c r="H4197" t="s">
        <v>10310</v>
      </c>
      <c r="I4197" t="s">
        <v>14</v>
      </c>
      <c r="J4197" s="2">
        <v>0</v>
      </c>
    </row>
    <row r="4198" spans="1:10" x14ac:dyDescent="0.25">
      <c r="A4198" t="s">
        <v>3640</v>
      </c>
      <c r="B4198" t="s">
        <v>3639</v>
      </c>
      <c r="C4198">
        <v>272834</v>
      </c>
      <c r="E4198" t="s">
        <v>17</v>
      </c>
      <c r="F4198" t="s">
        <v>17</v>
      </c>
      <c r="G4198" t="s">
        <v>3642</v>
      </c>
      <c r="H4198" t="s">
        <v>3641</v>
      </c>
      <c r="I4198" t="s">
        <v>20</v>
      </c>
      <c r="J4198" s="2">
        <v>0.53</v>
      </c>
    </row>
    <row r="4199" spans="1:10" x14ac:dyDescent="0.25">
      <c r="A4199" t="s">
        <v>10311</v>
      </c>
      <c r="B4199" t="s">
        <v>10312</v>
      </c>
      <c r="E4199" t="s">
        <v>381</v>
      </c>
      <c r="F4199" t="s">
        <v>381</v>
      </c>
      <c r="G4199" t="s">
        <v>10313</v>
      </c>
      <c r="H4199" t="s">
        <v>10313</v>
      </c>
      <c r="I4199" t="s">
        <v>14</v>
      </c>
      <c r="J4199" s="2">
        <v>0</v>
      </c>
    </row>
    <row r="4200" spans="1:10" x14ac:dyDescent="0.25">
      <c r="A4200" t="s">
        <v>10314</v>
      </c>
      <c r="B4200" t="s">
        <v>10315</v>
      </c>
      <c r="E4200" t="s">
        <v>23</v>
      </c>
      <c r="F4200" t="s">
        <v>24</v>
      </c>
      <c r="G4200" t="s">
        <v>10316</v>
      </c>
      <c r="H4200" t="s">
        <v>10316</v>
      </c>
      <c r="I4200" t="s">
        <v>14</v>
      </c>
      <c r="J4200" s="2">
        <v>0</v>
      </c>
    </row>
    <row r="4201" spans="1:10" x14ac:dyDescent="0.25">
      <c r="A4201" t="s">
        <v>10314</v>
      </c>
      <c r="B4201" t="s">
        <v>10317</v>
      </c>
      <c r="E4201" t="s">
        <v>23</v>
      </c>
      <c r="F4201" t="s">
        <v>23</v>
      </c>
      <c r="G4201" t="s">
        <v>10316</v>
      </c>
      <c r="H4201" t="s">
        <v>10316</v>
      </c>
      <c r="I4201" t="s">
        <v>14</v>
      </c>
      <c r="J4201" s="2">
        <v>0</v>
      </c>
    </row>
    <row r="4202" spans="1:10" x14ac:dyDescent="0.25">
      <c r="A4202" t="s">
        <v>7971</v>
      </c>
      <c r="B4202" t="s">
        <v>7970</v>
      </c>
      <c r="E4202" t="s">
        <v>23</v>
      </c>
      <c r="F4202" t="s">
        <v>24</v>
      </c>
      <c r="G4202" t="s">
        <v>7972</v>
      </c>
      <c r="H4202" t="s">
        <v>7972</v>
      </c>
      <c r="I4202" t="s">
        <v>14</v>
      </c>
      <c r="J4202" s="2">
        <v>0</v>
      </c>
    </row>
    <row r="4203" spans="1:10" x14ac:dyDescent="0.25">
      <c r="A4203" t="s">
        <v>7971</v>
      </c>
      <c r="B4203" t="s">
        <v>7973</v>
      </c>
      <c r="E4203" t="s">
        <v>23</v>
      </c>
      <c r="F4203" t="s">
        <v>23</v>
      </c>
      <c r="G4203" t="s">
        <v>7972</v>
      </c>
      <c r="H4203" t="s">
        <v>7972</v>
      </c>
      <c r="I4203" t="s">
        <v>14</v>
      </c>
      <c r="J4203" s="2">
        <v>0</v>
      </c>
    </row>
    <row r="4204" spans="1:10" x14ac:dyDescent="0.25">
      <c r="A4204" t="s">
        <v>3808</v>
      </c>
      <c r="B4204" t="s">
        <v>3807</v>
      </c>
      <c r="E4204" t="s">
        <v>242</v>
      </c>
      <c r="F4204" t="s">
        <v>242</v>
      </c>
      <c r="G4204" t="s">
        <v>3809</v>
      </c>
      <c r="H4204" t="s">
        <v>3809</v>
      </c>
      <c r="I4204" t="s">
        <v>14</v>
      </c>
      <c r="J4204" s="2">
        <v>0</v>
      </c>
    </row>
    <row r="4205" spans="1:10" x14ac:dyDescent="0.25">
      <c r="A4205" t="s">
        <v>3808</v>
      </c>
      <c r="B4205" t="s">
        <v>3810</v>
      </c>
      <c r="E4205" t="s">
        <v>242</v>
      </c>
      <c r="F4205" t="s">
        <v>241</v>
      </c>
      <c r="G4205" t="s">
        <v>3809</v>
      </c>
      <c r="H4205" t="s">
        <v>3811</v>
      </c>
      <c r="I4205" t="s">
        <v>14</v>
      </c>
      <c r="J4205" s="2">
        <v>0</v>
      </c>
    </row>
    <row r="4206" spans="1:10" x14ac:dyDescent="0.25">
      <c r="A4206" t="s">
        <v>7223</v>
      </c>
      <c r="B4206" t="s">
        <v>7222</v>
      </c>
      <c r="E4206" t="s">
        <v>31</v>
      </c>
      <c r="F4206" t="s">
        <v>30</v>
      </c>
      <c r="G4206" t="s">
        <v>7224</v>
      </c>
      <c r="H4206" t="s">
        <v>7224</v>
      </c>
      <c r="I4206" t="s">
        <v>14</v>
      </c>
      <c r="J4206" s="2">
        <v>0</v>
      </c>
    </row>
    <row r="4207" spans="1:10" x14ac:dyDescent="0.25">
      <c r="A4207" t="s">
        <v>57</v>
      </c>
      <c r="B4207" t="s">
        <v>56</v>
      </c>
      <c r="E4207" t="s">
        <v>31</v>
      </c>
      <c r="F4207" t="s">
        <v>31</v>
      </c>
      <c r="G4207" t="s">
        <v>58</v>
      </c>
      <c r="H4207" t="s">
        <v>58</v>
      </c>
      <c r="I4207" t="s">
        <v>14</v>
      </c>
      <c r="J4207" s="2">
        <v>0</v>
      </c>
    </row>
    <row r="4208" spans="1:10" x14ac:dyDescent="0.25">
      <c r="A4208" t="s">
        <v>57</v>
      </c>
      <c r="B4208" t="s">
        <v>59</v>
      </c>
      <c r="D4208">
        <v>52975</v>
      </c>
      <c r="E4208" t="s">
        <v>31</v>
      </c>
      <c r="F4208" t="s">
        <v>60</v>
      </c>
      <c r="G4208" t="s">
        <v>58</v>
      </c>
      <c r="H4208" t="s">
        <v>61</v>
      </c>
      <c r="I4208" t="s">
        <v>14</v>
      </c>
      <c r="J4208" s="2">
        <v>0.45</v>
      </c>
    </row>
    <row r="4209" spans="1:10" x14ac:dyDescent="0.25">
      <c r="A4209" t="s">
        <v>10318</v>
      </c>
      <c r="B4209" t="s">
        <v>10319</v>
      </c>
      <c r="E4209" t="s">
        <v>86</v>
      </c>
      <c r="F4209" t="s">
        <v>86</v>
      </c>
      <c r="G4209" t="s">
        <v>10320</v>
      </c>
      <c r="H4209" t="s">
        <v>10320</v>
      </c>
      <c r="I4209" t="s">
        <v>14</v>
      </c>
      <c r="J4209" s="2">
        <v>0</v>
      </c>
    </row>
    <row r="4210" spans="1:10" x14ac:dyDescent="0.25">
      <c r="A4210" t="s">
        <v>10321</v>
      </c>
      <c r="B4210" t="s">
        <v>10322</v>
      </c>
      <c r="E4210" t="s">
        <v>86</v>
      </c>
      <c r="F4210" t="s">
        <v>86</v>
      </c>
      <c r="G4210" t="s">
        <v>10323</v>
      </c>
      <c r="H4210" t="s">
        <v>10323</v>
      </c>
      <c r="I4210" t="s">
        <v>14</v>
      </c>
      <c r="J4210" s="2">
        <v>0</v>
      </c>
    </row>
    <row r="4211" spans="1:10" x14ac:dyDescent="0.25">
      <c r="A4211" t="s">
        <v>10324</v>
      </c>
      <c r="B4211" t="s">
        <v>10325</v>
      </c>
      <c r="E4211" t="s">
        <v>190</v>
      </c>
      <c r="F4211" t="s">
        <v>190</v>
      </c>
      <c r="G4211" t="s">
        <v>10326</v>
      </c>
      <c r="H4211" t="s">
        <v>10326</v>
      </c>
      <c r="I4211" t="s">
        <v>14</v>
      </c>
      <c r="J4211" s="2">
        <v>0</v>
      </c>
    </row>
    <row r="4212" spans="1:10" x14ac:dyDescent="0.25">
      <c r="A4212" t="s">
        <v>10327</v>
      </c>
      <c r="B4212" t="s">
        <v>10328</v>
      </c>
      <c r="E4212" t="s">
        <v>64</v>
      </c>
      <c r="F4212" t="s">
        <v>143</v>
      </c>
      <c r="G4212" t="s">
        <v>10329</v>
      </c>
      <c r="H4212" t="s">
        <v>10329</v>
      </c>
      <c r="I4212" t="s">
        <v>14</v>
      </c>
      <c r="J4212" s="2">
        <v>0</v>
      </c>
    </row>
    <row r="4213" spans="1:10" x14ac:dyDescent="0.25">
      <c r="A4213" t="s">
        <v>10330</v>
      </c>
      <c r="B4213" s="1" t="s">
        <v>10331</v>
      </c>
      <c r="E4213" t="s">
        <v>432</v>
      </c>
      <c r="F4213" t="s">
        <v>106</v>
      </c>
      <c r="G4213" t="s">
        <v>10332</v>
      </c>
      <c r="H4213" t="s">
        <v>10333</v>
      </c>
      <c r="I4213" t="s">
        <v>14</v>
      </c>
      <c r="J4213" s="2">
        <v>0</v>
      </c>
    </row>
    <row r="4214" spans="1:10" x14ac:dyDescent="0.25">
      <c r="A4214" t="s">
        <v>10330</v>
      </c>
      <c r="B4214" t="s">
        <v>10334</v>
      </c>
      <c r="E4214" t="s">
        <v>432</v>
      </c>
      <c r="F4214" t="s">
        <v>432</v>
      </c>
      <c r="G4214" t="s">
        <v>10332</v>
      </c>
      <c r="H4214" t="s">
        <v>10332</v>
      </c>
      <c r="I4214" t="s">
        <v>14</v>
      </c>
      <c r="J4214" s="2">
        <v>0</v>
      </c>
    </row>
    <row r="4215" spans="1:10" x14ac:dyDescent="0.25">
      <c r="A4215" t="s">
        <v>10335</v>
      </c>
      <c r="B4215" t="s">
        <v>10336</v>
      </c>
      <c r="E4215" t="s">
        <v>596</v>
      </c>
      <c r="F4215" t="s">
        <v>596</v>
      </c>
      <c r="G4215" t="s">
        <v>10337</v>
      </c>
      <c r="H4215" t="s">
        <v>10337</v>
      </c>
      <c r="I4215" t="s">
        <v>14</v>
      </c>
      <c r="J4215" s="2">
        <v>0</v>
      </c>
    </row>
    <row r="4216" spans="1:10" x14ac:dyDescent="0.25">
      <c r="A4216" t="s">
        <v>10338</v>
      </c>
      <c r="B4216" t="s">
        <v>10339</v>
      </c>
      <c r="E4216" t="s">
        <v>139</v>
      </c>
      <c r="F4216" t="s">
        <v>275</v>
      </c>
      <c r="G4216" t="s">
        <v>10340</v>
      </c>
      <c r="H4216" t="s">
        <v>10340</v>
      </c>
      <c r="I4216" t="s">
        <v>14</v>
      </c>
      <c r="J4216" s="2">
        <v>0</v>
      </c>
    </row>
    <row r="4217" spans="1:10" x14ac:dyDescent="0.25">
      <c r="A4217" t="s">
        <v>10341</v>
      </c>
      <c r="B4217" t="s">
        <v>10342</v>
      </c>
      <c r="C4217">
        <v>59541</v>
      </c>
      <c r="E4217" t="s">
        <v>818</v>
      </c>
      <c r="F4217" t="s">
        <v>359</v>
      </c>
      <c r="G4217" t="s">
        <v>10343</v>
      </c>
      <c r="H4217" t="s">
        <v>10343</v>
      </c>
      <c r="I4217" t="s">
        <v>14</v>
      </c>
      <c r="J4217" s="2">
        <v>0</v>
      </c>
    </row>
    <row r="4218" spans="1:10" x14ac:dyDescent="0.25">
      <c r="A4218" t="s">
        <v>9545</v>
      </c>
      <c r="B4218" t="s">
        <v>9544</v>
      </c>
      <c r="E4218" t="s">
        <v>114</v>
      </c>
      <c r="F4218" t="s">
        <v>113</v>
      </c>
      <c r="G4218" t="s">
        <v>9547</v>
      </c>
      <c r="H4218" t="s">
        <v>9546</v>
      </c>
      <c r="I4218" t="s">
        <v>14</v>
      </c>
      <c r="J4218" s="2">
        <v>0</v>
      </c>
    </row>
    <row r="4219" spans="1:10" x14ac:dyDescent="0.25">
      <c r="A4219" t="s">
        <v>9545</v>
      </c>
      <c r="B4219" t="s">
        <v>9548</v>
      </c>
      <c r="E4219" t="s">
        <v>114</v>
      </c>
      <c r="F4219" t="s">
        <v>113</v>
      </c>
      <c r="G4219" t="s">
        <v>9547</v>
      </c>
      <c r="H4219" t="s">
        <v>9546</v>
      </c>
      <c r="I4219" t="s">
        <v>14</v>
      </c>
      <c r="J4219" s="2">
        <v>0</v>
      </c>
    </row>
    <row r="4220" spans="1:10" x14ac:dyDescent="0.25">
      <c r="A4220" t="s">
        <v>10344</v>
      </c>
      <c r="B4220" t="s">
        <v>10345</v>
      </c>
      <c r="E4220" t="s">
        <v>86</v>
      </c>
      <c r="F4220" t="s">
        <v>86</v>
      </c>
      <c r="G4220" t="s">
        <v>10346</v>
      </c>
      <c r="H4220" t="s">
        <v>10346</v>
      </c>
      <c r="I4220" t="s">
        <v>14</v>
      </c>
      <c r="J4220" s="2">
        <v>0</v>
      </c>
    </row>
    <row r="4221" spans="1:10" x14ac:dyDescent="0.25">
      <c r="A4221" t="s">
        <v>10347</v>
      </c>
      <c r="B4221" t="s">
        <v>10348</v>
      </c>
      <c r="E4221" t="s">
        <v>359</v>
      </c>
      <c r="F4221" t="s">
        <v>360</v>
      </c>
      <c r="G4221" t="s">
        <v>10349</v>
      </c>
      <c r="H4221" t="s">
        <v>10349</v>
      </c>
      <c r="I4221" t="s">
        <v>14</v>
      </c>
      <c r="J4221" s="2">
        <v>0</v>
      </c>
    </row>
    <row r="4222" spans="1:10" x14ac:dyDescent="0.25">
      <c r="A4222" t="s">
        <v>10350</v>
      </c>
      <c r="B4222" t="s">
        <v>10351</v>
      </c>
      <c r="C4222">
        <v>76219</v>
      </c>
      <c r="E4222" t="s">
        <v>71</v>
      </c>
      <c r="F4222" t="s">
        <v>64</v>
      </c>
      <c r="G4222" t="s">
        <v>10352</v>
      </c>
      <c r="H4222" t="s">
        <v>10353</v>
      </c>
      <c r="I4222" t="s">
        <v>14</v>
      </c>
      <c r="J4222" s="2">
        <v>0</v>
      </c>
    </row>
    <row r="4223" spans="1:10" x14ac:dyDescent="0.25">
      <c r="A4223" t="s">
        <v>10350</v>
      </c>
      <c r="B4223" t="s">
        <v>10354</v>
      </c>
      <c r="C4223">
        <v>76219</v>
      </c>
      <c r="E4223" t="s">
        <v>71</v>
      </c>
      <c r="F4223" t="s">
        <v>64</v>
      </c>
      <c r="G4223" t="s">
        <v>10352</v>
      </c>
      <c r="H4223" t="s">
        <v>10353</v>
      </c>
      <c r="I4223" t="s">
        <v>14</v>
      </c>
      <c r="J4223" s="2">
        <v>0</v>
      </c>
    </row>
    <row r="4224" spans="1:10" x14ac:dyDescent="0.25">
      <c r="A4224" t="s">
        <v>10355</v>
      </c>
      <c r="B4224" t="s">
        <v>10356</v>
      </c>
      <c r="D4224">
        <v>59815</v>
      </c>
      <c r="E4224" t="s">
        <v>175</v>
      </c>
      <c r="F4224" t="s">
        <v>176</v>
      </c>
      <c r="G4224" t="s">
        <v>10357</v>
      </c>
      <c r="H4224" t="s">
        <v>10357</v>
      </c>
      <c r="I4224" t="s">
        <v>14</v>
      </c>
      <c r="J4224" s="2">
        <v>0</v>
      </c>
    </row>
    <row r="4225" spans="1:10" x14ac:dyDescent="0.25">
      <c r="A4225" t="s">
        <v>4027</v>
      </c>
      <c r="B4225" t="s">
        <v>4024</v>
      </c>
      <c r="C4225">
        <v>76109</v>
      </c>
      <c r="E4225" t="s">
        <v>71</v>
      </c>
      <c r="F4225" t="s">
        <v>64</v>
      </c>
      <c r="G4225" t="s">
        <v>4028</v>
      </c>
      <c r="H4225" t="s">
        <v>4026</v>
      </c>
      <c r="I4225" t="s">
        <v>14</v>
      </c>
      <c r="J4225" s="2">
        <v>0</v>
      </c>
    </row>
    <row r="4226" spans="1:10" x14ac:dyDescent="0.25">
      <c r="A4226" t="s">
        <v>4027</v>
      </c>
      <c r="B4226" t="s">
        <v>4025</v>
      </c>
      <c r="C4226">
        <v>76109</v>
      </c>
      <c r="E4226" t="s">
        <v>71</v>
      </c>
      <c r="F4226" t="s">
        <v>64</v>
      </c>
      <c r="G4226" t="s">
        <v>4028</v>
      </c>
      <c r="H4226" t="s">
        <v>4026</v>
      </c>
      <c r="I4226" t="s">
        <v>14</v>
      </c>
      <c r="J4226" s="2">
        <v>0</v>
      </c>
    </row>
    <row r="4227" spans="1:10" x14ac:dyDescent="0.25">
      <c r="A4227" t="s">
        <v>10358</v>
      </c>
      <c r="B4227" t="s">
        <v>10359</v>
      </c>
      <c r="E4227" t="s">
        <v>23</v>
      </c>
      <c r="F4227" t="s">
        <v>24</v>
      </c>
      <c r="G4227" t="s">
        <v>10360</v>
      </c>
      <c r="H4227" t="s">
        <v>10361</v>
      </c>
      <c r="I4227" t="s">
        <v>14</v>
      </c>
      <c r="J4227" s="2">
        <v>0</v>
      </c>
    </row>
    <row r="4228" spans="1:10" x14ac:dyDescent="0.25">
      <c r="A4228" t="s">
        <v>10358</v>
      </c>
      <c r="B4228" t="s">
        <v>10362</v>
      </c>
      <c r="E4228" t="s">
        <v>23</v>
      </c>
      <c r="F4228" t="s">
        <v>23</v>
      </c>
      <c r="G4228" t="s">
        <v>10360</v>
      </c>
      <c r="H4228" t="s">
        <v>10360</v>
      </c>
      <c r="I4228" t="s">
        <v>14</v>
      </c>
      <c r="J4228" s="2">
        <v>0</v>
      </c>
    </row>
    <row r="4229" spans="1:10" x14ac:dyDescent="0.25">
      <c r="A4229" t="s">
        <v>10363</v>
      </c>
      <c r="B4229" t="s">
        <v>10364</v>
      </c>
      <c r="E4229" t="s">
        <v>86</v>
      </c>
      <c r="F4229" t="s">
        <v>86</v>
      </c>
      <c r="G4229" t="s">
        <v>10365</v>
      </c>
      <c r="H4229" t="s">
        <v>10365</v>
      </c>
      <c r="I4229" t="s">
        <v>14</v>
      </c>
      <c r="J4229" s="2">
        <v>0</v>
      </c>
    </row>
    <row r="4230" spans="1:10" x14ac:dyDescent="0.25">
      <c r="A4230" t="s">
        <v>10366</v>
      </c>
      <c r="B4230" t="s">
        <v>10367</v>
      </c>
      <c r="E4230" t="s">
        <v>1738</v>
      </c>
      <c r="F4230" t="s">
        <v>1738</v>
      </c>
      <c r="G4230" t="s">
        <v>10368</v>
      </c>
      <c r="H4230" t="s">
        <v>10368</v>
      </c>
      <c r="I4230" t="s">
        <v>14</v>
      </c>
      <c r="J4230" s="2">
        <v>0</v>
      </c>
    </row>
    <row r="4231" spans="1:10" x14ac:dyDescent="0.25">
      <c r="A4231" t="s">
        <v>10366</v>
      </c>
      <c r="B4231" t="s">
        <v>10369</v>
      </c>
      <c r="E4231" t="s">
        <v>1738</v>
      </c>
      <c r="F4231" t="s">
        <v>1001</v>
      </c>
      <c r="G4231" t="s">
        <v>10368</v>
      </c>
      <c r="H4231" t="s">
        <v>10368</v>
      </c>
      <c r="I4231" t="s">
        <v>14</v>
      </c>
      <c r="J4231" s="2">
        <v>0</v>
      </c>
    </row>
    <row r="4232" spans="1:10" x14ac:dyDescent="0.25">
      <c r="A4232" t="s">
        <v>10366</v>
      </c>
      <c r="B4232" t="s">
        <v>10370</v>
      </c>
      <c r="E4232" t="s">
        <v>1738</v>
      </c>
      <c r="F4232" t="s">
        <v>1002</v>
      </c>
      <c r="G4232" t="s">
        <v>10368</v>
      </c>
      <c r="H4232" t="s">
        <v>10368</v>
      </c>
      <c r="I4232" t="s">
        <v>14</v>
      </c>
      <c r="J4232" s="2">
        <v>0</v>
      </c>
    </row>
    <row r="4233" spans="1:10" x14ac:dyDescent="0.25">
      <c r="A4233" t="s">
        <v>10371</v>
      </c>
      <c r="B4233" t="s">
        <v>10372</v>
      </c>
      <c r="C4233">
        <v>70326</v>
      </c>
      <c r="E4233" t="s">
        <v>138</v>
      </c>
      <c r="F4233" t="s">
        <v>139</v>
      </c>
      <c r="G4233" t="s">
        <v>10373</v>
      </c>
      <c r="H4233" t="s">
        <v>10373</v>
      </c>
      <c r="I4233" t="s">
        <v>14</v>
      </c>
      <c r="J4233" s="2">
        <v>0</v>
      </c>
    </row>
    <row r="4234" spans="1:10" x14ac:dyDescent="0.25">
      <c r="A4234" t="s">
        <v>2067</v>
      </c>
      <c r="B4234" t="s">
        <v>2066</v>
      </c>
      <c r="E4234" t="s">
        <v>86</v>
      </c>
      <c r="F4234" t="s">
        <v>86</v>
      </c>
      <c r="G4234" t="s">
        <v>2068</v>
      </c>
      <c r="H4234" t="s">
        <v>2068</v>
      </c>
      <c r="I4234" t="s">
        <v>14</v>
      </c>
      <c r="J4234" s="2">
        <v>0</v>
      </c>
    </row>
    <row r="4235" spans="1:10" x14ac:dyDescent="0.25">
      <c r="A4235" t="s">
        <v>10374</v>
      </c>
      <c r="B4235" t="s">
        <v>10375</v>
      </c>
      <c r="C4235">
        <v>286898</v>
      </c>
      <c r="D4235">
        <v>286041</v>
      </c>
      <c r="E4235" t="s">
        <v>248</v>
      </c>
      <c r="F4235" t="s">
        <v>248</v>
      </c>
      <c r="G4235" t="s">
        <v>10376</v>
      </c>
      <c r="H4235" t="s">
        <v>10377</v>
      </c>
      <c r="I4235" t="s">
        <v>4409</v>
      </c>
      <c r="J4235" s="2">
        <v>1</v>
      </c>
    </row>
    <row r="4236" spans="1:10" x14ac:dyDescent="0.25">
      <c r="A4236" t="s">
        <v>10378</v>
      </c>
      <c r="B4236" t="s">
        <v>10379</v>
      </c>
      <c r="E4236" t="s">
        <v>190</v>
      </c>
      <c r="F4236" t="s">
        <v>190</v>
      </c>
      <c r="G4236" t="s">
        <v>10380</v>
      </c>
      <c r="H4236" t="s">
        <v>10381</v>
      </c>
      <c r="I4236" t="s">
        <v>14</v>
      </c>
      <c r="J4236" s="2">
        <v>0</v>
      </c>
    </row>
    <row r="4237" spans="1:10" x14ac:dyDescent="0.25">
      <c r="A4237" t="s">
        <v>10382</v>
      </c>
      <c r="B4237" t="s">
        <v>10383</v>
      </c>
      <c r="E4237" t="s">
        <v>183</v>
      </c>
      <c r="F4237" t="s">
        <v>183</v>
      </c>
      <c r="G4237" t="s">
        <v>10384</v>
      </c>
      <c r="H4237" t="s">
        <v>10384</v>
      </c>
      <c r="I4237" t="s">
        <v>14</v>
      </c>
      <c r="J4237" s="2">
        <v>0</v>
      </c>
    </row>
    <row r="4238" spans="1:10" x14ac:dyDescent="0.25">
      <c r="A4238" t="s">
        <v>10385</v>
      </c>
      <c r="B4238" t="s">
        <v>10386</v>
      </c>
      <c r="E4238" t="s">
        <v>31</v>
      </c>
      <c r="F4238" t="s">
        <v>31</v>
      </c>
      <c r="G4238" t="s">
        <v>10387</v>
      </c>
      <c r="H4238" t="s">
        <v>10388</v>
      </c>
      <c r="I4238" t="s">
        <v>14</v>
      </c>
      <c r="J4238" s="2">
        <v>0.84</v>
      </c>
    </row>
    <row r="4239" spans="1:10" x14ac:dyDescent="0.25">
      <c r="A4239" t="s">
        <v>10385</v>
      </c>
      <c r="B4239" t="s">
        <v>10389</v>
      </c>
      <c r="E4239" t="s">
        <v>31</v>
      </c>
      <c r="F4239" t="s">
        <v>31</v>
      </c>
      <c r="G4239" t="s">
        <v>10387</v>
      </c>
      <c r="H4239" t="s">
        <v>10390</v>
      </c>
      <c r="I4239" t="s">
        <v>14</v>
      </c>
      <c r="J4239" s="2">
        <v>0.99</v>
      </c>
    </row>
    <row r="4240" spans="1:10" x14ac:dyDescent="0.25">
      <c r="A4240" t="s">
        <v>10385</v>
      </c>
      <c r="B4240" t="s">
        <v>10391</v>
      </c>
      <c r="E4240" t="s">
        <v>31</v>
      </c>
      <c r="F4240" t="s">
        <v>31</v>
      </c>
      <c r="G4240" t="s">
        <v>10387</v>
      </c>
      <c r="H4240" t="s">
        <v>10392</v>
      </c>
      <c r="I4240" t="s">
        <v>14</v>
      </c>
      <c r="J4240" s="2">
        <v>0.44</v>
      </c>
    </row>
    <row r="4241" spans="1:10" x14ac:dyDescent="0.25">
      <c r="A4241" t="s">
        <v>10393</v>
      </c>
      <c r="B4241" t="s">
        <v>10394</v>
      </c>
      <c r="E4241" t="s">
        <v>168</v>
      </c>
      <c r="F4241" t="s">
        <v>168</v>
      </c>
      <c r="G4241" t="s">
        <v>10395</v>
      </c>
      <c r="H4241" t="s">
        <v>10395</v>
      </c>
      <c r="I4241" t="s">
        <v>14</v>
      </c>
      <c r="J4241" s="2">
        <v>0</v>
      </c>
    </row>
    <row r="4242" spans="1:10" x14ac:dyDescent="0.25">
      <c r="A4242" t="s">
        <v>10396</v>
      </c>
      <c r="B4242" t="s">
        <v>10397</v>
      </c>
      <c r="E4242" t="s">
        <v>168</v>
      </c>
      <c r="F4242" t="s">
        <v>168</v>
      </c>
      <c r="G4242" t="s">
        <v>10398</v>
      </c>
      <c r="H4242" t="s">
        <v>10399</v>
      </c>
      <c r="I4242" t="s">
        <v>14</v>
      </c>
      <c r="J4242" s="2">
        <v>0</v>
      </c>
    </row>
    <row r="4243" spans="1:10" x14ac:dyDescent="0.25">
      <c r="A4243" t="s">
        <v>10400</v>
      </c>
      <c r="B4243" t="s">
        <v>10401</v>
      </c>
      <c r="E4243" t="s">
        <v>432</v>
      </c>
      <c r="F4243" t="s">
        <v>60</v>
      </c>
      <c r="G4243" t="s">
        <v>10402</v>
      </c>
      <c r="H4243" t="s">
        <v>10402</v>
      </c>
      <c r="I4243" t="s">
        <v>14</v>
      </c>
      <c r="J4243" s="2">
        <v>0</v>
      </c>
    </row>
    <row r="4244" spans="1:10" x14ac:dyDescent="0.25">
      <c r="A4244" t="s">
        <v>10400</v>
      </c>
      <c r="B4244" t="s">
        <v>10403</v>
      </c>
      <c r="E4244" t="s">
        <v>432</v>
      </c>
      <c r="F4244" t="s">
        <v>432</v>
      </c>
      <c r="G4244" t="s">
        <v>10402</v>
      </c>
      <c r="H4244" t="s">
        <v>10402</v>
      </c>
      <c r="I4244" t="s">
        <v>14</v>
      </c>
      <c r="J4244" s="2">
        <v>0</v>
      </c>
    </row>
    <row r="4245" spans="1:10" x14ac:dyDescent="0.25">
      <c r="A4245" t="s">
        <v>10404</v>
      </c>
      <c r="B4245" t="s">
        <v>10405</v>
      </c>
      <c r="D4245">
        <v>59297</v>
      </c>
      <c r="E4245" t="s">
        <v>86</v>
      </c>
      <c r="F4245" t="s">
        <v>248</v>
      </c>
      <c r="G4245" t="s">
        <v>10406</v>
      </c>
      <c r="H4245" t="s">
        <v>10406</v>
      </c>
      <c r="I4245" t="s">
        <v>14</v>
      </c>
      <c r="J4245" s="2">
        <v>0</v>
      </c>
    </row>
    <row r="4246" spans="1:10" x14ac:dyDescent="0.25">
      <c r="A4246" t="s">
        <v>9343</v>
      </c>
      <c r="B4246" t="s">
        <v>9342</v>
      </c>
      <c r="E4246" t="s">
        <v>86</v>
      </c>
      <c r="F4246" t="s">
        <v>86</v>
      </c>
      <c r="G4246" t="s">
        <v>9344</v>
      </c>
      <c r="H4246" t="s">
        <v>9344</v>
      </c>
      <c r="I4246" t="s">
        <v>14</v>
      </c>
      <c r="J4246" s="2">
        <v>0</v>
      </c>
    </row>
    <row r="4247" spans="1:10" x14ac:dyDescent="0.25">
      <c r="A4247" t="s">
        <v>10407</v>
      </c>
      <c r="B4247" t="s">
        <v>10408</v>
      </c>
      <c r="E4247" t="s">
        <v>95</v>
      </c>
      <c r="F4247" t="s">
        <v>95</v>
      </c>
      <c r="G4247" t="s">
        <v>10409</v>
      </c>
      <c r="H4247" t="s">
        <v>10409</v>
      </c>
      <c r="I4247" t="s">
        <v>14</v>
      </c>
      <c r="J4247" s="2">
        <v>0</v>
      </c>
    </row>
    <row r="4248" spans="1:10" x14ac:dyDescent="0.25">
      <c r="A4248" t="s">
        <v>6305</v>
      </c>
      <c r="B4248" t="s">
        <v>6304</v>
      </c>
      <c r="E4248" t="s">
        <v>86</v>
      </c>
      <c r="F4248" t="s">
        <v>86</v>
      </c>
      <c r="G4248" t="s">
        <v>6306</v>
      </c>
      <c r="H4248" t="s">
        <v>6306</v>
      </c>
      <c r="I4248" t="s">
        <v>14</v>
      </c>
      <c r="J4248" s="2">
        <v>0</v>
      </c>
    </row>
    <row r="4249" spans="1:10" x14ac:dyDescent="0.25">
      <c r="A4249" t="s">
        <v>10410</v>
      </c>
      <c r="B4249" t="s">
        <v>10411</v>
      </c>
      <c r="E4249" t="s">
        <v>113</v>
      </c>
      <c r="F4249" t="s">
        <v>113</v>
      </c>
      <c r="G4249" t="s">
        <v>10412</v>
      </c>
      <c r="H4249" t="s">
        <v>10412</v>
      </c>
      <c r="I4249" t="s">
        <v>14</v>
      </c>
      <c r="J4249" s="2">
        <v>0</v>
      </c>
    </row>
    <row r="4250" spans="1:10" x14ac:dyDescent="0.25">
      <c r="A4250" t="s">
        <v>10410</v>
      </c>
      <c r="B4250" t="s">
        <v>10413</v>
      </c>
      <c r="E4250" t="s">
        <v>113</v>
      </c>
      <c r="F4250" t="s">
        <v>114</v>
      </c>
      <c r="G4250" t="s">
        <v>10412</v>
      </c>
      <c r="H4250" t="s">
        <v>10414</v>
      </c>
      <c r="I4250" t="s">
        <v>14</v>
      </c>
      <c r="J4250" s="2">
        <v>0</v>
      </c>
    </row>
    <row r="4251" spans="1:10" x14ac:dyDescent="0.25">
      <c r="A4251" t="s">
        <v>10415</v>
      </c>
      <c r="B4251" t="s">
        <v>10416</v>
      </c>
      <c r="E4251" t="s">
        <v>241</v>
      </c>
      <c r="F4251" t="s">
        <v>242</v>
      </c>
      <c r="G4251" t="s">
        <v>10417</v>
      </c>
      <c r="H4251" t="s">
        <v>10418</v>
      </c>
      <c r="I4251" t="s">
        <v>14</v>
      </c>
      <c r="J4251" s="2">
        <v>0</v>
      </c>
    </row>
    <row r="4252" spans="1:10" x14ac:dyDescent="0.25">
      <c r="A4252" t="s">
        <v>10415</v>
      </c>
      <c r="B4252" t="s">
        <v>10419</v>
      </c>
      <c r="E4252" t="s">
        <v>241</v>
      </c>
      <c r="F4252" t="s">
        <v>242</v>
      </c>
      <c r="G4252" t="s">
        <v>10417</v>
      </c>
      <c r="H4252" t="s">
        <v>10418</v>
      </c>
      <c r="I4252" t="s">
        <v>14</v>
      </c>
      <c r="J4252" s="2">
        <v>0</v>
      </c>
    </row>
    <row r="4253" spans="1:10" x14ac:dyDescent="0.25">
      <c r="A4253" t="s">
        <v>10420</v>
      </c>
      <c r="B4253" t="s">
        <v>10421</v>
      </c>
      <c r="E4253" t="s">
        <v>64</v>
      </c>
      <c r="F4253" t="s">
        <v>64</v>
      </c>
      <c r="G4253" t="s">
        <v>10422</v>
      </c>
      <c r="H4253" t="s">
        <v>10422</v>
      </c>
      <c r="I4253" t="s">
        <v>14</v>
      </c>
      <c r="J4253" s="2">
        <v>0</v>
      </c>
    </row>
    <row r="4254" spans="1:10" x14ac:dyDescent="0.25">
      <c r="A4254" t="s">
        <v>10420</v>
      </c>
      <c r="B4254" t="s">
        <v>10423</v>
      </c>
      <c r="D4254">
        <v>76170</v>
      </c>
      <c r="E4254" t="s">
        <v>64</v>
      </c>
      <c r="F4254" t="s">
        <v>71</v>
      </c>
      <c r="G4254" t="s">
        <v>10422</v>
      </c>
      <c r="H4254" t="s">
        <v>10424</v>
      </c>
      <c r="I4254" t="s">
        <v>14</v>
      </c>
      <c r="J4254" s="2">
        <v>0</v>
      </c>
    </row>
    <row r="4255" spans="1:10" x14ac:dyDescent="0.25">
      <c r="A4255" t="s">
        <v>4067</v>
      </c>
      <c r="B4255" t="s">
        <v>4066</v>
      </c>
      <c r="E4255" t="s">
        <v>980</v>
      </c>
      <c r="F4255" t="s">
        <v>980</v>
      </c>
      <c r="G4255" t="s">
        <v>4068</v>
      </c>
      <c r="H4255" t="s">
        <v>4068</v>
      </c>
      <c r="I4255" t="s">
        <v>14</v>
      </c>
      <c r="J4255" s="2">
        <v>0</v>
      </c>
    </row>
    <row r="4256" spans="1:10" x14ac:dyDescent="0.25">
      <c r="A4256" t="s">
        <v>4510</v>
      </c>
      <c r="B4256" t="s">
        <v>4509</v>
      </c>
      <c r="E4256" t="s">
        <v>106</v>
      </c>
      <c r="F4256" t="s">
        <v>432</v>
      </c>
      <c r="G4256" t="s">
        <v>4512</v>
      </c>
      <c r="H4256" t="s">
        <v>4511</v>
      </c>
      <c r="I4256" t="s">
        <v>14</v>
      </c>
      <c r="J4256" s="2">
        <v>0</v>
      </c>
    </row>
    <row r="4257" spans="1:10" x14ac:dyDescent="0.25">
      <c r="A4257" t="s">
        <v>4510</v>
      </c>
      <c r="B4257" t="s">
        <v>4513</v>
      </c>
      <c r="E4257" t="s">
        <v>106</v>
      </c>
      <c r="F4257" t="s">
        <v>432</v>
      </c>
      <c r="G4257" t="s">
        <v>4512</v>
      </c>
      <c r="H4257" t="s">
        <v>4511</v>
      </c>
      <c r="I4257" t="s">
        <v>14</v>
      </c>
      <c r="J4257" s="2">
        <v>0</v>
      </c>
    </row>
    <row r="4258" spans="1:10" x14ac:dyDescent="0.25">
      <c r="A4258" t="s">
        <v>10425</v>
      </c>
      <c r="B4258" t="s">
        <v>10426</v>
      </c>
      <c r="E4258" t="s">
        <v>86</v>
      </c>
      <c r="F4258" t="s">
        <v>86</v>
      </c>
      <c r="G4258" t="s">
        <v>10427</v>
      </c>
      <c r="H4258" t="s">
        <v>10427</v>
      </c>
      <c r="I4258" t="s">
        <v>14</v>
      </c>
      <c r="J4258" s="2">
        <v>0</v>
      </c>
    </row>
    <row r="4259" spans="1:10" x14ac:dyDescent="0.25">
      <c r="A4259" t="s">
        <v>10428</v>
      </c>
      <c r="B4259" t="s">
        <v>10429</v>
      </c>
      <c r="E4259" t="s">
        <v>86</v>
      </c>
      <c r="F4259" t="s">
        <v>86</v>
      </c>
      <c r="G4259" t="s">
        <v>10430</v>
      </c>
      <c r="H4259" t="s">
        <v>10430</v>
      </c>
      <c r="I4259" t="s">
        <v>14</v>
      </c>
      <c r="J4259" s="2">
        <v>0</v>
      </c>
    </row>
    <row r="4260" spans="1:10" x14ac:dyDescent="0.25">
      <c r="A4260" t="s">
        <v>10431</v>
      </c>
      <c r="B4260" t="s">
        <v>10432</v>
      </c>
      <c r="E4260" t="s">
        <v>71</v>
      </c>
      <c r="F4260" t="s">
        <v>64</v>
      </c>
      <c r="G4260" t="s">
        <v>10433</v>
      </c>
      <c r="H4260" t="s">
        <v>10434</v>
      </c>
      <c r="I4260" t="s">
        <v>14</v>
      </c>
      <c r="J4260" s="2">
        <v>0</v>
      </c>
    </row>
    <row r="4261" spans="1:10" x14ac:dyDescent="0.25">
      <c r="A4261" t="s">
        <v>10431</v>
      </c>
      <c r="B4261" t="s">
        <v>10435</v>
      </c>
      <c r="E4261" t="s">
        <v>71</v>
      </c>
      <c r="F4261" t="s">
        <v>64</v>
      </c>
      <c r="G4261" t="s">
        <v>10433</v>
      </c>
      <c r="H4261" t="s">
        <v>10434</v>
      </c>
      <c r="I4261" t="s">
        <v>14</v>
      </c>
      <c r="J4261" s="2">
        <v>0</v>
      </c>
    </row>
    <row r="4262" spans="1:10" x14ac:dyDescent="0.25">
      <c r="A4262" t="s">
        <v>6937</v>
      </c>
      <c r="B4262" t="s">
        <v>6936</v>
      </c>
      <c r="E4262" t="s">
        <v>241</v>
      </c>
      <c r="F4262" t="s">
        <v>242</v>
      </c>
      <c r="G4262" t="s">
        <v>6939</v>
      </c>
      <c r="H4262" t="s">
        <v>6938</v>
      </c>
      <c r="I4262" t="s">
        <v>14</v>
      </c>
      <c r="J4262" s="2">
        <v>0</v>
      </c>
    </row>
    <row r="4263" spans="1:10" x14ac:dyDescent="0.25">
      <c r="A4263" t="s">
        <v>6937</v>
      </c>
      <c r="B4263" t="s">
        <v>6940</v>
      </c>
      <c r="E4263" t="s">
        <v>241</v>
      </c>
      <c r="F4263" t="s">
        <v>242</v>
      </c>
      <c r="G4263" t="s">
        <v>6939</v>
      </c>
      <c r="H4263" t="s">
        <v>6938</v>
      </c>
      <c r="I4263" t="s">
        <v>14</v>
      </c>
      <c r="J4263" s="2">
        <v>0</v>
      </c>
    </row>
    <row r="4264" spans="1:10" x14ac:dyDescent="0.25">
      <c r="A4264" t="s">
        <v>10436</v>
      </c>
      <c r="B4264" t="s">
        <v>10437</v>
      </c>
      <c r="E4264" t="s">
        <v>95</v>
      </c>
      <c r="F4264" t="s">
        <v>95</v>
      </c>
      <c r="G4264" t="s">
        <v>10438</v>
      </c>
      <c r="H4264" t="s">
        <v>10438</v>
      </c>
      <c r="I4264" t="s">
        <v>14</v>
      </c>
      <c r="J4264" s="2">
        <v>0</v>
      </c>
    </row>
    <row r="4265" spans="1:10" x14ac:dyDescent="0.25">
      <c r="A4265" s="1" t="s">
        <v>1297</v>
      </c>
      <c r="B4265" t="s">
        <v>1296</v>
      </c>
      <c r="E4265" t="s">
        <v>86</v>
      </c>
      <c r="F4265" t="s">
        <v>86</v>
      </c>
      <c r="G4265" t="s">
        <v>1299</v>
      </c>
      <c r="H4265" t="s">
        <v>1298</v>
      </c>
      <c r="I4265" t="s">
        <v>14</v>
      </c>
      <c r="J4265" s="2">
        <v>0</v>
      </c>
    </row>
    <row r="4266" spans="1:10" x14ac:dyDescent="0.25">
      <c r="A4266" t="s">
        <v>6786</v>
      </c>
      <c r="B4266" t="s">
        <v>6785</v>
      </c>
      <c r="E4266" t="s">
        <v>48</v>
      </c>
      <c r="F4266" t="s">
        <v>47</v>
      </c>
      <c r="G4266" t="s">
        <v>6788</v>
      </c>
      <c r="H4266" t="s">
        <v>6787</v>
      </c>
      <c r="I4266" t="s">
        <v>14</v>
      </c>
      <c r="J4266" s="2">
        <v>0</v>
      </c>
    </row>
    <row r="4267" spans="1:10" x14ac:dyDescent="0.25">
      <c r="A4267" t="s">
        <v>6786</v>
      </c>
      <c r="B4267" t="s">
        <v>6789</v>
      </c>
      <c r="E4267" t="s">
        <v>48</v>
      </c>
      <c r="F4267" t="s">
        <v>48</v>
      </c>
      <c r="G4267" t="s">
        <v>6788</v>
      </c>
      <c r="H4267" t="s">
        <v>6788</v>
      </c>
      <c r="I4267" t="s">
        <v>14</v>
      </c>
      <c r="J4267" s="2">
        <v>0</v>
      </c>
    </row>
    <row r="4268" spans="1:10" x14ac:dyDescent="0.25">
      <c r="A4268" s="1" t="s">
        <v>10439</v>
      </c>
      <c r="B4268" t="s">
        <v>10440</v>
      </c>
      <c r="D4268">
        <v>67225</v>
      </c>
      <c r="E4268" t="s">
        <v>438</v>
      </c>
      <c r="F4268" t="s">
        <v>438</v>
      </c>
      <c r="G4268" t="s">
        <v>10441</v>
      </c>
      <c r="H4268" t="s">
        <v>10442</v>
      </c>
      <c r="I4268" t="s">
        <v>14</v>
      </c>
      <c r="J4268" s="2">
        <v>0</v>
      </c>
    </row>
    <row r="4269" spans="1:10" x14ac:dyDescent="0.25">
      <c r="A4269" t="s">
        <v>10443</v>
      </c>
      <c r="B4269" t="s">
        <v>10444</v>
      </c>
      <c r="E4269" t="s">
        <v>36</v>
      </c>
      <c r="F4269" t="s">
        <v>36</v>
      </c>
      <c r="G4269" t="s">
        <v>10445</v>
      </c>
      <c r="H4269" t="s">
        <v>10446</v>
      </c>
      <c r="I4269" t="s">
        <v>14</v>
      </c>
      <c r="J4269" s="2">
        <v>0.9</v>
      </c>
    </row>
    <row r="4270" spans="1:10" x14ac:dyDescent="0.25">
      <c r="A4270" t="s">
        <v>10447</v>
      </c>
      <c r="B4270" t="s">
        <v>10448</v>
      </c>
      <c r="E4270" t="s">
        <v>36</v>
      </c>
      <c r="F4270" t="s">
        <v>36</v>
      </c>
      <c r="G4270" t="s">
        <v>10449</v>
      </c>
      <c r="H4270" t="s">
        <v>10449</v>
      </c>
      <c r="I4270" t="s">
        <v>14</v>
      </c>
      <c r="J4270" s="2">
        <v>0</v>
      </c>
    </row>
    <row r="4271" spans="1:10" x14ac:dyDescent="0.25">
      <c r="A4271" t="s">
        <v>10450</v>
      </c>
      <c r="B4271" t="s">
        <v>10451</v>
      </c>
      <c r="E4271" t="s">
        <v>154</v>
      </c>
      <c r="F4271" t="s">
        <v>154</v>
      </c>
      <c r="G4271" t="s">
        <v>10452</v>
      </c>
      <c r="H4271" t="s">
        <v>10452</v>
      </c>
      <c r="I4271" t="s">
        <v>14</v>
      </c>
      <c r="J4271" s="2">
        <v>0</v>
      </c>
    </row>
    <row r="4272" spans="1:10" x14ac:dyDescent="0.25">
      <c r="A4272" t="s">
        <v>10450</v>
      </c>
      <c r="B4272" t="s">
        <v>10453</v>
      </c>
      <c r="D4272">
        <v>76329</v>
      </c>
      <c r="E4272" t="s">
        <v>154</v>
      </c>
      <c r="F4272" t="s">
        <v>153</v>
      </c>
      <c r="G4272" t="s">
        <v>10452</v>
      </c>
      <c r="H4272" t="s">
        <v>10454</v>
      </c>
      <c r="I4272" t="s">
        <v>14</v>
      </c>
      <c r="J4272" s="2">
        <v>0</v>
      </c>
    </row>
    <row r="4273" spans="1:10" x14ac:dyDescent="0.25">
      <c r="A4273" t="s">
        <v>10455</v>
      </c>
      <c r="B4273" t="s">
        <v>10456</v>
      </c>
      <c r="E4273" t="s">
        <v>732</v>
      </c>
      <c r="F4273" t="s">
        <v>86</v>
      </c>
      <c r="G4273" t="s">
        <v>10457</v>
      </c>
      <c r="H4273" t="s">
        <v>10457</v>
      </c>
      <c r="I4273" t="s">
        <v>14</v>
      </c>
      <c r="J4273" s="2">
        <v>0</v>
      </c>
    </row>
    <row r="4274" spans="1:10" x14ac:dyDescent="0.25">
      <c r="A4274" t="s">
        <v>10458</v>
      </c>
      <c r="B4274" t="s">
        <v>10459</v>
      </c>
      <c r="E4274" t="s">
        <v>2598</v>
      </c>
      <c r="F4274" t="s">
        <v>2598</v>
      </c>
      <c r="G4274" t="s">
        <v>10460</v>
      </c>
      <c r="H4274" t="s">
        <v>10460</v>
      </c>
      <c r="I4274" t="s">
        <v>14</v>
      </c>
      <c r="J4274" s="2">
        <v>0</v>
      </c>
    </row>
    <row r="4275" spans="1:10" x14ac:dyDescent="0.25">
      <c r="A4275" t="s">
        <v>5694</v>
      </c>
      <c r="B4275" t="s">
        <v>5693</v>
      </c>
      <c r="E4275" t="s">
        <v>5530</v>
      </c>
      <c r="F4275" t="s">
        <v>5530</v>
      </c>
      <c r="G4275" t="s">
        <v>5695</v>
      </c>
      <c r="H4275" t="s">
        <v>5695</v>
      </c>
      <c r="I4275" t="s">
        <v>14</v>
      </c>
      <c r="J4275" s="2">
        <v>0</v>
      </c>
    </row>
    <row r="4276" spans="1:10" x14ac:dyDescent="0.25">
      <c r="A4276" t="s">
        <v>10461</v>
      </c>
      <c r="B4276" t="s">
        <v>10462</v>
      </c>
      <c r="E4276" t="s">
        <v>36</v>
      </c>
      <c r="F4276" t="s">
        <v>36</v>
      </c>
      <c r="G4276" t="s">
        <v>10463</v>
      </c>
      <c r="H4276" t="s">
        <v>10463</v>
      </c>
      <c r="I4276" t="s">
        <v>14</v>
      </c>
      <c r="J4276" s="2">
        <v>0</v>
      </c>
    </row>
    <row r="4277" spans="1:10" x14ac:dyDescent="0.25">
      <c r="A4277" t="s">
        <v>10464</v>
      </c>
      <c r="B4277" t="s">
        <v>10465</v>
      </c>
      <c r="E4277" t="s">
        <v>6202</v>
      </c>
      <c r="F4277" t="s">
        <v>6202</v>
      </c>
      <c r="G4277" t="s">
        <v>10466</v>
      </c>
      <c r="H4277" t="s">
        <v>10466</v>
      </c>
      <c r="I4277" t="s">
        <v>14</v>
      </c>
      <c r="J4277" s="2">
        <v>0</v>
      </c>
    </row>
    <row r="4278" spans="1:10" x14ac:dyDescent="0.25">
      <c r="A4278" t="s">
        <v>8171</v>
      </c>
      <c r="B4278" t="s">
        <v>8170</v>
      </c>
      <c r="E4278" t="s">
        <v>114</v>
      </c>
      <c r="F4278" t="s">
        <v>113</v>
      </c>
      <c r="G4278" t="s">
        <v>8173</v>
      </c>
      <c r="H4278" t="s">
        <v>8172</v>
      </c>
      <c r="I4278" t="s">
        <v>14</v>
      </c>
      <c r="J4278" s="2">
        <v>0</v>
      </c>
    </row>
    <row r="4279" spans="1:10" x14ac:dyDescent="0.25">
      <c r="A4279" t="s">
        <v>8171</v>
      </c>
      <c r="B4279" t="s">
        <v>8174</v>
      </c>
      <c r="E4279" t="s">
        <v>114</v>
      </c>
      <c r="F4279" t="s">
        <v>113</v>
      </c>
      <c r="G4279" t="s">
        <v>8173</v>
      </c>
      <c r="H4279" t="s">
        <v>8172</v>
      </c>
      <c r="I4279" t="s">
        <v>14</v>
      </c>
      <c r="J4279" s="2">
        <v>0</v>
      </c>
    </row>
    <row r="4280" spans="1:10" x14ac:dyDescent="0.25">
      <c r="A4280" t="s">
        <v>10467</v>
      </c>
      <c r="B4280" t="s">
        <v>10468</v>
      </c>
      <c r="E4280" t="s">
        <v>168</v>
      </c>
      <c r="F4280" t="s">
        <v>168</v>
      </c>
      <c r="G4280" t="s">
        <v>10469</v>
      </c>
      <c r="H4280" t="s">
        <v>10469</v>
      </c>
      <c r="I4280" t="s">
        <v>14</v>
      </c>
      <c r="J4280" s="2">
        <v>0</v>
      </c>
    </row>
    <row r="4281" spans="1:10" x14ac:dyDescent="0.25">
      <c r="A4281" t="s">
        <v>10470</v>
      </c>
      <c r="B4281" t="s">
        <v>10471</v>
      </c>
      <c r="E4281" t="s">
        <v>307</v>
      </c>
      <c r="F4281" t="s">
        <v>307</v>
      </c>
      <c r="G4281" t="s">
        <v>10472</v>
      </c>
      <c r="H4281" t="s">
        <v>10472</v>
      </c>
      <c r="I4281" t="s">
        <v>14</v>
      </c>
      <c r="J4281" s="2">
        <v>0</v>
      </c>
    </row>
    <row r="4282" spans="1:10" x14ac:dyDescent="0.25">
      <c r="A4282" t="s">
        <v>10473</v>
      </c>
      <c r="B4282" t="s">
        <v>10474</v>
      </c>
      <c r="E4282" t="s">
        <v>1720</v>
      </c>
      <c r="F4282" t="s">
        <v>1679</v>
      </c>
      <c r="G4282" t="s">
        <v>10475</v>
      </c>
      <c r="H4282" t="s">
        <v>10475</v>
      </c>
      <c r="I4282" t="s">
        <v>14</v>
      </c>
      <c r="J4282" s="2">
        <v>0</v>
      </c>
    </row>
    <row r="4283" spans="1:10" x14ac:dyDescent="0.25">
      <c r="A4283" t="s">
        <v>10476</v>
      </c>
      <c r="B4283" t="s">
        <v>10477</v>
      </c>
      <c r="E4283" t="s">
        <v>54</v>
      </c>
      <c r="F4283" t="s">
        <v>60</v>
      </c>
      <c r="G4283" t="s">
        <v>10478</v>
      </c>
      <c r="H4283" t="s">
        <v>10478</v>
      </c>
      <c r="I4283" t="s">
        <v>14</v>
      </c>
      <c r="J4283" s="2">
        <v>0</v>
      </c>
    </row>
    <row r="4284" spans="1:10" x14ac:dyDescent="0.25">
      <c r="A4284" t="s">
        <v>10479</v>
      </c>
      <c r="B4284" t="s">
        <v>10480</v>
      </c>
      <c r="E4284" t="s">
        <v>86</v>
      </c>
      <c r="F4284" t="s">
        <v>86</v>
      </c>
      <c r="G4284" t="s">
        <v>10481</v>
      </c>
      <c r="H4284" t="s">
        <v>10481</v>
      </c>
      <c r="I4284" t="s">
        <v>14</v>
      </c>
      <c r="J4284" s="2">
        <v>0</v>
      </c>
    </row>
    <row r="4285" spans="1:10" x14ac:dyDescent="0.25">
      <c r="A4285" t="s">
        <v>10482</v>
      </c>
      <c r="B4285" t="s">
        <v>10483</v>
      </c>
      <c r="D4285">
        <v>59682</v>
      </c>
      <c r="E4285" t="s">
        <v>90</v>
      </c>
      <c r="F4285" t="s">
        <v>91</v>
      </c>
      <c r="G4285" t="s">
        <v>10484</v>
      </c>
      <c r="H4285" t="s">
        <v>10484</v>
      </c>
      <c r="I4285" t="s">
        <v>14</v>
      </c>
      <c r="J4285" s="2">
        <v>0</v>
      </c>
    </row>
    <row r="4286" spans="1:10" x14ac:dyDescent="0.25">
      <c r="A4286" s="1" t="s">
        <v>10485</v>
      </c>
      <c r="B4286" t="s">
        <v>10486</v>
      </c>
      <c r="E4286" t="s">
        <v>64</v>
      </c>
      <c r="F4286" t="s">
        <v>71</v>
      </c>
      <c r="G4286" t="s">
        <v>10487</v>
      </c>
      <c r="H4286" t="s">
        <v>10488</v>
      </c>
      <c r="I4286" t="s">
        <v>14</v>
      </c>
      <c r="J4286" s="2">
        <v>0</v>
      </c>
    </row>
    <row r="4287" spans="1:10" x14ac:dyDescent="0.25">
      <c r="A4287" s="1" t="s">
        <v>10485</v>
      </c>
      <c r="B4287" t="s">
        <v>10489</v>
      </c>
      <c r="E4287" t="s">
        <v>64</v>
      </c>
      <c r="F4287" t="s">
        <v>64</v>
      </c>
      <c r="G4287" t="s">
        <v>10487</v>
      </c>
      <c r="H4287" t="s">
        <v>10487</v>
      </c>
      <c r="I4287" t="s">
        <v>14</v>
      </c>
      <c r="J4287" s="2">
        <v>0</v>
      </c>
    </row>
    <row r="4288" spans="1:10" x14ac:dyDescent="0.25">
      <c r="A4288" t="s">
        <v>10490</v>
      </c>
      <c r="B4288" t="s">
        <v>10491</v>
      </c>
      <c r="D4288">
        <v>53535</v>
      </c>
      <c r="E4288" t="s">
        <v>95</v>
      </c>
      <c r="F4288" t="s">
        <v>1001</v>
      </c>
      <c r="G4288" t="s">
        <v>10492</v>
      </c>
      <c r="H4288" t="s">
        <v>10493</v>
      </c>
      <c r="I4288" t="s">
        <v>14</v>
      </c>
      <c r="J4288" s="2">
        <v>0.5</v>
      </c>
    </row>
    <row r="4289" spans="1:10" x14ac:dyDescent="0.25">
      <c r="A4289" t="s">
        <v>10490</v>
      </c>
      <c r="B4289" t="s">
        <v>10494</v>
      </c>
      <c r="E4289" t="s">
        <v>95</v>
      </c>
      <c r="F4289" t="s">
        <v>95</v>
      </c>
      <c r="G4289" t="s">
        <v>10492</v>
      </c>
      <c r="H4289" t="s">
        <v>10492</v>
      </c>
      <c r="I4289" t="s">
        <v>14</v>
      </c>
      <c r="J4289" s="2">
        <v>0</v>
      </c>
    </row>
    <row r="4290" spans="1:10" x14ac:dyDescent="0.25">
      <c r="A4290" t="s">
        <v>10495</v>
      </c>
      <c r="B4290" t="s">
        <v>10496</v>
      </c>
      <c r="E4290" t="s">
        <v>662</v>
      </c>
      <c r="F4290" t="s">
        <v>662</v>
      </c>
      <c r="G4290" t="s">
        <v>10497</v>
      </c>
      <c r="H4290" t="s">
        <v>10497</v>
      </c>
      <c r="I4290" t="s">
        <v>14</v>
      </c>
      <c r="J4290" s="2">
        <v>0</v>
      </c>
    </row>
    <row r="4291" spans="1:10" x14ac:dyDescent="0.25">
      <c r="A4291" t="s">
        <v>10498</v>
      </c>
      <c r="B4291" t="s">
        <v>10499</v>
      </c>
      <c r="E4291" t="s">
        <v>86</v>
      </c>
      <c r="F4291" t="s">
        <v>86</v>
      </c>
      <c r="G4291" t="s">
        <v>10500</v>
      </c>
      <c r="H4291" t="s">
        <v>10500</v>
      </c>
      <c r="I4291" t="s">
        <v>14</v>
      </c>
      <c r="J4291" s="2">
        <v>0</v>
      </c>
    </row>
    <row r="4292" spans="1:10" x14ac:dyDescent="0.25">
      <c r="A4292" t="s">
        <v>10501</v>
      </c>
      <c r="B4292" t="s">
        <v>10502</v>
      </c>
      <c r="E4292" t="s">
        <v>95</v>
      </c>
      <c r="F4292" t="s">
        <v>95</v>
      </c>
      <c r="G4292" t="s">
        <v>10503</v>
      </c>
      <c r="H4292" t="s">
        <v>10503</v>
      </c>
      <c r="I4292" t="s">
        <v>14</v>
      </c>
      <c r="J4292" s="2">
        <v>0</v>
      </c>
    </row>
    <row r="4293" spans="1:10" x14ac:dyDescent="0.25">
      <c r="A4293" t="s">
        <v>10504</v>
      </c>
      <c r="B4293" t="s">
        <v>10505</v>
      </c>
      <c r="E4293" t="s">
        <v>86</v>
      </c>
      <c r="F4293" t="s">
        <v>86</v>
      </c>
      <c r="G4293" t="s">
        <v>10506</v>
      </c>
      <c r="H4293" t="s">
        <v>10506</v>
      </c>
      <c r="I4293" t="s">
        <v>14</v>
      </c>
      <c r="J4293" s="2">
        <v>0</v>
      </c>
    </row>
    <row r="4294" spans="1:10" x14ac:dyDescent="0.25">
      <c r="A4294" t="s">
        <v>10507</v>
      </c>
      <c r="B4294" t="s">
        <v>10508</v>
      </c>
      <c r="E4294" t="s">
        <v>95</v>
      </c>
      <c r="F4294" t="s">
        <v>95</v>
      </c>
      <c r="G4294" t="s">
        <v>10509</v>
      </c>
      <c r="H4294" t="s">
        <v>10509</v>
      </c>
      <c r="I4294" t="s">
        <v>14</v>
      </c>
      <c r="J4294" s="2">
        <v>0</v>
      </c>
    </row>
    <row r="4295" spans="1:10" x14ac:dyDescent="0.25">
      <c r="A4295" t="s">
        <v>10507</v>
      </c>
      <c r="B4295" t="s">
        <v>10510</v>
      </c>
      <c r="E4295" t="s">
        <v>95</v>
      </c>
      <c r="F4295" t="s">
        <v>106</v>
      </c>
      <c r="G4295" t="s">
        <v>10509</v>
      </c>
      <c r="H4295" t="s">
        <v>10509</v>
      </c>
      <c r="I4295" t="s">
        <v>14</v>
      </c>
      <c r="J4295" s="2">
        <v>0</v>
      </c>
    </row>
    <row r="4296" spans="1:10" x14ac:dyDescent="0.25">
      <c r="A4296" t="s">
        <v>10511</v>
      </c>
      <c r="B4296" t="s">
        <v>10512</v>
      </c>
      <c r="E4296" t="s">
        <v>1466</v>
      </c>
      <c r="F4296" t="s">
        <v>1466</v>
      </c>
      <c r="G4296" t="s">
        <v>10513</v>
      </c>
      <c r="H4296" t="s">
        <v>10514</v>
      </c>
      <c r="I4296" t="s">
        <v>14</v>
      </c>
      <c r="J4296" s="2">
        <v>1</v>
      </c>
    </row>
    <row r="4297" spans="1:10" x14ac:dyDescent="0.25">
      <c r="A4297" t="s">
        <v>10515</v>
      </c>
      <c r="B4297" s="1" t="s">
        <v>10516</v>
      </c>
      <c r="E4297" t="s">
        <v>24</v>
      </c>
      <c r="F4297" t="s">
        <v>23</v>
      </c>
      <c r="G4297" t="s">
        <v>10517</v>
      </c>
      <c r="H4297" t="s">
        <v>10518</v>
      </c>
      <c r="I4297" t="s">
        <v>14</v>
      </c>
      <c r="J4297" s="2">
        <v>0.01</v>
      </c>
    </row>
    <row r="4298" spans="1:10" x14ac:dyDescent="0.25">
      <c r="A4298" t="s">
        <v>10515</v>
      </c>
      <c r="B4298" t="s">
        <v>10519</v>
      </c>
      <c r="E4298" t="s">
        <v>24</v>
      </c>
      <c r="F4298" t="s">
        <v>23</v>
      </c>
      <c r="G4298" t="s">
        <v>10517</v>
      </c>
      <c r="H4298" t="s">
        <v>10518</v>
      </c>
      <c r="I4298" t="s">
        <v>14</v>
      </c>
      <c r="J4298" s="2">
        <v>0.01</v>
      </c>
    </row>
    <row r="4299" spans="1:10" x14ac:dyDescent="0.25">
      <c r="A4299" t="s">
        <v>10520</v>
      </c>
      <c r="B4299" t="s">
        <v>10521</v>
      </c>
      <c r="E4299" t="s">
        <v>95</v>
      </c>
      <c r="F4299" t="s">
        <v>60</v>
      </c>
      <c r="G4299" t="s">
        <v>10522</v>
      </c>
      <c r="H4299" t="s">
        <v>10523</v>
      </c>
      <c r="I4299" t="s">
        <v>14</v>
      </c>
      <c r="J4299" s="2">
        <v>0.52</v>
      </c>
    </row>
    <row r="4300" spans="1:10" x14ac:dyDescent="0.25">
      <c r="A4300" t="s">
        <v>10520</v>
      </c>
      <c r="B4300" t="s">
        <v>10524</v>
      </c>
      <c r="E4300" t="s">
        <v>95</v>
      </c>
      <c r="F4300" t="s">
        <v>95</v>
      </c>
      <c r="G4300" t="s">
        <v>10522</v>
      </c>
      <c r="H4300" t="s">
        <v>10522</v>
      </c>
      <c r="I4300" t="s">
        <v>14</v>
      </c>
      <c r="J4300" s="2">
        <v>0</v>
      </c>
    </row>
    <row r="4301" spans="1:10" x14ac:dyDescent="0.25">
      <c r="A4301" t="s">
        <v>5506</v>
      </c>
      <c r="B4301" t="s">
        <v>5505</v>
      </c>
      <c r="C4301">
        <v>37616</v>
      </c>
      <c r="E4301" t="s">
        <v>437</v>
      </c>
      <c r="F4301" t="s">
        <v>892</v>
      </c>
      <c r="G4301" t="s">
        <v>5507</v>
      </c>
      <c r="H4301" t="s">
        <v>5507</v>
      </c>
      <c r="I4301" t="s">
        <v>14</v>
      </c>
      <c r="J4301" s="2">
        <v>0</v>
      </c>
    </row>
    <row r="4302" spans="1:10" x14ac:dyDescent="0.25">
      <c r="A4302" t="s">
        <v>10525</v>
      </c>
      <c r="B4302" t="s">
        <v>10526</v>
      </c>
      <c r="D4302">
        <v>75977</v>
      </c>
      <c r="E4302" t="s">
        <v>64</v>
      </c>
      <c r="F4302" t="s">
        <v>67</v>
      </c>
      <c r="G4302" t="s">
        <v>10527</v>
      </c>
      <c r="H4302" t="s">
        <v>10528</v>
      </c>
      <c r="I4302" t="s">
        <v>14</v>
      </c>
      <c r="J4302" s="2">
        <v>0</v>
      </c>
    </row>
    <row r="4303" spans="1:10" x14ac:dyDescent="0.25">
      <c r="A4303" t="s">
        <v>10525</v>
      </c>
      <c r="B4303" t="s">
        <v>10529</v>
      </c>
      <c r="E4303" t="s">
        <v>64</v>
      </c>
      <c r="F4303" t="s">
        <v>64</v>
      </c>
      <c r="G4303" t="s">
        <v>10527</v>
      </c>
      <c r="H4303" t="s">
        <v>10527</v>
      </c>
      <c r="I4303" t="s">
        <v>14</v>
      </c>
      <c r="J4303" s="2">
        <v>0</v>
      </c>
    </row>
    <row r="4304" spans="1:10" x14ac:dyDescent="0.25">
      <c r="A4304" t="s">
        <v>10530</v>
      </c>
      <c r="B4304" t="s">
        <v>10531</v>
      </c>
      <c r="C4304">
        <v>59842</v>
      </c>
      <c r="E4304" t="s">
        <v>176</v>
      </c>
      <c r="F4304" t="s">
        <v>175</v>
      </c>
      <c r="G4304" t="s">
        <v>10532</v>
      </c>
      <c r="H4304" t="s">
        <v>10532</v>
      </c>
      <c r="I4304" t="s">
        <v>14</v>
      </c>
      <c r="J4304" s="2">
        <v>0</v>
      </c>
    </row>
    <row r="4305" spans="1:10" x14ac:dyDescent="0.25">
      <c r="A4305" t="s">
        <v>10533</v>
      </c>
      <c r="B4305" t="s">
        <v>10534</v>
      </c>
      <c r="C4305">
        <v>70535</v>
      </c>
      <c r="E4305" t="s">
        <v>275</v>
      </c>
      <c r="F4305" t="s">
        <v>139</v>
      </c>
      <c r="G4305" t="s">
        <v>10535</v>
      </c>
      <c r="H4305" t="s">
        <v>10535</v>
      </c>
      <c r="I4305" t="s">
        <v>14</v>
      </c>
      <c r="J4305" s="2">
        <v>0</v>
      </c>
    </row>
    <row r="4306" spans="1:10" x14ac:dyDescent="0.25">
      <c r="A4306" t="s">
        <v>2192</v>
      </c>
      <c r="B4306" t="s">
        <v>2191</v>
      </c>
      <c r="E4306" t="s">
        <v>86</v>
      </c>
      <c r="F4306" t="s">
        <v>248</v>
      </c>
      <c r="G4306" t="s">
        <v>2193</v>
      </c>
      <c r="H4306" t="s">
        <v>2193</v>
      </c>
      <c r="I4306" t="s">
        <v>14</v>
      </c>
      <c r="J4306" s="2">
        <v>0</v>
      </c>
    </row>
    <row r="4307" spans="1:10" x14ac:dyDescent="0.25">
      <c r="A4307" t="s">
        <v>392</v>
      </c>
      <c r="B4307" t="s">
        <v>391</v>
      </c>
      <c r="E4307" t="s">
        <v>242</v>
      </c>
      <c r="F4307" t="s">
        <v>241</v>
      </c>
      <c r="G4307" t="s">
        <v>394</v>
      </c>
      <c r="H4307" t="s">
        <v>393</v>
      </c>
      <c r="I4307" t="s">
        <v>14</v>
      </c>
      <c r="J4307" s="2">
        <v>0</v>
      </c>
    </row>
    <row r="4308" spans="1:10" x14ac:dyDescent="0.25">
      <c r="A4308" t="s">
        <v>392</v>
      </c>
      <c r="B4308" t="s">
        <v>395</v>
      </c>
      <c r="E4308" t="s">
        <v>242</v>
      </c>
      <c r="F4308" t="s">
        <v>242</v>
      </c>
      <c r="G4308" t="s">
        <v>394</v>
      </c>
      <c r="H4308" t="s">
        <v>394</v>
      </c>
      <c r="I4308" t="s">
        <v>14</v>
      </c>
      <c r="J4308" s="2">
        <v>0</v>
      </c>
    </row>
    <row r="4309" spans="1:10" x14ac:dyDescent="0.25">
      <c r="A4309" t="s">
        <v>9657</v>
      </c>
      <c r="B4309" t="s">
        <v>9656</v>
      </c>
      <c r="E4309" t="s">
        <v>525</v>
      </c>
      <c r="F4309" t="s">
        <v>525</v>
      </c>
      <c r="G4309" t="s">
        <v>9659</v>
      </c>
      <c r="H4309" t="s">
        <v>9658</v>
      </c>
      <c r="I4309" t="s">
        <v>14</v>
      </c>
      <c r="J4309" s="2">
        <v>0</v>
      </c>
    </row>
    <row r="4310" spans="1:10" x14ac:dyDescent="0.25">
      <c r="A4310" t="s">
        <v>10536</v>
      </c>
      <c r="B4310" t="s">
        <v>10537</v>
      </c>
      <c r="E4310" t="s">
        <v>86</v>
      </c>
      <c r="F4310" t="s">
        <v>86</v>
      </c>
      <c r="G4310" t="s">
        <v>10538</v>
      </c>
      <c r="H4310" t="s">
        <v>10538</v>
      </c>
      <c r="I4310" t="s">
        <v>14</v>
      </c>
      <c r="J4310" s="2">
        <v>0</v>
      </c>
    </row>
    <row r="4311" spans="1:10" x14ac:dyDescent="0.25">
      <c r="A4311" t="s">
        <v>10539</v>
      </c>
      <c r="B4311" t="s">
        <v>10540</v>
      </c>
      <c r="E4311" t="s">
        <v>1097</v>
      </c>
      <c r="F4311" t="s">
        <v>36</v>
      </c>
      <c r="G4311" t="s">
        <v>10541</v>
      </c>
      <c r="H4311" t="s">
        <v>10542</v>
      </c>
      <c r="I4311" t="s">
        <v>14</v>
      </c>
      <c r="J4311" s="2">
        <v>0.88</v>
      </c>
    </row>
    <row r="4312" spans="1:10" x14ac:dyDescent="0.25">
      <c r="A4312" t="s">
        <v>5559</v>
      </c>
      <c r="B4312" t="s">
        <v>5558</v>
      </c>
      <c r="E4312" t="s">
        <v>114</v>
      </c>
      <c r="F4312" t="s">
        <v>113</v>
      </c>
      <c r="G4312" t="s">
        <v>5561</v>
      </c>
      <c r="H4312" t="s">
        <v>5560</v>
      </c>
      <c r="I4312" t="s">
        <v>14</v>
      </c>
      <c r="J4312" s="2">
        <v>0.01</v>
      </c>
    </row>
    <row r="4313" spans="1:10" x14ac:dyDescent="0.25">
      <c r="A4313" t="s">
        <v>5559</v>
      </c>
      <c r="B4313" t="s">
        <v>5562</v>
      </c>
      <c r="E4313" t="s">
        <v>114</v>
      </c>
      <c r="F4313" t="s">
        <v>113</v>
      </c>
      <c r="G4313" t="s">
        <v>5561</v>
      </c>
      <c r="H4313" t="s">
        <v>5560</v>
      </c>
      <c r="I4313" t="s">
        <v>14</v>
      </c>
      <c r="J4313" s="2">
        <v>0.01</v>
      </c>
    </row>
    <row r="4314" spans="1:10" x14ac:dyDescent="0.25">
      <c r="A4314" t="s">
        <v>4505</v>
      </c>
      <c r="B4314" t="s">
        <v>4504</v>
      </c>
      <c r="E4314" t="s">
        <v>113</v>
      </c>
      <c r="F4314" t="s">
        <v>114</v>
      </c>
      <c r="G4314" t="s">
        <v>4507</v>
      </c>
      <c r="H4314" t="s">
        <v>4506</v>
      </c>
      <c r="I4314" t="s">
        <v>14</v>
      </c>
      <c r="J4314" s="2">
        <v>0</v>
      </c>
    </row>
    <row r="4315" spans="1:10" x14ac:dyDescent="0.25">
      <c r="A4315" t="s">
        <v>4505</v>
      </c>
      <c r="B4315" s="1" t="s">
        <v>4508</v>
      </c>
      <c r="E4315" t="s">
        <v>113</v>
      </c>
      <c r="F4315" t="s">
        <v>113</v>
      </c>
      <c r="G4315" t="s">
        <v>4507</v>
      </c>
      <c r="H4315" t="s">
        <v>4507</v>
      </c>
      <c r="I4315" t="s">
        <v>14</v>
      </c>
      <c r="J4315" s="2">
        <v>0</v>
      </c>
    </row>
    <row r="4316" spans="1:10" x14ac:dyDescent="0.25">
      <c r="A4316" t="s">
        <v>10543</v>
      </c>
      <c r="B4316" t="s">
        <v>10544</v>
      </c>
      <c r="E4316" t="s">
        <v>183</v>
      </c>
      <c r="F4316" t="s">
        <v>183</v>
      </c>
      <c r="G4316" t="s">
        <v>10545</v>
      </c>
      <c r="H4316" t="s">
        <v>10545</v>
      </c>
      <c r="I4316" t="s">
        <v>14</v>
      </c>
      <c r="J4316" s="2">
        <v>0</v>
      </c>
    </row>
    <row r="4317" spans="1:10" x14ac:dyDescent="0.25">
      <c r="A4317" t="s">
        <v>10546</v>
      </c>
      <c r="B4317" t="s">
        <v>10547</v>
      </c>
      <c r="E4317" t="s">
        <v>168</v>
      </c>
      <c r="F4317" t="s">
        <v>168</v>
      </c>
      <c r="G4317" t="s">
        <v>10548</v>
      </c>
      <c r="H4317" t="s">
        <v>10548</v>
      </c>
      <c r="I4317" t="s">
        <v>14</v>
      </c>
      <c r="J4317" s="2">
        <v>0</v>
      </c>
    </row>
    <row r="4318" spans="1:10" x14ac:dyDescent="0.25">
      <c r="A4318" t="s">
        <v>10549</v>
      </c>
      <c r="B4318" t="s">
        <v>10550</v>
      </c>
      <c r="E4318" t="s">
        <v>90</v>
      </c>
      <c r="F4318" t="s">
        <v>91</v>
      </c>
      <c r="G4318" t="s">
        <v>10551</v>
      </c>
      <c r="H4318" t="s">
        <v>10551</v>
      </c>
      <c r="I4318" t="s">
        <v>14</v>
      </c>
      <c r="J4318" s="2">
        <v>0</v>
      </c>
    </row>
    <row r="4319" spans="1:10" x14ac:dyDescent="0.25">
      <c r="A4319" t="s">
        <v>10552</v>
      </c>
      <c r="B4319" t="s">
        <v>10553</v>
      </c>
      <c r="E4319" t="s">
        <v>86</v>
      </c>
      <c r="F4319" t="s">
        <v>86</v>
      </c>
      <c r="G4319" t="s">
        <v>10554</v>
      </c>
      <c r="H4319" t="s">
        <v>10554</v>
      </c>
      <c r="I4319" t="s">
        <v>14</v>
      </c>
      <c r="J4319" s="2">
        <v>0</v>
      </c>
    </row>
    <row r="4320" spans="1:10" x14ac:dyDescent="0.25">
      <c r="A4320" t="s">
        <v>10555</v>
      </c>
      <c r="B4320" t="s">
        <v>10556</v>
      </c>
      <c r="E4320" t="s">
        <v>190</v>
      </c>
      <c r="F4320" t="s">
        <v>190</v>
      </c>
      <c r="G4320" t="s">
        <v>10557</v>
      </c>
      <c r="H4320" t="s">
        <v>10557</v>
      </c>
      <c r="I4320" t="s">
        <v>14</v>
      </c>
      <c r="J4320" s="2">
        <v>0</v>
      </c>
    </row>
    <row r="4321" spans="1:10" x14ac:dyDescent="0.25">
      <c r="A4321" t="s">
        <v>10558</v>
      </c>
      <c r="B4321" t="s">
        <v>10559</v>
      </c>
      <c r="D4321">
        <v>275183</v>
      </c>
      <c r="E4321" t="s">
        <v>17</v>
      </c>
      <c r="F4321" t="s">
        <v>17</v>
      </c>
      <c r="G4321" t="s">
        <v>10560</v>
      </c>
      <c r="H4321" t="s">
        <v>10561</v>
      </c>
      <c r="I4321" t="s">
        <v>20</v>
      </c>
      <c r="J4321" s="2">
        <v>0.75</v>
      </c>
    </row>
    <row r="4322" spans="1:10" x14ac:dyDescent="0.25">
      <c r="A4322" t="s">
        <v>344</v>
      </c>
      <c r="B4322" t="s">
        <v>343</v>
      </c>
      <c r="E4322" t="s">
        <v>86</v>
      </c>
      <c r="F4322" t="s">
        <v>86</v>
      </c>
      <c r="G4322" t="s">
        <v>345</v>
      </c>
      <c r="H4322" t="s">
        <v>345</v>
      </c>
      <c r="I4322" t="s">
        <v>14</v>
      </c>
      <c r="J4322" s="2">
        <v>0</v>
      </c>
    </row>
    <row r="4323" spans="1:10" x14ac:dyDescent="0.25">
      <c r="A4323" t="s">
        <v>10562</v>
      </c>
      <c r="B4323" t="s">
        <v>10563</v>
      </c>
      <c r="C4323">
        <v>58724</v>
      </c>
      <c r="E4323" t="s">
        <v>877</v>
      </c>
      <c r="F4323" t="s">
        <v>872</v>
      </c>
      <c r="G4323" t="s">
        <v>10564</v>
      </c>
      <c r="H4323" t="s">
        <v>10564</v>
      </c>
      <c r="I4323" t="s">
        <v>14</v>
      </c>
      <c r="J4323" s="2">
        <v>0</v>
      </c>
    </row>
    <row r="4324" spans="1:10" x14ac:dyDescent="0.25">
      <c r="A4324" t="s">
        <v>10565</v>
      </c>
      <c r="B4324" t="s">
        <v>10566</v>
      </c>
      <c r="E4324" t="s">
        <v>168</v>
      </c>
      <c r="F4324" t="s">
        <v>168</v>
      </c>
      <c r="G4324" t="s">
        <v>10567</v>
      </c>
      <c r="H4324" t="s">
        <v>10567</v>
      </c>
      <c r="I4324" t="s">
        <v>14</v>
      </c>
      <c r="J4324" s="2">
        <v>0</v>
      </c>
    </row>
    <row r="4325" spans="1:10" x14ac:dyDescent="0.25">
      <c r="A4325" t="s">
        <v>10568</v>
      </c>
      <c r="B4325" t="s">
        <v>10569</v>
      </c>
      <c r="E4325" t="s">
        <v>31</v>
      </c>
      <c r="F4325" t="s">
        <v>31</v>
      </c>
      <c r="G4325" t="s">
        <v>10570</v>
      </c>
      <c r="H4325" t="s">
        <v>10570</v>
      </c>
      <c r="I4325" t="s">
        <v>14</v>
      </c>
      <c r="J4325" s="2">
        <v>0</v>
      </c>
    </row>
    <row r="4326" spans="1:10" x14ac:dyDescent="0.25">
      <c r="A4326" t="s">
        <v>10571</v>
      </c>
      <c r="B4326" t="s">
        <v>10572</v>
      </c>
      <c r="E4326" t="s">
        <v>86</v>
      </c>
      <c r="F4326" t="s">
        <v>86</v>
      </c>
      <c r="G4326" t="s">
        <v>10573</v>
      </c>
      <c r="H4326" t="s">
        <v>10573</v>
      </c>
      <c r="I4326" t="s">
        <v>14</v>
      </c>
      <c r="J4326" s="2">
        <v>0</v>
      </c>
    </row>
    <row r="4327" spans="1:10" x14ac:dyDescent="0.25">
      <c r="A4327" t="s">
        <v>10574</v>
      </c>
      <c r="B4327" t="s">
        <v>10575</v>
      </c>
      <c r="E4327" t="s">
        <v>168</v>
      </c>
      <c r="F4327" t="s">
        <v>168</v>
      </c>
      <c r="G4327" t="s">
        <v>10576</v>
      </c>
      <c r="H4327" t="s">
        <v>10576</v>
      </c>
      <c r="I4327" t="s">
        <v>14</v>
      </c>
      <c r="J4327" s="2">
        <v>0</v>
      </c>
    </row>
    <row r="4328" spans="1:10" x14ac:dyDescent="0.25">
      <c r="A4328" t="s">
        <v>10577</v>
      </c>
      <c r="B4328" t="s">
        <v>10578</v>
      </c>
      <c r="E4328" t="s">
        <v>129</v>
      </c>
      <c r="F4328" t="s">
        <v>129</v>
      </c>
      <c r="G4328" t="s">
        <v>10579</v>
      </c>
      <c r="H4328" t="s">
        <v>10579</v>
      </c>
      <c r="I4328" t="s">
        <v>14</v>
      </c>
      <c r="J4328" s="2">
        <v>0</v>
      </c>
    </row>
    <row r="4329" spans="1:10" x14ac:dyDescent="0.25">
      <c r="A4329" t="s">
        <v>10580</v>
      </c>
      <c r="B4329" t="s">
        <v>10581</v>
      </c>
      <c r="E4329" t="s">
        <v>36</v>
      </c>
      <c r="F4329" t="s">
        <v>36</v>
      </c>
      <c r="G4329" t="s">
        <v>10582</v>
      </c>
      <c r="H4329" t="s">
        <v>10582</v>
      </c>
      <c r="I4329" t="s">
        <v>14</v>
      </c>
      <c r="J4329" s="2">
        <v>0</v>
      </c>
    </row>
    <row r="4330" spans="1:10" x14ac:dyDescent="0.25">
      <c r="A4330" t="s">
        <v>10583</v>
      </c>
      <c r="B4330" t="s">
        <v>10584</v>
      </c>
      <c r="D4330">
        <v>304312</v>
      </c>
      <c r="E4330" t="s">
        <v>2896</v>
      </c>
      <c r="F4330" t="s">
        <v>2896</v>
      </c>
      <c r="G4330" t="s">
        <v>10585</v>
      </c>
      <c r="H4330" t="s">
        <v>10586</v>
      </c>
      <c r="I4330" t="s">
        <v>4409</v>
      </c>
      <c r="J4330" s="2">
        <v>0.71</v>
      </c>
    </row>
    <row r="4331" spans="1:10" x14ac:dyDescent="0.25">
      <c r="A4331" t="s">
        <v>10587</v>
      </c>
      <c r="B4331" t="s">
        <v>10588</v>
      </c>
      <c r="E4331" t="s">
        <v>168</v>
      </c>
      <c r="F4331" t="s">
        <v>168</v>
      </c>
      <c r="G4331" t="s">
        <v>10589</v>
      </c>
      <c r="H4331" t="s">
        <v>10589</v>
      </c>
      <c r="I4331" t="s">
        <v>14</v>
      </c>
      <c r="J4331" s="2">
        <v>0</v>
      </c>
    </row>
    <row r="4332" spans="1:10" x14ac:dyDescent="0.25">
      <c r="A4332" t="s">
        <v>10590</v>
      </c>
      <c r="B4332" t="s">
        <v>10591</v>
      </c>
      <c r="E4332" t="s">
        <v>113</v>
      </c>
      <c r="F4332" t="s">
        <v>113</v>
      </c>
      <c r="G4332" t="s">
        <v>10592</v>
      </c>
      <c r="H4332" t="s">
        <v>10592</v>
      </c>
      <c r="I4332" t="s">
        <v>14</v>
      </c>
      <c r="J4332" s="2">
        <v>0</v>
      </c>
    </row>
    <row r="4333" spans="1:10" x14ac:dyDescent="0.25">
      <c r="A4333" t="s">
        <v>10590</v>
      </c>
      <c r="B4333" t="s">
        <v>10593</v>
      </c>
      <c r="E4333" t="s">
        <v>113</v>
      </c>
      <c r="F4333" t="s">
        <v>114</v>
      </c>
      <c r="G4333" t="s">
        <v>10592</v>
      </c>
      <c r="H4333" t="s">
        <v>10594</v>
      </c>
      <c r="I4333" t="s">
        <v>14</v>
      </c>
      <c r="J4333" s="2">
        <v>0.01</v>
      </c>
    </row>
    <row r="4334" spans="1:10" x14ac:dyDescent="0.25">
      <c r="A4334" t="s">
        <v>10595</v>
      </c>
      <c r="B4334" t="s">
        <v>10596</v>
      </c>
      <c r="E4334" t="s">
        <v>24</v>
      </c>
      <c r="F4334" t="s">
        <v>23</v>
      </c>
      <c r="G4334" t="s">
        <v>10597</v>
      </c>
      <c r="H4334" t="s">
        <v>10598</v>
      </c>
      <c r="I4334" t="s">
        <v>14</v>
      </c>
      <c r="J4334" s="2">
        <v>0.01</v>
      </c>
    </row>
    <row r="4335" spans="1:10" x14ac:dyDescent="0.25">
      <c r="A4335" t="s">
        <v>10595</v>
      </c>
      <c r="B4335" t="s">
        <v>10599</v>
      </c>
      <c r="E4335" t="s">
        <v>24</v>
      </c>
      <c r="F4335" t="s">
        <v>23</v>
      </c>
      <c r="G4335" t="s">
        <v>10597</v>
      </c>
      <c r="H4335" t="s">
        <v>10598</v>
      </c>
      <c r="I4335" t="s">
        <v>14</v>
      </c>
      <c r="J4335" s="2">
        <v>0.01</v>
      </c>
    </row>
    <row r="4336" spans="1:10" x14ac:dyDescent="0.25">
      <c r="A4336" t="s">
        <v>10600</v>
      </c>
      <c r="B4336" t="s">
        <v>10601</v>
      </c>
      <c r="E4336" t="s">
        <v>47</v>
      </c>
      <c r="F4336" t="s">
        <v>48</v>
      </c>
      <c r="G4336" t="s">
        <v>10602</v>
      </c>
      <c r="H4336" t="s">
        <v>10603</v>
      </c>
      <c r="I4336" t="s">
        <v>14</v>
      </c>
      <c r="J4336" s="2">
        <v>0</v>
      </c>
    </row>
    <row r="4337" spans="1:10" x14ac:dyDescent="0.25">
      <c r="A4337" t="s">
        <v>10600</v>
      </c>
      <c r="B4337" t="s">
        <v>10604</v>
      </c>
      <c r="E4337" t="s">
        <v>47</v>
      </c>
      <c r="F4337" t="s">
        <v>48</v>
      </c>
      <c r="G4337" t="s">
        <v>10602</v>
      </c>
      <c r="H4337" t="s">
        <v>10603</v>
      </c>
      <c r="I4337" t="s">
        <v>14</v>
      </c>
      <c r="J4337" s="2">
        <v>0</v>
      </c>
    </row>
    <row r="4338" spans="1:10" x14ac:dyDescent="0.25">
      <c r="A4338" t="s">
        <v>10605</v>
      </c>
      <c r="B4338" t="s">
        <v>10606</v>
      </c>
      <c r="E4338" t="s">
        <v>91</v>
      </c>
      <c r="F4338" t="s">
        <v>90</v>
      </c>
      <c r="G4338" t="s">
        <v>10607</v>
      </c>
      <c r="H4338" t="s">
        <v>10607</v>
      </c>
      <c r="I4338" t="s">
        <v>14</v>
      </c>
      <c r="J4338" s="2">
        <v>0</v>
      </c>
    </row>
    <row r="4339" spans="1:10" x14ac:dyDescent="0.25">
      <c r="A4339" t="s">
        <v>10608</v>
      </c>
      <c r="B4339" t="s">
        <v>10609</v>
      </c>
      <c r="E4339" t="s">
        <v>114</v>
      </c>
      <c r="F4339" t="s">
        <v>113</v>
      </c>
      <c r="G4339" t="s">
        <v>10610</v>
      </c>
      <c r="H4339" t="s">
        <v>10611</v>
      </c>
      <c r="I4339" t="s">
        <v>14</v>
      </c>
      <c r="J4339" s="2">
        <v>0</v>
      </c>
    </row>
    <row r="4340" spans="1:10" x14ac:dyDescent="0.25">
      <c r="A4340" t="s">
        <v>10608</v>
      </c>
      <c r="B4340" t="s">
        <v>10612</v>
      </c>
      <c r="E4340" t="s">
        <v>114</v>
      </c>
      <c r="F4340" t="s">
        <v>113</v>
      </c>
      <c r="G4340" t="s">
        <v>10610</v>
      </c>
      <c r="H4340" t="s">
        <v>10611</v>
      </c>
      <c r="I4340" t="s">
        <v>14</v>
      </c>
      <c r="J4340" s="2">
        <v>0</v>
      </c>
    </row>
    <row r="4341" spans="1:10" x14ac:dyDescent="0.25">
      <c r="A4341" t="s">
        <v>10613</v>
      </c>
      <c r="B4341" t="s">
        <v>10614</v>
      </c>
      <c r="E4341" t="s">
        <v>242</v>
      </c>
      <c r="F4341" t="s">
        <v>241</v>
      </c>
      <c r="G4341" t="s">
        <v>10615</v>
      </c>
      <c r="H4341" t="s">
        <v>10616</v>
      </c>
      <c r="I4341" t="s">
        <v>14</v>
      </c>
      <c r="J4341" s="2">
        <v>0.01</v>
      </c>
    </row>
    <row r="4342" spans="1:10" x14ac:dyDescent="0.25">
      <c r="A4342" t="s">
        <v>10613</v>
      </c>
      <c r="B4342" t="s">
        <v>10617</v>
      </c>
      <c r="E4342" t="s">
        <v>242</v>
      </c>
      <c r="F4342" t="s">
        <v>242</v>
      </c>
      <c r="G4342" t="s">
        <v>10615</v>
      </c>
      <c r="H4342" t="s">
        <v>10615</v>
      </c>
      <c r="I4342" t="s">
        <v>14</v>
      </c>
      <c r="J4342" s="2">
        <v>0</v>
      </c>
    </row>
    <row r="4343" spans="1:10" x14ac:dyDescent="0.25">
      <c r="A4343" t="s">
        <v>10618</v>
      </c>
      <c r="B4343" t="s">
        <v>10619</v>
      </c>
      <c r="E4343" t="s">
        <v>86</v>
      </c>
      <c r="F4343" t="s">
        <v>86</v>
      </c>
      <c r="G4343" t="s">
        <v>10620</v>
      </c>
      <c r="H4343" t="s">
        <v>10620</v>
      </c>
      <c r="I4343" t="s">
        <v>14</v>
      </c>
      <c r="J4343" s="2">
        <v>0</v>
      </c>
    </row>
    <row r="4344" spans="1:10" x14ac:dyDescent="0.25">
      <c r="A4344" t="s">
        <v>10621</v>
      </c>
      <c r="B4344" t="s">
        <v>10622</v>
      </c>
      <c r="E4344" t="s">
        <v>113</v>
      </c>
      <c r="F4344" t="s">
        <v>114</v>
      </c>
      <c r="G4344" t="s">
        <v>10623</v>
      </c>
      <c r="H4344" t="s">
        <v>10624</v>
      </c>
      <c r="I4344" t="s">
        <v>14</v>
      </c>
      <c r="J4344" s="2">
        <v>0</v>
      </c>
    </row>
    <row r="4345" spans="1:10" x14ac:dyDescent="0.25">
      <c r="A4345" t="s">
        <v>10621</v>
      </c>
      <c r="B4345" t="s">
        <v>10625</v>
      </c>
      <c r="E4345" t="s">
        <v>113</v>
      </c>
      <c r="F4345" t="s">
        <v>113</v>
      </c>
      <c r="G4345" t="s">
        <v>10623</v>
      </c>
      <c r="H4345" t="s">
        <v>10623</v>
      </c>
      <c r="I4345" t="s">
        <v>14</v>
      </c>
      <c r="J4345" s="2">
        <v>0</v>
      </c>
    </row>
    <row r="4346" spans="1:10" x14ac:dyDescent="0.25">
      <c r="A4346" t="s">
        <v>3922</v>
      </c>
      <c r="B4346" t="s">
        <v>3921</v>
      </c>
      <c r="E4346" t="s">
        <v>64</v>
      </c>
      <c r="F4346" t="s">
        <v>3923</v>
      </c>
      <c r="G4346" t="s">
        <v>3924</v>
      </c>
      <c r="H4346" t="s">
        <v>3924</v>
      </c>
      <c r="I4346" t="s">
        <v>14</v>
      </c>
      <c r="J4346" s="2">
        <v>0</v>
      </c>
    </row>
    <row r="4347" spans="1:10" x14ac:dyDescent="0.25">
      <c r="A4347" t="s">
        <v>10626</v>
      </c>
      <c r="B4347" t="s">
        <v>10627</v>
      </c>
      <c r="E4347" t="s">
        <v>168</v>
      </c>
      <c r="F4347" t="s">
        <v>168</v>
      </c>
      <c r="G4347" t="s">
        <v>10628</v>
      </c>
      <c r="H4347" t="s">
        <v>10628</v>
      </c>
      <c r="I4347" t="s">
        <v>14</v>
      </c>
      <c r="J4347" s="2">
        <v>0</v>
      </c>
    </row>
    <row r="4348" spans="1:10" x14ac:dyDescent="0.25">
      <c r="A4348" t="s">
        <v>10629</v>
      </c>
      <c r="B4348" t="s">
        <v>10630</v>
      </c>
      <c r="E4348" t="s">
        <v>31</v>
      </c>
      <c r="F4348" t="s">
        <v>31</v>
      </c>
      <c r="G4348" t="s">
        <v>10631</v>
      </c>
      <c r="H4348" t="s">
        <v>10632</v>
      </c>
      <c r="I4348" t="s">
        <v>14</v>
      </c>
      <c r="J4348" s="2">
        <v>0.56000000000000005</v>
      </c>
    </row>
    <row r="4349" spans="1:10" x14ac:dyDescent="0.25">
      <c r="A4349" t="s">
        <v>10633</v>
      </c>
      <c r="B4349" t="s">
        <v>10634</v>
      </c>
      <c r="E4349" t="s">
        <v>4874</v>
      </c>
      <c r="F4349" t="s">
        <v>4864</v>
      </c>
      <c r="G4349" t="s">
        <v>10635</v>
      </c>
      <c r="H4349" t="s">
        <v>10636</v>
      </c>
      <c r="I4349" t="s">
        <v>14</v>
      </c>
      <c r="J4349" s="2">
        <v>0</v>
      </c>
    </row>
    <row r="4350" spans="1:10" x14ac:dyDescent="0.25">
      <c r="A4350" t="s">
        <v>10633</v>
      </c>
      <c r="B4350" t="s">
        <v>10637</v>
      </c>
      <c r="E4350" t="s">
        <v>4874</v>
      </c>
      <c r="F4350" t="s">
        <v>4864</v>
      </c>
      <c r="G4350" t="s">
        <v>10635</v>
      </c>
      <c r="H4350" t="s">
        <v>10636</v>
      </c>
      <c r="I4350" t="s">
        <v>14</v>
      </c>
      <c r="J4350" s="2">
        <v>0</v>
      </c>
    </row>
    <row r="4351" spans="1:10" x14ac:dyDescent="0.25">
      <c r="A4351" t="s">
        <v>10638</v>
      </c>
      <c r="B4351" t="s">
        <v>10639</v>
      </c>
      <c r="E4351" t="s">
        <v>90</v>
      </c>
      <c r="F4351" t="s">
        <v>91</v>
      </c>
      <c r="G4351" t="s">
        <v>10640</v>
      </c>
      <c r="H4351" t="s">
        <v>10640</v>
      </c>
      <c r="I4351" t="s">
        <v>14</v>
      </c>
      <c r="J4351" s="2">
        <v>0</v>
      </c>
    </row>
    <row r="4352" spans="1:10" x14ac:dyDescent="0.25">
      <c r="A4352" t="s">
        <v>10641</v>
      </c>
      <c r="B4352" t="s">
        <v>10642</v>
      </c>
      <c r="E4352" t="s">
        <v>753</v>
      </c>
      <c r="F4352" t="s">
        <v>753</v>
      </c>
      <c r="G4352" t="s">
        <v>10643</v>
      </c>
      <c r="H4352" t="s">
        <v>10643</v>
      </c>
      <c r="I4352" t="s">
        <v>14</v>
      </c>
      <c r="J4352" s="2">
        <v>0</v>
      </c>
    </row>
    <row r="4353" spans="1:10" x14ac:dyDescent="0.25">
      <c r="A4353" t="s">
        <v>10644</v>
      </c>
      <c r="B4353" t="s">
        <v>10645</v>
      </c>
      <c r="E4353" t="s">
        <v>54</v>
      </c>
      <c r="F4353" t="s">
        <v>31</v>
      </c>
      <c r="G4353" t="s">
        <v>10646</v>
      </c>
      <c r="H4353" t="s">
        <v>10646</v>
      </c>
      <c r="I4353" t="s">
        <v>14</v>
      </c>
      <c r="J4353" s="2">
        <v>0</v>
      </c>
    </row>
    <row r="4354" spans="1:10" x14ac:dyDescent="0.25">
      <c r="A4354" t="s">
        <v>10647</v>
      </c>
      <c r="B4354" t="s">
        <v>10648</v>
      </c>
      <c r="E4354" t="s">
        <v>86</v>
      </c>
      <c r="F4354" t="s">
        <v>248</v>
      </c>
      <c r="G4354" t="s">
        <v>10649</v>
      </c>
      <c r="H4354" t="s">
        <v>10649</v>
      </c>
      <c r="I4354" t="s">
        <v>14</v>
      </c>
      <c r="J4354" s="2">
        <v>0</v>
      </c>
    </row>
    <row r="4355" spans="1:10" x14ac:dyDescent="0.25">
      <c r="A4355" t="s">
        <v>6208</v>
      </c>
      <c r="B4355" t="s">
        <v>6207</v>
      </c>
      <c r="E4355" t="s">
        <v>242</v>
      </c>
      <c r="F4355" t="s">
        <v>241</v>
      </c>
      <c r="G4355" t="s">
        <v>6210</v>
      </c>
      <c r="H4355" t="s">
        <v>6209</v>
      </c>
      <c r="I4355" t="s">
        <v>14</v>
      </c>
      <c r="J4355" s="2">
        <v>0</v>
      </c>
    </row>
    <row r="4356" spans="1:10" x14ac:dyDescent="0.25">
      <c r="A4356" t="s">
        <v>6208</v>
      </c>
      <c r="B4356" t="s">
        <v>6211</v>
      </c>
      <c r="E4356" t="s">
        <v>242</v>
      </c>
      <c r="F4356" t="s">
        <v>242</v>
      </c>
      <c r="G4356" t="s">
        <v>6210</v>
      </c>
      <c r="H4356" t="s">
        <v>6210</v>
      </c>
      <c r="I4356" t="s">
        <v>14</v>
      </c>
      <c r="J4356" s="2">
        <v>0</v>
      </c>
    </row>
    <row r="4357" spans="1:10" x14ac:dyDescent="0.25">
      <c r="A4357" t="s">
        <v>10650</v>
      </c>
      <c r="B4357" t="s">
        <v>10651</v>
      </c>
      <c r="E4357" t="s">
        <v>71</v>
      </c>
      <c r="F4357" t="s">
        <v>64</v>
      </c>
      <c r="G4357" t="s">
        <v>10652</v>
      </c>
      <c r="H4357" t="s">
        <v>10652</v>
      </c>
      <c r="I4357" t="s">
        <v>14</v>
      </c>
      <c r="J4357" s="2">
        <v>0</v>
      </c>
    </row>
    <row r="4358" spans="1:10" x14ac:dyDescent="0.25">
      <c r="A4358" t="s">
        <v>10650</v>
      </c>
      <c r="B4358" s="1" t="s">
        <v>10653</v>
      </c>
      <c r="E4358" t="s">
        <v>71</v>
      </c>
      <c r="F4358" t="s">
        <v>64</v>
      </c>
      <c r="G4358" t="s">
        <v>10652</v>
      </c>
      <c r="H4358" t="s">
        <v>10652</v>
      </c>
      <c r="I4358" t="s">
        <v>14</v>
      </c>
      <c r="J4358" s="2">
        <v>0</v>
      </c>
    </row>
    <row r="4359" spans="1:10" x14ac:dyDescent="0.25">
      <c r="A4359" t="s">
        <v>10654</v>
      </c>
      <c r="B4359" t="s">
        <v>10655</v>
      </c>
      <c r="E4359" t="s">
        <v>168</v>
      </c>
      <c r="F4359" t="s">
        <v>168</v>
      </c>
      <c r="G4359" t="s">
        <v>10656</v>
      </c>
      <c r="H4359" t="s">
        <v>10656</v>
      </c>
      <c r="I4359" t="s">
        <v>14</v>
      </c>
      <c r="J4359" s="2">
        <v>0</v>
      </c>
    </row>
    <row r="4360" spans="1:10" x14ac:dyDescent="0.25">
      <c r="A4360" t="s">
        <v>10657</v>
      </c>
      <c r="B4360" t="s">
        <v>10658</v>
      </c>
      <c r="E4360" t="s">
        <v>176</v>
      </c>
      <c r="F4360" t="s">
        <v>175</v>
      </c>
      <c r="G4360" t="s">
        <v>10659</v>
      </c>
      <c r="H4360" t="s">
        <v>10659</v>
      </c>
      <c r="I4360" t="s">
        <v>14</v>
      </c>
      <c r="J4360" s="2">
        <v>0</v>
      </c>
    </row>
    <row r="4361" spans="1:10" x14ac:dyDescent="0.25">
      <c r="A4361" t="s">
        <v>10660</v>
      </c>
      <c r="B4361" t="s">
        <v>10661</v>
      </c>
      <c r="E4361" t="s">
        <v>732</v>
      </c>
      <c r="F4361" t="s">
        <v>86</v>
      </c>
      <c r="G4361" t="s">
        <v>10662</v>
      </c>
      <c r="H4361" t="s">
        <v>10662</v>
      </c>
      <c r="I4361" t="s">
        <v>14</v>
      </c>
      <c r="J4361" s="2">
        <v>0</v>
      </c>
    </row>
    <row r="4362" spans="1:10" x14ac:dyDescent="0.25">
      <c r="A4362" t="s">
        <v>10663</v>
      </c>
      <c r="B4362" t="s">
        <v>10664</v>
      </c>
      <c r="E4362" t="s">
        <v>154</v>
      </c>
      <c r="F4362" t="s">
        <v>154</v>
      </c>
      <c r="G4362" t="s">
        <v>10665</v>
      </c>
      <c r="H4362" t="s">
        <v>10665</v>
      </c>
      <c r="I4362" t="s">
        <v>14</v>
      </c>
      <c r="J4362" s="2">
        <v>0</v>
      </c>
    </row>
    <row r="4363" spans="1:10" x14ac:dyDescent="0.25">
      <c r="A4363" t="s">
        <v>10663</v>
      </c>
      <c r="B4363" t="s">
        <v>10666</v>
      </c>
      <c r="E4363" t="s">
        <v>154</v>
      </c>
      <c r="F4363" t="s">
        <v>153</v>
      </c>
      <c r="G4363" t="s">
        <v>10665</v>
      </c>
      <c r="H4363" t="s">
        <v>10667</v>
      </c>
      <c r="I4363" t="s">
        <v>14</v>
      </c>
      <c r="J4363" s="2">
        <v>0</v>
      </c>
    </row>
    <row r="4364" spans="1:10" x14ac:dyDescent="0.25">
      <c r="A4364" t="s">
        <v>10668</v>
      </c>
      <c r="B4364" t="s">
        <v>10669</v>
      </c>
      <c r="E4364" t="s">
        <v>91</v>
      </c>
      <c r="F4364" t="s">
        <v>90</v>
      </c>
      <c r="G4364" t="s">
        <v>10670</v>
      </c>
      <c r="H4364" t="s">
        <v>10670</v>
      </c>
      <c r="I4364" t="s">
        <v>14</v>
      </c>
      <c r="J4364" s="2">
        <v>0</v>
      </c>
    </row>
    <row r="4365" spans="1:10" x14ac:dyDescent="0.25">
      <c r="A4365" t="s">
        <v>10671</v>
      </c>
      <c r="B4365" t="s">
        <v>10672</v>
      </c>
      <c r="D4365">
        <v>70240</v>
      </c>
      <c r="E4365" t="s">
        <v>1001</v>
      </c>
      <c r="F4365" t="s">
        <v>1002</v>
      </c>
      <c r="G4365" t="s">
        <v>10673</v>
      </c>
      <c r="H4365" t="s">
        <v>10673</v>
      </c>
      <c r="I4365" t="s">
        <v>14</v>
      </c>
      <c r="J4365" s="2">
        <v>0</v>
      </c>
    </row>
    <row r="4366" spans="1:10" x14ac:dyDescent="0.25">
      <c r="A4366" t="s">
        <v>10674</v>
      </c>
      <c r="B4366" t="s">
        <v>10675</v>
      </c>
      <c r="E4366" t="s">
        <v>95</v>
      </c>
      <c r="F4366" t="s">
        <v>95</v>
      </c>
      <c r="G4366" t="s">
        <v>10676</v>
      </c>
      <c r="H4366" t="s">
        <v>10676</v>
      </c>
      <c r="I4366" t="s">
        <v>14</v>
      </c>
      <c r="J4366" s="2">
        <v>0</v>
      </c>
    </row>
    <row r="4367" spans="1:10" x14ac:dyDescent="0.25">
      <c r="A4367" t="s">
        <v>10677</v>
      </c>
      <c r="B4367" t="s">
        <v>10678</v>
      </c>
      <c r="E4367" t="s">
        <v>543</v>
      </c>
      <c r="F4367" t="s">
        <v>543</v>
      </c>
      <c r="G4367" t="s">
        <v>10679</v>
      </c>
      <c r="H4367" t="s">
        <v>10679</v>
      </c>
      <c r="I4367" t="s">
        <v>14</v>
      </c>
      <c r="J4367" s="2">
        <v>0</v>
      </c>
    </row>
    <row r="4368" spans="1:10" x14ac:dyDescent="0.25">
      <c r="A4368" t="s">
        <v>10680</v>
      </c>
      <c r="B4368" t="s">
        <v>10681</v>
      </c>
      <c r="E4368" t="s">
        <v>31</v>
      </c>
      <c r="F4368" t="s">
        <v>31</v>
      </c>
      <c r="G4368" t="s">
        <v>10682</v>
      </c>
      <c r="H4368" t="s">
        <v>10683</v>
      </c>
      <c r="I4368" t="s">
        <v>14</v>
      </c>
      <c r="J4368" s="2">
        <v>0.86</v>
      </c>
    </row>
    <row r="4369" spans="1:10" x14ac:dyDescent="0.25">
      <c r="A4369" t="s">
        <v>10684</v>
      </c>
      <c r="B4369" t="s">
        <v>10685</v>
      </c>
      <c r="E4369" t="s">
        <v>990</v>
      </c>
      <c r="F4369" t="s">
        <v>990</v>
      </c>
      <c r="G4369" t="s">
        <v>10686</v>
      </c>
      <c r="H4369" t="s">
        <v>10687</v>
      </c>
      <c r="I4369" t="s">
        <v>14</v>
      </c>
      <c r="J4369" s="2">
        <v>0</v>
      </c>
    </row>
    <row r="4370" spans="1:10" x14ac:dyDescent="0.25">
      <c r="A4370" t="s">
        <v>10684</v>
      </c>
      <c r="B4370" t="s">
        <v>10688</v>
      </c>
      <c r="D4370">
        <v>332976</v>
      </c>
      <c r="E4370" t="s">
        <v>990</v>
      </c>
      <c r="F4370" t="s">
        <v>989</v>
      </c>
      <c r="G4370" t="s">
        <v>10686</v>
      </c>
      <c r="H4370" t="s">
        <v>10689</v>
      </c>
      <c r="I4370" t="s">
        <v>14</v>
      </c>
      <c r="J4370" s="2">
        <v>0</v>
      </c>
    </row>
    <row r="4371" spans="1:10" x14ac:dyDescent="0.25">
      <c r="A4371" t="s">
        <v>10690</v>
      </c>
      <c r="B4371" t="s">
        <v>10691</v>
      </c>
      <c r="C4371">
        <v>280567</v>
      </c>
      <c r="E4371" t="s">
        <v>17</v>
      </c>
      <c r="F4371" t="s">
        <v>17</v>
      </c>
      <c r="G4371" t="s">
        <v>10692</v>
      </c>
      <c r="H4371" t="s">
        <v>10693</v>
      </c>
      <c r="I4371" t="s">
        <v>20</v>
      </c>
      <c r="J4371" s="2">
        <v>0.86</v>
      </c>
    </row>
    <row r="4372" spans="1:10" x14ac:dyDescent="0.25">
      <c r="A4372" t="s">
        <v>9829</v>
      </c>
      <c r="B4372" t="s">
        <v>9828</v>
      </c>
      <c r="E4372" t="s">
        <v>432</v>
      </c>
      <c r="F4372" t="s">
        <v>432</v>
      </c>
      <c r="G4372" t="s">
        <v>9830</v>
      </c>
      <c r="H4372" t="s">
        <v>9830</v>
      </c>
      <c r="I4372" t="s">
        <v>14</v>
      </c>
      <c r="J4372" s="2">
        <v>0</v>
      </c>
    </row>
    <row r="4373" spans="1:10" x14ac:dyDescent="0.25">
      <c r="A4373" t="s">
        <v>8553</v>
      </c>
      <c r="B4373" t="s">
        <v>8549</v>
      </c>
      <c r="E4373" t="s">
        <v>64</v>
      </c>
      <c r="F4373" t="s">
        <v>67</v>
      </c>
      <c r="G4373" t="s">
        <v>8552</v>
      </c>
      <c r="H4373" t="s">
        <v>8551</v>
      </c>
      <c r="I4373" t="s">
        <v>14</v>
      </c>
      <c r="J4373" s="2">
        <v>0</v>
      </c>
    </row>
    <row r="4374" spans="1:10" x14ac:dyDescent="0.25">
      <c r="A4374" t="s">
        <v>8553</v>
      </c>
      <c r="B4374" t="s">
        <v>8550</v>
      </c>
      <c r="E4374" t="s">
        <v>64</v>
      </c>
      <c r="F4374" t="s">
        <v>64</v>
      </c>
      <c r="G4374" t="s">
        <v>8552</v>
      </c>
      <c r="H4374" t="s">
        <v>8552</v>
      </c>
      <c r="I4374" t="s">
        <v>14</v>
      </c>
      <c r="J4374" s="2">
        <v>0</v>
      </c>
    </row>
    <row r="4375" spans="1:10" x14ac:dyDescent="0.25">
      <c r="A4375" t="s">
        <v>10694</v>
      </c>
      <c r="B4375" t="s">
        <v>10695</v>
      </c>
      <c r="E4375" t="s">
        <v>86</v>
      </c>
      <c r="F4375" t="s">
        <v>86</v>
      </c>
      <c r="G4375" t="s">
        <v>10696</v>
      </c>
      <c r="H4375" t="s">
        <v>10696</v>
      </c>
      <c r="I4375" t="s">
        <v>14</v>
      </c>
      <c r="J4375" s="2">
        <v>0</v>
      </c>
    </row>
    <row r="4376" spans="1:10" x14ac:dyDescent="0.25">
      <c r="A4376" t="s">
        <v>10697</v>
      </c>
      <c r="B4376" t="s">
        <v>10698</v>
      </c>
      <c r="E4376" t="s">
        <v>190</v>
      </c>
      <c r="F4376" t="s">
        <v>190</v>
      </c>
      <c r="G4376" t="s">
        <v>10699</v>
      </c>
      <c r="H4376" t="s">
        <v>10699</v>
      </c>
      <c r="I4376" t="s">
        <v>14</v>
      </c>
      <c r="J4376" s="2">
        <v>0</v>
      </c>
    </row>
    <row r="4377" spans="1:10" x14ac:dyDescent="0.25">
      <c r="A4377" t="s">
        <v>10700</v>
      </c>
      <c r="B4377" t="s">
        <v>10701</v>
      </c>
      <c r="E4377" t="s">
        <v>64</v>
      </c>
      <c r="F4377" t="s">
        <v>71</v>
      </c>
      <c r="G4377" t="s">
        <v>10702</v>
      </c>
      <c r="H4377" t="s">
        <v>10703</v>
      </c>
      <c r="I4377" t="s">
        <v>14</v>
      </c>
      <c r="J4377" s="2">
        <v>0</v>
      </c>
    </row>
    <row r="4378" spans="1:10" x14ac:dyDescent="0.25">
      <c r="A4378" t="s">
        <v>10700</v>
      </c>
      <c r="B4378" t="s">
        <v>10704</v>
      </c>
      <c r="E4378" t="s">
        <v>64</v>
      </c>
      <c r="F4378" t="s">
        <v>64</v>
      </c>
      <c r="G4378" t="s">
        <v>10702</v>
      </c>
      <c r="H4378" t="s">
        <v>10702</v>
      </c>
      <c r="I4378" t="s">
        <v>14</v>
      </c>
      <c r="J4378" s="2">
        <v>0</v>
      </c>
    </row>
    <row r="4379" spans="1:10" x14ac:dyDescent="0.25">
      <c r="A4379" t="s">
        <v>10705</v>
      </c>
      <c r="B4379" t="s">
        <v>10706</v>
      </c>
      <c r="E4379" t="s">
        <v>113</v>
      </c>
      <c r="F4379" t="s">
        <v>114</v>
      </c>
      <c r="G4379" t="s">
        <v>10707</v>
      </c>
      <c r="H4379" t="s">
        <v>10708</v>
      </c>
      <c r="I4379" t="s">
        <v>14</v>
      </c>
      <c r="J4379" s="2">
        <v>0.01</v>
      </c>
    </row>
    <row r="4380" spans="1:10" x14ac:dyDescent="0.25">
      <c r="A4380" t="s">
        <v>10705</v>
      </c>
      <c r="B4380" t="s">
        <v>10709</v>
      </c>
      <c r="E4380" t="s">
        <v>113</v>
      </c>
      <c r="F4380" t="s">
        <v>113</v>
      </c>
      <c r="G4380" t="s">
        <v>10707</v>
      </c>
      <c r="H4380" t="s">
        <v>10707</v>
      </c>
      <c r="I4380" t="s">
        <v>14</v>
      </c>
      <c r="J4380" s="2">
        <v>0</v>
      </c>
    </row>
    <row r="4381" spans="1:10" x14ac:dyDescent="0.25">
      <c r="A4381" t="s">
        <v>10710</v>
      </c>
      <c r="B4381" t="s">
        <v>10711</v>
      </c>
      <c r="E4381" t="s">
        <v>662</v>
      </c>
      <c r="F4381" t="s">
        <v>662</v>
      </c>
      <c r="G4381" t="s">
        <v>10712</v>
      </c>
      <c r="H4381" t="s">
        <v>10712</v>
      </c>
      <c r="I4381" t="s">
        <v>14</v>
      </c>
      <c r="J4381" s="2">
        <v>0</v>
      </c>
    </row>
    <row r="4382" spans="1:10" x14ac:dyDescent="0.25">
      <c r="A4382" t="s">
        <v>9140</v>
      </c>
      <c r="B4382" t="s">
        <v>9139</v>
      </c>
      <c r="E4382" t="s">
        <v>1109</v>
      </c>
      <c r="F4382" t="s">
        <v>1109</v>
      </c>
      <c r="G4382" t="s">
        <v>9141</v>
      </c>
      <c r="H4382" t="s">
        <v>9141</v>
      </c>
      <c r="I4382" t="s">
        <v>14</v>
      </c>
      <c r="J4382" s="2">
        <v>0</v>
      </c>
    </row>
    <row r="4383" spans="1:10" x14ac:dyDescent="0.25">
      <c r="A4383" t="s">
        <v>9121</v>
      </c>
      <c r="B4383" t="s">
        <v>9120</v>
      </c>
      <c r="E4383" t="s">
        <v>6202</v>
      </c>
      <c r="F4383" t="s">
        <v>6202</v>
      </c>
      <c r="G4383" t="s">
        <v>9122</v>
      </c>
      <c r="H4383" t="s">
        <v>9122</v>
      </c>
      <c r="I4383" t="s">
        <v>14</v>
      </c>
      <c r="J4383" s="2">
        <v>0</v>
      </c>
    </row>
    <row r="4384" spans="1:10" x14ac:dyDescent="0.25">
      <c r="A4384" t="s">
        <v>10713</v>
      </c>
      <c r="B4384" t="s">
        <v>10714</v>
      </c>
      <c r="E4384" t="s">
        <v>31</v>
      </c>
      <c r="F4384" t="s">
        <v>54</v>
      </c>
      <c r="G4384" t="s">
        <v>10715</v>
      </c>
      <c r="H4384" t="s">
        <v>10715</v>
      </c>
      <c r="I4384" t="s">
        <v>14</v>
      </c>
      <c r="J4384" s="2">
        <v>0</v>
      </c>
    </row>
    <row r="4385" spans="1:10" x14ac:dyDescent="0.25">
      <c r="A4385" t="s">
        <v>10716</v>
      </c>
      <c r="B4385" t="s">
        <v>10717</v>
      </c>
      <c r="E4385" t="s">
        <v>23</v>
      </c>
      <c r="F4385" t="s">
        <v>23</v>
      </c>
      <c r="G4385" t="s">
        <v>10718</v>
      </c>
      <c r="H4385" t="s">
        <v>10718</v>
      </c>
      <c r="I4385" t="s">
        <v>14</v>
      </c>
      <c r="J4385" s="2">
        <v>0</v>
      </c>
    </row>
    <row r="4386" spans="1:10" x14ac:dyDescent="0.25">
      <c r="A4386" t="s">
        <v>10716</v>
      </c>
      <c r="B4386" t="s">
        <v>10719</v>
      </c>
      <c r="E4386" t="s">
        <v>23</v>
      </c>
      <c r="F4386" t="s">
        <v>24</v>
      </c>
      <c r="G4386" t="s">
        <v>10718</v>
      </c>
      <c r="H4386" t="s">
        <v>10720</v>
      </c>
      <c r="I4386" t="s">
        <v>14</v>
      </c>
      <c r="J4386" s="2">
        <v>0</v>
      </c>
    </row>
    <row r="4387" spans="1:10" x14ac:dyDescent="0.25">
      <c r="A4387" t="s">
        <v>10721</v>
      </c>
      <c r="B4387" t="s">
        <v>10722</v>
      </c>
      <c r="E4387" t="s">
        <v>168</v>
      </c>
      <c r="F4387" t="s">
        <v>168</v>
      </c>
      <c r="G4387" t="s">
        <v>10723</v>
      </c>
      <c r="H4387" t="s">
        <v>10723</v>
      </c>
      <c r="I4387" t="s">
        <v>14</v>
      </c>
      <c r="J4387" s="2">
        <v>0</v>
      </c>
    </row>
    <row r="4388" spans="1:10" x14ac:dyDescent="0.25">
      <c r="A4388" t="s">
        <v>10724</v>
      </c>
      <c r="B4388" t="s">
        <v>10725</v>
      </c>
      <c r="E4388" t="s">
        <v>24</v>
      </c>
      <c r="F4388" t="s">
        <v>23</v>
      </c>
      <c r="G4388" t="s">
        <v>10726</v>
      </c>
      <c r="H4388" t="s">
        <v>10727</v>
      </c>
      <c r="I4388" t="s">
        <v>14</v>
      </c>
      <c r="J4388" s="2">
        <v>0</v>
      </c>
    </row>
    <row r="4389" spans="1:10" x14ac:dyDescent="0.25">
      <c r="A4389" t="s">
        <v>10724</v>
      </c>
      <c r="B4389" t="s">
        <v>10728</v>
      </c>
      <c r="E4389" t="s">
        <v>24</v>
      </c>
      <c r="F4389" t="s">
        <v>23</v>
      </c>
      <c r="G4389" t="s">
        <v>10726</v>
      </c>
      <c r="H4389" t="s">
        <v>10727</v>
      </c>
      <c r="I4389" t="s">
        <v>14</v>
      </c>
      <c r="J4389" s="2">
        <v>0</v>
      </c>
    </row>
    <row r="4390" spans="1:10" x14ac:dyDescent="0.25">
      <c r="A4390" t="s">
        <v>10729</v>
      </c>
      <c r="B4390" t="s">
        <v>10730</v>
      </c>
      <c r="E4390" t="s">
        <v>36</v>
      </c>
      <c r="F4390" t="s">
        <v>36</v>
      </c>
      <c r="G4390" t="s">
        <v>10731</v>
      </c>
      <c r="H4390" t="s">
        <v>10731</v>
      </c>
      <c r="I4390" t="s">
        <v>14</v>
      </c>
      <c r="J4390" s="2">
        <v>0</v>
      </c>
    </row>
    <row r="4391" spans="1:10" x14ac:dyDescent="0.25">
      <c r="A4391" t="s">
        <v>10732</v>
      </c>
      <c r="B4391" t="s">
        <v>10733</v>
      </c>
      <c r="E4391" t="s">
        <v>113</v>
      </c>
      <c r="F4391" t="s">
        <v>114</v>
      </c>
      <c r="G4391" t="s">
        <v>10734</v>
      </c>
      <c r="H4391" t="s">
        <v>10735</v>
      </c>
      <c r="I4391" t="s">
        <v>14</v>
      </c>
      <c r="J4391" s="2">
        <v>0</v>
      </c>
    </row>
    <row r="4392" spans="1:10" x14ac:dyDescent="0.25">
      <c r="A4392" t="s">
        <v>10732</v>
      </c>
      <c r="B4392" t="s">
        <v>10736</v>
      </c>
      <c r="E4392" t="s">
        <v>113</v>
      </c>
      <c r="F4392" t="s">
        <v>113</v>
      </c>
      <c r="G4392" t="s">
        <v>10734</v>
      </c>
      <c r="H4392" t="s">
        <v>10734</v>
      </c>
      <c r="I4392" t="s">
        <v>14</v>
      </c>
      <c r="J4392" s="2">
        <v>0</v>
      </c>
    </row>
    <row r="4393" spans="1:10" x14ac:dyDescent="0.25">
      <c r="A4393" t="s">
        <v>10737</v>
      </c>
      <c r="B4393" t="s">
        <v>10738</v>
      </c>
      <c r="E4393" t="s">
        <v>64</v>
      </c>
      <c r="F4393" t="s">
        <v>67</v>
      </c>
      <c r="G4393" t="s">
        <v>10739</v>
      </c>
      <c r="H4393" t="s">
        <v>10740</v>
      </c>
      <c r="I4393" t="s">
        <v>14</v>
      </c>
      <c r="J4393" s="2">
        <v>0</v>
      </c>
    </row>
    <row r="4394" spans="1:10" x14ac:dyDescent="0.25">
      <c r="A4394" t="s">
        <v>10737</v>
      </c>
      <c r="B4394" t="s">
        <v>10741</v>
      </c>
      <c r="E4394" t="s">
        <v>64</v>
      </c>
      <c r="F4394" t="s">
        <v>64</v>
      </c>
      <c r="G4394" t="s">
        <v>10739</v>
      </c>
      <c r="H4394" t="s">
        <v>10739</v>
      </c>
      <c r="I4394" t="s">
        <v>14</v>
      </c>
      <c r="J4394" s="2">
        <v>0</v>
      </c>
    </row>
    <row r="4395" spans="1:10" x14ac:dyDescent="0.25">
      <c r="A4395" t="s">
        <v>10742</v>
      </c>
      <c r="B4395" t="s">
        <v>10743</v>
      </c>
      <c r="E4395" t="s">
        <v>129</v>
      </c>
      <c r="F4395" t="s">
        <v>47</v>
      </c>
      <c r="G4395" t="s">
        <v>10744</v>
      </c>
      <c r="H4395" t="s">
        <v>10745</v>
      </c>
      <c r="I4395" t="s">
        <v>14</v>
      </c>
      <c r="J4395" s="2">
        <v>0</v>
      </c>
    </row>
    <row r="4396" spans="1:10" x14ac:dyDescent="0.25">
      <c r="A4396" t="s">
        <v>10742</v>
      </c>
      <c r="B4396" s="1" t="s">
        <v>10746</v>
      </c>
      <c r="E4396" t="s">
        <v>129</v>
      </c>
      <c r="F4396" t="s">
        <v>129</v>
      </c>
      <c r="G4396" t="s">
        <v>10744</v>
      </c>
      <c r="H4396" t="s">
        <v>10744</v>
      </c>
      <c r="I4396" t="s">
        <v>14</v>
      </c>
      <c r="J4396" s="2">
        <v>0</v>
      </c>
    </row>
    <row r="4397" spans="1:10" x14ac:dyDescent="0.25">
      <c r="A4397" t="s">
        <v>10747</v>
      </c>
      <c r="B4397" t="s">
        <v>10748</v>
      </c>
      <c r="C4397">
        <v>333266</v>
      </c>
      <c r="E4397" t="s">
        <v>91</v>
      </c>
      <c r="F4397" t="s">
        <v>90</v>
      </c>
      <c r="G4397" t="s">
        <v>10749</v>
      </c>
      <c r="H4397" t="s">
        <v>10749</v>
      </c>
      <c r="I4397" t="s">
        <v>14</v>
      </c>
      <c r="J4397" s="2">
        <v>0</v>
      </c>
    </row>
    <row r="4398" spans="1:10" x14ac:dyDescent="0.25">
      <c r="A4398" t="s">
        <v>10747</v>
      </c>
      <c r="B4398" t="s">
        <v>10750</v>
      </c>
      <c r="C4398">
        <v>333266</v>
      </c>
      <c r="E4398" t="s">
        <v>91</v>
      </c>
      <c r="F4398" t="s">
        <v>90</v>
      </c>
      <c r="G4398" t="s">
        <v>10749</v>
      </c>
      <c r="H4398" t="s">
        <v>10749</v>
      </c>
      <c r="I4398" t="s">
        <v>14</v>
      </c>
      <c r="J4398" s="2">
        <v>0</v>
      </c>
    </row>
    <row r="4399" spans="1:10" x14ac:dyDescent="0.25">
      <c r="A4399" t="s">
        <v>10751</v>
      </c>
      <c r="B4399" t="s">
        <v>10752</v>
      </c>
      <c r="E4399" t="s">
        <v>64</v>
      </c>
      <c r="F4399" t="s">
        <v>64</v>
      </c>
      <c r="G4399" t="s">
        <v>10753</v>
      </c>
      <c r="H4399" t="s">
        <v>10753</v>
      </c>
      <c r="I4399" t="s">
        <v>14</v>
      </c>
      <c r="J4399" s="2">
        <v>0</v>
      </c>
    </row>
    <row r="4400" spans="1:10" x14ac:dyDescent="0.25">
      <c r="A4400" t="s">
        <v>10751</v>
      </c>
      <c r="B4400" t="s">
        <v>10754</v>
      </c>
      <c r="E4400" t="s">
        <v>64</v>
      </c>
      <c r="F4400" t="s">
        <v>71</v>
      </c>
      <c r="G4400" t="s">
        <v>10753</v>
      </c>
      <c r="H4400" t="s">
        <v>10755</v>
      </c>
      <c r="I4400" t="s">
        <v>14</v>
      </c>
      <c r="J4400" s="2">
        <v>0</v>
      </c>
    </row>
    <row r="4401" spans="1:10" x14ac:dyDescent="0.25">
      <c r="A4401" t="s">
        <v>10756</v>
      </c>
      <c r="B4401" t="s">
        <v>10757</v>
      </c>
      <c r="E4401" t="s">
        <v>23</v>
      </c>
      <c r="F4401" t="s">
        <v>24</v>
      </c>
      <c r="G4401" t="s">
        <v>10758</v>
      </c>
      <c r="H4401" t="s">
        <v>10759</v>
      </c>
      <c r="I4401" t="s">
        <v>14</v>
      </c>
      <c r="J4401" s="2">
        <v>0.01</v>
      </c>
    </row>
    <row r="4402" spans="1:10" x14ac:dyDescent="0.25">
      <c r="A4402" t="s">
        <v>10756</v>
      </c>
      <c r="B4402" t="s">
        <v>10760</v>
      </c>
      <c r="E4402" t="s">
        <v>23</v>
      </c>
      <c r="F4402" t="s">
        <v>23</v>
      </c>
      <c r="G4402" t="s">
        <v>10758</v>
      </c>
      <c r="H4402" t="s">
        <v>10758</v>
      </c>
      <c r="I4402" t="s">
        <v>14</v>
      </c>
      <c r="J4402" s="2">
        <v>0</v>
      </c>
    </row>
    <row r="4403" spans="1:10" x14ac:dyDescent="0.25">
      <c r="A4403" t="s">
        <v>10761</v>
      </c>
      <c r="B4403" t="s">
        <v>10762</v>
      </c>
      <c r="C4403">
        <v>55113</v>
      </c>
      <c r="E4403" t="s">
        <v>54</v>
      </c>
      <c r="F4403" t="s">
        <v>31</v>
      </c>
      <c r="G4403" t="s">
        <v>10763</v>
      </c>
      <c r="H4403" t="s">
        <v>10764</v>
      </c>
      <c r="I4403" t="s">
        <v>14</v>
      </c>
      <c r="J4403" s="2">
        <v>0</v>
      </c>
    </row>
    <row r="4404" spans="1:10" x14ac:dyDescent="0.25">
      <c r="A4404" t="s">
        <v>10765</v>
      </c>
      <c r="B4404" t="s">
        <v>10766</v>
      </c>
      <c r="E4404" t="s">
        <v>95</v>
      </c>
      <c r="F4404" t="s">
        <v>95</v>
      </c>
      <c r="G4404" t="s">
        <v>10767</v>
      </c>
      <c r="H4404" t="s">
        <v>10767</v>
      </c>
      <c r="I4404" t="s">
        <v>14</v>
      </c>
      <c r="J4404" s="2">
        <v>0</v>
      </c>
    </row>
    <row r="4405" spans="1:10" x14ac:dyDescent="0.25">
      <c r="A4405" s="1" t="s">
        <v>10768</v>
      </c>
      <c r="B4405" t="s">
        <v>10769</v>
      </c>
      <c r="E4405" t="s">
        <v>31</v>
      </c>
      <c r="F4405" t="s">
        <v>54</v>
      </c>
      <c r="G4405" t="s">
        <v>10770</v>
      </c>
      <c r="H4405" t="s">
        <v>10770</v>
      </c>
      <c r="I4405" t="s">
        <v>14</v>
      </c>
      <c r="J4405" s="2">
        <v>0</v>
      </c>
    </row>
    <row r="4406" spans="1:10" x14ac:dyDescent="0.25">
      <c r="A4406" t="s">
        <v>10771</v>
      </c>
      <c r="B4406" t="s">
        <v>10772</v>
      </c>
      <c r="D4406">
        <v>22869</v>
      </c>
      <c r="E4406" t="s">
        <v>406</v>
      </c>
      <c r="F4406" t="s">
        <v>3490</v>
      </c>
      <c r="G4406" t="s">
        <v>10773</v>
      </c>
      <c r="H4406" t="s">
        <v>10773</v>
      </c>
      <c r="I4406" t="s">
        <v>14</v>
      </c>
      <c r="J4406" s="2">
        <v>0</v>
      </c>
    </row>
    <row r="4407" spans="1:10" x14ac:dyDescent="0.25">
      <c r="A4407" t="s">
        <v>10771</v>
      </c>
      <c r="B4407" t="s">
        <v>10774</v>
      </c>
      <c r="E4407" t="s">
        <v>406</v>
      </c>
      <c r="F4407" t="s">
        <v>10775</v>
      </c>
      <c r="G4407" t="s">
        <v>10773</v>
      </c>
      <c r="H4407" t="s">
        <v>10773</v>
      </c>
      <c r="I4407" t="s">
        <v>14</v>
      </c>
      <c r="J4407" s="2">
        <v>0</v>
      </c>
    </row>
    <row r="4408" spans="1:10" x14ac:dyDescent="0.25">
      <c r="A4408" t="s">
        <v>10771</v>
      </c>
      <c r="B4408" t="s">
        <v>10776</v>
      </c>
      <c r="E4408" t="s">
        <v>406</v>
      </c>
      <c r="F4408" t="s">
        <v>406</v>
      </c>
      <c r="G4408" t="s">
        <v>10773</v>
      </c>
      <c r="H4408" t="s">
        <v>10773</v>
      </c>
      <c r="I4408" t="s">
        <v>14</v>
      </c>
      <c r="J4408" s="2">
        <v>0</v>
      </c>
    </row>
    <row r="4409" spans="1:10" x14ac:dyDescent="0.25">
      <c r="A4409" t="s">
        <v>10777</v>
      </c>
      <c r="B4409" t="s">
        <v>10778</v>
      </c>
      <c r="E4409" t="s">
        <v>113</v>
      </c>
      <c r="F4409" t="s">
        <v>114</v>
      </c>
      <c r="G4409" t="s">
        <v>10779</v>
      </c>
      <c r="H4409" t="s">
        <v>10780</v>
      </c>
      <c r="I4409" t="s">
        <v>14</v>
      </c>
      <c r="J4409" s="2">
        <v>0</v>
      </c>
    </row>
    <row r="4410" spans="1:10" x14ac:dyDescent="0.25">
      <c r="A4410" t="s">
        <v>10777</v>
      </c>
      <c r="B4410" t="s">
        <v>10781</v>
      </c>
      <c r="E4410" t="s">
        <v>113</v>
      </c>
      <c r="F4410" t="s">
        <v>113</v>
      </c>
      <c r="G4410" t="s">
        <v>10779</v>
      </c>
      <c r="H4410" t="s">
        <v>10779</v>
      </c>
      <c r="I4410" t="s">
        <v>14</v>
      </c>
      <c r="J4410" s="2">
        <v>0</v>
      </c>
    </row>
    <row r="4411" spans="1:10" x14ac:dyDescent="0.25">
      <c r="A4411" t="s">
        <v>10782</v>
      </c>
      <c r="B4411" t="s">
        <v>10783</v>
      </c>
      <c r="E4411" t="s">
        <v>106</v>
      </c>
      <c r="F4411" t="s">
        <v>54</v>
      </c>
      <c r="G4411" t="s">
        <v>10784</v>
      </c>
      <c r="H4411" t="s">
        <v>10784</v>
      </c>
      <c r="I4411" t="s">
        <v>14</v>
      </c>
      <c r="J4411" s="2">
        <v>0</v>
      </c>
    </row>
    <row r="4412" spans="1:10" x14ac:dyDescent="0.25">
      <c r="A4412" t="s">
        <v>10785</v>
      </c>
      <c r="B4412" s="1" t="s">
        <v>10786</v>
      </c>
      <c r="C4412">
        <v>76191</v>
      </c>
      <c r="E4412" t="s">
        <v>67</v>
      </c>
      <c r="F4412" t="s">
        <v>64</v>
      </c>
      <c r="G4412" t="s">
        <v>10787</v>
      </c>
      <c r="H4412" t="s">
        <v>10788</v>
      </c>
      <c r="I4412" t="s">
        <v>14</v>
      </c>
      <c r="J4412" s="2">
        <v>0</v>
      </c>
    </row>
    <row r="4413" spans="1:10" x14ac:dyDescent="0.25">
      <c r="A4413" t="s">
        <v>10785</v>
      </c>
      <c r="B4413" t="s">
        <v>10789</v>
      </c>
      <c r="C4413">
        <v>76191</v>
      </c>
      <c r="E4413" t="s">
        <v>67</v>
      </c>
      <c r="F4413" t="s">
        <v>64</v>
      </c>
      <c r="G4413" t="s">
        <v>10787</v>
      </c>
      <c r="H4413" t="s">
        <v>10788</v>
      </c>
      <c r="I4413" t="s">
        <v>14</v>
      </c>
      <c r="J4413" s="2">
        <v>0</v>
      </c>
    </row>
    <row r="4414" spans="1:10" x14ac:dyDescent="0.25">
      <c r="A4414" s="1" t="s">
        <v>10790</v>
      </c>
      <c r="B4414" t="s">
        <v>10791</v>
      </c>
      <c r="D4414">
        <v>76233</v>
      </c>
      <c r="E4414" t="s">
        <v>64</v>
      </c>
      <c r="F4414" t="s">
        <v>71</v>
      </c>
      <c r="G4414" t="s">
        <v>10792</v>
      </c>
      <c r="H4414" t="s">
        <v>10793</v>
      </c>
      <c r="I4414" t="s">
        <v>14</v>
      </c>
      <c r="J4414" s="2">
        <v>0</v>
      </c>
    </row>
    <row r="4415" spans="1:10" x14ac:dyDescent="0.25">
      <c r="A4415" s="1" t="s">
        <v>10790</v>
      </c>
      <c r="B4415" t="s">
        <v>10794</v>
      </c>
      <c r="E4415" t="s">
        <v>64</v>
      </c>
      <c r="F4415" t="s">
        <v>64</v>
      </c>
      <c r="G4415" t="s">
        <v>10792</v>
      </c>
      <c r="H4415" t="s">
        <v>10792</v>
      </c>
      <c r="I4415" t="s">
        <v>14</v>
      </c>
      <c r="J4415" s="2">
        <v>0</v>
      </c>
    </row>
    <row r="4416" spans="1:10" x14ac:dyDescent="0.25">
      <c r="A4416" t="s">
        <v>10795</v>
      </c>
      <c r="B4416" t="s">
        <v>10796</v>
      </c>
      <c r="D4416">
        <v>319178</v>
      </c>
      <c r="E4416" t="s">
        <v>4538</v>
      </c>
      <c r="F4416" t="s">
        <v>4538</v>
      </c>
      <c r="G4416" t="s">
        <v>10797</v>
      </c>
      <c r="H4416" t="s">
        <v>10798</v>
      </c>
      <c r="I4416" t="s">
        <v>4409</v>
      </c>
      <c r="J4416" s="2">
        <v>0.14000000000000001</v>
      </c>
    </row>
    <row r="4417" spans="1:10" x14ac:dyDescent="0.25">
      <c r="A4417" t="s">
        <v>10799</v>
      </c>
      <c r="B4417" t="s">
        <v>10800</v>
      </c>
      <c r="E4417" t="s">
        <v>175</v>
      </c>
      <c r="F4417" t="s">
        <v>176</v>
      </c>
      <c r="G4417" t="s">
        <v>10801</v>
      </c>
      <c r="H4417" t="s">
        <v>10801</v>
      </c>
      <c r="I4417" t="s">
        <v>14</v>
      </c>
      <c r="J4417" s="2">
        <v>0</v>
      </c>
    </row>
    <row r="4418" spans="1:10" x14ac:dyDescent="0.25">
      <c r="A4418" t="s">
        <v>10802</v>
      </c>
      <c r="B4418" t="s">
        <v>10803</v>
      </c>
      <c r="E4418" t="s">
        <v>17</v>
      </c>
      <c r="F4418" t="s">
        <v>17</v>
      </c>
      <c r="G4418" t="s">
        <v>10804</v>
      </c>
      <c r="H4418" t="s">
        <v>10805</v>
      </c>
      <c r="I4418" t="s">
        <v>20</v>
      </c>
      <c r="J4418" s="2">
        <v>0.96</v>
      </c>
    </row>
    <row r="4419" spans="1:10" x14ac:dyDescent="0.25">
      <c r="A4419" t="s">
        <v>6572</v>
      </c>
      <c r="B4419" t="s">
        <v>6571</v>
      </c>
      <c r="C4419">
        <v>75984</v>
      </c>
      <c r="E4419" t="s">
        <v>71</v>
      </c>
      <c r="F4419" t="s">
        <v>64</v>
      </c>
      <c r="G4419" t="s">
        <v>6573</v>
      </c>
      <c r="H4419" t="s">
        <v>6573</v>
      </c>
      <c r="I4419" t="s">
        <v>14</v>
      </c>
      <c r="J4419" s="2">
        <v>0</v>
      </c>
    </row>
    <row r="4420" spans="1:10" x14ac:dyDescent="0.25">
      <c r="A4420" t="s">
        <v>6572</v>
      </c>
      <c r="B4420" t="s">
        <v>6574</v>
      </c>
      <c r="C4420">
        <v>75984</v>
      </c>
      <c r="E4420" t="s">
        <v>71</v>
      </c>
      <c r="F4420" t="s">
        <v>64</v>
      </c>
      <c r="G4420" t="s">
        <v>6573</v>
      </c>
      <c r="H4420" t="s">
        <v>6573</v>
      </c>
      <c r="I4420" t="s">
        <v>14</v>
      </c>
      <c r="J4420" s="2">
        <v>0</v>
      </c>
    </row>
    <row r="4421" spans="1:10" x14ac:dyDescent="0.25">
      <c r="A4421" s="1" t="s">
        <v>10806</v>
      </c>
      <c r="B4421" t="s">
        <v>10807</v>
      </c>
      <c r="C4421">
        <v>60256</v>
      </c>
      <c r="E4421" t="s">
        <v>4856</v>
      </c>
      <c r="F4421" t="s">
        <v>543</v>
      </c>
      <c r="G4421" t="s">
        <v>10808</v>
      </c>
      <c r="H4421" t="s">
        <v>10808</v>
      </c>
      <c r="I4421" t="s">
        <v>14</v>
      </c>
      <c r="J4421" s="2">
        <v>0</v>
      </c>
    </row>
    <row r="4422" spans="1:10" x14ac:dyDescent="0.25">
      <c r="A4422" s="1" t="s">
        <v>10806</v>
      </c>
      <c r="B4422" t="s">
        <v>10809</v>
      </c>
      <c r="C4422">
        <v>60256</v>
      </c>
      <c r="E4422" t="s">
        <v>4856</v>
      </c>
      <c r="F4422" t="s">
        <v>543</v>
      </c>
      <c r="G4422" t="s">
        <v>10808</v>
      </c>
      <c r="H4422" t="s">
        <v>10808</v>
      </c>
      <c r="I4422" t="s">
        <v>14</v>
      </c>
      <c r="J4422" s="2">
        <v>0</v>
      </c>
    </row>
    <row r="4423" spans="1:10" x14ac:dyDescent="0.25">
      <c r="A4423" s="1" t="s">
        <v>10806</v>
      </c>
      <c r="B4423" t="s">
        <v>10810</v>
      </c>
      <c r="C4423">
        <v>60256</v>
      </c>
      <c r="E4423" t="s">
        <v>4856</v>
      </c>
      <c r="F4423" t="s">
        <v>1047</v>
      </c>
      <c r="G4423" t="s">
        <v>10808</v>
      </c>
      <c r="H4423" t="s">
        <v>10808</v>
      </c>
      <c r="I4423" t="s">
        <v>14</v>
      </c>
      <c r="J4423" s="2">
        <v>0</v>
      </c>
    </row>
    <row r="4424" spans="1:10" x14ac:dyDescent="0.25">
      <c r="A4424" t="s">
        <v>10811</v>
      </c>
      <c r="B4424" t="s">
        <v>10812</v>
      </c>
      <c r="E4424" t="s">
        <v>36</v>
      </c>
      <c r="F4424" t="s">
        <v>36</v>
      </c>
      <c r="G4424" t="s">
        <v>10813</v>
      </c>
      <c r="H4424" t="s">
        <v>10813</v>
      </c>
      <c r="I4424" t="s">
        <v>14</v>
      </c>
      <c r="J4424" s="2">
        <v>0</v>
      </c>
    </row>
    <row r="4425" spans="1:10" x14ac:dyDescent="0.25">
      <c r="A4425" t="s">
        <v>10814</v>
      </c>
      <c r="B4425" t="s">
        <v>10815</v>
      </c>
      <c r="D4425">
        <v>54760</v>
      </c>
      <c r="E4425" t="s">
        <v>31</v>
      </c>
      <c r="F4425" t="s">
        <v>54</v>
      </c>
      <c r="G4425" t="s">
        <v>10816</v>
      </c>
      <c r="H4425" t="s">
        <v>10817</v>
      </c>
      <c r="I4425" t="s">
        <v>14</v>
      </c>
      <c r="J4425" s="2">
        <v>0.94</v>
      </c>
    </row>
    <row r="4426" spans="1:10" x14ac:dyDescent="0.25">
      <c r="A4426" t="s">
        <v>10818</v>
      </c>
      <c r="B4426" t="s">
        <v>10819</v>
      </c>
      <c r="E4426" t="s">
        <v>114</v>
      </c>
      <c r="F4426" t="s">
        <v>113</v>
      </c>
      <c r="G4426" t="s">
        <v>10820</v>
      </c>
      <c r="H4426" t="s">
        <v>10821</v>
      </c>
      <c r="I4426" t="s">
        <v>14</v>
      </c>
      <c r="J4426" s="2">
        <v>0</v>
      </c>
    </row>
    <row r="4427" spans="1:10" x14ac:dyDescent="0.25">
      <c r="A4427" t="s">
        <v>10818</v>
      </c>
      <c r="B4427" t="s">
        <v>10822</v>
      </c>
      <c r="E4427" t="s">
        <v>114</v>
      </c>
      <c r="F4427" t="s">
        <v>113</v>
      </c>
      <c r="G4427" t="s">
        <v>10820</v>
      </c>
      <c r="H4427" t="s">
        <v>10821</v>
      </c>
      <c r="I4427" t="s">
        <v>14</v>
      </c>
      <c r="J4427" s="2">
        <v>0</v>
      </c>
    </row>
    <row r="4428" spans="1:10" x14ac:dyDescent="0.25">
      <c r="A4428" t="s">
        <v>10823</v>
      </c>
      <c r="B4428" t="s">
        <v>10824</v>
      </c>
      <c r="E4428" t="s">
        <v>86</v>
      </c>
      <c r="F4428" t="s">
        <v>86</v>
      </c>
      <c r="G4428" t="s">
        <v>10825</v>
      </c>
      <c r="H4428" t="s">
        <v>10825</v>
      </c>
      <c r="I4428" t="s">
        <v>14</v>
      </c>
      <c r="J4428" s="2">
        <v>0</v>
      </c>
    </row>
    <row r="4429" spans="1:10" x14ac:dyDescent="0.25">
      <c r="A4429" t="s">
        <v>10826</v>
      </c>
      <c r="B4429" t="s">
        <v>10827</v>
      </c>
      <c r="E4429" t="s">
        <v>543</v>
      </c>
      <c r="F4429" t="s">
        <v>543</v>
      </c>
      <c r="G4429" t="s">
        <v>10828</v>
      </c>
      <c r="H4429" t="s">
        <v>10828</v>
      </c>
      <c r="I4429" t="s">
        <v>14</v>
      </c>
      <c r="J4429" s="2">
        <v>0</v>
      </c>
    </row>
    <row r="4430" spans="1:10" x14ac:dyDescent="0.25">
      <c r="A4430" t="s">
        <v>10691</v>
      </c>
      <c r="B4430" t="s">
        <v>10690</v>
      </c>
      <c r="D4430">
        <v>280567</v>
      </c>
      <c r="E4430" t="s">
        <v>17</v>
      </c>
      <c r="F4430" t="s">
        <v>17</v>
      </c>
      <c r="G4430" t="s">
        <v>10693</v>
      </c>
      <c r="H4430" t="s">
        <v>10692</v>
      </c>
      <c r="I4430" t="s">
        <v>20</v>
      </c>
      <c r="J4430" s="2">
        <v>0.86</v>
      </c>
    </row>
    <row r="4431" spans="1:10" x14ac:dyDescent="0.25">
      <c r="A4431" t="s">
        <v>5916</v>
      </c>
      <c r="B4431" t="s">
        <v>5915</v>
      </c>
      <c r="E4431" t="s">
        <v>64</v>
      </c>
      <c r="F4431" t="s">
        <v>64</v>
      </c>
      <c r="G4431" t="s">
        <v>5917</v>
      </c>
      <c r="H4431" t="s">
        <v>5917</v>
      </c>
      <c r="I4431" t="s">
        <v>14</v>
      </c>
      <c r="J4431" s="2">
        <v>0</v>
      </c>
    </row>
    <row r="4432" spans="1:10" x14ac:dyDescent="0.25">
      <c r="A4432" t="s">
        <v>5916</v>
      </c>
      <c r="B4432" t="s">
        <v>5918</v>
      </c>
      <c r="D4432">
        <v>76429</v>
      </c>
      <c r="E4432" t="s">
        <v>64</v>
      </c>
      <c r="F4432" t="s">
        <v>71</v>
      </c>
      <c r="G4432" t="s">
        <v>5917</v>
      </c>
      <c r="H4432" t="s">
        <v>5917</v>
      </c>
      <c r="I4432" t="s">
        <v>14</v>
      </c>
      <c r="J4432" s="2">
        <v>0</v>
      </c>
    </row>
    <row r="4433" spans="1:10" x14ac:dyDescent="0.25">
      <c r="A4433" t="s">
        <v>2628</v>
      </c>
      <c r="B4433" t="s">
        <v>2627</v>
      </c>
      <c r="E4433" t="s">
        <v>168</v>
      </c>
      <c r="F4433" t="s">
        <v>168</v>
      </c>
      <c r="G4433" t="s">
        <v>2629</v>
      </c>
      <c r="H4433" t="s">
        <v>2629</v>
      </c>
      <c r="I4433" t="s">
        <v>14</v>
      </c>
      <c r="J4433" s="2">
        <v>0</v>
      </c>
    </row>
    <row r="4434" spans="1:10" x14ac:dyDescent="0.25">
      <c r="A4434" t="s">
        <v>10829</v>
      </c>
      <c r="B4434" t="s">
        <v>10830</v>
      </c>
      <c r="E4434" t="s">
        <v>348</v>
      </c>
      <c r="F4434" t="s">
        <v>348</v>
      </c>
      <c r="G4434" t="s">
        <v>10831</v>
      </c>
      <c r="H4434" t="s">
        <v>10831</v>
      </c>
      <c r="I4434" t="s">
        <v>14</v>
      </c>
      <c r="J4434" s="2">
        <v>0</v>
      </c>
    </row>
    <row r="4435" spans="1:10" x14ac:dyDescent="0.25">
      <c r="A4435" t="s">
        <v>10832</v>
      </c>
      <c r="B4435" t="s">
        <v>10833</v>
      </c>
      <c r="D4435">
        <v>62802</v>
      </c>
      <c r="E4435" t="s">
        <v>95</v>
      </c>
      <c r="F4435" t="s">
        <v>106</v>
      </c>
      <c r="G4435" t="s">
        <v>10834</v>
      </c>
      <c r="H4435" t="s">
        <v>10834</v>
      </c>
      <c r="I4435" t="s">
        <v>14</v>
      </c>
      <c r="J4435" s="2">
        <v>0</v>
      </c>
    </row>
    <row r="4436" spans="1:10" x14ac:dyDescent="0.25">
      <c r="A4436" t="s">
        <v>10832</v>
      </c>
      <c r="B4436" t="s">
        <v>10835</v>
      </c>
      <c r="E4436" t="s">
        <v>95</v>
      </c>
      <c r="F4436" t="s">
        <v>95</v>
      </c>
      <c r="G4436" t="s">
        <v>10834</v>
      </c>
      <c r="H4436" t="s">
        <v>10834</v>
      </c>
      <c r="I4436" t="s">
        <v>14</v>
      </c>
      <c r="J4436" s="2">
        <v>0</v>
      </c>
    </row>
    <row r="4437" spans="1:10" x14ac:dyDescent="0.25">
      <c r="A4437" t="s">
        <v>9526</v>
      </c>
      <c r="B4437" t="s">
        <v>9525</v>
      </c>
      <c r="D4437">
        <v>52973</v>
      </c>
      <c r="E4437" t="s">
        <v>95</v>
      </c>
      <c r="F4437" t="s">
        <v>106</v>
      </c>
      <c r="G4437" t="s">
        <v>9528</v>
      </c>
      <c r="H4437" t="s">
        <v>9527</v>
      </c>
      <c r="I4437" t="s">
        <v>14</v>
      </c>
      <c r="J4437" s="2">
        <v>0.49</v>
      </c>
    </row>
    <row r="4438" spans="1:10" x14ac:dyDescent="0.25">
      <c r="A4438" t="s">
        <v>9526</v>
      </c>
      <c r="B4438" t="s">
        <v>9529</v>
      </c>
      <c r="E4438" t="s">
        <v>95</v>
      </c>
      <c r="F4438" t="s">
        <v>95</v>
      </c>
      <c r="G4438" t="s">
        <v>9528</v>
      </c>
      <c r="H4438" t="s">
        <v>9528</v>
      </c>
      <c r="I4438" t="s">
        <v>14</v>
      </c>
      <c r="J4438" s="2">
        <v>0</v>
      </c>
    </row>
    <row r="4439" spans="1:10" x14ac:dyDescent="0.25">
      <c r="A4439" t="s">
        <v>5723</v>
      </c>
      <c r="B4439" t="s">
        <v>5722</v>
      </c>
      <c r="E4439" t="s">
        <v>168</v>
      </c>
      <c r="F4439" t="s">
        <v>168</v>
      </c>
      <c r="G4439" t="s">
        <v>5724</v>
      </c>
      <c r="H4439" t="s">
        <v>5724</v>
      </c>
      <c r="I4439" t="s">
        <v>14</v>
      </c>
      <c r="J4439" s="2">
        <v>0</v>
      </c>
    </row>
    <row r="4440" spans="1:10" x14ac:dyDescent="0.25">
      <c r="A4440" t="s">
        <v>10836</v>
      </c>
      <c r="B4440" t="s">
        <v>10837</v>
      </c>
      <c r="E4440" t="s">
        <v>168</v>
      </c>
      <c r="F4440" t="s">
        <v>168</v>
      </c>
      <c r="G4440" t="s">
        <v>10838</v>
      </c>
      <c r="H4440" t="s">
        <v>10838</v>
      </c>
      <c r="I4440" t="s">
        <v>14</v>
      </c>
      <c r="J4440" s="2">
        <v>0</v>
      </c>
    </row>
    <row r="4441" spans="1:10" x14ac:dyDescent="0.25">
      <c r="A4441" t="s">
        <v>10839</v>
      </c>
      <c r="B4441" t="s">
        <v>10840</v>
      </c>
      <c r="E4441" t="s">
        <v>95</v>
      </c>
      <c r="F4441" t="s">
        <v>95</v>
      </c>
      <c r="G4441" t="s">
        <v>10841</v>
      </c>
      <c r="H4441" t="s">
        <v>10841</v>
      </c>
      <c r="I4441" t="s">
        <v>14</v>
      </c>
      <c r="J4441" s="2">
        <v>0</v>
      </c>
    </row>
    <row r="4442" spans="1:10" x14ac:dyDescent="0.25">
      <c r="A4442" t="s">
        <v>9474</v>
      </c>
      <c r="B4442" s="1" t="s">
        <v>9473</v>
      </c>
      <c r="E4442" t="s">
        <v>872</v>
      </c>
      <c r="F4442" t="s">
        <v>9475</v>
      </c>
      <c r="G4442" t="s">
        <v>9476</v>
      </c>
      <c r="H4442" t="s">
        <v>9476</v>
      </c>
      <c r="I4442" t="s">
        <v>14</v>
      </c>
      <c r="J4442" s="2">
        <v>0</v>
      </c>
    </row>
    <row r="4443" spans="1:10" x14ac:dyDescent="0.25">
      <c r="A4443" t="s">
        <v>9474</v>
      </c>
      <c r="B4443" t="s">
        <v>9477</v>
      </c>
      <c r="E4443" t="s">
        <v>872</v>
      </c>
      <c r="F4443" t="s">
        <v>872</v>
      </c>
      <c r="G4443" t="s">
        <v>9476</v>
      </c>
      <c r="H4443" t="s">
        <v>9476</v>
      </c>
      <c r="I4443" t="s">
        <v>14</v>
      </c>
      <c r="J4443" s="2">
        <v>0</v>
      </c>
    </row>
    <row r="4444" spans="1:10" x14ac:dyDescent="0.25">
      <c r="A4444" t="s">
        <v>4175</v>
      </c>
      <c r="B4444" t="s">
        <v>4174</v>
      </c>
      <c r="E4444" t="s">
        <v>3101</v>
      </c>
      <c r="F4444" t="s">
        <v>3101</v>
      </c>
      <c r="G4444" t="s">
        <v>4177</v>
      </c>
      <c r="H4444" t="s">
        <v>4176</v>
      </c>
      <c r="I4444" t="s">
        <v>14</v>
      </c>
      <c r="J4444" s="2">
        <v>0</v>
      </c>
    </row>
    <row r="4445" spans="1:10" x14ac:dyDescent="0.25">
      <c r="A4445" t="s">
        <v>4175</v>
      </c>
      <c r="B4445" t="s">
        <v>4178</v>
      </c>
      <c r="E4445" t="s">
        <v>3101</v>
      </c>
      <c r="F4445" t="s">
        <v>3723</v>
      </c>
      <c r="G4445" t="s">
        <v>4177</v>
      </c>
      <c r="H4445" t="s">
        <v>4179</v>
      </c>
      <c r="I4445" t="s">
        <v>14</v>
      </c>
      <c r="J4445" s="2">
        <v>0.8</v>
      </c>
    </row>
    <row r="4446" spans="1:10" x14ac:dyDescent="0.25">
      <c r="A4446" t="s">
        <v>3534</v>
      </c>
      <c r="B4446" t="s">
        <v>3533</v>
      </c>
      <c r="E4446" t="s">
        <v>23</v>
      </c>
      <c r="F4446" t="s">
        <v>23</v>
      </c>
      <c r="G4446" t="s">
        <v>3535</v>
      </c>
      <c r="H4446" t="s">
        <v>3535</v>
      </c>
      <c r="I4446" t="s">
        <v>14</v>
      </c>
      <c r="J4446" s="2">
        <v>0</v>
      </c>
    </row>
    <row r="4447" spans="1:10" x14ac:dyDescent="0.25">
      <c r="A4447" t="s">
        <v>3534</v>
      </c>
      <c r="B4447" t="s">
        <v>3536</v>
      </c>
      <c r="E4447" t="s">
        <v>23</v>
      </c>
      <c r="F4447" t="s">
        <v>24</v>
      </c>
      <c r="G4447" t="s">
        <v>3535</v>
      </c>
      <c r="H4447" t="s">
        <v>3537</v>
      </c>
      <c r="I4447" t="s">
        <v>14</v>
      </c>
      <c r="J4447" s="2">
        <v>0</v>
      </c>
    </row>
    <row r="4448" spans="1:10" x14ac:dyDescent="0.25">
      <c r="A4448" t="s">
        <v>3661</v>
      </c>
      <c r="B4448" t="s">
        <v>3660</v>
      </c>
      <c r="E4448" t="s">
        <v>2598</v>
      </c>
      <c r="F4448" t="s">
        <v>175</v>
      </c>
      <c r="G4448" t="s">
        <v>3662</v>
      </c>
      <c r="H4448" t="s">
        <v>3662</v>
      </c>
      <c r="I4448" t="s">
        <v>14</v>
      </c>
      <c r="J4448" s="2">
        <v>0</v>
      </c>
    </row>
    <row r="4449" spans="1:10" x14ac:dyDescent="0.25">
      <c r="A4449" t="s">
        <v>10842</v>
      </c>
      <c r="B4449" t="s">
        <v>10843</v>
      </c>
      <c r="E4449" t="s">
        <v>113</v>
      </c>
      <c r="F4449" t="s">
        <v>114</v>
      </c>
      <c r="G4449" t="s">
        <v>10844</v>
      </c>
      <c r="H4449" t="s">
        <v>10845</v>
      </c>
      <c r="I4449" t="s">
        <v>14</v>
      </c>
      <c r="J4449" s="2">
        <v>0</v>
      </c>
    </row>
    <row r="4450" spans="1:10" x14ac:dyDescent="0.25">
      <c r="A4450" t="s">
        <v>10842</v>
      </c>
      <c r="B4450" t="s">
        <v>10846</v>
      </c>
      <c r="E4450" t="s">
        <v>113</v>
      </c>
      <c r="F4450" t="s">
        <v>113</v>
      </c>
      <c r="G4450" t="s">
        <v>10844</v>
      </c>
      <c r="H4450" t="s">
        <v>10844</v>
      </c>
      <c r="I4450" t="s">
        <v>14</v>
      </c>
      <c r="J4450" s="2">
        <v>0</v>
      </c>
    </row>
    <row r="4451" spans="1:10" x14ac:dyDescent="0.25">
      <c r="A4451" t="s">
        <v>1419</v>
      </c>
      <c r="B4451" t="s">
        <v>1418</v>
      </c>
      <c r="E4451" t="s">
        <v>31</v>
      </c>
      <c r="F4451" t="s">
        <v>31</v>
      </c>
      <c r="G4451" t="s">
        <v>1420</v>
      </c>
      <c r="H4451" t="s">
        <v>1420</v>
      </c>
      <c r="I4451" t="s">
        <v>14</v>
      </c>
      <c r="J4451" s="2">
        <v>0</v>
      </c>
    </row>
    <row r="4452" spans="1:10" x14ac:dyDescent="0.25">
      <c r="A4452" t="s">
        <v>1419</v>
      </c>
      <c r="B4452" t="s">
        <v>1421</v>
      </c>
      <c r="E4452" t="s">
        <v>31</v>
      </c>
      <c r="F4452" t="s">
        <v>106</v>
      </c>
      <c r="G4452" t="s">
        <v>1420</v>
      </c>
      <c r="H4452" t="s">
        <v>1422</v>
      </c>
      <c r="I4452" t="s">
        <v>14</v>
      </c>
      <c r="J4452" s="2">
        <v>0</v>
      </c>
    </row>
    <row r="4453" spans="1:10" x14ac:dyDescent="0.25">
      <c r="A4453" t="s">
        <v>2615</v>
      </c>
      <c r="B4453" t="s">
        <v>2614</v>
      </c>
      <c r="E4453" t="s">
        <v>1084</v>
      </c>
      <c r="F4453" t="s">
        <v>43</v>
      </c>
      <c r="G4453" t="s">
        <v>2617</v>
      </c>
      <c r="H4453" t="s">
        <v>2616</v>
      </c>
      <c r="I4453" t="s">
        <v>14</v>
      </c>
      <c r="J4453" s="2">
        <v>0</v>
      </c>
    </row>
    <row r="4454" spans="1:10" x14ac:dyDescent="0.25">
      <c r="A4454" t="s">
        <v>2615</v>
      </c>
      <c r="B4454" t="s">
        <v>2618</v>
      </c>
      <c r="E4454" t="s">
        <v>1084</v>
      </c>
      <c r="F4454" t="s">
        <v>43</v>
      </c>
      <c r="G4454" t="s">
        <v>2617</v>
      </c>
      <c r="H4454" t="s">
        <v>2616</v>
      </c>
      <c r="I4454" t="s">
        <v>14</v>
      </c>
      <c r="J4454" s="2">
        <v>0</v>
      </c>
    </row>
    <row r="4455" spans="1:10" x14ac:dyDescent="0.25">
      <c r="A4455" t="s">
        <v>6196</v>
      </c>
      <c r="B4455" t="s">
        <v>6195</v>
      </c>
      <c r="E4455" t="s">
        <v>113</v>
      </c>
      <c r="F4455" t="s">
        <v>113</v>
      </c>
      <c r="G4455" t="s">
        <v>6197</v>
      </c>
      <c r="H4455" t="s">
        <v>6197</v>
      </c>
      <c r="I4455" t="s">
        <v>14</v>
      </c>
      <c r="J4455" s="2">
        <v>0</v>
      </c>
    </row>
    <row r="4456" spans="1:10" x14ac:dyDescent="0.25">
      <c r="A4456" t="s">
        <v>6196</v>
      </c>
      <c r="B4456" t="s">
        <v>6198</v>
      </c>
      <c r="E4456" t="s">
        <v>113</v>
      </c>
      <c r="F4456" t="s">
        <v>114</v>
      </c>
      <c r="G4456" t="s">
        <v>6197</v>
      </c>
      <c r="H4456" t="s">
        <v>6199</v>
      </c>
      <c r="I4456" t="s">
        <v>14</v>
      </c>
      <c r="J4456" s="2">
        <v>0</v>
      </c>
    </row>
    <row r="4457" spans="1:10" x14ac:dyDescent="0.25">
      <c r="A4457" t="s">
        <v>4513</v>
      </c>
      <c r="B4457" t="s">
        <v>4509</v>
      </c>
      <c r="E4457" t="s">
        <v>432</v>
      </c>
      <c r="F4457" t="s">
        <v>432</v>
      </c>
      <c r="G4457" t="s">
        <v>4511</v>
      </c>
      <c r="H4457" t="s">
        <v>4511</v>
      </c>
      <c r="I4457" t="s">
        <v>14</v>
      </c>
      <c r="J4457" s="2">
        <v>0</v>
      </c>
    </row>
    <row r="4458" spans="1:10" x14ac:dyDescent="0.25">
      <c r="A4458" t="s">
        <v>4513</v>
      </c>
      <c r="B4458" t="s">
        <v>4510</v>
      </c>
      <c r="E4458" t="s">
        <v>432</v>
      </c>
      <c r="F4458" t="s">
        <v>106</v>
      </c>
      <c r="G4458" t="s">
        <v>4511</v>
      </c>
      <c r="H4458" t="s">
        <v>4512</v>
      </c>
      <c r="I4458" t="s">
        <v>14</v>
      </c>
      <c r="J4458" s="2">
        <v>0</v>
      </c>
    </row>
    <row r="4459" spans="1:10" x14ac:dyDescent="0.25">
      <c r="A4459" t="s">
        <v>10847</v>
      </c>
      <c r="B4459" t="s">
        <v>10848</v>
      </c>
      <c r="E4459" t="s">
        <v>43</v>
      </c>
      <c r="F4459" t="s">
        <v>43</v>
      </c>
      <c r="G4459" t="s">
        <v>10849</v>
      </c>
      <c r="H4459" t="s">
        <v>10850</v>
      </c>
      <c r="I4459" t="s">
        <v>14</v>
      </c>
      <c r="J4459" s="2">
        <v>0</v>
      </c>
    </row>
    <row r="4460" spans="1:10" x14ac:dyDescent="0.25">
      <c r="A4460" t="s">
        <v>10851</v>
      </c>
      <c r="B4460" t="s">
        <v>10852</v>
      </c>
      <c r="E4460" t="s">
        <v>48</v>
      </c>
      <c r="F4460" t="s">
        <v>47</v>
      </c>
      <c r="G4460" t="s">
        <v>10853</v>
      </c>
      <c r="H4460" t="s">
        <v>10854</v>
      </c>
      <c r="I4460" t="s">
        <v>14</v>
      </c>
      <c r="J4460" s="2">
        <v>0</v>
      </c>
    </row>
    <row r="4461" spans="1:10" x14ac:dyDescent="0.25">
      <c r="A4461" t="s">
        <v>10851</v>
      </c>
      <c r="B4461" t="s">
        <v>10855</v>
      </c>
      <c r="E4461" t="s">
        <v>48</v>
      </c>
      <c r="F4461" t="s">
        <v>48</v>
      </c>
      <c r="G4461" t="s">
        <v>10853</v>
      </c>
      <c r="H4461" t="s">
        <v>10853</v>
      </c>
      <c r="I4461" t="s">
        <v>14</v>
      </c>
      <c r="J4461" s="2">
        <v>0</v>
      </c>
    </row>
    <row r="4462" spans="1:10" x14ac:dyDescent="0.25">
      <c r="A4462" t="s">
        <v>10856</v>
      </c>
      <c r="B4462" t="s">
        <v>10857</v>
      </c>
      <c r="E4462" t="s">
        <v>3133</v>
      </c>
      <c r="F4462" t="s">
        <v>91</v>
      </c>
      <c r="G4462" t="s">
        <v>10858</v>
      </c>
      <c r="H4462" t="s">
        <v>10858</v>
      </c>
      <c r="I4462" t="s">
        <v>14</v>
      </c>
      <c r="J4462" s="2">
        <v>0</v>
      </c>
    </row>
    <row r="4463" spans="1:10" x14ac:dyDescent="0.25">
      <c r="A4463" t="s">
        <v>10859</v>
      </c>
      <c r="B4463" t="s">
        <v>10860</v>
      </c>
      <c r="E4463" t="s">
        <v>113</v>
      </c>
      <c r="F4463" t="s">
        <v>113</v>
      </c>
      <c r="G4463" t="s">
        <v>10861</v>
      </c>
      <c r="H4463" t="s">
        <v>10861</v>
      </c>
      <c r="I4463" t="s">
        <v>14</v>
      </c>
      <c r="J4463" s="2">
        <v>0</v>
      </c>
    </row>
    <row r="4464" spans="1:10" x14ac:dyDescent="0.25">
      <c r="A4464" t="s">
        <v>10859</v>
      </c>
      <c r="B4464" t="s">
        <v>10862</v>
      </c>
      <c r="E4464" t="s">
        <v>113</v>
      </c>
      <c r="F4464" t="s">
        <v>114</v>
      </c>
      <c r="G4464" t="s">
        <v>10861</v>
      </c>
      <c r="H4464" t="s">
        <v>10863</v>
      </c>
      <c r="I4464" t="s">
        <v>14</v>
      </c>
      <c r="J4464" s="2">
        <v>0</v>
      </c>
    </row>
    <row r="4465" spans="1:10" x14ac:dyDescent="0.25">
      <c r="A4465" t="s">
        <v>10864</v>
      </c>
      <c r="B4465" t="s">
        <v>10865</v>
      </c>
      <c r="E4465" t="s">
        <v>86</v>
      </c>
      <c r="F4465" t="s">
        <v>1047</v>
      </c>
      <c r="G4465" t="s">
        <v>10866</v>
      </c>
      <c r="H4465" t="s">
        <v>10867</v>
      </c>
      <c r="I4465" t="s">
        <v>14</v>
      </c>
      <c r="J4465" s="2">
        <v>0</v>
      </c>
    </row>
    <row r="4466" spans="1:10" x14ac:dyDescent="0.25">
      <c r="A4466" t="s">
        <v>10864</v>
      </c>
      <c r="B4466" t="s">
        <v>10868</v>
      </c>
      <c r="E4466" t="s">
        <v>86</v>
      </c>
      <c r="F4466" t="s">
        <v>86</v>
      </c>
      <c r="G4466" t="s">
        <v>10866</v>
      </c>
      <c r="H4466" t="s">
        <v>10866</v>
      </c>
      <c r="I4466" t="s">
        <v>14</v>
      </c>
      <c r="J4466" s="2">
        <v>0</v>
      </c>
    </row>
    <row r="4467" spans="1:10" x14ac:dyDescent="0.25">
      <c r="A4467" t="s">
        <v>10869</v>
      </c>
      <c r="B4467" t="s">
        <v>10870</v>
      </c>
      <c r="E4467" t="s">
        <v>43</v>
      </c>
      <c r="F4467" t="s">
        <v>43</v>
      </c>
      <c r="G4467" t="s">
        <v>10871</v>
      </c>
      <c r="H4467" t="s">
        <v>10871</v>
      </c>
      <c r="I4467" t="s">
        <v>14</v>
      </c>
      <c r="J4467" s="2">
        <v>0</v>
      </c>
    </row>
    <row r="4468" spans="1:10" x14ac:dyDescent="0.25">
      <c r="A4468" t="s">
        <v>10872</v>
      </c>
      <c r="B4468" t="s">
        <v>10873</v>
      </c>
      <c r="E4468" t="s">
        <v>662</v>
      </c>
      <c r="F4468" t="s">
        <v>662</v>
      </c>
      <c r="G4468" t="s">
        <v>10874</v>
      </c>
      <c r="H4468" t="s">
        <v>10874</v>
      </c>
      <c r="I4468" t="s">
        <v>14</v>
      </c>
      <c r="J4468" s="2">
        <v>0</v>
      </c>
    </row>
    <row r="4469" spans="1:10" x14ac:dyDescent="0.25">
      <c r="A4469" t="s">
        <v>8417</v>
      </c>
      <c r="B4469" t="s">
        <v>8416</v>
      </c>
      <c r="E4469" t="s">
        <v>54</v>
      </c>
      <c r="F4469" t="s">
        <v>31</v>
      </c>
      <c r="G4469" t="s">
        <v>8418</v>
      </c>
      <c r="H4469" t="s">
        <v>8418</v>
      </c>
      <c r="I4469" t="s">
        <v>14</v>
      </c>
      <c r="J4469" s="2">
        <v>0</v>
      </c>
    </row>
    <row r="4470" spans="1:10" x14ac:dyDescent="0.25">
      <c r="A4470" t="s">
        <v>10875</v>
      </c>
      <c r="B4470" t="s">
        <v>10876</v>
      </c>
      <c r="E4470" t="s">
        <v>36</v>
      </c>
      <c r="F4470" t="s">
        <v>36</v>
      </c>
      <c r="G4470" t="s">
        <v>10877</v>
      </c>
      <c r="H4470" t="s">
        <v>10878</v>
      </c>
      <c r="I4470" t="s">
        <v>14</v>
      </c>
      <c r="J4470" s="2">
        <v>0.87</v>
      </c>
    </row>
    <row r="4471" spans="1:10" x14ac:dyDescent="0.25">
      <c r="A4471" t="s">
        <v>10879</v>
      </c>
      <c r="B4471" t="s">
        <v>10880</v>
      </c>
      <c r="E4471" t="s">
        <v>168</v>
      </c>
      <c r="F4471" t="s">
        <v>168</v>
      </c>
      <c r="G4471" t="s">
        <v>10881</v>
      </c>
      <c r="H4471" t="s">
        <v>10881</v>
      </c>
      <c r="I4471" t="s">
        <v>14</v>
      </c>
      <c r="J4471" s="2">
        <v>0</v>
      </c>
    </row>
    <row r="4472" spans="1:10" x14ac:dyDescent="0.25">
      <c r="A4472" t="s">
        <v>10882</v>
      </c>
      <c r="B4472" t="s">
        <v>10883</v>
      </c>
      <c r="E4472" t="s">
        <v>381</v>
      </c>
      <c r="F4472" t="s">
        <v>381</v>
      </c>
      <c r="G4472" t="s">
        <v>10884</v>
      </c>
      <c r="H4472" t="s">
        <v>10884</v>
      </c>
      <c r="I4472" t="s">
        <v>14</v>
      </c>
      <c r="J4472" s="2">
        <v>0</v>
      </c>
    </row>
    <row r="4473" spans="1:10" x14ac:dyDescent="0.25">
      <c r="A4473" t="s">
        <v>10885</v>
      </c>
      <c r="B4473" t="s">
        <v>10886</v>
      </c>
      <c r="E4473" t="s">
        <v>190</v>
      </c>
      <c r="F4473" t="s">
        <v>190</v>
      </c>
      <c r="G4473" t="s">
        <v>10887</v>
      </c>
      <c r="H4473" t="s">
        <v>10887</v>
      </c>
      <c r="I4473" t="s">
        <v>14</v>
      </c>
      <c r="J4473" s="2">
        <v>0</v>
      </c>
    </row>
    <row r="4474" spans="1:10" x14ac:dyDescent="0.25">
      <c r="A4474" t="s">
        <v>10888</v>
      </c>
      <c r="B4474" t="s">
        <v>10889</v>
      </c>
      <c r="E4474" t="s">
        <v>732</v>
      </c>
      <c r="F4474" t="s">
        <v>86</v>
      </c>
      <c r="G4474" t="s">
        <v>10890</v>
      </c>
      <c r="H4474" t="s">
        <v>10890</v>
      </c>
      <c r="I4474" t="s">
        <v>14</v>
      </c>
      <c r="J4474" s="2">
        <v>0</v>
      </c>
    </row>
    <row r="4475" spans="1:10" x14ac:dyDescent="0.25">
      <c r="A4475" t="s">
        <v>10891</v>
      </c>
      <c r="B4475" t="s">
        <v>10892</v>
      </c>
      <c r="E4475" t="s">
        <v>114</v>
      </c>
      <c r="F4475" t="s">
        <v>113</v>
      </c>
      <c r="G4475" t="s">
        <v>10893</v>
      </c>
      <c r="H4475" t="s">
        <v>10894</v>
      </c>
      <c r="I4475" t="s">
        <v>14</v>
      </c>
      <c r="J4475" s="2">
        <v>0</v>
      </c>
    </row>
    <row r="4476" spans="1:10" x14ac:dyDescent="0.25">
      <c r="A4476" t="s">
        <v>10891</v>
      </c>
      <c r="B4476" t="s">
        <v>10895</v>
      </c>
      <c r="E4476" t="s">
        <v>114</v>
      </c>
      <c r="F4476" t="s">
        <v>113</v>
      </c>
      <c r="G4476" t="s">
        <v>10893</v>
      </c>
      <c r="H4476" t="s">
        <v>10894</v>
      </c>
      <c r="I4476" t="s">
        <v>14</v>
      </c>
      <c r="J4476" s="2">
        <v>0</v>
      </c>
    </row>
    <row r="4477" spans="1:10" x14ac:dyDescent="0.25">
      <c r="A4477" t="s">
        <v>1888</v>
      </c>
      <c r="B4477" t="s">
        <v>1887</v>
      </c>
      <c r="E4477" t="s">
        <v>36</v>
      </c>
      <c r="F4477" t="s">
        <v>36</v>
      </c>
      <c r="G4477" t="s">
        <v>1890</v>
      </c>
      <c r="H4477" t="s">
        <v>1889</v>
      </c>
      <c r="I4477" t="s">
        <v>14</v>
      </c>
      <c r="J4477" s="2">
        <v>0.33</v>
      </c>
    </row>
    <row r="4478" spans="1:10" x14ac:dyDescent="0.25">
      <c r="A4478" t="s">
        <v>1888</v>
      </c>
      <c r="B4478" t="s">
        <v>1891</v>
      </c>
      <c r="E4478" t="s">
        <v>36</v>
      </c>
      <c r="F4478" t="s">
        <v>36</v>
      </c>
      <c r="G4478" t="s">
        <v>1890</v>
      </c>
      <c r="H4478" t="s">
        <v>1892</v>
      </c>
      <c r="I4478" t="s">
        <v>14</v>
      </c>
      <c r="J4478" s="2">
        <v>0.85</v>
      </c>
    </row>
    <row r="4479" spans="1:10" x14ac:dyDescent="0.25">
      <c r="A4479" t="s">
        <v>911</v>
      </c>
      <c r="B4479" t="s">
        <v>910</v>
      </c>
      <c r="E4479" t="s">
        <v>36</v>
      </c>
      <c r="F4479" t="s">
        <v>36</v>
      </c>
      <c r="G4479" t="s">
        <v>913</v>
      </c>
      <c r="H4479" t="s">
        <v>912</v>
      </c>
      <c r="I4479" t="s">
        <v>14</v>
      </c>
      <c r="J4479" s="2">
        <v>0.49</v>
      </c>
    </row>
    <row r="4480" spans="1:10" x14ac:dyDescent="0.25">
      <c r="A4480" t="s">
        <v>7684</v>
      </c>
      <c r="B4480" t="s">
        <v>7683</v>
      </c>
      <c r="E4480" t="s">
        <v>406</v>
      </c>
      <c r="F4480" t="s">
        <v>406</v>
      </c>
      <c r="G4480" t="s">
        <v>7685</v>
      </c>
      <c r="H4480" t="s">
        <v>7685</v>
      </c>
      <c r="I4480" t="s">
        <v>14</v>
      </c>
      <c r="J4480" s="2">
        <v>0</v>
      </c>
    </row>
    <row r="4481" spans="1:10" x14ac:dyDescent="0.25">
      <c r="A4481" t="s">
        <v>10896</v>
      </c>
      <c r="B4481" t="s">
        <v>10897</v>
      </c>
      <c r="E4481" t="s">
        <v>17</v>
      </c>
      <c r="F4481" t="s">
        <v>1084</v>
      </c>
      <c r="G4481" t="s">
        <v>10898</v>
      </c>
      <c r="H4481" t="s">
        <v>10899</v>
      </c>
      <c r="I4481" t="s">
        <v>14</v>
      </c>
      <c r="J4481" s="2">
        <v>0</v>
      </c>
    </row>
    <row r="4482" spans="1:10" x14ac:dyDescent="0.25">
      <c r="A4482" t="s">
        <v>10896</v>
      </c>
      <c r="B4482" t="s">
        <v>10900</v>
      </c>
      <c r="E4482" t="s">
        <v>17</v>
      </c>
      <c r="F4482" t="s">
        <v>17</v>
      </c>
      <c r="G4482" t="s">
        <v>10898</v>
      </c>
      <c r="H4482" t="s">
        <v>10899</v>
      </c>
      <c r="I4482" t="s">
        <v>14</v>
      </c>
      <c r="J4482" s="2">
        <v>0</v>
      </c>
    </row>
    <row r="4483" spans="1:10" x14ac:dyDescent="0.25">
      <c r="A4483" t="s">
        <v>10901</v>
      </c>
      <c r="B4483" t="s">
        <v>10902</v>
      </c>
      <c r="E4483" t="s">
        <v>794</v>
      </c>
      <c r="F4483" t="s">
        <v>793</v>
      </c>
      <c r="G4483" t="s">
        <v>10903</v>
      </c>
      <c r="H4483" t="s">
        <v>10903</v>
      </c>
      <c r="I4483" t="s">
        <v>14</v>
      </c>
      <c r="J4483" s="2">
        <v>0</v>
      </c>
    </row>
    <row r="4484" spans="1:10" x14ac:dyDescent="0.25">
      <c r="A4484" t="s">
        <v>10904</v>
      </c>
      <c r="B4484" t="s">
        <v>10905</v>
      </c>
      <c r="E4484" t="s">
        <v>64</v>
      </c>
      <c r="F4484" t="s">
        <v>71</v>
      </c>
      <c r="G4484" t="s">
        <v>10906</v>
      </c>
      <c r="H4484" t="s">
        <v>10907</v>
      </c>
      <c r="I4484" t="s">
        <v>14</v>
      </c>
      <c r="J4484" s="2">
        <v>0</v>
      </c>
    </row>
    <row r="4485" spans="1:10" x14ac:dyDescent="0.25">
      <c r="A4485" t="s">
        <v>10904</v>
      </c>
      <c r="B4485" t="s">
        <v>10908</v>
      </c>
      <c r="E4485" t="s">
        <v>64</v>
      </c>
      <c r="F4485" t="s">
        <v>64</v>
      </c>
      <c r="G4485" t="s">
        <v>10906</v>
      </c>
      <c r="H4485" t="s">
        <v>10906</v>
      </c>
      <c r="I4485" t="s">
        <v>14</v>
      </c>
      <c r="J4485" s="2">
        <v>0</v>
      </c>
    </row>
    <row r="4486" spans="1:10" x14ac:dyDescent="0.25">
      <c r="A4486" t="s">
        <v>10909</v>
      </c>
      <c r="B4486" t="s">
        <v>10910</v>
      </c>
      <c r="E4486" t="s">
        <v>176</v>
      </c>
      <c r="F4486" t="s">
        <v>175</v>
      </c>
      <c r="G4486" t="s">
        <v>10911</v>
      </c>
      <c r="H4486" t="s">
        <v>10911</v>
      </c>
      <c r="I4486" t="s">
        <v>14</v>
      </c>
      <c r="J4486" s="2">
        <v>0</v>
      </c>
    </row>
    <row r="4487" spans="1:10" x14ac:dyDescent="0.25">
      <c r="A4487" t="s">
        <v>10912</v>
      </c>
      <c r="B4487" t="s">
        <v>10913</v>
      </c>
      <c r="E4487" t="s">
        <v>989</v>
      </c>
      <c r="F4487" t="s">
        <v>990</v>
      </c>
      <c r="G4487" t="s">
        <v>10914</v>
      </c>
      <c r="H4487" t="s">
        <v>10914</v>
      </c>
      <c r="I4487" t="s">
        <v>14</v>
      </c>
      <c r="J4487" s="2">
        <v>0</v>
      </c>
    </row>
    <row r="4488" spans="1:10" x14ac:dyDescent="0.25">
      <c r="A4488" t="s">
        <v>10912</v>
      </c>
      <c r="B4488" t="s">
        <v>10915</v>
      </c>
      <c r="E4488" t="s">
        <v>989</v>
      </c>
      <c r="F4488" t="s">
        <v>990</v>
      </c>
      <c r="G4488" t="s">
        <v>10914</v>
      </c>
      <c r="H4488" t="s">
        <v>10914</v>
      </c>
      <c r="I4488" t="s">
        <v>14</v>
      </c>
      <c r="J4488" s="2">
        <v>0</v>
      </c>
    </row>
    <row r="4489" spans="1:10" x14ac:dyDescent="0.25">
      <c r="A4489" t="s">
        <v>10916</v>
      </c>
      <c r="B4489" t="s">
        <v>10917</v>
      </c>
      <c r="E4489" t="s">
        <v>248</v>
      </c>
      <c r="F4489" t="s">
        <v>86</v>
      </c>
      <c r="G4489" t="s">
        <v>10918</v>
      </c>
      <c r="H4489" t="s">
        <v>10919</v>
      </c>
      <c r="I4489" t="s">
        <v>14</v>
      </c>
      <c r="J4489" s="2">
        <v>0</v>
      </c>
    </row>
    <row r="4490" spans="1:10" x14ac:dyDescent="0.25">
      <c r="A4490" t="s">
        <v>843</v>
      </c>
      <c r="B4490" t="s">
        <v>842</v>
      </c>
      <c r="C4490">
        <v>59888</v>
      </c>
      <c r="E4490" t="s">
        <v>176</v>
      </c>
      <c r="F4490" t="s">
        <v>175</v>
      </c>
      <c r="G4490" t="s">
        <v>844</v>
      </c>
      <c r="H4490" t="s">
        <v>844</v>
      </c>
      <c r="I4490" t="s">
        <v>14</v>
      </c>
      <c r="J4490" s="2">
        <v>0</v>
      </c>
    </row>
    <row r="4491" spans="1:10" x14ac:dyDescent="0.25">
      <c r="A4491" t="s">
        <v>10920</v>
      </c>
      <c r="B4491" t="s">
        <v>10921</v>
      </c>
      <c r="E4491" t="s">
        <v>47</v>
      </c>
      <c r="F4491" t="s">
        <v>48</v>
      </c>
      <c r="G4491" t="s">
        <v>10922</v>
      </c>
      <c r="H4491" t="s">
        <v>10923</v>
      </c>
      <c r="I4491" t="s">
        <v>14</v>
      </c>
      <c r="J4491" s="2">
        <v>0</v>
      </c>
    </row>
    <row r="4492" spans="1:10" x14ac:dyDescent="0.25">
      <c r="A4492" t="s">
        <v>10920</v>
      </c>
      <c r="B4492" t="s">
        <v>10924</v>
      </c>
      <c r="E4492" t="s">
        <v>47</v>
      </c>
      <c r="F4492" t="s">
        <v>48</v>
      </c>
      <c r="G4492" t="s">
        <v>10922</v>
      </c>
      <c r="H4492" t="s">
        <v>10923</v>
      </c>
      <c r="I4492" t="s">
        <v>14</v>
      </c>
      <c r="J4492" s="2">
        <v>0</v>
      </c>
    </row>
    <row r="4493" spans="1:10" x14ac:dyDescent="0.25">
      <c r="A4493" t="s">
        <v>6038</v>
      </c>
      <c r="B4493" t="s">
        <v>6037</v>
      </c>
      <c r="E4493" t="s">
        <v>980</v>
      </c>
      <c r="F4493" t="s">
        <v>980</v>
      </c>
      <c r="G4493" t="s">
        <v>6039</v>
      </c>
      <c r="H4493" t="s">
        <v>6039</v>
      </c>
      <c r="I4493" t="s">
        <v>14</v>
      </c>
      <c r="J4493" s="2">
        <v>0</v>
      </c>
    </row>
    <row r="4494" spans="1:10" x14ac:dyDescent="0.25">
      <c r="A4494" t="s">
        <v>10925</v>
      </c>
      <c r="B4494" t="s">
        <v>10926</v>
      </c>
      <c r="E4494" t="s">
        <v>64</v>
      </c>
      <c r="F4494" t="s">
        <v>64</v>
      </c>
      <c r="G4494" t="s">
        <v>10927</v>
      </c>
      <c r="H4494" t="s">
        <v>10927</v>
      </c>
      <c r="I4494" t="s">
        <v>14</v>
      </c>
      <c r="J4494" s="2">
        <v>0</v>
      </c>
    </row>
    <row r="4495" spans="1:10" x14ac:dyDescent="0.25">
      <c r="A4495" t="s">
        <v>10925</v>
      </c>
      <c r="B4495" t="s">
        <v>10928</v>
      </c>
      <c r="D4495">
        <v>76409</v>
      </c>
      <c r="E4495" t="s">
        <v>64</v>
      </c>
      <c r="F4495" t="s">
        <v>71</v>
      </c>
      <c r="G4495" t="s">
        <v>10927</v>
      </c>
      <c r="H4495" t="s">
        <v>10929</v>
      </c>
      <c r="I4495" t="s">
        <v>14</v>
      </c>
      <c r="J4495" s="2">
        <v>0</v>
      </c>
    </row>
    <row r="4496" spans="1:10" x14ac:dyDescent="0.25">
      <c r="A4496" t="s">
        <v>10930</v>
      </c>
      <c r="B4496" t="s">
        <v>10931</v>
      </c>
      <c r="E4496" t="s">
        <v>1109</v>
      </c>
      <c r="F4496" t="s">
        <v>1109</v>
      </c>
      <c r="G4496" t="s">
        <v>10932</v>
      </c>
      <c r="H4496" t="s">
        <v>10932</v>
      </c>
      <c r="I4496" t="s">
        <v>14</v>
      </c>
      <c r="J4496" s="2">
        <v>0</v>
      </c>
    </row>
    <row r="4497" spans="1:10" x14ac:dyDescent="0.25">
      <c r="A4497" t="s">
        <v>10933</v>
      </c>
      <c r="B4497" t="s">
        <v>10934</v>
      </c>
      <c r="E4497" t="s">
        <v>86</v>
      </c>
      <c r="F4497" t="s">
        <v>86</v>
      </c>
      <c r="G4497" t="s">
        <v>10935</v>
      </c>
      <c r="H4497" t="s">
        <v>10935</v>
      </c>
      <c r="I4497" t="s">
        <v>14</v>
      </c>
      <c r="J4497" s="2">
        <v>0</v>
      </c>
    </row>
    <row r="4498" spans="1:10" x14ac:dyDescent="0.25">
      <c r="A4498" t="s">
        <v>10936</v>
      </c>
      <c r="B4498" t="s">
        <v>10937</v>
      </c>
      <c r="E4498" t="s">
        <v>113</v>
      </c>
      <c r="F4498" t="s">
        <v>114</v>
      </c>
      <c r="G4498" t="s">
        <v>10938</v>
      </c>
      <c r="H4498" t="s">
        <v>10939</v>
      </c>
      <c r="I4498" t="s">
        <v>14</v>
      </c>
      <c r="J4498" s="2">
        <v>0.01</v>
      </c>
    </row>
    <row r="4499" spans="1:10" x14ac:dyDescent="0.25">
      <c r="A4499" t="s">
        <v>10936</v>
      </c>
      <c r="B4499" t="s">
        <v>10940</v>
      </c>
      <c r="E4499" t="s">
        <v>113</v>
      </c>
      <c r="F4499" t="s">
        <v>113</v>
      </c>
      <c r="G4499" t="s">
        <v>10938</v>
      </c>
      <c r="H4499" t="s">
        <v>10938</v>
      </c>
      <c r="I4499" t="s">
        <v>14</v>
      </c>
      <c r="J4499" s="2">
        <v>0</v>
      </c>
    </row>
    <row r="4500" spans="1:10" x14ac:dyDescent="0.25">
      <c r="A4500" t="s">
        <v>10941</v>
      </c>
      <c r="B4500" t="s">
        <v>10942</v>
      </c>
      <c r="E4500" t="s">
        <v>86</v>
      </c>
      <c r="F4500" t="s">
        <v>86</v>
      </c>
      <c r="G4500" t="s">
        <v>10943</v>
      </c>
      <c r="H4500" t="s">
        <v>10943</v>
      </c>
      <c r="I4500" t="s">
        <v>14</v>
      </c>
      <c r="J4500" s="2">
        <v>0</v>
      </c>
    </row>
    <row r="4501" spans="1:10" x14ac:dyDescent="0.25">
      <c r="A4501" t="s">
        <v>10944</v>
      </c>
      <c r="B4501" t="s">
        <v>10945</v>
      </c>
      <c r="C4501">
        <v>37367</v>
      </c>
      <c r="E4501" t="s">
        <v>2004</v>
      </c>
      <c r="F4501" t="s">
        <v>2599</v>
      </c>
      <c r="G4501" t="s">
        <v>10946</v>
      </c>
      <c r="H4501" t="s">
        <v>10946</v>
      </c>
      <c r="I4501" t="s">
        <v>14</v>
      </c>
      <c r="J4501" s="2">
        <v>0</v>
      </c>
    </row>
    <row r="4502" spans="1:10" x14ac:dyDescent="0.25">
      <c r="A4502" t="s">
        <v>10947</v>
      </c>
      <c r="B4502" t="s">
        <v>10948</v>
      </c>
      <c r="E4502" t="s">
        <v>190</v>
      </c>
      <c r="F4502" t="s">
        <v>190</v>
      </c>
      <c r="G4502" t="s">
        <v>10949</v>
      </c>
      <c r="H4502" t="s">
        <v>10949</v>
      </c>
      <c r="I4502" t="s">
        <v>14</v>
      </c>
      <c r="J4502" s="2">
        <v>0</v>
      </c>
    </row>
    <row r="4503" spans="1:10" x14ac:dyDescent="0.25">
      <c r="A4503" t="s">
        <v>10950</v>
      </c>
      <c r="B4503" t="s">
        <v>10951</v>
      </c>
      <c r="E4503" t="s">
        <v>47</v>
      </c>
      <c r="F4503" t="s">
        <v>48</v>
      </c>
      <c r="G4503" t="s">
        <v>10952</v>
      </c>
      <c r="H4503" t="s">
        <v>10952</v>
      </c>
      <c r="I4503" t="s">
        <v>14</v>
      </c>
      <c r="J4503" s="2">
        <v>0</v>
      </c>
    </row>
    <row r="4504" spans="1:10" x14ac:dyDescent="0.25">
      <c r="A4504" t="s">
        <v>10950</v>
      </c>
      <c r="B4504" t="s">
        <v>10953</v>
      </c>
      <c r="E4504" t="s">
        <v>47</v>
      </c>
      <c r="F4504" t="s">
        <v>48</v>
      </c>
      <c r="G4504" t="s">
        <v>10952</v>
      </c>
      <c r="H4504" t="s">
        <v>10952</v>
      </c>
      <c r="I4504" t="s">
        <v>14</v>
      </c>
      <c r="J4504" s="2">
        <v>0</v>
      </c>
    </row>
    <row r="4505" spans="1:10" x14ac:dyDescent="0.25">
      <c r="A4505" t="s">
        <v>10954</v>
      </c>
      <c r="B4505" t="s">
        <v>10955</v>
      </c>
      <c r="E4505" t="s">
        <v>1356</v>
      </c>
      <c r="F4505" t="s">
        <v>1356</v>
      </c>
      <c r="G4505" t="s">
        <v>10956</v>
      </c>
      <c r="H4505" t="s">
        <v>10956</v>
      </c>
      <c r="I4505" t="s">
        <v>14</v>
      </c>
      <c r="J4505" s="2">
        <v>0</v>
      </c>
    </row>
    <row r="4506" spans="1:10" x14ac:dyDescent="0.25">
      <c r="A4506" t="s">
        <v>10957</v>
      </c>
      <c r="B4506" t="s">
        <v>10958</v>
      </c>
      <c r="E4506" t="s">
        <v>95</v>
      </c>
      <c r="F4506" t="s">
        <v>95</v>
      </c>
      <c r="G4506" t="s">
        <v>10959</v>
      </c>
      <c r="H4506" t="s">
        <v>10959</v>
      </c>
      <c r="I4506" t="s">
        <v>14</v>
      </c>
      <c r="J4506" s="2">
        <v>0</v>
      </c>
    </row>
    <row r="4507" spans="1:10" x14ac:dyDescent="0.25">
      <c r="A4507" t="s">
        <v>10960</v>
      </c>
      <c r="B4507" t="s">
        <v>10961</v>
      </c>
      <c r="E4507" t="s">
        <v>113</v>
      </c>
      <c r="F4507" t="s">
        <v>114</v>
      </c>
      <c r="G4507" t="s">
        <v>10962</v>
      </c>
      <c r="H4507" t="s">
        <v>10963</v>
      </c>
      <c r="I4507" t="s">
        <v>14</v>
      </c>
      <c r="J4507" s="2">
        <v>0.01</v>
      </c>
    </row>
    <row r="4508" spans="1:10" x14ac:dyDescent="0.25">
      <c r="A4508" t="s">
        <v>10960</v>
      </c>
      <c r="B4508" t="s">
        <v>10964</v>
      </c>
      <c r="E4508" t="s">
        <v>113</v>
      </c>
      <c r="F4508" t="s">
        <v>113</v>
      </c>
      <c r="G4508" t="s">
        <v>10962</v>
      </c>
      <c r="H4508" t="s">
        <v>10962</v>
      </c>
      <c r="I4508" t="s">
        <v>14</v>
      </c>
      <c r="J4508" s="2">
        <v>0</v>
      </c>
    </row>
    <row r="4509" spans="1:10" x14ac:dyDescent="0.25">
      <c r="A4509" t="s">
        <v>8494</v>
      </c>
      <c r="B4509" t="s">
        <v>8493</v>
      </c>
      <c r="E4509" t="s">
        <v>23</v>
      </c>
      <c r="F4509" t="s">
        <v>24</v>
      </c>
      <c r="G4509" t="s">
        <v>8495</v>
      </c>
      <c r="H4509" t="s">
        <v>8495</v>
      </c>
      <c r="I4509" t="s">
        <v>14</v>
      </c>
      <c r="J4509" s="2">
        <v>0</v>
      </c>
    </row>
    <row r="4510" spans="1:10" x14ac:dyDescent="0.25">
      <c r="A4510" t="s">
        <v>8494</v>
      </c>
      <c r="B4510" t="s">
        <v>8496</v>
      </c>
      <c r="E4510" t="s">
        <v>23</v>
      </c>
      <c r="F4510" t="s">
        <v>23</v>
      </c>
      <c r="G4510" t="s">
        <v>8495</v>
      </c>
      <c r="H4510" t="s">
        <v>8495</v>
      </c>
      <c r="I4510" t="s">
        <v>14</v>
      </c>
      <c r="J4510" s="2">
        <v>0</v>
      </c>
    </row>
    <row r="4511" spans="1:10" x14ac:dyDescent="0.25">
      <c r="A4511" t="s">
        <v>10965</v>
      </c>
      <c r="B4511" t="s">
        <v>10966</v>
      </c>
      <c r="E4511" t="s">
        <v>86</v>
      </c>
      <c r="F4511" t="s">
        <v>86</v>
      </c>
      <c r="G4511" t="s">
        <v>10967</v>
      </c>
      <c r="H4511" t="s">
        <v>10967</v>
      </c>
      <c r="I4511" t="s">
        <v>14</v>
      </c>
      <c r="J4511" s="2">
        <v>0</v>
      </c>
    </row>
    <row r="4512" spans="1:10" x14ac:dyDescent="0.25">
      <c r="A4512" t="s">
        <v>10968</v>
      </c>
      <c r="B4512" t="s">
        <v>10969</v>
      </c>
      <c r="E4512" t="s">
        <v>31</v>
      </c>
      <c r="F4512" t="s">
        <v>54</v>
      </c>
      <c r="G4512" t="s">
        <v>10970</v>
      </c>
      <c r="H4512" t="s">
        <v>10970</v>
      </c>
      <c r="I4512" t="s">
        <v>14</v>
      </c>
      <c r="J4512" s="2">
        <v>0</v>
      </c>
    </row>
    <row r="4513" spans="1:10" x14ac:dyDescent="0.25">
      <c r="A4513" t="s">
        <v>10971</v>
      </c>
      <c r="B4513" t="s">
        <v>10972</v>
      </c>
      <c r="E4513" t="s">
        <v>86</v>
      </c>
      <c r="F4513" t="s">
        <v>86</v>
      </c>
      <c r="G4513" t="s">
        <v>10973</v>
      </c>
      <c r="H4513" t="s">
        <v>10973</v>
      </c>
      <c r="I4513" t="s">
        <v>14</v>
      </c>
      <c r="J4513" s="2">
        <v>0</v>
      </c>
    </row>
    <row r="4514" spans="1:10" x14ac:dyDescent="0.25">
      <c r="A4514" t="s">
        <v>2158</v>
      </c>
      <c r="B4514" t="s">
        <v>2157</v>
      </c>
      <c r="D4514">
        <v>75940</v>
      </c>
      <c r="E4514" t="s">
        <v>64</v>
      </c>
      <c r="F4514" t="s">
        <v>2159</v>
      </c>
      <c r="G4514" t="s">
        <v>2161</v>
      </c>
      <c r="H4514" t="s">
        <v>2160</v>
      </c>
      <c r="I4514" t="s">
        <v>14</v>
      </c>
      <c r="J4514" s="2">
        <v>0</v>
      </c>
    </row>
    <row r="4515" spans="1:10" x14ac:dyDescent="0.25">
      <c r="A4515" t="s">
        <v>2158</v>
      </c>
      <c r="B4515" t="s">
        <v>2162</v>
      </c>
      <c r="E4515" t="s">
        <v>64</v>
      </c>
      <c r="F4515" t="s">
        <v>64</v>
      </c>
      <c r="G4515" t="s">
        <v>2161</v>
      </c>
      <c r="H4515" t="s">
        <v>2161</v>
      </c>
      <c r="I4515" t="s">
        <v>14</v>
      </c>
      <c r="J4515" s="2">
        <v>0</v>
      </c>
    </row>
    <row r="4516" spans="1:10" x14ac:dyDescent="0.25">
      <c r="A4516" t="s">
        <v>10974</v>
      </c>
      <c r="B4516" t="s">
        <v>10975</v>
      </c>
      <c r="E4516" t="s">
        <v>662</v>
      </c>
      <c r="F4516" t="s">
        <v>662</v>
      </c>
      <c r="G4516" t="s">
        <v>10976</v>
      </c>
      <c r="H4516" t="s">
        <v>10976</v>
      </c>
      <c r="I4516" t="s">
        <v>14</v>
      </c>
      <c r="J4516" s="2">
        <v>0</v>
      </c>
    </row>
    <row r="4517" spans="1:10" x14ac:dyDescent="0.25">
      <c r="A4517" t="s">
        <v>10977</v>
      </c>
      <c r="B4517" t="s">
        <v>10978</v>
      </c>
      <c r="C4517">
        <v>17953</v>
      </c>
      <c r="D4517">
        <v>17952</v>
      </c>
      <c r="E4517" t="s">
        <v>54</v>
      </c>
      <c r="F4517" t="s">
        <v>54</v>
      </c>
      <c r="G4517" t="s">
        <v>10979</v>
      </c>
      <c r="H4517" t="s">
        <v>10980</v>
      </c>
      <c r="I4517" t="s">
        <v>328</v>
      </c>
      <c r="J4517" s="2">
        <v>0.51</v>
      </c>
    </row>
    <row r="4518" spans="1:10" x14ac:dyDescent="0.25">
      <c r="A4518" s="1" t="s">
        <v>10981</v>
      </c>
      <c r="B4518" t="s">
        <v>10982</v>
      </c>
      <c r="E4518" t="s">
        <v>168</v>
      </c>
      <c r="F4518" t="s">
        <v>168</v>
      </c>
      <c r="G4518" t="s">
        <v>10983</v>
      </c>
      <c r="H4518" t="s">
        <v>10983</v>
      </c>
      <c r="I4518" t="s">
        <v>14</v>
      </c>
      <c r="J4518" s="2">
        <v>0</v>
      </c>
    </row>
    <row r="4519" spans="1:10" x14ac:dyDescent="0.25">
      <c r="A4519" t="s">
        <v>10984</v>
      </c>
      <c r="B4519" t="s">
        <v>10985</v>
      </c>
      <c r="E4519" t="s">
        <v>432</v>
      </c>
      <c r="F4519" t="s">
        <v>432</v>
      </c>
      <c r="G4519" t="s">
        <v>10986</v>
      </c>
      <c r="H4519" t="s">
        <v>10986</v>
      </c>
      <c r="I4519" t="s">
        <v>14</v>
      </c>
      <c r="J4519" s="2">
        <v>0</v>
      </c>
    </row>
    <row r="4520" spans="1:10" x14ac:dyDescent="0.25">
      <c r="A4520" t="s">
        <v>10984</v>
      </c>
      <c r="B4520" t="s">
        <v>10987</v>
      </c>
      <c r="E4520" t="s">
        <v>432</v>
      </c>
      <c r="F4520" t="s">
        <v>60</v>
      </c>
      <c r="G4520" t="s">
        <v>10986</v>
      </c>
      <c r="H4520" t="s">
        <v>10988</v>
      </c>
      <c r="I4520" t="s">
        <v>14</v>
      </c>
      <c r="J4520" s="2">
        <v>0</v>
      </c>
    </row>
    <row r="4521" spans="1:10" x14ac:dyDescent="0.25">
      <c r="A4521" t="s">
        <v>10989</v>
      </c>
      <c r="B4521" t="s">
        <v>10990</v>
      </c>
      <c r="E4521" t="s">
        <v>31</v>
      </c>
      <c r="F4521" t="s">
        <v>31</v>
      </c>
      <c r="G4521" t="s">
        <v>10991</v>
      </c>
      <c r="H4521" t="s">
        <v>10992</v>
      </c>
      <c r="I4521" t="s">
        <v>14</v>
      </c>
      <c r="J4521" s="2">
        <v>0.85</v>
      </c>
    </row>
    <row r="4522" spans="1:10" x14ac:dyDescent="0.25">
      <c r="A4522" t="s">
        <v>10993</v>
      </c>
      <c r="B4522" s="1" t="s">
        <v>10994</v>
      </c>
      <c r="C4522">
        <v>281559</v>
      </c>
      <c r="E4522" t="s">
        <v>17</v>
      </c>
      <c r="F4522" t="s">
        <v>17</v>
      </c>
      <c r="G4522" t="s">
        <v>10995</v>
      </c>
      <c r="H4522" t="s">
        <v>10996</v>
      </c>
      <c r="I4522" t="s">
        <v>20</v>
      </c>
      <c r="J4522" s="2">
        <v>0.74</v>
      </c>
    </row>
    <row r="4523" spans="1:10" x14ac:dyDescent="0.25">
      <c r="A4523" t="s">
        <v>10993</v>
      </c>
      <c r="B4523" t="s">
        <v>10997</v>
      </c>
      <c r="C4523">
        <v>281559</v>
      </c>
      <c r="D4523">
        <v>281560</v>
      </c>
      <c r="E4523" t="s">
        <v>17</v>
      </c>
      <c r="F4523" t="s">
        <v>17</v>
      </c>
      <c r="G4523" t="s">
        <v>10995</v>
      </c>
      <c r="H4523" t="s">
        <v>10998</v>
      </c>
      <c r="I4523" t="s">
        <v>20</v>
      </c>
      <c r="J4523" s="2">
        <v>0.63</v>
      </c>
    </row>
    <row r="4524" spans="1:10" x14ac:dyDescent="0.25">
      <c r="A4524" t="s">
        <v>4684</v>
      </c>
      <c r="B4524" s="1" t="s">
        <v>4683</v>
      </c>
      <c r="E4524" t="s">
        <v>43</v>
      </c>
      <c r="F4524" t="s">
        <v>43</v>
      </c>
      <c r="G4524" t="s">
        <v>4685</v>
      </c>
      <c r="H4524" t="s">
        <v>4685</v>
      </c>
      <c r="I4524" t="s">
        <v>14</v>
      </c>
      <c r="J4524" s="2">
        <v>0</v>
      </c>
    </row>
    <row r="4525" spans="1:10" x14ac:dyDescent="0.25">
      <c r="A4525" t="s">
        <v>10999</v>
      </c>
      <c r="B4525" t="s">
        <v>11000</v>
      </c>
      <c r="E4525" t="s">
        <v>64</v>
      </c>
      <c r="F4525" t="s">
        <v>67</v>
      </c>
      <c r="G4525" t="s">
        <v>11001</v>
      </c>
      <c r="H4525" t="s">
        <v>11001</v>
      </c>
      <c r="I4525" t="s">
        <v>14</v>
      </c>
      <c r="J4525" s="2">
        <v>0</v>
      </c>
    </row>
    <row r="4526" spans="1:10" x14ac:dyDescent="0.25">
      <c r="A4526" t="s">
        <v>10999</v>
      </c>
      <c r="B4526" t="s">
        <v>11002</v>
      </c>
      <c r="E4526" t="s">
        <v>64</v>
      </c>
      <c r="F4526" t="s">
        <v>64</v>
      </c>
      <c r="G4526" t="s">
        <v>11001</v>
      </c>
      <c r="H4526" t="s">
        <v>11001</v>
      </c>
      <c r="I4526" t="s">
        <v>14</v>
      </c>
      <c r="J4526" s="2">
        <v>0</v>
      </c>
    </row>
    <row r="4527" spans="1:10" x14ac:dyDescent="0.25">
      <c r="A4527" t="s">
        <v>11003</v>
      </c>
      <c r="B4527" t="s">
        <v>11004</v>
      </c>
      <c r="E4527" t="s">
        <v>990</v>
      </c>
      <c r="F4527" t="s">
        <v>990</v>
      </c>
      <c r="G4527" t="s">
        <v>11005</v>
      </c>
      <c r="H4527" t="s">
        <v>11005</v>
      </c>
      <c r="I4527" t="s">
        <v>14</v>
      </c>
      <c r="J4527" s="2">
        <v>0</v>
      </c>
    </row>
    <row r="4528" spans="1:10" x14ac:dyDescent="0.25">
      <c r="A4528" t="s">
        <v>11003</v>
      </c>
      <c r="B4528" t="s">
        <v>11006</v>
      </c>
      <c r="E4528" t="s">
        <v>990</v>
      </c>
      <c r="F4528" t="s">
        <v>989</v>
      </c>
      <c r="G4528" t="s">
        <v>11005</v>
      </c>
      <c r="H4528" t="s">
        <v>11005</v>
      </c>
      <c r="I4528" t="s">
        <v>14</v>
      </c>
      <c r="J4528" s="2">
        <v>0</v>
      </c>
    </row>
    <row r="4529" spans="1:10" x14ac:dyDescent="0.25">
      <c r="A4529" t="s">
        <v>11007</v>
      </c>
      <c r="B4529" t="s">
        <v>11008</v>
      </c>
      <c r="E4529" t="s">
        <v>36</v>
      </c>
      <c r="F4529" t="s">
        <v>36</v>
      </c>
      <c r="G4529" t="s">
        <v>11009</v>
      </c>
      <c r="H4529" t="s">
        <v>11010</v>
      </c>
      <c r="I4529" t="s">
        <v>14</v>
      </c>
      <c r="J4529" s="2">
        <v>0.94</v>
      </c>
    </row>
    <row r="4530" spans="1:10" x14ac:dyDescent="0.25">
      <c r="A4530" t="s">
        <v>11011</v>
      </c>
      <c r="B4530" t="s">
        <v>11012</v>
      </c>
      <c r="E4530" t="s">
        <v>31</v>
      </c>
      <c r="F4530" t="s">
        <v>31</v>
      </c>
      <c r="G4530" t="s">
        <v>11013</v>
      </c>
      <c r="H4530" t="s">
        <v>11013</v>
      </c>
      <c r="I4530" t="s">
        <v>14</v>
      </c>
      <c r="J4530" s="2">
        <v>0</v>
      </c>
    </row>
    <row r="4531" spans="1:10" x14ac:dyDescent="0.25">
      <c r="A4531" s="1" t="s">
        <v>11014</v>
      </c>
      <c r="B4531" t="s">
        <v>11015</v>
      </c>
      <c r="E4531" t="s">
        <v>43</v>
      </c>
      <c r="F4531" t="s">
        <v>43</v>
      </c>
      <c r="G4531" t="s">
        <v>11016</v>
      </c>
      <c r="H4531" t="s">
        <v>11016</v>
      </c>
      <c r="I4531" t="s">
        <v>14</v>
      </c>
      <c r="J4531" s="2">
        <v>0</v>
      </c>
    </row>
    <row r="4532" spans="1:10" x14ac:dyDescent="0.25">
      <c r="A4532" t="s">
        <v>11017</v>
      </c>
      <c r="B4532" t="s">
        <v>11018</v>
      </c>
      <c r="E4532" t="s">
        <v>154</v>
      </c>
      <c r="F4532" t="s">
        <v>3723</v>
      </c>
      <c r="G4532" t="s">
        <v>11019</v>
      </c>
      <c r="H4532" t="s">
        <v>11020</v>
      </c>
      <c r="I4532" t="s">
        <v>14</v>
      </c>
      <c r="J4532" s="2">
        <v>0</v>
      </c>
    </row>
    <row r="4533" spans="1:10" x14ac:dyDescent="0.25">
      <c r="A4533" t="s">
        <v>11021</v>
      </c>
      <c r="B4533" t="s">
        <v>11022</v>
      </c>
      <c r="E4533" t="s">
        <v>168</v>
      </c>
      <c r="F4533" t="s">
        <v>168</v>
      </c>
      <c r="G4533" t="s">
        <v>11023</v>
      </c>
      <c r="H4533" t="s">
        <v>11023</v>
      </c>
      <c r="I4533" t="s">
        <v>14</v>
      </c>
      <c r="J4533" s="2">
        <v>0</v>
      </c>
    </row>
    <row r="4534" spans="1:10" x14ac:dyDescent="0.25">
      <c r="A4534" t="s">
        <v>11024</v>
      </c>
      <c r="B4534" t="s">
        <v>11025</v>
      </c>
      <c r="E4534" t="s">
        <v>17</v>
      </c>
      <c r="F4534" t="s">
        <v>17</v>
      </c>
      <c r="G4534" t="s">
        <v>11026</v>
      </c>
      <c r="H4534" t="s">
        <v>11027</v>
      </c>
      <c r="I4534" t="s">
        <v>20</v>
      </c>
      <c r="J4534" s="2">
        <v>0.97</v>
      </c>
    </row>
    <row r="4535" spans="1:10" x14ac:dyDescent="0.25">
      <c r="A4535" t="s">
        <v>10540</v>
      </c>
      <c r="B4535" t="s">
        <v>10539</v>
      </c>
      <c r="E4535" t="s">
        <v>36</v>
      </c>
      <c r="F4535" t="s">
        <v>1097</v>
      </c>
      <c r="G4535" t="s">
        <v>10542</v>
      </c>
      <c r="H4535" t="s">
        <v>10541</v>
      </c>
      <c r="I4535" t="s">
        <v>14</v>
      </c>
      <c r="J4535" s="2">
        <v>0.88</v>
      </c>
    </row>
    <row r="4536" spans="1:10" x14ac:dyDescent="0.25">
      <c r="A4536" t="s">
        <v>11028</v>
      </c>
      <c r="B4536" t="s">
        <v>11029</v>
      </c>
      <c r="E4536" t="s">
        <v>86</v>
      </c>
      <c r="F4536" t="s">
        <v>86</v>
      </c>
      <c r="G4536" t="s">
        <v>11030</v>
      </c>
      <c r="H4536" t="s">
        <v>11030</v>
      </c>
      <c r="I4536" t="s">
        <v>14</v>
      </c>
      <c r="J4536" s="2">
        <v>0</v>
      </c>
    </row>
    <row r="4537" spans="1:10" x14ac:dyDescent="0.25">
      <c r="A4537" t="s">
        <v>11031</v>
      </c>
      <c r="B4537" t="s">
        <v>11032</v>
      </c>
      <c r="E4537" t="s">
        <v>2249</v>
      </c>
      <c r="F4537" t="s">
        <v>2246</v>
      </c>
      <c r="G4537" t="s">
        <v>11033</v>
      </c>
      <c r="H4537" t="s">
        <v>11033</v>
      </c>
      <c r="I4537" t="s">
        <v>14</v>
      </c>
      <c r="J4537" s="2">
        <v>0</v>
      </c>
    </row>
    <row r="4538" spans="1:10" x14ac:dyDescent="0.25">
      <c r="A4538" t="s">
        <v>11031</v>
      </c>
      <c r="B4538" t="s">
        <v>11034</v>
      </c>
      <c r="E4538" t="s">
        <v>2249</v>
      </c>
      <c r="F4538" t="s">
        <v>406</v>
      </c>
      <c r="G4538" t="s">
        <v>11033</v>
      </c>
      <c r="H4538" t="s">
        <v>11033</v>
      </c>
      <c r="I4538" t="s">
        <v>14</v>
      </c>
      <c r="J4538" s="2">
        <v>0</v>
      </c>
    </row>
    <row r="4539" spans="1:10" x14ac:dyDescent="0.25">
      <c r="A4539" t="s">
        <v>11031</v>
      </c>
      <c r="B4539" t="s">
        <v>11035</v>
      </c>
      <c r="E4539" t="s">
        <v>2249</v>
      </c>
      <c r="F4539" t="s">
        <v>406</v>
      </c>
      <c r="G4539" t="s">
        <v>11033</v>
      </c>
      <c r="H4539" t="s">
        <v>11033</v>
      </c>
      <c r="I4539" t="s">
        <v>14</v>
      </c>
      <c r="J4539" s="2">
        <v>0</v>
      </c>
    </row>
    <row r="4540" spans="1:10" x14ac:dyDescent="0.25">
      <c r="A4540" t="s">
        <v>11036</v>
      </c>
      <c r="B4540" t="s">
        <v>11037</v>
      </c>
      <c r="C4540">
        <v>60031</v>
      </c>
      <c r="E4540" t="s">
        <v>176</v>
      </c>
      <c r="F4540" t="s">
        <v>175</v>
      </c>
      <c r="G4540" t="s">
        <v>11038</v>
      </c>
      <c r="H4540" t="s">
        <v>11038</v>
      </c>
      <c r="I4540" t="s">
        <v>14</v>
      </c>
      <c r="J4540" s="2">
        <v>0</v>
      </c>
    </row>
    <row r="4541" spans="1:10" x14ac:dyDescent="0.25">
      <c r="A4541" t="s">
        <v>11039</v>
      </c>
      <c r="B4541" t="s">
        <v>11040</v>
      </c>
      <c r="E4541" t="s">
        <v>95</v>
      </c>
      <c r="F4541" t="s">
        <v>95</v>
      </c>
      <c r="G4541" t="s">
        <v>11041</v>
      </c>
      <c r="H4541" t="s">
        <v>11041</v>
      </c>
      <c r="I4541" t="s">
        <v>14</v>
      </c>
      <c r="J4541" s="2">
        <v>0</v>
      </c>
    </row>
    <row r="4542" spans="1:10" x14ac:dyDescent="0.25">
      <c r="A4542" t="s">
        <v>11042</v>
      </c>
      <c r="B4542" t="s">
        <v>11043</v>
      </c>
      <c r="D4542">
        <v>58820</v>
      </c>
      <c r="E4542" t="s">
        <v>31</v>
      </c>
      <c r="F4542" t="s">
        <v>54</v>
      </c>
      <c r="G4542" t="s">
        <v>11044</v>
      </c>
      <c r="H4542" t="s">
        <v>11044</v>
      </c>
      <c r="I4542" t="s">
        <v>14</v>
      </c>
      <c r="J4542" s="2">
        <v>0</v>
      </c>
    </row>
    <row r="4543" spans="1:10" x14ac:dyDescent="0.25">
      <c r="A4543" t="s">
        <v>11045</v>
      </c>
      <c r="B4543" t="s">
        <v>11046</v>
      </c>
      <c r="E4543" t="s">
        <v>980</v>
      </c>
      <c r="F4543" t="s">
        <v>980</v>
      </c>
      <c r="G4543" t="s">
        <v>11047</v>
      </c>
      <c r="H4543" t="s">
        <v>11047</v>
      </c>
      <c r="I4543" t="s">
        <v>14</v>
      </c>
      <c r="J4543" s="2">
        <v>0</v>
      </c>
    </row>
    <row r="4544" spans="1:10" x14ac:dyDescent="0.25">
      <c r="A4544" t="s">
        <v>9277</v>
      </c>
      <c r="B4544" t="s">
        <v>9276</v>
      </c>
      <c r="E4544" t="s">
        <v>36</v>
      </c>
      <c r="F4544" t="s">
        <v>36</v>
      </c>
      <c r="G4544" t="s">
        <v>9278</v>
      </c>
      <c r="H4544" t="s">
        <v>9278</v>
      </c>
      <c r="I4544" t="s">
        <v>14</v>
      </c>
      <c r="J4544" s="2">
        <v>0</v>
      </c>
    </row>
    <row r="4545" spans="1:10" x14ac:dyDescent="0.25">
      <c r="A4545" t="s">
        <v>11048</v>
      </c>
      <c r="B4545" t="s">
        <v>6971</v>
      </c>
      <c r="E4545" t="s">
        <v>36</v>
      </c>
      <c r="F4545" t="s">
        <v>36</v>
      </c>
      <c r="G4545" t="s">
        <v>11049</v>
      </c>
      <c r="H4545" t="s">
        <v>6973</v>
      </c>
      <c r="I4545" t="s">
        <v>14</v>
      </c>
      <c r="J4545" s="2">
        <v>0.52</v>
      </c>
    </row>
    <row r="4546" spans="1:10" x14ac:dyDescent="0.25">
      <c r="A4546" t="s">
        <v>11048</v>
      </c>
      <c r="B4546" t="s">
        <v>6976</v>
      </c>
      <c r="E4546" t="s">
        <v>36</v>
      </c>
      <c r="F4546" t="s">
        <v>36</v>
      </c>
      <c r="G4546" t="s">
        <v>11049</v>
      </c>
      <c r="H4546" t="s">
        <v>6977</v>
      </c>
      <c r="I4546" t="s">
        <v>14</v>
      </c>
      <c r="J4546" s="2">
        <v>0.48</v>
      </c>
    </row>
    <row r="4547" spans="1:10" x14ac:dyDescent="0.25">
      <c r="A4547" t="s">
        <v>11050</v>
      </c>
      <c r="B4547" t="s">
        <v>11051</v>
      </c>
      <c r="E4547" t="s">
        <v>113</v>
      </c>
      <c r="F4547" t="s">
        <v>113</v>
      </c>
      <c r="G4547" t="s">
        <v>11052</v>
      </c>
      <c r="H4547" t="s">
        <v>11052</v>
      </c>
      <c r="I4547" t="s">
        <v>14</v>
      </c>
      <c r="J4547" s="2">
        <v>0</v>
      </c>
    </row>
    <row r="4548" spans="1:10" x14ac:dyDescent="0.25">
      <c r="A4548" t="s">
        <v>11050</v>
      </c>
      <c r="B4548" t="s">
        <v>11053</v>
      </c>
      <c r="E4548" t="s">
        <v>113</v>
      </c>
      <c r="F4548" t="s">
        <v>114</v>
      </c>
      <c r="G4548" t="s">
        <v>11052</v>
      </c>
      <c r="H4548" t="s">
        <v>11054</v>
      </c>
      <c r="I4548" t="s">
        <v>14</v>
      </c>
      <c r="J4548" s="2">
        <v>0</v>
      </c>
    </row>
    <row r="4549" spans="1:10" x14ac:dyDescent="0.25">
      <c r="A4549" t="s">
        <v>11055</v>
      </c>
      <c r="B4549" t="s">
        <v>11056</v>
      </c>
      <c r="E4549" t="s">
        <v>2713</v>
      </c>
      <c r="F4549" t="s">
        <v>2713</v>
      </c>
      <c r="G4549" t="s">
        <v>11057</v>
      </c>
      <c r="H4549" t="s">
        <v>11057</v>
      </c>
      <c r="I4549" t="s">
        <v>14</v>
      </c>
      <c r="J4549" s="2">
        <v>0</v>
      </c>
    </row>
    <row r="4550" spans="1:10" x14ac:dyDescent="0.25">
      <c r="A4550" t="s">
        <v>11058</v>
      </c>
      <c r="B4550" t="s">
        <v>11059</v>
      </c>
      <c r="D4550">
        <v>70287</v>
      </c>
      <c r="E4550" t="s">
        <v>139</v>
      </c>
      <c r="F4550" t="s">
        <v>275</v>
      </c>
      <c r="G4550" t="s">
        <v>11060</v>
      </c>
      <c r="H4550" t="s">
        <v>11060</v>
      </c>
      <c r="I4550" t="s">
        <v>14</v>
      </c>
      <c r="J4550" s="2">
        <v>0</v>
      </c>
    </row>
    <row r="4551" spans="1:10" x14ac:dyDescent="0.25">
      <c r="A4551" t="s">
        <v>11061</v>
      </c>
      <c r="B4551" t="s">
        <v>11062</v>
      </c>
      <c r="E4551" t="s">
        <v>60</v>
      </c>
      <c r="F4551" t="s">
        <v>95</v>
      </c>
      <c r="G4551" t="s">
        <v>11063</v>
      </c>
      <c r="H4551" t="s">
        <v>11063</v>
      </c>
      <c r="I4551" t="s">
        <v>14</v>
      </c>
      <c r="J4551" s="2">
        <v>0</v>
      </c>
    </row>
    <row r="4552" spans="1:10" x14ac:dyDescent="0.25">
      <c r="A4552" t="s">
        <v>11061</v>
      </c>
      <c r="B4552" t="s">
        <v>11064</v>
      </c>
      <c r="E4552" t="s">
        <v>60</v>
      </c>
      <c r="F4552" t="s">
        <v>95</v>
      </c>
      <c r="G4552" t="s">
        <v>11063</v>
      </c>
      <c r="H4552" t="s">
        <v>11063</v>
      </c>
      <c r="I4552" t="s">
        <v>14</v>
      </c>
      <c r="J4552" s="2">
        <v>0</v>
      </c>
    </row>
    <row r="4553" spans="1:10" x14ac:dyDescent="0.25">
      <c r="A4553" t="s">
        <v>634</v>
      </c>
      <c r="B4553" t="s">
        <v>633</v>
      </c>
      <c r="E4553" t="s">
        <v>242</v>
      </c>
      <c r="F4553" t="s">
        <v>242</v>
      </c>
      <c r="G4553" t="s">
        <v>635</v>
      </c>
      <c r="H4553" t="s">
        <v>635</v>
      </c>
      <c r="I4553" t="s">
        <v>14</v>
      </c>
      <c r="J4553" s="2">
        <v>0</v>
      </c>
    </row>
    <row r="4554" spans="1:10" x14ac:dyDescent="0.25">
      <c r="A4554" t="s">
        <v>634</v>
      </c>
      <c r="B4554" t="s">
        <v>636</v>
      </c>
      <c r="E4554" t="s">
        <v>242</v>
      </c>
      <c r="F4554" t="s">
        <v>241</v>
      </c>
      <c r="G4554" t="s">
        <v>635</v>
      </c>
      <c r="H4554" t="s">
        <v>637</v>
      </c>
      <c r="I4554" t="s">
        <v>14</v>
      </c>
      <c r="J4554" s="2">
        <v>0</v>
      </c>
    </row>
    <row r="4555" spans="1:10" x14ac:dyDescent="0.25">
      <c r="A4555" t="s">
        <v>4603</v>
      </c>
      <c r="B4555" t="s">
        <v>4602</v>
      </c>
      <c r="E4555" t="s">
        <v>64</v>
      </c>
      <c r="F4555" t="s">
        <v>64</v>
      </c>
      <c r="G4555" t="s">
        <v>4604</v>
      </c>
      <c r="H4555" t="s">
        <v>4604</v>
      </c>
      <c r="I4555" t="s">
        <v>14</v>
      </c>
      <c r="J4555" s="2">
        <v>0</v>
      </c>
    </row>
    <row r="4556" spans="1:10" x14ac:dyDescent="0.25">
      <c r="A4556" t="s">
        <v>4603</v>
      </c>
      <c r="B4556" t="s">
        <v>4605</v>
      </c>
      <c r="D4556">
        <v>76410</v>
      </c>
      <c r="E4556" t="s">
        <v>64</v>
      </c>
      <c r="F4556" t="s">
        <v>370</v>
      </c>
      <c r="G4556" t="s">
        <v>4604</v>
      </c>
      <c r="H4556" t="s">
        <v>4606</v>
      </c>
      <c r="I4556" t="s">
        <v>14</v>
      </c>
      <c r="J4556" s="2">
        <v>0</v>
      </c>
    </row>
    <row r="4557" spans="1:10" x14ac:dyDescent="0.25">
      <c r="A4557" t="s">
        <v>11065</v>
      </c>
      <c r="B4557" t="s">
        <v>11066</v>
      </c>
      <c r="E4557" t="s">
        <v>86</v>
      </c>
      <c r="F4557" t="s">
        <v>86</v>
      </c>
      <c r="G4557" t="s">
        <v>11067</v>
      </c>
      <c r="H4557" t="s">
        <v>11067</v>
      </c>
      <c r="I4557" t="s">
        <v>14</v>
      </c>
      <c r="J4557" s="2">
        <v>0</v>
      </c>
    </row>
    <row r="4558" spans="1:10" x14ac:dyDescent="0.25">
      <c r="A4558" t="s">
        <v>11068</v>
      </c>
      <c r="B4558" t="s">
        <v>11069</v>
      </c>
      <c r="E4558" t="s">
        <v>36</v>
      </c>
      <c r="F4558" t="s">
        <v>36</v>
      </c>
      <c r="G4558" t="s">
        <v>11070</v>
      </c>
      <c r="H4558" t="s">
        <v>11070</v>
      </c>
      <c r="I4558" t="s">
        <v>14</v>
      </c>
      <c r="J4558" s="2">
        <v>0</v>
      </c>
    </row>
    <row r="4559" spans="1:10" x14ac:dyDescent="0.25">
      <c r="A4559" t="s">
        <v>8919</v>
      </c>
      <c r="B4559" t="s">
        <v>8918</v>
      </c>
      <c r="E4559" t="s">
        <v>86</v>
      </c>
      <c r="F4559" t="s">
        <v>86</v>
      </c>
      <c r="G4559" t="s">
        <v>8920</v>
      </c>
      <c r="H4559" t="s">
        <v>8920</v>
      </c>
      <c r="I4559" t="s">
        <v>14</v>
      </c>
      <c r="J4559" s="2">
        <v>0</v>
      </c>
    </row>
    <row r="4560" spans="1:10" x14ac:dyDescent="0.25">
      <c r="A4560" t="s">
        <v>2520</v>
      </c>
      <c r="B4560" t="s">
        <v>2519</v>
      </c>
      <c r="E4560" t="s">
        <v>190</v>
      </c>
      <c r="F4560" t="s">
        <v>190</v>
      </c>
      <c r="G4560" t="s">
        <v>2521</v>
      </c>
      <c r="H4560" t="s">
        <v>2521</v>
      </c>
      <c r="I4560" t="s">
        <v>14</v>
      </c>
      <c r="J4560" s="2">
        <v>0</v>
      </c>
    </row>
    <row r="4561" spans="1:10" x14ac:dyDescent="0.25">
      <c r="A4561" t="s">
        <v>11071</v>
      </c>
      <c r="B4561" t="s">
        <v>11072</v>
      </c>
      <c r="D4561">
        <v>34369</v>
      </c>
      <c r="E4561" t="s">
        <v>86</v>
      </c>
      <c r="F4561" t="s">
        <v>248</v>
      </c>
      <c r="G4561" t="s">
        <v>11073</v>
      </c>
      <c r="H4561" t="s">
        <v>11074</v>
      </c>
      <c r="I4561" t="s">
        <v>14</v>
      </c>
      <c r="J4561" s="2">
        <v>0</v>
      </c>
    </row>
    <row r="4562" spans="1:10" x14ac:dyDescent="0.25">
      <c r="A4562" t="s">
        <v>11071</v>
      </c>
      <c r="B4562" t="s">
        <v>11075</v>
      </c>
      <c r="E4562" t="s">
        <v>86</v>
      </c>
      <c r="F4562" t="s">
        <v>86</v>
      </c>
      <c r="G4562" t="s">
        <v>11073</v>
      </c>
      <c r="H4562" t="s">
        <v>11073</v>
      </c>
      <c r="I4562" t="s">
        <v>14</v>
      </c>
      <c r="J4562" s="2">
        <v>0</v>
      </c>
    </row>
    <row r="4563" spans="1:10" x14ac:dyDescent="0.25">
      <c r="A4563" t="s">
        <v>11076</v>
      </c>
      <c r="B4563" t="s">
        <v>11077</v>
      </c>
      <c r="E4563" t="s">
        <v>143</v>
      </c>
      <c r="F4563" t="s">
        <v>64</v>
      </c>
      <c r="G4563" t="s">
        <v>11078</v>
      </c>
      <c r="H4563" t="s">
        <v>11078</v>
      </c>
      <c r="I4563" t="s">
        <v>14</v>
      </c>
      <c r="J4563" s="2">
        <v>0</v>
      </c>
    </row>
    <row r="4564" spans="1:10" x14ac:dyDescent="0.25">
      <c r="A4564" t="s">
        <v>11079</v>
      </c>
      <c r="B4564" t="s">
        <v>11080</v>
      </c>
      <c r="E4564" t="s">
        <v>1720</v>
      </c>
      <c r="F4564" t="s">
        <v>1720</v>
      </c>
      <c r="G4564" t="s">
        <v>11081</v>
      </c>
      <c r="H4564" t="s">
        <v>11081</v>
      </c>
      <c r="I4564" t="s">
        <v>14</v>
      </c>
      <c r="J4564" s="2">
        <v>0</v>
      </c>
    </row>
    <row r="4565" spans="1:10" x14ac:dyDescent="0.25">
      <c r="A4565" t="s">
        <v>11082</v>
      </c>
      <c r="B4565" t="s">
        <v>11083</v>
      </c>
      <c r="E4565" t="s">
        <v>90</v>
      </c>
      <c r="F4565" t="s">
        <v>3854</v>
      </c>
      <c r="G4565" t="s">
        <v>11084</v>
      </c>
      <c r="H4565" t="s">
        <v>11084</v>
      </c>
      <c r="I4565" t="s">
        <v>14</v>
      </c>
      <c r="J4565" s="2">
        <v>0</v>
      </c>
    </row>
    <row r="4566" spans="1:10" x14ac:dyDescent="0.25">
      <c r="A4566" t="s">
        <v>11082</v>
      </c>
      <c r="B4566" t="s">
        <v>11085</v>
      </c>
      <c r="E4566" t="s">
        <v>90</v>
      </c>
      <c r="F4566" t="s">
        <v>90</v>
      </c>
      <c r="G4566" t="s">
        <v>11084</v>
      </c>
      <c r="H4566" t="s">
        <v>11084</v>
      </c>
      <c r="I4566" t="s">
        <v>14</v>
      </c>
      <c r="J4566" s="2">
        <v>0</v>
      </c>
    </row>
    <row r="4567" spans="1:10" x14ac:dyDescent="0.25">
      <c r="A4567" t="s">
        <v>11086</v>
      </c>
      <c r="B4567" t="s">
        <v>11087</v>
      </c>
      <c r="E4567" t="s">
        <v>168</v>
      </c>
      <c r="F4567" t="s">
        <v>168</v>
      </c>
      <c r="G4567" t="s">
        <v>11088</v>
      </c>
      <c r="H4567" t="s">
        <v>11088</v>
      </c>
      <c r="I4567" t="s">
        <v>14</v>
      </c>
      <c r="J4567" s="2">
        <v>0</v>
      </c>
    </row>
    <row r="4568" spans="1:10" x14ac:dyDescent="0.25">
      <c r="A4568" t="s">
        <v>11089</v>
      </c>
      <c r="B4568" t="s">
        <v>11090</v>
      </c>
      <c r="E4568" t="s">
        <v>872</v>
      </c>
      <c r="F4568" t="s">
        <v>872</v>
      </c>
      <c r="G4568" t="s">
        <v>11091</v>
      </c>
      <c r="H4568" t="s">
        <v>11091</v>
      </c>
      <c r="I4568" t="s">
        <v>14</v>
      </c>
      <c r="J4568" s="2">
        <v>0</v>
      </c>
    </row>
    <row r="4569" spans="1:10" x14ac:dyDescent="0.25">
      <c r="A4569" t="s">
        <v>11092</v>
      </c>
      <c r="B4569" t="s">
        <v>11093</v>
      </c>
      <c r="E4569" t="s">
        <v>176</v>
      </c>
      <c r="F4569" t="s">
        <v>175</v>
      </c>
      <c r="G4569" t="s">
        <v>11094</v>
      </c>
      <c r="H4569" t="s">
        <v>11094</v>
      </c>
      <c r="I4569" t="s">
        <v>14</v>
      </c>
      <c r="J4569" s="2">
        <v>0</v>
      </c>
    </row>
    <row r="4570" spans="1:10" x14ac:dyDescent="0.25">
      <c r="A4570" t="s">
        <v>8655</v>
      </c>
      <c r="B4570" t="s">
        <v>8654</v>
      </c>
      <c r="E4570" t="s">
        <v>129</v>
      </c>
      <c r="F4570" t="s">
        <v>241</v>
      </c>
      <c r="G4570" t="s">
        <v>8657</v>
      </c>
      <c r="H4570" t="s">
        <v>8656</v>
      </c>
      <c r="I4570" t="s">
        <v>14</v>
      </c>
      <c r="J4570" s="2">
        <v>0</v>
      </c>
    </row>
    <row r="4571" spans="1:10" x14ac:dyDescent="0.25">
      <c r="A4571" t="s">
        <v>8655</v>
      </c>
      <c r="B4571" t="s">
        <v>8658</v>
      </c>
      <c r="E4571" t="s">
        <v>129</v>
      </c>
      <c r="F4571" t="s">
        <v>129</v>
      </c>
      <c r="G4571" t="s">
        <v>8657</v>
      </c>
      <c r="H4571" t="s">
        <v>8657</v>
      </c>
      <c r="I4571" t="s">
        <v>14</v>
      </c>
      <c r="J4571" s="2">
        <v>0</v>
      </c>
    </row>
    <row r="4572" spans="1:10" x14ac:dyDescent="0.25">
      <c r="A4572" t="s">
        <v>11095</v>
      </c>
      <c r="B4572" s="1" t="s">
        <v>11096</v>
      </c>
      <c r="E4572" t="s">
        <v>114</v>
      </c>
      <c r="F4572" t="s">
        <v>113</v>
      </c>
      <c r="G4572" t="s">
        <v>11097</v>
      </c>
      <c r="H4572" t="s">
        <v>11098</v>
      </c>
      <c r="I4572" t="s">
        <v>14</v>
      </c>
      <c r="J4572" s="2">
        <v>0</v>
      </c>
    </row>
    <row r="4573" spans="1:10" x14ac:dyDescent="0.25">
      <c r="A4573" t="s">
        <v>11095</v>
      </c>
      <c r="B4573" t="s">
        <v>11099</v>
      </c>
      <c r="E4573" t="s">
        <v>114</v>
      </c>
      <c r="F4573" t="s">
        <v>113</v>
      </c>
      <c r="G4573" t="s">
        <v>11097</v>
      </c>
      <c r="H4573" t="s">
        <v>11098</v>
      </c>
      <c r="I4573" t="s">
        <v>14</v>
      </c>
      <c r="J4573" s="2">
        <v>0</v>
      </c>
    </row>
    <row r="4574" spans="1:10" x14ac:dyDescent="0.25">
      <c r="A4574" t="s">
        <v>11100</v>
      </c>
      <c r="B4574" t="s">
        <v>11101</v>
      </c>
      <c r="E4574" t="s">
        <v>432</v>
      </c>
      <c r="F4574" t="s">
        <v>432</v>
      </c>
      <c r="G4574" t="s">
        <v>11102</v>
      </c>
      <c r="H4574" t="s">
        <v>11102</v>
      </c>
      <c r="I4574" t="s">
        <v>14</v>
      </c>
      <c r="J4574" s="2">
        <v>0</v>
      </c>
    </row>
    <row r="4575" spans="1:10" x14ac:dyDescent="0.25">
      <c r="A4575" t="s">
        <v>11103</v>
      </c>
      <c r="B4575" t="s">
        <v>11104</v>
      </c>
      <c r="E4575" t="s">
        <v>325</v>
      </c>
      <c r="F4575" t="s">
        <v>43</v>
      </c>
      <c r="G4575" t="s">
        <v>11105</v>
      </c>
      <c r="H4575" t="s">
        <v>11106</v>
      </c>
      <c r="I4575" t="s">
        <v>228</v>
      </c>
      <c r="J4575" s="2">
        <v>0</v>
      </c>
    </row>
    <row r="4576" spans="1:10" x14ac:dyDescent="0.25">
      <c r="A4576" t="s">
        <v>11107</v>
      </c>
      <c r="B4576" t="s">
        <v>11108</v>
      </c>
      <c r="E4576" t="s">
        <v>36</v>
      </c>
      <c r="F4576" t="s">
        <v>36</v>
      </c>
      <c r="G4576" t="s">
        <v>11109</v>
      </c>
      <c r="H4576" t="s">
        <v>11110</v>
      </c>
      <c r="I4576" t="s">
        <v>14</v>
      </c>
      <c r="J4576" s="2">
        <v>0.74</v>
      </c>
    </row>
    <row r="4577" spans="1:10" x14ac:dyDescent="0.25">
      <c r="A4577" t="s">
        <v>11107</v>
      </c>
      <c r="B4577" t="s">
        <v>11111</v>
      </c>
      <c r="E4577" t="s">
        <v>36</v>
      </c>
      <c r="F4577" t="s">
        <v>36</v>
      </c>
      <c r="G4577" t="s">
        <v>11109</v>
      </c>
      <c r="H4577" t="s">
        <v>11112</v>
      </c>
      <c r="I4577" t="s">
        <v>14</v>
      </c>
      <c r="J4577" s="2">
        <v>0.28000000000000003</v>
      </c>
    </row>
    <row r="4578" spans="1:10" x14ac:dyDescent="0.25">
      <c r="A4578" t="s">
        <v>11113</v>
      </c>
      <c r="B4578" t="s">
        <v>11114</v>
      </c>
      <c r="E4578" t="s">
        <v>86</v>
      </c>
      <c r="F4578" t="s">
        <v>86</v>
      </c>
      <c r="G4578" t="s">
        <v>11115</v>
      </c>
      <c r="H4578" t="s">
        <v>11115</v>
      </c>
      <c r="I4578" t="s">
        <v>14</v>
      </c>
      <c r="J4578" s="2">
        <v>0</v>
      </c>
    </row>
    <row r="4579" spans="1:10" x14ac:dyDescent="0.25">
      <c r="A4579" t="s">
        <v>11116</v>
      </c>
      <c r="B4579" t="s">
        <v>11117</v>
      </c>
      <c r="E4579" t="s">
        <v>86</v>
      </c>
      <c r="F4579" t="s">
        <v>86</v>
      </c>
      <c r="G4579" t="s">
        <v>11118</v>
      </c>
      <c r="H4579" t="s">
        <v>11118</v>
      </c>
      <c r="I4579" t="s">
        <v>14</v>
      </c>
      <c r="J4579" s="2">
        <v>0</v>
      </c>
    </row>
    <row r="4580" spans="1:10" x14ac:dyDescent="0.25">
      <c r="A4580" t="s">
        <v>11119</v>
      </c>
      <c r="B4580" t="s">
        <v>11120</v>
      </c>
      <c r="E4580" t="s">
        <v>86</v>
      </c>
      <c r="F4580" t="s">
        <v>86</v>
      </c>
      <c r="G4580" t="s">
        <v>11121</v>
      </c>
      <c r="H4580" t="s">
        <v>11121</v>
      </c>
      <c r="I4580" t="s">
        <v>14</v>
      </c>
      <c r="J4580" s="2">
        <v>0</v>
      </c>
    </row>
    <row r="4581" spans="1:10" x14ac:dyDescent="0.25">
      <c r="A4581" t="s">
        <v>11122</v>
      </c>
      <c r="B4581" t="s">
        <v>11123</v>
      </c>
      <c r="E4581" t="s">
        <v>927</v>
      </c>
      <c r="F4581" t="s">
        <v>927</v>
      </c>
      <c r="G4581" t="s">
        <v>11124</v>
      </c>
      <c r="H4581" t="s">
        <v>11124</v>
      </c>
      <c r="I4581" t="s">
        <v>14</v>
      </c>
      <c r="J4581" s="2">
        <v>0</v>
      </c>
    </row>
    <row r="4582" spans="1:10" x14ac:dyDescent="0.25">
      <c r="A4582" t="s">
        <v>11125</v>
      </c>
      <c r="B4582" t="s">
        <v>11126</v>
      </c>
      <c r="E4582" t="s">
        <v>129</v>
      </c>
      <c r="F4582" t="s">
        <v>241</v>
      </c>
      <c r="G4582" t="s">
        <v>11127</v>
      </c>
      <c r="H4582" t="s">
        <v>11128</v>
      </c>
      <c r="I4582" t="s">
        <v>14</v>
      </c>
      <c r="J4582" s="2">
        <v>0</v>
      </c>
    </row>
    <row r="4583" spans="1:10" x14ac:dyDescent="0.25">
      <c r="A4583" t="s">
        <v>11125</v>
      </c>
      <c r="B4583" t="s">
        <v>11129</v>
      </c>
      <c r="E4583" t="s">
        <v>129</v>
      </c>
      <c r="F4583" t="s">
        <v>129</v>
      </c>
      <c r="G4583" t="s">
        <v>11127</v>
      </c>
      <c r="H4583" t="s">
        <v>11127</v>
      </c>
      <c r="I4583" t="s">
        <v>14</v>
      </c>
      <c r="J4583" s="2">
        <v>0</v>
      </c>
    </row>
    <row r="4584" spans="1:10" x14ac:dyDescent="0.25">
      <c r="A4584" t="s">
        <v>11130</v>
      </c>
      <c r="B4584" t="s">
        <v>11131</v>
      </c>
      <c r="E4584" t="s">
        <v>36</v>
      </c>
      <c r="F4584" t="s">
        <v>36</v>
      </c>
      <c r="G4584" t="s">
        <v>11132</v>
      </c>
      <c r="H4584" t="s">
        <v>11133</v>
      </c>
      <c r="I4584" t="s">
        <v>14</v>
      </c>
      <c r="J4584" s="2">
        <v>0.69</v>
      </c>
    </row>
    <row r="4585" spans="1:10" x14ac:dyDescent="0.25">
      <c r="A4585" t="s">
        <v>11134</v>
      </c>
      <c r="B4585" t="s">
        <v>11135</v>
      </c>
      <c r="E4585" t="s">
        <v>95</v>
      </c>
      <c r="F4585" t="s">
        <v>95</v>
      </c>
      <c r="G4585" t="s">
        <v>11136</v>
      </c>
      <c r="H4585" t="s">
        <v>11136</v>
      </c>
      <c r="I4585" t="s">
        <v>14</v>
      </c>
      <c r="J4585" s="2">
        <v>0</v>
      </c>
    </row>
    <row r="4586" spans="1:10" x14ac:dyDescent="0.25">
      <c r="A4586" t="s">
        <v>11137</v>
      </c>
      <c r="B4586" t="s">
        <v>11138</v>
      </c>
      <c r="E4586" t="s">
        <v>113</v>
      </c>
      <c r="F4586" t="s">
        <v>113</v>
      </c>
      <c r="G4586" t="s">
        <v>11139</v>
      </c>
      <c r="H4586" t="s">
        <v>11139</v>
      </c>
      <c r="I4586" t="s">
        <v>14</v>
      </c>
      <c r="J4586" s="2">
        <v>0</v>
      </c>
    </row>
    <row r="4587" spans="1:10" x14ac:dyDescent="0.25">
      <c r="A4587" t="s">
        <v>11137</v>
      </c>
      <c r="B4587" t="s">
        <v>11140</v>
      </c>
      <c r="E4587" t="s">
        <v>113</v>
      </c>
      <c r="F4587" t="s">
        <v>114</v>
      </c>
      <c r="G4587" t="s">
        <v>11139</v>
      </c>
      <c r="H4587" t="s">
        <v>11141</v>
      </c>
      <c r="I4587" t="s">
        <v>14</v>
      </c>
      <c r="J4587" s="2">
        <v>0</v>
      </c>
    </row>
    <row r="4588" spans="1:10" x14ac:dyDescent="0.25">
      <c r="A4588" t="s">
        <v>11142</v>
      </c>
      <c r="B4588" t="s">
        <v>11143</v>
      </c>
      <c r="E4588" t="s">
        <v>190</v>
      </c>
      <c r="F4588" t="s">
        <v>190</v>
      </c>
      <c r="G4588" t="s">
        <v>11144</v>
      </c>
      <c r="H4588" t="s">
        <v>11144</v>
      </c>
      <c r="I4588" t="s">
        <v>14</v>
      </c>
      <c r="J4588" s="2">
        <v>0</v>
      </c>
    </row>
    <row r="4589" spans="1:10" x14ac:dyDescent="0.25">
      <c r="A4589" t="s">
        <v>11145</v>
      </c>
      <c r="B4589" t="s">
        <v>11146</v>
      </c>
      <c r="E4589" t="s">
        <v>2713</v>
      </c>
      <c r="F4589" t="s">
        <v>2713</v>
      </c>
      <c r="G4589" t="s">
        <v>11147</v>
      </c>
      <c r="H4589" t="s">
        <v>11147</v>
      </c>
      <c r="I4589" t="s">
        <v>14</v>
      </c>
      <c r="J4589" s="2">
        <v>0</v>
      </c>
    </row>
    <row r="4590" spans="1:10" x14ac:dyDescent="0.25">
      <c r="A4590" t="s">
        <v>11148</v>
      </c>
      <c r="B4590" t="s">
        <v>11149</v>
      </c>
      <c r="E4590" t="s">
        <v>86</v>
      </c>
      <c r="F4590" t="s">
        <v>86</v>
      </c>
      <c r="G4590" t="s">
        <v>11150</v>
      </c>
      <c r="H4590" t="s">
        <v>11150</v>
      </c>
      <c r="I4590" t="s">
        <v>14</v>
      </c>
      <c r="J4590" s="2">
        <v>0</v>
      </c>
    </row>
    <row r="4591" spans="1:10" x14ac:dyDescent="0.25">
      <c r="A4591" t="s">
        <v>11151</v>
      </c>
      <c r="B4591" t="s">
        <v>11152</v>
      </c>
      <c r="E4591" t="s">
        <v>113</v>
      </c>
      <c r="F4591" t="s">
        <v>114</v>
      </c>
      <c r="G4591" t="s">
        <v>11153</v>
      </c>
      <c r="H4591" t="s">
        <v>11154</v>
      </c>
      <c r="I4591" t="s">
        <v>14</v>
      </c>
      <c r="J4591" s="2">
        <v>0</v>
      </c>
    </row>
    <row r="4592" spans="1:10" x14ac:dyDescent="0.25">
      <c r="A4592" t="s">
        <v>11151</v>
      </c>
      <c r="B4592" t="s">
        <v>11155</v>
      </c>
      <c r="E4592" t="s">
        <v>113</v>
      </c>
      <c r="F4592" t="s">
        <v>113</v>
      </c>
      <c r="G4592" t="s">
        <v>11153</v>
      </c>
      <c r="H4592" t="s">
        <v>11153</v>
      </c>
      <c r="I4592" t="s">
        <v>14</v>
      </c>
      <c r="J4592" s="2">
        <v>0</v>
      </c>
    </row>
    <row r="4593" spans="1:10" x14ac:dyDescent="0.25">
      <c r="A4593" t="s">
        <v>11156</v>
      </c>
      <c r="B4593" t="s">
        <v>11157</v>
      </c>
      <c r="E4593" t="s">
        <v>86</v>
      </c>
      <c r="F4593" t="s">
        <v>86</v>
      </c>
      <c r="G4593" t="s">
        <v>11158</v>
      </c>
      <c r="H4593" t="s">
        <v>11158</v>
      </c>
      <c r="I4593" t="s">
        <v>14</v>
      </c>
      <c r="J4593" s="2">
        <v>0</v>
      </c>
    </row>
    <row r="4594" spans="1:10" x14ac:dyDescent="0.25">
      <c r="A4594" s="1" t="s">
        <v>11159</v>
      </c>
      <c r="B4594" t="s">
        <v>11160</v>
      </c>
      <c r="E4594" t="s">
        <v>64</v>
      </c>
      <c r="F4594" t="s">
        <v>67</v>
      </c>
      <c r="G4594" t="s">
        <v>11161</v>
      </c>
      <c r="H4594" t="s">
        <v>11162</v>
      </c>
      <c r="I4594" t="s">
        <v>14</v>
      </c>
      <c r="J4594" s="2">
        <v>0</v>
      </c>
    </row>
    <row r="4595" spans="1:10" x14ac:dyDescent="0.25">
      <c r="A4595" s="1" t="s">
        <v>11159</v>
      </c>
      <c r="B4595" t="s">
        <v>11163</v>
      </c>
      <c r="E4595" t="s">
        <v>64</v>
      </c>
      <c r="F4595" t="s">
        <v>64</v>
      </c>
      <c r="G4595" t="s">
        <v>11161</v>
      </c>
      <c r="H4595" t="s">
        <v>11161</v>
      </c>
      <c r="I4595" t="s">
        <v>14</v>
      </c>
      <c r="J4595" s="2">
        <v>0</v>
      </c>
    </row>
    <row r="4596" spans="1:10" x14ac:dyDescent="0.25">
      <c r="A4596" t="s">
        <v>11164</v>
      </c>
      <c r="B4596" t="s">
        <v>11165</v>
      </c>
      <c r="E4596" t="s">
        <v>86</v>
      </c>
      <c r="F4596" t="s">
        <v>86</v>
      </c>
      <c r="G4596" t="s">
        <v>11166</v>
      </c>
      <c r="H4596" t="s">
        <v>11166</v>
      </c>
      <c r="I4596" t="s">
        <v>14</v>
      </c>
      <c r="J4596" s="2">
        <v>0</v>
      </c>
    </row>
    <row r="4597" spans="1:10" x14ac:dyDescent="0.25">
      <c r="A4597" s="1" t="s">
        <v>11167</v>
      </c>
      <c r="B4597" t="s">
        <v>11168</v>
      </c>
      <c r="E4597" t="s">
        <v>95</v>
      </c>
      <c r="F4597" t="s">
        <v>95</v>
      </c>
      <c r="G4597" t="s">
        <v>11169</v>
      </c>
      <c r="H4597" t="s">
        <v>11169</v>
      </c>
      <c r="I4597" t="s">
        <v>14</v>
      </c>
      <c r="J4597" s="2">
        <v>0</v>
      </c>
    </row>
    <row r="4598" spans="1:10" x14ac:dyDescent="0.25">
      <c r="A4598" t="s">
        <v>11170</v>
      </c>
      <c r="B4598" t="s">
        <v>11171</v>
      </c>
      <c r="E4598" t="s">
        <v>31</v>
      </c>
      <c r="F4598" t="s">
        <v>31</v>
      </c>
      <c r="G4598" t="s">
        <v>11172</v>
      </c>
      <c r="H4598" t="s">
        <v>11173</v>
      </c>
      <c r="I4598" t="s">
        <v>14</v>
      </c>
      <c r="J4598" s="2">
        <v>0</v>
      </c>
    </row>
    <row r="4599" spans="1:10" x14ac:dyDescent="0.25">
      <c r="A4599" t="s">
        <v>11174</v>
      </c>
      <c r="B4599" t="s">
        <v>11175</v>
      </c>
      <c r="E4599" t="s">
        <v>95</v>
      </c>
      <c r="F4599" t="s">
        <v>95</v>
      </c>
      <c r="G4599" t="s">
        <v>11176</v>
      </c>
      <c r="H4599" t="s">
        <v>11176</v>
      </c>
      <c r="I4599" t="s">
        <v>14</v>
      </c>
      <c r="J4599" s="2">
        <v>0</v>
      </c>
    </row>
    <row r="4600" spans="1:10" x14ac:dyDescent="0.25">
      <c r="A4600" t="s">
        <v>11174</v>
      </c>
      <c r="B4600" t="s">
        <v>11177</v>
      </c>
      <c r="E4600" t="s">
        <v>95</v>
      </c>
      <c r="F4600" t="s">
        <v>106</v>
      </c>
      <c r="G4600" t="s">
        <v>11176</v>
      </c>
      <c r="H4600" t="s">
        <v>11178</v>
      </c>
      <c r="I4600" t="s">
        <v>14</v>
      </c>
      <c r="J4600" s="2">
        <v>0.32</v>
      </c>
    </row>
    <row r="4601" spans="1:10" x14ac:dyDescent="0.25">
      <c r="A4601" t="s">
        <v>1005</v>
      </c>
      <c r="B4601" t="s">
        <v>1004</v>
      </c>
      <c r="E4601" t="s">
        <v>168</v>
      </c>
      <c r="F4601" t="s">
        <v>168</v>
      </c>
      <c r="G4601" t="s">
        <v>1006</v>
      </c>
      <c r="H4601" t="s">
        <v>1006</v>
      </c>
      <c r="I4601" t="s">
        <v>14</v>
      </c>
      <c r="J4601" s="2">
        <v>0</v>
      </c>
    </row>
    <row r="4602" spans="1:10" x14ac:dyDescent="0.25">
      <c r="A4602" t="s">
        <v>1005</v>
      </c>
      <c r="B4602" t="s">
        <v>1007</v>
      </c>
      <c r="D4602">
        <v>53438</v>
      </c>
      <c r="E4602" t="s">
        <v>168</v>
      </c>
      <c r="F4602" t="s">
        <v>1008</v>
      </c>
      <c r="G4602" t="s">
        <v>1006</v>
      </c>
      <c r="H4602" t="s">
        <v>1009</v>
      </c>
      <c r="I4602" t="s">
        <v>14</v>
      </c>
      <c r="J4602" s="2">
        <v>0.39</v>
      </c>
    </row>
    <row r="4603" spans="1:10" x14ac:dyDescent="0.25">
      <c r="A4603" t="s">
        <v>11179</v>
      </c>
      <c r="B4603" t="s">
        <v>11180</v>
      </c>
      <c r="E4603" t="s">
        <v>4755</v>
      </c>
      <c r="F4603" t="s">
        <v>899</v>
      </c>
      <c r="G4603" t="s">
        <v>11181</v>
      </c>
      <c r="H4603" t="s">
        <v>11181</v>
      </c>
      <c r="I4603" t="s">
        <v>14</v>
      </c>
      <c r="J4603" s="2">
        <v>0</v>
      </c>
    </row>
    <row r="4604" spans="1:10" x14ac:dyDescent="0.25">
      <c r="A4604" t="s">
        <v>11179</v>
      </c>
      <c r="B4604" t="s">
        <v>11182</v>
      </c>
      <c r="E4604" t="s">
        <v>4755</v>
      </c>
      <c r="F4604" t="s">
        <v>899</v>
      </c>
      <c r="G4604" t="s">
        <v>11181</v>
      </c>
      <c r="H4604" t="s">
        <v>11181</v>
      </c>
      <c r="I4604" t="s">
        <v>14</v>
      </c>
      <c r="J4604" s="2">
        <v>0</v>
      </c>
    </row>
    <row r="4605" spans="1:10" x14ac:dyDescent="0.25">
      <c r="A4605" t="s">
        <v>11179</v>
      </c>
      <c r="B4605" t="s">
        <v>11183</v>
      </c>
      <c r="D4605">
        <v>21582</v>
      </c>
      <c r="E4605" t="s">
        <v>4755</v>
      </c>
      <c r="F4605" t="s">
        <v>900</v>
      </c>
      <c r="G4605" t="s">
        <v>11181</v>
      </c>
      <c r="H4605" t="s">
        <v>11181</v>
      </c>
      <c r="I4605" t="s">
        <v>14</v>
      </c>
      <c r="J4605" s="2">
        <v>0</v>
      </c>
    </row>
    <row r="4606" spans="1:10" x14ac:dyDescent="0.25">
      <c r="A4606" t="s">
        <v>11184</v>
      </c>
      <c r="B4606" t="s">
        <v>11185</v>
      </c>
      <c r="E4606" t="s">
        <v>95</v>
      </c>
      <c r="F4606" t="s">
        <v>95</v>
      </c>
      <c r="G4606" t="s">
        <v>11186</v>
      </c>
      <c r="H4606" t="s">
        <v>11186</v>
      </c>
      <c r="I4606" t="s">
        <v>14</v>
      </c>
      <c r="J4606" s="2">
        <v>0</v>
      </c>
    </row>
    <row r="4607" spans="1:10" x14ac:dyDescent="0.25">
      <c r="A4607" t="s">
        <v>11184</v>
      </c>
      <c r="B4607" t="s">
        <v>11187</v>
      </c>
      <c r="D4607">
        <v>62829</v>
      </c>
      <c r="E4607" t="s">
        <v>95</v>
      </c>
      <c r="F4607" t="s">
        <v>60</v>
      </c>
      <c r="G4607" t="s">
        <v>11186</v>
      </c>
      <c r="H4607" t="s">
        <v>11188</v>
      </c>
      <c r="I4607" t="s">
        <v>14</v>
      </c>
      <c r="J4607" s="2">
        <v>0</v>
      </c>
    </row>
    <row r="4608" spans="1:10" x14ac:dyDescent="0.25">
      <c r="A4608" t="s">
        <v>11189</v>
      </c>
      <c r="B4608" t="s">
        <v>11190</v>
      </c>
      <c r="D4608">
        <v>59466</v>
      </c>
      <c r="E4608" t="s">
        <v>86</v>
      </c>
      <c r="F4608" t="s">
        <v>248</v>
      </c>
      <c r="G4608" t="s">
        <v>11191</v>
      </c>
      <c r="H4608" t="s">
        <v>11191</v>
      </c>
      <c r="I4608" t="s">
        <v>14</v>
      </c>
      <c r="J4608" s="2">
        <v>0</v>
      </c>
    </row>
    <row r="4609" spans="1:10" x14ac:dyDescent="0.25">
      <c r="A4609" t="s">
        <v>11192</v>
      </c>
      <c r="B4609" t="s">
        <v>11193</v>
      </c>
      <c r="D4609">
        <v>59105</v>
      </c>
      <c r="E4609" t="s">
        <v>31</v>
      </c>
      <c r="F4609" t="s">
        <v>30</v>
      </c>
      <c r="G4609" t="s">
        <v>11194</v>
      </c>
      <c r="H4609" t="s">
        <v>11194</v>
      </c>
      <c r="I4609" t="s">
        <v>14</v>
      </c>
      <c r="J4609" s="2">
        <v>0</v>
      </c>
    </row>
    <row r="4610" spans="1:10" x14ac:dyDescent="0.25">
      <c r="A4610" t="s">
        <v>11195</v>
      </c>
      <c r="B4610" t="s">
        <v>11196</v>
      </c>
      <c r="E4610" t="s">
        <v>23</v>
      </c>
      <c r="F4610" t="s">
        <v>24</v>
      </c>
      <c r="G4610" t="s">
        <v>11197</v>
      </c>
      <c r="H4610" t="s">
        <v>11198</v>
      </c>
      <c r="I4610" t="s">
        <v>14</v>
      </c>
      <c r="J4610" s="2">
        <v>0.01</v>
      </c>
    </row>
    <row r="4611" spans="1:10" x14ac:dyDescent="0.25">
      <c r="A4611" t="s">
        <v>11195</v>
      </c>
      <c r="B4611" t="s">
        <v>11199</v>
      </c>
      <c r="E4611" t="s">
        <v>23</v>
      </c>
      <c r="F4611" t="s">
        <v>23</v>
      </c>
      <c r="G4611" t="s">
        <v>11197</v>
      </c>
      <c r="H4611" t="s">
        <v>11197</v>
      </c>
      <c r="I4611" t="s">
        <v>14</v>
      </c>
      <c r="J4611" s="2">
        <v>0</v>
      </c>
    </row>
    <row r="4612" spans="1:10" x14ac:dyDescent="0.25">
      <c r="A4612" t="s">
        <v>11200</v>
      </c>
      <c r="B4612" t="s">
        <v>11201</v>
      </c>
      <c r="C4612">
        <v>55298</v>
      </c>
      <c r="D4612">
        <v>55298</v>
      </c>
      <c r="E4612" t="s">
        <v>2646</v>
      </c>
      <c r="F4612" t="s">
        <v>2803</v>
      </c>
      <c r="G4612" t="s">
        <v>11202</v>
      </c>
      <c r="H4612" t="s">
        <v>11203</v>
      </c>
      <c r="I4612" t="s">
        <v>14</v>
      </c>
      <c r="J4612" s="2">
        <v>0</v>
      </c>
    </row>
    <row r="4613" spans="1:10" x14ac:dyDescent="0.25">
      <c r="A4613" t="s">
        <v>11204</v>
      </c>
      <c r="B4613" t="s">
        <v>11205</v>
      </c>
      <c r="E4613" t="s">
        <v>139</v>
      </c>
      <c r="F4613" t="s">
        <v>138</v>
      </c>
      <c r="G4613" t="s">
        <v>11206</v>
      </c>
      <c r="H4613" t="s">
        <v>11206</v>
      </c>
      <c r="I4613" t="s">
        <v>14</v>
      </c>
      <c r="J4613" s="2">
        <v>0</v>
      </c>
    </row>
    <row r="4614" spans="1:10" x14ac:dyDescent="0.25">
      <c r="A4614" t="s">
        <v>11207</v>
      </c>
      <c r="B4614" s="1" t="s">
        <v>11208</v>
      </c>
      <c r="E4614" t="s">
        <v>168</v>
      </c>
      <c r="F4614" t="s">
        <v>168</v>
      </c>
      <c r="G4614" t="s">
        <v>11209</v>
      </c>
      <c r="H4614" t="s">
        <v>11209</v>
      </c>
      <c r="I4614" t="s">
        <v>14</v>
      </c>
      <c r="J4614" s="2">
        <v>0</v>
      </c>
    </row>
    <row r="4615" spans="1:10" x14ac:dyDescent="0.25">
      <c r="A4615" t="s">
        <v>11185</v>
      </c>
      <c r="B4615" t="s">
        <v>11184</v>
      </c>
      <c r="E4615" t="s">
        <v>95</v>
      </c>
      <c r="F4615" t="s">
        <v>95</v>
      </c>
      <c r="G4615" t="s">
        <v>11186</v>
      </c>
      <c r="H4615" t="s">
        <v>11186</v>
      </c>
      <c r="I4615" t="s">
        <v>14</v>
      </c>
      <c r="J4615" s="2">
        <v>0</v>
      </c>
    </row>
    <row r="4616" spans="1:10" x14ac:dyDescent="0.25">
      <c r="A4616" t="s">
        <v>11185</v>
      </c>
      <c r="B4616" t="s">
        <v>11187</v>
      </c>
      <c r="D4616">
        <v>62829</v>
      </c>
      <c r="E4616" t="s">
        <v>95</v>
      </c>
      <c r="F4616" t="s">
        <v>60</v>
      </c>
      <c r="G4616" t="s">
        <v>11186</v>
      </c>
      <c r="H4616" t="s">
        <v>11188</v>
      </c>
      <c r="I4616" t="s">
        <v>14</v>
      </c>
      <c r="J4616" s="2">
        <v>0</v>
      </c>
    </row>
    <row r="4617" spans="1:10" x14ac:dyDescent="0.25">
      <c r="A4617" t="s">
        <v>11210</v>
      </c>
      <c r="B4617" t="s">
        <v>11211</v>
      </c>
      <c r="E4617" t="s">
        <v>31</v>
      </c>
      <c r="F4617" t="s">
        <v>31</v>
      </c>
      <c r="G4617" t="s">
        <v>11212</v>
      </c>
      <c r="H4617" t="s">
        <v>11213</v>
      </c>
      <c r="I4617" t="s">
        <v>14</v>
      </c>
      <c r="J4617" s="2">
        <v>0.69</v>
      </c>
    </row>
    <row r="4618" spans="1:10" x14ac:dyDescent="0.25">
      <c r="A4618" t="s">
        <v>11214</v>
      </c>
      <c r="B4618" t="s">
        <v>11215</v>
      </c>
      <c r="E4618" t="s">
        <v>5983</v>
      </c>
      <c r="F4618" t="s">
        <v>129</v>
      </c>
      <c r="G4618" t="s">
        <v>11216</v>
      </c>
      <c r="H4618" t="s">
        <v>11217</v>
      </c>
      <c r="I4618" t="s">
        <v>14</v>
      </c>
      <c r="J4618" s="2">
        <v>0.33</v>
      </c>
    </row>
    <row r="4619" spans="1:10" x14ac:dyDescent="0.25">
      <c r="A4619" t="s">
        <v>11214</v>
      </c>
      <c r="B4619" t="s">
        <v>11218</v>
      </c>
      <c r="E4619" t="s">
        <v>5983</v>
      </c>
      <c r="F4619" t="s">
        <v>129</v>
      </c>
      <c r="G4619" t="s">
        <v>11216</v>
      </c>
      <c r="H4619" t="s">
        <v>11217</v>
      </c>
      <c r="I4619" t="s">
        <v>14</v>
      </c>
      <c r="J4619" s="2">
        <v>0.33</v>
      </c>
    </row>
    <row r="4620" spans="1:10" x14ac:dyDescent="0.25">
      <c r="A4620" t="s">
        <v>11214</v>
      </c>
      <c r="B4620" t="s">
        <v>11219</v>
      </c>
      <c r="E4620" t="s">
        <v>5983</v>
      </c>
      <c r="F4620" t="s">
        <v>5983</v>
      </c>
      <c r="G4620" t="s">
        <v>11216</v>
      </c>
      <c r="H4620" t="s">
        <v>11216</v>
      </c>
      <c r="I4620" t="s">
        <v>14</v>
      </c>
      <c r="J4620" s="2">
        <v>0</v>
      </c>
    </row>
    <row r="4621" spans="1:10" x14ac:dyDescent="0.25">
      <c r="A4621" t="s">
        <v>11220</v>
      </c>
      <c r="B4621" t="s">
        <v>11221</v>
      </c>
      <c r="E4621" t="s">
        <v>872</v>
      </c>
      <c r="F4621" t="s">
        <v>872</v>
      </c>
      <c r="G4621" t="s">
        <v>11222</v>
      </c>
      <c r="H4621" t="s">
        <v>11222</v>
      </c>
      <c r="I4621" t="s">
        <v>14</v>
      </c>
      <c r="J4621" s="2">
        <v>0</v>
      </c>
    </row>
    <row r="4622" spans="1:10" x14ac:dyDescent="0.25">
      <c r="A4622" t="s">
        <v>11223</v>
      </c>
      <c r="B4622" t="s">
        <v>11224</v>
      </c>
      <c r="E4622" t="s">
        <v>4657</v>
      </c>
      <c r="F4622" t="s">
        <v>4657</v>
      </c>
      <c r="G4622" t="s">
        <v>11225</v>
      </c>
      <c r="H4622" t="s">
        <v>11225</v>
      </c>
      <c r="I4622" t="s">
        <v>14</v>
      </c>
      <c r="J4622" s="2">
        <v>0</v>
      </c>
    </row>
    <row r="4623" spans="1:10" x14ac:dyDescent="0.25">
      <c r="A4623" t="s">
        <v>395</v>
      </c>
      <c r="B4623" t="s">
        <v>391</v>
      </c>
      <c r="E4623" t="s">
        <v>242</v>
      </c>
      <c r="F4623" t="s">
        <v>241</v>
      </c>
      <c r="G4623" t="s">
        <v>394</v>
      </c>
      <c r="H4623" t="s">
        <v>393</v>
      </c>
      <c r="I4623" t="s">
        <v>14</v>
      </c>
      <c r="J4623" s="2">
        <v>0</v>
      </c>
    </row>
    <row r="4624" spans="1:10" x14ac:dyDescent="0.25">
      <c r="A4624" t="s">
        <v>395</v>
      </c>
      <c r="B4624" t="s">
        <v>392</v>
      </c>
      <c r="E4624" t="s">
        <v>242</v>
      </c>
      <c r="F4624" t="s">
        <v>242</v>
      </c>
      <c r="G4624" t="s">
        <v>394</v>
      </c>
      <c r="H4624" t="s">
        <v>394</v>
      </c>
      <c r="I4624" t="s">
        <v>14</v>
      </c>
      <c r="J4624" s="2">
        <v>0</v>
      </c>
    </row>
    <row r="4625" spans="1:10" x14ac:dyDescent="0.25">
      <c r="A4625" t="s">
        <v>11226</v>
      </c>
      <c r="B4625" t="s">
        <v>11227</v>
      </c>
      <c r="E4625" t="s">
        <v>86</v>
      </c>
      <c r="F4625" t="s">
        <v>86</v>
      </c>
      <c r="G4625" t="s">
        <v>11228</v>
      </c>
      <c r="H4625" t="s">
        <v>11228</v>
      </c>
      <c r="I4625" t="s">
        <v>14</v>
      </c>
      <c r="J4625" s="2">
        <v>0</v>
      </c>
    </row>
    <row r="4626" spans="1:10" x14ac:dyDescent="0.25">
      <c r="A4626" t="s">
        <v>11229</v>
      </c>
      <c r="B4626" t="s">
        <v>11230</v>
      </c>
      <c r="C4626">
        <v>59801</v>
      </c>
      <c r="E4626" t="s">
        <v>176</v>
      </c>
      <c r="F4626" t="s">
        <v>175</v>
      </c>
      <c r="G4626" t="s">
        <v>11231</v>
      </c>
      <c r="H4626" t="s">
        <v>11231</v>
      </c>
      <c r="I4626" t="s">
        <v>14</v>
      </c>
      <c r="J4626" s="2">
        <v>0</v>
      </c>
    </row>
    <row r="4627" spans="1:10" x14ac:dyDescent="0.25">
      <c r="A4627" t="s">
        <v>11232</v>
      </c>
      <c r="B4627" t="s">
        <v>11233</v>
      </c>
      <c r="E4627" t="s">
        <v>31</v>
      </c>
      <c r="F4627" t="s">
        <v>31</v>
      </c>
      <c r="G4627" t="s">
        <v>11234</v>
      </c>
      <c r="H4627" t="s">
        <v>11234</v>
      </c>
      <c r="I4627" t="s">
        <v>14</v>
      </c>
      <c r="J4627" s="2">
        <v>0</v>
      </c>
    </row>
    <row r="4628" spans="1:10" x14ac:dyDescent="0.25">
      <c r="A4628" t="s">
        <v>4964</v>
      </c>
      <c r="B4628" t="s">
        <v>4963</v>
      </c>
      <c r="E4628" t="s">
        <v>543</v>
      </c>
      <c r="F4628" t="s">
        <v>543</v>
      </c>
      <c r="G4628" t="s">
        <v>4965</v>
      </c>
      <c r="H4628" t="s">
        <v>4965</v>
      </c>
      <c r="I4628" t="s">
        <v>14</v>
      </c>
      <c r="J4628" s="2">
        <v>0</v>
      </c>
    </row>
    <row r="4629" spans="1:10" x14ac:dyDescent="0.25">
      <c r="A4629" t="s">
        <v>10491</v>
      </c>
      <c r="B4629" t="s">
        <v>10490</v>
      </c>
      <c r="C4629">
        <v>53535</v>
      </c>
      <c r="E4629" t="s">
        <v>1001</v>
      </c>
      <c r="F4629" t="s">
        <v>95</v>
      </c>
      <c r="G4629" t="s">
        <v>10493</v>
      </c>
      <c r="H4629" t="s">
        <v>10492</v>
      </c>
      <c r="I4629" t="s">
        <v>14</v>
      </c>
      <c r="J4629" s="2">
        <v>0.5</v>
      </c>
    </row>
    <row r="4630" spans="1:10" x14ac:dyDescent="0.25">
      <c r="A4630" t="s">
        <v>10491</v>
      </c>
      <c r="B4630" t="s">
        <v>10494</v>
      </c>
      <c r="C4630">
        <v>53535</v>
      </c>
      <c r="E4630" t="s">
        <v>1001</v>
      </c>
      <c r="F4630" t="s">
        <v>95</v>
      </c>
      <c r="G4630" t="s">
        <v>10493</v>
      </c>
      <c r="H4630" t="s">
        <v>10492</v>
      </c>
      <c r="I4630" t="s">
        <v>14</v>
      </c>
      <c r="J4630" s="2">
        <v>0.5</v>
      </c>
    </row>
    <row r="4631" spans="1:10" x14ac:dyDescent="0.25">
      <c r="A4631" t="s">
        <v>1902</v>
      </c>
      <c r="B4631" t="s">
        <v>1898</v>
      </c>
      <c r="E4631" t="s">
        <v>23</v>
      </c>
      <c r="F4631" t="s">
        <v>23</v>
      </c>
      <c r="G4631" t="s">
        <v>1900</v>
      </c>
      <c r="H4631" t="s">
        <v>1900</v>
      </c>
      <c r="I4631" t="s">
        <v>14</v>
      </c>
      <c r="J4631" s="2">
        <v>0</v>
      </c>
    </row>
    <row r="4632" spans="1:10" x14ac:dyDescent="0.25">
      <c r="A4632" t="s">
        <v>1902</v>
      </c>
      <c r="B4632" t="s">
        <v>1899</v>
      </c>
      <c r="E4632" t="s">
        <v>23</v>
      </c>
      <c r="F4632" t="s">
        <v>24</v>
      </c>
      <c r="G4632" t="s">
        <v>1900</v>
      </c>
      <c r="H4632" t="s">
        <v>1901</v>
      </c>
      <c r="I4632" t="s">
        <v>14</v>
      </c>
      <c r="J4632" s="2">
        <v>0</v>
      </c>
    </row>
    <row r="4633" spans="1:10" x14ac:dyDescent="0.25">
      <c r="A4633" t="s">
        <v>11235</v>
      </c>
      <c r="B4633" t="s">
        <v>11236</v>
      </c>
      <c r="E4633" t="s">
        <v>872</v>
      </c>
      <c r="F4633" t="s">
        <v>872</v>
      </c>
      <c r="G4633" t="s">
        <v>11237</v>
      </c>
      <c r="H4633" t="s">
        <v>11237</v>
      </c>
      <c r="I4633" t="s">
        <v>14</v>
      </c>
      <c r="J4633" s="2">
        <v>0</v>
      </c>
    </row>
    <row r="4634" spans="1:10" x14ac:dyDescent="0.25">
      <c r="A4634" t="s">
        <v>11235</v>
      </c>
      <c r="B4634" t="s">
        <v>11238</v>
      </c>
      <c r="E4634" t="s">
        <v>872</v>
      </c>
      <c r="F4634" t="s">
        <v>9475</v>
      </c>
      <c r="G4634" t="s">
        <v>11237</v>
      </c>
      <c r="H4634" t="s">
        <v>11237</v>
      </c>
      <c r="I4634" t="s">
        <v>14</v>
      </c>
      <c r="J4634" s="2">
        <v>0</v>
      </c>
    </row>
    <row r="4635" spans="1:10" x14ac:dyDescent="0.25">
      <c r="A4635" t="s">
        <v>11239</v>
      </c>
      <c r="B4635" t="s">
        <v>11240</v>
      </c>
      <c r="E4635" t="s">
        <v>168</v>
      </c>
      <c r="F4635" t="s">
        <v>168</v>
      </c>
      <c r="G4635" t="s">
        <v>11241</v>
      </c>
      <c r="H4635" t="s">
        <v>11241</v>
      </c>
      <c r="I4635" t="s">
        <v>14</v>
      </c>
      <c r="J4635" s="2">
        <v>0</v>
      </c>
    </row>
    <row r="4636" spans="1:10" x14ac:dyDescent="0.25">
      <c r="A4636" t="s">
        <v>6789</v>
      </c>
      <c r="B4636" t="s">
        <v>6785</v>
      </c>
      <c r="E4636" t="s">
        <v>48</v>
      </c>
      <c r="F4636" t="s">
        <v>47</v>
      </c>
      <c r="G4636" t="s">
        <v>6788</v>
      </c>
      <c r="H4636" t="s">
        <v>6787</v>
      </c>
      <c r="I4636" t="s">
        <v>14</v>
      </c>
      <c r="J4636" s="2">
        <v>0</v>
      </c>
    </row>
    <row r="4637" spans="1:10" x14ac:dyDescent="0.25">
      <c r="A4637" t="s">
        <v>6789</v>
      </c>
      <c r="B4637" t="s">
        <v>6786</v>
      </c>
      <c r="E4637" t="s">
        <v>48</v>
      </c>
      <c r="F4637" t="s">
        <v>48</v>
      </c>
      <c r="G4637" t="s">
        <v>6788</v>
      </c>
      <c r="H4637" t="s">
        <v>6788</v>
      </c>
      <c r="I4637" t="s">
        <v>14</v>
      </c>
      <c r="J4637" s="2">
        <v>0</v>
      </c>
    </row>
    <row r="4638" spans="1:10" x14ac:dyDescent="0.25">
      <c r="A4638" t="s">
        <v>11242</v>
      </c>
      <c r="B4638" t="s">
        <v>11243</v>
      </c>
      <c r="D4638">
        <v>59645</v>
      </c>
      <c r="E4638" t="s">
        <v>4735</v>
      </c>
      <c r="F4638" t="s">
        <v>4734</v>
      </c>
      <c r="G4638" t="s">
        <v>11244</v>
      </c>
      <c r="H4638" t="s">
        <v>11244</v>
      </c>
      <c r="I4638" t="s">
        <v>14</v>
      </c>
      <c r="J4638" s="2">
        <v>0</v>
      </c>
    </row>
    <row r="4639" spans="1:10" x14ac:dyDescent="0.25">
      <c r="A4639" t="s">
        <v>11245</v>
      </c>
      <c r="B4639" t="s">
        <v>11246</v>
      </c>
      <c r="E4639" t="s">
        <v>190</v>
      </c>
      <c r="F4639" t="s">
        <v>190</v>
      </c>
      <c r="G4639" t="s">
        <v>11247</v>
      </c>
      <c r="H4639" t="s">
        <v>11247</v>
      </c>
      <c r="I4639" t="s">
        <v>14</v>
      </c>
      <c r="J4639" s="2">
        <v>0</v>
      </c>
    </row>
    <row r="4640" spans="1:10" x14ac:dyDescent="0.25">
      <c r="A4640" t="s">
        <v>11248</v>
      </c>
      <c r="B4640" t="s">
        <v>11249</v>
      </c>
      <c r="E4640" t="s">
        <v>818</v>
      </c>
      <c r="F4640" t="s">
        <v>359</v>
      </c>
      <c r="G4640" t="s">
        <v>11250</v>
      </c>
      <c r="H4640" t="s">
        <v>11250</v>
      </c>
      <c r="I4640" t="s">
        <v>14</v>
      </c>
      <c r="J4640" s="2">
        <v>0</v>
      </c>
    </row>
    <row r="4641" spans="1:10" x14ac:dyDescent="0.25">
      <c r="A4641" t="s">
        <v>11251</v>
      </c>
      <c r="B4641" t="s">
        <v>11252</v>
      </c>
      <c r="E4641" t="s">
        <v>11253</v>
      </c>
      <c r="F4641" t="s">
        <v>3489</v>
      </c>
      <c r="G4641" t="s">
        <v>11254</v>
      </c>
      <c r="H4641" t="s">
        <v>11254</v>
      </c>
      <c r="I4641" t="s">
        <v>14</v>
      </c>
      <c r="J4641" s="2">
        <v>0</v>
      </c>
    </row>
    <row r="4642" spans="1:10" x14ac:dyDescent="0.25">
      <c r="A4642" t="s">
        <v>11255</v>
      </c>
      <c r="B4642" t="s">
        <v>11256</v>
      </c>
      <c r="E4642" t="s">
        <v>31</v>
      </c>
      <c r="F4642" t="s">
        <v>54</v>
      </c>
      <c r="G4642" t="s">
        <v>11257</v>
      </c>
      <c r="H4642" t="s">
        <v>11257</v>
      </c>
      <c r="I4642" t="s">
        <v>14</v>
      </c>
      <c r="J4642" s="2">
        <v>0</v>
      </c>
    </row>
    <row r="4643" spans="1:10" x14ac:dyDescent="0.25">
      <c r="A4643" t="s">
        <v>11255</v>
      </c>
      <c r="B4643" t="s">
        <v>11258</v>
      </c>
      <c r="E4643" t="s">
        <v>31</v>
      </c>
      <c r="F4643" t="s">
        <v>31</v>
      </c>
      <c r="G4643" t="s">
        <v>11257</v>
      </c>
      <c r="H4643" t="s">
        <v>11257</v>
      </c>
      <c r="I4643" t="s">
        <v>14</v>
      </c>
      <c r="J4643" s="2">
        <v>0</v>
      </c>
    </row>
    <row r="4644" spans="1:10" x14ac:dyDescent="0.25">
      <c r="A4644" t="s">
        <v>11259</v>
      </c>
      <c r="B4644" t="s">
        <v>11260</v>
      </c>
      <c r="C4644">
        <v>134621</v>
      </c>
      <c r="E4644" t="s">
        <v>17</v>
      </c>
      <c r="F4644" t="s">
        <v>17</v>
      </c>
      <c r="G4644" t="s">
        <v>11261</v>
      </c>
      <c r="H4644" t="s">
        <v>11262</v>
      </c>
      <c r="I4644" t="s">
        <v>20</v>
      </c>
      <c r="J4644" s="2">
        <v>0.98</v>
      </c>
    </row>
    <row r="4645" spans="1:10" x14ac:dyDescent="0.25">
      <c r="A4645" t="s">
        <v>11259</v>
      </c>
      <c r="B4645" t="s">
        <v>11263</v>
      </c>
      <c r="C4645">
        <v>134621</v>
      </c>
      <c r="D4645">
        <v>134620</v>
      </c>
      <c r="E4645" t="s">
        <v>17</v>
      </c>
      <c r="F4645" t="s">
        <v>17</v>
      </c>
      <c r="G4645" t="s">
        <v>11261</v>
      </c>
      <c r="H4645" t="s">
        <v>11264</v>
      </c>
      <c r="I4645" t="s">
        <v>20</v>
      </c>
      <c r="J4645" s="2">
        <v>0.86</v>
      </c>
    </row>
    <row r="4646" spans="1:10" x14ac:dyDescent="0.25">
      <c r="A4646" t="s">
        <v>11265</v>
      </c>
      <c r="B4646" t="s">
        <v>11266</v>
      </c>
      <c r="E4646" t="s">
        <v>753</v>
      </c>
      <c r="F4646" t="s">
        <v>753</v>
      </c>
      <c r="G4646" t="s">
        <v>11267</v>
      </c>
      <c r="H4646" t="s">
        <v>11267</v>
      </c>
      <c r="I4646" t="s">
        <v>14</v>
      </c>
      <c r="J4646" s="2">
        <v>0</v>
      </c>
    </row>
    <row r="4647" spans="1:10" x14ac:dyDescent="0.25">
      <c r="A4647" t="s">
        <v>11268</v>
      </c>
      <c r="B4647" t="s">
        <v>11269</v>
      </c>
      <c r="E4647" t="s">
        <v>113</v>
      </c>
      <c r="F4647" t="s">
        <v>114</v>
      </c>
      <c r="G4647" t="s">
        <v>11270</v>
      </c>
      <c r="H4647" t="s">
        <v>11271</v>
      </c>
      <c r="I4647" t="s">
        <v>14</v>
      </c>
      <c r="J4647" s="2">
        <v>0</v>
      </c>
    </row>
    <row r="4648" spans="1:10" x14ac:dyDescent="0.25">
      <c r="A4648" t="s">
        <v>11268</v>
      </c>
      <c r="B4648" s="1" t="s">
        <v>11272</v>
      </c>
      <c r="E4648" t="s">
        <v>113</v>
      </c>
      <c r="F4648" t="s">
        <v>113</v>
      </c>
      <c r="G4648" t="s">
        <v>11270</v>
      </c>
      <c r="H4648" t="s">
        <v>11270</v>
      </c>
      <c r="I4648" t="s">
        <v>14</v>
      </c>
      <c r="J4648" s="2">
        <v>0</v>
      </c>
    </row>
    <row r="4649" spans="1:10" x14ac:dyDescent="0.25">
      <c r="A4649" t="s">
        <v>11273</v>
      </c>
      <c r="B4649" t="s">
        <v>11274</v>
      </c>
      <c r="E4649" t="s">
        <v>86</v>
      </c>
      <c r="F4649" t="s">
        <v>86</v>
      </c>
      <c r="G4649" t="s">
        <v>11275</v>
      </c>
      <c r="H4649" t="s">
        <v>11275</v>
      </c>
      <c r="I4649" t="s">
        <v>14</v>
      </c>
      <c r="J4649" s="2">
        <v>0</v>
      </c>
    </row>
    <row r="4650" spans="1:10" x14ac:dyDescent="0.25">
      <c r="A4650" t="s">
        <v>1127</v>
      </c>
      <c r="B4650" t="s">
        <v>1126</v>
      </c>
      <c r="E4650" t="s">
        <v>71</v>
      </c>
      <c r="F4650" t="s">
        <v>64</v>
      </c>
      <c r="G4650" t="s">
        <v>1129</v>
      </c>
      <c r="H4650" t="s">
        <v>1128</v>
      </c>
      <c r="I4650" t="s">
        <v>14</v>
      </c>
      <c r="J4650" s="2">
        <v>0</v>
      </c>
    </row>
    <row r="4651" spans="1:10" x14ac:dyDescent="0.25">
      <c r="A4651" t="s">
        <v>1127</v>
      </c>
      <c r="B4651" t="s">
        <v>1130</v>
      </c>
      <c r="E4651" t="s">
        <v>71</v>
      </c>
      <c r="F4651" t="s">
        <v>64</v>
      </c>
      <c r="G4651" t="s">
        <v>1129</v>
      </c>
      <c r="H4651" t="s">
        <v>1128</v>
      </c>
      <c r="I4651" t="s">
        <v>14</v>
      </c>
      <c r="J4651" s="2">
        <v>0</v>
      </c>
    </row>
    <row r="4652" spans="1:10" x14ac:dyDescent="0.25">
      <c r="A4652" t="s">
        <v>11276</v>
      </c>
      <c r="B4652" t="s">
        <v>11277</v>
      </c>
      <c r="E4652" t="s">
        <v>432</v>
      </c>
      <c r="F4652" t="s">
        <v>432</v>
      </c>
      <c r="G4652" t="s">
        <v>11278</v>
      </c>
      <c r="H4652" t="s">
        <v>11278</v>
      </c>
      <c r="I4652" t="s">
        <v>14</v>
      </c>
      <c r="J4652" s="2">
        <v>0</v>
      </c>
    </row>
    <row r="4653" spans="1:10" x14ac:dyDescent="0.25">
      <c r="A4653" t="s">
        <v>11279</v>
      </c>
      <c r="B4653" t="s">
        <v>11280</v>
      </c>
      <c r="E4653" t="s">
        <v>176</v>
      </c>
      <c r="F4653" t="s">
        <v>175</v>
      </c>
      <c r="G4653" t="s">
        <v>11281</v>
      </c>
      <c r="H4653" t="s">
        <v>11281</v>
      </c>
      <c r="I4653" t="s">
        <v>14</v>
      </c>
      <c r="J4653" s="2">
        <v>0</v>
      </c>
    </row>
    <row r="4654" spans="1:10" x14ac:dyDescent="0.25">
      <c r="A4654" t="s">
        <v>11282</v>
      </c>
      <c r="B4654" t="s">
        <v>11283</v>
      </c>
      <c r="E4654" t="s">
        <v>86</v>
      </c>
      <c r="F4654" t="s">
        <v>86</v>
      </c>
      <c r="G4654" t="s">
        <v>11284</v>
      </c>
      <c r="H4654" t="s">
        <v>11284</v>
      </c>
      <c r="I4654" t="s">
        <v>14</v>
      </c>
      <c r="J4654" s="2">
        <v>0</v>
      </c>
    </row>
    <row r="4655" spans="1:10" x14ac:dyDescent="0.25">
      <c r="A4655" t="s">
        <v>11285</v>
      </c>
      <c r="B4655" s="1" t="s">
        <v>11286</v>
      </c>
      <c r="E4655" t="s">
        <v>168</v>
      </c>
      <c r="F4655" t="s">
        <v>168</v>
      </c>
      <c r="G4655" t="s">
        <v>11287</v>
      </c>
      <c r="H4655" t="s">
        <v>11287</v>
      </c>
      <c r="I4655" t="s">
        <v>14</v>
      </c>
      <c r="J4655" s="2">
        <v>0</v>
      </c>
    </row>
    <row r="4656" spans="1:10" x14ac:dyDescent="0.25">
      <c r="A4656" t="s">
        <v>11288</v>
      </c>
      <c r="B4656" t="s">
        <v>11289</v>
      </c>
      <c r="E4656" t="s">
        <v>31</v>
      </c>
      <c r="F4656" t="s">
        <v>60</v>
      </c>
      <c r="G4656" t="s">
        <v>11290</v>
      </c>
      <c r="H4656" t="s">
        <v>11290</v>
      </c>
      <c r="I4656" t="s">
        <v>14</v>
      </c>
      <c r="J4656" s="2">
        <v>0</v>
      </c>
    </row>
    <row r="4657" spans="1:10" x14ac:dyDescent="0.25">
      <c r="A4657" t="s">
        <v>11288</v>
      </c>
      <c r="B4657" t="s">
        <v>11291</v>
      </c>
      <c r="E4657" t="s">
        <v>31</v>
      </c>
      <c r="F4657" t="s">
        <v>31</v>
      </c>
      <c r="G4657" t="s">
        <v>11290</v>
      </c>
      <c r="H4657" t="s">
        <v>11290</v>
      </c>
      <c r="I4657" t="s">
        <v>14</v>
      </c>
      <c r="J4657" s="2">
        <v>0</v>
      </c>
    </row>
    <row r="4658" spans="1:10" x14ac:dyDescent="0.25">
      <c r="A4658" t="s">
        <v>11288</v>
      </c>
      <c r="B4658" t="s">
        <v>11292</v>
      </c>
      <c r="E4658" t="s">
        <v>31</v>
      </c>
      <c r="F4658" t="s">
        <v>30</v>
      </c>
      <c r="G4658" t="s">
        <v>11290</v>
      </c>
      <c r="H4658" t="s">
        <v>11293</v>
      </c>
      <c r="I4658" t="s">
        <v>14</v>
      </c>
      <c r="J4658" s="2">
        <v>0</v>
      </c>
    </row>
    <row r="4659" spans="1:10" x14ac:dyDescent="0.25">
      <c r="A4659" t="s">
        <v>11294</v>
      </c>
      <c r="B4659" t="s">
        <v>11295</v>
      </c>
      <c r="E4659" t="s">
        <v>31</v>
      </c>
      <c r="F4659" t="s">
        <v>31</v>
      </c>
      <c r="G4659" t="s">
        <v>11296</v>
      </c>
      <c r="H4659" t="s">
        <v>11296</v>
      </c>
      <c r="I4659" t="s">
        <v>14</v>
      </c>
      <c r="J4659" s="2">
        <v>0</v>
      </c>
    </row>
    <row r="4660" spans="1:10" x14ac:dyDescent="0.25">
      <c r="A4660" t="s">
        <v>10124</v>
      </c>
      <c r="B4660" t="s">
        <v>10123</v>
      </c>
      <c r="E4660" t="s">
        <v>242</v>
      </c>
      <c r="F4660" t="s">
        <v>242</v>
      </c>
      <c r="G4660" t="s">
        <v>10125</v>
      </c>
      <c r="H4660" t="s">
        <v>10125</v>
      </c>
      <c r="I4660" t="s">
        <v>14</v>
      </c>
      <c r="J4660" s="2">
        <v>0</v>
      </c>
    </row>
    <row r="4661" spans="1:10" x14ac:dyDescent="0.25">
      <c r="A4661" t="s">
        <v>10124</v>
      </c>
      <c r="B4661" t="s">
        <v>10126</v>
      </c>
      <c r="E4661" t="s">
        <v>242</v>
      </c>
      <c r="F4661" t="s">
        <v>241</v>
      </c>
      <c r="G4661" t="s">
        <v>10125</v>
      </c>
      <c r="H4661" t="s">
        <v>10127</v>
      </c>
      <c r="I4661" t="s">
        <v>14</v>
      </c>
      <c r="J4661" s="2">
        <v>0.01</v>
      </c>
    </row>
    <row r="4662" spans="1:10" x14ac:dyDescent="0.25">
      <c r="A4662" t="s">
        <v>7278</v>
      </c>
      <c r="B4662" t="s">
        <v>7277</v>
      </c>
      <c r="E4662" t="s">
        <v>113</v>
      </c>
      <c r="F4662" t="s">
        <v>113</v>
      </c>
      <c r="G4662" t="s">
        <v>7279</v>
      </c>
      <c r="H4662" t="s">
        <v>7279</v>
      </c>
      <c r="I4662" t="s">
        <v>14</v>
      </c>
      <c r="J4662" s="2">
        <v>0</v>
      </c>
    </row>
    <row r="4663" spans="1:10" x14ac:dyDescent="0.25">
      <c r="A4663" t="s">
        <v>7278</v>
      </c>
      <c r="B4663" t="s">
        <v>7280</v>
      </c>
      <c r="E4663" t="s">
        <v>113</v>
      </c>
      <c r="F4663" t="s">
        <v>114</v>
      </c>
      <c r="G4663" t="s">
        <v>7279</v>
      </c>
      <c r="H4663" t="s">
        <v>7281</v>
      </c>
      <c r="I4663" t="s">
        <v>14</v>
      </c>
      <c r="J4663" s="2">
        <v>0.01</v>
      </c>
    </row>
    <row r="4664" spans="1:10" x14ac:dyDescent="0.25">
      <c r="A4664" t="s">
        <v>11297</v>
      </c>
      <c r="B4664" t="s">
        <v>11298</v>
      </c>
      <c r="E4664" t="s">
        <v>47</v>
      </c>
      <c r="F4664" t="s">
        <v>48</v>
      </c>
      <c r="G4664" t="s">
        <v>11299</v>
      </c>
      <c r="H4664" t="s">
        <v>11300</v>
      </c>
      <c r="I4664" t="s">
        <v>14</v>
      </c>
      <c r="J4664" s="2">
        <v>0</v>
      </c>
    </row>
    <row r="4665" spans="1:10" x14ac:dyDescent="0.25">
      <c r="A4665" t="s">
        <v>11297</v>
      </c>
      <c r="B4665" t="s">
        <v>11301</v>
      </c>
      <c r="E4665" t="s">
        <v>47</v>
      </c>
      <c r="F4665" t="s">
        <v>48</v>
      </c>
      <c r="G4665" t="s">
        <v>11299</v>
      </c>
      <c r="H4665" t="s">
        <v>11300</v>
      </c>
      <c r="I4665" t="s">
        <v>14</v>
      </c>
      <c r="J4665" s="2">
        <v>0</v>
      </c>
    </row>
    <row r="4666" spans="1:10" x14ac:dyDescent="0.25">
      <c r="A4666" t="s">
        <v>10508</v>
      </c>
      <c r="B4666" t="s">
        <v>10507</v>
      </c>
      <c r="E4666" t="s">
        <v>95</v>
      </c>
      <c r="F4666" t="s">
        <v>95</v>
      </c>
      <c r="G4666" t="s">
        <v>10509</v>
      </c>
      <c r="H4666" t="s">
        <v>10509</v>
      </c>
      <c r="I4666" t="s">
        <v>14</v>
      </c>
      <c r="J4666" s="2">
        <v>0</v>
      </c>
    </row>
    <row r="4667" spans="1:10" x14ac:dyDescent="0.25">
      <c r="A4667" t="s">
        <v>10508</v>
      </c>
      <c r="B4667" t="s">
        <v>10510</v>
      </c>
      <c r="E4667" t="s">
        <v>95</v>
      </c>
      <c r="F4667" t="s">
        <v>106</v>
      </c>
      <c r="G4667" t="s">
        <v>10509</v>
      </c>
      <c r="H4667" t="s">
        <v>10509</v>
      </c>
      <c r="I4667" t="s">
        <v>14</v>
      </c>
      <c r="J4667" s="2">
        <v>0</v>
      </c>
    </row>
    <row r="4668" spans="1:10" x14ac:dyDescent="0.25">
      <c r="A4668" t="s">
        <v>11302</v>
      </c>
      <c r="B4668" t="s">
        <v>11303</v>
      </c>
      <c r="E4668" t="s">
        <v>168</v>
      </c>
      <c r="F4668" t="s">
        <v>1008</v>
      </c>
      <c r="G4668" t="s">
        <v>11304</v>
      </c>
      <c r="H4668" t="s">
        <v>11305</v>
      </c>
      <c r="I4668" t="s">
        <v>14</v>
      </c>
      <c r="J4668" s="2">
        <v>0.44</v>
      </c>
    </row>
    <row r="4669" spans="1:10" x14ac:dyDescent="0.25">
      <c r="A4669" t="s">
        <v>11302</v>
      </c>
      <c r="B4669" t="s">
        <v>11306</v>
      </c>
      <c r="E4669" t="s">
        <v>168</v>
      </c>
      <c r="F4669" t="s">
        <v>168</v>
      </c>
      <c r="G4669" t="s">
        <v>11304</v>
      </c>
      <c r="H4669" t="s">
        <v>11304</v>
      </c>
      <c r="I4669" t="s">
        <v>14</v>
      </c>
      <c r="J4669" s="2">
        <v>0</v>
      </c>
    </row>
    <row r="4670" spans="1:10" x14ac:dyDescent="0.25">
      <c r="A4670" t="s">
        <v>11307</v>
      </c>
      <c r="B4670" t="s">
        <v>11308</v>
      </c>
      <c r="D4670">
        <v>58871</v>
      </c>
      <c r="E4670" t="s">
        <v>31</v>
      </c>
      <c r="F4670" t="s">
        <v>54</v>
      </c>
      <c r="G4670" t="s">
        <v>11309</v>
      </c>
      <c r="H4670" t="s">
        <v>11309</v>
      </c>
      <c r="I4670" t="s">
        <v>14</v>
      </c>
      <c r="J4670" s="2">
        <v>0</v>
      </c>
    </row>
    <row r="4671" spans="1:10" x14ac:dyDescent="0.25">
      <c r="A4671" t="s">
        <v>3273</v>
      </c>
      <c r="B4671" t="s">
        <v>3270</v>
      </c>
      <c r="E4671" t="s">
        <v>31</v>
      </c>
      <c r="F4671" t="s">
        <v>477</v>
      </c>
      <c r="G4671" t="s">
        <v>3272</v>
      </c>
      <c r="H4671" t="s">
        <v>3272</v>
      </c>
      <c r="I4671" t="s">
        <v>14</v>
      </c>
      <c r="J4671" s="2">
        <v>0</v>
      </c>
    </row>
    <row r="4672" spans="1:10" x14ac:dyDescent="0.25">
      <c r="A4672" t="s">
        <v>3273</v>
      </c>
      <c r="B4672" t="s">
        <v>3271</v>
      </c>
      <c r="E4672" t="s">
        <v>31</v>
      </c>
      <c r="F4672" t="s">
        <v>31</v>
      </c>
      <c r="G4672" t="s">
        <v>3272</v>
      </c>
      <c r="H4672" t="s">
        <v>3272</v>
      </c>
      <c r="I4672" t="s">
        <v>14</v>
      </c>
      <c r="J4672" s="2">
        <v>0</v>
      </c>
    </row>
    <row r="4673" spans="1:10" x14ac:dyDescent="0.25">
      <c r="A4673" t="s">
        <v>3273</v>
      </c>
      <c r="B4673" t="s">
        <v>3274</v>
      </c>
      <c r="D4673">
        <v>62968</v>
      </c>
      <c r="E4673" t="s">
        <v>31</v>
      </c>
      <c r="F4673" t="s">
        <v>54</v>
      </c>
      <c r="G4673" t="s">
        <v>3272</v>
      </c>
      <c r="H4673" t="s">
        <v>3272</v>
      </c>
      <c r="I4673" t="s">
        <v>14</v>
      </c>
      <c r="J4673" s="2">
        <v>0</v>
      </c>
    </row>
    <row r="4674" spans="1:10" x14ac:dyDescent="0.25">
      <c r="A4674" t="s">
        <v>11310</v>
      </c>
      <c r="B4674" t="s">
        <v>11311</v>
      </c>
      <c r="E4674" t="s">
        <v>60</v>
      </c>
      <c r="F4674" t="s">
        <v>432</v>
      </c>
      <c r="G4674" t="s">
        <v>11312</v>
      </c>
      <c r="H4674" t="s">
        <v>11313</v>
      </c>
      <c r="I4674" t="s">
        <v>14</v>
      </c>
      <c r="J4674" s="2">
        <v>0</v>
      </c>
    </row>
    <row r="4675" spans="1:10" x14ac:dyDescent="0.25">
      <c r="A4675" t="s">
        <v>11310</v>
      </c>
      <c r="B4675" t="s">
        <v>11314</v>
      </c>
      <c r="E4675" t="s">
        <v>60</v>
      </c>
      <c r="F4675" t="s">
        <v>432</v>
      </c>
      <c r="G4675" t="s">
        <v>11312</v>
      </c>
      <c r="H4675" t="s">
        <v>11313</v>
      </c>
      <c r="I4675" t="s">
        <v>14</v>
      </c>
      <c r="J4675" s="2">
        <v>0</v>
      </c>
    </row>
    <row r="4676" spans="1:10" x14ac:dyDescent="0.25">
      <c r="A4676" t="s">
        <v>11315</v>
      </c>
      <c r="B4676" t="s">
        <v>11316</v>
      </c>
      <c r="E4676" t="s">
        <v>113</v>
      </c>
      <c r="F4676" t="s">
        <v>114</v>
      </c>
      <c r="G4676" t="s">
        <v>11317</v>
      </c>
      <c r="H4676" t="s">
        <v>11318</v>
      </c>
      <c r="I4676" t="s">
        <v>14</v>
      </c>
      <c r="J4676" s="2">
        <v>0</v>
      </c>
    </row>
    <row r="4677" spans="1:10" x14ac:dyDescent="0.25">
      <c r="A4677" t="s">
        <v>11315</v>
      </c>
      <c r="B4677" t="s">
        <v>11319</v>
      </c>
      <c r="E4677" t="s">
        <v>113</v>
      </c>
      <c r="F4677" t="s">
        <v>113</v>
      </c>
      <c r="G4677" t="s">
        <v>11317</v>
      </c>
      <c r="H4677" t="s">
        <v>11317</v>
      </c>
      <c r="I4677" t="s">
        <v>14</v>
      </c>
      <c r="J4677" s="2">
        <v>0</v>
      </c>
    </row>
    <row r="4678" spans="1:10" x14ac:dyDescent="0.25">
      <c r="A4678" t="s">
        <v>11320</v>
      </c>
      <c r="B4678" t="s">
        <v>11321</v>
      </c>
      <c r="D4678">
        <v>59635</v>
      </c>
      <c r="E4678" t="s">
        <v>90</v>
      </c>
      <c r="F4678" t="s">
        <v>91</v>
      </c>
      <c r="G4678" t="s">
        <v>11322</v>
      </c>
      <c r="H4678" t="s">
        <v>11322</v>
      </c>
      <c r="I4678" t="s">
        <v>14</v>
      </c>
      <c r="J4678" s="2">
        <v>0</v>
      </c>
    </row>
    <row r="4679" spans="1:10" x14ac:dyDescent="0.25">
      <c r="A4679" t="s">
        <v>11323</v>
      </c>
      <c r="B4679" t="s">
        <v>11324</v>
      </c>
      <c r="D4679">
        <v>70275</v>
      </c>
      <c r="E4679" t="s">
        <v>139</v>
      </c>
      <c r="F4679" t="s">
        <v>138</v>
      </c>
      <c r="G4679" t="s">
        <v>11325</v>
      </c>
      <c r="H4679" t="s">
        <v>11325</v>
      </c>
      <c r="I4679" t="s">
        <v>14</v>
      </c>
      <c r="J4679" s="2">
        <v>0</v>
      </c>
    </row>
    <row r="4680" spans="1:10" x14ac:dyDescent="0.25">
      <c r="A4680" t="s">
        <v>11326</v>
      </c>
      <c r="B4680" t="s">
        <v>11327</v>
      </c>
      <c r="E4680" t="s">
        <v>86</v>
      </c>
      <c r="F4680" t="s">
        <v>86</v>
      </c>
      <c r="G4680" t="s">
        <v>11328</v>
      </c>
      <c r="H4680" t="s">
        <v>11328</v>
      </c>
      <c r="I4680" t="s">
        <v>14</v>
      </c>
      <c r="J4680" s="2">
        <v>0</v>
      </c>
    </row>
    <row r="4681" spans="1:10" x14ac:dyDescent="0.25">
      <c r="A4681" t="s">
        <v>3878</v>
      </c>
      <c r="B4681" t="s">
        <v>3877</v>
      </c>
      <c r="D4681">
        <v>59046</v>
      </c>
      <c r="E4681" t="s">
        <v>31</v>
      </c>
      <c r="F4681" t="s">
        <v>54</v>
      </c>
      <c r="G4681" t="s">
        <v>3879</v>
      </c>
      <c r="H4681" t="s">
        <v>3879</v>
      </c>
      <c r="I4681" t="s">
        <v>14</v>
      </c>
      <c r="J4681" s="2">
        <v>0</v>
      </c>
    </row>
    <row r="4682" spans="1:10" x14ac:dyDescent="0.25">
      <c r="A4682" t="s">
        <v>11329</v>
      </c>
      <c r="B4682" t="s">
        <v>11330</v>
      </c>
      <c r="E4682" t="s">
        <v>168</v>
      </c>
      <c r="F4682" t="s">
        <v>168</v>
      </c>
      <c r="G4682" t="s">
        <v>11331</v>
      </c>
      <c r="H4682" t="s">
        <v>11331</v>
      </c>
      <c r="I4682" t="s">
        <v>14</v>
      </c>
      <c r="J4682" s="2">
        <v>0</v>
      </c>
    </row>
    <row r="4683" spans="1:10" x14ac:dyDescent="0.25">
      <c r="A4683" t="s">
        <v>11332</v>
      </c>
      <c r="B4683" t="s">
        <v>11333</v>
      </c>
      <c r="E4683" t="s">
        <v>7214</v>
      </c>
      <c r="F4683" t="s">
        <v>7214</v>
      </c>
      <c r="G4683" t="s">
        <v>11334</v>
      </c>
      <c r="H4683" t="s">
        <v>11334</v>
      </c>
      <c r="I4683" t="s">
        <v>14</v>
      </c>
      <c r="J4683" s="2">
        <v>0</v>
      </c>
    </row>
    <row r="4684" spans="1:10" x14ac:dyDescent="0.25">
      <c r="A4684" t="s">
        <v>11335</v>
      </c>
      <c r="B4684" t="s">
        <v>11336</v>
      </c>
      <c r="E4684" t="s">
        <v>113</v>
      </c>
      <c r="F4684" t="s">
        <v>113</v>
      </c>
      <c r="G4684" t="s">
        <v>11337</v>
      </c>
      <c r="H4684" t="s">
        <v>11337</v>
      </c>
      <c r="I4684" t="s">
        <v>14</v>
      </c>
      <c r="J4684" s="2">
        <v>0</v>
      </c>
    </row>
    <row r="4685" spans="1:10" x14ac:dyDescent="0.25">
      <c r="A4685" t="s">
        <v>11335</v>
      </c>
      <c r="B4685" t="s">
        <v>11338</v>
      </c>
      <c r="E4685" t="s">
        <v>113</v>
      </c>
      <c r="F4685" t="s">
        <v>114</v>
      </c>
      <c r="G4685" t="s">
        <v>11337</v>
      </c>
      <c r="H4685" t="s">
        <v>11339</v>
      </c>
      <c r="I4685" t="s">
        <v>14</v>
      </c>
      <c r="J4685" s="2">
        <v>0</v>
      </c>
    </row>
    <row r="4686" spans="1:10" x14ac:dyDescent="0.25">
      <c r="A4686" t="s">
        <v>11340</v>
      </c>
      <c r="B4686" t="s">
        <v>11341</v>
      </c>
      <c r="E4686" t="s">
        <v>48</v>
      </c>
      <c r="F4686" t="s">
        <v>47</v>
      </c>
      <c r="G4686" t="s">
        <v>11342</v>
      </c>
      <c r="H4686" t="s">
        <v>11343</v>
      </c>
      <c r="I4686" t="s">
        <v>14</v>
      </c>
      <c r="J4686" s="2">
        <v>0</v>
      </c>
    </row>
    <row r="4687" spans="1:10" x14ac:dyDescent="0.25">
      <c r="A4687" t="s">
        <v>11340</v>
      </c>
      <c r="B4687" t="s">
        <v>11344</v>
      </c>
      <c r="E4687" t="s">
        <v>48</v>
      </c>
      <c r="F4687" t="s">
        <v>48</v>
      </c>
      <c r="G4687" t="s">
        <v>11342</v>
      </c>
      <c r="H4687" t="s">
        <v>11342</v>
      </c>
      <c r="I4687" t="s">
        <v>14</v>
      </c>
      <c r="J4687" s="2">
        <v>0</v>
      </c>
    </row>
    <row r="4688" spans="1:10" x14ac:dyDescent="0.25">
      <c r="A4688" t="s">
        <v>6289</v>
      </c>
      <c r="B4688" t="s">
        <v>6288</v>
      </c>
      <c r="D4688">
        <v>59411</v>
      </c>
      <c r="E4688" t="s">
        <v>86</v>
      </c>
      <c r="F4688" t="s">
        <v>248</v>
      </c>
      <c r="G4688" t="s">
        <v>6290</v>
      </c>
      <c r="H4688" t="s">
        <v>6290</v>
      </c>
      <c r="I4688" t="s">
        <v>14</v>
      </c>
      <c r="J4688" s="2">
        <v>0</v>
      </c>
    </row>
    <row r="4689" spans="1:10" x14ac:dyDescent="0.25">
      <c r="A4689" t="s">
        <v>11345</v>
      </c>
      <c r="B4689" t="s">
        <v>11346</v>
      </c>
      <c r="C4689">
        <v>243812</v>
      </c>
      <c r="E4689" t="s">
        <v>4086</v>
      </c>
      <c r="F4689" t="s">
        <v>4086</v>
      </c>
      <c r="G4689" t="s">
        <v>11347</v>
      </c>
      <c r="H4689" t="s">
        <v>11348</v>
      </c>
      <c r="I4689" t="s">
        <v>228</v>
      </c>
      <c r="J4689" s="2">
        <v>0</v>
      </c>
    </row>
    <row r="4690" spans="1:10" x14ac:dyDescent="0.25">
      <c r="A4690" t="s">
        <v>11349</v>
      </c>
      <c r="B4690" t="s">
        <v>11350</v>
      </c>
      <c r="E4690" t="s">
        <v>36</v>
      </c>
      <c r="F4690" t="s">
        <v>36</v>
      </c>
      <c r="G4690" t="s">
        <v>11351</v>
      </c>
      <c r="H4690" t="s">
        <v>11352</v>
      </c>
      <c r="I4690" t="s">
        <v>14</v>
      </c>
      <c r="J4690" s="2">
        <v>0.83</v>
      </c>
    </row>
    <row r="4691" spans="1:10" x14ac:dyDescent="0.25">
      <c r="A4691" t="s">
        <v>11349</v>
      </c>
      <c r="B4691" t="s">
        <v>11353</v>
      </c>
      <c r="E4691" t="s">
        <v>36</v>
      </c>
      <c r="F4691" t="s">
        <v>36</v>
      </c>
      <c r="G4691" t="s">
        <v>11351</v>
      </c>
      <c r="H4691" t="s">
        <v>11354</v>
      </c>
      <c r="I4691" t="s">
        <v>14</v>
      </c>
      <c r="J4691" s="2">
        <v>0.69</v>
      </c>
    </row>
    <row r="4692" spans="1:10" x14ac:dyDescent="0.25">
      <c r="A4692" t="s">
        <v>11355</v>
      </c>
      <c r="B4692" t="s">
        <v>11356</v>
      </c>
      <c r="E4692" t="s">
        <v>3101</v>
      </c>
      <c r="F4692" t="s">
        <v>3101</v>
      </c>
      <c r="G4692" t="s">
        <v>11357</v>
      </c>
      <c r="H4692" t="s">
        <v>11357</v>
      </c>
      <c r="I4692" t="s">
        <v>14</v>
      </c>
      <c r="J4692" s="2">
        <v>0</v>
      </c>
    </row>
    <row r="4693" spans="1:10" x14ac:dyDescent="0.25">
      <c r="A4693" t="s">
        <v>11358</v>
      </c>
      <c r="B4693" t="s">
        <v>11359</v>
      </c>
      <c r="E4693" t="s">
        <v>1435</v>
      </c>
      <c r="F4693" t="s">
        <v>154</v>
      </c>
      <c r="G4693" t="s">
        <v>11360</v>
      </c>
      <c r="H4693" t="s">
        <v>11361</v>
      </c>
      <c r="I4693" t="s">
        <v>14</v>
      </c>
      <c r="J4693" s="2">
        <v>0</v>
      </c>
    </row>
    <row r="4694" spans="1:10" x14ac:dyDescent="0.25">
      <c r="A4694" t="s">
        <v>11358</v>
      </c>
      <c r="B4694" t="s">
        <v>11362</v>
      </c>
      <c r="E4694" t="s">
        <v>1435</v>
      </c>
      <c r="F4694" t="s">
        <v>154</v>
      </c>
      <c r="G4694" t="s">
        <v>11360</v>
      </c>
      <c r="H4694" t="s">
        <v>11361</v>
      </c>
      <c r="I4694" t="s">
        <v>14</v>
      </c>
      <c r="J4694" s="2">
        <v>0</v>
      </c>
    </row>
    <row r="4695" spans="1:10" x14ac:dyDescent="0.25">
      <c r="A4695" t="s">
        <v>11363</v>
      </c>
      <c r="B4695" t="s">
        <v>11364</v>
      </c>
      <c r="E4695" t="s">
        <v>11365</v>
      </c>
      <c r="F4695" t="s">
        <v>482</v>
      </c>
      <c r="G4695" t="s">
        <v>11366</v>
      </c>
      <c r="H4695" t="s">
        <v>11366</v>
      </c>
      <c r="I4695" t="s">
        <v>14</v>
      </c>
      <c r="J4695" s="2">
        <v>0</v>
      </c>
    </row>
    <row r="4696" spans="1:10" x14ac:dyDescent="0.25">
      <c r="A4696" t="s">
        <v>6198</v>
      </c>
      <c r="B4696" t="s">
        <v>6195</v>
      </c>
      <c r="E4696" t="s">
        <v>114</v>
      </c>
      <c r="F4696" t="s">
        <v>113</v>
      </c>
      <c r="G4696" t="s">
        <v>6199</v>
      </c>
      <c r="H4696" t="s">
        <v>6197</v>
      </c>
      <c r="I4696" t="s">
        <v>14</v>
      </c>
      <c r="J4696" s="2">
        <v>0</v>
      </c>
    </row>
    <row r="4697" spans="1:10" x14ac:dyDescent="0.25">
      <c r="A4697" t="s">
        <v>6198</v>
      </c>
      <c r="B4697" t="s">
        <v>6196</v>
      </c>
      <c r="E4697" t="s">
        <v>114</v>
      </c>
      <c r="F4697" t="s">
        <v>113</v>
      </c>
      <c r="G4697" t="s">
        <v>6199</v>
      </c>
      <c r="H4697" t="s">
        <v>6197</v>
      </c>
      <c r="I4697" t="s">
        <v>14</v>
      </c>
      <c r="J4697" s="2">
        <v>0</v>
      </c>
    </row>
    <row r="4698" spans="1:10" x14ac:dyDescent="0.25">
      <c r="A4698" t="s">
        <v>11367</v>
      </c>
      <c r="B4698" t="s">
        <v>11368</v>
      </c>
      <c r="E4698" t="s">
        <v>168</v>
      </c>
      <c r="F4698" t="s">
        <v>168</v>
      </c>
      <c r="G4698" t="s">
        <v>11369</v>
      </c>
      <c r="H4698" t="s">
        <v>11369</v>
      </c>
      <c r="I4698" t="s">
        <v>14</v>
      </c>
      <c r="J4698" s="2">
        <v>0</v>
      </c>
    </row>
    <row r="4699" spans="1:10" x14ac:dyDescent="0.25">
      <c r="A4699" t="s">
        <v>11370</v>
      </c>
      <c r="B4699" t="s">
        <v>11371</v>
      </c>
      <c r="E4699" t="s">
        <v>617</v>
      </c>
      <c r="F4699" t="s">
        <v>617</v>
      </c>
      <c r="G4699" t="s">
        <v>11372</v>
      </c>
      <c r="H4699" t="s">
        <v>11372</v>
      </c>
      <c r="I4699" t="s">
        <v>14</v>
      </c>
      <c r="J4699" s="2">
        <v>0</v>
      </c>
    </row>
    <row r="4700" spans="1:10" x14ac:dyDescent="0.25">
      <c r="A4700" t="s">
        <v>11373</v>
      </c>
      <c r="B4700" t="s">
        <v>1469</v>
      </c>
      <c r="E4700" t="s">
        <v>1466</v>
      </c>
      <c r="F4700" t="s">
        <v>1466</v>
      </c>
      <c r="G4700" t="s">
        <v>11374</v>
      </c>
      <c r="H4700" t="s">
        <v>1470</v>
      </c>
      <c r="I4700" t="s">
        <v>14</v>
      </c>
      <c r="J4700" s="2">
        <v>0.65</v>
      </c>
    </row>
    <row r="4701" spans="1:10" x14ac:dyDescent="0.25">
      <c r="A4701" t="s">
        <v>11373</v>
      </c>
      <c r="B4701" t="s">
        <v>11375</v>
      </c>
      <c r="D4701">
        <v>79572</v>
      </c>
      <c r="E4701" t="s">
        <v>1466</v>
      </c>
      <c r="F4701" t="s">
        <v>1466</v>
      </c>
      <c r="G4701" t="s">
        <v>11374</v>
      </c>
      <c r="H4701" t="s">
        <v>11376</v>
      </c>
      <c r="I4701" t="s">
        <v>14</v>
      </c>
      <c r="J4701" s="2">
        <v>0.81</v>
      </c>
    </row>
    <row r="4702" spans="1:10" x14ac:dyDescent="0.25">
      <c r="A4702" t="s">
        <v>11377</v>
      </c>
      <c r="B4702" t="s">
        <v>11378</v>
      </c>
      <c r="E4702" t="s">
        <v>190</v>
      </c>
      <c r="F4702" t="s">
        <v>190</v>
      </c>
      <c r="G4702" t="s">
        <v>11379</v>
      </c>
      <c r="H4702" t="s">
        <v>11379</v>
      </c>
      <c r="I4702" t="s">
        <v>14</v>
      </c>
      <c r="J4702" s="2">
        <v>0</v>
      </c>
    </row>
    <row r="4703" spans="1:10" x14ac:dyDescent="0.25">
      <c r="A4703" s="1" t="s">
        <v>11380</v>
      </c>
      <c r="B4703" t="s">
        <v>11381</v>
      </c>
      <c r="E4703" t="s">
        <v>31</v>
      </c>
      <c r="F4703" t="s">
        <v>31</v>
      </c>
      <c r="G4703" t="s">
        <v>11382</v>
      </c>
      <c r="H4703" t="s">
        <v>11383</v>
      </c>
      <c r="I4703" t="s">
        <v>14</v>
      </c>
      <c r="J4703" s="2">
        <v>0</v>
      </c>
    </row>
    <row r="4704" spans="1:10" x14ac:dyDescent="0.25">
      <c r="A4704" t="s">
        <v>6335</v>
      </c>
      <c r="B4704" t="s">
        <v>6334</v>
      </c>
      <c r="D4704">
        <v>59519</v>
      </c>
      <c r="E4704" t="s">
        <v>794</v>
      </c>
      <c r="F4704" t="s">
        <v>793</v>
      </c>
      <c r="G4704" t="s">
        <v>6336</v>
      </c>
      <c r="H4704" t="s">
        <v>6336</v>
      </c>
      <c r="I4704" t="s">
        <v>14</v>
      </c>
      <c r="J4704" s="2">
        <v>0</v>
      </c>
    </row>
    <row r="4705" spans="1:10" x14ac:dyDescent="0.25">
      <c r="A4705" t="s">
        <v>3488</v>
      </c>
      <c r="B4705" t="s">
        <v>3487</v>
      </c>
      <c r="E4705" t="s">
        <v>3490</v>
      </c>
      <c r="F4705" t="s">
        <v>3489</v>
      </c>
      <c r="G4705" t="s">
        <v>3491</v>
      </c>
      <c r="H4705" t="s">
        <v>3491</v>
      </c>
      <c r="I4705" t="s">
        <v>14</v>
      </c>
      <c r="J4705" s="2">
        <v>0</v>
      </c>
    </row>
    <row r="4706" spans="1:10" x14ac:dyDescent="0.25">
      <c r="A4706" t="s">
        <v>3488</v>
      </c>
      <c r="B4706" t="s">
        <v>3492</v>
      </c>
      <c r="E4706" t="s">
        <v>3490</v>
      </c>
      <c r="F4706" t="s">
        <v>3489</v>
      </c>
      <c r="G4706" t="s">
        <v>3491</v>
      </c>
      <c r="H4706" t="s">
        <v>3491</v>
      </c>
      <c r="I4706" t="s">
        <v>14</v>
      </c>
      <c r="J4706" s="2">
        <v>0</v>
      </c>
    </row>
    <row r="4707" spans="1:10" x14ac:dyDescent="0.25">
      <c r="A4707" t="s">
        <v>3488</v>
      </c>
      <c r="B4707" t="s">
        <v>3493</v>
      </c>
      <c r="E4707" t="s">
        <v>3490</v>
      </c>
      <c r="F4707" t="s">
        <v>3494</v>
      </c>
      <c r="G4707" t="s">
        <v>3491</v>
      </c>
      <c r="H4707" t="s">
        <v>3491</v>
      </c>
      <c r="I4707" t="s">
        <v>14</v>
      </c>
      <c r="J4707" s="2">
        <v>0</v>
      </c>
    </row>
    <row r="4708" spans="1:10" x14ac:dyDescent="0.25">
      <c r="A4708" t="s">
        <v>10803</v>
      </c>
      <c r="B4708" t="s">
        <v>10802</v>
      </c>
      <c r="E4708" t="s">
        <v>17</v>
      </c>
      <c r="F4708" t="s">
        <v>17</v>
      </c>
      <c r="G4708" t="s">
        <v>10805</v>
      </c>
      <c r="H4708" t="s">
        <v>10804</v>
      </c>
      <c r="I4708" t="s">
        <v>20</v>
      </c>
      <c r="J4708" s="2">
        <v>0.96</v>
      </c>
    </row>
    <row r="4709" spans="1:10" x14ac:dyDescent="0.25">
      <c r="A4709" t="s">
        <v>3536</v>
      </c>
      <c r="B4709" t="s">
        <v>3533</v>
      </c>
      <c r="E4709" t="s">
        <v>24</v>
      </c>
      <c r="F4709" t="s">
        <v>23</v>
      </c>
      <c r="G4709" t="s">
        <v>3537</v>
      </c>
      <c r="H4709" t="s">
        <v>3535</v>
      </c>
      <c r="I4709" t="s">
        <v>14</v>
      </c>
      <c r="J4709" s="2">
        <v>0</v>
      </c>
    </row>
    <row r="4710" spans="1:10" x14ac:dyDescent="0.25">
      <c r="A4710" t="s">
        <v>3536</v>
      </c>
      <c r="B4710" t="s">
        <v>3534</v>
      </c>
      <c r="E4710" t="s">
        <v>24</v>
      </c>
      <c r="F4710" t="s">
        <v>23</v>
      </c>
      <c r="G4710" t="s">
        <v>3537</v>
      </c>
      <c r="H4710" t="s">
        <v>3535</v>
      </c>
      <c r="I4710" t="s">
        <v>14</v>
      </c>
      <c r="J4710" s="2">
        <v>0</v>
      </c>
    </row>
    <row r="4711" spans="1:10" x14ac:dyDescent="0.25">
      <c r="A4711" t="s">
        <v>7011</v>
      </c>
      <c r="B4711" t="s">
        <v>7010</v>
      </c>
      <c r="E4711" t="s">
        <v>114</v>
      </c>
      <c r="F4711" t="s">
        <v>113</v>
      </c>
      <c r="G4711" t="s">
        <v>7013</v>
      </c>
      <c r="H4711" t="s">
        <v>7012</v>
      </c>
      <c r="I4711" t="s">
        <v>14</v>
      </c>
      <c r="J4711" s="2">
        <v>0</v>
      </c>
    </row>
    <row r="4712" spans="1:10" x14ac:dyDescent="0.25">
      <c r="A4712" t="s">
        <v>7011</v>
      </c>
      <c r="B4712" t="s">
        <v>7014</v>
      </c>
      <c r="E4712" t="s">
        <v>114</v>
      </c>
      <c r="F4712" t="s">
        <v>113</v>
      </c>
      <c r="G4712" t="s">
        <v>7013</v>
      </c>
      <c r="H4712" t="s">
        <v>7012</v>
      </c>
      <c r="I4712" t="s">
        <v>14</v>
      </c>
      <c r="J4712" s="2">
        <v>0</v>
      </c>
    </row>
    <row r="4713" spans="1:10" x14ac:dyDescent="0.25">
      <c r="A4713" t="s">
        <v>11384</v>
      </c>
      <c r="B4713" t="s">
        <v>11385</v>
      </c>
      <c r="E4713" t="s">
        <v>113</v>
      </c>
      <c r="F4713" t="s">
        <v>114</v>
      </c>
      <c r="G4713" t="s">
        <v>11386</v>
      </c>
      <c r="H4713" t="s">
        <v>11387</v>
      </c>
      <c r="I4713" t="s">
        <v>14</v>
      </c>
      <c r="J4713" s="2">
        <v>0</v>
      </c>
    </row>
    <row r="4714" spans="1:10" x14ac:dyDescent="0.25">
      <c r="A4714" t="s">
        <v>11384</v>
      </c>
      <c r="B4714" t="s">
        <v>11388</v>
      </c>
      <c r="E4714" t="s">
        <v>113</v>
      </c>
      <c r="F4714" t="s">
        <v>113</v>
      </c>
      <c r="G4714" t="s">
        <v>11386</v>
      </c>
      <c r="H4714" t="s">
        <v>11386</v>
      </c>
      <c r="I4714" t="s">
        <v>14</v>
      </c>
      <c r="J4714" s="2">
        <v>0</v>
      </c>
    </row>
    <row r="4715" spans="1:10" x14ac:dyDescent="0.25">
      <c r="A4715" t="s">
        <v>11389</v>
      </c>
      <c r="B4715" t="s">
        <v>11390</v>
      </c>
      <c r="E4715" t="s">
        <v>23</v>
      </c>
      <c r="F4715" t="s">
        <v>23</v>
      </c>
      <c r="G4715" t="s">
        <v>11391</v>
      </c>
      <c r="H4715" t="s">
        <v>11391</v>
      </c>
      <c r="I4715" t="s">
        <v>14</v>
      </c>
      <c r="J4715" s="2">
        <v>0</v>
      </c>
    </row>
    <row r="4716" spans="1:10" x14ac:dyDescent="0.25">
      <c r="A4716" t="s">
        <v>11389</v>
      </c>
      <c r="B4716" t="s">
        <v>11392</v>
      </c>
      <c r="E4716" t="s">
        <v>23</v>
      </c>
      <c r="F4716" t="s">
        <v>24</v>
      </c>
      <c r="G4716" t="s">
        <v>11391</v>
      </c>
      <c r="H4716" t="s">
        <v>11391</v>
      </c>
      <c r="I4716" t="s">
        <v>14</v>
      </c>
      <c r="J4716" s="2">
        <v>0</v>
      </c>
    </row>
    <row r="4717" spans="1:10" x14ac:dyDescent="0.25">
      <c r="A4717" t="s">
        <v>11393</v>
      </c>
      <c r="B4717" t="s">
        <v>11394</v>
      </c>
      <c r="C4717">
        <v>67998</v>
      </c>
      <c r="E4717" t="s">
        <v>91</v>
      </c>
      <c r="F4717" t="s">
        <v>90</v>
      </c>
      <c r="G4717" t="s">
        <v>11395</v>
      </c>
      <c r="H4717" t="s">
        <v>11395</v>
      </c>
      <c r="I4717" t="s">
        <v>14</v>
      </c>
      <c r="J4717" s="2">
        <v>0</v>
      </c>
    </row>
    <row r="4718" spans="1:10" x14ac:dyDescent="0.25">
      <c r="A4718" t="s">
        <v>11396</v>
      </c>
      <c r="B4718" t="s">
        <v>11397</v>
      </c>
      <c r="D4718">
        <v>59477</v>
      </c>
      <c r="E4718" t="s">
        <v>86</v>
      </c>
      <c r="F4718" t="s">
        <v>248</v>
      </c>
      <c r="G4718" t="s">
        <v>11398</v>
      </c>
      <c r="H4718" t="s">
        <v>11398</v>
      </c>
      <c r="I4718" t="s">
        <v>14</v>
      </c>
      <c r="J4718" s="2">
        <v>0</v>
      </c>
    </row>
    <row r="4719" spans="1:10" x14ac:dyDescent="0.25">
      <c r="A4719" t="s">
        <v>11399</v>
      </c>
      <c r="B4719" t="s">
        <v>11400</v>
      </c>
      <c r="C4719">
        <v>59350</v>
      </c>
      <c r="E4719" t="s">
        <v>732</v>
      </c>
      <c r="F4719" t="s">
        <v>86</v>
      </c>
      <c r="G4719" t="s">
        <v>11401</v>
      </c>
      <c r="H4719" t="s">
        <v>11401</v>
      </c>
      <c r="I4719" t="s">
        <v>14</v>
      </c>
      <c r="J4719" s="2">
        <v>0</v>
      </c>
    </row>
    <row r="4720" spans="1:10" x14ac:dyDescent="0.25">
      <c r="A4720" t="s">
        <v>11402</v>
      </c>
      <c r="B4720" t="s">
        <v>11403</v>
      </c>
      <c r="E4720" t="s">
        <v>23</v>
      </c>
      <c r="F4720" t="s">
        <v>23</v>
      </c>
      <c r="G4720" t="s">
        <v>11404</v>
      </c>
      <c r="H4720" t="s">
        <v>11404</v>
      </c>
      <c r="I4720" t="s">
        <v>14</v>
      </c>
      <c r="J4720" s="2">
        <v>0</v>
      </c>
    </row>
    <row r="4721" spans="1:10" x14ac:dyDescent="0.25">
      <c r="A4721" t="s">
        <v>11402</v>
      </c>
      <c r="B4721" t="s">
        <v>11405</v>
      </c>
      <c r="E4721" t="s">
        <v>23</v>
      </c>
      <c r="F4721" t="s">
        <v>24</v>
      </c>
      <c r="G4721" t="s">
        <v>11404</v>
      </c>
      <c r="H4721" t="s">
        <v>11406</v>
      </c>
      <c r="I4721" t="s">
        <v>14</v>
      </c>
      <c r="J4721" s="2">
        <v>0</v>
      </c>
    </row>
    <row r="4722" spans="1:10" x14ac:dyDescent="0.25">
      <c r="A4722" t="s">
        <v>11407</v>
      </c>
      <c r="B4722" t="s">
        <v>11408</v>
      </c>
      <c r="E4722" t="s">
        <v>64</v>
      </c>
      <c r="F4722" t="s">
        <v>64</v>
      </c>
      <c r="G4722" t="s">
        <v>11409</v>
      </c>
      <c r="H4722" t="s">
        <v>11409</v>
      </c>
      <c r="I4722" t="s">
        <v>14</v>
      </c>
      <c r="J4722" s="2">
        <v>0</v>
      </c>
    </row>
    <row r="4723" spans="1:10" x14ac:dyDescent="0.25">
      <c r="A4723" t="s">
        <v>11407</v>
      </c>
      <c r="B4723" t="s">
        <v>11410</v>
      </c>
      <c r="E4723" t="s">
        <v>64</v>
      </c>
      <c r="F4723" t="s">
        <v>370</v>
      </c>
      <c r="G4723" t="s">
        <v>11409</v>
      </c>
      <c r="H4723" t="s">
        <v>11411</v>
      </c>
      <c r="I4723" t="s">
        <v>14</v>
      </c>
      <c r="J4723" s="2">
        <v>0</v>
      </c>
    </row>
    <row r="4724" spans="1:10" x14ac:dyDescent="0.25">
      <c r="A4724" t="s">
        <v>11412</v>
      </c>
      <c r="B4724" t="s">
        <v>11413</v>
      </c>
      <c r="E4724" t="s">
        <v>190</v>
      </c>
      <c r="F4724" t="s">
        <v>190</v>
      </c>
      <c r="G4724" t="s">
        <v>11414</v>
      </c>
      <c r="H4724" t="s">
        <v>11415</v>
      </c>
      <c r="I4724" t="s">
        <v>14</v>
      </c>
      <c r="J4724" s="2">
        <v>0</v>
      </c>
    </row>
    <row r="4725" spans="1:10" x14ac:dyDescent="0.25">
      <c r="A4725" t="s">
        <v>10342</v>
      </c>
      <c r="B4725" t="s">
        <v>10341</v>
      </c>
      <c r="D4725">
        <v>59541</v>
      </c>
      <c r="E4725" t="s">
        <v>359</v>
      </c>
      <c r="F4725" t="s">
        <v>818</v>
      </c>
      <c r="G4725" t="s">
        <v>10343</v>
      </c>
      <c r="H4725" t="s">
        <v>10343</v>
      </c>
      <c r="I4725" t="s">
        <v>14</v>
      </c>
      <c r="J4725" s="2">
        <v>0</v>
      </c>
    </row>
    <row r="4726" spans="1:10" x14ac:dyDescent="0.25">
      <c r="A4726" t="s">
        <v>11416</v>
      </c>
      <c r="B4726" t="s">
        <v>11417</v>
      </c>
      <c r="D4726">
        <v>76038</v>
      </c>
      <c r="E4726" t="s">
        <v>154</v>
      </c>
      <c r="F4726" t="s">
        <v>1435</v>
      </c>
      <c r="G4726" t="s">
        <v>11418</v>
      </c>
      <c r="H4726" t="s">
        <v>11419</v>
      </c>
      <c r="I4726" t="s">
        <v>14</v>
      </c>
      <c r="J4726" s="2">
        <v>0</v>
      </c>
    </row>
    <row r="4727" spans="1:10" x14ac:dyDescent="0.25">
      <c r="A4727" t="s">
        <v>11416</v>
      </c>
      <c r="B4727" t="s">
        <v>11420</v>
      </c>
      <c r="E4727" t="s">
        <v>154</v>
      </c>
      <c r="F4727" t="s">
        <v>154</v>
      </c>
      <c r="G4727" t="s">
        <v>11418</v>
      </c>
      <c r="H4727" t="s">
        <v>11418</v>
      </c>
      <c r="I4727" t="s">
        <v>14</v>
      </c>
      <c r="J4727" s="2">
        <v>0</v>
      </c>
    </row>
    <row r="4728" spans="1:10" x14ac:dyDescent="0.25">
      <c r="A4728" t="s">
        <v>11421</v>
      </c>
      <c r="B4728" t="s">
        <v>11422</v>
      </c>
      <c r="E4728" t="s">
        <v>168</v>
      </c>
      <c r="F4728" t="s">
        <v>168</v>
      </c>
      <c r="G4728" t="s">
        <v>11423</v>
      </c>
      <c r="H4728" t="s">
        <v>11423</v>
      </c>
      <c r="I4728" t="s">
        <v>14</v>
      </c>
      <c r="J4728" s="2">
        <v>0</v>
      </c>
    </row>
    <row r="4729" spans="1:10" x14ac:dyDescent="0.25">
      <c r="A4729" t="s">
        <v>1475</v>
      </c>
      <c r="B4729" t="s">
        <v>1474</v>
      </c>
      <c r="E4729" t="s">
        <v>86</v>
      </c>
      <c r="F4729" t="s">
        <v>86</v>
      </c>
      <c r="G4729" t="s">
        <v>1476</v>
      </c>
      <c r="H4729" t="s">
        <v>1476</v>
      </c>
      <c r="I4729" t="s">
        <v>14</v>
      </c>
      <c r="J4729" s="2">
        <v>0</v>
      </c>
    </row>
    <row r="4730" spans="1:10" x14ac:dyDescent="0.25">
      <c r="A4730" t="s">
        <v>11424</v>
      </c>
      <c r="B4730" t="s">
        <v>11425</v>
      </c>
      <c r="E4730" t="s">
        <v>518</v>
      </c>
      <c r="F4730" t="s">
        <v>518</v>
      </c>
      <c r="G4730" t="s">
        <v>11426</v>
      </c>
      <c r="H4730" t="s">
        <v>11426</v>
      </c>
      <c r="I4730" t="s">
        <v>14</v>
      </c>
      <c r="J4730" s="2">
        <v>0</v>
      </c>
    </row>
    <row r="4731" spans="1:10" x14ac:dyDescent="0.25">
      <c r="A4731" t="s">
        <v>11427</v>
      </c>
      <c r="B4731" t="s">
        <v>11428</v>
      </c>
      <c r="E4731" t="s">
        <v>617</v>
      </c>
      <c r="F4731" t="s">
        <v>617</v>
      </c>
      <c r="G4731" t="s">
        <v>11429</v>
      </c>
      <c r="H4731" t="s">
        <v>11429</v>
      </c>
      <c r="I4731" t="s">
        <v>14</v>
      </c>
      <c r="J4731" s="2">
        <v>0</v>
      </c>
    </row>
    <row r="4732" spans="1:10" x14ac:dyDescent="0.25">
      <c r="A4732" t="s">
        <v>11430</v>
      </c>
      <c r="B4732" t="s">
        <v>11431</v>
      </c>
      <c r="C4732">
        <v>53050</v>
      </c>
      <c r="E4732" t="s">
        <v>1008</v>
      </c>
      <c r="F4732" t="s">
        <v>168</v>
      </c>
      <c r="G4732" t="s">
        <v>11432</v>
      </c>
      <c r="H4732" t="s">
        <v>11433</v>
      </c>
      <c r="I4732" t="s">
        <v>14</v>
      </c>
      <c r="J4732" s="2">
        <v>0.17</v>
      </c>
    </row>
    <row r="4733" spans="1:10" x14ac:dyDescent="0.25">
      <c r="A4733" t="s">
        <v>11430</v>
      </c>
      <c r="B4733" t="s">
        <v>11434</v>
      </c>
      <c r="C4733">
        <v>53050</v>
      </c>
      <c r="E4733" t="s">
        <v>1008</v>
      </c>
      <c r="F4733" t="s">
        <v>168</v>
      </c>
      <c r="G4733" t="s">
        <v>11432</v>
      </c>
      <c r="H4733" t="s">
        <v>11433</v>
      </c>
      <c r="I4733" t="s">
        <v>14</v>
      </c>
      <c r="J4733" s="2">
        <v>0.17</v>
      </c>
    </row>
    <row r="4734" spans="1:10" x14ac:dyDescent="0.25">
      <c r="A4734" t="s">
        <v>11435</v>
      </c>
      <c r="B4734" t="s">
        <v>11436</v>
      </c>
      <c r="E4734" t="s">
        <v>168</v>
      </c>
      <c r="F4734" t="s">
        <v>168</v>
      </c>
      <c r="G4734" t="s">
        <v>11437</v>
      </c>
      <c r="H4734" t="s">
        <v>11437</v>
      </c>
      <c r="I4734" t="s">
        <v>14</v>
      </c>
      <c r="J4734" s="2">
        <v>0</v>
      </c>
    </row>
    <row r="4735" spans="1:10" x14ac:dyDescent="0.25">
      <c r="A4735" t="s">
        <v>11438</v>
      </c>
      <c r="B4735" t="s">
        <v>11439</v>
      </c>
      <c r="D4735">
        <v>62763</v>
      </c>
      <c r="E4735" t="s">
        <v>95</v>
      </c>
      <c r="F4735" t="s">
        <v>106</v>
      </c>
      <c r="G4735" t="s">
        <v>11440</v>
      </c>
      <c r="H4735" t="s">
        <v>11440</v>
      </c>
      <c r="I4735" t="s">
        <v>14</v>
      </c>
      <c r="J4735" s="2">
        <v>0</v>
      </c>
    </row>
    <row r="4736" spans="1:10" x14ac:dyDescent="0.25">
      <c r="A4736" t="s">
        <v>11438</v>
      </c>
      <c r="B4736" t="s">
        <v>11441</v>
      </c>
      <c r="E4736" t="s">
        <v>95</v>
      </c>
      <c r="F4736" t="s">
        <v>95</v>
      </c>
      <c r="G4736" t="s">
        <v>11440</v>
      </c>
      <c r="H4736" t="s">
        <v>11440</v>
      </c>
      <c r="I4736" t="s">
        <v>14</v>
      </c>
      <c r="J4736" s="2">
        <v>0</v>
      </c>
    </row>
    <row r="4737" spans="1:10" x14ac:dyDescent="0.25">
      <c r="A4737" t="s">
        <v>11442</v>
      </c>
      <c r="B4737" s="1" t="s">
        <v>11443</v>
      </c>
      <c r="E4737" t="s">
        <v>11444</v>
      </c>
      <c r="F4737" t="s">
        <v>11444</v>
      </c>
      <c r="G4737" t="s">
        <v>11445</v>
      </c>
      <c r="H4737" t="s">
        <v>11445</v>
      </c>
      <c r="I4737" t="s">
        <v>14</v>
      </c>
      <c r="J4737" s="2">
        <v>0</v>
      </c>
    </row>
    <row r="4738" spans="1:10" x14ac:dyDescent="0.25">
      <c r="A4738" t="s">
        <v>11446</v>
      </c>
      <c r="B4738" t="s">
        <v>11447</v>
      </c>
      <c r="E4738" t="s">
        <v>90</v>
      </c>
      <c r="F4738" t="s">
        <v>91</v>
      </c>
      <c r="G4738" t="s">
        <v>11448</v>
      </c>
      <c r="H4738" t="s">
        <v>11448</v>
      </c>
      <c r="I4738" t="s">
        <v>14</v>
      </c>
      <c r="J4738" s="2">
        <v>0</v>
      </c>
    </row>
    <row r="4739" spans="1:10" x14ac:dyDescent="0.25">
      <c r="A4739" t="s">
        <v>11449</v>
      </c>
      <c r="B4739" t="s">
        <v>11450</v>
      </c>
      <c r="E4739" t="s">
        <v>242</v>
      </c>
      <c r="F4739" t="s">
        <v>242</v>
      </c>
      <c r="G4739" t="s">
        <v>11451</v>
      </c>
      <c r="H4739" t="s">
        <v>11451</v>
      </c>
      <c r="I4739" t="s">
        <v>14</v>
      </c>
      <c r="J4739" s="2">
        <v>0</v>
      </c>
    </row>
    <row r="4740" spans="1:10" x14ac:dyDescent="0.25">
      <c r="A4740" t="s">
        <v>11449</v>
      </c>
      <c r="B4740" t="s">
        <v>11452</v>
      </c>
      <c r="E4740" t="s">
        <v>242</v>
      </c>
      <c r="F4740" t="s">
        <v>241</v>
      </c>
      <c r="G4740" t="s">
        <v>11451</v>
      </c>
      <c r="H4740" t="s">
        <v>11451</v>
      </c>
      <c r="I4740" t="s">
        <v>14</v>
      </c>
      <c r="J4740" s="2">
        <v>0</v>
      </c>
    </row>
    <row r="4741" spans="1:10" x14ac:dyDescent="0.25">
      <c r="A4741" t="s">
        <v>10921</v>
      </c>
      <c r="B4741" t="s">
        <v>10920</v>
      </c>
      <c r="E4741" t="s">
        <v>48</v>
      </c>
      <c r="F4741" t="s">
        <v>47</v>
      </c>
      <c r="G4741" t="s">
        <v>10923</v>
      </c>
      <c r="H4741" t="s">
        <v>10922</v>
      </c>
      <c r="I4741" t="s">
        <v>14</v>
      </c>
      <c r="J4741" s="2">
        <v>0</v>
      </c>
    </row>
    <row r="4742" spans="1:10" x14ac:dyDescent="0.25">
      <c r="A4742" t="s">
        <v>10921</v>
      </c>
      <c r="B4742" t="s">
        <v>10924</v>
      </c>
      <c r="E4742" t="s">
        <v>48</v>
      </c>
      <c r="F4742" t="s">
        <v>48</v>
      </c>
      <c r="G4742" t="s">
        <v>10923</v>
      </c>
      <c r="H4742" t="s">
        <v>10923</v>
      </c>
      <c r="I4742" t="s">
        <v>14</v>
      </c>
      <c r="J4742" s="2">
        <v>0</v>
      </c>
    </row>
    <row r="4743" spans="1:10" x14ac:dyDescent="0.25">
      <c r="A4743" t="s">
        <v>639</v>
      </c>
      <c r="B4743" t="s">
        <v>638</v>
      </c>
      <c r="E4743" t="s">
        <v>86</v>
      </c>
      <c r="F4743" t="s">
        <v>86</v>
      </c>
      <c r="G4743" t="s">
        <v>640</v>
      </c>
      <c r="H4743" t="s">
        <v>640</v>
      </c>
      <c r="I4743" t="s">
        <v>14</v>
      </c>
      <c r="J4743" s="2">
        <v>0</v>
      </c>
    </row>
    <row r="4744" spans="1:10" x14ac:dyDescent="0.25">
      <c r="A4744" t="s">
        <v>3947</v>
      </c>
      <c r="B4744" t="s">
        <v>3946</v>
      </c>
      <c r="E4744" t="s">
        <v>95</v>
      </c>
      <c r="F4744" t="s">
        <v>95</v>
      </c>
      <c r="G4744" t="s">
        <v>3948</v>
      </c>
      <c r="H4744" t="s">
        <v>3948</v>
      </c>
      <c r="I4744" t="s">
        <v>14</v>
      </c>
      <c r="J4744" s="2">
        <v>0</v>
      </c>
    </row>
    <row r="4745" spans="1:10" x14ac:dyDescent="0.25">
      <c r="A4745" t="s">
        <v>11453</v>
      </c>
      <c r="B4745" t="s">
        <v>11454</v>
      </c>
      <c r="E4745" t="s">
        <v>242</v>
      </c>
      <c r="F4745" t="s">
        <v>242</v>
      </c>
      <c r="G4745" t="s">
        <v>11455</v>
      </c>
      <c r="H4745" t="s">
        <v>11455</v>
      </c>
      <c r="I4745" t="s">
        <v>14</v>
      </c>
      <c r="J4745" s="2">
        <v>0</v>
      </c>
    </row>
    <row r="4746" spans="1:10" x14ac:dyDescent="0.25">
      <c r="A4746" t="s">
        <v>11453</v>
      </c>
      <c r="B4746" t="s">
        <v>11456</v>
      </c>
      <c r="E4746" t="s">
        <v>242</v>
      </c>
      <c r="F4746" t="s">
        <v>241</v>
      </c>
      <c r="G4746" t="s">
        <v>11455</v>
      </c>
      <c r="H4746" t="s">
        <v>11457</v>
      </c>
      <c r="I4746" t="s">
        <v>14</v>
      </c>
      <c r="J4746" s="2">
        <v>0.01</v>
      </c>
    </row>
    <row r="4747" spans="1:10" x14ac:dyDescent="0.25">
      <c r="A4747" t="s">
        <v>11458</v>
      </c>
      <c r="B4747" t="s">
        <v>11459</v>
      </c>
      <c r="E4747" t="s">
        <v>86</v>
      </c>
      <c r="F4747" t="s">
        <v>86</v>
      </c>
      <c r="G4747" t="s">
        <v>11460</v>
      </c>
      <c r="H4747" t="s">
        <v>11460</v>
      </c>
      <c r="I4747" t="s">
        <v>14</v>
      </c>
      <c r="J4747" s="2">
        <v>0</v>
      </c>
    </row>
    <row r="4748" spans="1:10" x14ac:dyDescent="0.25">
      <c r="A4748" t="s">
        <v>11461</v>
      </c>
      <c r="B4748" t="s">
        <v>11462</v>
      </c>
      <c r="E4748" t="s">
        <v>114</v>
      </c>
      <c r="F4748" t="s">
        <v>113</v>
      </c>
      <c r="G4748" t="s">
        <v>11463</v>
      </c>
      <c r="H4748" t="s">
        <v>11464</v>
      </c>
      <c r="I4748" t="s">
        <v>14</v>
      </c>
      <c r="J4748" s="2">
        <v>0</v>
      </c>
    </row>
    <row r="4749" spans="1:10" x14ac:dyDescent="0.25">
      <c r="A4749" t="s">
        <v>11461</v>
      </c>
      <c r="B4749" t="s">
        <v>11465</v>
      </c>
      <c r="E4749" t="s">
        <v>114</v>
      </c>
      <c r="F4749" t="s">
        <v>113</v>
      </c>
      <c r="G4749" t="s">
        <v>11463</v>
      </c>
      <c r="H4749" t="s">
        <v>11464</v>
      </c>
      <c r="I4749" t="s">
        <v>14</v>
      </c>
      <c r="J4749" s="2">
        <v>0</v>
      </c>
    </row>
    <row r="4750" spans="1:10" x14ac:dyDescent="0.25">
      <c r="A4750" t="s">
        <v>11466</v>
      </c>
      <c r="B4750" t="s">
        <v>11467</v>
      </c>
      <c r="E4750" t="s">
        <v>31</v>
      </c>
      <c r="F4750" t="s">
        <v>54</v>
      </c>
      <c r="G4750" t="s">
        <v>11468</v>
      </c>
      <c r="H4750" t="s">
        <v>11468</v>
      </c>
      <c r="I4750" t="s">
        <v>14</v>
      </c>
      <c r="J4750" s="2">
        <v>0</v>
      </c>
    </row>
    <row r="4751" spans="1:10" x14ac:dyDescent="0.25">
      <c r="A4751" t="s">
        <v>11469</v>
      </c>
      <c r="B4751" t="s">
        <v>11470</v>
      </c>
      <c r="C4751">
        <v>280569</v>
      </c>
      <c r="E4751" t="s">
        <v>17</v>
      </c>
      <c r="F4751" t="s">
        <v>17</v>
      </c>
      <c r="G4751" t="s">
        <v>11471</v>
      </c>
      <c r="H4751" t="s">
        <v>11472</v>
      </c>
      <c r="I4751" t="s">
        <v>20</v>
      </c>
      <c r="J4751" s="2">
        <v>0.93</v>
      </c>
    </row>
    <row r="4752" spans="1:10" x14ac:dyDescent="0.25">
      <c r="A4752" t="s">
        <v>11473</v>
      </c>
      <c r="B4752" t="s">
        <v>11474</v>
      </c>
      <c r="E4752" t="s">
        <v>114</v>
      </c>
      <c r="F4752" t="s">
        <v>113</v>
      </c>
      <c r="G4752" t="s">
        <v>11475</v>
      </c>
      <c r="H4752" t="s">
        <v>11475</v>
      </c>
      <c r="I4752" t="s">
        <v>14</v>
      </c>
      <c r="J4752" s="2">
        <v>0</v>
      </c>
    </row>
    <row r="4753" spans="1:10" x14ac:dyDescent="0.25">
      <c r="A4753" t="s">
        <v>11473</v>
      </c>
      <c r="B4753" t="s">
        <v>11476</v>
      </c>
      <c r="E4753" t="s">
        <v>114</v>
      </c>
      <c r="F4753" t="s">
        <v>113</v>
      </c>
      <c r="G4753" t="s">
        <v>11475</v>
      </c>
      <c r="H4753" t="s">
        <v>11475</v>
      </c>
      <c r="I4753" t="s">
        <v>14</v>
      </c>
      <c r="J4753" s="2">
        <v>0</v>
      </c>
    </row>
    <row r="4754" spans="1:10" x14ac:dyDescent="0.25">
      <c r="A4754" t="s">
        <v>11477</v>
      </c>
      <c r="B4754" t="s">
        <v>11478</v>
      </c>
      <c r="E4754" t="s">
        <v>248</v>
      </c>
      <c r="F4754" t="s">
        <v>86</v>
      </c>
      <c r="G4754" t="s">
        <v>11479</v>
      </c>
      <c r="H4754" t="s">
        <v>11479</v>
      </c>
      <c r="I4754" t="s">
        <v>14</v>
      </c>
      <c r="J4754" s="2">
        <v>0</v>
      </c>
    </row>
    <row r="4755" spans="1:10" x14ac:dyDescent="0.25">
      <c r="A4755" t="s">
        <v>797</v>
      </c>
      <c r="B4755" t="s">
        <v>796</v>
      </c>
      <c r="E4755" t="s">
        <v>86</v>
      </c>
      <c r="F4755" t="s">
        <v>86</v>
      </c>
      <c r="G4755" t="s">
        <v>798</v>
      </c>
      <c r="H4755" t="s">
        <v>798</v>
      </c>
      <c r="I4755" t="s">
        <v>14</v>
      </c>
      <c r="J4755" s="2">
        <v>0</v>
      </c>
    </row>
    <row r="4756" spans="1:10" x14ac:dyDescent="0.25">
      <c r="A4756" t="s">
        <v>2143</v>
      </c>
      <c r="B4756" t="s">
        <v>2142</v>
      </c>
      <c r="E4756" t="s">
        <v>86</v>
      </c>
      <c r="F4756" t="s">
        <v>86</v>
      </c>
      <c r="G4756" t="s">
        <v>2144</v>
      </c>
      <c r="H4756" t="s">
        <v>2144</v>
      </c>
      <c r="I4756" t="s">
        <v>14</v>
      </c>
      <c r="J4756" s="2">
        <v>0</v>
      </c>
    </row>
    <row r="4757" spans="1:10" x14ac:dyDescent="0.25">
      <c r="A4757" t="s">
        <v>11480</v>
      </c>
      <c r="B4757" s="1" t="s">
        <v>11481</v>
      </c>
      <c r="E4757" t="s">
        <v>91</v>
      </c>
      <c r="F4757" t="s">
        <v>90</v>
      </c>
      <c r="G4757" t="s">
        <v>11482</v>
      </c>
      <c r="H4757" t="s">
        <v>11482</v>
      </c>
      <c r="I4757" t="s">
        <v>14</v>
      </c>
      <c r="J4757" s="2">
        <v>0</v>
      </c>
    </row>
    <row r="4758" spans="1:10" x14ac:dyDescent="0.25">
      <c r="A4758" t="s">
        <v>10614</v>
      </c>
      <c r="B4758" t="s">
        <v>10613</v>
      </c>
      <c r="E4758" t="s">
        <v>241</v>
      </c>
      <c r="F4758" t="s">
        <v>242</v>
      </c>
      <c r="G4758" t="s">
        <v>10616</v>
      </c>
      <c r="H4758" t="s">
        <v>10615</v>
      </c>
      <c r="I4758" t="s">
        <v>14</v>
      </c>
      <c r="J4758" s="2">
        <v>0.01</v>
      </c>
    </row>
    <row r="4759" spans="1:10" x14ac:dyDescent="0.25">
      <c r="A4759" t="s">
        <v>10614</v>
      </c>
      <c r="B4759" t="s">
        <v>10617</v>
      </c>
      <c r="E4759" t="s">
        <v>241</v>
      </c>
      <c r="F4759" t="s">
        <v>242</v>
      </c>
      <c r="G4759" t="s">
        <v>10616</v>
      </c>
      <c r="H4759" t="s">
        <v>10615</v>
      </c>
      <c r="I4759" t="s">
        <v>14</v>
      </c>
      <c r="J4759" s="2">
        <v>0.01</v>
      </c>
    </row>
    <row r="4760" spans="1:10" x14ac:dyDescent="0.25">
      <c r="A4760" t="s">
        <v>11483</v>
      </c>
      <c r="B4760" t="s">
        <v>11484</v>
      </c>
      <c r="E4760" t="s">
        <v>2598</v>
      </c>
      <c r="F4760" t="s">
        <v>11485</v>
      </c>
      <c r="G4760" t="s">
        <v>11486</v>
      </c>
      <c r="H4760" t="s">
        <v>11487</v>
      </c>
      <c r="I4760" t="s">
        <v>14</v>
      </c>
      <c r="J4760" s="2">
        <v>0.99</v>
      </c>
    </row>
    <row r="4761" spans="1:10" x14ac:dyDescent="0.25">
      <c r="A4761" t="s">
        <v>11483</v>
      </c>
      <c r="B4761" t="s">
        <v>11488</v>
      </c>
      <c r="E4761" t="s">
        <v>2598</v>
      </c>
      <c r="F4761" t="s">
        <v>2598</v>
      </c>
      <c r="G4761" t="s">
        <v>11486</v>
      </c>
      <c r="H4761" t="s">
        <v>11486</v>
      </c>
      <c r="I4761" t="s">
        <v>14</v>
      </c>
      <c r="J4761" s="2">
        <v>0</v>
      </c>
    </row>
    <row r="4762" spans="1:10" x14ac:dyDescent="0.25">
      <c r="A4762" t="s">
        <v>1650</v>
      </c>
      <c r="B4762" t="s">
        <v>1649</v>
      </c>
      <c r="E4762" t="s">
        <v>86</v>
      </c>
      <c r="F4762" t="s">
        <v>86</v>
      </c>
      <c r="G4762" t="s">
        <v>1651</v>
      </c>
      <c r="H4762" t="s">
        <v>1651</v>
      </c>
      <c r="I4762" t="s">
        <v>14</v>
      </c>
      <c r="J4762" s="2">
        <v>0</v>
      </c>
    </row>
    <row r="4763" spans="1:10" x14ac:dyDescent="0.25">
      <c r="A4763" t="s">
        <v>11489</v>
      </c>
      <c r="B4763" t="s">
        <v>11490</v>
      </c>
      <c r="E4763" t="s">
        <v>43</v>
      </c>
      <c r="F4763" t="s">
        <v>43</v>
      </c>
      <c r="G4763" t="s">
        <v>11491</v>
      </c>
      <c r="H4763" t="s">
        <v>11492</v>
      </c>
      <c r="I4763" t="s">
        <v>14</v>
      </c>
      <c r="J4763" s="2">
        <v>0</v>
      </c>
    </row>
    <row r="4764" spans="1:10" x14ac:dyDescent="0.25">
      <c r="A4764" t="s">
        <v>11493</v>
      </c>
      <c r="B4764" t="s">
        <v>11494</v>
      </c>
      <c r="E4764" t="s">
        <v>86</v>
      </c>
      <c r="F4764" t="s">
        <v>86</v>
      </c>
      <c r="G4764" t="s">
        <v>11495</v>
      </c>
      <c r="H4764" t="s">
        <v>11495</v>
      </c>
      <c r="I4764" t="s">
        <v>14</v>
      </c>
      <c r="J4764" s="2">
        <v>0</v>
      </c>
    </row>
    <row r="4765" spans="1:10" x14ac:dyDescent="0.25">
      <c r="A4765" t="s">
        <v>5652</v>
      </c>
      <c r="B4765" t="s">
        <v>5651</v>
      </c>
      <c r="E4765" t="s">
        <v>113</v>
      </c>
      <c r="F4765" t="s">
        <v>113</v>
      </c>
      <c r="G4765" t="s">
        <v>5653</v>
      </c>
      <c r="H4765" t="s">
        <v>5653</v>
      </c>
      <c r="I4765" t="s">
        <v>14</v>
      </c>
      <c r="J4765" s="2">
        <v>0</v>
      </c>
    </row>
    <row r="4766" spans="1:10" x14ac:dyDescent="0.25">
      <c r="A4766" t="s">
        <v>5652</v>
      </c>
      <c r="B4766" t="s">
        <v>5654</v>
      </c>
      <c r="E4766" t="s">
        <v>113</v>
      </c>
      <c r="F4766" t="s">
        <v>114</v>
      </c>
      <c r="G4766" t="s">
        <v>5653</v>
      </c>
      <c r="H4766" t="s">
        <v>5655</v>
      </c>
      <c r="I4766" t="s">
        <v>14</v>
      </c>
      <c r="J4766" s="2">
        <v>0.01</v>
      </c>
    </row>
    <row r="4767" spans="1:10" x14ac:dyDescent="0.25">
      <c r="A4767" t="s">
        <v>11496</v>
      </c>
      <c r="B4767" t="s">
        <v>11497</v>
      </c>
      <c r="E4767" t="s">
        <v>31</v>
      </c>
      <c r="F4767" t="s">
        <v>54</v>
      </c>
      <c r="G4767" t="s">
        <v>11498</v>
      </c>
      <c r="H4767" t="s">
        <v>11498</v>
      </c>
      <c r="I4767" t="s">
        <v>14</v>
      </c>
      <c r="J4767" s="2">
        <v>0</v>
      </c>
    </row>
    <row r="4768" spans="1:10" x14ac:dyDescent="0.25">
      <c r="A4768" s="1" t="s">
        <v>620</v>
      </c>
      <c r="B4768" t="s">
        <v>619</v>
      </c>
      <c r="E4768" t="s">
        <v>23</v>
      </c>
      <c r="F4768" t="s">
        <v>24</v>
      </c>
      <c r="G4768" t="s">
        <v>622</v>
      </c>
      <c r="H4768" t="s">
        <v>621</v>
      </c>
      <c r="I4768" t="s">
        <v>14</v>
      </c>
      <c r="J4768" s="2">
        <v>0</v>
      </c>
    </row>
    <row r="4769" spans="1:10" x14ac:dyDescent="0.25">
      <c r="A4769" s="1" t="s">
        <v>620</v>
      </c>
      <c r="B4769" t="s">
        <v>623</v>
      </c>
      <c r="E4769" t="s">
        <v>23</v>
      </c>
      <c r="F4769" t="s">
        <v>23</v>
      </c>
      <c r="G4769" t="s">
        <v>622</v>
      </c>
      <c r="H4769" t="s">
        <v>622</v>
      </c>
      <c r="I4769" t="s">
        <v>14</v>
      </c>
      <c r="J4769" s="2">
        <v>0</v>
      </c>
    </row>
    <row r="4770" spans="1:10" x14ac:dyDescent="0.25">
      <c r="A4770" t="s">
        <v>11499</v>
      </c>
      <c r="B4770" t="s">
        <v>11500</v>
      </c>
      <c r="E4770" t="s">
        <v>242</v>
      </c>
      <c r="F4770" t="s">
        <v>241</v>
      </c>
      <c r="G4770" t="s">
        <v>11501</v>
      </c>
      <c r="H4770" t="s">
        <v>11502</v>
      </c>
      <c r="I4770" t="s">
        <v>14</v>
      </c>
      <c r="J4770" s="2">
        <v>0</v>
      </c>
    </row>
    <row r="4771" spans="1:10" x14ac:dyDescent="0.25">
      <c r="A4771" t="s">
        <v>11499</v>
      </c>
      <c r="B4771" t="s">
        <v>11503</v>
      </c>
      <c r="E4771" t="s">
        <v>242</v>
      </c>
      <c r="F4771" t="s">
        <v>242</v>
      </c>
      <c r="G4771" t="s">
        <v>11501</v>
      </c>
      <c r="H4771" t="s">
        <v>11501</v>
      </c>
      <c r="I4771" t="s">
        <v>14</v>
      </c>
      <c r="J4771" s="2">
        <v>0</v>
      </c>
    </row>
    <row r="4772" spans="1:10" x14ac:dyDescent="0.25">
      <c r="A4772" t="s">
        <v>2737</v>
      </c>
      <c r="B4772" t="s">
        <v>2736</v>
      </c>
      <c r="E4772" t="s">
        <v>64</v>
      </c>
      <c r="F4772" t="s">
        <v>71</v>
      </c>
      <c r="G4772" t="s">
        <v>2739</v>
      </c>
      <c r="H4772" t="s">
        <v>2738</v>
      </c>
      <c r="I4772" t="s">
        <v>14</v>
      </c>
      <c r="J4772" s="2">
        <v>0</v>
      </c>
    </row>
    <row r="4773" spans="1:10" x14ac:dyDescent="0.25">
      <c r="A4773" t="s">
        <v>2737</v>
      </c>
      <c r="B4773" t="s">
        <v>2740</v>
      </c>
      <c r="E4773" t="s">
        <v>64</v>
      </c>
      <c r="F4773" t="s">
        <v>64</v>
      </c>
      <c r="G4773" t="s">
        <v>2739</v>
      </c>
      <c r="H4773" t="s">
        <v>2739</v>
      </c>
      <c r="I4773" t="s">
        <v>14</v>
      </c>
      <c r="J4773" s="2">
        <v>0</v>
      </c>
    </row>
    <row r="4774" spans="1:10" x14ac:dyDescent="0.25">
      <c r="A4774" t="s">
        <v>11504</v>
      </c>
      <c r="B4774" t="s">
        <v>11505</v>
      </c>
      <c r="E4774" t="s">
        <v>1327</v>
      </c>
      <c r="F4774" t="s">
        <v>1327</v>
      </c>
      <c r="G4774" t="s">
        <v>11506</v>
      </c>
      <c r="H4774" t="s">
        <v>11506</v>
      </c>
      <c r="I4774" t="s">
        <v>14</v>
      </c>
      <c r="J4774" s="2">
        <v>0</v>
      </c>
    </row>
    <row r="4775" spans="1:10" x14ac:dyDescent="0.25">
      <c r="A4775" t="s">
        <v>11507</v>
      </c>
      <c r="B4775" t="s">
        <v>11508</v>
      </c>
      <c r="E4775" t="s">
        <v>190</v>
      </c>
      <c r="F4775" t="s">
        <v>190</v>
      </c>
      <c r="G4775" t="s">
        <v>11509</v>
      </c>
      <c r="H4775" t="s">
        <v>11509</v>
      </c>
      <c r="I4775" t="s">
        <v>14</v>
      </c>
      <c r="J4775" s="2">
        <v>0</v>
      </c>
    </row>
    <row r="4776" spans="1:10" x14ac:dyDescent="0.25">
      <c r="A4776" t="s">
        <v>9521</v>
      </c>
      <c r="B4776" t="s">
        <v>9520</v>
      </c>
      <c r="E4776" t="s">
        <v>113</v>
      </c>
      <c r="F4776" t="s">
        <v>113</v>
      </c>
      <c r="G4776" t="s">
        <v>9522</v>
      </c>
      <c r="H4776" t="s">
        <v>9522</v>
      </c>
      <c r="I4776" t="s">
        <v>14</v>
      </c>
      <c r="J4776" s="2">
        <v>0</v>
      </c>
    </row>
    <row r="4777" spans="1:10" x14ac:dyDescent="0.25">
      <c r="A4777" t="s">
        <v>9521</v>
      </c>
      <c r="B4777" t="s">
        <v>9523</v>
      </c>
      <c r="E4777" t="s">
        <v>113</v>
      </c>
      <c r="F4777" t="s">
        <v>114</v>
      </c>
      <c r="G4777" t="s">
        <v>9522</v>
      </c>
      <c r="H4777" t="s">
        <v>9524</v>
      </c>
      <c r="I4777" t="s">
        <v>14</v>
      </c>
      <c r="J4777" s="2">
        <v>0.01</v>
      </c>
    </row>
    <row r="4778" spans="1:10" x14ac:dyDescent="0.25">
      <c r="A4778" t="s">
        <v>11510</v>
      </c>
      <c r="B4778" t="s">
        <v>11511</v>
      </c>
      <c r="E4778" t="s">
        <v>1791</v>
      </c>
      <c r="F4778" t="s">
        <v>1790</v>
      </c>
      <c r="G4778" t="s">
        <v>11512</v>
      </c>
      <c r="H4778" t="s">
        <v>11512</v>
      </c>
      <c r="I4778" t="s">
        <v>14</v>
      </c>
      <c r="J4778" s="2">
        <v>0</v>
      </c>
    </row>
    <row r="4779" spans="1:10" x14ac:dyDescent="0.25">
      <c r="A4779" t="s">
        <v>11513</v>
      </c>
      <c r="B4779" t="s">
        <v>11514</v>
      </c>
      <c r="E4779" t="s">
        <v>36</v>
      </c>
      <c r="F4779" t="s">
        <v>36</v>
      </c>
      <c r="G4779" t="s">
        <v>11515</v>
      </c>
      <c r="H4779" t="s">
        <v>11516</v>
      </c>
      <c r="I4779" t="s">
        <v>14</v>
      </c>
      <c r="J4779" s="2">
        <v>0.74</v>
      </c>
    </row>
    <row r="4780" spans="1:10" x14ac:dyDescent="0.25">
      <c r="A4780" t="s">
        <v>11517</v>
      </c>
      <c r="B4780" t="s">
        <v>11518</v>
      </c>
      <c r="D4780">
        <v>76285</v>
      </c>
      <c r="E4780" t="s">
        <v>64</v>
      </c>
      <c r="F4780" t="s">
        <v>67</v>
      </c>
      <c r="G4780" t="s">
        <v>11519</v>
      </c>
      <c r="H4780" t="s">
        <v>11520</v>
      </c>
      <c r="I4780" t="s">
        <v>14</v>
      </c>
      <c r="J4780" s="2">
        <v>0</v>
      </c>
    </row>
    <row r="4781" spans="1:10" x14ac:dyDescent="0.25">
      <c r="A4781" t="s">
        <v>11517</v>
      </c>
      <c r="B4781" t="s">
        <v>11521</v>
      </c>
      <c r="E4781" t="s">
        <v>64</v>
      </c>
      <c r="F4781" t="s">
        <v>64</v>
      </c>
      <c r="G4781" t="s">
        <v>11519</v>
      </c>
      <c r="H4781" t="s">
        <v>11519</v>
      </c>
      <c r="I4781" t="s">
        <v>14</v>
      </c>
      <c r="J4781" s="2">
        <v>0</v>
      </c>
    </row>
    <row r="4782" spans="1:10" x14ac:dyDescent="0.25">
      <c r="A4782" t="s">
        <v>11522</v>
      </c>
      <c r="B4782" t="s">
        <v>11523</v>
      </c>
      <c r="D4782">
        <v>76157</v>
      </c>
      <c r="E4782" t="s">
        <v>64</v>
      </c>
      <c r="F4782" t="s">
        <v>71</v>
      </c>
      <c r="G4782" t="s">
        <v>11524</v>
      </c>
      <c r="H4782" t="s">
        <v>11525</v>
      </c>
      <c r="I4782" t="s">
        <v>14</v>
      </c>
      <c r="J4782" s="2">
        <v>0</v>
      </c>
    </row>
    <row r="4783" spans="1:10" x14ac:dyDescent="0.25">
      <c r="A4783" t="s">
        <v>11522</v>
      </c>
      <c r="B4783" t="s">
        <v>11526</v>
      </c>
      <c r="E4783" t="s">
        <v>64</v>
      </c>
      <c r="F4783" t="s">
        <v>64</v>
      </c>
      <c r="G4783" t="s">
        <v>11524</v>
      </c>
      <c r="H4783" t="s">
        <v>11524</v>
      </c>
      <c r="I4783" t="s">
        <v>14</v>
      </c>
      <c r="J4783" s="2">
        <v>0</v>
      </c>
    </row>
    <row r="4784" spans="1:10" x14ac:dyDescent="0.25">
      <c r="A4784" t="s">
        <v>11527</v>
      </c>
      <c r="B4784" t="s">
        <v>11528</v>
      </c>
      <c r="E4784" t="s">
        <v>47</v>
      </c>
      <c r="F4784" t="s">
        <v>48</v>
      </c>
      <c r="G4784" t="s">
        <v>11529</v>
      </c>
      <c r="H4784" t="s">
        <v>11530</v>
      </c>
      <c r="I4784" t="s">
        <v>14</v>
      </c>
      <c r="J4784" s="2">
        <v>0</v>
      </c>
    </row>
    <row r="4785" spans="1:10" x14ac:dyDescent="0.25">
      <c r="A4785" t="s">
        <v>11527</v>
      </c>
      <c r="B4785" t="s">
        <v>11531</v>
      </c>
      <c r="E4785" t="s">
        <v>47</v>
      </c>
      <c r="F4785" t="s">
        <v>48</v>
      </c>
      <c r="G4785" t="s">
        <v>11529</v>
      </c>
      <c r="H4785" t="s">
        <v>11530</v>
      </c>
      <c r="I4785" t="s">
        <v>14</v>
      </c>
      <c r="J4785" s="2">
        <v>0</v>
      </c>
    </row>
    <row r="4786" spans="1:10" x14ac:dyDescent="0.25">
      <c r="A4786" t="s">
        <v>1247</v>
      </c>
      <c r="B4786" t="s">
        <v>1246</v>
      </c>
      <c r="E4786" t="s">
        <v>86</v>
      </c>
      <c r="F4786" t="s">
        <v>86</v>
      </c>
      <c r="G4786" t="s">
        <v>1248</v>
      </c>
      <c r="H4786" t="s">
        <v>1248</v>
      </c>
      <c r="I4786" t="s">
        <v>14</v>
      </c>
      <c r="J4786" s="2">
        <v>0</v>
      </c>
    </row>
    <row r="4787" spans="1:10" x14ac:dyDescent="0.25">
      <c r="A4787" t="s">
        <v>5370</v>
      </c>
      <c r="B4787" t="s">
        <v>5369</v>
      </c>
      <c r="E4787" t="s">
        <v>31</v>
      </c>
      <c r="F4787" t="s">
        <v>31</v>
      </c>
      <c r="G4787" t="s">
        <v>5372</v>
      </c>
      <c r="H4787" t="s">
        <v>5371</v>
      </c>
      <c r="I4787" t="s">
        <v>14</v>
      </c>
      <c r="J4787" s="2">
        <v>0.71</v>
      </c>
    </row>
    <row r="4788" spans="1:10" x14ac:dyDescent="0.25">
      <c r="A4788" t="s">
        <v>5370</v>
      </c>
      <c r="B4788" t="s">
        <v>11532</v>
      </c>
      <c r="E4788" t="s">
        <v>31</v>
      </c>
      <c r="F4788" t="s">
        <v>36</v>
      </c>
      <c r="G4788" t="s">
        <v>5372</v>
      </c>
      <c r="H4788" t="s">
        <v>11533</v>
      </c>
      <c r="I4788" t="s">
        <v>14</v>
      </c>
      <c r="J4788" s="2">
        <v>0.9</v>
      </c>
    </row>
    <row r="4789" spans="1:10" x14ac:dyDescent="0.25">
      <c r="A4789" t="s">
        <v>11534</v>
      </c>
      <c r="B4789" t="s">
        <v>11535</v>
      </c>
      <c r="E4789" t="s">
        <v>190</v>
      </c>
      <c r="F4789" t="s">
        <v>190</v>
      </c>
      <c r="G4789" t="s">
        <v>11536</v>
      </c>
      <c r="H4789" t="s">
        <v>11536</v>
      </c>
      <c r="I4789" t="s">
        <v>14</v>
      </c>
      <c r="J4789" s="2">
        <v>0</v>
      </c>
    </row>
    <row r="4790" spans="1:10" x14ac:dyDescent="0.25">
      <c r="A4790" t="s">
        <v>11537</v>
      </c>
      <c r="B4790" t="s">
        <v>11538</v>
      </c>
      <c r="E4790" t="s">
        <v>7965</v>
      </c>
      <c r="F4790" t="s">
        <v>7965</v>
      </c>
      <c r="G4790" t="s">
        <v>11539</v>
      </c>
      <c r="H4790" t="s">
        <v>11539</v>
      </c>
      <c r="I4790" t="s">
        <v>14</v>
      </c>
      <c r="J4790" s="2">
        <v>0</v>
      </c>
    </row>
    <row r="4791" spans="1:10" x14ac:dyDescent="0.25">
      <c r="A4791" t="s">
        <v>5036</v>
      </c>
      <c r="B4791" t="s">
        <v>5035</v>
      </c>
      <c r="E4791" t="s">
        <v>872</v>
      </c>
      <c r="F4791" t="s">
        <v>872</v>
      </c>
      <c r="G4791" t="s">
        <v>5037</v>
      </c>
      <c r="H4791" t="s">
        <v>5037</v>
      </c>
      <c r="I4791" t="s">
        <v>14</v>
      </c>
      <c r="J4791" s="2">
        <v>0</v>
      </c>
    </row>
    <row r="4792" spans="1:10" x14ac:dyDescent="0.25">
      <c r="A4792" t="s">
        <v>11540</v>
      </c>
      <c r="B4792" t="s">
        <v>11541</v>
      </c>
      <c r="E4792" t="s">
        <v>86</v>
      </c>
      <c r="F4792" t="s">
        <v>86</v>
      </c>
      <c r="G4792" t="s">
        <v>11542</v>
      </c>
      <c r="H4792" t="s">
        <v>11542</v>
      </c>
      <c r="I4792" t="s">
        <v>14</v>
      </c>
      <c r="J4792" s="2">
        <v>0</v>
      </c>
    </row>
    <row r="4793" spans="1:10" x14ac:dyDescent="0.25">
      <c r="A4793" s="1" t="s">
        <v>11543</v>
      </c>
      <c r="B4793" t="s">
        <v>11544</v>
      </c>
      <c r="E4793" t="s">
        <v>3530</v>
      </c>
      <c r="F4793" t="s">
        <v>3531</v>
      </c>
      <c r="G4793" t="s">
        <v>11545</v>
      </c>
      <c r="H4793" t="s">
        <v>11545</v>
      </c>
      <c r="I4793" t="s">
        <v>14</v>
      </c>
      <c r="J4793" s="2">
        <v>0</v>
      </c>
    </row>
    <row r="4794" spans="1:10" x14ac:dyDescent="0.25">
      <c r="A4794" t="s">
        <v>11546</v>
      </c>
      <c r="B4794" t="s">
        <v>11547</v>
      </c>
      <c r="C4794">
        <v>18016</v>
      </c>
      <c r="D4794">
        <v>18015</v>
      </c>
      <c r="E4794" t="s">
        <v>54</v>
      </c>
      <c r="F4794" t="s">
        <v>54</v>
      </c>
      <c r="G4794" t="s">
        <v>11548</v>
      </c>
      <c r="H4794" t="s">
        <v>11549</v>
      </c>
      <c r="I4794" t="s">
        <v>328</v>
      </c>
      <c r="J4794" s="2">
        <v>0.7</v>
      </c>
    </row>
    <row r="4795" spans="1:10" x14ac:dyDescent="0.25">
      <c r="A4795" t="s">
        <v>6430</v>
      </c>
      <c r="B4795" t="s">
        <v>6429</v>
      </c>
      <c r="E4795" t="s">
        <v>47</v>
      </c>
      <c r="F4795" t="s">
        <v>48</v>
      </c>
      <c r="G4795" t="s">
        <v>6432</v>
      </c>
      <c r="H4795" t="s">
        <v>6431</v>
      </c>
      <c r="I4795" t="s">
        <v>14</v>
      </c>
      <c r="J4795" s="2">
        <v>0</v>
      </c>
    </row>
    <row r="4796" spans="1:10" x14ac:dyDescent="0.25">
      <c r="A4796" t="s">
        <v>6430</v>
      </c>
      <c r="B4796" t="s">
        <v>6433</v>
      </c>
      <c r="E4796" t="s">
        <v>47</v>
      </c>
      <c r="F4796" t="s">
        <v>48</v>
      </c>
      <c r="G4796" t="s">
        <v>6432</v>
      </c>
      <c r="H4796" t="s">
        <v>6431</v>
      </c>
      <c r="I4796" t="s">
        <v>14</v>
      </c>
      <c r="J4796" s="2">
        <v>0</v>
      </c>
    </row>
    <row r="4797" spans="1:10" x14ac:dyDescent="0.25">
      <c r="A4797" t="s">
        <v>11550</v>
      </c>
      <c r="B4797" t="s">
        <v>11551</v>
      </c>
      <c r="E4797" t="s">
        <v>892</v>
      </c>
      <c r="F4797" t="s">
        <v>437</v>
      </c>
      <c r="G4797" t="s">
        <v>11552</v>
      </c>
      <c r="H4797" t="s">
        <v>11552</v>
      </c>
      <c r="I4797" t="s">
        <v>14</v>
      </c>
      <c r="J4797" s="2">
        <v>0</v>
      </c>
    </row>
    <row r="4798" spans="1:10" x14ac:dyDescent="0.25">
      <c r="A4798" t="s">
        <v>11553</v>
      </c>
      <c r="B4798" t="s">
        <v>11554</v>
      </c>
      <c r="E4798" t="s">
        <v>3489</v>
      </c>
      <c r="F4798" t="s">
        <v>3490</v>
      </c>
      <c r="G4798" t="s">
        <v>11555</v>
      </c>
      <c r="H4798" t="s">
        <v>11555</v>
      </c>
      <c r="I4798" t="s">
        <v>14</v>
      </c>
      <c r="J4798" s="2">
        <v>0</v>
      </c>
    </row>
    <row r="4799" spans="1:10" x14ac:dyDescent="0.25">
      <c r="A4799" s="1" t="s">
        <v>11556</v>
      </c>
      <c r="B4799" t="s">
        <v>11557</v>
      </c>
      <c r="E4799" t="s">
        <v>242</v>
      </c>
      <c r="F4799" t="s">
        <v>242</v>
      </c>
      <c r="G4799" t="s">
        <v>11558</v>
      </c>
      <c r="H4799" t="s">
        <v>11558</v>
      </c>
      <c r="I4799" t="s">
        <v>14</v>
      </c>
      <c r="J4799" s="2">
        <v>0</v>
      </c>
    </row>
    <row r="4800" spans="1:10" x14ac:dyDescent="0.25">
      <c r="A4800" s="1" t="s">
        <v>11556</v>
      </c>
      <c r="B4800" t="s">
        <v>11559</v>
      </c>
      <c r="E4800" t="s">
        <v>242</v>
      </c>
      <c r="F4800" t="s">
        <v>241</v>
      </c>
      <c r="G4800" t="s">
        <v>11558</v>
      </c>
      <c r="H4800" t="s">
        <v>11560</v>
      </c>
      <c r="I4800" t="s">
        <v>14</v>
      </c>
      <c r="J4800" s="2">
        <v>0.01</v>
      </c>
    </row>
    <row r="4801" spans="1:10" x14ac:dyDescent="0.25">
      <c r="A4801" t="s">
        <v>11561</v>
      </c>
      <c r="B4801" t="s">
        <v>11562</v>
      </c>
      <c r="E4801" t="s">
        <v>307</v>
      </c>
      <c r="F4801" t="s">
        <v>307</v>
      </c>
      <c r="G4801" t="s">
        <v>11563</v>
      </c>
      <c r="H4801" t="s">
        <v>11563</v>
      </c>
      <c r="I4801" t="s">
        <v>14</v>
      </c>
      <c r="J4801" s="2">
        <v>0</v>
      </c>
    </row>
    <row r="4802" spans="1:10" x14ac:dyDescent="0.25">
      <c r="A4802" t="s">
        <v>11564</v>
      </c>
      <c r="B4802" t="s">
        <v>11565</v>
      </c>
      <c r="E4802" t="s">
        <v>518</v>
      </c>
      <c r="F4802" t="s">
        <v>518</v>
      </c>
      <c r="G4802" t="s">
        <v>11566</v>
      </c>
      <c r="H4802" t="s">
        <v>11566</v>
      </c>
      <c r="I4802" t="s">
        <v>14</v>
      </c>
      <c r="J4802" s="2">
        <v>0</v>
      </c>
    </row>
    <row r="4803" spans="1:10" x14ac:dyDescent="0.25">
      <c r="A4803" t="s">
        <v>11567</v>
      </c>
      <c r="B4803" t="s">
        <v>11568</v>
      </c>
      <c r="E4803" t="s">
        <v>114</v>
      </c>
      <c r="F4803" t="s">
        <v>129</v>
      </c>
      <c r="G4803" t="s">
        <v>11569</v>
      </c>
      <c r="H4803" t="s">
        <v>11569</v>
      </c>
      <c r="I4803" t="s">
        <v>14</v>
      </c>
      <c r="J4803" s="2">
        <v>0</v>
      </c>
    </row>
    <row r="4804" spans="1:10" x14ac:dyDescent="0.25">
      <c r="A4804" t="s">
        <v>11567</v>
      </c>
      <c r="B4804" t="s">
        <v>11570</v>
      </c>
      <c r="E4804" t="s">
        <v>114</v>
      </c>
      <c r="F4804" t="s">
        <v>129</v>
      </c>
      <c r="G4804" t="s">
        <v>11569</v>
      </c>
      <c r="H4804" t="s">
        <v>11569</v>
      </c>
      <c r="I4804" t="s">
        <v>14</v>
      </c>
      <c r="J4804" s="2">
        <v>0</v>
      </c>
    </row>
    <row r="4805" spans="1:10" x14ac:dyDescent="0.25">
      <c r="A4805" t="s">
        <v>11571</v>
      </c>
      <c r="B4805" t="s">
        <v>11572</v>
      </c>
      <c r="C4805">
        <v>2780</v>
      </c>
      <c r="E4805" t="s">
        <v>627</v>
      </c>
      <c r="F4805" t="s">
        <v>627</v>
      </c>
      <c r="G4805" t="s">
        <v>11573</v>
      </c>
      <c r="H4805" t="s">
        <v>11574</v>
      </c>
      <c r="I4805" t="s">
        <v>328</v>
      </c>
      <c r="J4805" s="2">
        <v>0.6</v>
      </c>
    </row>
    <row r="4806" spans="1:10" x14ac:dyDescent="0.25">
      <c r="A4806" t="s">
        <v>11575</v>
      </c>
      <c r="B4806" t="s">
        <v>11576</v>
      </c>
      <c r="C4806">
        <v>76048</v>
      </c>
      <c r="E4806" t="s">
        <v>153</v>
      </c>
      <c r="F4806" t="s">
        <v>154</v>
      </c>
      <c r="G4806" t="s">
        <v>11577</v>
      </c>
      <c r="H4806" t="s">
        <v>11578</v>
      </c>
      <c r="I4806" t="s">
        <v>14</v>
      </c>
      <c r="J4806" s="2">
        <v>0</v>
      </c>
    </row>
    <row r="4807" spans="1:10" x14ac:dyDescent="0.25">
      <c r="A4807" t="s">
        <v>11575</v>
      </c>
      <c r="B4807" t="s">
        <v>11579</v>
      </c>
      <c r="C4807">
        <v>76048</v>
      </c>
      <c r="E4807" t="s">
        <v>153</v>
      </c>
      <c r="F4807" t="s">
        <v>154</v>
      </c>
      <c r="G4807" t="s">
        <v>11577</v>
      </c>
      <c r="H4807" t="s">
        <v>11578</v>
      </c>
      <c r="I4807" t="s">
        <v>14</v>
      </c>
      <c r="J4807" s="2">
        <v>0</v>
      </c>
    </row>
    <row r="4808" spans="1:10" x14ac:dyDescent="0.25">
      <c r="A4808" t="s">
        <v>11580</v>
      </c>
      <c r="B4808" t="s">
        <v>11581</v>
      </c>
      <c r="E4808" t="s">
        <v>86</v>
      </c>
      <c r="F4808" t="s">
        <v>86</v>
      </c>
      <c r="G4808" t="s">
        <v>11582</v>
      </c>
      <c r="H4808" t="s">
        <v>11582</v>
      </c>
      <c r="I4808" t="s">
        <v>14</v>
      </c>
      <c r="J4808" s="2">
        <v>0</v>
      </c>
    </row>
    <row r="4809" spans="1:10" x14ac:dyDescent="0.25">
      <c r="A4809" t="s">
        <v>11583</v>
      </c>
      <c r="B4809" t="s">
        <v>11584</v>
      </c>
      <c r="E4809" t="s">
        <v>190</v>
      </c>
      <c r="F4809" t="s">
        <v>190</v>
      </c>
      <c r="G4809" t="s">
        <v>11585</v>
      </c>
      <c r="H4809" t="s">
        <v>11585</v>
      </c>
      <c r="I4809" t="s">
        <v>14</v>
      </c>
      <c r="J4809" s="2">
        <v>0</v>
      </c>
    </row>
    <row r="4810" spans="1:10" x14ac:dyDescent="0.25">
      <c r="A4810" t="s">
        <v>11586</v>
      </c>
      <c r="B4810" t="s">
        <v>11587</v>
      </c>
      <c r="E4810" t="s">
        <v>113</v>
      </c>
      <c r="F4810" t="s">
        <v>113</v>
      </c>
      <c r="G4810" t="s">
        <v>11588</v>
      </c>
      <c r="H4810" t="s">
        <v>11588</v>
      </c>
      <c r="I4810" t="s">
        <v>14</v>
      </c>
      <c r="J4810" s="2">
        <v>0</v>
      </c>
    </row>
    <row r="4811" spans="1:10" x14ac:dyDescent="0.25">
      <c r="A4811" t="s">
        <v>11586</v>
      </c>
      <c r="B4811" t="s">
        <v>11589</v>
      </c>
      <c r="E4811" t="s">
        <v>113</v>
      </c>
      <c r="F4811" t="s">
        <v>114</v>
      </c>
      <c r="G4811" t="s">
        <v>11588</v>
      </c>
      <c r="H4811" t="s">
        <v>11590</v>
      </c>
      <c r="I4811" t="s">
        <v>14</v>
      </c>
      <c r="J4811" s="2">
        <v>0</v>
      </c>
    </row>
    <row r="4812" spans="1:10" x14ac:dyDescent="0.25">
      <c r="A4812" t="s">
        <v>11591</v>
      </c>
      <c r="B4812" t="s">
        <v>11592</v>
      </c>
      <c r="E4812" t="s">
        <v>86</v>
      </c>
      <c r="F4812" t="s">
        <v>86</v>
      </c>
      <c r="G4812" t="s">
        <v>11593</v>
      </c>
      <c r="H4812" t="s">
        <v>11593</v>
      </c>
      <c r="I4812" t="s">
        <v>14</v>
      </c>
      <c r="J4812" s="2">
        <v>0</v>
      </c>
    </row>
    <row r="4813" spans="1:10" x14ac:dyDescent="0.25">
      <c r="A4813" t="s">
        <v>11594</v>
      </c>
      <c r="B4813" t="s">
        <v>11595</v>
      </c>
      <c r="E4813" t="s">
        <v>543</v>
      </c>
      <c r="F4813" t="s">
        <v>543</v>
      </c>
      <c r="G4813" t="s">
        <v>11596</v>
      </c>
      <c r="H4813" t="s">
        <v>11596</v>
      </c>
      <c r="I4813" t="s">
        <v>14</v>
      </c>
      <c r="J4813" s="2">
        <v>0</v>
      </c>
    </row>
    <row r="4814" spans="1:10" x14ac:dyDescent="0.25">
      <c r="A4814" t="s">
        <v>11597</v>
      </c>
      <c r="B4814" t="s">
        <v>11598</v>
      </c>
      <c r="C4814">
        <v>70322</v>
      </c>
      <c r="E4814" t="s">
        <v>275</v>
      </c>
      <c r="F4814" t="s">
        <v>139</v>
      </c>
      <c r="G4814" t="s">
        <v>11599</v>
      </c>
      <c r="H4814" t="s">
        <v>11599</v>
      </c>
      <c r="I4814" t="s">
        <v>14</v>
      </c>
      <c r="J4814" s="2">
        <v>0</v>
      </c>
    </row>
    <row r="4815" spans="1:10" x14ac:dyDescent="0.25">
      <c r="A4815" t="s">
        <v>11600</v>
      </c>
      <c r="B4815" t="s">
        <v>11601</v>
      </c>
      <c r="E4815" t="s">
        <v>113</v>
      </c>
      <c r="F4815" t="s">
        <v>113</v>
      </c>
      <c r="G4815" t="s">
        <v>11602</v>
      </c>
      <c r="H4815" t="s">
        <v>11602</v>
      </c>
      <c r="I4815" t="s">
        <v>14</v>
      </c>
      <c r="J4815" s="2">
        <v>0</v>
      </c>
    </row>
    <row r="4816" spans="1:10" x14ac:dyDescent="0.25">
      <c r="A4816" t="s">
        <v>11600</v>
      </c>
      <c r="B4816" t="s">
        <v>11603</v>
      </c>
      <c r="E4816" t="s">
        <v>113</v>
      </c>
      <c r="F4816" t="s">
        <v>114</v>
      </c>
      <c r="G4816" t="s">
        <v>11602</v>
      </c>
      <c r="H4816" t="s">
        <v>11604</v>
      </c>
      <c r="I4816" t="s">
        <v>14</v>
      </c>
      <c r="J4816" s="2">
        <v>0</v>
      </c>
    </row>
    <row r="4817" spans="1:10" x14ac:dyDescent="0.25">
      <c r="A4817" t="s">
        <v>11605</v>
      </c>
      <c r="B4817" t="s">
        <v>11606</v>
      </c>
      <c r="E4817" t="s">
        <v>31</v>
      </c>
      <c r="F4817" t="s">
        <v>31</v>
      </c>
      <c r="G4817" t="s">
        <v>11607</v>
      </c>
      <c r="H4817" t="s">
        <v>11608</v>
      </c>
      <c r="I4817" t="s">
        <v>14</v>
      </c>
      <c r="J4817" s="2">
        <v>0</v>
      </c>
    </row>
    <row r="4818" spans="1:10" x14ac:dyDescent="0.25">
      <c r="A4818" t="s">
        <v>11609</v>
      </c>
      <c r="B4818" t="s">
        <v>11610</v>
      </c>
      <c r="E4818" t="s">
        <v>47</v>
      </c>
      <c r="F4818" t="s">
        <v>48</v>
      </c>
      <c r="G4818" t="s">
        <v>11611</v>
      </c>
      <c r="H4818" t="s">
        <v>11612</v>
      </c>
      <c r="I4818" t="s">
        <v>14</v>
      </c>
      <c r="J4818" s="2">
        <v>0</v>
      </c>
    </row>
    <row r="4819" spans="1:10" x14ac:dyDescent="0.25">
      <c r="A4819" t="s">
        <v>11609</v>
      </c>
      <c r="B4819" t="s">
        <v>11613</v>
      </c>
      <c r="E4819" t="s">
        <v>47</v>
      </c>
      <c r="F4819" t="s">
        <v>48</v>
      </c>
      <c r="G4819" t="s">
        <v>11611</v>
      </c>
      <c r="H4819" t="s">
        <v>11612</v>
      </c>
      <c r="I4819" t="s">
        <v>14</v>
      </c>
      <c r="J4819" s="2">
        <v>0</v>
      </c>
    </row>
    <row r="4820" spans="1:10" x14ac:dyDescent="0.25">
      <c r="A4820" t="s">
        <v>11614</v>
      </c>
      <c r="B4820" t="s">
        <v>11615</v>
      </c>
      <c r="E4820" t="s">
        <v>95</v>
      </c>
      <c r="F4820" t="s">
        <v>95</v>
      </c>
      <c r="G4820" t="s">
        <v>11616</v>
      </c>
      <c r="H4820" t="s">
        <v>11616</v>
      </c>
      <c r="I4820" t="s">
        <v>14</v>
      </c>
      <c r="J4820" s="2">
        <v>0</v>
      </c>
    </row>
    <row r="4821" spans="1:10" x14ac:dyDescent="0.25">
      <c r="A4821" t="s">
        <v>11617</v>
      </c>
      <c r="B4821" t="s">
        <v>11618</v>
      </c>
      <c r="E4821" t="s">
        <v>348</v>
      </c>
      <c r="F4821" t="s">
        <v>348</v>
      </c>
      <c r="G4821" t="s">
        <v>11619</v>
      </c>
      <c r="H4821" t="s">
        <v>11619</v>
      </c>
      <c r="I4821" t="s">
        <v>14</v>
      </c>
      <c r="J4821" s="2">
        <v>0</v>
      </c>
    </row>
    <row r="4822" spans="1:10" x14ac:dyDescent="0.25">
      <c r="A4822" t="s">
        <v>240</v>
      </c>
      <c r="B4822" t="s">
        <v>239</v>
      </c>
      <c r="E4822" t="s">
        <v>242</v>
      </c>
      <c r="F4822" t="s">
        <v>241</v>
      </c>
      <c r="G4822" t="s">
        <v>244</v>
      </c>
      <c r="H4822" t="s">
        <v>243</v>
      </c>
      <c r="I4822" t="s">
        <v>14</v>
      </c>
      <c r="J4822" s="2">
        <v>0.01</v>
      </c>
    </row>
    <row r="4823" spans="1:10" x14ac:dyDescent="0.25">
      <c r="A4823" t="s">
        <v>240</v>
      </c>
      <c r="B4823" t="s">
        <v>245</v>
      </c>
      <c r="E4823" t="s">
        <v>242</v>
      </c>
      <c r="F4823" t="s">
        <v>242</v>
      </c>
      <c r="G4823" t="s">
        <v>244</v>
      </c>
      <c r="H4823" t="s">
        <v>244</v>
      </c>
      <c r="I4823" t="s">
        <v>14</v>
      </c>
      <c r="J4823" s="2">
        <v>0</v>
      </c>
    </row>
    <row r="4824" spans="1:10" x14ac:dyDescent="0.25">
      <c r="A4824" t="s">
        <v>8839</v>
      </c>
      <c r="B4824" t="s">
        <v>8838</v>
      </c>
      <c r="E4824" t="s">
        <v>381</v>
      </c>
      <c r="F4824" t="s">
        <v>381</v>
      </c>
      <c r="G4824" t="s">
        <v>8841</v>
      </c>
      <c r="H4824" t="s">
        <v>8840</v>
      </c>
      <c r="I4824" t="s">
        <v>14</v>
      </c>
      <c r="J4824" s="2">
        <v>0.44</v>
      </c>
    </row>
    <row r="4825" spans="1:10" x14ac:dyDescent="0.25">
      <c r="A4825" t="s">
        <v>8839</v>
      </c>
      <c r="B4825" t="s">
        <v>8842</v>
      </c>
      <c r="E4825" t="s">
        <v>381</v>
      </c>
      <c r="F4825" t="s">
        <v>381</v>
      </c>
      <c r="G4825" t="s">
        <v>8841</v>
      </c>
      <c r="H4825" t="s">
        <v>8843</v>
      </c>
      <c r="I4825" t="s">
        <v>14</v>
      </c>
      <c r="J4825" s="2">
        <v>0.53</v>
      </c>
    </row>
    <row r="4826" spans="1:10" x14ac:dyDescent="0.25">
      <c r="A4826" t="s">
        <v>11620</v>
      </c>
      <c r="B4826" t="s">
        <v>11621</v>
      </c>
      <c r="D4826">
        <v>76113</v>
      </c>
      <c r="E4826" t="s">
        <v>64</v>
      </c>
      <c r="F4826" t="s">
        <v>370</v>
      </c>
      <c r="G4826" t="s">
        <v>11622</v>
      </c>
      <c r="H4826" t="s">
        <v>11623</v>
      </c>
      <c r="I4826" t="s">
        <v>14</v>
      </c>
      <c r="J4826" s="2">
        <v>0</v>
      </c>
    </row>
    <row r="4827" spans="1:10" x14ac:dyDescent="0.25">
      <c r="A4827" t="s">
        <v>11620</v>
      </c>
      <c r="B4827" t="s">
        <v>11624</v>
      </c>
      <c r="E4827" t="s">
        <v>64</v>
      </c>
      <c r="F4827" t="s">
        <v>64</v>
      </c>
      <c r="G4827" t="s">
        <v>11622</v>
      </c>
      <c r="H4827" t="s">
        <v>11622</v>
      </c>
      <c r="I4827" t="s">
        <v>14</v>
      </c>
      <c r="J4827" s="2">
        <v>0</v>
      </c>
    </row>
    <row r="4828" spans="1:10" x14ac:dyDescent="0.25">
      <c r="A4828" t="s">
        <v>11625</v>
      </c>
      <c r="B4828" t="s">
        <v>11626</v>
      </c>
      <c r="C4828">
        <v>59182</v>
      </c>
      <c r="E4828" t="s">
        <v>91</v>
      </c>
      <c r="F4828" t="s">
        <v>90</v>
      </c>
      <c r="G4828" t="s">
        <v>11627</v>
      </c>
      <c r="H4828" t="s">
        <v>11627</v>
      </c>
      <c r="I4828" t="s">
        <v>14</v>
      </c>
      <c r="J4828" s="2">
        <v>0</v>
      </c>
    </row>
    <row r="4829" spans="1:10" x14ac:dyDescent="0.25">
      <c r="A4829" t="s">
        <v>8401</v>
      </c>
      <c r="B4829" t="s">
        <v>8400</v>
      </c>
      <c r="E4829" t="s">
        <v>154</v>
      </c>
      <c r="F4829" t="s">
        <v>154</v>
      </c>
      <c r="G4829" t="s">
        <v>8402</v>
      </c>
      <c r="H4829" t="s">
        <v>8402</v>
      </c>
      <c r="I4829" t="s">
        <v>14</v>
      </c>
      <c r="J4829" s="2">
        <v>0</v>
      </c>
    </row>
    <row r="4830" spans="1:10" x14ac:dyDescent="0.25">
      <c r="A4830" t="s">
        <v>8401</v>
      </c>
      <c r="B4830" t="s">
        <v>8403</v>
      </c>
      <c r="E4830" t="s">
        <v>154</v>
      </c>
      <c r="F4830" t="s">
        <v>153</v>
      </c>
      <c r="G4830" t="s">
        <v>8402</v>
      </c>
      <c r="H4830" t="s">
        <v>8404</v>
      </c>
      <c r="I4830" t="s">
        <v>14</v>
      </c>
      <c r="J4830" s="2">
        <v>0</v>
      </c>
    </row>
    <row r="4831" spans="1:10" x14ac:dyDescent="0.25">
      <c r="A4831" t="s">
        <v>11628</v>
      </c>
      <c r="B4831" t="s">
        <v>11629</v>
      </c>
      <c r="E4831" t="s">
        <v>114</v>
      </c>
      <c r="F4831" t="s">
        <v>113</v>
      </c>
      <c r="G4831" t="s">
        <v>11630</v>
      </c>
      <c r="H4831" t="s">
        <v>11631</v>
      </c>
      <c r="I4831" t="s">
        <v>14</v>
      </c>
      <c r="J4831" s="2">
        <v>0</v>
      </c>
    </row>
    <row r="4832" spans="1:10" x14ac:dyDescent="0.25">
      <c r="A4832" t="s">
        <v>11628</v>
      </c>
      <c r="B4832" t="s">
        <v>11632</v>
      </c>
      <c r="E4832" t="s">
        <v>114</v>
      </c>
      <c r="F4832" t="s">
        <v>113</v>
      </c>
      <c r="G4832" t="s">
        <v>11630</v>
      </c>
      <c r="H4832" t="s">
        <v>11631</v>
      </c>
      <c r="I4832" t="s">
        <v>14</v>
      </c>
      <c r="J4832" s="2">
        <v>0</v>
      </c>
    </row>
    <row r="4833" spans="1:10" x14ac:dyDescent="0.25">
      <c r="A4833" t="s">
        <v>11633</v>
      </c>
      <c r="B4833" t="s">
        <v>11634</v>
      </c>
      <c r="C4833">
        <v>37596</v>
      </c>
      <c r="E4833" t="s">
        <v>54</v>
      </c>
      <c r="F4833" t="s">
        <v>106</v>
      </c>
      <c r="G4833" t="s">
        <v>11635</v>
      </c>
      <c r="H4833" t="s">
        <v>11635</v>
      </c>
      <c r="I4833" t="s">
        <v>14</v>
      </c>
      <c r="J4833" s="2">
        <v>0</v>
      </c>
    </row>
    <row r="4834" spans="1:10" x14ac:dyDescent="0.25">
      <c r="A4834" t="s">
        <v>11636</v>
      </c>
      <c r="B4834" t="s">
        <v>11637</v>
      </c>
      <c r="E4834" t="s">
        <v>114</v>
      </c>
      <c r="F4834" t="s">
        <v>113</v>
      </c>
      <c r="G4834" t="s">
        <v>11638</v>
      </c>
      <c r="H4834" t="s">
        <v>11639</v>
      </c>
      <c r="I4834" t="s">
        <v>14</v>
      </c>
      <c r="J4834" s="2">
        <v>0</v>
      </c>
    </row>
    <row r="4835" spans="1:10" x14ac:dyDescent="0.25">
      <c r="A4835" t="s">
        <v>11636</v>
      </c>
      <c r="B4835" t="s">
        <v>11640</v>
      </c>
      <c r="E4835" t="s">
        <v>114</v>
      </c>
      <c r="F4835" t="s">
        <v>113</v>
      </c>
      <c r="G4835" t="s">
        <v>11638</v>
      </c>
      <c r="H4835" t="s">
        <v>11639</v>
      </c>
      <c r="I4835" t="s">
        <v>14</v>
      </c>
      <c r="J4835" s="2">
        <v>0</v>
      </c>
    </row>
    <row r="4836" spans="1:10" x14ac:dyDescent="0.25">
      <c r="A4836" t="s">
        <v>11641</v>
      </c>
      <c r="B4836" t="s">
        <v>11642</v>
      </c>
      <c r="E4836" t="s">
        <v>106</v>
      </c>
      <c r="F4836" t="s">
        <v>54</v>
      </c>
      <c r="G4836" t="s">
        <v>11643</v>
      </c>
      <c r="H4836" t="s">
        <v>11643</v>
      </c>
      <c r="I4836" t="s">
        <v>14</v>
      </c>
      <c r="J4836" s="2">
        <v>0</v>
      </c>
    </row>
    <row r="4837" spans="1:10" x14ac:dyDescent="0.25">
      <c r="A4837" t="s">
        <v>8721</v>
      </c>
      <c r="B4837" t="s">
        <v>8720</v>
      </c>
      <c r="C4837">
        <v>76256</v>
      </c>
      <c r="E4837" t="s">
        <v>71</v>
      </c>
      <c r="F4837" t="s">
        <v>64</v>
      </c>
      <c r="G4837" t="s">
        <v>8723</v>
      </c>
      <c r="H4837" t="s">
        <v>8722</v>
      </c>
      <c r="I4837" t="s">
        <v>14</v>
      </c>
      <c r="J4837" s="2">
        <v>0</v>
      </c>
    </row>
    <row r="4838" spans="1:10" x14ac:dyDescent="0.25">
      <c r="A4838" t="s">
        <v>8721</v>
      </c>
      <c r="B4838" t="s">
        <v>8724</v>
      </c>
      <c r="C4838">
        <v>76256</v>
      </c>
      <c r="E4838" t="s">
        <v>71</v>
      </c>
      <c r="F4838" t="s">
        <v>64</v>
      </c>
      <c r="G4838" t="s">
        <v>8723</v>
      </c>
      <c r="H4838" t="s">
        <v>8722</v>
      </c>
      <c r="I4838" t="s">
        <v>14</v>
      </c>
      <c r="J4838" s="2">
        <v>0</v>
      </c>
    </row>
    <row r="4839" spans="1:10" x14ac:dyDescent="0.25">
      <c r="A4839" t="s">
        <v>11644</v>
      </c>
      <c r="B4839" t="s">
        <v>11645</v>
      </c>
      <c r="E4839" t="s">
        <v>64</v>
      </c>
      <c r="F4839" t="s">
        <v>64</v>
      </c>
      <c r="G4839" t="s">
        <v>11646</v>
      </c>
      <c r="H4839" t="s">
        <v>11646</v>
      </c>
      <c r="I4839" t="s">
        <v>14</v>
      </c>
      <c r="J4839" s="2">
        <v>0</v>
      </c>
    </row>
    <row r="4840" spans="1:10" x14ac:dyDescent="0.25">
      <c r="A4840" t="s">
        <v>11644</v>
      </c>
      <c r="B4840" t="s">
        <v>11647</v>
      </c>
      <c r="E4840" t="s">
        <v>64</v>
      </c>
      <c r="F4840" t="s">
        <v>71</v>
      </c>
      <c r="G4840" t="s">
        <v>11646</v>
      </c>
      <c r="H4840" t="s">
        <v>11646</v>
      </c>
      <c r="I4840" t="s">
        <v>14</v>
      </c>
      <c r="J4840" s="2">
        <v>0</v>
      </c>
    </row>
    <row r="4841" spans="1:10" x14ac:dyDescent="0.25">
      <c r="A4841" t="s">
        <v>11648</v>
      </c>
      <c r="B4841" t="s">
        <v>11649</v>
      </c>
      <c r="E4841" t="s">
        <v>596</v>
      </c>
      <c r="F4841" t="s">
        <v>596</v>
      </c>
      <c r="G4841" t="s">
        <v>11650</v>
      </c>
      <c r="H4841" t="s">
        <v>11650</v>
      </c>
      <c r="I4841" t="s">
        <v>14</v>
      </c>
      <c r="J4841" s="2">
        <v>0</v>
      </c>
    </row>
    <row r="4842" spans="1:10" x14ac:dyDescent="0.25">
      <c r="A4842" t="s">
        <v>11651</v>
      </c>
      <c r="B4842" t="s">
        <v>11652</v>
      </c>
      <c r="C4842">
        <v>59522</v>
      </c>
      <c r="E4842" t="s">
        <v>793</v>
      </c>
      <c r="F4842" t="s">
        <v>794</v>
      </c>
      <c r="G4842" t="s">
        <v>11653</v>
      </c>
      <c r="H4842" t="s">
        <v>11653</v>
      </c>
      <c r="I4842" t="s">
        <v>14</v>
      </c>
      <c r="J4842" s="2">
        <v>0</v>
      </c>
    </row>
    <row r="4843" spans="1:10" x14ac:dyDescent="0.25">
      <c r="A4843" t="s">
        <v>11654</v>
      </c>
      <c r="B4843" t="s">
        <v>11655</v>
      </c>
      <c r="E4843" t="s">
        <v>36</v>
      </c>
      <c r="F4843" t="s">
        <v>36</v>
      </c>
      <c r="G4843" t="s">
        <v>11656</v>
      </c>
      <c r="H4843" t="s">
        <v>11657</v>
      </c>
      <c r="I4843" t="s">
        <v>14</v>
      </c>
      <c r="J4843" s="2">
        <v>0.57999999999999996</v>
      </c>
    </row>
    <row r="4844" spans="1:10" x14ac:dyDescent="0.25">
      <c r="A4844" t="s">
        <v>11654</v>
      </c>
      <c r="B4844" t="s">
        <v>11658</v>
      </c>
      <c r="E4844" t="s">
        <v>36</v>
      </c>
      <c r="F4844" t="s">
        <v>36</v>
      </c>
      <c r="G4844" t="s">
        <v>11656</v>
      </c>
      <c r="H4844" t="s">
        <v>11659</v>
      </c>
      <c r="I4844" t="s">
        <v>14</v>
      </c>
      <c r="J4844" s="2">
        <v>0.56999999999999995</v>
      </c>
    </row>
    <row r="4845" spans="1:10" x14ac:dyDescent="0.25">
      <c r="A4845" t="s">
        <v>11660</v>
      </c>
      <c r="B4845" t="s">
        <v>11661</v>
      </c>
      <c r="E4845" t="s">
        <v>617</v>
      </c>
      <c r="F4845" t="s">
        <v>617</v>
      </c>
      <c r="G4845" t="s">
        <v>11662</v>
      </c>
      <c r="H4845" t="s">
        <v>11662</v>
      </c>
      <c r="I4845" t="s">
        <v>14</v>
      </c>
      <c r="J4845" s="2">
        <v>0</v>
      </c>
    </row>
    <row r="4846" spans="1:10" x14ac:dyDescent="0.25">
      <c r="A4846" t="s">
        <v>2275</v>
      </c>
      <c r="B4846" t="s">
        <v>2271</v>
      </c>
      <c r="E4846" t="s">
        <v>1738</v>
      </c>
      <c r="F4846" t="s">
        <v>1738</v>
      </c>
      <c r="G4846" t="s">
        <v>2273</v>
      </c>
      <c r="H4846" t="s">
        <v>2273</v>
      </c>
      <c r="I4846" t="s">
        <v>14</v>
      </c>
      <c r="J4846" s="2">
        <v>0</v>
      </c>
    </row>
    <row r="4847" spans="1:10" x14ac:dyDescent="0.25">
      <c r="A4847" t="s">
        <v>2275</v>
      </c>
      <c r="B4847" t="s">
        <v>2272</v>
      </c>
      <c r="E4847" t="s">
        <v>1738</v>
      </c>
      <c r="F4847" t="s">
        <v>1002</v>
      </c>
      <c r="G4847" t="s">
        <v>2273</v>
      </c>
      <c r="H4847" t="s">
        <v>2274</v>
      </c>
      <c r="I4847" t="s">
        <v>14</v>
      </c>
      <c r="J4847" s="2">
        <v>0</v>
      </c>
    </row>
    <row r="4848" spans="1:10" x14ac:dyDescent="0.25">
      <c r="A4848" t="s">
        <v>2275</v>
      </c>
      <c r="B4848" t="s">
        <v>2276</v>
      </c>
      <c r="E4848" t="s">
        <v>1738</v>
      </c>
      <c r="F4848" t="s">
        <v>1001</v>
      </c>
      <c r="G4848" t="s">
        <v>2273</v>
      </c>
      <c r="H4848" t="s">
        <v>2274</v>
      </c>
      <c r="I4848" t="s">
        <v>14</v>
      </c>
      <c r="J4848" s="2">
        <v>0</v>
      </c>
    </row>
    <row r="4849" spans="1:10" x14ac:dyDescent="0.25">
      <c r="A4849" t="s">
        <v>11587</v>
      </c>
      <c r="B4849" t="s">
        <v>11586</v>
      </c>
      <c r="E4849" t="s">
        <v>113</v>
      </c>
      <c r="F4849" t="s">
        <v>113</v>
      </c>
      <c r="G4849" t="s">
        <v>11588</v>
      </c>
      <c r="H4849" t="s">
        <v>11588</v>
      </c>
      <c r="I4849" t="s">
        <v>14</v>
      </c>
      <c r="J4849" s="2">
        <v>0</v>
      </c>
    </row>
    <row r="4850" spans="1:10" x14ac:dyDescent="0.25">
      <c r="A4850" t="s">
        <v>11587</v>
      </c>
      <c r="B4850" t="s">
        <v>11589</v>
      </c>
      <c r="E4850" t="s">
        <v>113</v>
      </c>
      <c r="F4850" t="s">
        <v>114</v>
      </c>
      <c r="G4850" t="s">
        <v>11588</v>
      </c>
      <c r="H4850" t="s">
        <v>11590</v>
      </c>
      <c r="I4850" t="s">
        <v>14</v>
      </c>
      <c r="J4850" s="2">
        <v>0</v>
      </c>
    </row>
    <row r="4851" spans="1:10" x14ac:dyDescent="0.25">
      <c r="A4851" t="s">
        <v>1396</v>
      </c>
      <c r="B4851" t="s">
        <v>1395</v>
      </c>
      <c r="E4851" t="s">
        <v>12</v>
      </c>
      <c r="F4851" t="s">
        <v>1397</v>
      </c>
      <c r="G4851" t="s">
        <v>1399</v>
      </c>
      <c r="H4851" t="s">
        <v>1398</v>
      </c>
      <c r="I4851" t="s">
        <v>14</v>
      </c>
      <c r="J4851" s="2">
        <v>0</v>
      </c>
    </row>
    <row r="4852" spans="1:10" x14ac:dyDescent="0.25">
      <c r="A4852" t="s">
        <v>1396</v>
      </c>
      <c r="B4852" t="s">
        <v>1400</v>
      </c>
      <c r="E4852" t="s">
        <v>12</v>
      </c>
      <c r="F4852" t="s">
        <v>12</v>
      </c>
      <c r="G4852" t="s">
        <v>1399</v>
      </c>
      <c r="H4852" t="s">
        <v>1399</v>
      </c>
      <c r="I4852" t="s">
        <v>14</v>
      </c>
      <c r="J4852" s="2">
        <v>0</v>
      </c>
    </row>
    <row r="4853" spans="1:10" x14ac:dyDescent="0.25">
      <c r="A4853" t="s">
        <v>11663</v>
      </c>
      <c r="B4853" t="s">
        <v>11664</v>
      </c>
      <c r="E4853" t="s">
        <v>114</v>
      </c>
      <c r="F4853" t="s">
        <v>113</v>
      </c>
      <c r="G4853" t="s">
        <v>11665</v>
      </c>
      <c r="H4853" t="s">
        <v>11666</v>
      </c>
      <c r="I4853" t="s">
        <v>14</v>
      </c>
      <c r="J4853" s="2">
        <v>0</v>
      </c>
    </row>
    <row r="4854" spans="1:10" x14ac:dyDescent="0.25">
      <c r="A4854" t="s">
        <v>11663</v>
      </c>
      <c r="B4854" t="s">
        <v>11667</v>
      </c>
      <c r="E4854" t="s">
        <v>114</v>
      </c>
      <c r="F4854" t="s">
        <v>113</v>
      </c>
      <c r="G4854" t="s">
        <v>11665</v>
      </c>
      <c r="H4854" t="s">
        <v>11666</v>
      </c>
      <c r="I4854" t="s">
        <v>14</v>
      </c>
      <c r="J4854" s="2">
        <v>0</v>
      </c>
    </row>
    <row r="4855" spans="1:10" x14ac:dyDescent="0.25">
      <c r="A4855" t="s">
        <v>11668</v>
      </c>
      <c r="B4855" t="s">
        <v>11669</v>
      </c>
      <c r="E4855" t="s">
        <v>90</v>
      </c>
      <c r="F4855" t="s">
        <v>91</v>
      </c>
      <c r="G4855" t="s">
        <v>11670</v>
      </c>
      <c r="H4855" t="s">
        <v>11670</v>
      </c>
      <c r="I4855" t="s">
        <v>14</v>
      </c>
      <c r="J4855" s="2">
        <v>0</v>
      </c>
    </row>
    <row r="4856" spans="1:10" x14ac:dyDescent="0.25">
      <c r="A4856" t="s">
        <v>11671</v>
      </c>
      <c r="B4856" t="s">
        <v>11672</v>
      </c>
      <c r="E4856" t="s">
        <v>525</v>
      </c>
      <c r="F4856" t="s">
        <v>525</v>
      </c>
      <c r="G4856" t="s">
        <v>11673</v>
      </c>
      <c r="H4856" t="s">
        <v>11673</v>
      </c>
      <c r="I4856" t="s">
        <v>14</v>
      </c>
      <c r="J4856" s="2">
        <v>0</v>
      </c>
    </row>
    <row r="4857" spans="1:10" x14ac:dyDescent="0.25">
      <c r="A4857" t="s">
        <v>11674</v>
      </c>
      <c r="B4857" t="s">
        <v>11675</v>
      </c>
      <c r="E4857" t="s">
        <v>64</v>
      </c>
      <c r="F4857" t="s">
        <v>64</v>
      </c>
      <c r="G4857" t="s">
        <v>11676</v>
      </c>
      <c r="H4857" t="s">
        <v>11676</v>
      </c>
      <c r="I4857" t="s">
        <v>14</v>
      </c>
      <c r="J4857" s="2">
        <v>0</v>
      </c>
    </row>
    <row r="4858" spans="1:10" x14ac:dyDescent="0.25">
      <c r="A4858" t="s">
        <v>11674</v>
      </c>
      <c r="B4858" t="s">
        <v>11677</v>
      </c>
      <c r="D4858">
        <v>76214</v>
      </c>
      <c r="E4858" t="s">
        <v>64</v>
      </c>
      <c r="F4858" t="s">
        <v>71</v>
      </c>
      <c r="G4858" t="s">
        <v>11676</v>
      </c>
      <c r="H4858" t="s">
        <v>11678</v>
      </c>
      <c r="I4858" t="s">
        <v>14</v>
      </c>
      <c r="J4858" s="2">
        <v>0</v>
      </c>
    </row>
    <row r="4859" spans="1:10" x14ac:dyDescent="0.25">
      <c r="A4859" t="s">
        <v>10451</v>
      </c>
      <c r="B4859" t="s">
        <v>10450</v>
      </c>
      <c r="E4859" t="s">
        <v>154</v>
      </c>
      <c r="F4859" t="s">
        <v>154</v>
      </c>
      <c r="G4859" t="s">
        <v>10452</v>
      </c>
      <c r="H4859" t="s">
        <v>10452</v>
      </c>
      <c r="I4859" t="s">
        <v>14</v>
      </c>
      <c r="J4859" s="2">
        <v>0</v>
      </c>
    </row>
    <row r="4860" spans="1:10" x14ac:dyDescent="0.25">
      <c r="A4860" t="s">
        <v>10451</v>
      </c>
      <c r="B4860" t="s">
        <v>10453</v>
      </c>
      <c r="D4860">
        <v>76329</v>
      </c>
      <c r="E4860" t="s">
        <v>154</v>
      </c>
      <c r="F4860" t="s">
        <v>153</v>
      </c>
      <c r="G4860" t="s">
        <v>10452</v>
      </c>
      <c r="H4860" t="s">
        <v>10454</v>
      </c>
      <c r="I4860" t="s">
        <v>14</v>
      </c>
      <c r="J4860" s="2">
        <v>0</v>
      </c>
    </row>
    <row r="4861" spans="1:10" x14ac:dyDescent="0.25">
      <c r="A4861" t="s">
        <v>2384</v>
      </c>
      <c r="B4861" t="s">
        <v>2383</v>
      </c>
      <c r="E4861" t="s">
        <v>168</v>
      </c>
      <c r="F4861" t="s">
        <v>168</v>
      </c>
      <c r="G4861" t="s">
        <v>2386</v>
      </c>
      <c r="H4861" t="s">
        <v>2385</v>
      </c>
      <c r="I4861" t="s">
        <v>14</v>
      </c>
      <c r="J4861" s="2">
        <v>0</v>
      </c>
    </row>
    <row r="4862" spans="1:10" x14ac:dyDescent="0.25">
      <c r="A4862" t="s">
        <v>11679</v>
      </c>
      <c r="B4862" t="s">
        <v>11680</v>
      </c>
      <c r="E4862" t="s">
        <v>95</v>
      </c>
      <c r="F4862" t="s">
        <v>95</v>
      </c>
      <c r="G4862" t="s">
        <v>11681</v>
      </c>
      <c r="H4862" t="s">
        <v>11681</v>
      </c>
      <c r="I4862" t="s">
        <v>14</v>
      </c>
      <c r="J4862" s="2">
        <v>0</v>
      </c>
    </row>
    <row r="4863" spans="1:10" x14ac:dyDescent="0.25">
      <c r="A4863" t="s">
        <v>2311</v>
      </c>
      <c r="B4863" t="s">
        <v>2310</v>
      </c>
      <c r="E4863" t="s">
        <v>60</v>
      </c>
      <c r="F4863" t="s">
        <v>31</v>
      </c>
      <c r="G4863" t="s">
        <v>2313</v>
      </c>
      <c r="H4863" t="s">
        <v>2312</v>
      </c>
      <c r="I4863" t="s">
        <v>14</v>
      </c>
      <c r="J4863" s="2">
        <v>0.18</v>
      </c>
    </row>
    <row r="4864" spans="1:10" x14ac:dyDescent="0.25">
      <c r="A4864" t="s">
        <v>2311</v>
      </c>
      <c r="B4864" t="s">
        <v>2314</v>
      </c>
      <c r="E4864" t="s">
        <v>60</v>
      </c>
      <c r="F4864" t="s">
        <v>31</v>
      </c>
      <c r="G4864" t="s">
        <v>2313</v>
      </c>
      <c r="H4864" t="s">
        <v>2312</v>
      </c>
      <c r="I4864" t="s">
        <v>14</v>
      </c>
      <c r="J4864" s="2">
        <v>0.18</v>
      </c>
    </row>
    <row r="4865" spans="1:10" x14ac:dyDescent="0.25">
      <c r="A4865" t="s">
        <v>11682</v>
      </c>
      <c r="B4865" t="s">
        <v>11683</v>
      </c>
      <c r="E4865" t="s">
        <v>64</v>
      </c>
      <c r="F4865" t="s">
        <v>71</v>
      </c>
      <c r="G4865" t="s">
        <v>11684</v>
      </c>
      <c r="H4865" t="s">
        <v>11685</v>
      </c>
      <c r="I4865" t="s">
        <v>14</v>
      </c>
      <c r="J4865" s="2">
        <v>0</v>
      </c>
    </row>
    <row r="4866" spans="1:10" x14ac:dyDescent="0.25">
      <c r="A4866" t="s">
        <v>11682</v>
      </c>
      <c r="B4866" t="s">
        <v>11686</v>
      </c>
      <c r="E4866" t="s">
        <v>64</v>
      </c>
      <c r="F4866" t="s">
        <v>64</v>
      </c>
      <c r="G4866" t="s">
        <v>11684</v>
      </c>
      <c r="H4866" t="s">
        <v>11684</v>
      </c>
      <c r="I4866" t="s">
        <v>14</v>
      </c>
      <c r="J4866" s="2">
        <v>0</v>
      </c>
    </row>
    <row r="4867" spans="1:10" x14ac:dyDescent="0.25">
      <c r="A4867" t="s">
        <v>11687</v>
      </c>
      <c r="B4867" t="s">
        <v>11688</v>
      </c>
      <c r="E4867" t="s">
        <v>31</v>
      </c>
      <c r="F4867" t="s">
        <v>31</v>
      </c>
      <c r="G4867" t="s">
        <v>11689</v>
      </c>
      <c r="H4867" t="s">
        <v>11689</v>
      </c>
      <c r="I4867" t="s">
        <v>14</v>
      </c>
      <c r="J4867" s="2">
        <v>0</v>
      </c>
    </row>
    <row r="4868" spans="1:10" x14ac:dyDescent="0.25">
      <c r="A4868" t="s">
        <v>11690</v>
      </c>
      <c r="B4868" t="s">
        <v>11691</v>
      </c>
      <c r="D4868">
        <v>76439</v>
      </c>
      <c r="E4868" t="s">
        <v>64</v>
      </c>
      <c r="F4868" t="s">
        <v>71</v>
      </c>
      <c r="G4868" t="s">
        <v>11692</v>
      </c>
      <c r="H4868" t="s">
        <v>11693</v>
      </c>
      <c r="I4868" t="s">
        <v>14</v>
      </c>
      <c r="J4868" s="2">
        <v>0</v>
      </c>
    </row>
    <row r="4869" spans="1:10" x14ac:dyDescent="0.25">
      <c r="A4869" t="s">
        <v>11690</v>
      </c>
      <c r="B4869" t="s">
        <v>11694</v>
      </c>
      <c r="E4869" t="s">
        <v>64</v>
      </c>
      <c r="F4869" t="s">
        <v>64</v>
      </c>
      <c r="G4869" t="s">
        <v>11692</v>
      </c>
      <c r="H4869" t="s">
        <v>11692</v>
      </c>
      <c r="I4869" t="s">
        <v>14</v>
      </c>
      <c r="J4869" s="2">
        <v>0</v>
      </c>
    </row>
    <row r="4870" spans="1:10" x14ac:dyDescent="0.25">
      <c r="A4870" t="s">
        <v>1984</v>
      </c>
      <c r="B4870" t="s">
        <v>1983</v>
      </c>
      <c r="E4870" t="s">
        <v>64</v>
      </c>
      <c r="F4870" t="s">
        <v>67</v>
      </c>
      <c r="G4870" t="s">
        <v>1986</v>
      </c>
      <c r="H4870" t="s">
        <v>1985</v>
      </c>
      <c r="I4870" t="s">
        <v>14</v>
      </c>
      <c r="J4870" s="2">
        <v>0</v>
      </c>
    </row>
    <row r="4871" spans="1:10" x14ac:dyDescent="0.25">
      <c r="A4871" t="s">
        <v>1984</v>
      </c>
      <c r="B4871" t="s">
        <v>1987</v>
      </c>
      <c r="E4871" t="s">
        <v>64</v>
      </c>
      <c r="F4871" t="s">
        <v>64</v>
      </c>
      <c r="G4871" t="s">
        <v>1986</v>
      </c>
      <c r="H4871" t="s">
        <v>1986</v>
      </c>
      <c r="I4871" t="s">
        <v>14</v>
      </c>
      <c r="J4871" s="2">
        <v>0</v>
      </c>
    </row>
    <row r="4872" spans="1:10" x14ac:dyDescent="0.25">
      <c r="A4872" t="s">
        <v>1815</v>
      </c>
      <c r="B4872" t="s">
        <v>1814</v>
      </c>
      <c r="E4872" t="s">
        <v>23</v>
      </c>
      <c r="F4872" t="s">
        <v>24</v>
      </c>
      <c r="G4872" t="s">
        <v>1817</v>
      </c>
      <c r="H4872" t="s">
        <v>1816</v>
      </c>
      <c r="I4872" t="s">
        <v>14</v>
      </c>
      <c r="J4872" s="2">
        <v>0</v>
      </c>
    </row>
    <row r="4873" spans="1:10" x14ac:dyDescent="0.25">
      <c r="A4873" t="s">
        <v>1815</v>
      </c>
      <c r="B4873" t="s">
        <v>1818</v>
      </c>
      <c r="E4873" t="s">
        <v>23</v>
      </c>
      <c r="F4873" t="s">
        <v>23</v>
      </c>
      <c r="G4873" t="s">
        <v>1817</v>
      </c>
      <c r="H4873" t="s">
        <v>1817</v>
      </c>
      <c r="I4873" t="s">
        <v>14</v>
      </c>
      <c r="J4873" s="2">
        <v>0</v>
      </c>
    </row>
    <row r="4874" spans="1:10" x14ac:dyDescent="0.25">
      <c r="A4874" t="s">
        <v>11695</v>
      </c>
      <c r="B4874" t="s">
        <v>11696</v>
      </c>
      <c r="E4874" t="s">
        <v>86</v>
      </c>
      <c r="F4874" t="s">
        <v>86</v>
      </c>
      <c r="G4874" t="s">
        <v>11697</v>
      </c>
      <c r="H4874" t="s">
        <v>11698</v>
      </c>
      <c r="I4874" t="s">
        <v>14</v>
      </c>
      <c r="J4874" s="2">
        <v>0</v>
      </c>
    </row>
    <row r="4875" spans="1:10" x14ac:dyDescent="0.25">
      <c r="A4875" t="s">
        <v>11699</v>
      </c>
      <c r="B4875" t="s">
        <v>11700</v>
      </c>
      <c r="E4875" t="s">
        <v>525</v>
      </c>
      <c r="F4875" t="s">
        <v>525</v>
      </c>
      <c r="G4875" t="s">
        <v>11701</v>
      </c>
      <c r="H4875" t="s">
        <v>11701</v>
      </c>
      <c r="I4875" t="s">
        <v>14</v>
      </c>
      <c r="J4875" s="2">
        <v>0</v>
      </c>
    </row>
    <row r="4876" spans="1:10" x14ac:dyDescent="0.25">
      <c r="A4876" t="s">
        <v>11702</v>
      </c>
      <c r="B4876" t="s">
        <v>11703</v>
      </c>
      <c r="E4876" t="s">
        <v>168</v>
      </c>
      <c r="F4876" t="s">
        <v>168</v>
      </c>
      <c r="G4876" t="s">
        <v>11704</v>
      </c>
      <c r="H4876" t="s">
        <v>11705</v>
      </c>
      <c r="I4876" t="s">
        <v>14</v>
      </c>
      <c r="J4876" s="2">
        <v>0</v>
      </c>
    </row>
    <row r="4877" spans="1:10" x14ac:dyDescent="0.25">
      <c r="A4877" t="s">
        <v>11706</v>
      </c>
      <c r="B4877" t="s">
        <v>11707</v>
      </c>
      <c r="E4877" t="s">
        <v>86</v>
      </c>
      <c r="F4877" t="s">
        <v>86</v>
      </c>
      <c r="G4877" t="s">
        <v>11708</v>
      </c>
      <c r="H4877" t="s">
        <v>11708</v>
      </c>
      <c r="I4877" t="s">
        <v>14</v>
      </c>
      <c r="J4877" s="2">
        <v>0</v>
      </c>
    </row>
    <row r="4878" spans="1:10" x14ac:dyDescent="0.25">
      <c r="A4878" t="s">
        <v>11709</v>
      </c>
      <c r="B4878" s="1" t="s">
        <v>11710</v>
      </c>
      <c r="E4878" t="s">
        <v>30</v>
      </c>
      <c r="F4878" t="s">
        <v>106</v>
      </c>
      <c r="G4878" t="s">
        <v>11711</v>
      </c>
      <c r="H4878" t="s">
        <v>11711</v>
      </c>
      <c r="I4878" t="s">
        <v>14</v>
      </c>
      <c r="J4878" s="2">
        <v>0</v>
      </c>
    </row>
    <row r="4879" spans="1:10" x14ac:dyDescent="0.25">
      <c r="A4879" t="s">
        <v>4991</v>
      </c>
      <c r="B4879" t="s">
        <v>4990</v>
      </c>
      <c r="C4879">
        <v>207857</v>
      </c>
      <c r="D4879">
        <v>207856</v>
      </c>
      <c r="E4879" t="s">
        <v>17</v>
      </c>
      <c r="F4879" t="s">
        <v>17</v>
      </c>
      <c r="G4879" t="s">
        <v>4993</v>
      </c>
      <c r="H4879" t="s">
        <v>4992</v>
      </c>
      <c r="I4879" t="s">
        <v>20</v>
      </c>
      <c r="J4879" s="2">
        <v>0.56999999999999995</v>
      </c>
    </row>
    <row r="4880" spans="1:10" x14ac:dyDescent="0.25">
      <c r="A4880" t="s">
        <v>11712</v>
      </c>
      <c r="B4880" t="s">
        <v>11713</v>
      </c>
      <c r="E4880" t="s">
        <v>3531</v>
      </c>
      <c r="F4880" t="s">
        <v>11714</v>
      </c>
      <c r="G4880" t="s">
        <v>11715</v>
      </c>
      <c r="H4880" t="s">
        <v>11716</v>
      </c>
      <c r="I4880" t="s">
        <v>14</v>
      </c>
      <c r="J4880" s="2">
        <v>0.83</v>
      </c>
    </row>
    <row r="4881" spans="1:10" x14ac:dyDescent="0.25">
      <c r="A4881" t="s">
        <v>46</v>
      </c>
      <c r="B4881" t="s">
        <v>45</v>
      </c>
      <c r="E4881" t="s">
        <v>48</v>
      </c>
      <c r="F4881" t="s">
        <v>47</v>
      </c>
      <c r="G4881" t="s">
        <v>50</v>
      </c>
      <c r="H4881" t="s">
        <v>49</v>
      </c>
      <c r="I4881" t="s">
        <v>14</v>
      </c>
      <c r="J4881" s="2">
        <v>0</v>
      </c>
    </row>
    <row r="4882" spans="1:10" x14ac:dyDescent="0.25">
      <c r="A4882" t="s">
        <v>46</v>
      </c>
      <c r="B4882" t="s">
        <v>51</v>
      </c>
      <c r="E4882" t="s">
        <v>48</v>
      </c>
      <c r="F4882" t="s">
        <v>48</v>
      </c>
      <c r="G4882" t="s">
        <v>50</v>
      </c>
      <c r="H4882" t="s">
        <v>50</v>
      </c>
      <c r="I4882" t="s">
        <v>14</v>
      </c>
      <c r="J4882" s="2">
        <v>0</v>
      </c>
    </row>
    <row r="4883" spans="1:10" x14ac:dyDescent="0.25">
      <c r="A4883" t="s">
        <v>11717</v>
      </c>
      <c r="B4883" t="s">
        <v>11718</v>
      </c>
      <c r="E4883" t="s">
        <v>241</v>
      </c>
      <c r="F4883" t="s">
        <v>242</v>
      </c>
      <c r="G4883" t="s">
        <v>11719</v>
      </c>
      <c r="H4883" t="s">
        <v>11720</v>
      </c>
      <c r="I4883" t="s">
        <v>14</v>
      </c>
      <c r="J4883" s="2">
        <v>0.01</v>
      </c>
    </row>
    <row r="4884" spans="1:10" x14ac:dyDescent="0.25">
      <c r="A4884" t="s">
        <v>11717</v>
      </c>
      <c r="B4884" t="s">
        <v>11721</v>
      </c>
      <c r="E4884" t="s">
        <v>241</v>
      </c>
      <c r="F4884" t="s">
        <v>242</v>
      </c>
      <c r="G4884" t="s">
        <v>11719</v>
      </c>
      <c r="H4884" t="s">
        <v>11720</v>
      </c>
      <c r="I4884" t="s">
        <v>14</v>
      </c>
      <c r="J4884" s="2">
        <v>0.01</v>
      </c>
    </row>
    <row r="4885" spans="1:10" x14ac:dyDescent="0.25">
      <c r="A4885" t="s">
        <v>11722</v>
      </c>
      <c r="B4885" t="s">
        <v>11723</v>
      </c>
      <c r="E4885" t="s">
        <v>23</v>
      </c>
      <c r="F4885" t="s">
        <v>24</v>
      </c>
      <c r="G4885" t="s">
        <v>11724</v>
      </c>
      <c r="H4885" t="s">
        <v>11725</v>
      </c>
      <c r="I4885" t="s">
        <v>14</v>
      </c>
      <c r="J4885" s="2">
        <v>0</v>
      </c>
    </row>
    <row r="4886" spans="1:10" x14ac:dyDescent="0.25">
      <c r="A4886" t="s">
        <v>11722</v>
      </c>
      <c r="B4886" t="s">
        <v>11726</v>
      </c>
      <c r="E4886" t="s">
        <v>23</v>
      </c>
      <c r="F4886" t="s">
        <v>23</v>
      </c>
      <c r="G4886" t="s">
        <v>11724</v>
      </c>
      <c r="H4886" t="s">
        <v>11724</v>
      </c>
      <c r="I4886" t="s">
        <v>14</v>
      </c>
      <c r="J4886" s="2">
        <v>0</v>
      </c>
    </row>
    <row r="4887" spans="1:10" x14ac:dyDescent="0.25">
      <c r="A4887" t="s">
        <v>11727</v>
      </c>
      <c r="B4887" t="s">
        <v>11728</v>
      </c>
      <c r="E4887" t="s">
        <v>732</v>
      </c>
      <c r="F4887" t="s">
        <v>86</v>
      </c>
      <c r="G4887" t="s">
        <v>11729</v>
      </c>
      <c r="H4887" t="s">
        <v>11729</v>
      </c>
      <c r="I4887" t="s">
        <v>14</v>
      </c>
      <c r="J4887" s="2">
        <v>0</v>
      </c>
    </row>
    <row r="4888" spans="1:10" x14ac:dyDescent="0.25">
      <c r="A4888" t="s">
        <v>11730</v>
      </c>
      <c r="B4888" t="s">
        <v>11731</v>
      </c>
      <c r="E4888" t="s">
        <v>90</v>
      </c>
      <c r="F4888" t="s">
        <v>90</v>
      </c>
      <c r="G4888" t="s">
        <v>11732</v>
      </c>
      <c r="H4888" t="s">
        <v>11733</v>
      </c>
      <c r="I4888" t="s">
        <v>14</v>
      </c>
      <c r="J4888" s="2">
        <v>0</v>
      </c>
    </row>
    <row r="4889" spans="1:10" x14ac:dyDescent="0.25">
      <c r="A4889" t="s">
        <v>11734</v>
      </c>
      <c r="B4889" t="s">
        <v>11735</v>
      </c>
      <c r="E4889" t="s">
        <v>23</v>
      </c>
      <c r="F4889" t="s">
        <v>24</v>
      </c>
      <c r="G4889" t="s">
        <v>11736</v>
      </c>
      <c r="H4889" t="s">
        <v>11737</v>
      </c>
      <c r="I4889" t="s">
        <v>14</v>
      </c>
      <c r="J4889" s="2">
        <v>0</v>
      </c>
    </row>
    <row r="4890" spans="1:10" x14ac:dyDescent="0.25">
      <c r="A4890" t="s">
        <v>11734</v>
      </c>
      <c r="B4890" t="s">
        <v>11738</v>
      </c>
      <c r="E4890" t="s">
        <v>23</v>
      </c>
      <c r="F4890" t="s">
        <v>23</v>
      </c>
      <c r="G4890" t="s">
        <v>11736</v>
      </c>
      <c r="H4890" t="s">
        <v>11736</v>
      </c>
      <c r="I4890" t="s">
        <v>14</v>
      </c>
      <c r="J4890" s="2">
        <v>0</v>
      </c>
    </row>
    <row r="4891" spans="1:10" x14ac:dyDescent="0.25">
      <c r="A4891" t="s">
        <v>8450</v>
      </c>
      <c r="B4891" t="s">
        <v>8449</v>
      </c>
      <c r="E4891" t="s">
        <v>95</v>
      </c>
      <c r="F4891" t="s">
        <v>95</v>
      </c>
      <c r="G4891" t="s">
        <v>8451</v>
      </c>
      <c r="H4891" t="s">
        <v>8451</v>
      </c>
      <c r="I4891" t="s">
        <v>14</v>
      </c>
      <c r="J4891" s="2">
        <v>0</v>
      </c>
    </row>
    <row r="4892" spans="1:10" x14ac:dyDescent="0.25">
      <c r="A4892" t="s">
        <v>11739</v>
      </c>
      <c r="B4892" t="s">
        <v>11740</v>
      </c>
      <c r="E4892" t="s">
        <v>154</v>
      </c>
      <c r="F4892" t="s">
        <v>154</v>
      </c>
      <c r="G4892" t="s">
        <v>11741</v>
      </c>
      <c r="H4892" t="s">
        <v>11741</v>
      </c>
      <c r="I4892" t="s">
        <v>14</v>
      </c>
      <c r="J4892" s="2">
        <v>0</v>
      </c>
    </row>
    <row r="4893" spans="1:10" x14ac:dyDescent="0.25">
      <c r="A4893" t="s">
        <v>11739</v>
      </c>
      <c r="B4893" t="s">
        <v>11742</v>
      </c>
      <c r="E4893" t="s">
        <v>154</v>
      </c>
      <c r="F4893" t="s">
        <v>153</v>
      </c>
      <c r="G4893" t="s">
        <v>11741</v>
      </c>
      <c r="H4893" t="s">
        <v>11743</v>
      </c>
      <c r="I4893" t="s">
        <v>14</v>
      </c>
      <c r="J4893" s="2">
        <v>0</v>
      </c>
    </row>
    <row r="4894" spans="1:10" x14ac:dyDescent="0.25">
      <c r="A4894" t="s">
        <v>4882</v>
      </c>
      <c r="B4894" s="1" t="s">
        <v>4881</v>
      </c>
      <c r="E4894" t="s">
        <v>86</v>
      </c>
      <c r="F4894" t="s">
        <v>86</v>
      </c>
      <c r="G4894" t="s">
        <v>4883</v>
      </c>
      <c r="H4894" t="s">
        <v>4883</v>
      </c>
      <c r="I4894" t="s">
        <v>14</v>
      </c>
      <c r="J4894" s="2">
        <v>0</v>
      </c>
    </row>
    <row r="4895" spans="1:10" x14ac:dyDescent="0.25">
      <c r="A4895" t="s">
        <v>11744</v>
      </c>
      <c r="B4895" t="s">
        <v>11745</v>
      </c>
      <c r="E4895" t="s">
        <v>1290</v>
      </c>
      <c r="F4895" t="s">
        <v>1290</v>
      </c>
      <c r="G4895" t="s">
        <v>11746</v>
      </c>
      <c r="H4895" t="s">
        <v>11747</v>
      </c>
      <c r="I4895" t="s">
        <v>14</v>
      </c>
      <c r="J4895" s="2">
        <v>0</v>
      </c>
    </row>
    <row r="4896" spans="1:10" x14ac:dyDescent="0.25">
      <c r="A4896" t="s">
        <v>11748</v>
      </c>
      <c r="B4896" t="s">
        <v>11749</v>
      </c>
      <c r="C4896">
        <v>284238</v>
      </c>
      <c r="D4896">
        <v>284239</v>
      </c>
      <c r="E4896" t="s">
        <v>17</v>
      </c>
      <c r="F4896" t="s">
        <v>17</v>
      </c>
      <c r="G4896" t="s">
        <v>11750</v>
      </c>
      <c r="H4896" t="s">
        <v>11751</v>
      </c>
      <c r="I4896" t="s">
        <v>20</v>
      </c>
      <c r="J4896" s="2">
        <v>0.72</v>
      </c>
    </row>
    <row r="4897" spans="1:10" x14ac:dyDescent="0.25">
      <c r="A4897" t="s">
        <v>11752</v>
      </c>
      <c r="B4897" t="s">
        <v>11753</v>
      </c>
      <c r="E4897" t="s">
        <v>168</v>
      </c>
      <c r="F4897" t="s">
        <v>168</v>
      </c>
      <c r="G4897" t="s">
        <v>11754</v>
      </c>
      <c r="H4897" t="s">
        <v>11754</v>
      </c>
      <c r="I4897" t="s">
        <v>14</v>
      </c>
      <c r="J4897" s="2">
        <v>0</v>
      </c>
    </row>
    <row r="4898" spans="1:10" x14ac:dyDescent="0.25">
      <c r="A4898" t="s">
        <v>11752</v>
      </c>
      <c r="B4898" t="s">
        <v>11755</v>
      </c>
      <c r="D4898">
        <v>53046</v>
      </c>
      <c r="E4898" t="s">
        <v>168</v>
      </c>
      <c r="F4898" t="s">
        <v>1008</v>
      </c>
      <c r="G4898" t="s">
        <v>11754</v>
      </c>
      <c r="H4898" t="s">
        <v>11756</v>
      </c>
      <c r="I4898" t="s">
        <v>14</v>
      </c>
      <c r="J4898" s="2">
        <v>0.23</v>
      </c>
    </row>
    <row r="4899" spans="1:10" x14ac:dyDescent="0.25">
      <c r="A4899" t="s">
        <v>7140</v>
      </c>
      <c r="B4899" t="s">
        <v>7139</v>
      </c>
      <c r="E4899" t="s">
        <v>43</v>
      </c>
      <c r="F4899" t="s">
        <v>43</v>
      </c>
      <c r="G4899" t="s">
        <v>7141</v>
      </c>
      <c r="H4899" t="s">
        <v>7141</v>
      </c>
      <c r="I4899" t="s">
        <v>14</v>
      </c>
      <c r="J4899" s="2">
        <v>0</v>
      </c>
    </row>
    <row r="4900" spans="1:10" x14ac:dyDescent="0.25">
      <c r="A4900" t="s">
        <v>11757</v>
      </c>
      <c r="B4900" t="s">
        <v>11758</v>
      </c>
      <c r="E4900" t="s">
        <v>242</v>
      </c>
      <c r="F4900" t="s">
        <v>242</v>
      </c>
      <c r="G4900" t="s">
        <v>11759</v>
      </c>
      <c r="H4900" t="s">
        <v>11759</v>
      </c>
      <c r="I4900" t="s">
        <v>14</v>
      </c>
      <c r="J4900" s="2">
        <v>0</v>
      </c>
    </row>
    <row r="4901" spans="1:10" x14ac:dyDescent="0.25">
      <c r="A4901" t="s">
        <v>11757</v>
      </c>
      <c r="B4901" t="s">
        <v>11760</v>
      </c>
      <c r="E4901" t="s">
        <v>242</v>
      </c>
      <c r="F4901" t="s">
        <v>241</v>
      </c>
      <c r="G4901" t="s">
        <v>11759</v>
      </c>
      <c r="H4901" t="s">
        <v>11761</v>
      </c>
      <c r="I4901" t="s">
        <v>14</v>
      </c>
      <c r="J4901" s="2">
        <v>0</v>
      </c>
    </row>
    <row r="4902" spans="1:10" x14ac:dyDescent="0.25">
      <c r="A4902" t="s">
        <v>11762</v>
      </c>
      <c r="B4902" t="s">
        <v>11763</v>
      </c>
      <c r="C4902">
        <v>70254</v>
      </c>
      <c r="E4902" t="s">
        <v>1720</v>
      </c>
      <c r="F4902" t="s">
        <v>1679</v>
      </c>
      <c r="G4902" t="s">
        <v>11764</v>
      </c>
      <c r="H4902" t="s">
        <v>11764</v>
      </c>
      <c r="I4902" t="s">
        <v>14</v>
      </c>
      <c r="J4902" s="2">
        <v>0</v>
      </c>
    </row>
    <row r="4903" spans="1:10" x14ac:dyDescent="0.25">
      <c r="A4903" t="s">
        <v>11765</v>
      </c>
      <c r="B4903" t="s">
        <v>11766</v>
      </c>
      <c r="E4903" t="s">
        <v>64</v>
      </c>
      <c r="F4903" t="s">
        <v>64</v>
      </c>
      <c r="G4903" t="s">
        <v>11767</v>
      </c>
      <c r="H4903" t="s">
        <v>11767</v>
      </c>
      <c r="I4903" t="s">
        <v>14</v>
      </c>
      <c r="J4903" s="2">
        <v>0</v>
      </c>
    </row>
    <row r="4904" spans="1:10" x14ac:dyDescent="0.25">
      <c r="A4904" t="s">
        <v>11765</v>
      </c>
      <c r="B4904" t="s">
        <v>11768</v>
      </c>
      <c r="E4904" t="s">
        <v>64</v>
      </c>
      <c r="F4904" t="s">
        <v>1001</v>
      </c>
      <c r="G4904" t="s">
        <v>11767</v>
      </c>
      <c r="H4904" t="s">
        <v>11769</v>
      </c>
      <c r="I4904" t="s">
        <v>14</v>
      </c>
      <c r="J4904" s="2">
        <v>0</v>
      </c>
    </row>
    <row r="4905" spans="1:10" x14ac:dyDescent="0.25">
      <c r="A4905" t="s">
        <v>10791</v>
      </c>
      <c r="B4905" s="1" t="s">
        <v>10790</v>
      </c>
      <c r="C4905">
        <v>76233</v>
      </c>
      <c r="E4905" t="s">
        <v>71</v>
      </c>
      <c r="F4905" t="s">
        <v>64</v>
      </c>
      <c r="G4905" t="s">
        <v>10793</v>
      </c>
      <c r="H4905" t="s">
        <v>10792</v>
      </c>
      <c r="I4905" t="s">
        <v>14</v>
      </c>
      <c r="J4905" s="2">
        <v>0</v>
      </c>
    </row>
    <row r="4906" spans="1:10" x14ac:dyDescent="0.25">
      <c r="A4906" t="s">
        <v>10791</v>
      </c>
      <c r="B4906" t="s">
        <v>10794</v>
      </c>
      <c r="C4906">
        <v>76233</v>
      </c>
      <c r="E4906" t="s">
        <v>71</v>
      </c>
      <c r="F4906" t="s">
        <v>64</v>
      </c>
      <c r="G4906" t="s">
        <v>10793</v>
      </c>
      <c r="H4906" t="s">
        <v>10792</v>
      </c>
      <c r="I4906" t="s">
        <v>14</v>
      </c>
      <c r="J4906" s="2">
        <v>0</v>
      </c>
    </row>
    <row r="4907" spans="1:10" x14ac:dyDescent="0.25">
      <c r="A4907" t="s">
        <v>11770</v>
      </c>
      <c r="B4907" t="s">
        <v>11771</v>
      </c>
      <c r="E4907" t="s">
        <v>24</v>
      </c>
      <c r="F4907" t="s">
        <v>23</v>
      </c>
      <c r="G4907" t="s">
        <v>11772</v>
      </c>
      <c r="H4907" t="s">
        <v>11773</v>
      </c>
      <c r="I4907" t="s">
        <v>14</v>
      </c>
      <c r="J4907" s="2">
        <v>0.01</v>
      </c>
    </row>
    <row r="4908" spans="1:10" x14ac:dyDescent="0.25">
      <c r="A4908" t="s">
        <v>11770</v>
      </c>
      <c r="B4908" t="s">
        <v>11774</v>
      </c>
      <c r="E4908" t="s">
        <v>24</v>
      </c>
      <c r="F4908" t="s">
        <v>23</v>
      </c>
      <c r="G4908" t="s">
        <v>11772</v>
      </c>
      <c r="H4908" t="s">
        <v>11773</v>
      </c>
      <c r="I4908" t="s">
        <v>14</v>
      </c>
      <c r="J4908" s="2">
        <v>0.01</v>
      </c>
    </row>
    <row r="4909" spans="1:10" x14ac:dyDescent="0.25">
      <c r="A4909" t="s">
        <v>11775</v>
      </c>
      <c r="B4909" t="s">
        <v>11776</v>
      </c>
      <c r="E4909" t="s">
        <v>432</v>
      </c>
      <c r="F4909" t="s">
        <v>106</v>
      </c>
      <c r="G4909" t="s">
        <v>11777</v>
      </c>
      <c r="H4909" t="s">
        <v>11777</v>
      </c>
      <c r="I4909" t="s">
        <v>14</v>
      </c>
      <c r="J4909" s="2">
        <v>0</v>
      </c>
    </row>
    <row r="4910" spans="1:10" x14ac:dyDescent="0.25">
      <c r="A4910" t="s">
        <v>11775</v>
      </c>
      <c r="B4910" t="s">
        <v>11778</v>
      </c>
      <c r="E4910" t="s">
        <v>432</v>
      </c>
      <c r="F4910" t="s">
        <v>432</v>
      </c>
      <c r="G4910" t="s">
        <v>11777</v>
      </c>
      <c r="H4910" t="s">
        <v>11777</v>
      </c>
      <c r="I4910" t="s">
        <v>14</v>
      </c>
      <c r="J4910" s="2">
        <v>0</v>
      </c>
    </row>
    <row r="4911" spans="1:10" x14ac:dyDescent="0.25">
      <c r="A4911" t="s">
        <v>6637</v>
      </c>
      <c r="B4911" t="s">
        <v>6632</v>
      </c>
      <c r="E4911" t="s">
        <v>2598</v>
      </c>
      <c r="F4911" t="s">
        <v>2598</v>
      </c>
      <c r="G4911" t="s">
        <v>6635</v>
      </c>
      <c r="H4911" t="s">
        <v>6635</v>
      </c>
      <c r="I4911" t="s">
        <v>14</v>
      </c>
      <c r="J4911" s="2">
        <v>0</v>
      </c>
    </row>
    <row r="4912" spans="1:10" x14ac:dyDescent="0.25">
      <c r="A4912" t="s">
        <v>6637</v>
      </c>
      <c r="B4912" t="s">
        <v>6633</v>
      </c>
      <c r="E4912" t="s">
        <v>2598</v>
      </c>
      <c r="F4912" t="s">
        <v>6634</v>
      </c>
      <c r="G4912" t="s">
        <v>6635</v>
      </c>
      <c r="H4912" t="s">
        <v>6636</v>
      </c>
      <c r="I4912" t="s">
        <v>14</v>
      </c>
      <c r="J4912" s="2">
        <v>0</v>
      </c>
    </row>
    <row r="4913" spans="1:10" x14ac:dyDescent="0.25">
      <c r="A4913" t="s">
        <v>11779</v>
      </c>
      <c r="B4913" t="s">
        <v>11780</v>
      </c>
      <c r="E4913" t="s">
        <v>872</v>
      </c>
      <c r="F4913" t="s">
        <v>872</v>
      </c>
      <c r="G4913" t="s">
        <v>11781</v>
      </c>
      <c r="H4913" t="s">
        <v>11781</v>
      </c>
      <c r="I4913" t="s">
        <v>14</v>
      </c>
      <c r="J4913" s="2">
        <v>0</v>
      </c>
    </row>
    <row r="4914" spans="1:10" x14ac:dyDescent="0.25">
      <c r="A4914" t="s">
        <v>967</v>
      </c>
      <c r="B4914" t="s">
        <v>966</v>
      </c>
      <c r="E4914" t="s">
        <v>95</v>
      </c>
      <c r="F4914" t="s">
        <v>95</v>
      </c>
      <c r="G4914" t="s">
        <v>968</v>
      </c>
      <c r="H4914" t="s">
        <v>968</v>
      </c>
      <c r="I4914" t="s">
        <v>14</v>
      </c>
      <c r="J4914" s="2">
        <v>0</v>
      </c>
    </row>
    <row r="4915" spans="1:10" x14ac:dyDescent="0.25">
      <c r="A4915" t="s">
        <v>11782</v>
      </c>
      <c r="B4915" t="s">
        <v>11783</v>
      </c>
      <c r="E4915" t="s">
        <v>175</v>
      </c>
      <c r="F4915" t="s">
        <v>176</v>
      </c>
      <c r="G4915" t="s">
        <v>11784</v>
      </c>
      <c r="H4915" t="s">
        <v>11784</v>
      </c>
      <c r="I4915" t="s">
        <v>14</v>
      </c>
      <c r="J4915" s="2">
        <v>0</v>
      </c>
    </row>
    <row r="4916" spans="1:10" x14ac:dyDescent="0.25">
      <c r="A4916" t="s">
        <v>11785</v>
      </c>
      <c r="B4916" t="s">
        <v>11786</v>
      </c>
      <c r="E4916" t="s">
        <v>47</v>
      </c>
      <c r="F4916" t="s">
        <v>48</v>
      </c>
      <c r="G4916" t="s">
        <v>11787</v>
      </c>
      <c r="H4916" t="s">
        <v>11787</v>
      </c>
      <c r="I4916" t="s">
        <v>14</v>
      </c>
      <c r="J4916" s="2">
        <v>0</v>
      </c>
    </row>
    <row r="4917" spans="1:10" x14ac:dyDescent="0.25">
      <c r="A4917" t="s">
        <v>11785</v>
      </c>
      <c r="B4917" t="s">
        <v>11788</v>
      </c>
      <c r="E4917" t="s">
        <v>47</v>
      </c>
      <c r="F4917" t="s">
        <v>48</v>
      </c>
      <c r="G4917" t="s">
        <v>11787</v>
      </c>
      <c r="H4917" t="s">
        <v>11787</v>
      </c>
      <c r="I4917" t="s">
        <v>14</v>
      </c>
      <c r="J4917" s="2">
        <v>0</v>
      </c>
    </row>
    <row r="4918" spans="1:10" x14ac:dyDescent="0.25">
      <c r="A4918" t="s">
        <v>11789</v>
      </c>
      <c r="B4918" t="s">
        <v>11790</v>
      </c>
      <c r="E4918" t="s">
        <v>95</v>
      </c>
      <c r="F4918" t="s">
        <v>95</v>
      </c>
      <c r="G4918" t="s">
        <v>11791</v>
      </c>
      <c r="H4918" t="s">
        <v>11791</v>
      </c>
      <c r="I4918" t="s">
        <v>14</v>
      </c>
      <c r="J4918" s="2">
        <v>0</v>
      </c>
    </row>
    <row r="4919" spans="1:10" x14ac:dyDescent="0.25">
      <c r="A4919" t="s">
        <v>11792</v>
      </c>
      <c r="B4919" t="s">
        <v>11793</v>
      </c>
      <c r="E4919" t="s">
        <v>95</v>
      </c>
      <c r="F4919" t="s">
        <v>95</v>
      </c>
      <c r="G4919" t="s">
        <v>11794</v>
      </c>
      <c r="H4919" t="s">
        <v>11794</v>
      </c>
      <c r="I4919" t="s">
        <v>14</v>
      </c>
      <c r="J4919" s="2">
        <v>0</v>
      </c>
    </row>
    <row r="4920" spans="1:10" x14ac:dyDescent="0.25">
      <c r="A4920" t="s">
        <v>59</v>
      </c>
      <c r="B4920" t="s">
        <v>56</v>
      </c>
      <c r="C4920">
        <v>52975</v>
      </c>
      <c r="E4920" t="s">
        <v>60</v>
      </c>
      <c r="F4920" t="s">
        <v>31</v>
      </c>
      <c r="G4920" t="s">
        <v>61</v>
      </c>
      <c r="H4920" t="s">
        <v>58</v>
      </c>
      <c r="I4920" t="s">
        <v>14</v>
      </c>
      <c r="J4920" s="2">
        <v>0.45</v>
      </c>
    </row>
    <row r="4921" spans="1:10" x14ac:dyDescent="0.25">
      <c r="A4921" t="s">
        <v>59</v>
      </c>
      <c r="B4921" t="s">
        <v>57</v>
      </c>
      <c r="C4921">
        <v>52975</v>
      </c>
      <c r="E4921" t="s">
        <v>60</v>
      </c>
      <c r="F4921" t="s">
        <v>31</v>
      </c>
      <c r="G4921" t="s">
        <v>61</v>
      </c>
      <c r="H4921" t="s">
        <v>58</v>
      </c>
      <c r="I4921" t="s">
        <v>14</v>
      </c>
      <c r="J4921" s="2">
        <v>0.45</v>
      </c>
    </row>
    <row r="4922" spans="1:10" x14ac:dyDescent="0.25">
      <c r="A4922" t="s">
        <v>11795</v>
      </c>
      <c r="B4922" t="s">
        <v>11796</v>
      </c>
      <c r="E4922" t="s">
        <v>525</v>
      </c>
      <c r="F4922" t="s">
        <v>525</v>
      </c>
      <c r="G4922" t="s">
        <v>11797</v>
      </c>
      <c r="H4922" t="s">
        <v>11797</v>
      </c>
      <c r="I4922" t="s">
        <v>14</v>
      </c>
      <c r="J4922" s="2">
        <v>0</v>
      </c>
    </row>
    <row r="4923" spans="1:10" x14ac:dyDescent="0.25">
      <c r="A4923" t="s">
        <v>11798</v>
      </c>
      <c r="B4923" t="s">
        <v>11799</v>
      </c>
      <c r="C4923">
        <v>75908</v>
      </c>
      <c r="E4923" t="s">
        <v>4874</v>
      </c>
      <c r="F4923" t="s">
        <v>4864</v>
      </c>
      <c r="G4923" t="s">
        <v>11800</v>
      </c>
      <c r="H4923" t="s">
        <v>11801</v>
      </c>
      <c r="I4923" t="s">
        <v>14</v>
      </c>
      <c r="J4923" s="2">
        <v>0</v>
      </c>
    </row>
    <row r="4924" spans="1:10" x14ac:dyDescent="0.25">
      <c r="A4924" t="s">
        <v>11798</v>
      </c>
      <c r="B4924" t="s">
        <v>11802</v>
      </c>
      <c r="C4924">
        <v>75908</v>
      </c>
      <c r="E4924" t="s">
        <v>4874</v>
      </c>
      <c r="F4924" t="s">
        <v>4864</v>
      </c>
      <c r="G4924" t="s">
        <v>11800</v>
      </c>
      <c r="H4924" t="s">
        <v>11801</v>
      </c>
      <c r="I4924" t="s">
        <v>14</v>
      </c>
      <c r="J4924" s="2">
        <v>0</v>
      </c>
    </row>
    <row r="4925" spans="1:10" x14ac:dyDescent="0.25">
      <c r="A4925" t="s">
        <v>11803</v>
      </c>
      <c r="B4925" t="s">
        <v>11804</v>
      </c>
      <c r="E4925" t="s">
        <v>125</v>
      </c>
      <c r="F4925" t="s">
        <v>125</v>
      </c>
      <c r="G4925" t="s">
        <v>11805</v>
      </c>
      <c r="H4925" t="s">
        <v>11805</v>
      </c>
      <c r="I4925" t="s">
        <v>14</v>
      </c>
      <c r="J4925" s="2">
        <v>0</v>
      </c>
    </row>
    <row r="4926" spans="1:10" x14ac:dyDescent="0.25">
      <c r="A4926" t="s">
        <v>11806</v>
      </c>
      <c r="B4926" t="s">
        <v>11807</v>
      </c>
      <c r="E4926" t="s">
        <v>36</v>
      </c>
      <c r="F4926" t="s">
        <v>36</v>
      </c>
      <c r="G4926" t="s">
        <v>11808</v>
      </c>
      <c r="H4926" t="s">
        <v>11808</v>
      </c>
      <c r="I4926" t="s">
        <v>14</v>
      </c>
      <c r="J4926" s="2">
        <v>0</v>
      </c>
    </row>
    <row r="4927" spans="1:10" x14ac:dyDescent="0.25">
      <c r="A4927" t="s">
        <v>11809</v>
      </c>
      <c r="B4927" t="s">
        <v>11810</v>
      </c>
      <c r="D4927">
        <v>59817</v>
      </c>
      <c r="E4927" t="s">
        <v>175</v>
      </c>
      <c r="F4927" t="s">
        <v>176</v>
      </c>
      <c r="G4927" t="s">
        <v>11811</v>
      </c>
      <c r="H4927" t="s">
        <v>11811</v>
      </c>
      <c r="I4927" t="s">
        <v>14</v>
      </c>
      <c r="J4927" s="2">
        <v>0</v>
      </c>
    </row>
    <row r="4928" spans="1:10" x14ac:dyDescent="0.25">
      <c r="A4928" t="s">
        <v>11812</v>
      </c>
      <c r="B4928" t="s">
        <v>11813</v>
      </c>
      <c r="E4928" t="s">
        <v>95</v>
      </c>
      <c r="F4928" t="s">
        <v>95</v>
      </c>
      <c r="G4928" t="s">
        <v>11814</v>
      </c>
      <c r="H4928" t="s">
        <v>11814</v>
      </c>
      <c r="I4928" t="s">
        <v>14</v>
      </c>
      <c r="J4928" s="2">
        <v>0</v>
      </c>
    </row>
    <row r="4929" spans="1:10" x14ac:dyDescent="0.25">
      <c r="A4929" t="s">
        <v>11815</v>
      </c>
      <c r="B4929" t="s">
        <v>11816</v>
      </c>
      <c r="D4929">
        <v>61803</v>
      </c>
      <c r="E4929" t="s">
        <v>36</v>
      </c>
      <c r="F4929" t="s">
        <v>892</v>
      </c>
      <c r="G4929" t="s">
        <v>11817</v>
      </c>
      <c r="H4929" t="s">
        <v>11818</v>
      </c>
      <c r="I4929" t="s">
        <v>14</v>
      </c>
      <c r="J4929" s="2">
        <v>0</v>
      </c>
    </row>
    <row r="4930" spans="1:10" x14ac:dyDescent="0.25">
      <c r="A4930" t="s">
        <v>11815</v>
      </c>
      <c r="B4930" t="s">
        <v>11819</v>
      </c>
      <c r="E4930" t="s">
        <v>36</v>
      </c>
      <c r="F4930" t="s">
        <v>36</v>
      </c>
      <c r="G4930" t="s">
        <v>11817</v>
      </c>
      <c r="H4930" t="s">
        <v>11817</v>
      </c>
      <c r="I4930" t="s">
        <v>14</v>
      </c>
      <c r="J4930" s="2">
        <v>0</v>
      </c>
    </row>
    <row r="4931" spans="1:10" x14ac:dyDescent="0.25">
      <c r="A4931" t="s">
        <v>11820</v>
      </c>
      <c r="B4931" t="s">
        <v>11821</v>
      </c>
      <c r="C4931">
        <v>75950</v>
      </c>
      <c r="E4931" t="s">
        <v>71</v>
      </c>
      <c r="F4931" t="s">
        <v>64</v>
      </c>
      <c r="G4931" t="s">
        <v>11822</v>
      </c>
      <c r="H4931" t="s">
        <v>11823</v>
      </c>
      <c r="I4931" t="s">
        <v>14</v>
      </c>
      <c r="J4931" s="2">
        <v>0</v>
      </c>
    </row>
    <row r="4932" spans="1:10" x14ac:dyDescent="0.25">
      <c r="A4932" t="s">
        <v>11820</v>
      </c>
      <c r="B4932" t="s">
        <v>11824</v>
      </c>
      <c r="C4932">
        <v>75950</v>
      </c>
      <c r="E4932" t="s">
        <v>71</v>
      </c>
      <c r="F4932" t="s">
        <v>64</v>
      </c>
      <c r="G4932" t="s">
        <v>11822</v>
      </c>
      <c r="H4932" t="s">
        <v>11823</v>
      </c>
      <c r="I4932" t="s">
        <v>14</v>
      </c>
      <c r="J4932" s="2">
        <v>0</v>
      </c>
    </row>
    <row r="4933" spans="1:10" x14ac:dyDescent="0.25">
      <c r="A4933" t="s">
        <v>11825</v>
      </c>
      <c r="B4933" t="s">
        <v>11826</v>
      </c>
      <c r="E4933" t="s">
        <v>36</v>
      </c>
      <c r="F4933" t="s">
        <v>36</v>
      </c>
      <c r="G4933" t="s">
        <v>11827</v>
      </c>
      <c r="H4933" t="s">
        <v>11828</v>
      </c>
      <c r="I4933" t="s">
        <v>14</v>
      </c>
      <c r="J4933" s="2">
        <v>0</v>
      </c>
    </row>
    <row r="4934" spans="1:10" x14ac:dyDescent="0.25">
      <c r="A4934" t="s">
        <v>11829</v>
      </c>
      <c r="B4934" t="s">
        <v>11830</v>
      </c>
      <c r="D4934">
        <v>58929</v>
      </c>
      <c r="E4934" t="s">
        <v>31</v>
      </c>
      <c r="F4934" t="s">
        <v>54</v>
      </c>
      <c r="G4934" t="s">
        <v>11831</v>
      </c>
      <c r="H4934" t="s">
        <v>11831</v>
      </c>
      <c r="I4934" t="s">
        <v>14</v>
      </c>
      <c r="J4934" s="2">
        <v>0</v>
      </c>
    </row>
    <row r="4935" spans="1:10" x14ac:dyDescent="0.25">
      <c r="A4935" t="s">
        <v>11832</v>
      </c>
      <c r="B4935" t="s">
        <v>11833</v>
      </c>
      <c r="D4935">
        <v>59873</v>
      </c>
      <c r="E4935" t="s">
        <v>175</v>
      </c>
      <c r="F4935" t="s">
        <v>176</v>
      </c>
      <c r="G4935" t="s">
        <v>11834</v>
      </c>
      <c r="H4935" t="s">
        <v>11834</v>
      </c>
      <c r="I4935" t="s">
        <v>14</v>
      </c>
      <c r="J4935" s="2">
        <v>0</v>
      </c>
    </row>
    <row r="4936" spans="1:10" x14ac:dyDescent="0.25">
      <c r="A4936" t="s">
        <v>11835</v>
      </c>
      <c r="B4936" t="s">
        <v>11836</v>
      </c>
      <c r="C4936">
        <v>25040</v>
      </c>
      <c r="E4936" t="s">
        <v>4249</v>
      </c>
      <c r="F4936" t="s">
        <v>95</v>
      </c>
      <c r="G4936" t="s">
        <v>11837</v>
      </c>
      <c r="H4936" t="s">
        <v>11837</v>
      </c>
      <c r="I4936" t="s">
        <v>14</v>
      </c>
      <c r="J4936" s="2">
        <v>0</v>
      </c>
    </row>
    <row r="4937" spans="1:10" x14ac:dyDescent="0.25">
      <c r="A4937" t="s">
        <v>11838</v>
      </c>
      <c r="B4937" t="s">
        <v>11839</v>
      </c>
      <c r="D4937">
        <v>37420</v>
      </c>
      <c r="E4937" t="s">
        <v>106</v>
      </c>
      <c r="F4937" t="s">
        <v>54</v>
      </c>
      <c r="G4937" t="s">
        <v>11840</v>
      </c>
      <c r="H4937" t="s">
        <v>11840</v>
      </c>
      <c r="I4937" t="s">
        <v>14</v>
      </c>
      <c r="J4937" s="2">
        <v>0</v>
      </c>
    </row>
    <row r="4938" spans="1:10" x14ac:dyDescent="0.25">
      <c r="A4938" t="s">
        <v>11474</v>
      </c>
      <c r="B4938" t="s">
        <v>11473</v>
      </c>
      <c r="E4938" t="s">
        <v>113</v>
      </c>
      <c r="F4938" t="s">
        <v>114</v>
      </c>
      <c r="G4938" t="s">
        <v>11475</v>
      </c>
      <c r="H4938" t="s">
        <v>11475</v>
      </c>
      <c r="I4938" t="s">
        <v>14</v>
      </c>
      <c r="J4938" s="2">
        <v>0</v>
      </c>
    </row>
    <row r="4939" spans="1:10" x14ac:dyDescent="0.25">
      <c r="A4939" t="s">
        <v>11474</v>
      </c>
      <c r="B4939" t="s">
        <v>11476</v>
      </c>
      <c r="E4939" t="s">
        <v>113</v>
      </c>
      <c r="F4939" t="s">
        <v>113</v>
      </c>
      <c r="G4939" t="s">
        <v>11475</v>
      </c>
      <c r="H4939" t="s">
        <v>11475</v>
      </c>
      <c r="I4939" t="s">
        <v>14</v>
      </c>
      <c r="J4939" s="2">
        <v>0</v>
      </c>
    </row>
    <row r="4940" spans="1:10" x14ac:dyDescent="0.25">
      <c r="A4940" t="s">
        <v>11841</v>
      </c>
      <c r="B4940" t="s">
        <v>11842</v>
      </c>
      <c r="E4940" t="s">
        <v>2598</v>
      </c>
      <c r="F4940" t="s">
        <v>2598</v>
      </c>
      <c r="G4940" t="s">
        <v>11843</v>
      </c>
      <c r="H4940" t="s">
        <v>11843</v>
      </c>
      <c r="I4940" t="s">
        <v>14</v>
      </c>
      <c r="J4940" s="2">
        <v>0</v>
      </c>
    </row>
    <row r="4941" spans="1:10" x14ac:dyDescent="0.25">
      <c r="A4941" t="s">
        <v>11844</v>
      </c>
      <c r="B4941" t="s">
        <v>11845</v>
      </c>
      <c r="E4941" t="s">
        <v>86</v>
      </c>
      <c r="F4941" t="s">
        <v>86</v>
      </c>
      <c r="G4941" t="s">
        <v>11846</v>
      </c>
      <c r="H4941" t="s">
        <v>11846</v>
      </c>
      <c r="I4941" t="s">
        <v>14</v>
      </c>
      <c r="J4941" s="2">
        <v>0</v>
      </c>
    </row>
    <row r="4942" spans="1:10" x14ac:dyDescent="0.25">
      <c r="A4942" t="s">
        <v>11847</v>
      </c>
      <c r="B4942" t="s">
        <v>11848</v>
      </c>
      <c r="E4942" t="s">
        <v>90</v>
      </c>
      <c r="F4942" t="s">
        <v>91</v>
      </c>
      <c r="G4942" t="s">
        <v>11849</v>
      </c>
      <c r="H4942" t="s">
        <v>11849</v>
      </c>
      <c r="I4942" t="s">
        <v>14</v>
      </c>
      <c r="J4942" s="2">
        <v>0</v>
      </c>
    </row>
    <row r="4943" spans="1:10" x14ac:dyDescent="0.25">
      <c r="A4943" t="s">
        <v>7635</v>
      </c>
      <c r="B4943" t="s">
        <v>7634</v>
      </c>
      <c r="C4943">
        <v>75941</v>
      </c>
      <c r="E4943" t="s">
        <v>2159</v>
      </c>
      <c r="F4943" t="s">
        <v>64</v>
      </c>
      <c r="G4943" t="s">
        <v>7637</v>
      </c>
      <c r="H4943" t="s">
        <v>7636</v>
      </c>
      <c r="I4943" t="s">
        <v>14</v>
      </c>
      <c r="J4943" s="2">
        <v>0</v>
      </c>
    </row>
    <row r="4944" spans="1:10" x14ac:dyDescent="0.25">
      <c r="A4944" t="s">
        <v>7635</v>
      </c>
      <c r="B4944" t="s">
        <v>7638</v>
      </c>
      <c r="C4944">
        <v>75941</v>
      </c>
      <c r="E4944" t="s">
        <v>2159</v>
      </c>
      <c r="F4944" t="s">
        <v>64</v>
      </c>
      <c r="G4944" t="s">
        <v>7637</v>
      </c>
      <c r="H4944" t="s">
        <v>7636</v>
      </c>
      <c r="I4944" t="s">
        <v>14</v>
      </c>
      <c r="J4944" s="2">
        <v>0</v>
      </c>
    </row>
    <row r="4945" spans="1:10" x14ac:dyDescent="0.25">
      <c r="A4945" t="s">
        <v>5829</v>
      </c>
      <c r="B4945" t="s">
        <v>5828</v>
      </c>
      <c r="E4945" t="s">
        <v>168</v>
      </c>
      <c r="F4945" t="s">
        <v>168</v>
      </c>
      <c r="G4945" t="s">
        <v>5830</v>
      </c>
      <c r="H4945" t="s">
        <v>5830</v>
      </c>
      <c r="I4945" t="s">
        <v>14</v>
      </c>
      <c r="J4945" s="2">
        <v>0</v>
      </c>
    </row>
    <row r="4946" spans="1:10" x14ac:dyDescent="0.25">
      <c r="A4946" t="s">
        <v>11850</v>
      </c>
      <c r="B4946" t="s">
        <v>11851</v>
      </c>
      <c r="D4946">
        <v>280668</v>
      </c>
      <c r="E4946" t="s">
        <v>17</v>
      </c>
      <c r="F4946" t="s">
        <v>17</v>
      </c>
      <c r="G4946" t="s">
        <v>11852</v>
      </c>
      <c r="H4946" t="s">
        <v>11853</v>
      </c>
      <c r="I4946" t="s">
        <v>20</v>
      </c>
      <c r="J4946" s="2">
        <v>0.62</v>
      </c>
    </row>
    <row r="4947" spans="1:10" x14ac:dyDescent="0.25">
      <c r="A4947" t="s">
        <v>11854</v>
      </c>
      <c r="B4947" t="s">
        <v>11855</v>
      </c>
      <c r="E4947" t="s">
        <v>662</v>
      </c>
      <c r="F4947" t="s">
        <v>662</v>
      </c>
      <c r="G4947" t="s">
        <v>11856</v>
      </c>
      <c r="H4947" t="s">
        <v>11856</v>
      </c>
      <c r="I4947" t="s">
        <v>14</v>
      </c>
      <c r="J4947" s="2">
        <v>0</v>
      </c>
    </row>
    <row r="4948" spans="1:10" x14ac:dyDescent="0.25">
      <c r="A4948" t="s">
        <v>11857</v>
      </c>
      <c r="B4948" t="s">
        <v>11858</v>
      </c>
      <c r="E4948" t="s">
        <v>241</v>
      </c>
      <c r="F4948" t="s">
        <v>242</v>
      </c>
      <c r="G4948" t="s">
        <v>11859</v>
      </c>
      <c r="H4948" t="s">
        <v>11859</v>
      </c>
      <c r="I4948" t="s">
        <v>14</v>
      </c>
      <c r="J4948" s="2">
        <v>0</v>
      </c>
    </row>
    <row r="4949" spans="1:10" x14ac:dyDescent="0.25">
      <c r="A4949" t="s">
        <v>11857</v>
      </c>
      <c r="B4949" t="s">
        <v>11860</v>
      </c>
      <c r="E4949" t="s">
        <v>241</v>
      </c>
      <c r="F4949" t="s">
        <v>242</v>
      </c>
      <c r="G4949" t="s">
        <v>11859</v>
      </c>
      <c r="H4949" t="s">
        <v>11859</v>
      </c>
      <c r="I4949" t="s">
        <v>14</v>
      </c>
      <c r="J4949" s="2">
        <v>0</v>
      </c>
    </row>
    <row r="4950" spans="1:10" x14ac:dyDescent="0.25">
      <c r="A4950" t="s">
        <v>3084</v>
      </c>
      <c r="B4950" t="s">
        <v>3083</v>
      </c>
      <c r="E4950" t="s">
        <v>86</v>
      </c>
      <c r="F4950" t="s">
        <v>86</v>
      </c>
      <c r="G4950" t="s">
        <v>3085</v>
      </c>
      <c r="H4950" t="s">
        <v>3085</v>
      </c>
      <c r="I4950" t="s">
        <v>14</v>
      </c>
      <c r="J4950" s="2">
        <v>0</v>
      </c>
    </row>
    <row r="4951" spans="1:10" x14ac:dyDescent="0.25">
      <c r="A4951" t="s">
        <v>10937</v>
      </c>
      <c r="B4951" t="s">
        <v>10936</v>
      </c>
      <c r="E4951" t="s">
        <v>114</v>
      </c>
      <c r="F4951" t="s">
        <v>113</v>
      </c>
      <c r="G4951" t="s">
        <v>10939</v>
      </c>
      <c r="H4951" t="s">
        <v>10938</v>
      </c>
      <c r="I4951" t="s">
        <v>14</v>
      </c>
      <c r="J4951" s="2">
        <v>0.01</v>
      </c>
    </row>
    <row r="4952" spans="1:10" x14ac:dyDescent="0.25">
      <c r="A4952" t="s">
        <v>10937</v>
      </c>
      <c r="B4952" t="s">
        <v>10940</v>
      </c>
      <c r="E4952" t="s">
        <v>114</v>
      </c>
      <c r="F4952" t="s">
        <v>113</v>
      </c>
      <c r="G4952" t="s">
        <v>10939</v>
      </c>
      <c r="H4952" t="s">
        <v>10938</v>
      </c>
      <c r="I4952" t="s">
        <v>14</v>
      </c>
      <c r="J4952" s="2">
        <v>0.01</v>
      </c>
    </row>
    <row r="4953" spans="1:10" x14ac:dyDescent="0.25">
      <c r="A4953" t="s">
        <v>11861</v>
      </c>
      <c r="B4953" t="s">
        <v>11862</v>
      </c>
      <c r="E4953" t="s">
        <v>54</v>
      </c>
      <c r="F4953" t="s">
        <v>106</v>
      </c>
      <c r="G4953" t="s">
        <v>11863</v>
      </c>
      <c r="H4953" t="s">
        <v>11863</v>
      </c>
      <c r="I4953" t="s">
        <v>14</v>
      </c>
      <c r="J4953" s="2">
        <v>0</v>
      </c>
    </row>
    <row r="4954" spans="1:10" x14ac:dyDescent="0.25">
      <c r="A4954" t="s">
        <v>11864</v>
      </c>
      <c r="B4954" t="s">
        <v>11865</v>
      </c>
      <c r="D4954">
        <v>53261</v>
      </c>
      <c r="E4954" t="s">
        <v>168</v>
      </c>
      <c r="F4954" t="s">
        <v>1008</v>
      </c>
      <c r="G4954" t="s">
        <v>11866</v>
      </c>
      <c r="H4954" t="s">
        <v>11867</v>
      </c>
      <c r="I4954" t="s">
        <v>14</v>
      </c>
      <c r="J4954" s="2">
        <v>0.36</v>
      </c>
    </row>
    <row r="4955" spans="1:10" x14ac:dyDescent="0.25">
      <c r="A4955" t="s">
        <v>11864</v>
      </c>
      <c r="B4955" t="s">
        <v>11868</v>
      </c>
      <c r="E4955" t="s">
        <v>168</v>
      </c>
      <c r="F4955" t="s">
        <v>168</v>
      </c>
      <c r="G4955" t="s">
        <v>11866</v>
      </c>
      <c r="H4955" t="s">
        <v>11866</v>
      </c>
      <c r="I4955" t="s">
        <v>14</v>
      </c>
      <c r="J4955" s="2">
        <v>0</v>
      </c>
    </row>
    <row r="4956" spans="1:10" x14ac:dyDescent="0.25">
      <c r="A4956" t="s">
        <v>11869</v>
      </c>
      <c r="B4956" t="s">
        <v>11870</v>
      </c>
      <c r="E4956" t="s">
        <v>190</v>
      </c>
      <c r="F4956" t="s">
        <v>190</v>
      </c>
      <c r="G4956" t="s">
        <v>11871</v>
      </c>
      <c r="H4956" t="s">
        <v>11871</v>
      </c>
      <c r="I4956" t="s">
        <v>14</v>
      </c>
      <c r="J4956" s="2">
        <v>0</v>
      </c>
    </row>
    <row r="4957" spans="1:10" x14ac:dyDescent="0.25">
      <c r="A4957" t="s">
        <v>11872</v>
      </c>
      <c r="B4957" t="s">
        <v>11873</v>
      </c>
      <c r="E4957" t="s">
        <v>248</v>
      </c>
      <c r="F4957" t="s">
        <v>86</v>
      </c>
      <c r="G4957" t="s">
        <v>11874</v>
      </c>
      <c r="H4957" t="s">
        <v>11875</v>
      </c>
      <c r="I4957" t="s">
        <v>14</v>
      </c>
      <c r="J4957" s="2">
        <v>0</v>
      </c>
    </row>
    <row r="4958" spans="1:10" x14ac:dyDescent="0.25">
      <c r="A4958" t="s">
        <v>11876</v>
      </c>
      <c r="B4958" t="s">
        <v>11877</v>
      </c>
      <c r="E4958" t="s">
        <v>86</v>
      </c>
      <c r="F4958" t="s">
        <v>86</v>
      </c>
      <c r="G4958" t="s">
        <v>11878</v>
      </c>
      <c r="H4958" t="s">
        <v>11879</v>
      </c>
      <c r="I4958" t="s">
        <v>14</v>
      </c>
      <c r="J4958" s="2">
        <v>0</v>
      </c>
    </row>
    <row r="4959" spans="1:10" x14ac:dyDescent="0.25">
      <c r="A4959" t="s">
        <v>8976</v>
      </c>
      <c r="B4959" t="s">
        <v>8975</v>
      </c>
      <c r="E4959" t="s">
        <v>190</v>
      </c>
      <c r="F4959" t="s">
        <v>190</v>
      </c>
      <c r="G4959" t="s">
        <v>8977</v>
      </c>
      <c r="H4959" t="s">
        <v>8977</v>
      </c>
      <c r="I4959" t="s">
        <v>14</v>
      </c>
      <c r="J4959" s="2">
        <v>0</v>
      </c>
    </row>
    <row r="4960" spans="1:10" x14ac:dyDescent="0.25">
      <c r="A4960" t="s">
        <v>8061</v>
      </c>
      <c r="B4960" t="s">
        <v>8060</v>
      </c>
      <c r="E4960" t="s">
        <v>71</v>
      </c>
      <c r="F4960" t="s">
        <v>64</v>
      </c>
      <c r="G4960" t="s">
        <v>8063</v>
      </c>
      <c r="H4960" t="s">
        <v>8062</v>
      </c>
      <c r="I4960" t="s">
        <v>14</v>
      </c>
      <c r="J4960" s="2">
        <v>0</v>
      </c>
    </row>
    <row r="4961" spans="1:10" x14ac:dyDescent="0.25">
      <c r="A4961" t="s">
        <v>8061</v>
      </c>
      <c r="B4961" t="s">
        <v>8064</v>
      </c>
      <c r="E4961" t="s">
        <v>71</v>
      </c>
      <c r="F4961" t="s">
        <v>64</v>
      </c>
      <c r="G4961" t="s">
        <v>8063</v>
      </c>
      <c r="H4961" t="s">
        <v>8062</v>
      </c>
      <c r="I4961" t="s">
        <v>14</v>
      </c>
      <c r="J4961" s="2">
        <v>0</v>
      </c>
    </row>
    <row r="4962" spans="1:10" x14ac:dyDescent="0.25">
      <c r="A4962" t="s">
        <v>8423</v>
      </c>
      <c r="B4962" t="s">
        <v>8422</v>
      </c>
      <c r="E4962" t="s">
        <v>980</v>
      </c>
      <c r="F4962" t="s">
        <v>8424</v>
      </c>
      <c r="G4962" t="s">
        <v>8426</v>
      </c>
      <c r="H4962" t="s">
        <v>8425</v>
      </c>
      <c r="I4962" t="s">
        <v>14</v>
      </c>
      <c r="J4962" s="2">
        <v>0</v>
      </c>
    </row>
    <row r="4963" spans="1:10" x14ac:dyDescent="0.25">
      <c r="A4963" t="s">
        <v>8423</v>
      </c>
      <c r="B4963" t="s">
        <v>8427</v>
      </c>
      <c r="E4963" t="s">
        <v>980</v>
      </c>
      <c r="F4963" t="s">
        <v>980</v>
      </c>
      <c r="G4963" t="s">
        <v>8426</v>
      </c>
      <c r="H4963" t="s">
        <v>8426</v>
      </c>
      <c r="I4963" t="s">
        <v>14</v>
      </c>
      <c r="J4963" s="2">
        <v>0</v>
      </c>
    </row>
    <row r="4964" spans="1:10" x14ac:dyDescent="0.25">
      <c r="A4964" t="s">
        <v>11880</v>
      </c>
      <c r="B4964" t="s">
        <v>11881</v>
      </c>
      <c r="E4964" t="s">
        <v>36</v>
      </c>
      <c r="F4964" t="s">
        <v>36</v>
      </c>
      <c r="G4964" t="s">
        <v>11882</v>
      </c>
      <c r="H4964" t="s">
        <v>11882</v>
      </c>
      <c r="I4964" t="s">
        <v>14</v>
      </c>
      <c r="J4964" s="2">
        <v>0</v>
      </c>
    </row>
    <row r="4965" spans="1:10" x14ac:dyDescent="0.25">
      <c r="A4965" t="s">
        <v>5569</v>
      </c>
      <c r="B4965" t="s">
        <v>5568</v>
      </c>
      <c r="E4965" t="s">
        <v>95</v>
      </c>
      <c r="F4965" t="s">
        <v>95</v>
      </c>
      <c r="G4965" t="s">
        <v>5570</v>
      </c>
      <c r="H4965" t="s">
        <v>5570</v>
      </c>
      <c r="I4965" t="s">
        <v>14</v>
      </c>
      <c r="J4965" s="2">
        <v>0</v>
      </c>
    </row>
    <row r="4966" spans="1:10" x14ac:dyDescent="0.25">
      <c r="A4966" t="s">
        <v>11883</v>
      </c>
      <c r="B4966" t="s">
        <v>11884</v>
      </c>
      <c r="E4966" t="s">
        <v>1738</v>
      </c>
      <c r="F4966" t="s">
        <v>67</v>
      </c>
      <c r="G4966" t="s">
        <v>11885</v>
      </c>
      <c r="H4966" t="s">
        <v>11886</v>
      </c>
      <c r="I4966" t="s">
        <v>14</v>
      </c>
      <c r="J4966" s="2">
        <v>0</v>
      </c>
    </row>
    <row r="4967" spans="1:10" x14ac:dyDescent="0.25">
      <c r="A4967" t="s">
        <v>11883</v>
      </c>
      <c r="B4967" t="s">
        <v>11887</v>
      </c>
      <c r="E4967" t="s">
        <v>1738</v>
      </c>
      <c r="F4967" t="s">
        <v>1738</v>
      </c>
      <c r="G4967" t="s">
        <v>11885</v>
      </c>
      <c r="H4967" t="s">
        <v>11885</v>
      </c>
      <c r="I4967" t="s">
        <v>14</v>
      </c>
      <c r="J4967" s="2">
        <v>0</v>
      </c>
    </row>
    <row r="4968" spans="1:10" x14ac:dyDescent="0.25">
      <c r="A4968" t="s">
        <v>11888</v>
      </c>
      <c r="B4968" t="s">
        <v>11889</v>
      </c>
      <c r="E4968" t="s">
        <v>86</v>
      </c>
      <c r="F4968" t="s">
        <v>86</v>
      </c>
      <c r="G4968" t="s">
        <v>11890</v>
      </c>
      <c r="H4968" t="s">
        <v>11890</v>
      </c>
      <c r="I4968" t="s">
        <v>14</v>
      </c>
      <c r="J4968" s="2">
        <v>0</v>
      </c>
    </row>
    <row r="4969" spans="1:10" x14ac:dyDescent="0.25">
      <c r="A4969" t="s">
        <v>10752</v>
      </c>
      <c r="B4969" t="s">
        <v>10751</v>
      </c>
      <c r="E4969" t="s">
        <v>64</v>
      </c>
      <c r="F4969" t="s">
        <v>64</v>
      </c>
      <c r="G4969" t="s">
        <v>10753</v>
      </c>
      <c r="H4969" t="s">
        <v>10753</v>
      </c>
      <c r="I4969" t="s">
        <v>14</v>
      </c>
      <c r="J4969" s="2">
        <v>0</v>
      </c>
    </row>
    <row r="4970" spans="1:10" x14ac:dyDescent="0.25">
      <c r="A4970" t="s">
        <v>10752</v>
      </c>
      <c r="B4970" t="s">
        <v>10754</v>
      </c>
      <c r="E4970" t="s">
        <v>64</v>
      </c>
      <c r="F4970" t="s">
        <v>71</v>
      </c>
      <c r="G4970" t="s">
        <v>10753</v>
      </c>
      <c r="H4970" t="s">
        <v>10755</v>
      </c>
      <c r="I4970" t="s">
        <v>14</v>
      </c>
      <c r="J4970" s="2">
        <v>0</v>
      </c>
    </row>
    <row r="4971" spans="1:10" x14ac:dyDescent="0.25">
      <c r="A4971" t="s">
        <v>11891</v>
      </c>
      <c r="B4971" t="s">
        <v>11892</v>
      </c>
      <c r="D4971">
        <v>59342</v>
      </c>
      <c r="E4971" t="s">
        <v>86</v>
      </c>
      <c r="F4971" t="s">
        <v>248</v>
      </c>
      <c r="G4971" t="s">
        <v>11893</v>
      </c>
      <c r="H4971" t="s">
        <v>11893</v>
      </c>
      <c r="I4971" t="s">
        <v>14</v>
      </c>
      <c r="J4971" s="2">
        <v>0</v>
      </c>
    </row>
    <row r="4972" spans="1:10" x14ac:dyDescent="0.25">
      <c r="A4972" t="s">
        <v>11894</v>
      </c>
      <c r="B4972" t="s">
        <v>11895</v>
      </c>
      <c r="E4972" t="s">
        <v>1679</v>
      </c>
      <c r="F4972" t="s">
        <v>1720</v>
      </c>
      <c r="G4972" t="s">
        <v>11896</v>
      </c>
      <c r="H4972" t="s">
        <v>11896</v>
      </c>
      <c r="I4972" t="s">
        <v>14</v>
      </c>
      <c r="J4972" s="2">
        <v>0</v>
      </c>
    </row>
    <row r="4973" spans="1:10" x14ac:dyDescent="0.25">
      <c r="A4973" t="s">
        <v>11897</v>
      </c>
      <c r="B4973" t="s">
        <v>11898</v>
      </c>
      <c r="E4973" t="s">
        <v>17</v>
      </c>
      <c r="F4973" t="s">
        <v>4037</v>
      </c>
      <c r="G4973" t="s">
        <v>11899</v>
      </c>
      <c r="H4973" t="s">
        <v>11900</v>
      </c>
      <c r="I4973" t="s">
        <v>14</v>
      </c>
      <c r="J4973" s="2">
        <v>0</v>
      </c>
    </row>
    <row r="4974" spans="1:10" x14ac:dyDescent="0.25">
      <c r="A4974" t="s">
        <v>11897</v>
      </c>
      <c r="B4974" t="s">
        <v>11901</v>
      </c>
      <c r="E4974" t="s">
        <v>17</v>
      </c>
      <c r="F4974" t="s">
        <v>4041</v>
      </c>
      <c r="G4974" t="s">
        <v>11899</v>
      </c>
      <c r="H4974" t="s">
        <v>11900</v>
      </c>
      <c r="I4974" t="s">
        <v>14</v>
      </c>
      <c r="J4974" s="2">
        <v>0</v>
      </c>
    </row>
    <row r="4975" spans="1:10" x14ac:dyDescent="0.25">
      <c r="A4975" t="s">
        <v>11902</v>
      </c>
      <c r="B4975" t="s">
        <v>11903</v>
      </c>
      <c r="D4975">
        <v>59336</v>
      </c>
      <c r="E4975" t="s">
        <v>86</v>
      </c>
      <c r="F4975" t="s">
        <v>248</v>
      </c>
      <c r="G4975" t="s">
        <v>11904</v>
      </c>
      <c r="H4975" t="s">
        <v>11904</v>
      </c>
      <c r="I4975" t="s">
        <v>14</v>
      </c>
      <c r="J4975" s="2">
        <v>0</v>
      </c>
    </row>
    <row r="4976" spans="1:10" x14ac:dyDescent="0.25">
      <c r="A4976" t="s">
        <v>11905</v>
      </c>
      <c r="B4976" t="s">
        <v>11906</v>
      </c>
      <c r="D4976">
        <v>52006</v>
      </c>
      <c r="E4976" t="s">
        <v>485</v>
      </c>
      <c r="F4976" t="s">
        <v>6083</v>
      </c>
      <c r="G4976" t="s">
        <v>11907</v>
      </c>
      <c r="H4976" t="s">
        <v>11907</v>
      </c>
      <c r="I4976" t="s">
        <v>14</v>
      </c>
      <c r="J4976" s="2">
        <v>0</v>
      </c>
    </row>
    <row r="4977" spans="1:10" x14ac:dyDescent="0.25">
      <c r="A4977" t="s">
        <v>11905</v>
      </c>
      <c r="B4977" t="s">
        <v>11906</v>
      </c>
      <c r="D4977">
        <v>52006</v>
      </c>
      <c r="E4977" t="s">
        <v>485</v>
      </c>
      <c r="F4977" t="s">
        <v>6083</v>
      </c>
      <c r="G4977" t="s">
        <v>11907</v>
      </c>
      <c r="H4977" t="s">
        <v>11907</v>
      </c>
      <c r="I4977" t="s">
        <v>228</v>
      </c>
      <c r="J4977" s="2">
        <v>0</v>
      </c>
    </row>
    <row r="4978" spans="1:10" x14ac:dyDescent="0.25">
      <c r="A4978" t="s">
        <v>11908</v>
      </c>
      <c r="B4978" t="s">
        <v>11909</v>
      </c>
      <c r="D4978">
        <v>62879</v>
      </c>
      <c r="E4978" t="s">
        <v>95</v>
      </c>
      <c r="F4978" t="s">
        <v>106</v>
      </c>
      <c r="G4978" t="s">
        <v>11910</v>
      </c>
      <c r="H4978" t="s">
        <v>11911</v>
      </c>
      <c r="I4978" t="s">
        <v>14</v>
      </c>
      <c r="J4978" s="2">
        <v>0</v>
      </c>
    </row>
    <row r="4979" spans="1:10" x14ac:dyDescent="0.25">
      <c r="A4979" t="s">
        <v>11908</v>
      </c>
      <c r="B4979" t="s">
        <v>11912</v>
      </c>
      <c r="E4979" t="s">
        <v>95</v>
      </c>
      <c r="F4979" t="s">
        <v>95</v>
      </c>
      <c r="G4979" t="s">
        <v>11910</v>
      </c>
      <c r="H4979" t="s">
        <v>11910</v>
      </c>
      <c r="I4979" t="s">
        <v>14</v>
      </c>
      <c r="J4979" s="2">
        <v>0</v>
      </c>
    </row>
    <row r="4980" spans="1:10" x14ac:dyDescent="0.25">
      <c r="A4980" t="s">
        <v>11913</v>
      </c>
      <c r="B4980" t="s">
        <v>11914</v>
      </c>
      <c r="E4980" t="s">
        <v>86</v>
      </c>
      <c r="F4980" t="s">
        <v>86</v>
      </c>
      <c r="G4980" t="s">
        <v>11915</v>
      </c>
      <c r="H4980" t="s">
        <v>11916</v>
      </c>
      <c r="I4980" t="s">
        <v>14</v>
      </c>
      <c r="J4980" s="2">
        <v>0</v>
      </c>
    </row>
    <row r="4981" spans="1:10" x14ac:dyDescent="0.25">
      <c r="A4981" t="s">
        <v>11917</v>
      </c>
      <c r="B4981" t="s">
        <v>11918</v>
      </c>
      <c r="D4981">
        <v>70595</v>
      </c>
      <c r="E4981" t="s">
        <v>4037</v>
      </c>
      <c r="F4981" t="s">
        <v>4041</v>
      </c>
      <c r="G4981" t="s">
        <v>11919</v>
      </c>
      <c r="H4981" t="s">
        <v>11919</v>
      </c>
      <c r="I4981" t="s">
        <v>14</v>
      </c>
      <c r="J4981" s="2">
        <v>0</v>
      </c>
    </row>
    <row r="4982" spans="1:10" x14ac:dyDescent="0.25">
      <c r="A4982" t="s">
        <v>11920</v>
      </c>
      <c r="B4982" t="s">
        <v>11921</v>
      </c>
      <c r="E4982" t="s">
        <v>86</v>
      </c>
      <c r="F4982" t="s">
        <v>86</v>
      </c>
      <c r="G4982" t="s">
        <v>11922</v>
      </c>
      <c r="H4982" t="s">
        <v>11922</v>
      </c>
      <c r="I4982" t="s">
        <v>14</v>
      </c>
      <c r="J4982" s="2">
        <v>0</v>
      </c>
    </row>
    <row r="4983" spans="1:10" x14ac:dyDescent="0.25">
      <c r="A4983" t="s">
        <v>11923</v>
      </c>
      <c r="B4983" t="s">
        <v>11924</v>
      </c>
      <c r="E4983" t="s">
        <v>67</v>
      </c>
      <c r="F4983" t="s">
        <v>64</v>
      </c>
      <c r="G4983" t="s">
        <v>11925</v>
      </c>
      <c r="H4983" t="s">
        <v>11926</v>
      </c>
      <c r="I4983" t="s">
        <v>14</v>
      </c>
      <c r="J4983" s="2">
        <v>0</v>
      </c>
    </row>
    <row r="4984" spans="1:10" x14ac:dyDescent="0.25">
      <c r="A4984" t="s">
        <v>11923</v>
      </c>
      <c r="B4984" t="s">
        <v>11927</v>
      </c>
      <c r="E4984" t="s">
        <v>67</v>
      </c>
      <c r="F4984" t="s">
        <v>64</v>
      </c>
      <c r="G4984" t="s">
        <v>11925</v>
      </c>
      <c r="H4984" t="s">
        <v>11926</v>
      </c>
      <c r="I4984" t="s">
        <v>14</v>
      </c>
      <c r="J4984" s="2">
        <v>0</v>
      </c>
    </row>
    <row r="4985" spans="1:10" x14ac:dyDescent="0.25">
      <c r="A4985" s="1" t="s">
        <v>11928</v>
      </c>
      <c r="B4985" t="s">
        <v>11929</v>
      </c>
      <c r="D4985">
        <v>60771</v>
      </c>
      <c r="E4985" t="s">
        <v>432</v>
      </c>
      <c r="F4985" t="s">
        <v>106</v>
      </c>
      <c r="G4985" t="s">
        <v>11930</v>
      </c>
      <c r="H4985" t="s">
        <v>11931</v>
      </c>
      <c r="I4985" t="s">
        <v>14</v>
      </c>
      <c r="J4985" s="2">
        <v>0</v>
      </c>
    </row>
    <row r="4986" spans="1:10" x14ac:dyDescent="0.25">
      <c r="A4986" s="1" t="s">
        <v>11928</v>
      </c>
      <c r="B4986" t="s">
        <v>11932</v>
      </c>
      <c r="E4986" t="s">
        <v>432</v>
      </c>
      <c r="F4986" t="s">
        <v>432</v>
      </c>
      <c r="G4986" t="s">
        <v>11930</v>
      </c>
      <c r="H4986" t="s">
        <v>11930</v>
      </c>
      <c r="I4986" t="s">
        <v>14</v>
      </c>
      <c r="J4986" s="2">
        <v>0</v>
      </c>
    </row>
    <row r="4987" spans="1:10" x14ac:dyDescent="0.25">
      <c r="A4987" t="s">
        <v>11933</v>
      </c>
      <c r="B4987" t="s">
        <v>11934</v>
      </c>
      <c r="E4987" t="s">
        <v>543</v>
      </c>
      <c r="F4987" t="s">
        <v>543</v>
      </c>
      <c r="G4987" t="s">
        <v>11935</v>
      </c>
      <c r="H4987" t="s">
        <v>11935</v>
      </c>
      <c r="I4987" t="s">
        <v>14</v>
      </c>
      <c r="J4987" s="2">
        <v>0</v>
      </c>
    </row>
    <row r="4988" spans="1:10" x14ac:dyDescent="0.25">
      <c r="A4988" s="1" t="s">
        <v>11936</v>
      </c>
      <c r="B4988" t="s">
        <v>11937</v>
      </c>
      <c r="E4988" t="s">
        <v>54</v>
      </c>
      <c r="F4988" t="s">
        <v>54</v>
      </c>
      <c r="G4988" t="s">
        <v>11938</v>
      </c>
      <c r="H4988" t="s">
        <v>11939</v>
      </c>
      <c r="I4988" t="s">
        <v>328</v>
      </c>
      <c r="J4988" s="2">
        <v>0.82</v>
      </c>
    </row>
    <row r="4989" spans="1:10" x14ac:dyDescent="0.25">
      <c r="A4989" s="1" t="s">
        <v>11936</v>
      </c>
      <c r="B4989" t="s">
        <v>11940</v>
      </c>
      <c r="E4989" t="s">
        <v>54</v>
      </c>
      <c r="F4989" t="s">
        <v>30</v>
      </c>
      <c r="G4989" t="s">
        <v>11938</v>
      </c>
      <c r="H4989" t="s">
        <v>11941</v>
      </c>
      <c r="I4989" t="s">
        <v>328</v>
      </c>
      <c r="J4989" s="2">
        <v>0.81</v>
      </c>
    </row>
    <row r="4990" spans="1:10" x14ac:dyDescent="0.25">
      <c r="A4990" t="s">
        <v>11942</v>
      </c>
      <c r="B4990" t="s">
        <v>11943</v>
      </c>
      <c r="E4990" t="s">
        <v>753</v>
      </c>
      <c r="F4990" t="s">
        <v>753</v>
      </c>
      <c r="G4990" t="s">
        <v>11944</v>
      </c>
      <c r="H4990" t="s">
        <v>11945</v>
      </c>
      <c r="I4990" t="s">
        <v>14</v>
      </c>
      <c r="J4990" s="2">
        <v>0</v>
      </c>
    </row>
    <row r="4991" spans="1:10" x14ac:dyDescent="0.25">
      <c r="A4991" t="s">
        <v>11946</v>
      </c>
      <c r="B4991" t="s">
        <v>11947</v>
      </c>
      <c r="D4991">
        <v>21585</v>
      </c>
      <c r="E4991" t="s">
        <v>899</v>
      </c>
      <c r="F4991" t="s">
        <v>900</v>
      </c>
      <c r="G4991" t="s">
        <v>11948</v>
      </c>
      <c r="H4991" t="s">
        <v>11948</v>
      </c>
      <c r="I4991" t="s">
        <v>14</v>
      </c>
      <c r="J4991" s="2">
        <v>0</v>
      </c>
    </row>
    <row r="4992" spans="1:10" x14ac:dyDescent="0.25">
      <c r="A4992" t="s">
        <v>11946</v>
      </c>
      <c r="B4992" t="s">
        <v>11949</v>
      </c>
      <c r="E4992" t="s">
        <v>899</v>
      </c>
      <c r="F4992" t="s">
        <v>903</v>
      </c>
      <c r="G4992" t="s">
        <v>11948</v>
      </c>
      <c r="H4992" t="s">
        <v>11948</v>
      </c>
      <c r="I4992" t="s">
        <v>14</v>
      </c>
      <c r="J4992" s="2">
        <v>0</v>
      </c>
    </row>
    <row r="4993" spans="1:10" x14ac:dyDescent="0.25">
      <c r="A4993" t="s">
        <v>11946</v>
      </c>
      <c r="B4993" t="s">
        <v>11950</v>
      </c>
      <c r="E4993" t="s">
        <v>899</v>
      </c>
      <c r="F4993" t="s">
        <v>899</v>
      </c>
      <c r="G4993" t="s">
        <v>11948</v>
      </c>
      <c r="H4993" t="s">
        <v>11948</v>
      </c>
      <c r="I4993" t="s">
        <v>14</v>
      </c>
      <c r="J4993" s="2">
        <v>0</v>
      </c>
    </row>
    <row r="4994" spans="1:10" x14ac:dyDescent="0.25">
      <c r="A4994" t="s">
        <v>11951</v>
      </c>
      <c r="B4994" t="s">
        <v>11952</v>
      </c>
      <c r="D4994">
        <v>53860</v>
      </c>
      <c r="E4994" t="s">
        <v>2599</v>
      </c>
      <c r="F4994" t="s">
        <v>2599</v>
      </c>
      <c r="G4994" t="s">
        <v>11953</v>
      </c>
      <c r="H4994" t="s">
        <v>11954</v>
      </c>
      <c r="I4994" t="s">
        <v>14</v>
      </c>
      <c r="J4994" s="2">
        <v>1</v>
      </c>
    </row>
    <row r="4995" spans="1:10" x14ac:dyDescent="0.25">
      <c r="A4995" t="s">
        <v>11955</v>
      </c>
      <c r="B4995" t="s">
        <v>11956</v>
      </c>
      <c r="E4995" t="s">
        <v>3101</v>
      </c>
      <c r="F4995" t="s">
        <v>3101</v>
      </c>
      <c r="G4995" t="s">
        <v>11957</v>
      </c>
      <c r="H4995" t="s">
        <v>11957</v>
      </c>
      <c r="I4995" t="s">
        <v>14</v>
      </c>
      <c r="J4995" s="2">
        <v>0</v>
      </c>
    </row>
    <row r="4996" spans="1:10" x14ac:dyDescent="0.25">
      <c r="A4996" t="s">
        <v>11958</v>
      </c>
      <c r="B4996" t="s">
        <v>11959</v>
      </c>
      <c r="E4996" t="s">
        <v>67</v>
      </c>
      <c r="F4996" t="s">
        <v>64</v>
      </c>
      <c r="G4996" t="s">
        <v>11960</v>
      </c>
      <c r="H4996" t="s">
        <v>11960</v>
      </c>
      <c r="I4996" t="s">
        <v>14</v>
      </c>
      <c r="J4996" s="2">
        <v>0</v>
      </c>
    </row>
    <row r="4997" spans="1:10" x14ac:dyDescent="0.25">
      <c r="A4997" t="s">
        <v>11958</v>
      </c>
      <c r="B4997" t="s">
        <v>11961</v>
      </c>
      <c r="E4997" t="s">
        <v>67</v>
      </c>
      <c r="F4997" t="s">
        <v>64</v>
      </c>
      <c r="G4997" t="s">
        <v>11960</v>
      </c>
      <c r="H4997" t="s">
        <v>11960</v>
      </c>
      <c r="I4997" t="s">
        <v>14</v>
      </c>
      <c r="J4997" s="2">
        <v>0</v>
      </c>
    </row>
    <row r="4998" spans="1:10" x14ac:dyDescent="0.25">
      <c r="A4998" t="s">
        <v>11962</v>
      </c>
      <c r="B4998" t="s">
        <v>11963</v>
      </c>
      <c r="E4998" t="s">
        <v>139</v>
      </c>
      <c r="F4998" t="s">
        <v>275</v>
      </c>
      <c r="G4998" t="s">
        <v>11964</v>
      </c>
      <c r="H4998" t="s">
        <v>11964</v>
      </c>
      <c r="I4998" t="s">
        <v>14</v>
      </c>
      <c r="J4998" s="2">
        <v>0</v>
      </c>
    </row>
    <row r="4999" spans="1:10" x14ac:dyDescent="0.25">
      <c r="A4999" t="s">
        <v>11965</v>
      </c>
      <c r="B4999" t="s">
        <v>11966</v>
      </c>
      <c r="E4999" t="s">
        <v>1002</v>
      </c>
      <c r="F4999" t="s">
        <v>1001</v>
      </c>
      <c r="G4999" t="s">
        <v>11967</v>
      </c>
      <c r="H4999" t="s">
        <v>11967</v>
      </c>
      <c r="I4999" t="s">
        <v>14</v>
      </c>
      <c r="J4999" s="2">
        <v>0</v>
      </c>
    </row>
    <row r="5000" spans="1:10" x14ac:dyDescent="0.25">
      <c r="A5000" t="s">
        <v>11968</v>
      </c>
      <c r="B5000" t="s">
        <v>11969</v>
      </c>
      <c r="E5000" t="s">
        <v>617</v>
      </c>
      <c r="F5000" t="s">
        <v>617</v>
      </c>
      <c r="G5000" t="s">
        <v>11970</v>
      </c>
      <c r="H5000" t="s">
        <v>11970</v>
      </c>
      <c r="I5000" t="s">
        <v>14</v>
      </c>
      <c r="J5000" s="2">
        <v>0</v>
      </c>
    </row>
    <row r="5001" spans="1:10" x14ac:dyDescent="0.25">
      <c r="A5001" t="s">
        <v>11971</v>
      </c>
      <c r="B5001" t="s">
        <v>11972</v>
      </c>
      <c r="E5001" t="s">
        <v>86</v>
      </c>
      <c r="F5001" t="s">
        <v>86</v>
      </c>
      <c r="G5001" t="s">
        <v>11973</v>
      </c>
      <c r="H5001" t="s">
        <v>11973</v>
      </c>
      <c r="I5001" t="s">
        <v>14</v>
      </c>
      <c r="J5001" s="2">
        <v>0</v>
      </c>
    </row>
    <row r="5002" spans="1:10" x14ac:dyDescent="0.25">
      <c r="A5002" t="s">
        <v>11974</v>
      </c>
      <c r="B5002" t="s">
        <v>11975</v>
      </c>
      <c r="E5002" t="s">
        <v>64</v>
      </c>
      <c r="F5002" t="s">
        <v>71</v>
      </c>
      <c r="G5002" t="s">
        <v>11976</v>
      </c>
      <c r="H5002" t="s">
        <v>11977</v>
      </c>
      <c r="I5002" t="s">
        <v>14</v>
      </c>
      <c r="J5002" s="2">
        <v>0</v>
      </c>
    </row>
    <row r="5003" spans="1:10" x14ac:dyDescent="0.25">
      <c r="A5003" t="s">
        <v>11974</v>
      </c>
      <c r="B5003" t="s">
        <v>11978</v>
      </c>
      <c r="E5003" t="s">
        <v>64</v>
      </c>
      <c r="F5003" t="s">
        <v>64</v>
      </c>
      <c r="G5003" t="s">
        <v>11976</v>
      </c>
      <c r="H5003" t="s">
        <v>11976</v>
      </c>
      <c r="I5003" t="s">
        <v>14</v>
      </c>
      <c r="J5003" s="2">
        <v>0</v>
      </c>
    </row>
    <row r="5004" spans="1:10" x14ac:dyDescent="0.25">
      <c r="A5004" t="s">
        <v>5640</v>
      </c>
      <c r="B5004" t="s">
        <v>5639</v>
      </c>
      <c r="E5004" t="s">
        <v>518</v>
      </c>
      <c r="F5004" t="s">
        <v>518</v>
      </c>
      <c r="G5004" t="s">
        <v>5641</v>
      </c>
      <c r="H5004" t="s">
        <v>5641</v>
      </c>
      <c r="I5004" t="s">
        <v>14</v>
      </c>
      <c r="J5004" s="2">
        <v>0</v>
      </c>
    </row>
    <row r="5005" spans="1:10" x14ac:dyDescent="0.25">
      <c r="A5005" t="s">
        <v>11979</v>
      </c>
      <c r="B5005" t="s">
        <v>11980</v>
      </c>
      <c r="E5005" t="s">
        <v>64</v>
      </c>
      <c r="F5005" t="s">
        <v>64</v>
      </c>
      <c r="G5005" t="s">
        <v>11981</v>
      </c>
      <c r="H5005" t="s">
        <v>11981</v>
      </c>
      <c r="I5005" t="s">
        <v>14</v>
      </c>
      <c r="J5005" s="2">
        <v>0</v>
      </c>
    </row>
    <row r="5006" spans="1:10" x14ac:dyDescent="0.25">
      <c r="A5006" t="s">
        <v>11979</v>
      </c>
      <c r="B5006" t="s">
        <v>11982</v>
      </c>
      <c r="E5006" t="s">
        <v>64</v>
      </c>
      <c r="F5006" t="s">
        <v>71</v>
      </c>
      <c r="G5006" t="s">
        <v>11981</v>
      </c>
      <c r="H5006" t="s">
        <v>11981</v>
      </c>
      <c r="I5006" t="s">
        <v>14</v>
      </c>
      <c r="J5006" s="2">
        <v>0</v>
      </c>
    </row>
    <row r="5007" spans="1:10" x14ac:dyDescent="0.25">
      <c r="A5007" t="s">
        <v>11983</v>
      </c>
      <c r="B5007" t="s">
        <v>11984</v>
      </c>
      <c r="E5007" t="s">
        <v>190</v>
      </c>
      <c r="F5007" t="s">
        <v>190</v>
      </c>
      <c r="G5007" t="s">
        <v>11985</v>
      </c>
      <c r="H5007" t="s">
        <v>11985</v>
      </c>
      <c r="I5007" t="s">
        <v>14</v>
      </c>
      <c r="J5007" s="2">
        <v>0</v>
      </c>
    </row>
    <row r="5008" spans="1:10" x14ac:dyDescent="0.25">
      <c r="A5008" t="s">
        <v>11986</v>
      </c>
      <c r="B5008" t="s">
        <v>11987</v>
      </c>
      <c r="E5008" t="s">
        <v>113</v>
      </c>
      <c r="F5008" t="s">
        <v>114</v>
      </c>
      <c r="G5008" t="s">
        <v>11988</v>
      </c>
      <c r="H5008" t="s">
        <v>11989</v>
      </c>
      <c r="I5008" t="s">
        <v>14</v>
      </c>
      <c r="J5008" s="2">
        <v>0.01</v>
      </c>
    </row>
    <row r="5009" spans="1:10" x14ac:dyDescent="0.25">
      <c r="A5009" t="s">
        <v>11986</v>
      </c>
      <c r="B5009" t="s">
        <v>11990</v>
      </c>
      <c r="E5009" t="s">
        <v>113</v>
      </c>
      <c r="F5009" t="s">
        <v>113</v>
      </c>
      <c r="G5009" t="s">
        <v>11988</v>
      </c>
      <c r="H5009" t="s">
        <v>11988</v>
      </c>
      <c r="I5009" t="s">
        <v>14</v>
      </c>
      <c r="J5009" s="2">
        <v>0</v>
      </c>
    </row>
    <row r="5010" spans="1:10" x14ac:dyDescent="0.25">
      <c r="A5010" t="s">
        <v>11991</v>
      </c>
      <c r="B5010" t="s">
        <v>11992</v>
      </c>
      <c r="E5010" t="s">
        <v>596</v>
      </c>
      <c r="F5010" t="s">
        <v>596</v>
      </c>
      <c r="G5010" t="s">
        <v>11993</v>
      </c>
      <c r="H5010" t="s">
        <v>11993</v>
      </c>
      <c r="I5010" t="s">
        <v>14</v>
      </c>
      <c r="J5010" s="2">
        <v>0</v>
      </c>
    </row>
    <row r="5011" spans="1:10" x14ac:dyDescent="0.25">
      <c r="A5011" t="s">
        <v>11994</v>
      </c>
      <c r="B5011" t="s">
        <v>11995</v>
      </c>
      <c r="E5011" t="s">
        <v>36</v>
      </c>
      <c r="F5011" t="s">
        <v>36</v>
      </c>
      <c r="G5011" t="s">
        <v>11996</v>
      </c>
      <c r="H5011" t="s">
        <v>11996</v>
      </c>
      <c r="I5011" t="s">
        <v>14</v>
      </c>
      <c r="J5011" s="2">
        <v>0</v>
      </c>
    </row>
    <row r="5012" spans="1:10" x14ac:dyDescent="0.25">
      <c r="A5012" t="s">
        <v>11997</v>
      </c>
      <c r="B5012" t="s">
        <v>11998</v>
      </c>
      <c r="E5012" t="s">
        <v>4037</v>
      </c>
      <c r="F5012" t="s">
        <v>11999</v>
      </c>
      <c r="G5012" t="s">
        <v>12000</v>
      </c>
      <c r="H5012" t="s">
        <v>12000</v>
      </c>
      <c r="I5012" t="s">
        <v>14</v>
      </c>
      <c r="J5012" s="2">
        <v>0</v>
      </c>
    </row>
    <row r="5013" spans="1:10" x14ac:dyDescent="0.25">
      <c r="A5013" t="s">
        <v>11997</v>
      </c>
      <c r="B5013" t="s">
        <v>12001</v>
      </c>
      <c r="D5013">
        <v>70585</v>
      </c>
      <c r="E5013" t="s">
        <v>4037</v>
      </c>
      <c r="F5013" t="s">
        <v>17</v>
      </c>
      <c r="G5013" t="s">
        <v>12000</v>
      </c>
      <c r="H5013" t="s">
        <v>12002</v>
      </c>
      <c r="I5013" t="s">
        <v>14</v>
      </c>
      <c r="J5013" s="2">
        <v>0</v>
      </c>
    </row>
    <row r="5014" spans="1:10" x14ac:dyDescent="0.25">
      <c r="A5014" t="s">
        <v>12003</v>
      </c>
      <c r="B5014" t="s">
        <v>12004</v>
      </c>
      <c r="E5014" t="s">
        <v>86</v>
      </c>
      <c r="F5014" t="s">
        <v>86</v>
      </c>
      <c r="G5014" t="s">
        <v>12005</v>
      </c>
      <c r="H5014" t="s">
        <v>12005</v>
      </c>
      <c r="I5014" t="s">
        <v>14</v>
      </c>
      <c r="J5014" s="2">
        <v>0</v>
      </c>
    </row>
    <row r="5015" spans="1:10" x14ac:dyDescent="0.25">
      <c r="A5015" s="1" t="s">
        <v>8339</v>
      </c>
      <c r="B5015" t="s">
        <v>8335</v>
      </c>
      <c r="E5015" t="s">
        <v>23</v>
      </c>
      <c r="F5015" t="s">
        <v>24</v>
      </c>
      <c r="G5015" t="s">
        <v>8338</v>
      </c>
      <c r="H5015" t="s">
        <v>8337</v>
      </c>
      <c r="I5015" t="s">
        <v>14</v>
      </c>
      <c r="J5015" s="2">
        <v>0</v>
      </c>
    </row>
    <row r="5016" spans="1:10" x14ac:dyDescent="0.25">
      <c r="A5016" s="1" t="s">
        <v>8339</v>
      </c>
      <c r="B5016" t="s">
        <v>8336</v>
      </c>
      <c r="E5016" t="s">
        <v>23</v>
      </c>
      <c r="F5016" t="s">
        <v>23</v>
      </c>
      <c r="G5016" t="s">
        <v>8338</v>
      </c>
      <c r="H5016" t="s">
        <v>8338</v>
      </c>
      <c r="I5016" t="s">
        <v>14</v>
      </c>
      <c r="J5016" s="2">
        <v>0</v>
      </c>
    </row>
    <row r="5017" spans="1:10" x14ac:dyDescent="0.25">
      <c r="A5017" t="s">
        <v>12006</v>
      </c>
      <c r="B5017" t="s">
        <v>12007</v>
      </c>
      <c r="D5017">
        <v>333008</v>
      </c>
      <c r="E5017" t="s">
        <v>4615</v>
      </c>
      <c r="F5017" t="s">
        <v>4616</v>
      </c>
      <c r="G5017" t="s">
        <v>12008</v>
      </c>
      <c r="H5017" t="s">
        <v>12008</v>
      </c>
      <c r="I5017" t="s">
        <v>14</v>
      </c>
      <c r="J5017" s="2">
        <v>0</v>
      </c>
    </row>
    <row r="5018" spans="1:10" x14ac:dyDescent="0.25">
      <c r="A5018" t="s">
        <v>12006</v>
      </c>
      <c r="B5018" t="s">
        <v>12009</v>
      </c>
      <c r="E5018" t="s">
        <v>4615</v>
      </c>
      <c r="F5018" t="s">
        <v>4615</v>
      </c>
      <c r="G5018" t="s">
        <v>12008</v>
      </c>
      <c r="H5018" t="s">
        <v>12008</v>
      </c>
      <c r="I5018" t="s">
        <v>14</v>
      </c>
      <c r="J5018" s="2">
        <v>0</v>
      </c>
    </row>
    <row r="5019" spans="1:10" x14ac:dyDescent="0.25">
      <c r="A5019" t="s">
        <v>12010</v>
      </c>
      <c r="B5019" t="s">
        <v>12011</v>
      </c>
      <c r="C5019">
        <v>28570</v>
      </c>
      <c r="E5019" t="s">
        <v>4856</v>
      </c>
      <c r="F5019" t="s">
        <v>64</v>
      </c>
      <c r="G5019" t="s">
        <v>12012</v>
      </c>
      <c r="H5019" t="s">
        <v>12012</v>
      </c>
      <c r="I5019" t="s">
        <v>14</v>
      </c>
      <c r="J5019" s="2">
        <v>0</v>
      </c>
    </row>
    <row r="5020" spans="1:10" x14ac:dyDescent="0.25">
      <c r="A5020" t="s">
        <v>12013</v>
      </c>
      <c r="B5020" t="s">
        <v>12014</v>
      </c>
      <c r="E5020" t="s">
        <v>617</v>
      </c>
      <c r="F5020" t="s">
        <v>617</v>
      </c>
      <c r="G5020" t="s">
        <v>12015</v>
      </c>
      <c r="H5020" t="s">
        <v>12015</v>
      </c>
      <c r="I5020" t="s">
        <v>14</v>
      </c>
      <c r="J5020" s="2">
        <v>0</v>
      </c>
    </row>
    <row r="5021" spans="1:10" x14ac:dyDescent="0.25">
      <c r="A5021" t="s">
        <v>12016</v>
      </c>
      <c r="B5021" t="s">
        <v>12017</v>
      </c>
      <c r="C5021">
        <v>55300</v>
      </c>
      <c r="D5021">
        <v>55300</v>
      </c>
      <c r="E5021" t="s">
        <v>2646</v>
      </c>
      <c r="F5021" t="s">
        <v>2647</v>
      </c>
      <c r="G5021" t="s">
        <v>12018</v>
      </c>
      <c r="H5021" t="s">
        <v>12019</v>
      </c>
      <c r="I5021" t="s">
        <v>14</v>
      </c>
      <c r="J5021" s="2">
        <v>0</v>
      </c>
    </row>
    <row r="5022" spans="1:10" x14ac:dyDescent="0.25">
      <c r="A5022" t="s">
        <v>12020</v>
      </c>
      <c r="B5022" t="s">
        <v>12021</v>
      </c>
      <c r="E5022" t="s">
        <v>64</v>
      </c>
      <c r="F5022" t="s">
        <v>64</v>
      </c>
      <c r="G5022" t="s">
        <v>12022</v>
      </c>
      <c r="H5022" t="s">
        <v>12022</v>
      </c>
      <c r="I5022" t="s">
        <v>14</v>
      </c>
      <c r="J5022" s="2">
        <v>0</v>
      </c>
    </row>
    <row r="5023" spans="1:10" x14ac:dyDescent="0.25">
      <c r="A5023" t="s">
        <v>12020</v>
      </c>
      <c r="B5023" t="s">
        <v>12023</v>
      </c>
      <c r="D5023">
        <v>76431</v>
      </c>
      <c r="E5023" t="s">
        <v>64</v>
      </c>
      <c r="F5023" t="s">
        <v>71</v>
      </c>
      <c r="G5023" t="s">
        <v>12022</v>
      </c>
      <c r="H5023" t="s">
        <v>12022</v>
      </c>
      <c r="I5023" t="s">
        <v>14</v>
      </c>
      <c r="J5023" s="2">
        <v>0</v>
      </c>
    </row>
    <row r="5024" spans="1:10" x14ac:dyDescent="0.25">
      <c r="A5024" t="s">
        <v>12024</v>
      </c>
      <c r="B5024" t="s">
        <v>12025</v>
      </c>
      <c r="E5024" t="s">
        <v>95</v>
      </c>
      <c r="F5024" t="s">
        <v>95</v>
      </c>
      <c r="G5024" t="s">
        <v>12026</v>
      </c>
      <c r="H5024" t="s">
        <v>12026</v>
      </c>
      <c r="I5024" t="s">
        <v>14</v>
      </c>
      <c r="J5024" s="2">
        <v>0</v>
      </c>
    </row>
    <row r="5025" spans="1:10" x14ac:dyDescent="0.25">
      <c r="A5025" t="s">
        <v>12027</v>
      </c>
      <c r="B5025" t="s">
        <v>12028</v>
      </c>
      <c r="E5025" t="s">
        <v>872</v>
      </c>
      <c r="F5025" t="s">
        <v>872</v>
      </c>
      <c r="G5025" t="s">
        <v>12029</v>
      </c>
      <c r="H5025" t="s">
        <v>12029</v>
      </c>
      <c r="I5025" t="s">
        <v>14</v>
      </c>
      <c r="J5025" s="2">
        <v>0</v>
      </c>
    </row>
    <row r="5026" spans="1:10" x14ac:dyDescent="0.25">
      <c r="A5026" t="s">
        <v>12030</v>
      </c>
      <c r="B5026" t="s">
        <v>12031</v>
      </c>
      <c r="E5026" t="s">
        <v>95</v>
      </c>
      <c r="F5026" t="s">
        <v>95</v>
      </c>
      <c r="G5026" t="s">
        <v>12032</v>
      </c>
      <c r="H5026" t="s">
        <v>12032</v>
      </c>
      <c r="I5026" t="s">
        <v>14</v>
      </c>
      <c r="J5026" s="2">
        <v>0</v>
      </c>
    </row>
    <row r="5027" spans="1:10" x14ac:dyDescent="0.25">
      <c r="A5027" t="s">
        <v>12033</v>
      </c>
      <c r="B5027" t="s">
        <v>12034</v>
      </c>
      <c r="C5027">
        <v>37403</v>
      </c>
      <c r="E5027" t="s">
        <v>438</v>
      </c>
      <c r="F5027" t="s">
        <v>2267</v>
      </c>
      <c r="G5027" t="s">
        <v>12035</v>
      </c>
      <c r="H5027" t="s">
        <v>12035</v>
      </c>
      <c r="I5027" t="s">
        <v>14</v>
      </c>
      <c r="J5027" s="2">
        <v>0</v>
      </c>
    </row>
    <row r="5028" spans="1:10" x14ac:dyDescent="0.25">
      <c r="A5028" t="s">
        <v>8219</v>
      </c>
      <c r="B5028" t="s">
        <v>8218</v>
      </c>
      <c r="E5028" t="s">
        <v>86</v>
      </c>
      <c r="F5028" t="s">
        <v>86</v>
      </c>
      <c r="G5028" t="s">
        <v>8220</v>
      </c>
      <c r="H5028" t="s">
        <v>8220</v>
      </c>
      <c r="I5028" t="s">
        <v>14</v>
      </c>
      <c r="J5028" s="2">
        <v>0</v>
      </c>
    </row>
    <row r="5029" spans="1:10" x14ac:dyDescent="0.25">
      <c r="A5029" t="s">
        <v>12036</v>
      </c>
      <c r="B5029" t="s">
        <v>12037</v>
      </c>
      <c r="E5029" t="s">
        <v>129</v>
      </c>
      <c r="F5029" t="s">
        <v>129</v>
      </c>
      <c r="G5029" t="s">
        <v>12038</v>
      </c>
      <c r="H5029" t="s">
        <v>12038</v>
      </c>
      <c r="I5029" t="s">
        <v>14</v>
      </c>
      <c r="J5029" s="2">
        <v>0</v>
      </c>
    </row>
    <row r="5030" spans="1:10" x14ac:dyDescent="0.25">
      <c r="A5030" t="s">
        <v>5625</v>
      </c>
      <c r="B5030" t="s">
        <v>5624</v>
      </c>
      <c r="C5030">
        <v>76444</v>
      </c>
      <c r="E5030" t="s">
        <v>67</v>
      </c>
      <c r="F5030" t="s">
        <v>64</v>
      </c>
      <c r="G5030" t="s">
        <v>5626</v>
      </c>
      <c r="H5030" t="s">
        <v>5626</v>
      </c>
      <c r="I5030" t="s">
        <v>14</v>
      </c>
      <c r="J5030" s="2">
        <v>0</v>
      </c>
    </row>
    <row r="5031" spans="1:10" x14ac:dyDescent="0.25">
      <c r="A5031" t="s">
        <v>5625</v>
      </c>
      <c r="B5031" t="s">
        <v>5627</v>
      </c>
      <c r="C5031">
        <v>76444</v>
      </c>
      <c r="E5031" t="s">
        <v>67</v>
      </c>
      <c r="F5031" t="s">
        <v>64</v>
      </c>
      <c r="G5031" t="s">
        <v>5626</v>
      </c>
      <c r="H5031" t="s">
        <v>5626</v>
      </c>
      <c r="I5031" t="s">
        <v>14</v>
      </c>
      <c r="J5031" s="2">
        <v>0</v>
      </c>
    </row>
    <row r="5032" spans="1:10" x14ac:dyDescent="0.25">
      <c r="A5032" t="s">
        <v>12039</v>
      </c>
      <c r="B5032" t="s">
        <v>12040</v>
      </c>
      <c r="E5032" t="s">
        <v>190</v>
      </c>
      <c r="F5032" t="s">
        <v>190</v>
      </c>
      <c r="G5032" t="s">
        <v>12041</v>
      </c>
      <c r="H5032" t="s">
        <v>12041</v>
      </c>
      <c r="I5032" t="s">
        <v>14</v>
      </c>
      <c r="J5032" s="2">
        <v>0</v>
      </c>
    </row>
    <row r="5033" spans="1:10" x14ac:dyDescent="0.25">
      <c r="A5033" t="s">
        <v>1388</v>
      </c>
      <c r="B5033" t="s">
        <v>1387</v>
      </c>
      <c r="E5033" t="s">
        <v>31</v>
      </c>
      <c r="F5033" t="s">
        <v>54</v>
      </c>
      <c r="G5033" t="s">
        <v>1389</v>
      </c>
      <c r="H5033" t="s">
        <v>1389</v>
      </c>
      <c r="I5033" t="s">
        <v>14</v>
      </c>
      <c r="J5033" s="2">
        <v>0</v>
      </c>
    </row>
    <row r="5034" spans="1:10" x14ac:dyDescent="0.25">
      <c r="A5034" t="s">
        <v>1388</v>
      </c>
      <c r="B5034" t="s">
        <v>1390</v>
      </c>
      <c r="E5034" t="s">
        <v>31</v>
      </c>
      <c r="F5034" t="s">
        <v>477</v>
      </c>
      <c r="G5034" t="s">
        <v>1389</v>
      </c>
      <c r="H5034" t="s">
        <v>1389</v>
      </c>
      <c r="I5034" t="s">
        <v>14</v>
      </c>
      <c r="J5034" s="2">
        <v>0</v>
      </c>
    </row>
    <row r="5035" spans="1:10" x14ac:dyDescent="0.25">
      <c r="A5035" t="s">
        <v>1388</v>
      </c>
      <c r="B5035" t="s">
        <v>1391</v>
      </c>
      <c r="E5035" t="s">
        <v>31</v>
      </c>
      <c r="F5035" t="s">
        <v>31</v>
      </c>
      <c r="G5035" t="s">
        <v>1389</v>
      </c>
      <c r="H5035" t="s">
        <v>1389</v>
      </c>
      <c r="I5035" t="s">
        <v>14</v>
      </c>
      <c r="J5035" s="2">
        <v>0</v>
      </c>
    </row>
    <row r="5036" spans="1:10" x14ac:dyDescent="0.25">
      <c r="A5036" t="s">
        <v>12042</v>
      </c>
      <c r="B5036" t="s">
        <v>12043</v>
      </c>
      <c r="E5036" t="s">
        <v>753</v>
      </c>
      <c r="F5036" t="s">
        <v>753</v>
      </c>
      <c r="G5036" t="s">
        <v>12044</v>
      </c>
      <c r="H5036" t="s">
        <v>12044</v>
      </c>
      <c r="I5036" t="s">
        <v>14</v>
      </c>
      <c r="J5036" s="2">
        <v>0</v>
      </c>
    </row>
    <row r="5037" spans="1:10" x14ac:dyDescent="0.25">
      <c r="A5037" t="s">
        <v>12045</v>
      </c>
      <c r="B5037" t="s">
        <v>12046</v>
      </c>
      <c r="D5037">
        <v>60212</v>
      </c>
      <c r="E5037" t="s">
        <v>86</v>
      </c>
      <c r="F5037" t="s">
        <v>12047</v>
      </c>
      <c r="G5037" t="s">
        <v>12048</v>
      </c>
      <c r="H5037" t="s">
        <v>12049</v>
      </c>
      <c r="I5037" t="s">
        <v>14</v>
      </c>
      <c r="J5037" s="2">
        <v>0</v>
      </c>
    </row>
    <row r="5038" spans="1:10" x14ac:dyDescent="0.25">
      <c r="A5038" t="s">
        <v>12045</v>
      </c>
      <c r="B5038" t="s">
        <v>12050</v>
      </c>
      <c r="E5038" t="s">
        <v>86</v>
      </c>
      <c r="F5038" t="s">
        <v>86</v>
      </c>
      <c r="G5038" t="s">
        <v>12048</v>
      </c>
      <c r="H5038" t="s">
        <v>12048</v>
      </c>
      <c r="I5038" t="s">
        <v>14</v>
      </c>
      <c r="J5038" s="2">
        <v>0</v>
      </c>
    </row>
    <row r="5039" spans="1:10" x14ac:dyDescent="0.25">
      <c r="A5039" t="s">
        <v>12051</v>
      </c>
      <c r="B5039" t="s">
        <v>12052</v>
      </c>
      <c r="C5039">
        <v>58869</v>
      </c>
      <c r="E5039" t="s">
        <v>3923</v>
      </c>
      <c r="F5039" t="s">
        <v>64</v>
      </c>
      <c r="G5039" t="s">
        <v>12053</v>
      </c>
      <c r="H5039" t="s">
        <v>12053</v>
      </c>
      <c r="I5039" t="s">
        <v>14</v>
      </c>
      <c r="J5039" s="2">
        <v>0</v>
      </c>
    </row>
    <row r="5040" spans="1:10" x14ac:dyDescent="0.25">
      <c r="A5040" t="s">
        <v>12054</v>
      </c>
      <c r="B5040" t="s">
        <v>12055</v>
      </c>
      <c r="E5040" t="s">
        <v>5983</v>
      </c>
      <c r="F5040" t="s">
        <v>5983</v>
      </c>
      <c r="G5040" t="s">
        <v>12056</v>
      </c>
      <c r="H5040" t="s">
        <v>12056</v>
      </c>
      <c r="I5040" t="s">
        <v>14</v>
      </c>
      <c r="J5040" s="2">
        <v>0</v>
      </c>
    </row>
    <row r="5041" spans="1:10" x14ac:dyDescent="0.25">
      <c r="A5041" t="s">
        <v>12057</v>
      </c>
      <c r="B5041" t="s">
        <v>12058</v>
      </c>
      <c r="E5041" t="s">
        <v>86</v>
      </c>
      <c r="F5041" t="s">
        <v>86</v>
      </c>
      <c r="G5041" t="s">
        <v>12059</v>
      </c>
      <c r="H5041" t="s">
        <v>12059</v>
      </c>
      <c r="I5041" t="s">
        <v>14</v>
      </c>
      <c r="J5041" s="2">
        <v>0</v>
      </c>
    </row>
    <row r="5042" spans="1:10" x14ac:dyDescent="0.25">
      <c r="A5042" t="s">
        <v>12060</v>
      </c>
      <c r="B5042" t="s">
        <v>12061</v>
      </c>
      <c r="E5042" t="s">
        <v>43</v>
      </c>
      <c r="F5042" t="s">
        <v>43</v>
      </c>
      <c r="G5042" t="s">
        <v>12062</v>
      </c>
      <c r="H5042" t="s">
        <v>12062</v>
      </c>
      <c r="I5042" t="s">
        <v>14</v>
      </c>
      <c r="J5042" s="2">
        <v>0</v>
      </c>
    </row>
    <row r="5043" spans="1:10" x14ac:dyDescent="0.25">
      <c r="A5043" t="s">
        <v>12063</v>
      </c>
      <c r="B5043" t="s">
        <v>12064</v>
      </c>
      <c r="C5043">
        <v>59059</v>
      </c>
      <c r="E5043" t="s">
        <v>54</v>
      </c>
      <c r="F5043" t="s">
        <v>31</v>
      </c>
      <c r="G5043" t="s">
        <v>12065</v>
      </c>
      <c r="H5043" t="s">
        <v>12065</v>
      </c>
      <c r="I5043" t="s">
        <v>14</v>
      </c>
      <c r="J5043" s="2">
        <v>0</v>
      </c>
    </row>
    <row r="5044" spans="1:10" x14ac:dyDescent="0.25">
      <c r="A5044" t="s">
        <v>12066</v>
      </c>
      <c r="B5044" t="s">
        <v>12067</v>
      </c>
      <c r="E5044" t="s">
        <v>3531</v>
      </c>
      <c r="F5044" t="s">
        <v>3531</v>
      </c>
      <c r="G5044" t="s">
        <v>12068</v>
      </c>
      <c r="H5044" t="s">
        <v>12068</v>
      </c>
      <c r="I5044" t="s">
        <v>14</v>
      </c>
      <c r="J5044" s="2">
        <v>0</v>
      </c>
    </row>
    <row r="5045" spans="1:10" x14ac:dyDescent="0.25">
      <c r="A5045" t="s">
        <v>12069</v>
      </c>
      <c r="B5045" t="s">
        <v>12070</v>
      </c>
      <c r="C5045">
        <v>281221</v>
      </c>
      <c r="E5045" t="s">
        <v>17</v>
      </c>
      <c r="F5045" t="s">
        <v>17</v>
      </c>
      <c r="G5045" t="s">
        <v>12071</v>
      </c>
      <c r="H5045" t="s">
        <v>12072</v>
      </c>
      <c r="I5045" t="s">
        <v>20</v>
      </c>
      <c r="J5045" s="2">
        <v>0.67</v>
      </c>
    </row>
    <row r="5046" spans="1:10" x14ac:dyDescent="0.25">
      <c r="A5046" t="s">
        <v>12073</v>
      </c>
      <c r="B5046" t="s">
        <v>12074</v>
      </c>
      <c r="E5046" t="s">
        <v>7984</v>
      </c>
      <c r="F5046" t="s">
        <v>7984</v>
      </c>
      <c r="G5046" t="s">
        <v>12075</v>
      </c>
      <c r="H5046" t="s">
        <v>12075</v>
      </c>
      <c r="I5046" t="s">
        <v>14</v>
      </c>
      <c r="J5046" s="2">
        <v>0</v>
      </c>
    </row>
    <row r="5047" spans="1:10" x14ac:dyDescent="0.25">
      <c r="A5047" t="s">
        <v>12076</v>
      </c>
      <c r="B5047" t="s">
        <v>12077</v>
      </c>
      <c r="E5047" t="s">
        <v>31</v>
      </c>
      <c r="F5047" t="s">
        <v>31</v>
      </c>
      <c r="G5047" t="s">
        <v>12078</v>
      </c>
      <c r="H5047" t="s">
        <v>12078</v>
      </c>
      <c r="I5047" t="s">
        <v>14</v>
      </c>
      <c r="J5047" s="2">
        <v>0</v>
      </c>
    </row>
    <row r="5048" spans="1:10" x14ac:dyDescent="0.25">
      <c r="A5048" t="s">
        <v>3281</v>
      </c>
      <c r="B5048" t="s">
        <v>3280</v>
      </c>
      <c r="E5048" t="s">
        <v>24</v>
      </c>
      <c r="F5048" t="s">
        <v>23</v>
      </c>
      <c r="G5048" t="s">
        <v>3283</v>
      </c>
      <c r="H5048" t="s">
        <v>3282</v>
      </c>
      <c r="I5048" t="s">
        <v>14</v>
      </c>
      <c r="J5048" s="2">
        <v>0</v>
      </c>
    </row>
    <row r="5049" spans="1:10" x14ac:dyDescent="0.25">
      <c r="A5049" t="s">
        <v>3281</v>
      </c>
      <c r="B5049" t="s">
        <v>3284</v>
      </c>
      <c r="E5049" t="s">
        <v>24</v>
      </c>
      <c r="F5049" t="s">
        <v>23</v>
      </c>
      <c r="G5049" t="s">
        <v>3283</v>
      </c>
      <c r="H5049" t="s">
        <v>3282</v>
      </c>
      <c r="I5049" t="s">
        <v>14</v>
      </c>
      <c r="J5049" s="2">
        <v>0</v>
      </c>
    </row>
    <row r="5050" spans="1:10" x14ac:dyDescent="0.25">
      <c r="A5050" t="s">
        <v>12079</v>
      </c>
      <c r="B5050" t="s">
        <v>12080</v>
      </c>
      <c r="E5050" t="s">
        <v>617</v>
      </c>
      <c r="F5050" t="s">
        <v>617</v>
      </c>
      <c r="G5050" t="s">
        <v>12081</v>
      </c>
      <c r="H5050" t="s">
        <v>12081</v>
      </c>
      <c r="I5050" t="s">
        <v>14</v>
      </c>
      <c r="J5050" s="2">
        <v>0</v>
      </c>
    </row>
    <row r="5051" spans="1:10" x14ac:dyDescent="0.25">
      <c r="A5051" t="s">
        <v>12082</v>
      </c>
      <c r="B5051" t="s">
        <v>12083</v>
      </c>
      <c r="E5051" t="s">
        <v>95</v>
      </c>
      <c r="F5051" t="s">
        <v>95</v>
      </c>
      <c r="G5051" t="s">
        <v>12084</v>
      </c>
      <c r="H5051" t="s">
        <v>12084</v>
      </c>
      <c r="I5051" t="s">
        <v>14</v>
      </c>
      <c r="J5051" s="2">
        <v>0</v>
      </c>
    </row>
    <row r="5052" spans="1:10" x14ac:dyDescent="0.25">
      <c r="A5052" t="s">
        <v>12085</v>
      </c>
      <c r="B5052" t="s">
        <v>12086</v>
      </c>
      <c r="E5052" t="s">
        <v>12</v>
      </c>
      <c r="F5052" t="s">
        <v>12</v>
      </c>
      <c r="G5052" t="s">
        <v>12087</v>
      </c>
      <c r="H5052" t="s">
        <v>12087</v>
      </c>
      <c r="I5052" t="s">
        <v>14</v>
      </c>
      <c r="J5052" s="2">
        <v>0</v>
      </c>
    </row>
    <row r="5053" spans="1:10" x14ac:dyDescent="0.25">
      <c r="A5053" t="s">
        <v>12088</v>
      </c>
      <c r="B5053" t="s">
        <v>12089</v>
      </c>
      <c r="E5053" t="s">
        <v>175</v>
      </c>
      <c r="F5053" t="s">
        <v>176</v>
      </c>
      <c r="G5053" t="s">
        <v>12090</v>
      </c>
      <c r="H5053" t="s">
        <v>12090</v>
      </c>
      <c r="I5053" t="s">
        <v>14</v>
      </c>
      <c r="J5053" s="2">
        <v>0</v>
      </c>
    </row>
    <row r="5054" spans="1:10" x14ac:dyDescent="0.25">
      <c r="A5054" t="s">
        <v>12091</v>
      </c>
      <c r="B5054" t="s">
        <v>12092</v>
      </c>
      <c r="E5054" t="s">
        <v>64</v>
      </c>
      <c r="F5054" t="s">
        <v>64</v>
      </c>
      <c r="G5054" t="s">
        <v>12093</v>
      </c>
      <c r="H5054" t="s">
        <v>12093</v>
      </c>
      <c r="I5054" t="s">
        <v>14</v>
      </c>
      <c r="J5054" s="2">
        <v>0</v>
      </c>
    </row>
    <row r="5055" spans="1:10" x14ac:dyDescent="0.25">
      <c r="A5055" t="s">
        <v>12091</v>
      </c>
      <c r="B5055" t="s">
        <v>12094</v>
      </c>
      <c r="E5055" t="s">
        <v>64</v>
      </c>
      <c r="F5055" t="s">
        <v>67</v>
      </c>
      <c r="G5055" t="s">
        <v>12093</v>
      </c>
      <c r="H5055" t="s">
        <v>12093</v>
      </c>
      <c r="I5055" t="s">
        <v>14</v>
      </c>
      <c r="J5055" s="2">
        <v>0</v>
      </c>
    </row>
    <row r="5056" spans="1:10" x14ac:dyDescent="0.25">
      <c r="A5056" t="s">
        <v>12095</v>
      </c>
      <c r="B5056" t="s">
        <v>12096</v>
      </c>
      <c r="E5056" t="s">
        <v>114</v>
      </c>
      <c r="F5056" t="s">
        <v>113</v>
      </c>
      <c r="G5056" t="s">
        <v>12097</v>
      </c>
      <c r="H5056" t="s">
        <v>12098</v>
      </c>
      <c r="I5056" t="s">
        <v>14</v>
      </c>
      <c r="J5056" s="2">
        <v>0.01</v>
      </c>
    </row>
    <row r="5057" spans="1:10" x14ac:dyDescent="0.25">
      <c r="A5057" t="s">
        <v>12095</v>
      </c>
      <c r="B5057" t="s">
        <v>12099</v>
      </c>
      <c r="E5057" t="s">
        <v>114</v>
      </c>
      <c r="F5057" t="s">
        <v>113</v>
      </c>
      <c r="G5057" t="s">
        <v>12097</v>
      </c>
      <c r="H5057" t="s">
        <v>12098</v>
      </c>
      <c r="I5057" t="s">
        <v>14</v>
      </c>
      <c r="J5057" s="2">
        <v>0.01</v>
      </c>
    </row>
    <row r="5058" spans="1:10" x14ac:dyDescent="0.25">
      <c r="A5058" t="s">
        <v>12100</v>
      </c>
      <c r="B5058" t="s">
        <v>12101</v>
      </c>
      <c r="E5058" t="s">
        <v>95</v>
      </c>
      <c r="F5058" t="s">
        <v>95</v>
      </c>
      <c r="G5058" t="s">
        <v>12102</v>
      </c>
      <c r="H5058" t="s">
        <v>12102</v>
      </c>
      <c r="I5058" t="s">
        <v>14</v>
      </c>
      <c r="J5058" s="2">
        <v>0</v>
      </c>
    </row>
    <row r="5059" spans="1:10" x14ac:dyDescent="0.25">
      <c r="A5059" t="s">
        <v>12100</v>
      </c>
      <c r="B5059" s="1" t="s">
        <v>12103</v>
      </c>
      <c r="D5059">
        <v>62891</v>
      </c>
      <c r="E5059" t="s">
        <v>95</v>
      </c>
      <c r="F5059" t="s">
        <v>106</v>
      </c>
      <c r="G5059" t="s">
        <v>12102</v>
      </c>
      <c r="H5059" t="s">
        <v>12104</v>
      </c>
      <c r="I5059" t="s">
        <v>14</v>
      </c>
      <c r="J5059" s="2">
        <v>0</v>
      </c>
    </row>
    <row r="5060" spans="1:10" x14ac:dyDescent="0.25">
      <c r="A5060" t="s">
        <v>11196</v>
      </c>
      <c r="B5060" t="s">
        <v>11195</v>
      </c>
      <c r="E5060" t="s">
        <v>24</v>
      </c>
      <c r="F5060" t="s">
        <v>23</v>
      </c>
      <c r="G5060" t="s">
        <v>11198</v>
      </c>
      <c r="H5060" t="s">
        <v>11197</v>
      </c>
      <c r="I5060" t="s">
        <v>14</v>
      </c>
      <c r="J5060" s="2">
        <v>0.01</v>
      </c>
    </row>
    <row r="5061" spans="1:10" x14ac:dyDescent="0.25">
      <c r="A5061" t="s">
        <v>11196</v>
      </c>
      <c r="B5061" t="s">
        <v>11199</v>
      </c>
      <c r="E5061" t="s">
        <v>24</v>
      </c>
      <c r="F5061" t="s">
        <v>23</v>
      </c>
      <c r="G5061" t="s">
        <v>11198</v>
      </c>
      <c r="H5061" t="s">
        <v>11197</v>
      </c>
      <c r="I5061" t="s">
        <v>14</v>
      </c>
      <c r="J5061" s="2">
        <v>0.01</v>
      </c>
    </row>
    <row r="5062" spans="1:10" x14ac:dyDescent="0.25">
      <c r="A5062" t="s">
        <v>12105</v>
      </c>
      <c r="B5062" t="s">
        <v>12106</v>
      </c>
      <c r="D5062">
        <v>59529</v>
      </c>
      <c r="E5062" t="s">
        <v>794</v>
      </c>
      <c r="F5062" t="s">
        <v>793</v>
      </c>
      <c r="G5062" t="s">
        <v>12107</v>
      </c>
      <c r="H5062" t="s">
        <v>12107</v>
      </c>
      <c r="I5062" t="s">
        <v>14</v>
      </c>
      <c r="J5062" s="2">
        <v>0</v>
      </c>
    </row>
    <row r="5063" spans="1:10" x14ac:dyDescent="0.25">
      <c r="A5063" t="s">
        <v>12108</v>
      </c>
      <c r="B5063" t="s">
        <v>12109</v>
      </c>
      <c r="E5063" t="s">
        <v>95</v>
      </c>
      <c r="F5063" t="s">
        <v>95</v>
      </c>
      <c r="G5063" t="s">
        <v>12110</v>
      </c>
      <c r="H5063" t="s">
        <v>12110</v>
      </c>
      <c r="I5063" t="s">
        <v>14</v>
      </c>
      <c r="J5063" s="2">
        <v>0</v>
      </c>
    </row>
    <row r="5064" spans="1:10" x14ac:dyDescent="0.25">
      <c r="A5064" t="s">
        <v>12111</v>
      </c>
      <c r="B5064" t="s">
        <v>12112</v>
      </c>
      <c r="E5064" t="s">
        <v>31</v>
      </c>
      <c r="F5064" t="s">
        <v>31</v>
      </c>
      <c r="G5064" t="s">
        <v>12113</v>
      </c>
      <c r="H5064" t="s">
        <v>12113</v>
      </c>
      <c r="I5064" t="s">
        <v>14</v>
      </c>
      <c r="J5064" s="2">
        <v>0</v>
      </c>
    </row>
    <row r="5065" spans="1:10" x14ac:dyDescent="0.25">
      <c r="A5065" t="s">
        <v>12114</v>
      </c>
      <c r="B5065" t="s">
        <v>12115</v>
      </c>
      <c r="E5065" t="s">
        <v>95</v>
      </c>
      <c r="F5065" t="s">
        <v>95</v>
      </c>
      <c r="G5065" t="s">
        <v>12116</v>
      </c>
      <c r="H5065" t="s">
        <v>12116</v>
      </c>
      <c r="I5065" t="s">
        <v>14</v>
      </c>
      <c r="J5065" s="2">
        <v>0</v>
      </c>
    </row>
    <row r="5066" spans="1:10" x14ac:dyDescent="0.25">
      <c r="A5066" t="s">
        <v>12117</v>
      </c>
      <c r="B5066" t="s">
        <v>12118</v>
      </c>
      <c r="E5066" t="s">
        <v>36</v>
      </c>
      <c r="F5066" t="s">
        <v>36</v>
      </c>
      <c r="G5066" t="s">
        <v>12119</v>
      </c>
      <c r="H5066" t="s">
        <v>12119</v>
      </c>
      <c r="I5066" t="s">
        <v>14</v>
      </c>
      <c r="J5066" s="2">
        <v>0</v>
      </c>
    </row>
    <row r="5067" spans="1:10" x14ac:dyDescent="0.25">
      <c r="A5067" t="s">
        <v>12120</v>
      </c>
      <c r="B5067" t="s">
        <v>12121</v>
      </c>
      <c r="E5067" t="s">
        <v>36</v>
      </c>
      <c r="F5067" t="s">
        <v>36</v>
      </c>
      <c r="G5067" t="s">
        <v>12122</v>
      </c>
      <c r="H5067" t="s">
        <v>12123</v>
      </c>
      <c r="I5067" t="s">
        <v>14</v>
      </c>
      <c r="J5067" s="2">
        <v>0.49</v>
      </c>
    </row>
    <row r="5068" spans="1:10" x14ac:dyDescent="0.25">
      <c r="A5068" t="s">
        <v>10137</v>
      </c>
      <c r="B5068" t="s">
        <v>10136</v>
      </c>
      <c r="E5068" t="s">
        <v>113</v>
      </c>
      <c r="F5068" t="s">
        <v>113</v>
      </c>
      <c r="G5068" t="s">
        <v>10138</v>
      </c>
      <c r="H5068" t="s">
        <v>10138</v>
      </c>
      <c r="I5068" t="s">
        <v>14</v>
      </c>
      <c r="J5068" s="2">
        <v>0</v>
      </c>
    </row>
    <row r="5069" spans="1:10" x14ac:dyDescent="0.25">
      <c r="A5069" t="s">
        <v>10137</v>
      </c>
      <c r="B5069" t="s">
        <v>10139</v>
      </c>
      <c r="E5069" t="s">
        <v>113</v>
      </c>
      <c r="F5069" t="s">
        <v>114</v>
      </c>
      <c r="G5069" t="s">
        <v>10138</v>
      </c>
      <c r="H5069" t="s">
        <v>10140</v>
      </c>
      <c r="I5069" t="s">
        <v>14</v>
      </c>
      <c r="J5069" s="2">
        <v>0</v>
      </c>
    </row>
    <row r="5070" spans="1:10" x14ac:dyDescent="0.25">
      <c r="A5070" t="s">
        <v>12124</v>
      </c>
      <c r="B5070" t="s">
        <v>12125</v>
      </c>
      <c r="E5070" t="s">
        <v>732</v>
      </c>
      <c r="F5070" t="s">
        <v>86</v>
      </c>
      <c r="G5070" t="s">
        <v>12126</v>
      </c>
      <c r="H5070" t="s">
        <v>12127</v>
      </c>
      <c r="I5070" t="s">
        <v>14</v>
      </c>
      <c r="J5070" s="2">
        <v>0</v>
      </c>
    </row>
    <row r="5071" spans="1:10" x14ac:dyDescent="0.25">
      <c r="A5071" t="s">
        <v>12128</v>
      </c>
      <c r="B5071" s="1" t="s">
        <v>12129</v>
      </c>
      <c r="E5071" t="s">
        <v>31</v>
      </c>
      <c r="F5071" t="s">
        <v>31</v>
      </c>
      <c r="G5071" t="s">
        <v>12130</v>
      </c>
      <c r="H5071" t="s">
        <v>12130</v>
      </c>
      <c r="I5071" t="s">
        <v>14</v>
      </c>
      <c r="J5071" s="2">
        <v>0</v>
      </c>
    </row>
    <row r="5072" spans="1:10" x14ac:dyDescent="0.25">
      <c r="A5072" t="s">
        <v>12128</v>
      </c>
      <c r="B5072" t="s">
        <v>12131</v>
      </c>
      <c r="D5072">
        <v>53015</v>
      </c>
      <c r="E5072" t="s">
        <v>31</v>
      </c>
      <c r="F5072" t="s">
        <v>60</v>
      </c>
      <c r="G5072" t="s">
        <v>12130</v>
      </c>
      <c r="H5072" t="s">
        <v>12132</v>
      </c>
      <c r="I5072" t="s">
        <v>14</v>
      </c>
      <c r="J5072" s="2">
        <v>0.22</v>
      </c>
    </row>
    <row r="5073" spans="1:10" x14ac:dyDescent="0.25">
      <c r="A5073" t="s">
        <v>12133</v>
      </c>
      <c r="B5073" t="s">
        <v>12134</v>
      </c>
      <c r="E5073" t="s">
        <v>1356</v>
      </c>
      <c r="F5073" t="s">
        <v>1356</v>
      </c>
      <c r="G5073" t="s">
        <v>12135</v>
      </c>
      <c r="H5073" t="s">
        <v>12135</v>
      </c>
      <c r="I5073" t="s">
        <v>14</v>
      </c>
      <c r="J5073" s="2">
        <v>0</v>
      </c>
    </row>
    <row r="5074" spans="1:10" x14ac:dyDescent="0.25">
      <c r="A5074" t="s">
        <v>12136</v>
      </c>
      <c r="B5074" t="s">
        <v>12137</v>
      </c>
      <c r="E5074" t="s">
        <v>95</v>
      </c>
      <c r="F5074" t="s">
        <v>95</v>
      </c>
      <c r="G5074" t="s">
        <v>12138</v>
      </c>
      <c r="H5074" t="s">
        <v>12138</v>
      </c>
      <c r="I5074" t="s">
        <v>14</v>
      </c>
      <c r="J5074" s="2">
        <v>0</v>
      </c>
    </row>
    <row r="5075" spans="1:10" x14ac:dyDescent="0.25">
      <c r="A5075" t="s">
        <v>12139</v>
      </c>
      <c r="B5075" t="s">
        <v>12140</v>
      </c>
      <c r="E5075" t="s">
        <v>168</v>
      </c>
      <c r="F5075" t="s">
        <v>168</v>
      </c>
      <c r="G5075" t="s">
        <v>12141</v>
      </c>
      <c r="H5075" t="s">
        <v>12141</v>
      </c>
      <c r="I5075" t="s">
        <v>14</v>
      </c>
      <c r="J5075" s="2">
        <v>0</v>
      </c>
    </row>
    <row r="5076" spans="1:10" x14ac:dyDescent="0.25">
      <c r="A5076" t="s">
        <v>8639</v>
      </c>
      <c r="B5076" t="s">
        <v>8638</v>
      </c>
      <c r="E5076" t="s">
        <v>114</v>
      </c>
      <c r="F5076" t="s">
        <v>113</v>
      </c>
      <c r="G5076" t="s">
        <v>8641</v>
      </c>
      <c r="H5076" t="s">
        <v>8640</v>
      </c>
      <c r="I5076" t="s">
        <v>14</v>
      </c>
      <c r="J5076" s="2">
        <v>0</v>
      </c>
    </row>
    <row r="5077" spans="1:10" x14ac:dyDescent="0.25">
      <c r="A5077" t="s">
        <v>8639</v>
      </c>
      <c r="B5077" t="s">
        <v>8642</v>
      </c>
      <c r="E5077" t="s">
        <v>114</v>
      </c>
      <c r="F5077" t="s">
        <v>113</v>
      </c>
      <c r="G5077" t="s">
        <v>8641</v>
      </c>
      <c r="H5077" t="s">
        <v>8640</v>
      </c>
      <c r="I5077" t="s">
        <v>14</v>
      </c>
      <c r="J5077" s="2">
        <v>0</v>
      </c>
    </row>
    <row r="5078" spans="1:10" x14ac:dyDescent="0.25">
      <c r="A5078" t="s">
        <v>12014</v>
      </c>
      <c r="B5078" t="s">
        <v>12013</v>
      </c>
      <c r="E5078" t="s">
        <v>617</v>
      </c>
      <c r="F5078" t="s">
        <v>617</v>
      </c>
      <c r="G5078" t="s">
        <v>12015</v>
      </c>
      <c r="H5078" t="s">
        <v>12015</v>
      </c>
      <c r="I5078" t="s">
        <v>14</v>
      </c>
      <c r="J5078" s="2">
        <v>0</v>
      </c>
    </row>
    <row r="5079" spans="1:10" x14ac:dyDescent="0.25">
      <c r="A5079" t="s">
        <v>8618</v>
      </c>
      <c r="B5079" t="s">
        <v>8617</v>
      </c>
      <c r="E5079" t="s">
        <v>176</v>
      </c>
      <c r="F5079" t="s">
        <v>175</v>
      </c>
      <c r="G5079" t="s">
        <v>8619</v>
      </c>
      <c r="H5079" t="s">
        <v>8619</v>
      </c>
      <c r="I5079" t="s">
        <v>14</v>
      </c>
      <c r="J5079" s="2">
        <v>0</v>
      </c>
    </row>
    <row r="5080" spans="1:10" x14ac:dyDescent="0.25">
      <c r="A5080" t="s">
        <v>12142</v>
      </c>
      <c r="B5080" t="s">
        <v>12143</v>
      </c>
      <c r="E5080" t="s">
        <v>24</v>
      </c>
      <c r="F5080" t="s">
        <v>23</v>
      </c>
      <c r="G5080" t="s">
        <v>12144</v>
      </c>
      <c r="H5080" t="s">
        <v>12145</v>
      </c>
      <c r="I5080" t="s">
        <v>14</v>
      </c>
      <c r="J5080" s="2">
        <v>0.01</v>
      </c>
    </row>
    <row r="5081" spans="1:10" x14ac:dyDescent="0.25">
      <c r="A5081" t="s">
        <v>12142</v>
      </c>
      <c r="B5081" t="s">
        <v>12146</v>
      </c>
      <c r="E5081" t="s">
        <v>24</v>
      </c>
      <c r="F5081" t="s">
        <v>23</v>
      </c>
      <c r="G5081" t="s">
        <v>12144</v>
      </c>
      <c r="H5081" t="s">
        <v>12145</v>
      </c>
      <c r="I5081" t="s">
        <v>14</v>
      </c>
      <c r="J5081" s="2">
        <v>0.01</v>
      </c>
    </row>
    <row r="5082" spans="1:10" x14ac:dyDescent="0.25">
      <c r="A5082" t="s">
        <v>12147</v>
      </c>
      <c r="B5082" t="s">
        <v>12148</v>
      </c>
      <c r="E5082" t="s">
        <v>64</v>
      </c>
      <c r="F5082" t="s">
        <v>71</v>
      </c>
      <c r="G5082" t="s">
        <v>12149</v>
      </c>
      <c r="H5082" t="s">
        <v>12150</v>
      </c>
      <c r="I5082" t="s">
        <v>14</v>
      </c>
      <c r="J5082" s="2">
        <v>0</v>
      </c>
    </row>
    <row r="5083" spans="1:10" x14ac:dyDescent="0.25">
      <c r="A5083" t="s">
        <v>12147</v>
      </c>
      <c r="B5083" t="s">
        <v>12151</v>
      </c>
      <c r="E5083" t="s">
        <v>64</v>
      </c>
      <c r="F5083" t="s">
        <v>64</v>
      </c>
      <c r="G5083" t="s">
        <v>12149</v>
      </c>
      <c r="H5083" t="s">
        <v>12149</v>
      </c>
      <c r="I5083" t="s">
        <v>14</v>
      </c>
      <c r="J5083" s="2">
        <v>0</v>
      </c>
    </row>
    <row r="5084" spans="1:10" x14ac:dyDescent="0.25">
      <c r="A5084" t="s">
        <v>12152</v>
      </c>
      <c r="B5084" t="s">
        <v>12153</v>
      </c>
      <c r="E5084" t="s">
        <v>543</v>
      </c>
      <c r="F5084" t="s">
        <v>543</v>
      </c>
      <c r="G5084" t="s">
        <v>12154</v>
      </c>
      <c r="H5084" t="s">
        <v>12154</v>
      </c>
      <c r="I5084" t="s">
        <v>14</v>
      </c>
      <c r="J5084" s="2">
        <v>0</v>
      </c>
    </row>
    <row r="5085" spans="1:10" x14ac:dyDescent="0.25">
      <c r="A5085" t="s">
        <v>12155</v>
      </c>
      <c r="B5085" t="s">
        <v>12156</v>
      </c>
      <c r="E5085" t="s">
        <v>86</v>
      </c>
      <c r="F5085" t="s">
        <v>86</v>
      </c>
      <c r="G5085" t="s">
        <v>12157</v>
      </c>
      <c r="H5085" t="s">
        <v>12157</v>
      </c>
      <c r="I5085" t="s">
        <v>14</v>
      </c>
      <c r="J5085" s="2">
        <v>0</v>
      </c>
    </row>
    <row r="5086" spans="1:10" x14ac:dyDescent="0.25">
      <c r="A5086" t="s">
        <v>12158</v>
      </c>
      <c r="B5086" t="s">
        <v>12159</v>
      </c>
      <c r="E5086" t="s">
        <v>24</v>
      </c>
      <c r="F5086" t="s">
        <v>23</v>
      </c>
      <c r="G5086" t="s">
        <v>12160</v>
      </c>
      <c r="H5086" t="s">
        <v>12161</v>
      </c>
      <c r="I5086" t="s">
        <v>14</v>
      </c>
      <c r="J5086" s="2">
        <v>0</v>
      </c>
    </row>
    <row r="5087" spans="1:10" x14ac:dyDescent="0.25">
      <c r="A5087" t="s">
        <v>12158</v>
      </c>
      <c r="B5087" t="s">
        <v>12162</v>
      </c>
      <c r="E5087" t="s">
        <v>24</v>
      </c>
      <c r="F5087" t="s">
        <v>23</v>
      </c>
      <c r="G5087" t="s">
        <v>12160</v>
      </c>
      <c r="H5087" t="s">
        <v>12161</v>
      </c>
      <c r="I5087" t="s">
        <v>14</v>
      </c>
      <c r="J5087" s="2">
        <v>0</v>
      </c>
    </row>
    <row r="5088" spans="1:10" x14ac:dyDescent="0.25">
      <c r="A5088" t="s">
        <v>12163</v>
      </c>
      <c r="B5088" t="s">
        <v>12164</v>
      </c>
      <c r="D5088">
        <v>237383</v>
      </c>
      <c r="E5088" t="s">
        <v>1738</v>
      </c>
      <c r="F5088" t="s">
        <v>415</v>
      </c>
      <c r="G5088" t="s">
        <v>12165</v>
      </c>
      <c r="H5088" t="s">
        <v>12166</v>
      </c>
      <c r="I5088" t="s">
        <v>228</v>
      </c>
      <c r="J5088" s="2">
        <v>0</v>
      </c>
    </row>
    <row r="5089" spans="1:10" x14ac:dyDescent="0.25">
      <c r="A5089" t="s">
        <v>12167</v>
      </c>
      <c r="B5089" t="s">
        <v>12168</v>
      </c>
      <c r="E5089" t="s">
        <v>485</v>
      </c>
      <c r="F5089" t="s">
        <v>482</v>
      </c>
      <c r="G5089" t="s">
        <v>12169</v>
      </c>
      <c r="H5089" t="s">
        <v>12170</v>
      </c>
      <c r="I5089" t="s">
        <v>14</v>
      </c>
      <c r="J5089" s="2">
        <v>0.19</v>
      </c>
    </row>
    <row r="5090" spans="1:10" x14ac:dyDescent="0.25">
      <c r="A5090" t="s">
        <v>12171</v>
      </c>
      <c r="B5090" t="s">
        <v>12172</v>
      </c>
      <c r="E5090" t="s">
        <v>54</v>
      </c>
      <c r="F5090" t="s">
        <v>31</v>
      </c>
      <c r="G5090" t="s">
        <v>12173</v>
      </c>
      <c r="H5090" t="s">
        <v>12173</v>
      </c>
      <c r="I5090" t="s">
        <v>14</v>
      </c>
      <c r="J5090" s="2">
        <v>0</v>
      </c>
    </row>
    <row r="5091" spans="1:10" x14ac:dyDescent="0.25">
      <c r="A5091" t="s">
        <v>5702</v>
      </c>
      <c r="B5091" t="s">
        <v>5701</v>
      </c>
      <c r="E5091" t="s">
        <v>86</v>
      </c>
      <c r="F5091" t="s">
        <v>86</v>
      </c>
      <c r="G5091" t="s">
        <v>5703</v>
      </c>
      <c r="H5091" t="s">
        <v>5703</v>
      </c>
      <c r="I5091" t="s">
        <v>14</v>
      </c>
      <c r="J5091" s="2">
        <v>0</v>
      </c>
    </row>
    <row r="5092" spans="1:10" x14ac:dyDescent="0.25">
      <c r="A5092" t="s">
        <v>12174</v>
      </c>
      <c r="B5092" t="s">
        <v>12175</v>
      </c>
      <c r="E5092" t="s">
        <v>64</v>
      </c>
      <c r="F5092" t="s">
        <v>71</v>
      </c>
      <c r="G5092" t="s">
        <v>12176</v>
      </c>
      <c r="H5092" t="s">
        <v>12176</v>
      </c>
      <c r="I5092" t="s">
        <v>14</v>
      </c>
      <c r="J5092" s="2">
        <v>0</v>
      </c>
    </row>
    <row r="5093" spans="1:10" x14ac:dyDescent="0.25">
      <c r="A5093" t="s">
        <v>12174</v>
      </c>
      <c r="B5093" t="s">
        <v>12177</v>
      </c>
      <c r="E5093" t="s">
        <v>64</v>
      </c>
      <c r="F5093" t="s">
        <v>64</v>
      </c>
      <c r="G5093" t="s">
        <v>12176</v>
      </c>
      <c r="H5093" t="s">
        <v>12176</v>
      </c>
      <c r="I5093" t="s">
        <v>14</v>
      </c>
      <c r="J5093" s="2">
        <v>0</v>
      </c>
    </row>
    <row r="5094" spans="1:10" x14ac:dyDescent="0.25">
      <c r="A5094" t="s">
        <v>12178</v>
      </c>
      <c r="B5094" t="s">
        <v>12179</v>
      </c>
      <c r="E5094" t="s">
        <v>190</v>
      </c>
      <c r="F5094" t="s">
        <v>190</v>
      </c>
      <c r="G5094" t="s">
        <v>12180</v>
      </c>
      <c r="H5094" t="s">
        <v>12180</v>
      </c>
      <c r="I5094" t="s">
        <v>14</v>
      </c>
      <c r="J5094" s="2">
        <v>0</v>
      </c>
    </row>
    <row r="5095" spans="1:10" x14ac:dyDescent="0.25">
      <c r="A5095" t="s">
        <v>12181</v>
      </c>
      <c r="B5095" t="s">
        <v>12182</v>
      </c>
      <c r="E5095" t="s">
        <v>139</v>
      </c>
      <c r="F5095" t="s">
        <v>129</v>
      </c>
      <c r="G5095" t="s">
        <v>12183</v>
      </c>
      <c r="H5095" t="s">
        <v>12184</v>
      </c>
      <c r="I5095" t="s">
        <v>14</v>
      </c>
      <c r="J5095" s="2">
        <v>0</v>
      </c>
    </row>
    <row r="5096" spans="1:10" x14ac:dyDescent="0.25">
      <c r="A5096" t="s">
        <v>12185</v>
      </c>
      <c r="B5096" t="s">
        <v>12186</v>
      </c>
      <c r="E5096" t="s">
        <v>23</v>
      </c>
      <c r="F5096" t="s">
        <v>24</v>
      </c>
      <c r="G5096" t="s">
        <v>12187</v>
      </c>
      <c r="H5096" t="s">
        <v>12188</v>
      </c>
      <c r="I5096" t="s">
        <v>14</v>
      </c>
      <c r="J5096" s="2">
        <v>0</v>
      </c>
    </row>
    <row r="5097" spans="1:10" x14ac:dyDescent="0.25">
      <c r="A5097" t="s">
        <v>12185</v>
      </c>
      <c r="B5097" t="s">
        <v>12189</v>
      </c>
      <c r="E5097" t="s">
        <v>23</v>
      </c>
      <c r="F5097" t="s">
        <v>23</v>
      </c>
      <c r="G5097" t="s">
        <v>12187</v>
      </c>
      <c r="H5097" t="s">
        <v>12187</v>
      </c>
      <c r="I5097" t="s">
        <v>14</v>
      </c>
      <c r="J5097" s="2">
        <v>0</v>
      </c>
    </row>
    <row r="5098" spans="1:10" x14ac:dyDescent="0.25">
      <c r="A5098" t="s">
        <v>6679</v>
      </c>
      <c r="B5098" t="s">
        <v>6678</v>
      </c>
      <c r="E5098" t="s">
        <v>36</v>
      </c>
      <c r="F5098" t="s">
        <v>36</v>
      </c>
      <c r="G5098" t="s">
        <v>6680</v>
      </c>
      <c r="H5098" t="s">
        <v>6680</v>
      </c>
      <c r="I5098" t="s">
        <v>14</v>
      </c>
      <c r="J5098" s="2">
        <v>0</v>
      </c>
    </row>
    <row r="5099" spans="1:10" x14ac:dyDescent="0.25">
      <c r="A5099" t="s">
        <v>12190</v>
      </c>
      <c r="B5099" t="s">
        <v>12191</v>
      </c>
      <c r="E5099" t="s">
        <v>17</v>
      </c>
      <c r="F5099" t="s">
        <v>17</v>
      </c>
      <c r="G5099" t="s">
        <v>12192</v>
      </c>
      <c r="H5099" t="s">
        <v>12193</v>
      </c>
      <c r="I5099" t="s">
        <v>20</v>
      </c>
      <c r="J5099" s="2">
        <v>0.54</v>
      </c>
    </row>
    <row r="5100" spans="1:10" x14ac:dyDescent="0.25">
      <c r="A5100" t="s">
        <v>12194</v>
      </c>
      <c r="B5100" t="s">
        <v>12195</v>
      </c>
      <c r="C5100">
        <v>59866</v>
      </c>
      <c r="E5100" t="s">
        <v>176</v>
      </c>
      <c r="F5100" t="s">
        <v>175</v>
      </c>
      <c r="G5100" t="s">
        <v>12196</v>
      </c>
      <c r="H5100" t="s">
        <v>12196</v>
      </c>
      <c r="I5100" t="s">
        <v>14</v>
      </c>
      <c r="J5100" s="2">
        <v>0</v>
      </c>
    </row>
    <row r="5101" spans="1:10" x14ac:dyDescent="0.25">
      <c r="A5101" t="s">
        <v>12197</v>
      </c>
      <c r="B5101" t="s">
        <v>12198</v>
      </c>
      <c r="E5101" t="s">
        <v>86</v>
      </c>
      <c r="F5101" t="s">
        <v>86</v>
      </c>
      <c r="G5101" t="s">
        <v>12199</v>
      </c>
      <c r="H5101" t="s">
        <v>12199</v>
      </c>
      <c r="I5101" t="s">
        <v>14</v>
      </c>
      <c r="J5101" s="2">
        <v>0</v>
      </c>
    </row>
    <row r="5102" spans="1:10" x14ac:dyDescent="0.25">
      <c r="A5102" t="s">
        <v>12200</v>
      </c>
      <c r="B5102" t="s">
        <v>12201</v>
      </c>
      <c r="E5102" t="s">
        <v>168</v>
      </c>
      <c r="F5102" t="s">
        <v>168</v>
      </c>
      <c r="G5102" t="s">
        <v>12202</v>
      </c>
      <c r="H5102" t="s">
        <v>12202</v>
      </c>
      <c r="I5102" t="s">
        <v>14</v>
      </c>
      <c r="J5102" s="2">
        <v>0</v>
      </c>
    </row>
    <row r="5103" spans="1:10" x14ac:dyDescent="0.25">
      <c r="A5103" t="s">
        <v>12203</v>
      </c>
      <c r="B5103" t="s">
        <v>12204</v>
      </c>
      <c r="E5103" t="s">
        <v>86</v>
      </c>
      <c r="F5103" t="s">
        <v>248</v>
      </c>
      <c r="G5103" t="s">
        <v>12205</v>
      </c>
      <c r="H5103" t="s">
        <v>12205</v>
      </c>
      <c r="I5103" t="s">
        <v>14</v>
      </c>
      <c r="J5103" s="2">
        <v>0</v>
      </c>
    </row>
    <row r="5104" spans="1:10" x14ac:dyDescent="0.25">
      <c r="A5104" t="s">
        <v>12206</v>
      </c>
      <c r="B5104" t="s">
        <v>12207</v>
      </c>
      <c r="C5104">
        <v>36938</v>
      </c>
      <c r="D5104">
        <v>36940</v>
      </c>
      <c r="E5104" t="s">
        <v>1326</v>
      </c>
      <c r="F5104" t="s">
        <v>1326</v>
      </c>
      <c r="G5104" t="s">
        <v>12208</v>
      </c>
      <c r="H5104" t="s">
        <v>12209</v>
      </c>
      <c r="I5104" t="s">
        <v>14</v>
      </c>
      <c r="J5104" s="2">
        <v>0.95</v>
      </c>
    </row>
    <row r="5105" spans="1:10" x14ac:dyDescent="0.25">
      <c r="A5105" t="s">
        <v>12210</v>
      </c>
      <c r="B5105" t="s">
        <v>12211</v>
      </c>
      <c r="E5105" t="s">
        <v>47</v>
      </c>
      <c r="F5105" t="s">
        <v>48</v>
      </c>
      <c r="G5105" t="s">
        <v>12212</v>
      </c>
      <c r="H5105" t="s">
        <v>12213</v>
      </c>
      <c r="I5105" t="s">
        <v>14</v>
      </c>
      <c r="J5105" s="2">
        <v>0</v>
      </c>
    </row>
    <row r="5106" spans="1:10" x14ac:dyDescent="0.25">
      <c r="A5106" t="s">
        <v>12210</v>
      </c>
      <c r="B5106" t="s">
        <v>12214</v>
      </c>
      <c r="E5106" t="s">
        <v>47</v>
      </c>
      <c r="F5106" t="s">
        <v>48</v>
      </c>
      <c r="G5106" t="s">
        <v>12212</v>
      </c>
      <c r="H5106" t="s">
        <v>12213</v>
      </c>
      <c r="I5106" t="s">
        <v>14</v>
      </c>
      <c r="J5106" s="2">
        <v>0</v>
      </c>
    </row>
    <row r="5107" spans="1:10" x14ac:dyDescent="0.25">
      <c r="A5107" s="1" t="s">
        <v>12215</v>
      </c>
      <c r="B5107" t="s">
        <v>12216</v>
      </c>
      <c r="C5107">
        <v>59460</v>
      </c>
      <c r="E5107" t="s">
        <v>732</v>
      </c>
      <c r="F5107" t="s">
        <v>86</v>
      </c>
      <c r="G5107" t="s">
        <v>12217</v>
      </c>
      <c r="H5107" t="s">
        <v>12217</v>
      </c>
      <c r="I5107" t="s">
        <v>14</v>
      </c>
      <c r="J5107" s="2">
        <v>0</v>
      </c>
    </row>
    <row r="5108" spans="1:10" x14ac:dyDescent="0.25">
      <c r="A5108" t="s">
        <v>12218</v>
      </c>
      <c r="B5108" t="s">
        <v>12219</v>
      </c>
      <c r="E5108" t="s">
        <v>90</v>
      </c>
      <c r="F5108" t="s">
        <v>91</v>
      </c>
      <c r="G5108" t="s">
        <v>12220</v>
      </c>
      <c r="H5108" t="s">
        <v>12220</v>
      </c>
      <c r="I5108" t="s">
        <v>14</v>
      </c>
      <c r="J5108" s="2">
        <v>0</v>
      </c>
    </row>
    <row r="5109" spans="1:10" x14ac:dyDescent="0.25">
      <c r="A5109" t="s">
        <v>12221</v>
      </c>
      <c r="B5109" t="s">
        <v>12222</v>
      </c>
      <c r="E5109" t="s">
        <v>154</v>
      </c>
      <c r="F5109" t="s">
        <v>154</v>
      </c>
      <c r="G5109" t="s">
        <v>12223</v>
      </c>
      <c r="H5109" t="s">
        <v>12223</v>
      </c>
      <c r="I5109" t="s">
        <v>14</v>
      </c>
      <c r="J5109" s="2">
        <v>0</v>
      </c>
    </row>
    <row r="5110" spans="1:10" x14ac:dyDescent="0.25">
      <c r="A5110" t="s">
        <v>12224</v>
      </c>
      <c r="B5110" t="s">
        <v>12225</v>
      </c>
      <c r="E5110" t="s">
        <v>129</v>
      </c>
      <c r="F5110" t="s">
        <v>129</v>
      </c>
      <c r="G5110" t="s">
        <v>12226</v>
      </c>
      <c r="H5110" t="s">
        <v>12226</v>
      </c>
      <c r="I5110" t="s">
        <v>14</v>
      </c>
      <c r="J5110" s="2">
        <v>0</v>
      </c>
    </row>
    <row r="5111" spans="1:10" x14ac:dyDescent="0.25">
      <c r="A5111" t="s">
        <v>12227</v>
      </c>
      <c r="B5111" t="s">
        <v>12228</v>
      </c>
      <c r="E5111" t="s">
        <v>543</v>
      </c>
      <c r="F5111" t="s">
        <v>543</v>
      </c>
      <c r="G5111" t="s">
        <v>12229</v>
      </c>
      <c r="H5111" t="s">
        <v>12229</v>
      </c>
      <c r="I5111" t="s">
        <v>14</v>
      </c>
      <c r="J5111" s="2">
        <v>0</v>
      </c>
    </row>
    <row r="5112" spans="1:10" x14ac:dyDescent="0.25">
      <c r="A5112" t="s">
        <v>8897</v>
      </c>
      <c r="B5112" t="s">
        <v>8896</v>
      </c>
      <c r="E5112" t="s">
        <v>86</v>
      </c>
      <c r="F5112" t="s">
        <v>86</v>
      </c>
      <c r="G5112" t="s">
        <v>8898</v>
      </c>
      <c r="H5112" t="s">
        <v>8898</v>
      </c>
      <c r="I5112" t="s">
        <v>14</v>
      </c>
      <c r="J5112" s="2">
        <v>0</v>
      </c>
    </row>
    <row r="5113" spans="1:10" x14ac:dyDescent="0.25">
      <c r="A5113" t="s">
        <v>4770</v>
      </c>
      <c r="B5113" t="s">
        <v>4769</v>
      </c>
      <c r="E5113" t="s">
        <v>168</v>
      </c>
      <c r="F5113" t="s">
        <v>1008</v>
      </c>
      <c r="G5113" t="s">
        <v>4772</v>
      </c>
      <c r="H5113" t="s">
        <v>4771</v>
      </c>
      <c r="I5113" t="s">
        <v>14</v>
      </c>
      <c r="J5113" s="2">
        <v>0.15</v>
      </c>
    </row>
    <row r="5114" spans="1:10" x14ac:dyDescent="0.25">
      <c r="A5114" t="s">
        <v>4770</v>
      </c>
      <c r="B5114" t="s">
        <v>4773</v>
      </c>
      <c r="E5114" t="s">
        <v>168</v>
      </c>
      <c r="F5114" t="s">
        <v>168</v>
      </c>
      <c r="G5114" t="s">
        <v>4772</v>
      </c>
      <c r="H5114" t="s">
        <v>4772</v>
      </c>
      <c r="I5114" t="s">
        <v>14</v>
      </c>
      <c r="J5114" s="2">
        <v>0</v>
      </c>
    </row>
    <row r="5115" spans="1:10" x14ac:dyDescent="0.25">
      <c r="A5115" t="s">
        <v>2666</v>
      </c>
      <c r="B5115" t="s">
        <v>2662</v>
      </c>
      <c r="E5115" t="s">
        <v>113</v>
      </c>
      <c r="F5115" t="s">
        <v>113</v>
      </c>
      <c r="G5115" t="s">
        <v>2664</v>
      </c>
      <c r="H5115" t="s">
        <v>2664</v>
      </c>
      <c r="I5115" t="s">
        <v>14</v>
      </c>
      <c r="J5115" s="2">
        <v>0</v>
      </c>
    </row>
    <row r="5116" spans="1:10" x14ac:dyDescent="0.25">
      <c r="A5116" t="s">
        <v>2666</v>
      </c>
      <c r="B5116" t="s">
        <v>2663</v>
      </c>
      <c r="E5116" t="s">
        <v>113</v>
      </c>
      <c r="F5116" t="s">
        <v>114</v>
      </c>
      <c r="G5116" t="s">
        <v>2664</v>
      </c>
      <c r="H5116" t="s">
        <v>2665</v>
      </c>
      <c r="I5116" t="s">
        <v>14</v>
      </c>
      <c r="J5116" s="2">
        <v>0</v>
      </c>
    </row>
    <row r="5117" spans="1:10" x14ac:dyDescent="0.25">
      <c r="A5117" t="s">
        <v>12230</v>
      </c>
      <c r="B5117" t="s">
        <v>12231</v>
      </c>
      <c r="E5117" t="s">
        <v>86</v>
      </c>
      <c r="F5117" t="s">
        <v>86</v>
      </c>
      <c r="G5117" t="s">
        <v>12232</v>
      </c>
      <c r="H5117" t="s">
        <v>12232</v>
      </c>
      <c r="I5117" t="s">
        <v>14</v>
      </c>
      <c r="J5117" s="2">
        <v>0</v>
      </c>
    </row>
    <row r="5118" spans="1:10" x14ac:dyDescent="0.25">
      <c r="A5118" t="s">
        <v>12233</v>
      </c>
      <c r="B5118" t="s">
        <v>12234</v>
      </c>
      <c r="E5118" t="s">
        <v>36</v>
      </c>
      <c r="F5118" t="s">
        <v>36</v>
      </c>
      <c r="G5118" t="s">
        <v>12235</v>
      </c>
      <c r="H5118" t="s">
        <v>12235</v>
      </c>
      <c r="I5118" t="s">
        <v>14</v>
      </c>
      <c r="J5118" s="2">
        <v>0</v>
      </c>
    </row>
    <row r="5119" spans="1:10" x14ac:dyDescent="0.25">
      <c r="A5119" t="s">
        <v>12236</v>
      </c>
      <c r="B5119" t="s">
        <v>12237</v>
      </c>
      <c r="E5119" t="s">
        <v>190</v>
      </c>
      <c r="F5119" t="s">
        <v>190</v>
      </c>
      <c r="G5119" t="s">
        <v>12238</v>
      </c>
      <c r="H5119" t="s">
        <v>12239</v>
      </c>
      <c r="I5119" t="s">
        <v>14</v>
      </c>
      <c r="J5119" s="2">
        <v>0</v>
      </c>
    </row>
    <row r="5120" spans="1:10" x14ac:dyDescent="0.25">
      <c r="A5120" t="s">
        <v>12240</v>
      </c>
      <c r="B5120" t="s">
        <v>12241</v>
      </c>
      <c r="C5120">
        <v>32031</v>
      </c>
      <c r="E5120" t="s">
        <v>12242</v>
      </c>
      <c r="F5120" t="s">
        <v>3476</v>
      </c>
      <c r="G5120" t="s">
        <v>12243</v>
      </c>
      <c r="H5120" t="s">
        <v>12243</v>
      </c>
      <c r="I5120" t="s">
        <v>14</v>
      </c>
      <c r="J5120" s="2">
        <v>0</v>
      </c>
    </row>
    <row r="5121" spans="1:10" x14ac:dyDescent="0.25">
      <c r="A5121" t="s">
        <v>11766</v>
      </c>
      <c r="B5121" t="s">
        <v>11765</v>
      </c>
      <c r="E5121" t="s">
        <v>64</v>
      </c>
      <c r="F5121" t="s">
        <v>64</v>
      </c>
      <c r="G5121" t="s">
        <v>11767</v>
      </c>
      <c r="H5121" t="s">
        <v>11767</v>
      </c>
      <c r="I5121" t="s">
        <v>14</v>
      </c>
      <c r="J5121" s="2">
        <v>0</v>
      </c>
    </row>
    <row r="5122" spans="1:10" x14ac:dyDescent="0.25">
      <c r="A5122" t="s">
        <v>11766</v>
      </c>
      <c r="B5122" t="s">
        <v>11768</v>
      </c>
      <c r="E5122" t="s">
        <v>64</v>
      </c>
      <c r="F5122" t="s">
        <v>1001</v>
      </c>
      <c r="G5122" t="s">
        <v>11767</v>
      </c>
      <c r="H5122" t="s">
        <v>11769</v>
      </c>
      <c r="I5122" t="s">
        <v>14</v>
      </c>
      <c r="J5122" s="2">
        <v>0</v>
      </c>
    </row>
    <row r="5123" spans="1:10" x14ac:dyDescent="0.25">
      <c r="A5123" t="s">
        <v>12244</v>
      </c>
      <c r="B5123" t="s">
        <v>12245</v>
      </c>
      <c r="E5123" t="s">
        <v>543</v>
      </c>
      <c r="F5123" t="s">
        <v>543</v>
      </c>
      <c r="G5123" t="s">
        <v>12246</v>
      </c>
      <c r="H5123" t="s">
        <v>12246</v>
      </c>
      <c r="I5123" t="s">
        <v>14</v>
      </c>
      <c r="J5123" s="2">
        <v>0</v>
      </c>
    </row>
    <row r="5124" spans="1:10" x14ac:dyDescent="0.25">
      <c r="A5124" t="s">
        <v>12247</v>
      </c>
      <c r="B5124" t="s">
        <v>12248</v>
      </c>
      <c r="C5124">
        <v>59302</v>
      </c>
      <c r="E5124" t="s">
        <v>248</v>
      </c>
      <c r="F5124" t="s">
        <v>86</v>
      </c>
      <c r="G5124" t="s">
        <v>12249</v>
      </c>
      <c r="H5124" t="s">
        <v>12249</v>
      </c>
      <c r="I5124" t="s">
        <v>14</v>
      </c>
      <c r="J5124" s="2">
        <v>0</v>
      </c>
    </row>
    <row r="5125" spans="1:10" x14ac:dyDescent="0.25">
      <c r="A5125" t="s">
        <v>12250</v>
      </c>
      <c r="B5125" t="s">
        <v>12251</v>
      </c>
      <c r="E5125" t="s">
        <v>478</v>
      </c>
      <c r="F5125" t="s">
        <v>1790</v>
      </c>
      <c r="G5125" t="s">
        <v>12252</v>
      </c>
      <c r="H5125" t="s">
        <v>12252</v>
      </c>
      <c r="I5125" t="s">
        <v>14</v>
      </c>
      <c r="J5125" s="2">
        <v>0</v>
      </c>
    </row>
    <row r="5126" spans="1:10" x14ac:dyDescent="0.25">
      <c r="A5126" t="s">
        <v>12253</v>
      </c>
      <c r="B5126" t="s">
        <v>12254</v>
      </c>
      <c r="E5126" t="s">
        <v>86</v>
      </c>
      <c r="F5126" t="s">
        <v>86</v>
      </c>
      <c r="G5126" t="s">
        <v>12255</v>
      </c>
      <c r="H5126" t="s">
        <v>12255</v>
      </c>
      <c r="I5126" t="s">
        <v>14</v>
      </c>
      <c r="J5126" s="2">
        <v>0</v>
      </c>
    </row>
    <row r="5127" spans="1:10" x14ac:dyDescent="0.25">
      <c r="A5127" t="s">
        <v>7050</v>
      </c>
      <c r="B5127" t="s">
        <v>7049</v>
      </c>
      <c r="E5127" t="s">
        <v>139</v>
      </c>
      <c r="F5127" t="s">
        <v>129</v>
      </c>
      <c r="G5127" t="s">
        <v>7052</v>
      </c>
      <c r="H5127" t="s">
        <v>7051</v>
      </c>
      <c r="I5127" t="s">
        <v>14</v>
      </c>
      <c r="J5127" s="2">
        <v>0.93</v>
      </c>
    </row>
    <row r="5128" spans="1:10" x14ac:dyDescent="0.25">
      <c r="A5128" t="s">
        <v>12256</v>
      </c>
      <c r="B5128" t="s">
        <v>12257</v>
      </c>
      <c r="E5128" t="s">
        <v>36</v>
      </c>
      <c r="F5128" t="s">
        <v>36</v>
      </c>
      <c r="G5128" t="s">
        <v>12258</v>
      </c>
      <c r="H5128" t="s">
        <v>12258</v>
      </c>
      <c r="I5128" t="s">
        <v>14</v>
      </c>
      <c r="J5128" s="2">
        <v>0</v>
      </c>
    </row>
    <row r="5129" spans="1:10" x14ac:dyDescent="0.25">
      <c r="A5129" t="s">
        <v>12259</v>
      </c>
      <c r="B5129" t="s">
        <v>12260</v>
      </c>
      <c r="E5129" t="s">
        <v>3531</v>
      </c>
      <c r="F5129" t="s">
        <v>3531</v>
      </c>
      <c r="G5129" t="s">
        <v>12261</v>
      </c>
      <c r="H5129" t="s">
        <v>12261</v>
      </c>
      <c r="I5129" t="s">
        <v>14</v>
      </c>
      <c r="J5129" s="2">
        <v>0</v>
      </c>
    </row>
    <row r="5130" spans="1:10" x14ac:dyDescent="0.25">
      <c r="A5130" t="s">
        <v>1891</v>
      </c>
      <c r="B5130" t="s">
        <v>1887</v>
      </c>
      <c r="E5130" t="s">
        <v>36</v>
      </c>
      <c r="F5130" t="s">
        <v>36</v>
      </c>
      <c r="G5130" t="s">
        <v>1892</v>
      </c>
      <c r="H5130" t="s">
        <v>1889</v>
      </c>
      <c r="I5130" t="s">
        <v>14</v>
      </c>
      <c r="J5130" s="2">
        <v>0.53</v>
      </c>
    </row>
    <row r="5131" spans="1:10" x14ac:dyDescent="0.25">
      <c r="A5131" t="s">
        <v>1891</v>
      </c>
      <c r="B5131" t="s">
        <v>1888</v>
      </c>
      <c r="E5131" t="s">
        <v>36</v>
      </c>
      <c r="F5131" t="s">
        <v>36</v>
      </c>
      <c r="G5131" t="s">
        <v>1892</v>
      </c>
      <c r="H5131" t="s">
        <v>1890</v>
      </c>
      <c r="I5131" t="s">
        <v>14</v>
      </c>
      <c r="J5131" s="2">
        <v>0.85</v>
      </c>
    </row>
    <row r="5132" spans="1:10" x14ac:dyDescent="0.25">
      <c r="A5132" t="s">
        <v>1891</v>
      </c>
      <c r="B5132" t="s">
        <v>1893</v>
      </c>
      <c r="E5132" t="s">
        <v>36</v>
      </c>
      <c r="F5132" t="s">
        <v>36</v>
      </c>
      <c r="G5132" t="s">
        <v>1892</v>
      </c>
      <c r="H5132" t="s">
        <v>1894</v>
      </c>
      <c r="I5132" t="s">
        <v>14</v>
      </c>
      <c r="J5132" s="2">
        <v>0.26</v>
      </c>
    </row>
    <row r="5133" spans="1:10" x14ac:dyDescent="0.25">
      <c r="A5133" t="s">
        <v>1891</v>
      </c>
      <c r="B5133" t="s">
        <v>12262</v>
      </c>
      <c r="E5133" t="s">
        <v>36</v>
      </c>
      <c r="F5133" t="s">
        <v>36</v>
      </c>
      <c r="G5133" t="s">
        <v>1892</v>
      </c>
      <c r="H5133" t="s">
        <v>12263</v>
      </c>
      <c r="I5133" t="s">
        <v>14</v>
      </c>
      <c r="J5133" s="2">
        <v>0.57999999999999996</v>
      </c>
    </row>
    <row r="5134" spans="1:10" x14ac:dyDescent="0.25">
      <c r="A5134" t="s">
        <v>12264</v>
      </c>
      <c r="B5134" t="s">
        <v>12265</v>
      </c>
      <c r="E5134" t="s">
        <v>331</v>
      </c>
      <c r="F5134" t="s">
        <v>331</v>
      </c>
      <c r="G5134" t="s">
        <v>12266</v>
      </c>
      <c r="H5134" t="s">
        <v>12266</v>
      </c>
      <c r="I5134" t="s">
        <v>14</v>
      </c>
      <c r="J5134" s="2">
        <v>0</v>
      </c>
    </row>
    <row r="5135" spans="1:10" x14ac:dyDescent="0.25">
      <c r="A5135" t="s">
        <v>12267</v>
      </c>
      <c r="B5135" t="s">
        <v>12268</v>
      </c>
      <c r="E5135" t="s">
        <v>5983</v>
      </c>
      <c r="F5135" t="s">
        <v>5983</v>
      </c>
      <c r="G5135" t="s">
        <v>12269</v>
      </c>
      <c r="H5135" t="s">
        <v>12269</v>
      </c>
      <c r="I5135" t="s">
        <v>14</v>
      </c>
      <c r="J5135" s="2">
        <v>0</v>
      </c>
    </row>
    <row r="5136" spans="1:10" x14ac:dyDescent="0.25">
      <c r="A5136" t="s">
        <v>12270</v>
      </c>
      <c r="B5136" t="s">
        <v>12271</v>
      </c>
      <c r="E5136" t="s">
        <v>86</v>
      </c>
      <c r="F5136" t="s">
        <v>86</v>
      </c>
      <c r="G5136" t="s">
        <v>12272</v>
      </c>
      <c r="H5136" t="s">
        <v>12272</v>
      </c>
      <c r="I5136" t="s">
        <v>14</v>
      </c>
      <c r="J5136" s="2">
        <v>0</v>
      </c>
    </row>
    <row r="5137" spans="1:10" x14ac:dyDescent="0.25">
      <c r="A5137" t="s">
        <v>12273</v>
      </c>
      <c r="B5137" t="s">
        <v>12274</v>
      </c>
      <c r="E5137" t="s">
        <v>518</v>
      </c>
      <c r="F5137" t="s">
        <v>518</v>
      </c>
      <c r="G5137" t="s">
        <v>12275</v>
      </c>
      <c r="H5137" t="s">
        <v>12275</v>
      </c>
      <c r="I5137" t="s">
        <v>14</v>
      </c>
      <c r="J5137" s="2">
        <v>0</v>
      </c>
    </row>
    <row r="5138" spans="1:10" x14ac:dyDescent="0.25">
      <c r="A5138" t="s">
        <v>12276</v>
      </c>
      <c r="B5138" t="s">
        <v>12277</v>
      </c>
      <c r="E5138" t="s">
        <v>432</v>
      </c>
      <c r="F5138" t="s">
        <v>60</v>
      </c>
      <c r="G5138" t="s">
        <v>12278</v>
      </c>
      <c r="H5138" t="s">
        <v>12278</v>
      </c>
      <c r="I5138" t="s">
        <v>14</v>
      </c>
      <c r="J5138" s="2">
        <v>0</v>
      </c>
    </row>
    <row r="5139" spans="1:10" x14ac:dyDescent="0.25">
      <c r="A5139" t="s">
        <v>12276</v>
      </c>
      <c r="B5139" t="s">
        <v>12279</v>
      </c>
      <c r="E5139" t="s">
        <v>432</v>
      </c>
      <c r="F5139" t="s">
        <v>432</v>
      </c>
      <c r="G5139" t="s">
        <v>12278</v>
      </c>
      <c r="H5139" t="s">
        <v>12278</v>
      </c>
      <c r="I5139" t="s">
        <v>14</v>
      </c>
      <c r="J5139" s="2">
        <v>0</v>
      </c>
    </row>
    <row r="5140" spans="1:10" x14ac:dyDescent="0.25">
      <c r="A5140" t="s">
        <v>12280</v>
      </c>
      <c r="B5140" t="s">
        <v>12281</v>
      </c>
      <c r="E5140" t="s">
        <v>525</v>
      </c>
      <c r="F5140" t="s">
        <v>525</v>
      </c>
      <c r="G5140" t="s">
        <v>12282</v>
      </c>
      <c r="H5140" t="s">
        <v>12282</v>
      </c>
      <c r="I5140" t="s">
        <v>14</v>
      </c>
      <c r="J5140" s="2">
        <v>0</v>
      </c>
    </row>
    <row r="5141" spans="1:10" x14ac:dyDescent="0.25">
      <c r="A5141" t="s">
        <v>12283</v>
      </c>
      <c r="B5141" t="s">
        <v>12284</v>
      </c>
      <c r="E5141" t="s">
        <v>176</v>
      </c>
      <c r="F5141" t="s">
        <v>175</v>
      </c>
      <c r="G5141" t="s">
        <v>12285</v>
      </c>
      <c r="H5141" t="s">
        <v>12285</v>
      </c>
      <c r="I5141" t="s">
        <v>14</v>
      </c>
      <c r="J5141" s="2">
        <v>0</v>
      </c>
    </row>
    <row r="5142" spans="1:10" x14ac:dyDescent="0.25">
      <c r="A5142" t="s">
        <v>12286</v>
      </c>
      <c r="B5142" t="s">
        <v>12287</v>
      </c>
      <c r="E5142" t="s">
        <v>190</v>
      </c>
      <c r="F5142" t="s">
        <v>190</v>
      </c>
      <c r="G5142" t="s">
        <v>12288</v>
      </c>
      <c r="H5142" t="s">
        <v>12288</v>
      </c>
      <c r="I5142" t="s">
        <v>14</v>
      </c>
      <c r="J5142" s="2">
        <v>0</v>
      </c>
    </row>
    <row r="5143" spans="1:10" x14ac:dyDescent="0.25">
      <c r="A5143" t="s">
        <v>12289</v>
      </c>
      <c r="B5143" t="s">
        <v>12290</v>
      </c>
      <c r="E5143" t="s">
        <v>190</v>
      </c>
      <c r="F5143" t="s">
        <v>190</v>
      </c>
      <c r="G5143" t="s">
        <v>12291</v>
      </c>
      <c r="H5143" t="s">
        <v>12291</v>
      </c>
      <c r="I5143" t="s">
        <v>14</v>
      </c>
      <c r="J5143" s="2">
        <v>0</v>
      </c>
    </row>
    <row r="5144" spans="1:10" x14ac:dyDescent="0.25">
      <c r="A5144" t="s">
        <v>12292</v>
      </c>
      <c r="B5144" t="s">
        <v>12293</v>
      </c>
      <c r="E5144" t="s">
        <v>95</v>
      </c>
      <c r="F5144" t="s">
        <v>95</v>
      </c>
      <c r="G5144" t="s">
        <v>12294</v>
      </c>
      <c r="H5144" t="s">
        <v>12294</v>
      </c>
      <c r="I5144" t="s">
        <v>14</v>
      </c>
      <c r="J5144" s="2">
        <v>0</v>
      </c>
    </row>
    <row r="5145" spans="1:10" x14ac:dyDescent="0.25">
      <c r="A5145" t="s">
        <v>12295</v>
      </c>
      <c r="B5145" t="s">
        <v>12296</v>
      </c>
      <c r="E5145" t="s">
        <v>241</v>
      </c>
      <c r="F5145" t="s">
        <v>242</v>
      </c>
      <c r="G5145" t="s">
        <v>12297</v>
      </c>
      <c r="H5145" t="s">
        <v>12298</v>
      </c>
      <c r="I5145" t="s">
        <v>14</v>
      </c>
      <c r="J5145" s="2">
        <v>0.01</v>
      </c>
    </row>
    <row r="5146" spans="1:10" x14ac:dyDescent="0.25">
      <c r="A5146" t="s">
        <v>12295</v>
      </c>
      <c r="B5146" t="s">
        <v>12299</v>
      </c>
      <c r="E5146" t="s">
        <v>241</v>
      </c>
      <c r="F5146" t="s">
        <v>242</v>
      </c>
      <c r="G5146" t="s">
        <v>12297</v>
      </c>
      <c r="H5146" t="s">
        <v>12298</v>
      </c>
      <c r="I5146" t="s">
        <v>14</v>
      </c>
      <c r="J5146" s="2">
        <v>0.01</v>
      </c>
    </row>
    <row r="5147" spans="1:10" x14ac:dyDescent="0.25">
      <c r="A5147" t="s">
        <v>12300</v>
      </c>
      <c r="B5147" t="s">
        <v>12301</v>
      </c>
      <c r="E5147" t="s">
        <v>95</v>
      </c>
      <c r="F5147" t="s">
        <v>95</v>
      </c>
      <c r="G5147" t="s">
        <v>12302</v>
      </c>
      <c r="H5147" t="s">
        <v>12302</v>
      </c>
      <c r="I5147" t="s">
        <v>14</v>
      </c>
      <c r="J5147" s="2">
        <v>0</v>
      </c>
    </row>
    <row r="5148" spans="1:10" x14ac:dyDescent="0.25">
      <c r="A5148" t="s">
        <v>12303</v>
      </c>
      <c r="B5148" t="s">
        <v>12304</v>
      </c>
      <c r="E5148" t="s">
        <v>54</v>
      </c>
      <c r="F5148" t="s">
        <v>31</v>
      </c>
      <c r="G5148" t="s">
        <v>12305</v>
      </c>
      <c r="H5148" t="s">
        <v>12305</v>
      </c>
      <c r="I5148" t="s">
        <v>14</v>
      </c>
      <c r="J5148" s="2">
        <v>0</v>
      </c>
    </row>
    <row r="5149" spans="1:10" x14ac:dyDescent="0.25">
      <c r="A5149" t="s">
        <v>8826</v>
      </c>
      <c r="B5149" t="s">
        <v>8825</v>
      </c>
      <c r="E5149" t="s">
        <v>36</v>
      </c>
      <c r="F5149" t="s">
        <v>36</v>
      </c>
      <c r="G5149" t="s">
        <v>8828</v>
      </c>
      <c r="H5149" t="s">
        <v>8827</v>
      </c>
      <c r="I5149" t="s">
        <v>14</v>
      </c>
      <c r="J5149" s="2">
        <v>0.93</v>
      </c>
    </row>
    <row r="5150" spans="1:10" x14ac:dyDescent="0.25">
      <c r="A5150" t="s">
        <v>12306</v>
      </c>
      <c r="B5150" t="s">
        <v>12307</v>
      </c>
      <c r="E5150" t="s">
        <v>95</v>
      </c>
      <c r="F5150" t="s">
        <v>95</v>
      </c>
      <c r="G5150" t="s">
        <v>12308</v>
      </c>
      <c r="H5150" t="s">
        <v>12309</v>
      </c>
      <c r="I5150" t="s">
        <v>14</v>
      </c>
      <c r="J5150" s="2">
        <v>0</v>
      </c>
    </row>
    <row r="5151" spans="1:10" x14ac:dyDescent="0.25">
      <c r="A5151" t="s">
        <v>12310</v>
      </c>
      <c r="B5151" t="s">
        <v>12311</v>
      </c>
      <c r="E5151" t="s">
        <v>86</v>
      </c>
      <c r="F5151" t="s">
        <v>86</v>
      </c>
      <c r="G5151" t="s">
        <v>12312</v>
      </c>
      <c r="H5151" t="s">
        <v>12312</v>
      </c>
      <c r="I5151" t="s">
        <v>14</v>
      </c>
      <c r="J5151" s="2">
        <v>0</v>
      </c>
    </row>
    <row r="5152" spans="1:10" x14ac:dyDescent="0.25">
      <c r="A5152" t="s">
        <v>12313</v>
      </c>
      <c r="B5152" t="s">
        <v>12314</v>
      </c>
      <c r="E5152" t="s">
        <v>129</v>
      </c>
      <c r="F5152" t="s">
        <v>139</v>
      </c>
      <c r="G5152" t="s">
        <v>12315</v>
      </c>
      <c r="H5152" t="s">
        <v>12316</v>
      </c>
      <c r="I5152" t="s">
        <v>14</v>
      </c>
      <c r="J5152" s="2">
        <v>0.92</v>
      </c>
    </row>
    <row r="5153" spans="1:10" x14ac:dyDescent="0.25">
      <c r="A5153" t="s">
        <v>12317</v>
      </c>
      <c r="B5153" t="s">
        <v>12318</v>
      </c>
      <c r="E5153" t="s">
        <v>543</v>
      </c>
      <c r="F5153" t="s">
        <v>543</v>
      </c>
      <c r="G5153" t="s">
        <v>12319</v>
      </c>
      <c r="H5153" t="s">
        <v>12319</v>
      </c>
      <c r="I5153" t="s">
        <v>14</v>
      </c>
      <c r="J5153" s="2">
        <v>0</v>
      </c>
    </row>
    <row r="5154" spans="1:10" x14ac:dyDescent="0.25">
      <c r="A5154" t="s">
        <v>12320</v>
      </c>
      <c r="B5154" t="s">
        <v>12321</v>
      </c>
      <c r="E5154" t="s">
        <v>91</v>
      </c>
      <c r="F5154" t="s">
        <v>90</v>
      </c>
      <c r="G5154" t="s">
        <v>12322</v>
      </c>
      <c r="H5154" t="s">
        <v>12322</v>
      </c>
      <c r="I5154" t="s">
        <v>14</v>
      </c>
      <c r="J5154" s="2">
        <v>0</v>
      </c>
    </row>
    <row r="5155" spans="1:10" x14ac:dyDescent="0.25">
      <c r="A5155" t="s">
        <v>12323</v>
      </c>
      <c r="B5155" t="s">
        <v>12324</v>
      </c>
      <c r="D5155">
        <v>67209</v>
      </c>
      <c r="E5155" t="s">
        <v>1290</v>
      </c>
      <c r="F5155" t="s">
        <v>1290</v>
      </c>
      <c r="G5155" t="s">
        <v>12325</v>
      </c>
      <c r="H5155" t="s">
        <v>12326</v>
      </c>
      <c r="I5155" t="s">
        <v>14</v>
      </c>
      <c r="J5155" s="2">
        <v>0</v>
      </c>
    </row>
    <row r="5156" spans="1:10" x14ac:dyDescent="0.25">
      <c r="A5156" t="s">
        <v>9386</v>
      </c>
      <c r="B5156" s="1" t="s">
        <v>9385</v>
      </c>
      <c r="E5156" t="s">
        <v>47</v>
      </c>
      <c r="F5156" t="s">
        <v>48</v>
      </c>
      <c r="G5156" t="s">
        <v>9388</v>
      </c>
      <c r="H5156" t="s">
        <v>9387</v>
      </c>
      <c r="I5156" t="s">
        <v>14</v>
      </c>
      <c r="J5156" s="2">
        <v>0</v>
      </c>
    </row>
    <row r="5157" spans="1:10" x14ac:dyDescent="0.25">
      <c r="A5157" t="s">
        <v>9386</v>
      </c>
      <c r="B5157" t="s">
        <v>9389</v>
      </c>
      <c r="E5157" t="s">
        <v>47</v>
      </c>
      <c r="F5157" t="s">
        <v>48</v>
      </c>
      <c r="G5157" t="s">
        <v>9388</v>
      </c>
      <c r="H5157" t="s">
        <v>9387</v>
      </c>
      <c r="I5157" t="s">
        <v>14</v>
      </c>
      <c r="J5157" s="2">
        <v>0</v>
      </c>
    </row>
    <row r="5158" spans="1:10" x14ac:dyDescent="0.25">
      <c r="A5158" t="s">
        <v>12327</v>
      </c>
      <c r="B5158" t="s">
        <v>12328</v>
      </c>
      <c r="E5158" t="s">
        <v>5530</v>
      </c>
      <c r="F5158" t="s">
        <v>5530</v>
      </c>
      <c r="G5158" t="s">
        <v>12329</v>
      </c>
      <c r="H5158" t="s">
        <v>12329</v>
      </c>
      <c r="I5158" t="s">
        <v>14</v>
      </c>
      <c r="J5158" s="2">
        <v>0</v>
      </c>
    </row>
    <row r="5159" spans="1:10" x14ac:dyDescent="0.25">
      <c r="A5159" t="s">
        <v>12330</v>
      </c>
      <c r="B5159" t="s">
        <v>12331</v>
      </c>
      <c r="E5159" t="s">
        <v>86</v>
      </c>
      <c r="F5159" t="s">
        <v>86</v>
      </c>
      <c r="G5159" t="s">
        <v>12332</v>
      </c>
      <c r="H5159" t="s">
        <v>12332</v>
      </c>
      <c r="I5159" t="s">
        <v>14</v>
      </c>
      <c r="J5159" s="2">
        <v>0</v>
      </c>
    </row>
    <row r="5160" spans="1:10" x14ac:dyDescent="0.25">
      <c r="A5160" t="s">
        <v>12333</v>
      </c>
      <c r="B5160" t="s">
        <v>12334</v>
      </c>
      <c r="E5160" t="s">
        <v>114</v>
      </c>
      <c r="F5160" t="s">
        <v>113</v>
      </c>
      <c r="G5160" t="s">
        <v>12335</v>
      </c>
      <c r="H5160" t="s">
        <v>12336</v>
      </c>
      <c r="I5160" t="s">
        <v>14</v>
      </c>
      <c r="J5160" s="2">
        <v>0</v>
      </c>
    </row>
    <row r="5161" spans="1:10" x14ac:dyDescent="0.25">
      <c r="A5161" t="s">
        <v>12333</v>
      </c>
      <c r="B5161" t="s">
        <v>12337</v>
      </c>
      <c r="E5161" t="s">
        <v>114</v>
      </c>
      <c r="F5161" t="s">
        <v>113</v>
      </c>
      <c r="G5161" t="s">
        <v>12335</v>
      </c>
      <c r="H5161" t="s">
        <v>12336</v>
      </c>
      <c r="I5161" t="s">
        <v>14</v>
      </c>
      <c r="J5161" s="2">
        <v>0</v>
      </c>
    </row>
    <row r="5162" spans="1:10" x14ac:dyDescent="0.25">
      <c r="A5162" t="s">
        <v>12338</v>
      </c>
      <c r="B5162" t="s">
        <v>12339</v>
      </c>
      <c r="E5162" t="s">
        <v>86</v>
      </c>
      <c r="F5162" t="s">
        <v>86</v>
      </c>
      <c r="G5162" t="s">
        <v>12340</v>
      </c>
      <c r="H5162" t="s">
        <v>12340</v>
      </c>
      <c r="I5162" t="s">
        <v>14</v>
      </c>
      <c r="J5162" s="2">
        <v>0</v>
      </c>
    </row>
    <row r="5163" spans="1:10" x14ac:dyDescent="0.25">
      <c r="A5163" t="s">
        <v>12341</v>
      </c>
      <c r="B5163" t="s">
        <v>12342</v>
      </c>
      <c r="E5163" t="s">
        <v>113</v>
      </c>
      <c r="F5163" t="s">
        <v>113</v>
      </c>
      <c r="G5163" t="s">
        <v>12343</v>
      </c>
      <c r="H5163" t="s">
        <v>12343</v>
      </c>
      <c r="I5163" t="s">
        <v>14</v>
      </c>
      <c r="J5163" s="2">
        <v>0</v>
      </c>
    </row>
    <row r="5164" spans="1:10" x14ac:dyDescent="0.25">
      <c r="A5164" t="s">
        <v>12341</v>
      </c>
      <c r="B5164" s="1" t="s">
        <v>12344</v>
      </c>
      <c r="E5164" t="s">
        <v>113</v>
      </c>
      <c r="F5164" t="s">
        <v>114</v>
      </c>
      <c r="G5164" t="s">
        <v>12343</v>
      </c>
      <c r="H5164" t="s">
        <v>12345</v>
      </c>
      <c r="I5164" t="s">
        <v>14</v>
      </c>
      <c r="J5164" s="2">
        <v>0</v>
      </c>
    </row>
    <row r="5165" spans="1:10" x14ac:dyDescent="0.25">
      <c r="A5165" t="s">
        <v>3934</v>
      </c>
      <c r="B5165" t="s">
        <v>3933</v>
      </c>
      <c r="E5165" t="s">
        <v>543</v>
      </c>
      <c r="F5165" t="s">
        <v>543</v>
      </c>
      <c r="G5165" t="s">
        <v>3935</v>
      </c>
      <c r="H5165" t="s">
        <v>3935</v>
      </c>
      <c r="I5165" t="s">
        <v>14</v>
      </c>
      <c r="J5165" s="2">
        <v>0</v>
      </c>
    </row>
    <row r="5166" spans="1:10" x14ac:dyDescent="0.25">
      <c r="A5166" t="s">
        <v>4867</v>
      </c>
      <c r="B5166" s="1" t="s">
        <v>4866</v>
      </c>
      <c r="D5166">
        <v>75921</v>
      </c>
      <c r="E5166" t="s">
        <v>331</v>
      </c>
      <c r="F5166" t="s">
        <v>4868</v>
      </c>
      <c r="G5166" t="s">
        <v>4870</v>
      </c>
      <c r="H5166" t="s">
        <v>4869</v>
      </c>
      <c r="I5166" t="s">
        <v>14</v>
      </c>
      <c r="J5166" s="2">
        <v>0</v>
      </c>
    </row>
    <row r="5167" spans="1:10" x14ac:dyDescent="0.25">
      <c r="A5167" t="s">
        <v>4867</v>
      </c>
      <c r="B5167" t="s">
        <v>4871</v>
      </c>
      <c r="E5167" t="s">
        <v>331</v>
      </c>
      <c r="F5167" t="s">
        <v>331</v>
      </c>
      <c r="G5167" t="s">
        <v>4870</v>
      </c>
      <c r="H5167" t="s">
        <v>4870</v>
      </c>
      <c r="I5167" t="s">
        <v>14</v>
      </c>
      <c r="J5167" s="2">
        <v>0</v>
      </c>
    </row>
    <row r="5168" spans="1:10" x14ac:dyDescent="0.25">
      <c r="A5168" t="s">
        <v>12346</v>
      </c>
      <c r="B5168" t="s">
        <v>12347</v>
      </c>
      <c r="E5168" t="s">
        <v>86</v>
      </c>
      <c r="F5168" t="s">
        <v>86</v>
      </c>
      <c r="G5168" t="s">
        <v>12348</v>
      </c>
      <c r="H5168" t="s">
        <v>12348</v>
      </c>
      <c r="I5168" t="s">
        <v>14</v>
      </c>
      <c r="J5168" s="2">
        <v>0</v>
      </c>
    </row>
    <row r="5169" spans="1:10" x14ac:dyDescent="0.25">
      <c r="A5169" t="s">
        <v>12349</v>
      </c>
      <c r="B5169" t="s">
        <v>12350</v>
      </c>
      <c r="E5169" t="s">
        <v>114</v>
      </c>
      <c r="F5169" t="s">
        <v>113</v>
      </c>
      <c r="G5169" t="s">
        <v>12351</v>
      </c>
      <c r="H5169" t="s">
        <v>12352</v>
      </c>
      <c r="I5169" t="s">
        <v>14</v>
      </c>
      <c r="J5169" s="2">
        <v>0</v>
      </c>
    </row>
    <row r="5170" spans="1:10" x14ac:dyDescent="0.25">
      <c r="A5170" t="s">
        <v>12349</v>
      </c>
      <c r="B5170" t="s">
        <v>12353</v>
      </c>
      <c r="E5170" t="s">
        <v>114</v>
      </c>
      <c r="F5170" t="s">
        <v>113</v>
      </c>
      <c r="G5170" t="s">
        <v>12351</v>
      </c>
      <c r="H5170" t="s">
        <v>12352</v>
      </c>
      <c r="I5170" t="s">
        <v>14</v>
      </c>
      <c r="J5170" s="2">
        <v>0</v>
      </c>
    </row>
    <row r="5171" spans="1:10" x14ac:dyDescent="0.25">
      <c r="A5171" t="s">
        <v>12354</v>
      </c>
      <c r="B5171" t="s">
        <v>12355</v>
      </c>
      <c r="C5171">
        <v>39450</v>
      </c>
      <c r="D5171">
        <v>39951</v>
      </c>
      <c r="E5171" t="s">
        <v>437</v>
      </c>
      <c r="F5171" t="s">
        <v>438</v>
      </c>
      <c r="G5171" t="s">
        <v>12356</v>
      </c>
      <c r="H5171" t="s">
        <v>12357</v>
      </c>
      <c r="I5171" t="s">
        <v>14</v>
      </c>
      <c r="J5171" s="2">
        <v>1</v>
      </c>
    </row>
    <row r="5172" spans="1:10" x14ac:dyDescent="0.25">
      <c r="A5172" t="s">
        <v>12358</v>
      </c>
      <c r="B5172" t="s">
        <v>12359</v>
      </c>
      <c r="C5172">
        <v>21347</v>
      </c>
      <c r="E5172" t="s">
        <v>2419</v>
      </c>
      <c r="F5172" t="s">
        <v>2420</v>
      </c>
      <c r="G5172" t="s">
        <v>12360</v>
      </c>
      <c r="H5172" t="s">
        <v>12361</v>
      </c>
      <c r="I5172" t="s">
        <v>14</v>
      </c>
      <c r="J5172" s="2">
        <v>0.03</v>
      </c>
    </row>
    <row r="5173" spans="1:10" x14ac:dyDescent="0.25">
      <c r="A5173" t="s">
        <v>12358</v>
      </c>
      <c r="B5173" t="s">
        <v>12362</v>
      </c>
      <c r="C5173">
        <v>21347</v>
      </c>
      <c r="E5173" t="s">
        <v>2419</v>
      </c>
      <c r="F5173" t="s">
        <v>2420</v>
      </c>
      <c r="G5173" t="s">
        <v>12360</v>
      </c>
      <c r="H5173" t="s">
        <v>12361</v>
      </c>
      <c r="I5173" t="s">
        <v>14</v>
      </c>
      <c r="J5173" s="2">
        <v>0.03</v>
      </c>
    </row>
    <row r="5174" spans="1:10" x14ac:dyDescent="0.25">
      <c r="A5174" t="s">
        <v>12363</v>
      </c>
      <c r="B5174" t="s">
        <v>12364</v>
      </c>
      <c r="E5174" t="s">
        <v>129</v>
      </c>
      <c r="F5174" t="s">
        <v>129</v>
      </c>
      <c r="G5174" t="s">
        <v>12365</v>
      </c>
      <c r="H5174" t="s">
        <v>12365</v>
      </c>
      <c r="I5174" t="s">
        <v>14</v>
      </c>
      <c r="J5174" s="2">
        <v>0</v>
      </c>
    </row>
    <row r="5175" spans="1:10" x14ac:dyDescent="0.25">
      <c r="A5175" t="s">
        <v>12366</v>
      </c>
      <c r="B5175" t="s">
        <v>12367</v>
      </c>
      <c r="E5175" t="s">
        <v>12</v>
      </c>
      <c r="F5175" t="s">
        <v>12</v>
      </c>
      <c r="G5175" t="s">
        <v>12368</v>
      </c>
      <c r="H5175" t="s">
        <v>12368</v>
      </c>
      <c r="I5175" t="s">
        <v>14</v>
      </c>
      <c r="J5175" s="2">
        <v>0</v>
      </c>
    </row>
    <row r="5176" spans="1:10" x14ac:dyDescent="0.25">
      <c r="A5176" t="s">
        <v>12366</v>
      </c>
      <c r="B5176" t="s">
        <v>12369</v>
      </c>
      <c r="E5176" t="s">
        <v>12</v>
      </c>
      <c r="F5176" t="s">
        <v>8144</v>
      </c>
      <c r="G5176" t="s">
        <v>12368</v>
      </c>
      <c r="H5176" t="s">
        <v>12368</v>
      </c>
      <c r="I5176" t="s">
        <v>14</v>
      </c>
      <c r="J5176" s="2">
        <v>0</v>
      </c>
    </row>
    <row r="5177" spans="1:10" x14ac:dyDescent="0.25">
      <c r="A5177" t="s">
        <v>12370</v>
      </c>
      <c r="B5177" t="s">
        <v>12371</v>
      </c>
      <c r="C5177">
        <v>58786</v>
      </c>
      <c r="E5177" t="s">
        <v>54</v>
      </c>
      <c r="F5177" t="s">
        <v>31</v>
      </c>
      <c r="G5177" t="s">
        <v>12372</v>
      </c>
      <c r="H5177" t="s">
        <v>12372</v>
      </c>
      <c r="I5177" t="s">
        <v>14</v>
      </c>
      <c r="J5177" s="2">
        <v>0</v>
      </c>
    </row>
    <row r="5178" spans="1:10" x14ac:dyDescent="0.25">
      <c r="A5178" t="s">
        <v>12373</v>
      </c>
      <c r="B5178" t="s">
        <v>12374</v>
      </c>
      <c r="E5178" t="s">
        <v>86</v>
      </c>
      <c r="F5178" t="s">
        <v>86</v>
      </c>
      <c r="G5178" t="s">
        <v>12375</v>
      </c>
      <c r="H5178" t="s">
        <v>12375</v>
      </c>
      <c r="I5178" t="s">
        <v>14</v>
      </c>
      <c r="J5178" s="2">
        <v>0</v>
      </c>
    </row>
    <row r="5179" spans="1:10" x14ac:dyDescent="0.25">
      <c r="A5179" t="s">
        <v>12373</v>
      </c>
      <c r="B5179" t="s">
        <v>12376</v>
      </c>
      <c r="D5179">
        <v>30978</v>
      </c>
      <c r="E5179" t="s">
        <v>86</v>
      </c>
      <c r="F5179" t="s">
        <v>1047</v>
      </c>
      <c r="G5179" t="s">
        <v>12375</v>
      </c>
      <c r="H5179" t="s">
        <v>12377</v>
      </c>
      <c r="I5179" t="s">
        <v>14</v>
      </c>
      <c r="J5179" s="2">
        <v>0</v>
      </c>
    </row>
    <row r="5180" spans="1:10" x14ac:dyDescent="0.25">
      <c r="A5180" t="s">
        <v>12378</v>
      </c>
      <c r="B5180" t="s">
        <v>12379</v>
      </c>
      <c r="D5180">
        <v>70548</v>
      </c>
      <c r="E5180" t="s">
        <v>139</v>
      </c>
      <c r="F5180" t="s">
        <v>138</v>
      </c>
      <c r="G5180" t="s">
        <v>12380</v>
      </c>
      <c r="H5180" t="s">
        <v>12380</v>
      </c>
      <c r="I5180" t="s">
        <v>14</v>
      </c>
      <c r="J5180" s="2">
        <v>0</v>
      </c>
    </row>
    <row r="5181" spans="1:10" x14ac:dyDescent="0.25">
      <c r="A5181" t="s">
        <v>12381</v>
      </c>
      <c r="B5181" t="s">
        <v>12382</v>
      </c>
      <c r="C5181">
        <v>70579</v>
      </c>
      <c r="E5181" t="s">
        <v>4041</v>
      </c>
      <c r="F5181" t="s">
        <v>4037</v>
      </c>
      <c r="G5181" t="s">
        <v>12383</v>
      </c>
      <c r="H5181" t="s">
        <v>12383</v>
      </c>
      <c r="I5181" t="s">
        <v>14</v>
      </c>
      <c r="J5181" s="2">
        <v>0</v>
      </c>
    </row>
    <row r="5182" spans="1:10" x14ac:dyDescent="0.25">
      <c r="A5182" t="s">
        <v>12384</v>
      </c>
      <c r="B5182" t="s">
        <v>12385</v>
      </c>
      <c r="E5182" t="s">
        <v>381</v>
      </c>
      <c r="F5182" t="s">
        <v>381</v>
      </c>
      <c r="G5182" t="s">
        <v>12386</v>
      </c>
      <c r="H5182" t="s">
        <v>12386</v>
      </c>
      <c r="I5182" t="s">
        <v>14</v>
      </c>
      <c r="J5182" s="2">
        <v>0</v>
      </c>
    </row>
    <row r="5183" spans="1:10" x14ac:dyDescent="0.25">
      <c r="A5183" t="s">
        <v>12387</v>
      </c>
      <c r="B5183" t="s">
        <v>12388</v>
      </c>
      <c r="E5183" t="s">
        <v>114</v>
      </c>
      <c r="F5183" t="s">
        <v>113</v>
      </c>
      <c r="G5183" t="s">
        <v>12389</v>
      </c>
      <c r="H5183" t="s">
        <v>12389</v>
      </c>
      <c r="I5183" t="s">
        <v>14</v>
      </c>
      <c r="J5183" s="2">
        <v>0</v>
      </c>
    </row>
    <row r="5184" spans="1:10" x14ac:dyDescent="0.25">
      <c r="A5184" t="s">
        <v>12387</v>
      </c>
      <c r="B5184" t="s">
        <v>12390</v>
      </c>
      <c r="E5184" t="s">
        <v>114</v>
      </c>
      <c r="F5184" t="s">
        <v>113</v>
      </c>
      <c r="G5184" t="s">
        <v>12389</v>
      </c>
      <c r="H5184" t="s">
        <v>12389</v>
      </c>
      <c r="I5184" t="s">
        <v>14</v>
      </c>
      <c r="J5184" s="2">
        <v>0</v>
      </c>
    </row>
    <row r="5185" spans="1:10" x14ac:dyDescent="0.25">
      <c r="A5185" t="s">
        <v>12391</v>
      </c>
      <c r="B5185" t="s">
        <v>12392</v>
      </c>
      <c r="E5185" t="s">
        <v>113</v>
      </c>
      <c r="F5185" t="s">
        <v>113</v>
      </c>
      <c r="G5185" t="s">
        <v>12393</v>
      </c>
      <c r="H5185" t="s">
        <v>12393</v>
      </c>
      <c r="I5185" t="s">
        <v>14</v>
      </c>
      <c r="J5185" s="2">
        <v>0</v>
      </c>
    </row>
    <row r="5186" spans="1:10" x14ac:dyDescent="0.25">
      <c r="A5186" t="s">
        <v>12391</v>
      </c>
      <c r="B5186" t="s">
        <v>12394</v>
      </c>
      <c r="E5186" t="s">
        <v>113</v>
      </c>
      <c r="F5186" t="s">
        <v>114</v>
      </c>
      <c r="G5186" t="s">
        <v>12393</v>
      </c>
      <c r="H5186" t="s">
        <v>12395</v>
      </c>
      <c r="I5186" t="s">
        <v>14</v>
      </c>
      <c r="J5186" s="2">
        <v>0</v>
      </c>
    </row>
    <row r="5187" spans="1:10" x14ac:dyDescent="0.25">
      <c r="A5187" t="s">
        <v>12396</v>
      </c>
      <c r="B5187" t="s">
        <v>12397</v>
      </c>
      <c r="E5187" t="s">
        <v>242</v>
      </c>
      <c r="F5187" t="s">
        <v>241</v>
      </c>
      <c r="G5187" t="s">
        <v>12398</v>
      </c>
      <c r="H5187" t="s">
        <v>12399</v>
      </c>
      <c r="I5187" t="s">
        <v>14</v>
      </c>
      <c r="J5187" s="2">
        <v>0</v>
      </c>
    </row>
    <row r="5188" spans="1:10" x14ac:dyDescent="0.25">
      <c r="A5188" t="s">
        <v>12396</v>
      </c>
      <c r="B5188" t="s">
        <v>12400</v>
      </c>
      <c r="E5188" t="s">
        <v>242</v>
      </c>
      <c r="F5188" t="s">
        <v>242</v>
      </c>
      <c r="G5188" t="s">
        <v>12398</v>
      </c>
      <c r="H5188" t="s">
        <v>12398</v>
      </c>
      <c r="I5188" t="s">
        <v>14</v>
      </c>
      <c r="J5188" s="2">
        <v>0</v>
      </c>
    </row>
    <row r="5189" spans="1:10" x14ac:dyDescent="0.25">
      <c r="A5189" t="s">
        <v>12401</v>
      </c>
      <c r="B5189" t="s">
        <v>12402</v>
      </c>
      <c r="E5189" t="s">
        <v>86</v>
      </c>
      <c r="F5189" t="s">
        <v>86</v>
      </c>
      <c r="G5189" t="s">
        <v>12403</v>
      </c>
      <c r="H5189" t="s">
        <v>12403</v>
      </c>
      <c r="I5189" t="s">
        <v>14</v>
      </c>
      <c r="J5189" s="2">
        <v>0</v>
      </c>
    </row>
    <row r="5190" spans="1:10" x14ac:dyDescent="0.25">
      <c r="A5190" t="s">
        <v>12404</v>
      </c>
      <c r="B5190" t="s">
        <v>12405</v>
      </c>
      <c r="E5190" t="s">
        <v>139</v>
      </c>
      <c r="F5190" t="s">
        <v>275</v>
      </c>
      <c r="G5190" t="s">
        <v>12406</v>
      </c>
      <c r="H5190" t="s">
        <v>12406</v>
      </c>
      <c r="I5190" t="s">
        <v>14</v>
      </c>
      <c r="J5190" s="2">
        <v>0</v>
      </c>
    </row>
    <row r="5191" spans="1:10" x14ac:dyDescent="0.25">
      <c r="A5191" t="s">
        <v>12407</v>
      </c>
      <c r="B5191" t="s">
        <v>12408</v>
      </c>
      <c r="E5191" t="s">
        <v>183</v>
      </c>
      <c r="F5191" t="s">
        <v>183</v>
      </c>
      <c r="G5191" t="s">
        <v>12409</v>
      </c>
      <c r="H5191" t="s">
        <v>12409</v>
      </c>
      <c r="I5191" t="s">
        <v>14</v>
      </c>
      <c r="J5191" s="2">
        <v>0</v>
      </c>
    </row>
    <row r="5192" spans="1:10" x14ac:dyDescent="0.25">
      <c r="A5192" t="s">
        <v>12410</v>
      </c>
      <c r="B5192" t="s">
        <v>12411</v>
      </c>
      <c r="E5192" t="s">
        <v>95</v>
      </c>
      <c r="F5192" t="s">
        <v>95</v>
      </c>
      <c r="G5192" t="s">
        <v>12412</v>
      </c>
      <c r="H5192" t="s">
        <v>12412</v>
      </c>
      <c r="I5192" t="s">
        <v>14</v>
      </c>
      <c r="J5192" s="2">
        <v>0</v>
      </c>
    </row>
    <row r="5193" spans="1:10" x14ac:dyDescent="0.25">
      <c r="A5193" t="s">
        <v>12413</v>
      </c>
      <c r="B5193" t="s">
        <v>12414</v>
      </c>
      <c r="E5193" t="s">
        <v>86</v>
      </c>
      <c r="F5193" t="s">
        <v>86</v>
      </c>
      <c r="G5193" t="s">
        <v>12415</v>
      </c>
      <c r="H5193" t="s">
        <v>12415</v>
      </c>
      <c r="I5193" t="s">
        <v>14</v>
      </c>
      <c r="J5193" s="2">
        <v>0</v>
      </c>
    </row>
    <row r="5194" spans="1:10" x14ac:dyDescent="0.25">
      <c r="A5194" t="s">
        <v>12416</v>
      </c>
      <c r="B5194" t="s">
        <v>12417</v>
      </c>
      <c r="C5194">
        <v>60550</v>
      </c>
      <c r="E5194" t="s">
        <v>106</v>
      </c>
      <c r="F5194" t="s">
        <v>432</v>
      </c>
      <c r="G5194" t="s">
        <v>12418</v>
      </c>
      <c r="H5194" t="s">
        <v>12419</v>
      </c>
      <c r="I5194" t="s">
        <v>14</v>
      </c>
      <c r="J5194" s="2">
        <v>0</v>
      </c>
    </row>
    <row r="5195" spans="1:10" x14ac:dyDescent="0.25">
      <c r="A5195" t="s">
        <v>12416</v>
      </c>
      <c r="B5195" t="s">
        <v>12420</v>
      </c>
      <c r="C5195">
        <v>60550</v>
      </c>
      <c r="E5195" t="s">
        <v>106</v>
      </c>
      <c r="F5195" t="s">
        <v>432</v>
      </c>
      <c r="G5195" t="s">
        <v>12418</v>
      </c>
      <c r="H5195" t="s">
        <v>12419</v>
      </c>
      <c r="I5195" t="s">
        <v>14</v>
      </c>
      <c r="J5195" s="2">
        <v>0</v>
      </c>
    </row>
    <row r="5196" spans="1:10" x14ac:dyDescent="0.25">
      <c r="A5196" t="s">
        <v>4605</v>
      </c>
      <c r="B5196" t="s">
        <v>4602</v>
      </c>
      <c r="C5196">
        <v>76410</v>
      </c>
      <c r="E5196" t="s">
        <v>370</v>
      </c>
      <c r="F5196" t="s">
        <v>64</v>
      </c>
      <c r="G5196" t="s">
        <v>4606</v>
      </c>
      <c r="H5196" t="s">
        <v>4604</v>
      </c>
      <c r="I5196" t="s">
        <v>14</v>
      </c>
      <c r="J5196" s="2">
        <v>0</v>
      </c>
    </row>
    <row r="5197" spans="1:10" x14ac:dyDescent="0.25">
      <c r="A5197" t="s">
        <v>4605</v>
      </c>
      <c r="B5197" t="s">
        <v>4603</v>
      </c>
      <c r="C5197">
        <v>76410</v>
      </c>
      <c r="E5197" t="s">
        <v>370</v>
      </c>
      <c r="F5197" t="s">
        <v>64</v>
      </c>
      <c r="G5197" t="s">
        <v>4606</v>
      </c>
      <c r="H5197" t="s">
        <v>4604</v>
      </c>
      <c r="I5197" t="s">
        <v>14</v>
      </c>
      <c r="J5197" s="2">
        <v>0</v>
      </c>
    </row>
    <row r="5198" spans="1:10" x14ac:dyDescent="0.25">
      <c r="A5198" t="s">
        <v>12421</v>
      </c>
      <c r="B5198" t="s">
        <v>12422</v>
      </c>
      <c r="E5198" t="s">
        <v>168</v>
      </c>
      <c r="F5198" t="s">
        <v>168</v>
      </c>
      <c r="G5198" t="s">
        <v>12423</v>
      </c>
      <c r="H5198" t="s">
        <v>12423</v>
      </c>
      <c r="I5198" t="s">
        <v>14</v>
      </c>
      <c r="J5198" s="2">
        <v>0</v>
      </c>
    </row>
    <row r="5199" spans="1:10" x14ac:dyDescent="0.25">
      <c r="A5199" t="s">
        <v>12424</v>
      </c>
      <c r="B5199" t="s">
        <v>12425</v>
      </c>
      <c r="E5199" t="s">
        <v>64</v>
      </c>
      <c r="F5199" t="s">
        <v>71</v>
      </c>
      <c r="G5199" t="s">
        <v>12426</v>
      </c>
      <c r="H5199" t="s">
        <v>12427</v>
      </c>
      <c r="I5199" t="s">
        <v>14</v>
      </c>
      <c r="J5199" s="2">
        <v>0</v>
      </c>
    </row>
    <row r="5200" spans="1:10" x14ac:dyDescent="0.25">
      <c r="A5200" t="s">
        <v>12424</v>
      </c>
      <c r="B5200" t="s">
        <v>12428</v>
      </c>
      <c r="E5200" t="s">
        <v>64</v>
      </c>
      <c r="F5200" t="s">
        <v>64</v>
      </c>
      <c r="G5200" t="s">
        <v>12426</v>
      </c>
      <c r="H5200" t="s">
        <v>12426</v>
      </c>
      <c r="I5200" t="s">
        <v>14</v>
      </c>
      <c r="J5200" s="2">
        <v>0</v>
      </c>
    </row>
    <row r="5201" spans="1:10" x14ac:dyDescent="0.25">
      <c r="A5201" s="1" t="s">
        <v>4508</v>
      </c>
      <c r="B5201" t="s">
        <v>4504</v>
      </c>
      <c r="E5201" t="s">
        <v>113</v>
      </c>
      <c r="F5201" t="s">
        <v>114</v>
      </c>
      <c r="G5201" t="s">
        <v>4507</v>
      </c>
      <c r="H5201" t="s">
        <v>4506</v>
      </c>
      <c r="I5201" t="s">
        <v>14</v>
      </c>
      <c r="J5201" s="2">
        <v>0</v>
      </c>
    </row>
    <row r="5202" spans="1:10" x14ac:dyDescent="0.25">
      <c r="A5202" s="1" t="s">
        <v>4508</v>
      </c>
      <c r="B5202" t="s">
        <v>4505</v>
      </c>
      <c r="E5202" t="s">
        <v>113</v>
      </c>
      <c r="F5202" t="s">
        <v>113</v>
      </c>
      <c r="G5202" t="s">
        <v>4507</v>
      </c>
      <c r="H5202" t="s">
        <v>4507</v>
      </c>
      <c r="I5202" t="s">
        <v>14</v>
      </c>
      <c r="J5202" s="2">
        <v>0</v>
      </c>
    </row>
    <row r="5203" spans="1:10" x14ac:dyDescent="0.25">
      <c r="A5203" t="s">
        <v>12429</v>
      </c>
      <c r="B5203" t="s">
        <v>12430</v>
      </c>
      <c r="C5203">
        <v>24007</v>
      </c>
      <c r="E5203" t="s">
        <v>3530</v>
      </c>
      <c r="F5203" t="s">
        <v>3530</v>
      </c>
      <c r="G5203" t="s">
        <v>12431</v>
      </c>
      <c r="H5203" t="s">
        <v>12432</v>
      </c>
      <c r="I5203" t="s">
        <v>14</v>
      </c>
      <c r="J5203" s="2">
        <v>0.97</v>
      </c>
    </row>
    <row r="5204" spans="1:10" x14ac:dyDescent="0.25">
      <c r="A5204" t="s">
        <v>12429</v>
      </c>
      <c r="B5204" t="s">
        <v>12433</v>
      </c>
      <c r="C5204">
        <v>24007</v>
      </c>
      <c r="D5204">
        <v>24008</v>
      </c>
      <c r="E5204" t="s">
        <v>3530</v>
      </c>
      <c r="F5204" t="s">
        <v>3530</v>
      </c>
      <c r="G5204" t="s">
        <v>12431</v>
      </c>
      <c r="H5204" t="s">
        <v>12434</v>
      </c>
      <c r="I5204" t="s">
        <v>14</v>
      </c>
      <c r="J5204" s="2">
        <v>0.84</v>
      </c>
    </row>
    <row r="5205" spans="1:10" x14ac:dyDescent="0.25">
      <c r="A5205" t="s">
        <v>590</v>
      </c>
      <c r="B5205" t="s">
        <v>589</v>
      </c>
      <c r="C5205">
        <v>70576</v>
      </c>
      <c r="E5205" t="s">
        <v>592</v>
      </c>
      <c r="F5205" t="s">
        <v>591</v>
      </c>
      <c r="G5205" t="s">
        <v>593</v>
      </c>
      <c r="H5205" t="s">
        <v>593</v>
      </c>
      <c r="I5205" t="s">
        <v>14</v>
      </c>
      <c r="J5205" s="2">
        <v>0</v>
      </c>
    </row>
    <row r="5206" spans="1:10" x14ac:dyDescent="0.25">
      <c r="A5206" t="s">
        <v>12435</v>
      </c>
      <c r="B5206" t="s">
        <v>12436</v>
      </c>
      <c r="E5206" t="s">
        <v>23</v>
      </c>
      <c r="F5206" t="s">
        <v>24</v>
      </c>
      <c r="G5206" t="s">
        <v>12437</v>
      </c>
      <c r="H5206" t="s">
        <v>12438</v>
      </c>
      <c r="I5206" t="s">
        <v>14</v>
      </c>
      <c r="J5206" s="2">
        <v>0.01</v>
      </c>
    </row>
    <row r="5207" spans="1:10" x14ac:dyDescent="0.25">
      <c r="A5207" t="s">
        <v>12435</v>
      </c>
      <c r="B5207" t="s">
        <v>12439</v>
      </c>
      <c r="E5207" t="s">
        <v>23</v>
      </c>
      <c r="F5207" t="s">
        <v>23</v>
      </c>
      <c r="G5207" t="s">
        <v>12437</v>
      </c>
      <c r="H5207" t="s">
        <v>12437</v>
      </c>
      <c r="I5207" t="s">
        <v>14</v>
      </c>
      <c r="J5207" s="2">
        <v>0</v>
      </c>
    </row>
    <row r="5208" spans="1:10" x14ac:dyDescent="0.25">
      <c r="A5208" t="s">
        <v>12440</v>
      </c>
      <c r="B5208" t="s">
        <v>12441</v>
      </c>
      <c r="E5208" t="s">
        <v>5530</v>
      </c>
      <c r="F5208" t="s">
        <v>5530</v>
      </c>
      <c r="G5208" t="s">
        <v>12442</v>
      </c>
      <c r="H5208" t="s">
        <v>12442</v>
      </c>
      <c r="I5208" t="s">
        <v>14</v>
      </c>
      <c r="J5208" s="2">
        <v>0</v>
      </c>
    </row>
    <row r="5209" spans="1:10" x14ac:dyDescent="0.25">
      <c r="A5209" t="s">
        <v>11783</v>
      </c>
      <c r="B5209" t="s">
        <v>11782</v>
      </c>
      <c r="E5209" t="s">
        <v>176</v>
      </c>
      <c r="F5209" t="s">
        <v>175</v>
      </c>
      <c r="G5209" t="s">
        <v>11784</v>
      </c>
      <c r="H5209" t="s">
        <v>11784</v>
      </c>
      <c r="I5209" t="s">
        <v>14</v>
      </c>
      <c r="J5209" s="2">
        <v>0</v>
      </c>
    </row>
    <row r="5210" spans="1:10" x14ac:dyDescent="0.25">
      <c r="A5210" t="s">
        <v>12443</v>
      </c>
      <c r="B5210" t="s">
        <v>12444</v>
      </c>
      <c r="E5210" t="s">
        <v>86</v>
      </c>
      <c r="F5210" t="s">
        <v>248</v>
      </c>
      <c r="G5210" t="s">
        <v>12445</v>
      </c>
      <c r="H5210" t="s">
        <v>12445</v>
      </c>
      <c r="I5210" t="s">
        <v>14</v>
      </c>
      <c r="J5210" s="2">
        <v>0</v>
      </c>
    </row>
    <row r="5211" spans="1:10" x14ac:dyDescent="0.25">
      <c r="A5211" t="s">
        <v>10408</v>
      </c>
      <c r="B5211" t="s">
        <v>10407</v>
      </c>
      <c r="E5211" t="s">
        <v>95</v>
      </c>
      <c r="F5211" t="s">
        <v>95</v>
      </c>
      <c r="G5211" t="s">
        <v>10409</v>
      </c>
      <c r="H5211" t="s">
        <v>10409</v>
      </c>
      <c r="I5211" t="s">
        <v>14</v>
      </c>
      <c r="J5211" s="2">
        <v>0</v>
      </c>
    </row>
    <row r="5212" spans="1:10" x14ac:dyDescent="0.25">
      <c r="A5212" t="s">
        <v>10126</v>
      </c>
      <c r="B5212" t="s">
        <v>10123</v>
      </c>
      <c r="E5212" t="s">
        <v>241</v>
      </c>
      <c r="F5212" t="s">
        <v>242</v>
      </c>
      <c r="G5212" t="s">
        <v>10127</v>
      </c>
      <c r="H5212" t="s">
        <v>10125</v>
      </c>
      <c r="I5212" t="s">
        <v>14</v>
      </c>
      <c r="J5212" s="2">
        <v>0.01</v>
      </c>
    </row>
    <row r="5213" spans="1:10" x14ac:dyDescent="0.25">
      <c r="A5213" t="s">
        <v>10126</v>
      </c>
      <c r="B5213" t="s">
        <v>10124</v>
      </c>
      <c r="E5213" t="s">
        <v>241</v>
      </c>
      <c r="F5213" t="s">
        <v>242</v>
      </c>
      <c r="G5213" t="s">
        <v>10127</v>
      </c>
      <c r="H5213" t="s">
        <v>10125</v>
      </c>
      <c r="I5213" t="s">
        <v>14</v>
      </c>
      <c r="J5213" s="2">
        <v>0.01</v>
      </c>
    </row>
    <row r="5214" spans="1:10" x14ac:dyDescent="0.25">
      <c r="A5214" t="s">
        <v>12446</v>
      </c>
      <c r="B5214" t="s">
        <v>12447</v>
      </c>
      <c r="E5214" t="s">
        <v>190</v>
      </c>
      <c r="F5214" t="s">
        <v>106</v>
      </c>
      <c r="G5214" t="s">
        <v>12448</v>
      </c>
      <c r="H5214" t="s">
        <v>12449</v>
      </c>
      <c r="I5214" t="s">
        <v>14</v>
      </c>
      <c r="J5214" s="2">
        <v>0.98</v>
      </c>
    </row>
    <row r="5215" spans="1:10" x14ac:dyDescent="0.25">
      <c r="A5215" t="s">
        <v>12446</v>
      </c>
      <c r="B5215" t="s">
        <v>12450</v>
      </c>
      <c r="E5215" t="s">
        <v>190</v>
      </c>
      <c r="F5215" t="s">
        <v>190</v>
      </c>
      <c r="G5215" t="s">
        <v>12448</v>
      </c>
      <c r="H5215" t="s">
        <v>12448</v>
      </c>
      <c r="I5215" t="s">
        <v>14</v>
      </c>
      <c r="J5215" s="2">
        <v>0</v>
      </c>
    </row>
    <row r="5216" spans="1:10" x14ac:dyDescent="0.25">
      <c r="A5216" t="s">
        <v>12451</v>
      </c>
      <c r="B5216" t="s">
        <v>12452</v>
      </c>
      <c r="E5216" t="s">
        <v>71</v>
      </c>
      <c r="F5216" t="s">
        <v>64</v>
      </c>
      <c r="G5216" t="s">
        <v>12453</v>
      </c>
      <c r="H5216" t="s">
        <v>12454</v>
      </c>
      <c r="I5216" t="s">
        <v>14</v>
      </c>
      <c r="J5216" s="2">
        <v>0</v>
      </c>
    </row>
    <row r="5217" spans="1:10" x14ac:dyDescent="0.25">
      <c r="A5217" t="s">
        <v>12451</v>
      </c>
      <c r="B5217" t="s">
        <v>12455</v>
      </c>
      <c r="E5217" t="s">
        <v>71</v>
      </c>
      <c r="F5217" t="s">
        <v>64</v>
      </c>
      <c r="G5217" t="s">
        <v>12453</v>
      </c>
      <c r="H5217" t="s">
        <v>12454</v>
      </c>
      <c r="I5217" t="s">
        <v>14</v>
      </c>
      <c r="J5217" s="2">
        <v>0</v>
      </c>
    </row>
    <row r="5218" spans="1:10" x14ac:dyDescent="0.25">
      <c r="A5218" t="s">
        <v>12456</v>
      </c>
      <c r="B5218" t="s">
        <v>12457</v>
      </c>
      <c r="E5218" t="s">
        <v>95</v>
      </c>
      <c r="F5218" t="s">
        <v>95</v>
      </c>
      <c r="G5218" t="s">
        <v>12458</v>
      </c>
      <c r="H5218" t="s">
        <v>12458</v>
      </c>
      <c r="I5218" t="s">
        <v>14</v>
      </c>
      <c r="J5218" s="2">
        <v>0</v>
      </c>
    </row>
    <row r="5219" spans="1:10" x14ac:dyDescent="0.25">
      <c r="A5219" t="s">
        <v>12459</v>
      </c>
      <c r="B5219" t="s">
        <v>12460</v>
      </c>
      <c r="E5219" t="s">
        <v>31</v>
      </c>
      <c r="F5219" t="s">
        <v>31</v>
      </c>
      <c r="G5219" t="s">
        <v>12461</v>
      </c>
      <c r="H5219" t="s">
        <v>12461</v>
      </c>
      <c r="I5219" t="s">
        <v>14</v>
      </c>
      <c r="J5219" s="2">
        <v>0</v>
      </c>
    </row>
    <row r="5220" spans="1:10" x14ac:dyDescent="0.25">
      <c r="A5220" t="s">
        <v>12462</v>
      </c>
      <c r="B5220" t="s">
        <v>12463</v>
      </c>
      <c r="E5220" t="s">
        <v>36</v>
      </c>
      <c r="F5220" t="s">
        <v>36</v>
      </c>
      <c r="G5220" t="s">
        <v>12464</v>
      </c>
      <c r="H5220" t="s">
        <v>12464</v>
      </c>
      <c r="I5220" t="s">
        <v>14</v>
      </c>
      <c r="J5220" s="2">
        <v>0</v>
      </c>
    </row>
    <row r="5221" spans="1:10" x14ac:dyDescent="0.25">
      <c r="A5221" t="s">
        <v>12465</v>
      </c>
      <c r="B5221" t="s">
        <v>12466</v>
      </c>
      <c r="E5221" t="s">
        <v>432</v>
      </c>
      <c r="F5221" t="s">
        <v>60</v>
      </c>
      <c r="G5221" t="s">
        <v>12467</v>
      </c>
      <c r="H5221" t="s">
        <v>12468</v>
      </c>
      <c r="I5221" t="s">
        <v>14</v>
      </c>
      <c r="J5221" s="2">
        <v>0</v>
      </c>
    </row>
    <row r="5222" spans="1:10" x14ac:dyDescent="0.25">
      <c r="A5222" t="s">
        <v>12465</v>
      </c>
      <c r="B5222" t="s">
        <v>12469</v>
      </c>
      <c r="E5222" t="s">
        <v>432</v>
      </c>
      <c r="F5222" t="s">
        <v>432</v>
      </c>
      <c r="G5222" t="s">
        <v>12467</v>
      </c>
      <c r="H5222" t="s">
        <v>12467</v>
      </c>
      <c r="I5222" t="s">
        <v>14</v>
      </c>
      <c r="J5222" s="2">
        <v>0</v>
      </c>
    </row>
    <row r="5223" spans="1:10" x14ac:dyDescent="0.25">
      <c r="A5223" t="s">
        <v>12470</v>
      </c>
      <c r="B5223" s="1" t="s">
        <v>12471</v>
      </c>
      <c r="D5223">
        <v>60694</v>
      </c>
      <c r="E5223" t="s">
        <v>432</v>
      </c>
      <c r="F5223" t="s">
        <v>106</v>
      </c>
      <c r="G5223" t="s">
        <v>12472</v>
      </c>
      <c r="H5223" t="s">
        <v>12473</v>
      </c>
      <c r="I5223" t="s">
        <v>14</v>
      </c>
      <c r="J5223" s="2">
        <v>0</v>
      </c>
    </row>
    <row r="5224" spans="1:10" x14ac:dyDescent="0.25">
      <c r="A5224" t="s">
        <v>12470</v>
      </c>
      <c r="B5224" t="s">
        <v>12474</v>
      </c>
      <c r="E5224" t="s">
        <v>432</v>
      </c>
      <c r="F5224" t="s">
        <v>432</v>
      </c>
      <c r="G5224" t="s">
        <v>12472</v>
      </c>
      <c r="H5224" t="s">
        <v>12472</v>
      </c>
      <c r="I5224" t="s">
        <v>14</v>
      </c>
      <c r="J5224" s="2">
        <v>0</v>
      </c>
    </row>
    <row r="5225" spans="1:10" x14ac:dyDescent="0.25">
      <c r="A5225" t="s">
        <v>12475</v>
      </c>
      <c r="B5225" t="s">
        <v>12476</v>
      </c>
      <c r="E5225" t="s">
        <v>113</v>
      </c>
      <c r="F5225" t="s">
        <v>113</v>
      </c>
      <c r="G5225" t="s">
        <v>12477</v>
      </c>
      <c r="H5225" t="s">
        <v>12477</v>
      </c>
      <c r="I5225" t="s">
        <v>14</v>
      </c>
      <c r="J5225" s="2">
        <v>0</v>
      </c>
    </row>
    <row r="5226" spans="1:10" x14ac:dyDescent="0.25">
      <c r="A5226" t="s">
        <v>12475</v>
      </c>
      <c r="B5226" t="s">
        <v>12478</v>
      </c>
      <c r="E5226" t="s">
        <v>113</v>
      </c>
      <c r="F5226" t="s">
        <v>114</v>
      </c>
      <c r="G5226" t="s">
        <v>12477</v>
      </c>
      <c r="H5226" t="s">
        <v>12479</v>
      </c>
      <c r="I5226" t="s">
        <v>14</v>
      </c>
      <c r="J5226" s="2">
        <v>0</v>
      </c>
    </row>
    <row r="5227" spans="1:10" x14ac:dyDescent="0.25">
      <c r="A5227" t="s">
        <v>12480</v>
      </c>
      <c r="B5227" t="s">
        <v>12481</v>
      </c>
      <c r="D5227">
        <v>59263</v>
      </c>
      <c r="E5227" t="s">
        <v>86</v>
      </c>
      <c r="F5227" t="s">
        <v>248</v>
      </c>
      <c r="G5227" t="s">
        <v>12482</v>
      </c>
      <c r="H5227" t="s">
        <v>12482</v>
      </c>
      <c r="I5227" t="s">
        <v>14</v>
      </c>
      <c r="J5227" s="2">
        <v>0</v>
      </c>
    </row>
    <row r="5228" spans="1:10" x14ac:dyDescent="0.25">
      <c r="A5228" t="s">
        <v>12483</v>
      </c>
      <c r="B5228" t="s">
        <v>12484</v>
      </c>
      <c r="E5228" t="s">
        <v>543</v>
      </c>
      <c r="F5228" t="s">
        <v>543</v>
      </c>
      <c r="G5228" t="s">
        <v>12485</v>
      </c>
      <c r="H5228" t="s">
        <v>12485</v>
      </c>
      <c r="I5228" t="s">
        <v>14</v>
      </c>
      <c r="J5228" s="2">
        <v>0</v>
      </c>
    </row>
    <row r="5229" spans="1:10" x14ac:dyDescent="0.25">
      <c r="A5229" t="s">
        <v>4070</v>
      </c>
      <c r="B5229" t="s">
        <v>4069</v>
      </c>
      <c r="D5229">
        <v>59627</v>
      </c>
      <c r="E5229" t="s">
        <v>90</v>
      </c>
      <c r="F5229" t="s">
        <v>91</v>
      </c>
      <c r="G5229" t="s">
        <v>4071</v>
      </c>
      <c r="H5229" t="s">
        <v>4071</v>
      </c>
      <c r="I5229" t="s">
        <v>14</v>
      </c>
      <c r="J5229" s="2">
        <v>0</v>
      </c>
    </row>
    <row r="5230" spans="1:10" x14ac:dyDescent="0.25">
      <c r="A5230" t="s">
        <v>12486</v>
      </c>
      <c r="B5230" t="s">
        <v>12487</v>
      </c>
      <c r="E5230" t="s">
        <v>31</v>
      </c>
      <c r="F5230" t="s">
        <v>30</v>
      </c>
      <c r="G5230" t="s">
        <v>12488</v>
      </c>
      <c r="H5230" t="s">
        <v>12488</v>
      </c>
      <c r="I5230" t="s">
        <v>14</v>
      </c>
      <c r="J5230" s="2">
        <v>0</v>
      </c>
    </row>
    <row r="5231" spans="1:10" x14ac:dyDescent="0.25">
      <c r="A5231" t="s">
        <v>11385</v>
      </c>
      <c r="B5231" t="s">
        <v>11384</v>
      </c>
      <c r="E5231" t="s">
        <v>114</v>
      </c>
      <c r="F5231" t="s">
        <v>113</v>
      </c>
      <c r="G5231" t="s">
        <v>11387</v>
      </c>
      <c r="H5231" t="s">
        <v>11386</v>
      </c>
      <c r="I5231" t="s">
        <v>14</v>
      </c>
      <c r="J5231" s="2">
        <v>0</v>
      </c>
    </row>
    <row r="5232" spans="1:10" x14ac:dyDescent="0.25">
      <c r="A5232" t="s">
        <v>11385</v>
      </c>
      <c r="B5232" t="s">
        <v>11388</v>
      </c>
      <c r="E5232" t="s">
        <v>114</v>
      </c>
      <c r="F5232" t="s">
        <v>113</v>
      </c>
      <c r="G5232" t="s">
        <v>11387</v>
      </c>
      <c r="H5232" t="s">
        <v>11386</v>
      </c>
      <c r="I5232" t="s">
        <v>14</v>
      </c>
      <c r="J5232" s="2">
        <v>0</v>
      </c>
    </row>
    <row r="5233" spans="1:10" x14ac:dyDescent="0.25">
      <c r="A5233" t="s">
        <v>12489</v>
      </c>
      <c r="B5233" t="s">
        <v>12490</v>
      </c>
      <c r="D5233">
        <v>59286</v>
      </c>
      <c r="E5233" t="s">
        <v>86</v>
      </c>
      <c r="F5233" t="s">
        <v>732</v>
      </c>
      <c r="G5233" t="s">
        <v>12491</v>
      </c>
      <c r="H5233" t="s">
        <v>12491</v>
      </c>
      <c r="I5233" t="s">
        <v>14</v>
      </c>
      <c r="J5233" s="2">
        <v>0</v>
      </c>
    </row>
    <row r="5234" spans="1:10" x14ac:dyDescent="0.25">
      <c r="A5234" t="s">
        <v>12492</v>
      </c>
      <c r="B5234" t="s">
        <v>12493</v>
      </c>
      <c r="E5234" t="s">
        <v>86</v>
      </c>
      <c r="F5234" t="s">
        <v>86</v>
      </c>
      <c r="G5234" t="s">
        <v>12494</v>
      </c>
      <c r="H5234" t="s">
        <v>12494</v>
      </c>
      <c r="I5234" t="s">
        <v>14</v>
      </c>
      <c r="J5234" s="2">
        <v>0</v>
      </c>
    </row>
    <row r="5235" spans="1:10" x14ac:dyDescent="0.25">
      <c r="A5235" t="s">
        <v>12495</v>
      </c>
      <c r="B5235" t="s">
        <v>12496</v>
      </c>
      <c r="E5235" t="s">
        <v>86</v>
      </c>
      <c r="F5235" t="s">
        <v>86</v>
      </c>
      <c r="G5235" t="s">
        <v>12497</v>
      </c>
      <c r="H5235" t="s">
        <v>12497</v>
      </c>
      <c r="I5235" t="s">
        <v>14</v>
      </c>
      <c r="J5235" s="2">
        <v>0</v>
      </c>
    </row>
    <row r="5236" spans="1:10" x14ac:dyDescent="0.25">
      <c r="A5236" t="s">
        <v>12498</v>
      </c>
      <c r="B5236" t="s">
        <v>12499</v>
      </c>
      <c r="E5236" t="s">
        <v>348</v>
      </c>
      <c r="F5236" t="s">
        <v>348</v>
      </c>
      <c r="G5236" t="s">
        <v>12500</v>
      </c>
      <c r="H5236" t="s">
        <v>12500</v>
      </c>
      <c r="I5236" t="s">
        <v>14</v>
      </c>
      <c r="J5236" s="2">
        <v>0</v>
      </c>
    </row>
    <row r="5237" spans="1:10" x14ac:dyDescent="0.25">
      <c r="A5237" t="s">
        <v>12501</v>
      </c>
      <c r="B5237" t="s">
        <v>12502</v>
      </c>
      <c r="E5237" t="s">
        <v>114</v>
      </c>
      <c r="F5237" t="s">
        <v>113</v>
      </c>
      <c r="G5237" t="s">
        <v>12503</v>
      </c>
      <c r="H5237" t="s">
        <v>12504</v>
      </c>
      <c r="I5237" t="s">
        <v>14</v>
      </c>
      <c r="J5237" s="2">
        <v>0</v>
      </c>
    </row>
    <row r="5238" spans="1:10" x14ac:dyDescent="0.25">
      <c r="A5238" t="s">
        <v>12501</v>
      </c>
      <c r="B5238" t="s">
        <v>12505</v>
      </c>
      <c r="E5238" t="s">
        <v>114</v>
      </c>
      <c r="F5238" t="s">
        <v>113</v>
      </c>
      <c r="G5238" t="s">
        <v>12503</v>
      </c>
      <c r="H5238" t="s">
        <v>12504</v>
      </c>
      <c r="I5238" t="s">
        <v>14</v>
      </c>
      <c r="J5238" s="2">
        <v>0</v>
      </c>
    </row>
    <row r="5239" spans="1:10" x14ac:dyDescent="0.25">
      <c r="A5239" t="s">
        <v>12506</v>
      </c>
      <c r="B5239" t="s">
        <v>12507</v>
      </c>
      <c r="E5239" t="s">
        <v>86</v>
      </c>
      <c r="F5239" t="s">
        <v>86</v>
      </c>
      <c r="G5239" t="s">
        <v>12508</v>
      </c>
      <c r="H5239" t="s">
        <v>12508</v>
      </c>
      <c r="I5239" t="s">
        <v>14</v>
      </c>
      <c r="J5239" s="2">
        <v>0</v>
      </c>
    </row>
    <row r="5240" spans="1:10" x14ac:dyDescent="0.25">
      <c r="A5240" t="s">
        <v>12509</v>
      </c>
      <c r="B5240" t="s">
        <v>12510</v>
      </c>
      <c r="E5240" t="s">
        <v>190</v>
      </c>
      <c r="F5240" t="s">
        <v>190</v>
      </c>
      <c r="G5240" t="s">
        <v>12511</v>
      </c>
      <c r="H5240" t="s">
        <v>12511</v>
      </c>
      <c r="I5240" t="s">
        <v>14</v>
      </c>
      <c r="J5240" s="2">
        <v>0</v>
      </c>
    </row>
    <row r="5241" spans="1:10" x14ac:dyDescent="0.25">
      <c r="A5241" t="s">
        <v>12512</v>
      </c>
      <c r="B5241" t="s">
        <v>12513</v>
      </c>
      <c r="E5241" t="s">
        <v>17</v>
      </c>
      <c r="F5241" t="s">
        <v>4041</v>
      </c>
      <c r="G5241" t="s">
        <v>12514</v>
      </c>
      <c r="H5241" t="s">
        <v>12515</v>
      </c>
      <c r="I5241" t="s">
        <v>14</v>
      </c>
      <c r="J5241" s="2">
        <v>0</v>
      </c>
    </row>
    <row r="5242" spans="1:10" x14ac:dyDescent="0.25">
      <c r="A5242" t="s">
        <v>12512</v>
      </c>
      <c r="B5242" t="s">
        <v>12516</v>
      </c>
      <c r="E5242" t="s">
        <v>17</v>
      </c>
      <c r="F5242" t="s">
        <v>4037</v>
      </c>
      <c r="G5242" t="s">
        <v>12514</v>
      </c>
      <c r="H5242" t="s">
        <v>12515</v>
      </c>
      <c r="I5242" t="s">
        <v>14</v>
      </c>
      <c r="J5242" s="2">
        <v>0</v>
      </c>
    </row>
    <row r="5243" spans="1:10" x14ac:dyDescent="0.25">
      <c r="A5243" t="s">
        <v>12517</v>
      </c>
      <c r="B5243" t="s">
        <v>12518</v>
      </c>
      <c r="E5243" t="s">
        <v>36</v>
      </c>
      <c r="F5243" t="s">
        <v>36</v>
      </c>
      <c r="G5243" t="s">
        <v>12519</v>
      </c>
      <c r="H5243" t="s">
        <v>12520</v>
      </c>
      <c r="I5243" t="s">
        <v>14</v>
      </c>
      <c r="J5243" s="2">
        <v>0.86</v>
      </c>
    </row>
    <row r="5244" spans="1:10" x14ac:dyDescent="0.25">
      <c r="A5244" t="s">
        <v>12517</v>
      </c>
      <c r="B5244" t="s">
        <v>12521</v>
      </c>
      <c r="E5244" t="s">
        <v>36</v>
      </c>
      <c r="F5244" t="s">
        <v>36</v>
      </c>
      <c r="G5244" t="s">
        <v>12519</v>
      </c>
      <c r="H5244" t="s">
        <v>12522</v>
      </c>
      <c r="I5244" t="s">
        <v>14</v>
      </c>
      <c r="J5244" s="2">
        <v>0.55000000000000004</v>
      </c>
    </row>
    <row r="5245" spans="1:10" x14ac:dyDescent="0.25">
      <c r="A5245" t="s">
        <v>12523</v>
      </c>
      <c r="B5245" t="s">
        <v>12524</v>
      </c>
      <c r="E5245" t="s">
        <v>5530</v>
      </c>
      <c r="F5245" t="s">
        <v>5530</v>
      </c>
      <c r="G5245" t="s">
        <v>12525</v>
      </c>
      <c r="H5245" t="s">
        <v>12525</v>
      </c>
      <c r="I5245" t="s">
        <v>14</v>
      </c>
      <c r="J5245" s="2">
        <v>0</v>
      </c>
    </row>
    <row r="5246" spans="1:10" x14ac:dyDescent="0.25">
      <c r="A5246" t="s">
        <v>12526</v>
      </c>
      <c r="B5246" t="s">
        <v>12527</v>
      </c>
      <c r="E5246" t="s">
        <v>241</v>
      </c>
      <c r="F5246" t="s">
        <v>242</v>
      </c>
      <c r="G5246" t="s">
        <v>12528</v>
      </c>
      <c r="H5246" t="s">
        <v>12529</v>
      </c>
      <c r="I5246" t="s">
        <v>14</v>
      </c>
      <c r="J5246" s="2">
        <v>0</v>
      </c>
    </row>
    <row r="5247" spans="1:10" x14ac:dyDescent="0.25">
      <c r="A5247" t="s">
        <v>12526</v>
      </c>
      <c r="B5247" t="s">
        <v>12530</v>
      </c>
      <c r="E5247" t="s">
        <v>241</v>
      </c>
      <c r="F5247" t="s">
        <v>242</v>
      </c>
      <c r="G5247" t="s">
        <v>12528</v>
      </c>
      <c r="H5247" t="s">
        <v>12529</v>
      </c>
      <c r="I5247" t="s">
        <v>14</v>
      </c>
      <c r="J5247" s="2">
        <v>0</v>
      </c>
    </row>
    <row r="5248" spans="1:10" x14ac:dyDescent="0.25">
      <c r="A5248" t="s">
        <v>12531</v>
      </c>
      <c r="B5248" t="s">
        <v>12532</v>
      </c>
      <c r="E5248" t="s">
        <v>113</v>
      </c>
      <c r="F5248" t="s">
        <v>114</v>
      </c>
      <c r="G5248" t="s">
        <v>12533</v>
      </c>
      <c r="H5248" t="s">
        <v>12534</v>
      </c>
      <c r="I5248" t="s">
        <v>14</v>
      </c>
      <c r="J5248" s="2">
        <v>0</v>
      </c>
    </row>
    <row r="5249" spans="1:10" x14ac:dyDescent="0.25">
      <c r="A5249" t="s">
        <v>12531</v>
      </c>
      <c r="B5249" t="s">
        <v>12535</v>
      </c>
      <c r="E5249" t="s">
        <v>113</v>
      </c>
      <c r="F5249" t="s">
        <v>113</v>
      </c>
      <c r="G5249" t="s">
        <v>12533</v>
      </c>
      <c r="H5249" t="s">
        <v>12533</v>
      </c>
      <c r="I5249" t="s">
        <v>14</v>
      </c>
      <c r="J5249" s="2">
        <v>0</v>
      </c>
    </row>
    <row r="5250" spans="1:10" x14ac:dyDescent="0.25">
      <c r="A5250" t="s">
        <v>12536</v>
      </c>
      <c r="B5250" t="s">
        <v>12537</v>
      </c>
      <c r="D5250">
        <v>58726</v>
      </c>
      <c r="E5250" t="s">
        <v>872</v>
      </c>
      <c r="F5250" t="s">
        <v>2967</v>
      </c>
      <c r="G5250" t="s">
        <v>12538</v>
      </c>
      <c r="H5250" t="s">
        <v>12538</v>
      </c>
      <c r="I5250" t="s">
        <v>14</v>
      </c>
      <c r="J5250" s="2">
        <v>0</v>
      </c>
    </row>
    <row r="5251" spans="1:10" x14ac:dyDescent="0.25">
      <c r="A5251" t="s">
        <v>12539</v>
      </c>
      <c r="B5251" t="s">
        <v>12540</v>
      </c>
      <c r="E5251" t="s">
        <v>106</v>
      </c>
      <c r="F5251" t="s">
        <v>30</v>
      </c>
      <c r="G5251" t="s">
        <v>12541</v>
      </c>
      <c r="H5251" t="s">
        <v>12541</v>
      </c>
      <c r="I5251" t="s">
        <v>14</v>
      </c>
      <c r="J5251" s="2">
        <v>0</v>
      </c>
    </row>
    <row r="5252" spans="1:10" x14ac:dyDescent="0.25">
      <c r="A5252" t="s">
        <v>10259</v>
      </c>
      <c r="B5252" t="s">
        <v>10258</v>
      </c>
      <c r="E5252" t="s">
        <v>36</v>
      </c>
      <c r="F5252" t="s">
        <v>36</v>
      </c>
      <c r="G5252" t="s">
        <v>10260</v>
      </c>
      <c r="H5252" t="s">
        <v>10260</v>
      </c>
      <c r="I5252" t="s">
        <v>14</v>
      </c>
      <c r="J5252" s="2">
        <v>0</v>
      </c>
    </row>
    <row r="5253" spans="1:10" x14ac:dyDescent="0.25">
      <c r="A5253" t="s">
        <v>12542</v>
      </c>
      <c r="B5253" t="s">
        <v>12543</v>
      </c>
      <c r="C5253">
        <v>70281</v>
      </c>
      <c r="E5253" t="s">
        <v>138</v>
      </c>
      <c r="F5253" t="s">
        <v>139</v>
      </c>
      <c r="G5253" t="s">
        <v>12544</v>
      </c>
      <c r="H5253" t="s">
        <v>12544</v>
      </c>
      <c r="I5253" t="s">
        <v>14</v>
      </c>
      <c r="J5253" s="2">
        <v>0</v>
      </c>
    </row>
    <row r="5254" spans="1:10" x14ac:dyDescent="0.25">
      <c r="A5254" t="s">
        <v>12545</v>
      </c>
      <c r="B5254" t="s">
        <v>12546</v>
      </c>
      <c r="E5254" t="s">
        <v>3854</v>
      </c>
      <c r="F5254" t="s">
        <v>1720</v>
      </c>
      <c r="G5254" t="s">
        <v>12547</v>
      </c>
      <c r="H5254" t="s">
        <v>12547</v>
      </c>
      <c r="I5254" t="s">
        <v>14</v>
      </c>
      <c r="J5254" s="2">
        <v>0</v>
      </c>
    </row>
    <row r="5255" spans="1:10" x14ac:dyDescent="0.25">
      <c r="A5255" t="s">
        <v>12548</v>
      </c>
      <c r="B5255" t="s">
        <v>12549</v>
      </c>
      <c r="E5255" t="s">
        <v>3465</v>
      </c>
      <c r="F5255" t="s">
        <v>3465</v>
      </c>
      <c r="G5255" t="s">
        <v>12550</v>
      </c>
      <c r="H5255" t="s">
        <v>12550</v>
      </c>
      <c r="I5255" t="s">
        <v>14</v>
      </c>
      <c r="J5255" s="2">
        <v>0</v>
      </c>
    </row>
    <row r="5256" spans="1:10" x14ac:dyDescent="0.25">
      <c r="A5256" t="s">
        <v>12551</v>
      </c>
      <c r="B5256" t="s">
        <v>12552</v>
      </c>
      <c r="E5256" t="s">
        <v>86</v>
      </c>
      <c r="F5256" t="s">
        <v>86</v>
      </c>
      <c r="G5256" t="s">
        <v>12553</v>
      </c>
      <c r="H5256" t="s">
        <v>12553</v>
      </c>
      <c r="I5256" t="s">
        <v>14</v>
      </c>
      <c r="J5256" s="2">
        <v>0</v>
      </c>
    </row>
    <row r="5257" spans="1:10" x14ac:dyDescent="0.25">
      <c r="A5257" t="s">
        <v>12554</v>
      </c>
      <c r="B5257" t="s">
        <v>12555</v>
      </c>
      <c r="E5257" t="s">
        <v>86</v>
      </c>
      <c r="F5257" t="s">
        <v>86</v>
      </c>
      <c r="G5257" t="s">
        <v>12556</v>
      </c>
      <c r="H5257" t="s">
        <v>12556</v>
      </c>
      <c r="I5257" t="s">
        <v>14</v>
      </c>
      <c r="J5257" s="2">
        <v>0</v>
      </c>
    </row>
    <row r="5258" spans="1:10" x14ac:dyDescent="0.25">
      <c r="A5258" t="s">
        <v>12557</v>
      </c>
      <c r="B5258" t="s">
        <v>12558</v>
      </c>
      <c r="E5258" t="s">
        <v>114</v>
      </c>
      <c r="F5258" t="s">
        <v>113</v>
      </c>
      <c r="G5258" t="s">
        <v>12559</v>
      </c>
      <c r="H5258" t="s">
        <v>12560</v>
      </c>
      <c r="I5258" t="s">
        <v>14</v>
      </c>
      <c r="J5258" s="2">
        <v>0.01</v>
      </c>
    </row>
    <row r="5259" spans="1:10" x14ac:dyDescent="0.25">
      <c r="A5259" t="s">
        <v>12557</v>
      </c>
      <c r="B5259" t="s">
        <v>12561</v>
      </c>
      <c r="E5259" t="s">
        <v>114</v>
      </c>
      <c r="F5259" t="s">
        <v>113</v>
      </c>
      <c r="G5259" t="s">
        <v>12559</v>
      </c>
      <c r="H5259" t="s">
        <v>12560</v>
      </c>
      <c r="I5259" t="s">
        <v>14</v>
      </c>
      <c r="J5259" s="2">
        <v>0.01</v>
      </c>
    </row>
    <row r="5260" spans="1:10" x14ac:dyDescent="0.25">
      <c r="A5260" t="s">
        <v>3447</v>
      </c>
      <c r="B5260" t="s">
        <v>3446</v>
      </c>
      <c r="E5260" t="s">
        <v>86</v>
      </c>
      <c r="F5260" t="s">
        <v>86</v>
      </c>
      <c r="G5260" t="s">
        <v>3448</v>
      </c>
      <c r="H5260" t="s">
        <v>3448</v>
      </c>
      <c r="I5260" t="s">
        <v>14</v>
      </c>
      <c r="J5260" s="2">
        <v>0</v>
      </c>
    </row>
    <row r="5261" spans="1:10" x14ac:dyDescent="0.25">
      <c r="A5261" t="s">
        <v>12562</v>
      </c>
      <c r="B5261" t="s">
        <v>12563</v>
      </c>
      <c r="E5261" t="s">
        <v>432</v>
      </c>
      <c r="F5261" t="s">
        <v>432</v>
      </c>
      <c r="G5261" t="s">
        <v>12564</v>
      </c>
      <c r="H5261" t="s">
        <v>12564</v>
      </c>
      <c r="I5261" t="s">
        <v>14</v>
      </c>
      <c r="J5261" s="2">
        <v>0</v>
      </c>
    </row>
    <row r="5262" spans="1:10" x14ac:dyDescent="0.25">
      <c r="A5262" t="s">
        <v>12562</v>
      </c>
      <c r="B5262" t="s">
        <v>12565</v>
      </c>
      <c r="D5262">
        <v>60476</v>
      </c>
      <c r="E5262" t="s">
        <v>432</v>
      </c>
      <c r="F5262" t="s">
        <v>106</v>
      </c>
      <c r="G5262" t="s">
        <v>12564</v>
      </c>
      <c r="H5262" t="s">
        <v>12566</v>
      </c>
      <c r="I5262" t="s">
        <v>14</v>
      </c>
      <c r="J5262" s="2">
        <v>0</v>
      </c>
    </row>
    <row r="5263" spans="1:10" x14ac:dyDescent="0.25">
      <c r="A5263" t="s">
        <v>12567</v>
      </c>
      <c r="B5263" t="s">
        <v>12568</v>
      </c>
      <c r="E5263" t="s">
        <v>872</v>
      </c>
      <c r="F5263" t="s">
        <v>872</v>
      </c>
      <c r="G5263" t="s">
        <v>12569</v>
      </c>
      <c r="H5263" t="s">
        <v>12569</v>
      </c>
      <c r="I5263" t="s">
        <v>14</v>
      </c>
      <c r="J5263" s="2">
        <v>0</v>
      </c>
    </row>
    <row r="5264" spans="1:10" x14ac:dyDescent="0.25">
      <c r="A5264" t="s">
        <v>12570</v>
      </c>
      <c r="B5264" t="s">
        <v>12571</v>
      </c>
      <c r="E5264" t="s">
        <v>86</v>
      </c>
      <c r="F5264" t="s">
        <v>86</v>
      </c>
      <c r="G5264" t="s">
        <v>12572</v>
      </c>
      <c r="H5264" t="s">
        <v>12572</v>
      </c>
      <c r="I5264" t="s">
        <v>14</v>
      </c>
      <c r="J5264" s="2">
        <v>0</v>
      </c>
    </row>
    <row r="5265" spans="1:10" x14ac:dyDescent="0.25">
      <c r="A5265" t="s">
        <v>12573</v>
      </c>
      <c r="B5265" t="s">
        <v>12574</v>
      </c>
      <c r="D5265">
        <v>58999</v>
      </c>
      <c r="E5265" t="s">
        <v>31</v>
      </c>
      <c r="F5265" t="s">
        <v>30</v>
      </c>
      <c r="G5265" t="s">
        <v>12575</v>
      </c>
      <c r="H5265" t="s">
        <v>12575</v>
      </c>
      <c r="I5265" t="s">
        <v>14</v>
      </c>
      <c r="J5265" s="2">
        <v>0</v>
      </c>
    </row>
    <row r="5266" spans="1:10" x14ac:dyDescent="0.25">
      <c r="A5266" t="s">
        <v>11123</v>
      </c>
      <c r="B5266" t="s">
        <v>11122</v>
      </c>
      <c r="E5266" t="s">
        <v>927</v>
      </c>
      <c r="F5266" t="s">
        <v>927</v>
      </c>
      <c r="G5266" t="s">
        <v>11124</v>
      </c>
      <c r="H5266" t="s">
        <v>11124</v>
      </c>
      <c r="I5266" t="s">
        <v>14</v>
      </c>
      <c r="J5266" s="2">
        <v>0</v>
      </c>
    </row>
    <row r="5267" spans="1:10" x14ac:dyDescent="0.25">
      <c r="A5267" t="s">
        <v>8300</v>
      </c>
      <c r="B5267" t="s">
        <v>8299</v>
      </c>
      <c r="C5267">
        <v>59881</v>
      </c>
      <c r="E5267" t="s">
        <v>176</v>
      </c>
      <c r="F5267" t="s">
        <v>175</v>
      </c>
      <c r="G5267" t="s">
        <v>8301</v>
      </c>
      <c r="H5267" t="s">
        <v>8301</v>
      </c>
      <c r="I5267" t="s">
        <v>14</v>
      </c>
      <c r="J5267" s="2">
        <v>0</v>
      </c>
    </row>
    <row r="5268" spans="1:10" x14ac:dyDescent="0.25">
      <c r="A5268" t="s">
        <v>12576</v>
      </c>
      <c r="B5268" t="s">
        <v>12577</v>
      </c>
      <c r="E5268" t="s">
        <v>43</v>
      </c>
      <c r="F5268" t="s">
        <v>43</v>
      </c>
      <c r="G5268" t="s">
        <v>12578</v>
      </c>
      <c r="H5268" t="s">
        <v>12578</v>
      </c>
      <c r="I5268" t="s">
        <v>14</v>
      </c>
      <c r="J5268" s="2">
        <v>0</v>
      </c>
    </row>
    <row r="5269" spans="1:10" x14ac:dyDescent="0.25">
      <c r="A5269" t="s">
        <v>12579</v>
      </c>
      <c r="B5269" t="s">
        <v>12580</v>
      </c>
      <c r="E5269" t="s">
        <v>31</v>
      </c>
      <c r="F5269" t="s">
        <v>31</v>
      </c>
      <c r="G5269" t="s">
        <v>12581</v>
      </c>
      <c r="H5269" t="s">
        <v>12581</v>
      </c>
      <c r="I5269" t="s">
        <v>14</v>
      </c>
      <c r="J5269" s="2">
        <v>0</v>
      </c>
    </row>
    <row r="5270" spans="1:10" x14ac:dyDescent="0.25">
      <c r="A5270" t="s">
        <v>12582</v>
      </c>
      <c r="B5270" t="s">
        <v>12583</v>
      </c>
      <c r="E5270" t="s">
        <v>47</v>
      </c>
      <c r="F5270" t="s">
        <v>48</v>
      </c>
      <c r="G5270" t="s">
        <v>12584</v>
      </c>
      <c r="H5270" t="s">
        <v>12585</v>
      </c>
      <c r="I5270" t="s">
        <v>14</v>
      </c>
      <c r="J5270" s="2">
        <v>0.01</v>
      </c>
    </row>
    <row r="5271" spans="1:10" x14ac:dyDescent="0.25">
      <c r="A5271" t="s">
        <v>12582</v>
      </c>
      <c r="B5271" t="s">
        <v>12586</v>
      </c>
      <c r="E5271" t="s">
        <v>47</v>
      </c>
      <c r="F5271" t="s">
        <v>48</v>
      </c>
      <c r="G5271" t="s">
        <v>12584</v>
      </c>
      <c r="H5271" t="s">
        <v>12585</v>
      </c>
      <c r="I5271" t="s">
        <v>14</v>
      </c>
      <c r="J5271" s="2">
        <v>0.01</v>
      </c>
    </row>
    <row r="5272" spans="1:10" x14ac:dyDescent="0.25">
      <c r="A5272" t="s">
        <v>2703</v>
      </c>
      <c r="B5272" t="s">
        <v>2702</v>
      </c>
      <c r="E5272" t="s">
        <v>31</v>
      </c>
      <c r="F5272" t="s">
        <v>31</v>
      </c>
      <c r="G5272" t="s">
        <v>2704</v>
      </c>
      <c r="H5272" t="s">
        <v>2704</v>
      </c>
      <c r="I5272" t="s">
        <v>14</v>
      </c>
      <c r="J5272" s="2">
        <v>0</v>
      </c>
    </row>
    <row r="5273" spans="1:10" x14ac:dyDescent="0.25">
      <c r="A5273" t="s">
        <v>2703</v>
      </c>
      <c r="B5273" t="s">
        <v>2705</v>
      </c>
      <c r="E5273" t="s">
        <v>31</v>
      </c>
      <c r="F5273" t="s">
        <v>106</v>
      </c>
      <c r="G5273" t="s">
        <v>2704</v>
      </c>
      <c r="H5273" t="s">
        <v>2704</v>
      </c>
      <c r="I5273" t="s">
        <v>14</v>
      </c>
      <c r="J5273" s="2">
        <v>0</v>
      </c>
    </row>
    <row r="5274" spans="1:10" x14ac:dyDescent="0.25">
      <c r="A5274" t="s">
        <v>12587</v>
      </c>
      <c r="B5274" t="s">
        <v>12588</v>
      </c>
      <c r="E5274" t="s">
        <v>36</v>
      </c>
      <c r="F5274" t="s">
        <v>36</v>
      </c>
      <c r="G5274" t="s">
        <v>12589</v>
      </c>
      <c r="H5274" t="s">
        <v>12590</v>
      </c>
      <c r="I5274" t="s">
        <v>14</v>
      </c>
      <c r="J5274" s="2">
        <v>0.73</v>
      </c>
    </row>
    <row r="5275" spans="1:10" x14ac:dyDescent="0.25">
      <c r="A5275" t="s">
        <v>12587</v>
      </c>
      <c r="B5275" t="s">
        <v>12591</v>
      </c>
      <c r="E5275" t="s">
        <v>36</v>
      </c>
      <c r="F5275" t="s">
        <v>36</v>
      </c>
      <c r="G5275" t="s">
        <v>12589</v>
      </c>
      <c r="H5275" t="s">
        <v>12592</v>
      </c>
      <c r="I5275" t="s">
        <v>14</v>
      </c>
      <c r="J5275" s="2">
        <v>0.99</v>
      </c>
    </row>
    <row r="5276" spans="1:10" x14ac:dyDescent="0.25">
      <c r="A5276" t="s">
        <v>12587</v>
      </c>
      <c r="B5276" t="s">
        <v>12593</v>
      </c>
      <c r="E5276" t="s">
        <v>36</v>
      </c>
      <c r="F5276" t="s">
        <v>36</v>
      </c>
      <c r="G5276" t="s">
        <v>12589</v>
      </c>
      <c r="H5276" t="s">
        <v>12594</v>
      </c>
      <c r="I5276" t="s">
        <v>14</v>
      </c>
      <c r="J5276" s="2">
        <v>0.78</v>
      </c>
    </row>
    <row r="5277" spans="1:10" x14ac:dyDescent="0.25">
      <c r="A5277" t="s">
        <v>12595</v>
      </c>
      <c r="B5277" t="s">
        <v>12596</v>
      </c>
      <c r="E5277" t="s">
        <v>114</v>
      </c>
      <c r="F5277" t="s">
        <v>113</v>
      </c>
      <c r="G5277" t="s">
        <v>12597</v>
      </c>
      <c r="H5277" t="s">
        <v>12597</v>
      </c>
      <c r="I5277" t="s">
        <v>14</v>
      </c>
      <c r="J5277" s="2">
        <v>0</v>
      </c>
    </row>
    <row r="5278" spans="1:10" x14ac:dyDescent="0.25">
      <c r="A5278" t="s">
        <v>12595</v>
      </c>
      <c r="B5278" t="s">
        <v>12598</v>
      </c>
      <c r="E5278" t="s">
        <v>114</v>
      </c>
      <c r="F5278" t="s">
        <v>113</v>
      </c>
      <c r="G5278" t="s">
        <v>12597</v>
      </c>
      <c r="H5278" t="s">
        <v>12597</v>
      </c>
      <c r="I5278" t="s">
        <v>14</v>
      </c>
      <c r="J5278" s="2">
        <v>0</v>
      </c>
    </row>
    <row r="5279" spans="1:10" x14ac:dyDescent="0.25">
      <c r="A5279" t="s">
        <v>12599</v>
      </c>
      <c r="B5279" t="s">
        <v>12600</v>
      </c>
      <c r="C5279">
        <v>59545</v>
      </c>
      <c r="E5279" t="s">
        <v>818</v>
      </c>
      <c r="F5279" t="s">
        <v>359</v>
      </c>
      <c r="G5279" t="s">
        <v>12601</v>
      </c>
      <c r="H5279" t="s">
        <v>12601</v>
      </c>
      <c r="I5279" t="s">
        <v>14</v>
      </c>
      <c r="J5279" s="2">
        <v>0</v>
      </c>
    </row>
    <row r="5280" spans="1:10" x14ac:dyDescent="0.25">
      <c r="A5280" t="s">
        <v>12602</v>
      </c>
      <c r="B5280" t="s">
        <v>12603</v>
      </c>
      <c r="E5280" t="s">
        <v>31</v>
      </c>
      <c r="F5280" t="s">
        <v>54</v>
      </c>
      <c r="G5280" t="s">
        <v>12604</v>
      </c>
      <c r="H5280" t="s">
        <v>12604</v>
      </c>
      <c r="I5280" t="s">
        <v>14</v>
      </c>
      <c r="J5280" s="2">
        <v>0</v>
      </c>
    </row>
    <row r="5281" spans="1:10" x14ac:dyDescent="0.25">
      <c r="A5281" t="s">
        <v>12605</v>
      </c>
      <c r="B5281" t="s">
        <v>12606</v>
      </c>
      <c r="C5281">
        <v>59119</v>
      </c>
      <c r="E5281" t="s">
        <v>54</v>
      </c>
      <c r="F5281" t="s">
        <v>31</v>
      </c>
      <c r="G5281" t="s">
        <v>12607</v>
      </c>
      <c r="H5281" t="s">
        <v>12607</v>
      </c>
      <c r="I5281" t="s">
        <v>14</v>
      </c>
      <c r="J5281" s="2">
        <v>0</v>
      </c>
    </row>
    <row r="5282" spans="1:10" x14ac:dyDescent="0.25">
      <c r="A5282" t="s">
        <v>12608</v>
      </c>
      <c r="B5282" t="s">
        <v>12609</v>
      </c>
      <c r="E5282" t="s">
        <v>1356</v>
      </c>
      <c r="F5282" t="s">
        <v>1356</v>
      </c>
      <c r="G5282" t="s">
        <v>12610</v>
      </c>
      <c r="H5282" t="s">
        <v>12610</v>
      </c>
      <c r="I5282" t="s">
        <v>14</v>
      </c>
      <c r="J5282" s="2">
        <v>0</v>
      </c>
    </row>
    <row r="5283" spans="1:10" x14ac:dyDescent="0.25">
      <c r="A5283" t="s">
        <v>12611</v>
      </c>
      <c r="B5283" t="s">
        <v>12612</v>
      </c>
      <c r="E5283" t="s">
        <v>31</v>
      </c>
      <c r="F5283" t="s">
        <v>31</v>
      </c>
      <c r="G5283" t="s">
        <v>12613</v>
      </c>
      <c r="H5283" t="s">
        <v>12613</v>
      </c>
      <c r="I5283" t="s">
        <v>14</v>
      </c>
      <c r="J5283" s="2">
        <v>0</v>
      </c>
    </row>
    <row r="5284" spans="1:10" x14ac:dyDescent="0.25">
      <c r="A5284" t="s">
        <v>12614</v>
      </c>
      <c r="B5284" t="s">
        <v>12615</v>
      </c>
      <c r="D5284">
        <v>59947</v>
      </c>
      <c r="E5284" t="s">
        <v>175</v>
      </c>
      <c r="F5284" t="s">
        <v>176</v>
      </c>
      <c r="G5284" t="s">
        <v>12616</v>
      </c>
      <c r="H5284" t="s">
        <v>12616</v>
      </c>
      <c r="I5284" t="s">
        <v>14</v>
      </c>
      <c r="J5284" s="2">
        <v>0</v>
      </c>
    </row>
    <row r="5285" spans="1:10" x14ac:dyDescent="0.25">
      <c r="A5285" t="s">
        <v>12617</v>
      </c>
      <c r="B5285" t="s">
        <v>12618</v>
      </c>
      <c r="E5285" t="s">
        <v>86</v>
      </c>
      <c r="F5285" t="s">
        <v>248</v>
      </c>
      <c r="G5285" t="s">
        <v>12619</v>
      </c>
      <c r="H5285" t="s">
        <v>12619</v>
      </c>
      <c r="I5285" t="s">
        <v>14</v>
      </c>
      <c r="J5285" s="2">
        <v>0</v>
      </c>
    </row>
    <row r="5286" spans="1:10" x14ac:dyDescent="0.25">
      <c r="A5286" t="s">
        <v>12620</v>
      </c>
      <c r="B5286" t="s">
        <v>12621</v>
      </c>
      <c r="D5286">
        <v>59953</v>
      </c>
      <c r="E5286" t="s">
        <v>175</v>
      </c>
      <c r="F5286" t="s">
        <v>176</v>
      </c>
      <c r="G5286" t="s">
        <v>12622</v>
      </c>
      <c r="H5286" t="s">
        <v>12622</v>
      </c>
      <c r="I5286" t="s">
        <v>14</v>
      </c>
      <c r="J5286" s="2">
        <v>0</v>
      </c>
    </row>
    <row r="5287" spans="1:10" x14ac:dyDescent="0.25">
      <c r="A5287" t="s">
        <v>12623</v>
      </c>
      <c r="B5287" t="s">
        <v>12624</v>
      </c>
      <c r="E5287" t="s">
        <v>36</v>
      </c>
      <c r="F5287" t="s">
        <v>36</v>
      </c>
      <c r="G5287" t="s">
        <v>12625</v>
      </c>
      <c r="H5287" t="s">
        <v>12626</v>
      </c>
      <c r="I5287" t="s">
        <v>14</v>
      </c>
      <c r="J5287" s="2">
        <v>0.71</v>
      </c>
    </row>
    <row r="5288" spans="1:10" x14ac:dyDescent="0.25">
      <c r="A5288" t="s">
        <v>12627</v>
      </c>
      <c r="B5288" t="s">
        <v>12628</v>
      </c>
      <c r="D5288">
        <v>60004</v>
      </c>
      <c r="E5288" t="s">
        <v>175</v>
      </c>
      <c r="F5288" t="s">
        <v>176</v>
      </c>
      <c r="G5288" t="s">
        <v>12629</v>
      </c>
      <c r="H5288" t="s">
        <v>12629</v>
      </c>
      <c r="I5288" t="s">
        <v>14</v>
      </c>
      <c r="J5288" s="2">
        <v>0</v>
      </c>
    </row>
    <row r="5289" spans="1:10" x14ac:dyDescent="0.25">
      <c r="A5289" t="s">
        <v>12630</v>
      </c>
      <c r="B5289" t="s">
        <v>12631</v>
      </c>
      <c r="E5289" t="s">
        <v>86</v>
      </c>
      <c r="F5289" t="s">
        <v>86</v>
      </c>
      <c r="G5289" t="s">
        <v>12632</v>
      </c>
      <c r="H5289" t="s">
        <v>12632</v>
      </c>
      <c r="I5289" t="s">
        <v>14</v>
      </c>
      <c r="J5289" s="2">
        <v>0</v>
      </c>
    </row>
    <row r="5290" spans="1:10" x14ac:dyDescent="0.25">
      <c r="A5290" t="s">
        <v>12633</v>
      </c>
      <c r="B5290" t="s">
        <v>12634</v>
      </c>
      <c r="E5290" t="s">
        <v>64</v>
      </c>
      <c r="F5290" t="s">
        <v>67</v>
      </c>
      <c r="G5290" t="s">
        <v>12635</v>
      </c>
      <c r="H5290" t="s">
        <v>12636</v>
      </c>
      <c r="I5290" t="s">
        <v>14</v>
      </c>
      <c r="J5290" s="2">
        <v>0</v>
      </c>
    </row>
    <row r="5291" spans="1:10" x14ac:dyDescent="0.25">
      <c r="A5291" t="s">
        <v>12633</v>
      </c>
      <c r="B5291" t="s">
        <v>12637</v>
      </c>
      <c r="E5291" t="s">
        <v>64</v>
      </c>
      <c r="F5291" t="s">
        <v>64</v>
      </c>
      <c r="G5291" t="s">
        <v>12635</v>
      </c>
      <c r="H5291" t="s">
        <v>12635</v>
      </c>
      <c r="I5291" t="s">
        <v>14</v>
      </c>
      <c r="J5291" s="2">
        <v>0</v>
      </c>
    </row>
    <row r="5292" spans="1:10" x14ac:dyDescent="0.25">
      <c r="A5292" t="s">
        <v>12638</v>
      </c>
      <c r="B5292" t="s">
        <v>12639</v>
      </c>
      <c r="E5292" t="s">
        <v>307</v>
      </c>
      <c r="F5292" t="s">
        <v>307</v>
      </c>
      <c r="G5292" t="s">
        <v>12640</v>
      </c>
      <c r="H5292" t="s">
        <v>12640</v>
      </c>
      <c r="I5292" t="s">
        <v>14</v>
      </c>
      <c r="J5292" s="2">
        <v>0</v>
      </c>
    </row>
    <row r="5293" spans="1:10" x14ac:dyDescent="0.25">
      <c r="A5293" t="s">
        <v>12641</v>
      </c>
      <c r="B5293" t="s">
        <v>12642</v>
      </c>
      <c r="E5293" t="s">
        <v>359</v>
      </c>
      <c r="F5293" t="s">
        <v>360</v>
      </c>
      <c r="G5293" t="s">
        <v>12643</v>
      </c>
      <c r="H5293" t="s">
        <v>12643</v>
      </c>
      <c r="I5293" t="s">
        <v>14</v>
      </c>
      <c r="J5293" s="2">
        <v>0</v>
      </c>
    </row>
    <row r="5294" spans="1:10" x14ac:dyDescent="0.25">
      <c r="A5294" t="s">
        <v>7016</v>
      </c>
      <c r="B5294" t="s">
        <v>7015</v>
      </c>
      <c r="E5294" t="s">
        <v>31</v>
      </c>
      <c r="F5294" t="s">
        <v>31</v>
      </c>
      <c r="G5294" t="s">
        <v>7017</v>
      </c>
      <c r="H5294" t="s">
        <v>7017</v>
      </c>
      <c r="I5294" t="s">
        <v>14</v>
      </c>
      <c r="J5294" s="2">
        <v>0</v>
      </c>
    </row>
    <row r="5295" spans="1:10" x14ac:dyDescent="0.25">
      <c r="A5295" t="s">
        <v>12644</v>
      </c>
      <c r="B5295" t="s">
        <v>12645</v>
      </c>
      <c r="E5295" t="s">
        <v>113</v>
      </c>
      <c r="F5295" t="s">
        <v>113</v>
      </c>
      <c r="G5295" t="s">
        <v>12646</v>
      </c>
      <c r="H5295" t="s">
        <v>12646</v>
      </c>
      <c r="I5295" t="s">
        <v>14</v>
      </c>
      <c r="J5295" s="2">
        <v>0</v>
      </c>
    </row>
    <row r="5296" spans="1:10" x14ac:dyDescent="0.25">
      <c r="A5296" t="s">
        <v>12644</v>
      </c>
      <c r="B5296" t="s">
        <v>12647</v>
      </c>
      <c r="E5296" t="s">
        <v>113</v>
      </c>
      <c r="F5296" t="s">
        <v>114</v>
      </c>
      <c r="G5296" t="s">
        <v>12646</v>
      </c>
      <c r="H5296" t="s">
        <v>12648</v>
      </c>
      <c r="I5296" t="s">
        <v>14</v>
      </c>
      <c r="J5296" s="2">
        <v>0</v>
      </c>
    </row>
    <row r="5297" spans="1:10" x14ac:dyDescent="0.25">
      <c r="A5297" t="s">
        <v>1530</v>
      </c>
      <c r="B5297" t="s">
        <v>1529</v>
      </c>
      <c r="E5297" t="s">
        <v>64</v>
      </c>
      <c r="F5297" t="s">
        <v>64</v>
      </c>
      <c r="G5297" t="s">
        <v>1531</v>
      </c>
      <c r="H5297" t="s">
        <v>1531</v>
      </c>
      <c r="I5297" t="s">
        <v>14</v>
      </c>
      <c r="J5297" s="2">
        <v>0</v>
      </c>
    </row>
    <row r="5298" spans="1:10" x14ac:dyDescent="0.25">
      <c r="A5298" t="s">
        <v>1530</v>
      </c>
      <c r="B5298" t="s">
        <v>1532</v>
      </c>
      <c r="E5298" t="s">
        <v>64</v>
      </c>
      <c r="F5298" t="s">
        <v>71</v>
      </c>
      <c r="G5298" t="s">
        <v>1531</v>
      </c>
      <c r="H5298" t="s">
        <v>1533</v>
      </c>
      <c r="I5298" t="s">
        <v>14</v>
      </c>
      <c r="J5298" s="2">
        <v>0</v>
      </c>
    </row>
    <row r="5299" spans="1:10" x14ac:dyDescent="0.25">
      <c r="A5299" t="s">
        <v>12649</v>
      </c>
      <c r="B5299" t="s">
        <v>12650</v>
      </c>
      <c r="E5299" t="s">
        <v>64</v>
      </c>
      <c r="F5299" t="s">
        <v>71</v>
      </c>
      <c r="G5299" t="s">
        <v>12651</v>
      </c>
      <c r="H5299" t="s">
        <v>12652</v>
      </c>
      <c r="I5299" t="s">
        <v>14</v>
      </c>
      <c r="J5299" s="2">
        <v>0</v>
      </c>
    </row>
    <row r="5300" spans="1:10" x14ac:dyDescent="0.25">
      <c r="A5300" t="s">
        <v>12649</v>
      </c>
      <c r="B5300" t="s">
        <v>12653</v>
      </c>
      <c r="E5300" t="s">
        <v>64</v>
      </c>
      <c r="F5300" t="s">
        <v>64</v>
      </c>
      <c r="G5300" t="s">
        <v>12651</v>
      </c>
      <c r="H5300" t="s">
        <v>12651</v>
      </c>
      <c r="I5300" t="s">
        <v>14</v>
      </c>
      <c r="J5300" s="2">
        <v>0</v>
      </c>
    </row>
    <row r="5301" spans="1:10" x14ac:dyDescent="0.25">
      <c r="A5301" t="s">
        <v>12654</v>
      </c>
      <c r="B5301" t="s">
        <v>12655</v>
      </c>
      <c r="E5301" t="s">
        <v>129</v>
      </c>
      <c r="F5301" t="s">
        <v>129</v>
      </c>
      <c r="G5301" t="s">
        <v>12656</v>
      </c>
      <c r="H5301" t="s">
        <v>12656</v>
      </c>
      <c r="I5301" t="s">
        <v>14</v>
      </c>
      <c r="J5301" s="2">
        <v>0</v>
      </c>
    </row>
    <row r="5302" spans="1:10" x14ac:dyDescent="0.25">
      <c r="A5302" t="s">
        <v>12657</v>
      </c>
      <c r="B5302" t="s">
        <v>12658</v>
      </c>
      <c r="C5302">
        <v>52978</v>
      </c>
      <c r="E5302" t="s">
        <v>60</v>
      </c>
      <c r="F5302" t="s">
        <v>31</v>
      </c>
      <c r="G5302" t="s">
        <v>12659</v>
      </c>
      <c r="H5302" t="s">
        <v>12660</v>
      </c>
      <c r="I5302" t="s">
        <v>14</v>
      </c>
      <c r="J5302" s="2">
        <v>7.0000000000000007E-2</v>
      </c>
    </row>
    <row r="5303" spans="1:10" x14ac:dyDescent="0.25">
      <c r="A5303" t="s">
        <v>12657</v>
      </c>
      <c r="B5303" t="s">
        <v>12661</v>
      </c>
      <c r="C5303">
        <v>52978</v>
      </c>
      <c r="E5303" t="s">
        <v>60</v>
      </c>
      <c r="F5303" t="s">
        <v>31</v>
      </c>
      <c r="G5303" t="s">
        <v>12659</v>
      </c>
      <c r="H5303" t="s">
        <v>12660</v>
      </c>
      <c r="I5303" t="s">
        <v>14</v>
      </c>
      <c r="J5303" s="2">
        <v>7.0000000000000007E-2</v>
      </c>
    </row>
    <row r="5304" spans="1:10" x14ac:dyDescent="0.25">
      <c r="A5304" t="s">
        <v>12662</v>
      </c>
      <c r="B5304" t="s">
        <v>12663</v>
      </c>
      <c r="E5304" t="s">
        <v>154</v>
      </c>
      <c r="F5304" t="s">
        <v>154</v>
      </c>
      <c r="G5304" t="s">
        <v>12664</v>
      </c>
      <c r="H5304" t="s">
        <v>12664</v>
      </c>
      <c r="I5304" t="s">
        <v>14</v>
      </c>
      <c r="J5304" s="2">
        <v>0</v>
      </c>
    </row>
    <row r="5305" spans="1:10" x14ac:dyDescent="0.25">
      <c r="A5305" t="s">
        <v>12662</v>
      </c>
      <c r="B5305" t="s">
        <v>12665</v>
      </c>
      <c r="E5305" t="s">
        <v>154</v>
      </c>
      <c r="F5305" t="s">
        <v>153</v>
      </c>
      <c r="G5305" t="s">
        <v>12664</v>
      </c>
      <c r="H5305" t="s">
        <v>12666</v>
      </c>
      <c r="I5305" t="s">
        <v>14</v>
      </c>
      <c r="J5305" s="2">
        <v>0</v>
      </c>
    </row>
    <row r="5306" spans="1:10" x14ac:dyDescent="0.25">
      <c r="A5306" t="s">
        <v>12667</v>
      </c>
      <c r="B5306" t="s">
        <v>12668</v>
      </c>
      <c r="D5306">
        <v>75933</v>
      </c>
      <c r="E5306" t="s">
        <v>64</v>
      </c>
      <c r="F5306" t="s">
        <v>370</v>
      </c>
      <c r="G5306" t="s">
        <v>12669</v>
      </c>
      <c r="H5306" t="s">
        <v>12670</v>
      </c>
      <c r="I5306" t="s">
        <v>14</v>
      </c>
      <c r="J5306" s="2">
        <v>0</v>
      </c>
    </row>
    <row r="5307" spans="1:10" x14ac:dyDescent="0.25">
      <c r="A5307" t="s">
        <v>12667</v>
      </c>
      <c r="B5307" t="s">
        <v>12671</v>
      </c>
      <c r="E5307" t="s">
        <v>64</v>
      </c>
      <c r="F5307" t="s">
        <v>64</v>
      </c>
      <c r="G5307" t="s">
        <v>12669</v>
      </c>
      <c r="H5307" t="s">
        <v>12669</v>
      </c>
      <c r="I5307" t="s">
        <v>14</v>
      </c>
      <c r="J5307" s="2">
        <v>0</v>
      </c>
    </row>
    <row r="5308" spans="1:10" x14ac:dyDescent="0.25">
      <c r="A5308" t="s">
        <v>12672</v>
      </c>
      <c r="B5308" t="s">
        <v>12673</v>
      </c>
      <c r="E5308" t="s">
        <v>477</v>
      </c>
      <c r="F5308" t="s">
        <v>1791</v>
      </c>
      <c r="G5308" t="s">
        <v>12674</v>
      </c>
      <c r="H5308" t="s">
        <v>12674</v>
      </c>
      <c r="I5308" t="s">
        <v>14</v>
      </c>
      <c r="J5308" s="2">
        <v>0</v>
      </c>
    </row>
    <row r="5309" spans="1:10" x14ac:dyDescent="0.25">
      <c r="A5309" t="s">
        <v>12675</v>
      </c>
      <c r="B5309" t="s">
        <v>12676</v>
      </c>
      <c r="E5309" t="s">
        <v>139</v>
      </c>
      <c r="F5309" t="s">
        <v>138</v>
      </c>
      <c r="G5309" t="s">
        <v>12677</v>
      </c>
      <c r="H5309" t="s">
        <v>12677</v>
      </c>
      <c r="I5309" t="s">
        <v>14</v>
      </c>
      <c r="J5309" s="2">
        <v>0</v>
      </c>
    </row>
    <row r="5310" spans="1:10" x14ac:dyDescent="0.25">
      <c r="A5310" t="s">
        <v>12678</v>
      </c>
      <c r="B5310" t="s">
        <v>12679</v>
      </c>
      <c r="D5310">
        <v>59062</v>
      </c>
      <c r="E5310" t="s">
        <v>31</v>
      </c>
      <c r="F5310" t="s">
        <v>30</v>
      </c>
      <c r="G5310" t="s">
        <v>12680</v>
      </c>
      <c r="H5310" t="s">
        <v>12680</v>
      </c>
      <c r="I5310" t="s">
        <v>14</v>
      </c>
      <c r="J5310" s="2">
        <v>0</v>
      </c>
    </row>
    <row r="5311" spans="1:10" x14ac:dyDescent="0.25">
      <c r="A5311" t="s">
        <v>12681</v>
      </c>
      <c r="B5311" t="s">
        <v>12682</v>
      </c>
      <c r="E5311" t="s">
        <v>31</v>
      </c>
      <c r="F5311" t="s">
        <v>31</v>
      </c>
      <c r="G5311" t="s">
        <v>12683</v>
      </c>
      <c r="H5311" t="s">
        <v>12684</v>
      </c>
      <c r="I5311" t="s">
        <v>14</v>
      </c>
      <c r="J5311" s="2">
        <v>0.83</v>
      </c>
    </row>
    <row r="5312" spans="1:10" x14ac:dyDescent="0.25">
      <c r="A5312" t="s">
        <v>12685</v>
      </c>
      <c r="B5312" t="s">
        <v>12686</v>
      </c>
      <c r="E5312" t="s">
        <v>242</v>
      </c>
      <c r="F5312" t="s">
        <v>242</v>
      </c>
      <c r="G5312" t="s">
        <v>12687</v>
      </c>
      <c r="H5312" t="s">
        <v>12687</v>
      </c>
      <c r="I5312" t="s">
        <v>14</v>
      </c>
      <c r="J5312" s="2">
        <v>0</v>
      </c>
    </row>
    <row r="5313" spans="1:10" x14ac:dyDescent="0.25">
      <c r="A5313" t="s">
        <v>12685</v>
      </c>
      <c r="B5313" t="s">
        <v>12688</v>
      </c>
      <c r="E5313" t="s">
        <v>242</v>
      </c>
      <c r="F5313" t="s">
        <v>241</v>
      </c>
      <c r="G5313" t="s">
        <v>12687</v>
      </c>
      <c r="H5313" t="s">
        <v>12689</v>
      </c>
      <c r="I5313" t="s">
        <v>14</v>
      </c>
      <c r="J5313" s="2">
        <v>0.01</v>
      </c>
    </row>
    <row r="5314" spans="1:10" x14ac:dyDescent="0.25">
      <c r="A5314" t="s">
        <v>12690</v>
      </c>
      <c r="B5314" t="s">
        <v>12691</v>
      </c>
      <c r="E5314" t="s">
        <v>1356</v>
      </c>
      <c r="F5314" t="s">
        <v>1356</v>
      </c>
      <c r="G5314" t="s">
        <v>12692</v>
      </c>
      <c r="H5314" t="s">
        <v>12692</v>
      </c>
      <c r="I5314" t="s">
        <v>14</v>
      </c>
      <c r="J5314" s="2">
        <v>0</v>
      </c>
    </row>
    <row r="5315" spans="1:10" x14ac:dyDescent="0.25">
      <c r="A5315" t="s">
        <v>12693</v>
      </c>
      <c r="B5315" t="s">
        <v>12694</v>
      </c>
      <c r="E5315" t="s">
        <v>64</v>
      </c>
      <c r="F5315" t="s">
        <v>64</v>
      </c>
      <c r="G5315" t="s">
        <v>12695</v>
      </c>
      <c r="H5315" t="s">
        <v>12695</v>
      </c>
      <c r="I5315" t="s">
        <v>14</v>
      </c>
      <c r="J5315" s="2">
        <v>0</v>
      </c>
    </row>
    <row r="5316" spans="1:10" x14ac:dyDescent="0.25">
      <c r="A5316" t="s">
        <v>12693</v>
      </c>
      <c r="B5316" t="s">
        <v>12696</v>
      </c>
      <c r="E5316" t="s">
        <v>64</v>
      </c>
      <c r="F5316" t="s">
        <v>71</v>
      </c>
      <c r="G5316" t="s">
        <v>12695</v>
      </c>
      <c r="H5316" t="s">
        <v>12697</v>
      </c>
      <c r="I5316" t="s">
        <v>14</v>
      </c>
      <c r="J5316" s="2">
        <v>0</v>
      </c>
    </row>
    <row r="5317" spans="1:10" x14ac:dyDescent="0.25">
      <c r="A5317" t="s">
        <v>1244</v>
      </c>
      <c r="B5317" t="s">
        <v>1243</v>
      </c>
      <c r="E5317" t="s">
        <v>86</v>
      </c>
      <c r="F5317" t="s">
        <v>86</v>
      </c>
      <c r="G5317" t="s">
        <v>1245</v>
      </c>
      <c r="H5317" t="s">
        <v>1245</v>
      </c>
      <c r="I5317" t="s">
        <v>14</v>
      </c>
      <c r="J5317" s="2">
        <v>0</v>
      </c>
    </row>
    <row r="5318" spans="1:10" x14ac:dyDescent="0.25">
      <c r="A5318" t="s">
        <v>12698</v>
      </c>
      <c r="B5318" t="s">
        <v>12699</v>
      </c>
      <c r="E5318" t="s">
        <v>86</v>
      </c>
      <c r="F5318" t="s">
        <v>86</v>
      </c>
      <c r="G5318" t="s">
        <v>12700</v>
      </c>
      <c r="H5318" t="s">
        <v>12700</v>
      </c>
      <c r="I5318" t="s">
        <v>14</v>
      </c>
      <c r="J5318" s="2">
        <v>0</v>
      </c>
    </row>
    <row r="5319" spans="1:10" x14ac:dyDescent="0.25">
      <c r="A5319" t="s">
        <v>12701</v>
      </c>
      <c r="B5319" s="1" t="s">
        <v>12702</v>
      </c>
      <c r="E5319" t="s">
        <v>113</v>
      </c>
      <c r="F5319" t="s">
        <v>113</v>
      </c>
      <c r="G5319" t="s">
        <v>12703</v>
      </c>
      <c r="H5319" t="s">
        <v>12703</v>
      </c>
      <c r="I5319" t="s">
        <v>14</v>
      </c>
      <c r="J5319" s="2">
        <v>0</v>
      </c>
    </row>
    <row r="5320" spans="1:10" x14ac:dyDescent="0.25">
      <c r="A5320" t="s">
        <v>12701</v>
      </c>
      <c r="B5320" t="s">
        <v>12704</v>
      </c>
      <c r="E5320" t="s">
        <v>113</v>
      </c>
      <c r="F5320" t="s">
        <v>114</v>
      </c>
      <c r="G5320" t="s">
        <v>12703</v>
      </c>
      <c r="H5320" t="s">
        <v>12705</v>
      </c>
      <c r="I5320" t="s">
        <v>14</v>
      </c>
      <c r="J5320" s="2">
        <v>0.01</v>
      </c>
    </row>
    <row r="5321" spans="1:10" x14ac:dyDescent="0.25">
      <c r="A5321" t="s">
        <v>12706</v>
      </c>
      <c r="B5321" t="s">
        <v>12707</v>
      </c>
      <c r="E5321" t="s">
        <v>12</v>
      </c>
      <c r="F5321" t="s">
        <v>12</v>
      </c>
      <c r="G5321" t="s">
        <v>12708</v>
      </c>
      <c r="H5321" t="s">
        <v>12708</v>
      </c>
      <c r="I5321" t="s">
        <v>14</v>
      </c>
      <c r="J5321" s="2">
        <v>0</v>
      </c>
    </row>
    <row r="5322" spans="1:10" x14ac:dyDescent="0.25">
      <c r="A5322" t="s">
        <v>12709</v>
      </c>
      <c r="B5322" t="s">
        <v>12710</v>
      </c>
      <c r="E5322" t="s">
        <v>113</v>
      </c>
      <c r="F5322" t="s">
        <v>114</v>
      </c>
      <c r="G5322" t="s">
        <v>12711</v>
      </c>
      <c r="H5322" t="s">
        <v>12712</v>
      </c>
      <c r="I5322" t="s">
        <v>14</v>
      </c>
      <c r="J5322" s="2">
        <v>0</v>
      </c>
    </row>
    <row r="5323" spans="1:10" x14ac:dyDescent="0.25">
      <c r="A5323" t="s">
        <v>12709</v>
      </c>
      <c r="B5323" t="s">
        <v>12713</v>
      </c>
      <c r="E5323" t="s">
        <v>113</v>
      </c>
      <c r="F5323" t="s">
        <v>113</v>
      </c>
      <c r="G5323" t="s">
        <v>12711</v>
      </c>
      <c r="H5323" t="s">
        <v>12711</v>
      </c>
      <c r="I5323" t="s">
        <v>14</v>
      </c>
      <c r="J5323" s="2">
        <v>0</v>
      </c>
    </row>
    <row r="5324" spans="1:10" x14ac:dyDescent="0.25">
      <c r="A5324" t="s">
        <v>12714</v>
      </c>
      <c r="B5324" t="s">
        <v>12715</v>
      </c>
      <c r="E5324" t="s">
        <v>113</v>
      </c>
      <c r="F5324" t="s">
        <v>114</v>
      </c>
      <c r="G5324" t="s">
        <v>12716</v>
      </c>
      <c r="H5324" t="s">
        <v>12717</v>
      </c>
      <c r="I5324" t="s">
        <v>14</v>
      </c>
      <c r="J5324" s="2">
        <v>0.01</v>
      </c>
    </row>
    <row r="5325" spans="1:10" x14ac:dyDescent="0.25">
      <c r="A5325" t="s">
        <v>12714</v>
      </c>
      <c r="B5325" t="s">
        <v>12718</v>
      </c>
      <c r="E5325" t="s">
        <v>113</v>
      </c>
      <c r="F5325" t="s">
        <v>113</v>
      </c>
      <c r="G5325" t="s">
        <v>12716</v>
      </c>
      <c r="H5325" t="s">
        <v>12716</v>
      </c>
      <c r="I5325" t="s">
        <v>14</v>
      </c>
      <c r="J5325" s="2">
        <v>0</v>
      </c>
    </row>
    <row r="5326" spans="1:10" x14ac:dyDescent="0.25">
      <c r="A5326" t="s">
        <v>1254</v>
      </c>
      <c r="B5326" t="s">
        <v>1253</v>
      </c>
      <c r="E5326" t="s">
        <v>31</v>
      </c>
      <c r="F5326" t="s">
        <v>31</v>
      </c>
      <c r="G5326" t="s">
        <v>1256</v>
      </c>
      <c r="H5326" t="s">
        <v>1255</v>
      </c>
      <c r="I5326" t="s">
        <v>14</v>
      </c>
      <c r="J5326" s="2">
        <v>0.73</v>
      </c>
    </row>
    <row r="5327" spans="1:10" x14ac:dyDescent="0.25">
      <c r="A5327" t="s">
        <v>12719</v>
      </c>
      <c r="B5327" t="s">
        <v>12720</v>
      </c>
      <c r="D5327">
        <v>60468</v>
      </c>
      <c r="E5327" t="s">
        <v>432</v>
      </c>
      <c r="F5327" t="s">
        <v>106</v>
      </c>
      <c r="G5327" t="s">
        <v>12721</v>
      </c>
      <c r="H5327" t="s">
        <v>12722</v>
      </c>
      <c r="I5327" t="s">
        <v>14</v>
      </c>
      <c r="J5327" s="2">
        <v>0</v>
      </c>
    </row>
    <row r="5328" spans="1:10" x14ac:dyDescent="0.25">
      <c r="A5328" t="s">
        <v>12719</v>
      </c>
      <c r="B5328" t="s">
        <v>12723</v>
      </c>
      <c r="E5328" t="s">
        <v>432</v>
      </c>
      <c r="F5328" t="s">
        <v>432</v>
      </c>
      <c r="G5328" t="s">
        <v>12721</v>
      </c>
      <c r="H5328" t="s">
        <v>12721</v>
      </c>
      <c r="I5328" t="s">
        <v>14</v>
      </c>
      <c r="J5328" s="2">
        <v>0</v>
      </c>
    </row>
    <row r="5329" spans="1:10" x14ac:dyDescent="0.25">
      <c r="A5329" t="s">
        <v>12724</v>
      </c>
      <c r="B5329" t="s">
        <v>12725</v>
      </c>
      <c r="E5329" t="s">
        <v>525</v>
      </c>
      <c r="F5329" t="s">
        <v>525</v>
      </c>
      <c r="G5329" t="s">
        <v>12726</v>
      </c>
      <c r="H5329" t="s">
        <v>12726</v>
      </c>
      <c r="I5329" t="s">
        <v>14</v>
      </c>
      <c r="J5329" s="2">
        <v>0</v>
      </c>
    </row>
    <row r="5330" spans="1:10" x14ac:dyDescent="0.25">
      <c r="A5330" t="s">
        <v>12727</v>
      </c>
      <c r="B5330" t="s">
        <v>12728</v>
      </c>
      <c r="E5330" t="s">
        <v>23</v>
      </c>
      <c r="F5330" t="s">
        <v>23</v>
      </c>
      <c r="G5330" t="s">
        <v>12729</v>
      </c>
      <c r="H5330" t="s">
        <v>12729</v>
      </c>
      <c r="I5330" t="s">
        <v>14</v>
      </c>
      <c r="J5330" s="2">
        <v>0</v>
      </c>
    </row>
    <row r="5331" spans="1:10" x14ac:dyDescent="0.25">
      <c r="A5331" t="s">
        <v>12727</v>
      </c>
      <c r="B5331" t="s">
        <v>12730</v>
      </c>
      <c r="E5331" t="s">
        <v>23</v>
      </c>
      <c r="F5331" t="s">
        <v>24</v>
      </c>
      <c r="G5331" t="s">
        <v>12729</v>
      </c>
      <c r="H5331" t="s">
        <v>12731</v>
      </c>
      <c r="I5331" t="s">
        <v>14</v>
      </c>
      <c r="J5331" s="2">
        <v>0.01</v>
      </c>
    </row>
    <row r="5332" spans="1:10" x14ac:dyDescent="0.25">
      <c r="A5332" t="s">
        <v>12732</v>
      </c>
      <c r="B5332" t="s">
        <v>12733</v>
      </c>
      <c r="E5332" t="s">
        <v>432</v>
      </c>
      <c r="F5332" t="s">
        <v>432</v>
      </c>
      <c r="G5332" t="s">
        <v>12734</v>
      </c>
      <c r="H5332" t="s">
        <v>12734</v>
      </c>
      <c r="I5332" t="s">
        <v>14</v>
      </c>
      <c r="J5332" s="2">
        <v>0</v>
      </c>
    </row>
    <row r="5333" spans="1:10" x14ac:dyDescent="0.25">
      <c r="A5333" t="s">
        <v>12732</v>
      </c>
      <c r="B5333" t="s">
        <v>12735</v>
      </c>
      <c r="D5333">
        <v>60759</v>
      </c>
      <c r="E5333" t="s">
        <v>432</v>
      </c>
      <c r="F5333" t="s">
        <v>106</v>
      </c>
      <c r="G5333" t="s">
        <v>12734</v>
      </c>
      <c r="H5333" t="s">
        <v>12736</v>
      </c>
      <c r="I5333" t="s">
        <v>14</v>
      </c>
      <c r="J5333" s="2">
        <v>0</v>
      </c>
    </row>
    <row r="5334" spans="1:10" x14ac:dyDescent="0.25">
      <c r="A5334" t="s">
        <v>8950</v>
      </c>
      <c r="B5334" t="s">
        <v>8949</v>
      </c>
      <c r="E5334" t="s">
        <v>95</v>
      </c>
      <c r="F5334" t="s">
        <v>95</v>
      </c>
      <c r="G5334" t="s">
        <v>8951</v>
      </c>
      <c r="H5334" t="s">
        <v>8951</v>
      </c>
      <c r="I5334" t="s">
        <v>14</v>
      </c>
      <c r="J5334" s="2">
        <v>0</v>
      </c>
    </row>
    <row r="5335" spans="1:10" x14ac:dyDescent="0.25">
      <c r="A5335" t="s">
        <v>12737</v>
      </c>
      <c r="B5335" t="s">
        <v>12738</v>
      </c>
      <c r="E5335" t="s">
        <v>190</v>
      </c>
      <c r="F5335" t="s">
        <v>190</v>
      </c>
      <c r="G5335" t="s">
        <v>12739</v>
      </c>
      <c r="H5335" t="s">
        <v>12739</v>
      </c>
      <c r="I5335" t="s">
        <v>14</v>
      </c>
      <c r="J5335" s="2">
        <v>0</v>
      </c>
    </row>
    <row r="5336" spans="1:10" x14ac:dyDescent="0.25">
      <c r="A5336" t="s">
        <v>12740</v>
      </c>
      <c r="B5336" t="s">
        <v>12741</v>
      </c>
      <c r="E5336" t="s">
        <v>86</v>
      </c>
      <c r="F5336" t="s">
        <v>86</v>
      </c>
      <c r="G5336" t="s">
        <v>12742</v>
      </c>
      <c r="H5336" t="s">
        <v>12742</v>
      </c>
      <c r="I5336" t="s">
        <v>14</v>
      </c>
      <c r="J5336" s="2">
        <v>0</v>
      </c>
    </row>
    <row r="5337" spans="1:10" x14ac:dyDescent="0.25">
      <c r="A5337" t="s">
        <v>12743</v>
      </c>
      <c r="B5337" t="s">
        <v>12744</v>
      </c>
      <c r="E5337" t="s">
        <v>114</v>
      </c>
      <c r="F5337" t="s">
        <v>113</v>
      </c>
      <c r="G5337" t="s">
        <v>12745</v>
      </c>
      <c r="H5337" t="s">
        <v>12746</v>
      </c>
      <c r="I5337" t="s">
        <v>14</v>
      </c>
      <c r="J5337" s="2">
        <v>0</v>
      </c>
    </row>
    <row r="5338" spans="1:10" x14ac:dyDescent="0.25">
      <c r="A5338" t="s">
        <v>12743</v>
      </c>
      <c r="B5338" t="s">
        <v>12747</v>
      </c>
      <c r="E5338" t="s">
        <v>114</v>
      </c>
      <c r="F5338" t="s">
        <v>113</v>
      </c>
      <c r="G5338" t="s">
        <v>12745</v>
      </c>
      <c r="H5338" t="s">
        <v>12746</v>
      </c>
      <c r="I5338" t="s">
        <v>14</v>
      </c>
      <c r="J5338" s="2">
        <v>0</v>
      </c>
    </row>
    <row r="5339" spans="1:10" x14ac:dyDescent="0.25">
      <c r="A5339" t="s">
        <v>12748</v>
      </c>
      <c r="B5339" t="s">
        <v>12749</v>
      </c>
      <c r="E5339" t="s">
        <v>927</v>
      </c>
      <c r="F5339" t="s">
        <v>927</v>
      </c>
      <c r="G5339" t="s">
        <v>12750</v>
      </c>
      <c r="H5339" t="s">
        <v>12750</v>
      </c>
      <c r="I5339" t="s">
        <v>14</v>
      </c>
      <c r="J5339" s="2">
        <v>0</v>
      </c>
    </row>
    <row r="5340" spans="1:10" x14ac:dyDescent="0.25">
      <c r="A5340" t="s">
        <v>12751</v>
      </c>
      <c r="B5340" t="s">
        <v>12752</v>
      </c>
      <c r="E5340" t="s">
        <v>5983</v>
      </c>
      <c r="F5340" t="s">
        <v>5983</v>
      </c>
      <c r="G5340" t="s">
        <v>12753</v>
      </c>
      <c r="H5340" t="s">
        <v>12753</v>
      </c>
      <c r="I5340" t="s">
        <v>14</v>
      </c>
      <c r="J5340" s="2">
        <v>0</v>
      </c>
    </row>
    <row r="5341" spans="1:10" x14ac:dyDescent="0.25">
      <c r="A5341" t="s">
        <v>12754</v>
      </c>
      <c r="B5341" t="s">
        <v>12755</v>
      </c>
      <c r="E5341" t="s">
        <v>86</v>
      </c>
      <c r="F5341" t="s">
        <v>86</v>
      </c>
      <c r="G5341" t="s">
        <v>12756</v>
      </c>
      <c r="H5341" t="s">
        <v>12756</v>
      </c>
      <c r="I5341" t="s">
        <v>14</v>
      </c>
      <c r="J5341" s="2">
        <v>0</v>
      </c>
    </row>
    <row r="5342" spans="1:10" x14ac:dyDescent="0.25">
      <c r="A5342" t="s">
        <v>12757</v>
      </c>
      <c r="B5342" t="s">
        <v>12758</v>
      </c>
      <c r="E5342" t="s">
        <v>24</v>
      </c>
      <c r="F5342" t="s">
        <v>23</v>
      </c>
      <c r="G5342" t="s">
        <v>12759</v>
      </c>
      <c r="H5342" t="s">
        <v>12760</v>
      </c>
      <c r="I5342" t="s">
        <v>14</v>
      </c>
      <c r="J5342" s="2">
        <v>0</v>
      </c>
    </row>
    <row r="5343" spans="1:10" x14ac:dyDescent="0.25">
      <c r="A5343" t="s">
        <v>12757</v>
      </c>
      <c r="B5343" t="s">
        <v>12761</v>
      </c>
      <c r="E5343" t="s">
        <v>24</v>
      </c>
      <c r="F5343" t="s">
        <v>23</v>
      </c>
      <c r="G5343" t="s">
        <v>12759</v>
      </c>
      <c r="H5343" t="s">
        <v>12760</v>
      </c>
      <c r="I5343" t="s">
        <v>14</v>
      </c>
      <c r="J5343" s="2">
        <v>0</v>
      </c>
    </row>
    <row r="5344" spans="1:10" x14ac:dyDescent="0.25">
      <c r="A5344" t="s">
        <v>12762</v>
      </c>
      <c r="B5344" t="s">
        <v>12763</v>
      </c>
      <c r="E5344" t="s">
        <v>90</v>
      </c>
      <c r="F5344" t="s">
        <v>90</v>
      </c>
      <c r="G5344" t="s">
        <v>12764</v>
      </c>
      <c r="H5344" t="s">
        <v>12764</v>
      </c>
      <c r="I5344" t="s">
        <v>14</v>
      </c>
      <c r="J5344" s="2">
        <v>0</v>
      </c>
    </row>
    <row r="5345" spans="1:10" x14ac:dyDescent="0.25">
      <c r="A5345" t="s">
        <v>12765</v>
      </c>
      <c r="B5345" t="s">
        <v>12766</v>
      </c>
      <c r="E5345" t="s">
        <v>86</v>
      </c>
      <c r="F5345" t="s">
        <v>86</v>
      </c>
      <c r="G5345" t="s">
        <v>12767</v>
      </c>
      <c r="H5345" t="s">
        <v>12767</v>
      </c>
      <c r="I5345" t="s">
        <v>14</v>
      </c>
      <c r="J5345" s="2">
        <v>0</v>
      </c>
    </row>
    <row r="5346" spans="1:10" x14ac:dyDescent="0.25">
      <c r="A5346" t="s">
        <v>12768</v>
      </c>
      <c r="B5346" t="s">
        <v>12769</v>
      </c>
      <c r="E5346" t="s">
        <v>86</v>
      </c>
      <c r="F5346" t="s">
        <v>86</v>
      </c>
      <c r="G5346" t="s">
        <v>12770</v>
      </c>
      <c r="H5346" t="s">
        <v>12770</v>
      </c>
      <c r="I5346" t="s">
        <v>14</v>
      </c>
      <c r="J5346" s="2">
        <v>0</v>
      </c>
    </row>
    <row r="5347" spans="1:10" x14ac:dyDescent="0.25">
      <c r="A5347" t="s">
        <v>1770</v>
      </c>
      <c r="B5347" t="s">
        <v>1769</v>
      </c>
      <c r="E5347" t="s">
        <v>190</v>
      </c>
      <c r="F5347" t="s">
        <v>190</v>
      </c>
      <c r="G5347" t="s">
        <v>1771</v>
      </c>
      <c r="H5347" t="s">
        <v>1771</v>
      </c>
      <c r="I5347" t="s">
        <v>14</v>
      </c>
      <c r="J5347" s="2">
        <v>0</v>
      </c>
    </row>
    <row r="5348" spans="1:10" x14ac:dyDescent="0.25">
      <c r="A5348" t="s">
        <v>12771</v>
      </c>
      <c r="B5348" t="s">
        <v>12772</v>
      </c>
      <c r="E5348" t="s">
        <v>114</v>
      </c>
      <c r="F5348" t="s">
        <v>113</v>
      </c>
      <c r="G5348" t="s">
        <v>12773</v>
      </c>
      <c r="H5348" t="s">
        <v>12774</v>
      </c>
      <c r="I5348" t="s">
        <v>14</v>
      </c>
      <c r="J5348" s="2">
        <v>0</v>
      </c>
    </row>
    <row r="5349" spans="1:10" x14ac:dyDescent="0.25">
      <c r="A5349" t="s">
        <v>12771</v>
      </c>
      <c r="B5349" t="s">
        <v>12775</v>
      </c>
      <c r="E5349" t="s">
        <v>114</v>
      </c>
      <c r="F5349" t="s">
        <v>113</v>
      </c>
      <c r="G5349" t="s">
        <v>12773</v>
      </c>
      <c r="H5349" t="s">
        <v>12774</v>
      </c>
      <c r="I5349" t="s">
        <v>14</v>
      </c>
      <c r="J5349" s="2">
        <v>0</v>
      </c>
    </row>
    <row r="5350" spans="1:10" x14ac:dyDescent="0.25">
      <c r="A5350" t="s">
        <v>12776</v>
      </c>
      <c r="B5350" t="s">
        <v>12777</v>
      </c>
      <c r="E5350" t="s">
        <v>31</v>
      </c>
      <c r="F5350" t="s">
        <v>31</v>
      </c>
      <c r="G5350" t="s">
        <v>12778</v>
      </c>
      <c r="H5350" t="s">
        <v>12779</v>
      </c>
      <c r="I5350" t="s">
        <v>14</v>
      </c>
      <c r="J5350" s="2">
        <v>0.78</v>
      </c>
    </row>
    <row r="5351" spans="1:10" x14ac:dyDescent="0.25">
      <c r="A5351" t="s">
        <v>12776</v>
      </c>
      <c r="B5351" t="s">
        <v>12780</v>
      </c>
      <c r="E5351" t="s">
        <v>31</v>
      </c>
      <c r="F5351" t="s">
        <v>31</v>
      </c>
      <c r="G5351" t="s">
        <v>12778</v>
      </c>
      <c r="H5351" t="s">
        <v>12781</v>
      </c>
      <c r="I5351" t="s">
        <v>14</v>
      </c>
      <c r="J5351" s="2">
        <v>0.59</v>
      </c>
    </row>
    <row r="5352" spans="1:10" x14ac:dyDescent="0.25">
      <c r="A5352" t="s">
        <v>12782</v>
      </c>
      <c r="B5352" t="s">
        <v>12783</v>
      </c>
      <c r="D5352">
        <v>68438</v>
      </c>
      <c r="E5352" t="s">
        <v>95</v>
      </c>
      <c r="F5352" t="s">
        <v>627</v>
      </c>
      <c r="G5352" t="s">
        <v>12784</v>
      </c>
      <c r="H5352" t="s">
        <v>12784</v>
      </c>
      <c r="I5352" t="s">
        <v>14</v>
      </c>
      <c r="J5352" s="2">
        <v>0</v>
      </c>
    </row>
    <row r="5353" spans="1:10" x14ac:dyDescent="0.25">
      <c r="A5353" t="s">
        <v>10480</v>
      </c>
      <c r="B5353" t="s">
        <v>10479</v>
      </c>
      <c r="E5353" t="s">
        <v>86</v>
      </c>
      <c r="F5353" t="s">
        <v>86</v>
      </c>
      <c r="G5353" t="s">
        <v>10481</v>
      </c>
      <c r="H5353" t="s">
        <v>10481</v>
      </c>
      <c r="I5353" t="s">
        <v>14</v>
      </c>
      <c r="J5353" s="2">
        <v>0</v>
      </c>
    </row>
    <row r="5354" spans="1:10" x14ac:dyDescent="0.25">
      <c r="A5354" t="s">
        <v>12785</v>
      </c>
      <c r="B5354" t="s">
        <v>12786</v>
      </c>
      <c r="E5354" t="s">
        <v>113</v>
      </c>
      <c r="F5354" t="s">
        <v>113</v>
      </c>
      <c r="G5354" t="s">
        <v>12787</v>
      </c>
      <c r="H5354" t="s">
        <v>12787</v>
      </c>
      <c r="I5354" t="s">
        <v>14</v>
      </c>
      <c r="J5354" s="2">
        <v>0</v>
      </c>
    </row>
    <row r="5355" spans="1:10" x14ac:dyDescent="0.25">
      <c r="A5355" t="s">
        <v>12785</v>
      </c>
      <c r="B5355" t="s">
        <v>12788</v>
      </c>
      <c r="E5355" t="s">
        <v>113</v>
      </c>
      <c r="F5355" t="s">
        <v>114</v>
      </c>
      <c r="G5355" t="s">
        <v>12787</v>
      </c>
      <c r="H5355" t="s">
        <v>12789</v>
      </c>
      <c r="I5355" t="s">
        <v>14</v>
      </c>
      <c r="J5355" s="2">
        <v>0</v>
      </c>
    </row>
    <row r="5356" spans="1:10" x14ac:dyDescent="0.25">
      <c r="A5356" t="s">
        <v>12790</v>
      </c>
      <c r="B5356" t="s">
        <v>12791</v>
      </c>
      <c r="E5356" t="s">
        <v>31</v>
      </c>
      <c r="F5356" t="s">
        <v>31</v>
      </c>
      <c r="G5356" t="s">
        <v>12792</v>
      </c>
      <c r="H5356" t="s">
        <v>12792</v>
      </c>
      <c r="I5356" t="s">
        <v>14</v>
      </c>
      <c r="J5356" s="2">
        <v>0</v>
      </c>
    </row>
    <row r="5357" spans="1:10" x14ac:dyDescent="0.25">
      <c r="A5357" t="s">
        <v>12793</v>
      </c>
      <c r="B5357" t="s">
        <v>12794</v>
      </c>
      <c r="E5357" t="s">
        <v>86</v>
      </c>
      <c r="F5357" t="s">
        <v>86</v>
      </c>
      <c r="G5357" t="s">
        <v>12795</v>
      </c>
      <c r="H5357" t="s">
        <v>12795</v>
      </c>
      <c r="I5357" t="s">
        <v>14</v>
      </c>
      <c r="J5357" s="2">
        <v>0</v>
      </c>
    </row>
    <row r="5358" spans="1:10" x14ac:dyDescent="0.25">
      <c r="A5358" t="s">
        <v>12796</v>
      </c>
      <c r="B5358" t="s">
        <v>12797</v>
      </c>
      <c r="E5358" t="s">
        <v>43</v>
      </c>
      <c r="F5358" t="s">
        <v>43</v>
      </c>
      <c r="G5358" t="s">
        <v>12798</v>
      </c>
      <c r="H5358" t="s">
        <v>12798</v>
      </c>
      <c r="I5358" t="s">
        <v>14</v>
      </c>
      <c r="J5358" s="2">
        <v>0</v>
      </c>
    </row>
    <row r="5359" spans="1:10" x14ac:dyDescent="0.25">
      <c r="A5359" t="s">
        <v>12799</v>
      </c>
      <c r="B5359" t="s">
        <v>12800</v>
      </c>
      <c r="E5359" t="s">
        <v>113</v>
      </c>
      <c r="F5359" t="s">
        <v>113</v>
      </c>
      <c r="G5359" t="s">
        <v>12801</v>
      </c>
      <c r="H5359" t="s">
        <v>12801</v>
      </c>
      <c r="I5359" t="s">
        <v>14</v>
      </c>
      <c r="J5359" s="2">
        <v>0</v>
      </c>
    </row>
    <row r="5360" spans="1:10" x14ac:dyDescent="0.25">
      <c r="A5360" t="s">
        <v>12799</v>
      </c>
      <c r="B5360" t="s">
        <v>12802</v>
      </c>
      <c r="E5360" t="s">
        <v>113</v>
      </c>
      <c r="F5360" t="s">
        <v>114</v>
      </c>
      <c r="G5360" t="s">
        <v>12801</v>
      </c>
      <c r="H5360" t="s">
        <v>12803</v>
      </c>
      <c r="I5360" t="s">
        <v>14</v>
      </c>
      <c r="J5360" s="2">
        <v>0</v>
      </c>
    </row>
    <row r="5361" spans="1:10" x14ac:dyDescent="0.25">
      <c r="A5361" t="s">
        <v>12804</v>
      </c>
      <c r="B5361" t="s">
        <v>12805</v>
      </c>
      <c r="E5361" t="s">
        <v>525</v>
      </c>
      <c r="F5361" t="s">
        <v>525</v>
      </c>
      <c r="G5361" t="s">
        <v>12806</v>
      </c>
      <c r="H5361" t="s">
        <v>12806</v>
      </c>
      <c r="I5361" t="s">
        <v>14</v>
      </c>
      <c r="J5361" s="2">
        <v>0</v>
      </c>
    </row>
    <row r="5362" spans="1:10" x14ac:dyDescent="0.25">
      <c r="A5362" t="s">
        <v>10695</v>
      </c>
      <c r="B5362" t="s">
        <v>10694</v>
      </c>
      <c r="E5362" t="s">
        <v>86</v>
      </c>
      <c r="F5362" t="s">
        <v>86</v>
      </c>
      <c r="G5362" t="s">
        <v>10696</v>
      </c>
      <c r="H5362" t="s">
        <v>10696</v>
      </c>
      <c r="I5362" t="s">
        <v>14</v>
      </c>
      <c r="J5362" s="2">
        <v>0</v>
      </c>
    </row>
    <row r="5363" spans="1:10" x14ac:dyDescent="0.25">
      <c r="A5363" t="s">
        <v>12807</v>
      </c>
      <c r="B5363" t="s">
        <v>12808</v>
      </c>
      <c r="E5363" t="s">
        <v>114</v>
      </c>
      <c r="F5363" t="s">
        <v>113</v>
      </c>
      <c r="G5363" t="s">
        <v>12809</v>
      </c>
      <c r="H5363" t="s">
        <v>12810</v>
      </c>
      <c r="I5363" t="s">
        <v>14</v>
      </c>
      <c r="J5363" s="2">
        <v>0.01</v>
      </c>
    </row>
    <row r="5364" spans="1:10" x14ac:dyDescent="0.25">
      <c r="A5364" t="s">
        <v>12807</v>
      </c>
      <c r="B5364" t="s">
        <v>12811</v>
      </c>
      <c r="E5364" t="s">
        <v>114</v>
      </c>
      <c r="F5364" t="s">
        <v>113</v>
      </c>
      <c r="G5364" t="s">
        <v>12809</v>
      </c>
      <c r="H5364" t="s">
        <v>12810</v>
      </c>
      <c r="I5364" t="s">
        <v>14</v>
      </c>
      <c r="J5364" s="2">
        <v>0.01</v>
      </c>
    </row>
    <row r="5365" spans="1:10" x14ac:dyDescent="0.25">
      <c r="A5365" t="s">
        <v>12812</v>
      </c>
      <c r="B5365" t="s">
        <v>12813</v>
      </c>
      <c r="E5365" t="s">
        <v>64</v>
      </c>
      <c r="F5365" t="s">
        <v>71</v>
      </c>
      <c r="G5365" t="s">
        <v>12814</v>
      </c>
      <c r="H5365" t="s">
        <v>12814</v>
      </c>
      <c r="I5365" t="s">
        <v>14</v>
      </c>
      <c r="J5365" s="2">
        <v>0</v>
      </c>
    </row>
    <row r="5366" spans="1:10" x14ac:dyDescent="0.25">
      <c r="A5366" t="s">
        <v>12812</v>
      </c>
      <c r="B5366" t="s">
        <v>12815</v>
      </c>
      <c r="E5366" t="s">
        <v>64</v>
      </c>
      <c r="F5366" t="s">
        <v>64</v>
      </c>
      <c r="G5366" t="s">
        <v>12814</v>
      </c>
      <c r="H5366" t="s">
        <v>12814</v>
      </c>
      <c r="I5366" t="s">
        <v>14</v>
      </c>
      <c r="J5366" s="2">
        <v>0</v>
      </c>
    </row>
    <row r="5367" spans="1:10" x14ac:dyDescent="0.25">
      <c r="A5367" t="s">
        <v>12816</v>
      </c>
      <c r="B5367" t="s">
        <v>12817</v>
      </c>
      <c r="C5367">
        <v>59921</v>
      </c>
      <c r="E5367" t="s">
        <v>176</v>
      </c>
      <c r="F5367" t="s">
        <v>175</v>
      </c>
      <c r="G5367" t="s">
        <v>12818</v>
      </c>
      <c r="H5367" t="s">
        <v>12818</v>
      </c>
      <c r="I5367" t="s">
        <v>14</v>
      </c>
      <c r="J5367" s="2">
        <v>0</v>
      </c>
    </row>
    <row r="5368" spans="1:10" x14ac:dyDescent="0.25">
      <c r="A5368" t="s">
        <v>12819</v>
      </c>
      <c r="B5368" t="s">
        <v>12820</v>
      </c>
      <c r="E5368" t="s">
        <v>90</v>
      </c>
      <c r="F5368" t="s">
        <v>91</v>
      </c>
      <c r="G5368" t="s">
        <v>12821</v>
      </c>
      <c r="H5368" t="s">
        <v>12821</v>
      </c>
      <c r="I5368" t="s">
        <v>14</v>
      </c>
      <c r="J5368" s="2">
        <v>0</v>
      </c>
    </row>
    <row r="5369" spans="1:10" x14ac:dyDescent="0.25">
      <c r="A5369" t="s">
        <v>12822</v>
      </c>
      <c r="B5369" t="s">
        <v>12823</v>
      </c>
      <c r="E5369" t="s">
        <v>12</v>
      </c>
      <c r="F5369" t="s">
        <v>873</v>
      </c>
      <c r="G5369" t="s">
        <v>12824</v>
      </c>
      <c r="H5369" t="s">
        <v>12825</v>
      </c>
      <c r="I5369" t="s">
        <v>14</v>
      </c>
      <c r="J5369" s="2">
        <v>0</v>
      </c>
    </row>
    <row r="5370" spans="1:10" x14ac:dyDescent="0.25">
      <c r="A5370" t="s">
        <v>12822</v>
      </c>
      <c r="B5370" t="s">
        <v>12826</v>
      </c>
      <c r="E5370" t="s">
        <v>12</v>
      </c>
      <c r="F5370" t="s">
        <v>12</v>
      </c>
      <c r="G5370" t="s">
        <v>12824</v>
      </c>
      <c r="H5370" t="s">
        <v>12824</v>
      </c>
      <c r="I5370" t="s">
        <v>14</v>
      </c>
      <c r="J5370" s="2">
        <v>0</v>
      </c>
    </row>
    <row r="5371" spans="1:10" x14ac:dyDescent="0.25">
      <c r="A5371" t="s">
        <v>12827</v>
      </c>
      <c r="B5371" t="s">
        <v>12828</v>
      </c>
      <c r="E5371" t="s">
        <v>95</v>
      </c>
      <c r="F5371" t="s">
        <v>95</v>
      </c>
      <c r="G5371" t="s">
        <v>12829</v>
      </c>
      <c r="H5371" t="s">
        <v>12830</v>
      </c>
      <c r="I5371" t="s">
        <v>14</v>
      </c>
      <c r="J5371" s="2">
        <v>0</v>
      </c>
    </row>
    <row r="5372" spans="1:10" x14ac:dyDescent="0.25">
      <c r="A5372" t="s">
        <v>12831</v>
      </c>
      <c r="B5372" t="s">
        <v>12832</v>
      </c>
      <c r="E5372" t="s">
        <v>23</v>
      </c>
      <c r="F5372" t="s">
        <v>24</v>
      </c>
      <c r="G5372" t="s">
        <v>12833</v>
      </c>
      <c r="H5372" t="s">
        <v>12834</v>
      </c>
      <c r="I5372" t="s">
        <v>14</v>
      </c>
      <c r="J5372" s="2">
        <v>0</v>
      </c>
    </row>
    <row r="5373" spans="1:10" x14ac:dyDescent="0.25">
      <c r="A5373" t="s">
        <v>12831</v>
      </c>
      <c r="B5373" t="s">
        <v>12835</v>
      </c>
      <c r="E5373" t="s">
        <v>23</v>
      </c>
      <c r="F5373" t="s">
        <v>23</v>
      </c>
      <c r="G5373" t="s">
        <v>12833</v>
      </c>
      <c r="H5373" t="s">
        <v>12833</v>
      </c>
      <c r="I5373" t="s">
        <v>14</v>
      </c>
      <c r="J5373" s="2">
        <v>0</v>
      </c>
    </row>
    <row r="5374" spans="1:10" x14ac:dyDescent="0.25">
      <c r="A5374" t="s">
        <v>12836</v>
      </c>
      <c r="B5374" t="s">
        <v>12837</v>
      </c>
      <c r="E5374" t="s">
        <v>86</v>
      </c>
      <c r="F5374" t="s">
        <v>86</v>
      </c>
      <c r="G5374" t="s">
        <v>12838</v>
      </c>
      <c r="H5374" t="s">
        <v>12838</v>
      </c>
      <c r="I5374" t="s">
        <v>14</v>
      </c>
      <c r="J5374" s="2">
        <v>0</v>
      </c>
    </row>
    <row r="5375" spans="1:10" x14ac:dyDescent="0.25">
      <c r="A5375" t="s">
        <v>12839</v>
      </c>
      <c r="B5375" t="s">
        <v>12840</v>
      </c>
      <c r="E5375" t="s">
        <v>95</v>
      </c>
      <c r="F5375" t="s">
        <v>95</v>
      </c>
      <c r="G5375" t="s">
        <v>12841</v>
      </c>
      <c r="H5375" t="s">
        <v>12841</v>
      </c>
      <c r="I5375" t="s">
        <v>14</v>
      </c>
      <c r="J5375" s="2">
        <v>0</v>
      </c>
    </row>
    <row r="5376" spans="1:10" x14ac:dyDescent="0.25">
      <c r="A5376" t="s">
        <v>12842</v>
      </c>
      <c r="B5376" t="s">
        <v>12843</v>
      </c>
      <c r="E5376" t="s">
        <v>86</v>
      </c>
      <c r="F5376" t="s">
        <v>86</v>
      </c>
      <c r="G5376" t="s">
        <v>12844</v>
      </c>
      <c r="H5376" t="s">
        <v>12844</v>
      </c>
      <c r="I5376" t="s">
        <v>14</v>
      </c>
      <c r="J5376" s="2">
        <v>0</v>
      </c>
    </row>
    <row r="5377" spans="1:10" x14ac:dyDescent="0.25">
      <c r="A5377" t="s">
        <v>12845</v>
      </c>
      <c r="B5377" s="1" t="s">
        <v>12846</v>
      </c>
      <c r="D5377">
        <v>70294</v>
      </c>
      <c r="E5377" t="s">
        <v>139</v>
      </c>
      <c r="F5377" t="s">
        <v>138</v>
      </c>
      <c r="G5377" t="s">
        <v>12847</v>
      </c>
      <c r="H5377" t="s">
        <v>12847</v>
      </c>
      <c r="I5377" t="s">
        <v>14</v>
      </c>
      <c r="J5377" s="2">
        <v>0</v>
      </c>
    </row>
    <row r="5378" spans="1:10" x14ac:dyDescent="0.25">
      <c r="A5378" t="s">
        <v>12848</v>
      </c>
      <c r="B5378" t="s">
        <v>12849</v>
      </c>
      <c r="E5378" t="s">
        <v>64</v>
      </c>
      <c r="F5378" t="s">
        <v>4856</v>
      </c>
      <c r="G5378" t="s">
        <v>12850</v>
      </c>
      <c r="H5378" t="s">
        <v>12850</v>
      </c>
      <c r="I5378" t="s">
        <v>14</v>
      </c>
      <c r="J5378" s="2">
        <v>0</v>
      </c>
    </row>
    <row r="5379" spans="1:10" x14ac:dyDescent="0.25">
      <c r="A5379" t="s">
        <v>12851</v>
      </c>
      <c r="B5379" t="s">
        <v>12852</v>
      </c>
      <c r="E5379" t="s">
        <v>168</v>
      </c>
      <c r="F5379" t="s">
        <v>168</v>
      </c>
      <c r="G5379" t="s">
        <v>12853</v>
      </c>
      <c r="H5379" t="s">
        <v>12853</v>
      </c>
      <c r="I5379" t="s">
        <v>14</v>
      </c>
      <c r="J5379" s="2">
        <v>0</v>
      </c>
    </row>
    <row r="5380" spans="1:10" x14ac:dyDescent="0.25">
      <c r="A5380" t="s">
        <v>12854</v>
      </c>
      <c r="B5380" t="s">
        <v>12855</v>
      </c>
      <c r="E5380" t="s">
        <v>31</v>
      </c>
      <c r="F5380" t="s">
        <v>54</v>
      </c>
      <c r="G5380" t="s">
        <v>12856</v>
      </c>
      <c r="H5380" t="s">
        <v>12856</v>
      </c>
      <c r="I5380" t="s">
        <v>14</v>
      </c>
      <c r="J5380" s="2">
        <v>0</v>
      </c>
    </row>
    <row r="5381" spans="1:10" x14ac:dyDescent="0.25">
      <c r="A5381" t="s">
        <v>12061</v>
      </c>
      <c r="B5381" t="s">
        <v>12060</v>
      </c>
      <c r="E5381" t="s">
        <v>43</v>
      </c>
      <c r="F5381" t="s">
        <v>43</v>
      </c>
      <c r="G5381" t="s">
        <v>12062</v>
      </c>
      <c r="H5381" t="s">
        <v>12062</v>
      </c>
      <c r="I5381" t="s">
        <v>14</v>
      </c>
      <c r="J5381" s="2">
        <v>0</v>
      </c>
    </row>
    <row r="5382" spans="1:10" x14ac:dyDescent="0.25">
      <c r="A5382" t="s">
        <v>1996</v>
      </c>
      <c r="B5382" t="s">
        <v>1991</v>
      </c>
      <c r="C5382">
        <v>46170</v>
      </c>
      <c r="E5382" t="s">
        <v>54</v>
      </c>
      <c r="F5382" t="s">
        <v>54</v>
      </c>
      <c r="G5382" t="s">
        <v>1993</v>
      </c>
      <c r="H5382" t="s">
        <v>1993</v>
      </c>
      <c r="I5382" t="s">
        <v>14</v>
      </c>
      <c r="J5382" s="2">
        <v>0</v>
      </c>
    </row>
    <row r="5383" spans="1:10" x14ac:dyDescent="0.25">
      <c r="A5383" t="s">
        <v>1996</v>
      </c>
      <c r="B5383" t="s">
        <v>1992</v>
      </c>
      <c r="C5383">
        <v>46170</v>
      </c>
      <c r="D5383">
        <v>46187</v>
      </c>
      <c r="E5383" t="s">
        <v>54</v>
      </c>
      <c r="F5383" t="s">
        <v>30</v>
      </c>
      <c r="G5383" t="s">
        <v>1993</v>
      </c>
      <c r="H5383" t="s">
        <v>1993</v>
      </c>
      <c r="I5383" t="s">
        <v>14</v>
      </c>
      <c r="J5383" s="2">
        <v>0</v>
      </c>
    </row>
    <row r="5384" spans="1:10" x14ac:dyDescent="0.25">
      <c r="A5384" t="s">
        <v>1996</v>
      </c>
      <c r="B5384" t="s">
        <v>1994</v>
      </c>
      <c r="C5384">
        <v>46170</v>
      </c>
      <c r="E5384" t="s">
        <v>54</v>
      </c>
      <c r="F5384" t="s">
        <v>30</v>
      </c>
      <c r="G5384" t="s">
        <v>1993</v>
      </c>
      <c r="H5384" t="s">
        <v>1993</v>
      </c>
      <c r="I5384" t="s">
        <v>14</v>
      </c>
      <c r="J5384" s="2">
        <v>0</v>
      </c>
    </row>
    <row r="5385" spans="1:10" x14ac:dyDescent="0.25">
      <c r="A5385" t="s">
        <v>1996</v>
      </c>
      <c r="B5385" t="s">
        <v>1995</v>
      </c>
      <c r="C5385">
        <v>46170</v>
      </c>
      <c r="E5385" t="s">
        <v>54</v>
      </c>
      <c r="F5385" t="s">
        <v>54</v>
      </c>
      <c r="G5385" t="s">
        <v>1993</v>
      </c>
      <c r="H5385" t="s">
        <v>1993</v>
      </c>
      <c r="I5385" t="s">
        <v>14</v>
      </c>
      <c r="J5385" s="2">
        <v>0</v>
      </c>
    </row>
    <row r="5386" spans="1:10" x14ac:dyDescent="0.25">
      <c r="A5386" t="s">
        <v>1996</v>
      </c>
      <c r="B5386" t="s">
        <v>1997</v>
      </c>
      <c r="C5386">
        <v>46170</v>
      </c>
      <c r="E5386" t="s">
        <v>54</v>
      </c>
      <c r="F5386" t="s">
        <v>54</v>
      </c>
      <c r="G5386" t="s">
        <v>1993</v>
      </c>
      <c r="H5386" t="s">
        <v>1993</v>
      </c>
      <c r="I5386" t="s">
        <v>14</v>
      </c>
      <c r="J5386" s="2">
        <v>0</v>
      </c>
    </row>
    <row r="5387" spans="1:10" x14ac:dyDescent="0.25">
      <c r="A5387" t="s">
        <v>1996</v>
      </c>
      <c r="B5387" t="s">
        <v>1998</v>
      </c>
      <c r="C5387">
        <v>46170</v>
      </c>
      <c r="E5387" t="s">
        <v>54</v>
      </c>
      <c r="F5387" t="s">
        <v>54</v>
      </c>
      <c r="G5387" t="s">
        <v>1993</v>
      </c>
      <c r="H5387" t="s">
        <v>1993</v>
      </c>
      <c r="I5387" t="s">
        <v>14</v>
      </c>
      <c r="J5387" s="2">
        <v>0</v>
      </c>
    </row>
    <row r="5388" spans="1:10" x14ac:dyDescent="0.25">
      <c r="A5388" t="s">
        <v>1996</v>
      </c>
      <c r="B5388" t="s">
        <v>1999</v>
      </c>
      <c r="C5388">
        <v>46170</v>
      </c>
      <c r="D5388">
        <v>46192</v>
      </c>
      <c r="E5388" t="s">
        <v>54</v>
      </c>
      <c r="F5388" t="s">
        <v>54</v>
      </c>
      <c r="G5388" t="s">
        <v>1993</v>
      </c>
      <c r="H5388" t="s">
        <v>1993</v>
      </c>
      <c r="I5388" t="s">
        <v>14</v>
      </c>
      <c r="J5388" s="2">
        <v>0</v>
      </c>
    </row>
    <row r="5389" spans="1:10" x14ac:dyDescent="0.25">
      <c r="A5389" t="s">
        <v>1996</v>
      </c>
      <c r="B5389" t="s">
        <v>2000</v>
      </c>
      <c r="C5389">
        <v>46170</v>
      </c>
      <c r="D5389">
        <v>46169</v>
      </c>
      <c r="E5389" t="s">
        <v>54</v>
      </c>
      <c r="F5389" t="s">
        <v>54</v>
      </c>
      <c r="G5389" t="s">
        <v>1993</v>
      </c>
      <c r="H5389" t="s">
        <v>1993</v>
      </c>
      <c r="I5389" t="s">
        <v>14</v>
      </c>
      <c r="J5389" s="2">
        <v>0</v>
      </c>
    </row>
    <row r="5390" spans="1:10" x14ac:dyDescent="0.25">
      <c r="A5390" t="s">
        <v>1996</v>
      </c>
      <c r="B5390" t="s">
        <v>2001</v>
      </c>
      <c r="C5390">
        <v>46170</v>
      </c>
      <c r="E5390" t="s">
        <v>54</v>
      </c>
      <c r="F5390" t="s">
        <v>54</v>
      </c>
      <c r="G5390" t="s">
        <v>1993</v>
      </c>
      <c r="H5390" t="s">
        <v>1993</v>
      </c>
      <c r="I5390" t="s">
        <v>14</v>
      </c>
      <c r="J5390" s="2">
        <v>0</v>
      </c>
    </row>
    <row r="5391" spans="1:10" x14ac:dyDescent="0.25">
      <c r="A5391" t="s">
        <v>1996</v>
      </c>
      <c r="B5391" t="s">
        <v>2002</v>
      </c>
      <c r="C5391">
        <v>46170</v>
      </c>
      <c r="E5391" t="s">
        <v>54</v>
      </c>
      <c r="F5391" t="s">
        <v>54</v>
      </c>
      <c r="G5391" t="s">
        <v>1993</v>
      </c>
      <c r="H5391" t="s">
        <v>1993</v>
      </c>
      <c r="I5391" t="s">
        <v>14</v>
      </c>
      <c r="J5391" s="2">
        <v>0</v>
      </c>
    </row>
    <row r="5392" spans="1:10" x14ac:dyDescent="0.25">
      <c r="A5392" t="s">
        <v>1996</v>
      </c>
      <c r="B5392" t="s">
        <v>2003</v>
      </c>
      <c r="C5392">
        <v>46170</v>
      </c>
      <c r="D5392">
        <v>46200</v>
      </c>
      <c r="E5392" t="s">
        <v>54</v>
      </c>
      <c r="F5392" t="s">
        <v>2004</v>
      </c>
      <c r="G5392" t="s">
        <v>1993</v>
      </c>
      <c r="H5392" t="s">
        <v>1993</v>
      </c>
      <c r="I5392" t="s">
        <v>14</v>
      </c>
      <c r="J5392" s="2">
        <v>0</v>
      </c>
    </row>
    <row r="5393" spans="1:10" x14ac:dyDescent="0.25">
      <c r="A5393" t="s">
        <v>1996</v>
      </c>
      <c r="B5393" t="s">
        <v>2005</v>
      </c>
      <c r="C5393">
        <v>46170</v>
      </c>
      <c r="D5393">
        <v>46194</v>
      </c>
      <c r="E5393" t="s">
        <v>54</v>
      </c>
      <c r="F5393" t="s">
        <v>54</v>
      </c>
      <c r="G5393" t="s">
        <v>1993</v>
      </c>
      <c r="H5393" t="s">
        <v>1993</v>
      </c>
      <c r="I5393" t="s">
        <v>14</v>
      </c>
      <c r="J5393" s="2">
        <v>0</v>
      </c>
    </row>
    <row r="5394" spans="1:10" x14ac:dyDescent="0.25">
      <c r="A5394" t="s">
        <v>1996</v>
      </c>
      <c r="B5394" t="s">
        <v>2006</v>
      </c>
      <c r="C5394">
        <v>46170</v>
      </c>
      <c r="E5394" t="s">
        <v>54</v>
      </c>
      <c r="F5394" t="s">
        <v>54</v>
      </c>
      <c r="G5394" t="s">
        <v>1993</v>
      </c>
      <c r="H5394" t="s">
        <v>1993</v>
      </c>
      <c r="I5394" t="s">
        <v>14</v>
      </c>
      <c r="J5394" s="2">
        <v>0</v>
      </c>
    </row>
    <row r="5395" spans="1:10" x14ac:dyDescent="0.25">
      <c r="A5395" t="s">
        <v>1996</v>
      </c>
      <c r="B5395" t="s">
        <v>2007</v>
      </c>
      <c r="C5395">
        <v>46170</v>
      </c>
      <c r="E5395" t="s">
        <v>54</v>
      </c>
      <c r="F5395" t="s">
        <v>30</v>
      </c>
      <c r="G5395" t="s">
        <v>1993</v>
      </c>
      <c r="H5395" t="s">
        <v>1993</v>
      </c>
      <c r="I5395" t="s">
        <v>14</v>
      </c>
      <c r="J5395" s="2">
        <v>0</v>
      </c>
    </row>
    <row r="5396" spans="1:10" x14ac:dyDescent="0.25">
      <c r="A5396" t="s">
        <v>1996</v>
      </c>
      <c r="B5396" t="s">
        <v>2008</v>
      </c>
      <c r="C5396">
        <v>46170</v>
      </c>
      <c r="D5396">
        <v>46181</v>
      </c>
      <c r="E5396" t="s">
        <v>54</v>
      </c>
      <c r="F5396" t="s">
        <v>54</v>
      </c>
      <c r="G5396" t="s">
        <v>1993</v>
      </c>
      <c r="H5396" t="s">
        <v>1993</v>
      </c>
      <c r="I5396" t="s">
        <v>14</v>
      </c>
      <c r="J5396" s="2">
        <v>0</v>
      </c>
    </row>
    <row r="5397" spans="1:10" x14ac:dyDescent="0.25">
      <c r="A5397" t="s">
        <v>1996</v>
      </c>
      <c r="B5397" t="s">
        <v>2009</v>
      </c>
      <c r="C5397">
        <v>46170</v>
      </c>
      <c r="D5397">
        <v>46172</v>
      </c>
      <c r="E5397" t="s">
        <v>54</v>
      </c>
      <c r="F5397" t="s">
        <v>54</v>
      </c>
      <c r="G5397" t="s">
        <v>1993</v>
      </c>
      <c r="H5397" t="s">
        <v>1993</v>
      </c>
      <c r="I5397" t="s">
        <v>14</v>
      </c>
      <c r="J5397" s="2">
        <v>0</v>
      </c>
    </row>
    <row r="5398" spans="1:10" x14ac:dyDescent="0.25">
      <c r="A5398" t="s">
        <v>1996</v>
      </c>
      <c r="B5398" t="s">
        <v>2010</v>
      </c>
      <c r="C5398">
        <v>46170</v>
      </c>
      <c r="D5398">
        <v>46201</v>
      </c>
      <c r="E5398" t="s">
        <v>54</v>
      </c>
      <c r="F5398" t="s">
        <v>30</v>
      </c>
      <c r="G5398" t="s">
        <v>1993</v>
      </c>
      <c r="H5398" t="s">
        <v>1993</v>
      </c>
      <c r="I5398" t="s">
        <v>14</v>
      </c>
      <c r="J5398" s="2">
        <v>0</v>
      </c>
    </row>
    <row r="5399" spans="1:10" x14ac:dyDescent="0.25">
      <c r="A5399" t="s">
        <v>1996</v>
      </c>
      <c r="B5399" t="s">
        <v>2011</v>
      </c>
      <c r="C5399">
        <v>46170</v>
      </c>
      <c r="D5399">
        <v>46202</v>
      </c>
      <c r="E5399" t="s">
        <v>54</v>
      </c>
      <c r="F5399" t="s">
        <v>30</v>
      </c>
      <c r="G5399" t="s">
        <v>1993</v>
      </c>
      <c r="H5399" t="s">
        <v>1993</v>
      </c>
      <c r="I5399" t="s">
        <v>14</v>
      </c>
      <c r="J5399" s="2">
        <v>0</v>
      </c>
    </row>
    <row r="5400" spans="1:10" x14ac:dyDescent="0.25">
      <c r="A5400" t="s">
        <v>1996</v>
      </c>
      <c r="B5400" t="s">
        <v>2012</v>
      </c>
      <c r="C5400">
        <v>46170</v>
      </c>
      <c r="D5400">
        <v>46168</v>
      </c>
      <c r="E5400" t="s">
        <v>54</v>
      </c>
      <c r="F5400" t="s">
        <v>54</v>
      </c>
      <c r="G5400" t="s">
        <v>1993</v>
      </c>
      <c r="H5400" t="s">
        <v>1993</v>
      </c>
      <c r="I5400" t="s">
        <v>14</v>
      </c>
      <c r="J5400" s="2">
        <v>0</v>
      </c>
    </row>
    <row r="5401" spans="1:10" x14ac:dyDescent="0.25">
      <c r="A5401" t="s">
        <v>1996</v>
      </c>
      <c r="B5401" t="s">
        <v>2013</v>
      </c>
      <c r="C5401">
        <v>46170</v>
      </c>
      <c r="D5401">
        <v>46189</v>
      </c>
      <c r="E5401" t="s">
        <v>54</v>
      </c>
      <c r="F5401" t="s">
        <v>54</v>
      </c>
      <c r="G5401" t="s">
        <v>1993</v>
      </c>
      <c r="H5401" t="s">
        <v>1993</v>
      </c>
      <c r="I5401" t="s">
        <v>14</v>
      </c>
      <c r="J5401" s="2">
        <v>0</v>
      </c>
    </row>
    <row r="5402" spans="1:10" x14ac:dyDescent="0.25">
      <c r="A5402" t="s">
        <v>1996</v>
      </c>
      <c r="B5402" t="s">
        <v>2014</v>
      </c>
      <c r="C5402">
        <v>46170</v>
      </c>
      <c r="D5402">
        <v>46178</v>
      </c>
      <c r="E5402" t="s">
        <v>54</v>
      </c>
      <c r="F5402" t="s">
        <v>54</v>
      </c>
      <c r="G5402" t="s">
        <v>1993</v>
      </c>
      <c r="H5402" t="s">
        <v>1993</v>
      </c>
      <c r="I5402" t="s">
        <v>14</v>
      </c>
      <c r="J5402" s="2">
        <v>0</v>
      </c>
    </row>
    <row r="5403" spans="1:10" x14ac:dyDescent="0.25">
      <c r="A5403" t="s">
        <v>1996</v>
      </c>
      <c r="B5403" t="s">
        <v>2015</v>
      </c>
      <c r="C5403">
        <v>46170</v>
      </c>
      <c r="D5403">
        <v>46165</v>
      </c>
      <c r="E5403" t="s">
        <v>54</v>
      </c>
      <c r="F5403" t="s">
        <v>54</v>
      </c>
      <c r="G5403" t="s">
        <v>1993</v>
      </c>
      <c r="H5403" t="s">
        <v>1993</v>
      </c>
      <c r="I5403" t="s">
        <v>14</v>
      </c>
      <c r="J5403" s="2">
        <v>0</v>
      </c>
    </row>
    <row r="5404" spans="1:10" x14ac:dyDescent="0.25">
      <c r="A5404" t="s">
        <v>1996</v>
      </c>
      <c r="B5404" t="s">
        <v>2016</v>
      </c>
      <c r="C5404">
        <v>46170</v>
      </c>
      <c r="E5404" t="s">
        <v>54</v>
      </c>
      <c r="F5404" t="s">
        <v>30</v>
      </c>
      <c r="G5404" t="s">
        <v>1993</v>
      </c>
      <c r="H5404" t="s">
        <v>1993</v>
      </c>
      <c r="I5404" t="s">
        <v>14</v>
      </c>
      <c r="J5404" s="2">
        <v>0</v>
      </c>
    </row>
    <row r="5405" spans="1:10" x14ac:dyDescent="0.25">
      <c r="A5405" t="s">
        <v>1996</v>
      </c>
      <c r="B5405" t="s">
        <v>2017</v>
      </c>
      <c r="C5405">
        <v>46170</v>
      </c>
      <c r="E5405" t="s">
        <v>54</v>
      </c>
      <c r="F5405" t="s">
        <v>30</v>
      </c>
      <c r="G5405" t="s">
        <v>1993</v>
      </c>
      <c r="H5405" t="s">
        <v>1993</v>
      </c>
      <c r="I5405" t="s">
        <v>14</v>
      </c>
      <c r="J5405" s="2">
        <v>0</v>
      </c>
    </row>
    <row r="5406" spans="1:10" x14ac:dyDescent="0.25">
      <c r="A5406" t="s">
        <v>1996</v>
      </c>
      <c r="B5406" t="s">
        <v>2018</v>
      </c>
      <c r="C5406">
        <v>46170</v>
      </c>
      <c r="E5406" t="s">
        <v>54</v>
      </c>
      <c r="F5406" t="s">
        <v>2019</v>
      </c>
      <c r="G5406" t="s">
        <v>1993</v>
      </c>
      <c r="H5406" t="s">
        <v>1993</v>
      </c>
      <c r="I5406" t="s">
        <v>14</v>
      </c>
      <c r="J5406" s="2">
        <v>0</v>
      </c>
    </row>
    <row r="5407" spans="1:10" x14ac:dyDescent="0.25">
      <c r="A5407" t="s">
        <v>1996</v>
      </c>
      <c r="B5407" t="s">
        <v>2020</v>
      </c>
      <c r="C5407">
        <v>46170</v>
      </c>
      <c r="D5407">
        <v>46173</v>
      </c>
      <c r="E5407" t="s">
        <v>54</v>
      </c>
      <c r="F5407" t="s">
        <v>54</v>
      </c>
      <c r="G5407" t="s">
        <v>1993</v>
      </c>
      <c r="H5407" t="s">
        <v>1993</v>
      </c>
      <c r="I5407" t="s">
        <v>14</v>
      </c>
      <c r="J5407" s="2">
        <v>0</v>
      </c>
    </row>
    <row r="5408" spans="1:10" x14ac:dyDescent="0.25">
      <c r="A5408" t="s">
        <v>1996</v>
      </c>
      <c r="B5408" t="s">
        <v>2021</v>
      </c>
      <c r="C5408">
        <v>46170</v>
      </c>
      <c r="D5408">
        <v>46186</v>
      </c>
      <c r="E5408" t="s">
        <v>54</v>
      </c>
      <c r="F5408" t="s">
        <v>54</v>
      </c>
      <c r="G5408" t="s">
        <v>1993</v>
      </c>
      <c r="H5408" t="s">
        <v>1993</v>
      </c>
      <c r="I5408" t="s">
        <v>14</v>
      </c>
      <c r="J5408" s="2">
        <v>0</v>
      </c>
    </row>
    <row r="5409" spans="1:10" x14ac:dyDescent="0.25">
      <c r="A5409" t="s">
        <v>1996</v>
      </c>
      <c r="B5409" t="s">
        <v>2022</v>
      </c>
      <c r="C5409">
        <v>46170</v>
      </c>
      <c r="D5409">
        <v>46193</v>
      </c>
      <c r="E5409" t="s">
        <v>54</v>
      </c>
      <c r="F5409" t="s">
        <v>54</v>
      </c>
      <c r="G5409" t="s">
        <v>1993</v>
      </c>
      <c r="H5409" t="s">
        <v>1993</v>
      </c>
      <c r="I5409" t="s">
        <v>14</v>
      </c>
      <c r="J5409" s="2">
        <v>0</v>
      </c>
    </row>
    <row r="5410" spans="1:10" x14ac:dyDescent="0.25">
      <c r="A5410" t="s">
        <v>1996</v>
      </c>
      <c r="B5410" t="s">
        <v>2023</v>
      </c>
      <c r="C5410">
        <v>46170</v>
      </c>
      <c r="E5410" t="s">
        <v>54</v>
      </c>
      <c r="F5410" t="s">
        <v>30</v>
      </c>
      <c r="G5410" t="s">
        <v>1993</v>
      </c>
      <c r="H5410" t="s">
        <v>1993</v>
      </c>
      <c r="I5410" t="s">
        <v>14</v>
      </c>
      <c r="J5410" s="2">
        <v>0</v>
      </c>
    </row>
    <row r="5411" spans="1:10" x14ac:dyDescent="0.25">
      <c r="A5411" t="s">
        <v>1996</v>
      </c>
      <c r="B5411" t="s">
        <v>2024</v>
      </c>
      <c r="C5411">
        <v>46170</v>
      </c>
      <c r="D5411">
        <v>46176</v>
      </c>
      <c r="E5411" t="s">
        <v>54</v>
      </c>
      <c r="F5411" t="s">
        <v>30</v>
      </c>
      <c r="G5411" t="s">
        <v>1993</v>
      </c>
      <c r="H5411" t="s">
        <v>1993</v>
      </c>
      <c r="I5411" t="s">
        <v>14</v>
      </c>
      <c r="J5411" s="2">
        <v>0</v>
      </c>
    </row>
    <row r="5412" spans="1:10" x14ac:dyDescent="0.25">
      <c r="A5412" t="s">
        <v>1996</v>
      </c>
      <c r="B5412" t="s">
        <v>2025</v>
      </c>
      <c r="C5412">
        <v>46170</v>
      </c>
      <c r="E5412" t="s">
        <v>54</v>
      </c>
      <c r="F5412" t="s">
        <v>30</v>
      </c>
      <c r="G5412" t="s">
        <v>1993</v>
      </c>
      <c r="H5412" t="s">
        <v>1993</v>
      </c>
      <c r="I5412" t="s">
        <v>14</v>
      </c>
      <c r="J5412" s="2">
        <v>0</v>
      </c>
    </row>
    <row r="5413" spans="1:10" x14ac:dyDescent="0.25">
      <c r="A5413" t="s">
        <v>1996</v>
      </c>
      <c r="B5413" t="s">
        <v>2026</v>
      </c>
      <c r="C5413">
        <v>46170</v>
      </c>
      <c r="D5413">
        <v>46183</v>
      </c>
      <c r="E5413" t="s">
        <v>54</v>
      </c>
      <c r="F5413" t="s">
        <v>54</v>
      </c>
      <c r="G5413" t="s">
        <v>1993</v>
      </c>
      <c r="H5413" t="s">
        <v>1993</v>
      </c>
      <c r="I5413" t="s">
        <v>14</v>
      </c>
      <c r="J5413" s="2">
        <v>0</v>
      </c>
    </row>
    <row r="5414" spans="1:10" x14ac:dyDescent="0.25">
      <c r="A5414" t="s">
        <v>1996</v>
      </c>
      <c r="B5414" t="s">
        <v>2027</v>
      </c>
      <c r="C5414">
        <v>46170</v>
      </c>
      <c r="D5414">
        <v>46184</v>
      </c>
      <c r="E5414" t="s">
        <v>54</v>
      </c>
      <c r="F5414" t="s">
        <v>54</v>
      </c>
      <c r="G5414" t="s">
        <v>1993</v>
      </c>
      <c r="H5414" t="s">
        <v>1993</v>
      </c>
      <c r="I5414" t="s">
        <v>14</v>
      </c>
      <c r="J5414" s="2">
        <v>0</v>
      </c>
    </row>
    <row r="5415" spans="1:10" x14ac:dyDescent="0.25">
      <c r="A5415" t="s">
        <v>1996</v>
      </c>
      <c r="B5415" t="s">
        <v>2028</v>
      </c>
      <c r="C5415">
        <v>46170</v>
      </c>
      <c r="E5415" t="s">
        <v>54</v>
      </c>
      <c r="F5415" t="s">
        <v>54</v>
      </c>
      <c r="G5415" t="s">
        <v>1993</v>
      </c>
      <c r="H5415" t="s">
        <v>1993</v>
      </c>
      <c r="I5415" t="s">
        <v>14</v>
      </c>
      <c r="J5415" s="2">
        <v>0</v>
      </c>
    </row>
    <row r="5416" spans="1:10" x14ac:dyDescent="0.25">
      <c r="A5416" t="s">
        <v>1996</v>
      </c>
      <c r="B5416" t="s">
        <v>2029</v>
      </c>
      <c r="C5416">
        <v>46170</v>
      </c>
      <c r="E5416" t="s">
        <v>54</v>
      </c>
      <c r="F5416" t="s">
        <v>54</v>
      </c>
      <c r="G5416" t="s">
        <v>1993</v>
      </c>
      <c r="H5416" t="s">
        <v>1993</v>
      </c>
      <c r="I5416" t="s">
        <v>14</v>
      </c>
      <c r="J5416" s="2">
        <v>0</v>
      </c>
    </row>
    <row r="5417" spans="1:10" x14ac:dyDescent="0.25">
      <c r="A5417" t="s">
        <v>1996</v>
      </c>
      <c r="B5417" t="s">
        <v>2030</v>
      </c>
      <c r="C5417">
        <v>46170</v>
      </c>
      <c r="E5417" t="s">
        <v>54</v>
      </c>
      <c r="F5417" t="s">
        <v>54</v>
      </c>
      <c r="G5417" t="s">
        <v>1993</v>
      </c>
      <c r="H5417" t="s">
        <v>1993</v>
      </c>
      <c r="I5417" t="s">
        <v>14</v>
      </c>
      <c r="J5417" s="2">
        <v>0</v>
      </c>
    </row>
    <row r="5418" spans="1:10" x14ac:dyDescent="0.25">
      <c r="A5418" t="s">
        <v>12857</v>
      </c>
      <c r="B5418" t="s">
        <v>12858</v>
      </c>
      <c r="E5418" t="s">
        <v>114</v>
      </c>
      <c r="F5418" t="s">
        <v>113</v>
      </c>
      <c r="G5418" t="s">
        <v>12859</v>
      </c>
      <c r="H5418" t="s">
        <v>12860</v>
      </c>
      <c r="I5418" t="s">
        <v>14</v>
      </c>
      <c r="J5418" s="2">
        <v>0.01</v>
      </c>
    </row>
    <row r="5419" spans="1:10" x14ac:dyDescent="0.25">
      <c r="A5419" t="s">
        <v>12857</v>
      </c>
      <c r="B5419" t="s">
        <v>12861</v>
      </c>
      <c r="E5419" t="s">
        <v>114</v>
      </c>
      <c r="F5419" t="s">
        <v>113</v>
      </c>
      <c r="G5419" t="s">
        <v>12859</v>
      </c>
      <c r="H5419" t="s">
        <v>12860</v>
      </c>
      <c r="I5419" t="s">
        <v>14</v>
      </c>
      <c r="J5419" s="2">
        <v>0.01</v>
      </c>
    </row>
    <row r="5420" spans="1:10" x14ac:dyDescent="0.25">
      <c r="A5420" t="s">
        <v>12862</v>
      </c>
      <c r="B5420" t="s">
        <v>12863</v>
      </c>
      <c r="E5420" t="s">
        <v>168</v>
      </c>
      <c r="F5420" t="s">
        <v>168</v>
      </c>
      <c r="G5420" t="s">
        <v>12864</v>
      </c>
      <c r="H5420" t="s">
        <v>12864</v>
      </c>
      <c r="I5420" t="s">
        <v>14</v>
      </c>
      <c r="J5420" s="2">
        <v>0</v>
      </c>
    </row>
    <row r="5421" spans="1:10" x14ac:dyDescent="0.25">
      <c r="A5421" t="s">
        <v>12865</v>
      </c>
      <c r="B5421" t="s">
        <v>12866</v>
      </c>
      <c r="E5421" t="s">
        <v>190</v>
      </c>
      <c r="F5421" t="s">
        <v>190</v>
      </c>
      <c r="G5421" t="s">
        <v>12867</v>
      </c>
      <c r="H5421" t="s">
        <v>12867</v>
      </c>
      <c r="I5421" t="s">
        <v>14</v>
      </c>
      <c r="J5421" s="2">
        <v>0</v>
      </c>
    </row>
    <row r="5422" spans="1:10" x14ac:dyDescent="0.25">
      <c r="A5422" t="s">
        <v>12868</v>
      </c>
      <c r="B5422" t="s">
        <v>12869</v>
      </c>
      <c r="D5422">
        <v>58834</v>
      </c>
      <c r="E5422" t="s">
        <v>31</v>
      </c>
      <c r="F5422" t="s">
        <v>54</v>
      </c>
      <c r="G5422" t="s">
        <v>12870</v>
      </c>
      <c r="H5422" t="s">
        <v>12870</v>
      </c>
      <c r="I5422" t="s">
        <v>14</v>
      </c>
      <c r="J5422" s="2">
        <v>0</v>
      </c>
    </row>
    <row r="5423" spans="1:10" x14ac:dyDescent="0.25">
      <c r="A5423" t="s">
        <v>12871</v>
      </c>
      <c r="B5423" t="s">
        <v>12872</v>
      </c>
      <c r="E5423" t="s">
        <v>113</v>
      </c>
      <c r="F5423" t="s">
        <v>114</v>
      </c>
      <c r="G5423" t="s">
        <v>12873</v>
      </c>
      <c r="H5423" t="s">
        <v>12874</v>
      </c>
      <c r="I5423" t="s">
        <v>14</v>
      </c>
      <c r="J5423" s="2">
        <v>0</v>
      </c>
    </row>
    <row r="5424" spans="1:10" x14ac:dyDescent="0.25">
      <c r="A5424" t="s">
        <v>12871</v>
      </c>
      <c r="B5424" t="s">
        <v>12875</v>
      </c>
      <c r="E5424" t="s">
        <v>113</v>
      </c>
      <c r="F5424" t="s">
        <v>113</v>
      </c>
      <c r="G5424" t="s">
        <v>12873</v>
      </c>
      <c r="H5424" t="s">
        <v>12873</v>
      </c>
      <c r="I5424" t="s">
        <v>14</v>
      </c>
      <c r="J5424" s="2">
        <v>0</v>
      </c>
    </row>
    <row r="5425" spans="1:10" x14ac:dyDescent="0.25">
      <c r="A5425" t="s">
        <v>12876</v>
      </c>
      <c r="B5425" t="s">
        <v>12877</v>
      </c>
      <c r="E5425" t="s">
        <v>3465</v>
      </c>
      <c r="F5425" t="s">
        <v>3465</v>
      </c>
      <c r="G5425" t="s">
        <v>12878</v>
      </c>
      <c r="H5425" t="s">
        <v>12878</v>
      </c>
      <c r="I5425" t="s">
        <v>14</v>
      </c>
      <c r="J5425" s="2">
        <v>0</v>
      </c>
    </row>
    <row r="5426" spans="1:10" x14ac:dyDescent="0.25">
      <c r="A5426" t="s">
        <v>12879</v>
      </c>
      <c r="B5426" t="s">
        <v>12880</v>
      </c>
      <c r="E5426" t="s">
        <v>168</v>
      </c>
      <c r="F5426" t="s">
        <v>168</v>
      </c>
      <c r="G5426" t="s">
        <v>12881</v>
      </c>
      <c r="H5426" t="s">
        <v>12881</v>
      </c>
      <c r="I5426" t="s">
        <v>14</v>
      </c>
      <c r="J5426" s="2">
        <v>0</v>
      </c>
    </row>
    <row r="5427" spans="1:10" x14ac:dyDescent="0.25">
      <c r="A5427" t="s">
        <v>12882</v>
      </c>
      <c r="B5427" t="s">
        <v>12883</v>
      </c>
      <c r="E5427" t="s">
        <v>114</v>
      </c>
      <c r="F5427" t="s">
        <v>113</v>
      </c>
      <c r="G5427" t="s">
        <v>12884</v>
      </c>
      <c r="H5427" t="s">
        <v>12885</v>
      </c>
      <c r="I5427" t="s">
        <v>14</v>
      </c>
      <c r="J5427" s="2">
        <v>0</v>
      </c>
    </row>
    <row r="5428" spans="1:10" x14ac:dyDescent="0.25">
      <c r="A5428" t="s">
        <v>12882</v>
      </c>
      <c r="B5428" t="s">
        <v>12886</v>
      </c>
      <c r="E5428" t="s">
        <v>114</v>
      </c>
      <c r="F5428" t="s">
        <v>113</v>
      </c>
      <c r="G5428" t="s">
        <v>12884</v>
      </c>
      <c r="H5428" t="s">
        <v>12885</v>
      </c>
      <c r="I5428" t="s">
        <v>14</v>
      </c>
      <c r="J5428" s="2">
        <v>0</v>
      </c>
    </row>
    <row r="5429" spans="1:10" x14ac:dyDescent="0.25">
      <c r="A5429" t="s">
        <v>12887</v>
      </c>
      <c r="B5429" t="s">
        <v>12888</v>
      </c>
      <c r="E5429" t="s">
        <v>86</v>
      </c>
      <c r="F5429" t="s">
        <v>86</v>
      </c>
      <c r="G5429" t="s">
        <v>12889</v>
      </c>
      <c r="H5429" t="s">
        <v>12889</v>
      </c>
      <c r="I5429" t="s">
        <v>14</v>
      </c>
      <c r="J5429" s="2">
        <v>0</v>
      </c>
    </row>
    <row r="5430" spans="1:10" x14ac:dyDescent="0.25">
      <c r="A5430" t="s">
        <v>12890</v>
      </c>
      <c r="B5430" t="s">
        <v>12891</v>
      </c>
      <c r="E5430" t="s">
        <v>190</v>
      </c>
      <c r="F5430" t="s">
        <v>190</v>
      </c>
      <c r="G5430" t="s">
        <v>12892</v>
      </c>
      <c r="H5430" t="s">
        <v>12892</v>
      </c>
      <c r="I5430" t="s">
        <v>14</v>
      </c>
      <c r="J5430" s="2">
        <v>0</v>
      </c>
    </row>
    <row r="5431" spans="1:10" x14ac:dyDescent="0.25">
      <c r="A5431" t="s">
        <v>12893</v>
      </c>
      <c r="B5431" t="s">
        <v>12894</v>
      </c>
      <c r="E5431" t="s">
        <v>113</v>
      </c>
      <c r="F5431" t="s">
        <v>113</v>
      </c>
      <c r="G5431" t="s">
        <v>12895</v>
      </c>
      <c r="H5431" t="s">
        <v>12895</v>
      </c>
      <c r="I5431" t="s">
        <v>14</v>
      </c>
      <c r="J5431" s="2">
        <v>0</v>
      </c>
    </row>
    <row r="5432" spans="1:10" x14ac:dyDescent="0.25">
      <c r="A5432" t="s">
        <v>12893</v>
      </c>
      <c r="B5432" t="s">
        <v>12896</v>
      </c>
      <c r="E5432" t="s">
        <v>113</v>
      </c>
      <c r="F5432" t="s">
        <v>114</v>
      </c>
      <c r="G5432" t="s">
        <v>12895</v>
      </c>
      <c r="H5432" t="s">
        <v>12897</v>
      </c>
      <c r="I5432" t="s">
        <v>14</v>
      </c>
      <c r="J5432" s="2">
        <v>0</v>
      </c>
    </row>
    <row r="5433" spans="1:10" x14ac:dyDescent="0.25">
      <c r="A5433" t="s">
        <v>12898</v>
      </c>
      <c r="B5433" t="s">
        <v>12899</v>
      </c>
      <c r="D5433">
        <v>37409</v>
      </c>
      <c r="E5433" t="s">
        <v>60</v>
      </c>
      <c r="F5433" t="s">
        <v>54</v>
      </c>
      <c r="G5433" t="s">
        <v>12900</v>
      </c>
      <c r="H5433" t="s">
        <v>12900</v>
      </c>
      <c r="I5433" t="s">
        <v>14</v>
      </c>
      <c r="J5433" s="2">
        <v>0</v>
      </c>
    </row>
    <row r="5434" spans="1:10" x14ac:dyDescent="0.25">
      <c r="A5434" t="s">
        <v>8582</v>
      </c>
      <c r="B5434" t="s">
        <v>8581</v>
      </c>
      <c r="E5434" t="s">
        <v>43</v>
      </c>
      <c r="F5434" t="s">
        <v>43</v>
      </c>
      <c r="G5434" t="s">
        <v>8583</v>
      </c>
      <c r="H5434" t="s">
        <v>8583</v>
      </c>
      <c r="I5434" t="s">
        <v>14</v>
      </c>
      <c r="J5434" s="2">
        <v>0</v>
      </c>
    </row>
    <row r="5435" spans="1:10" x14ac:dyDescent="0.25">
      <c r="A5435" t="s">
        <v>12901</v>
      </c>
      <c r="B5435" t="s">
        <v>12902</v>
      </c>
      <c r="E5435" t="s">
        <v>47</v>
      </c>
      <c r="F5435" t="s">
        <v>48</v>
      </c>
      <c r="G5435" t="s">
        <v>12903</v>
      </c>
      <c r="H5435" t="s">
        <v>12904</v>
      </c>
      <c r="I5435" t="s">
        <v>14</v>
      </c>
      <c r="J5435" s="2">
        <v>0</v>
      </c>
    </row>
    <row r="5436" spans="1:10" x14ac:dyDescent="0.25">
      <c r="A5436" t="s">
        <v>12901</v>
      </c>
      <c r="B5436" t="s">
        <v>12905</v>
      </c>
      <c r="E5436" t="s">
        <v>47</v>
      </c>
      <c r="F5436" t="s">
        <v>48</v>
      </c>
      <c r="G5436" t="s">
        <v>12903</v>
      </c>
      <c r="H5436" t="s">
        <v>12904</v>
      </c>
      <c r="I5436" t="s">
        <v>14</v>
      </c>
      <c r="J5436" s="2">
        <v>0</v>
      </c>
    </row>
    <row r="5437" spans="1:10" x14ac:dyDescent="0.25">
      <c r="A5437" t="s">
        <v>12906</v>
      </c>
      <c r="B5437" t="s">
        <v>12907</v>
      </c>
      <c r="E5437" t="s">
        <v>154</v>
      </c>
      <c r="F5437" t="s">
        <v>154</v>
      </c>
      <c r="G5437" t="s">
        <v>12908</v>
      </c>
      <c r="H5437" t="s">
        <v>12908</v>
      </c>
      <c r="I5437" t="s">
        <v>14</v>
      </c>
      <c r="J5437" s="2">
        <v>0</v>
      </c>
    </row>
    <row r="5438" spans="1:10" x14ac:dyDescent="0.25">
      <c r="A5438" t="s">
        <v>12906</v>
      </c>
      <c r="B5438" t="s">
        <v>12909</v>
      </c>
      <c r="D5438">
        <v>76071</v>
      </c>
      <c r="E5438" t="s">
        <v>154</v>
      </c>
      <c r="F5438" t="s">
        <v>1435</v>
      </c>
      <c r="G5438" t="s">
        <v>12908</v>
      </c>
      <c r="H5438" t="s">
        <v>12910</v>
      </c>
      <c r="I5438" t="s">
        <v>14</v>
      </c>
      <c r="J5438" s="2">
        <v>0</v>
      </c>
    </row>
    <row r="5439" spans="1:10" x14ac:dyDescent="0.25">
      <c r="A5439" t="s">
        <v>12911</v>
      </c>
      <c r="B5439" t="s">
        <v>12912</v>
      </c>
      <c r="E5439" t="s">
        <v>86</v>
      </c>
      <c r="F5439" t="s">
        <v>86</v>
      </c>
      <c r="G5439" t="s">
        <v>12913</v>
      </c>
      <c r="H5439" t="s">
        <v>12913</v>
      </c>
      <c r="I5439" t="s">
        <v>14</v>
      </c>
      <c r="J5439" s="2">
        <v>0</v>
      </c>
    </row>
    <row r="5440" spans="1:10" x14ac:dyDescent="0.25">
      <c r="A5440" t="s">
        <v>12682</v>
      </c>
      <c r="B5440" t="s">
        <v>12681</v>
      </c>
      <c r="E5440" t="s">
        <v>31</v>
      </c>
      <c r="F5440" t="s">
        <v>31</v>
      </c>
      <c r="G5440" t="s">
        <v>12684</v>
      </c>
      <c r="H5440" t="s">
        <v>12683</v>
      </c>
      <c r="I5440" t="s">
        <v>14</v>
      </c>
      <c r="J5440" s="2">
        <v>0.83</v>
      </c>
    </row>
    <row r="5441" spans="1:10" x14ac:dyDescent="0.25">
      <c r="A5441" t="s">
        <v>12914</v>
      </c>
      <c r="B5441" t="s">
        <v>12915</v>
      </c>
      <c r="E5441" t="s">
        <v>71</v>
      </c>
      <c r="F5441" t="s">
        <v>1738</v>
      </c>
      <c r="G5441" t="s">
        <v>12916</v>
      </c>
      <c r="H5441" t="s">
        <v>12917</v>
      </c>
      <c r="I5441" t="s">
        <v>14</v>
      </c>
      <c r="J5441" s="2">
        <v>0</v>
      </c>
    </row>
    <row r="5442" spans="1:10" x14ac:dyDescent="0.25">
      <c r="A5442" t="s">
        <v>12914</v>
      </c>
      <c r="B5442" t="s">
        <v>12918</v>
      </c>
      <c r="E5442" t="s">
        <v>71</v>
      </c>
      <c r="F5442" t="s">
        <v>1738</v>
      </c>
      <c r="G5442" t="s">
        <v>12916</v>
      </c>
      <c r="H5442" t="s">
        <v>12917</v>
      </c>
      <c r="I5442" t="s">
        <v>14</v>
      </c>
      <c r="J5442" s="2">
        <v>0</v>
      </c>
    </row>
    <row r="5443" spans="1:10" x14ac:dyDescent="0.25">
      <c r="A5443" t="s">
        <v>12914</v>
      </c>
      <c r="B5443" t="s">
        <v>12919</v>
      </c>
      <c r="E5443" t="s">
        <v>71</v>
      </c>
      <c r="F5443" t="s">
        <v>415</v>
      </c>
      <c r="G5443" t="s">
        <v>12916</v>
      </c>
      <c r="H5443" t="s">
        <v>12916</v>
      </c>
      <c r="I5443" t="s">
        <v>14</v>
      </c>
      <c r="J5443" s="2">
        <v>0</v>
      </c>
    </row>
    <row r="5444" spans="1:10" x14ac:dyDescent="0.25">
      <c r="A5444" t="s">
        <v>6714</v>
      </c>
      <c r="B5444" t="s">
        <v>6713</v>
      </c>
      <c r="E5444" t="s">
        <v>24</v>
      </c>
      <c r="F5444" t="s">
        <v>23</v>
      </c>
      <c r="G5444" t="s">
        <v>6716</v>
      </c>
      <c r="H5444" t="s">
        <v>6715</v>
      </c>
      <c r="I5444" t="s">
        <v>14</v>
      </c>
      <c r="J5444" s="2">
        <v>0</v>
      </c>
    </row>
    <row r="5445" spans="1:10" x14ac:dyDescent="0.25">
      <c r="A5445" t="s">
        <v>6714</v>
      </c>
      <c r="B5445" t="s">
        <v>6717</v>
      </c>
      <c r="E5445" t="s">
        <v>24</v>
      </c>
      <c r="F5445" t="s">
        <v>23</v>
      </c>
      <c r="G5445" t="s">
        <v>6716</v>
      </c>
      <c r="H5445" t="s">
        <v>6715</v>
      </c>
      <c r="I5445" t="s">
        <v>14</v>
      </c>
      <c r="J5445" s="2">
        <v>0</v>
      </c>
    </row>
    <row r="5446" spans="1:10" x14ac:dyDescent="0.25">
      <c r="A5446" t="s">
        <v>12920</v>
      </c>
      <c r="B5446" t="s">
        <v>12921</v>
      </c>
      <c r="E5446" t="s">
        <v>47</v>
      </c>
      <c r="F5446" t="s">
        <v>48</v>
      </c>
      <c r="G5446" t="s">
        <v>12922</v>
      </c>
      <c r="H5446" t="s">
        <v>12923</v>
      </c>
      <c r="I5446" t="s">
        <v>14</v>
      </c>
      <c r="J5446" s="2">
        <v>0</v>
      </c>
    </row>
    <row r="5447" spans="1:10" x14ac:dyDescent="0.25">
      <c r="A5447" t="s">
        <v>12920</v>
      </c>
      <c r="B5447" t="s">
        <v>12924</v>
      </c>
      <c r="E5447" t="s">
        <v>47</v>
      </c>
      <c r="F5447" t="s">
        <v>48</v>
      </c>
      <c r="G5447" t="s">
        <v>12922</v>
      </c>
      <c r="H5447" t="s">
        <v>12923</v>
      </c>
      <c r="I5447" t="s">
        <v>14</v>
      </c>
      <c r="J5447" s="2">
        <v>0</v>
      </c>
    </row>
    <row r="5448" spans="1:10" x14ac:dyDescent="0.25">
      <c r="A5448" t="s">
        <v>12925</v>
      </c>
      <c r="B5448" t="s">
        <v>12926</v>
      </c>
      <c r="E5448" t="s">
        <v>242</v>
      </c>
      <c r="F5448" t="s">
        <v>241</v>
      </c>
      <c r="G5448" t="s">
        <v>12927</v>
      </c>
      <c r="H5448" t="s">
        <v>12928</v>
      </c>
      <c r="I5448" t="s">
        <v>14</v>
      </c>
      <c r="J5448" s="2">
        <v>0</v>
      </c>
    </row>
    <row r="5449" spans="1:10" x14ac:dyDescent="0.25">
      <c r="A5449" t="s">
        <v>12925</v>
      </c>
      <c r="B5449" s="1" t="s">
        <v>12929</v>
      </c>
      <c r="E5449" t="s">
        <v>242</v>
      </c>
      <c r="F5449" t="s">
        <v>242</v>
      </c>
      <c r="G5449" t="s">
        <v>12927</v>
      </c>
      <c r="H5449" t="s">
        <v>12927</v>
      </c>
      <c r="I5449" t="s">
        <v>14</v>
      </c>
      <c r="J5449" s="2">
        <v>0</v>
      </c>
    </row>
    <row r="5450" spans="1:10" x14ac:dyDescent="0.25">
      <c r="A5450" t="s">
        <v>12930</v>
      </c>
      <c r="B5450" t="s">
        <v>12931</v>
      </c>
      <c r="E5450" t="s">
        <v>7984</v>
      </c>
      <c r="F5450" t="s">
        <v>7984</v>
      </c>
      <c r="G5450" t="s">
        <v>12932</v>
      </c>
      <c r="H5450" t="s">
        <v>12932</v>
      </c>
      <c r="I5450" t="s">
        <v>14</v>
      </c>
      <c r="J5450" s="2">
        <v>0</v>
      </c>
    </row>
    <row r="5451" spans="1:10" x14ac:dyDescent="0.25">
      <c r="A5451" t="s">
        <v>12933</v>
      </c>
      <c r="B5451" t="s">
        <v>12934</v>
      </c>
      <c r="E5451" t="s">
        <v>432</v>
      </c>
      <c r="F5451" t="s">
        <v>432</v>
      </c>
      <c r="G5451" t="s">
        <v>12935</v>
      </c>
      <c r="H5451" t="s">
        <v>12935</v>
      </c>
      <c r="I5451" t="s">
        <v>14</v>
      </c>
      <c r="J5451" s="2">
        <v>0</v>
      </c>
    </row>
    <row r="5452" spans="1:10" x14ac:dyDescent="0.25">
      <c r="A5452" t="s">
        <v>12936</v>
      </c>
      <c r="B5452" t="s">
        <v>12937</v>
      </c>
      <c r="E5452" t="s">
        <v>43</v>
      </c>
      <c r="F5452" t="s">
        <v>43</v>
      </c>
      <c r="G5452" t="s">
        <v>12938</v>
      </c>
      <c r="H5452" t="s">
        <v>12938</v>
      </c>
      <c r="I5452" t="s">
        <v>14</v>
      </c>
      <c r="J5452" s="2">
        <v>0</v>
      </c>
    </row>
    <row r="5453" spans="1:10" x14ac:dyDescent="0.25">
      <c r="A5453" t="s">
        <v>12939</v>
      </c>
      <c r="B5453" t="s">
        <v>12940</v>
      </c>
      <c r="E5453" t="s">
        <v>86</v>
      </c>
      <c r="F5453" t="s">
        <v>86</v>
      </c>
      <c r="G5453" t="s">
        <v>12941</v>
      </c>
      <c r="H5453" t="s">
        <v>12941</v>
      </c>
      <c r="I5453" t="s">
        <v>14</v>
      </c>
      <c r="J5453" s="2">
        <v>0</v>
      </c>
    </row>
    <row r="5454" spans="1:10" x14ac:dyDescent="0.25">
      <c r="A5454" t="s">
        <v>12942</v>
      </c>
      <c r="B5454" t="s">
        <v>12943</v>
      </c>
      <c r="E5454" t="s">
        <v>175</v>
      </c>
      <c r="F5454" t="s">
        <v>176</v>
      </c>
      <c r="G5454" t="s">
        <v>12944</v>
      </c>
      <c r="H5454" t="s">
        <v>12944</v>
      </c>
      <c r="I5454" t="s">
        <v>14</v>
      </c>
      <c r="J5454" s="2">
        <v>0</v>
      </c>
    </row>
    <row r="5455" spans="1:10" x14ac:dyDescent="0.25">
      <c r="A5455" t="s">
        <v>2966</v>
      </c>
      <c r="B5455" t="s">
        <v>2965</v>
      </c>
      <c r="E5455" t="s">
        <v>2967</v>
      </c>
      <c r="F5455" t="s">
        <v>2354</v>
      </c>
      <c r="G5455" t="s">
        <v>2968</v>
      </c>
      <c r="H5455" t="s">
        <v>2968</v>
      </c>
      <c r="I5455" t="s">
        <v>14</v>
      </c>
      <c r="J5455" s="2">
        <v>0</v>
      </c>
    </row>
    <row r="5456" spans="1:10" x14ac:dyDescent="0.25">
      <c r="A5456" t="s">
        <v>2966</v>
      </c>
      <c r="B5456" t="s">
        <v>2969</v>
      </c>
      <c r="E5456" t="s">
        <v>2967</v>
      </c>
      <c r="F5456" t="s">
        <v>872</v>
      </c>
      <c r="G5456" t="s">
        <v>2968</v>
      </c>
      <c r="H5456" t="s">
        <v>2968</v>
      </c>
      <c r="I5456" t="s">
        <v>14</v>
      </c>
      <c r="J5456" s="2">
        <v>0</v>
      </c>
    </row>
    <row r="5457" spans="1:10" x14ac:dyDescent="0.25">
      <c r="A5457" t="s">
        <v>2966</v>
      </c>
      <c r="B5457" t="s">
        <v>2970</v>
      </c>
      <c r="E5457" t="s">
        <v>2967</v>
      </c>
      <c r="F5457" t="s">
        <v>872</v>
      </c>
      <c r="G5457" t="s">
        <v>2968</v>
      </c>
      <c r="H5457" t="s">
        <v>2968</v>
      </c>
      <c r="I5457" t="s">
        <v>14</v>
      </c>
      <c r="J5457" s="2">
        <v>0</v>
      </c>
    </row>
    <row r="5458" spans="1:10" x14ac:dyDescent="0.25">
      <c r="A5458" t="s">
        <v>12945</v>
      </c>
      <c r="B5458" t="s">
        <v>12946</v>
      </c>
      <c r="D5458">
        <v>59714</v>
      </c>
      <c r="E5458" t="s">
        <v>90</v>
      </c>
      <c r="F5458" t="s">
        <v>91</v>
      </c>
      <c r="G5458" t="s">
        <v>12947</v>
      </c>
      <c r="H5458" t="s">
        <v>12947</v>
      </c>
      <c r="I5458" t="s">
        <v>14</v>
      </c>
      <c r="J5458" s="2">
        <v>0</v>
      </c>
    </row>
    <row r="5459" spans="1:10" x14ac:dyDescent="0.25">
      <c r="A5459" t="s">
        <v>12948</v>
      </c>
      <c r="B5459" t="s">
        <v>12949</v>
      </c>
      <c r="E5459" t="s">
        <v>242</v>
      </c>
      <c r="F5459" t="s">
        <v>242</v>
      </c>
      <c r="G5459" t="s">
        <v>12950</v>
      </c>
      <c r="H5459" t="s">
        <v>12950</v>
      </c>
      <c r="I5459" t="s">
        <v>14</v>
      </c>
      <c r="J5459" s="2">
        <v>0</v>
      </c>
    </row>
    <row r="5460" spans="1:10" x14ac:dyDescent="0.25">
      <c r="A5460" t="s">
        <v>12948</v>
      </c>
      <c r="B5460" t="s">
        <v>12951</v>
      </c>
      <c r="E5460" t="s">
        <v>242</v>
      </c>
      <c r="F5460" t="s">
        <v>241</v>
      </c>
      <c r="G5460" t="s">
        <v>12950</v>
      </c>
      <c r="H5460" t="s">
        <v>12952</v>
      </c>
      <c r="I5460" t="s">
        <v>14</v>
      </c>
      <c r="J5460" s="2">
        <v>0.01</v>
      </c>
    </row>
    <row r="5461" spans="1:10" x14ac:dyDescent="0.25">
      <c r="A5461" t="s">
        <v>12953</v>
      </c>
      <c r="B5461" s="1" t="s">
        <v>12954</v>
      </c>
      <c r="E5461" t="s">
        <v>1356</v>
      </c>
      <c r="F5461" t="s">
        <v>1356</v>
      </c>
      <c r="G5461" t="s">
        <v>12955</v>
      </c>
      <c r="H5461" t="s">
        <v>12955</v>
      </c>
      <c r="I5461" t="s">
        <v>14</v>
      </c>
      <c r="J5461" s="2">
        <v>0</v>
      </c>
    </row>
    <row r="5462" spans="1:10" x14ac:dyDescent="0.25">
      <c r="A5462" t="s">
        <v>12956</v>
      </c>
      <c r="B5462" t="s">
        <v>12957</v>
      </c>
      <c r="E5462" t="s">
        <v>86</v>
      </c>
      <c r="F5462" t="s">
        <v>86</v>
      </c>
      <c r="G5462" t="s">
        <v>12958</v>
      </c>
      <c r="H5462" t="s">
        <v>12958</v>
      </c>
      <c r="I5462" t="s">
        <v>14</v>
      </c>
      <c r="J5462" s="2">
        <v>0</v>
      </c>
    </row>
    <row r="5463" spans="1:10" x14ac:dyDescent="0.25">
      <c r="A5463" t="s">
        <v>10172</v>
      </c>
      <c r="B5463" t="s">
        <v>10171</v>
      </c>
      <c r="E5463" t="s">
        <v>4041</v>
      </c>
      <c r="F5463" t="s">
        <v>4037</v>
      </c>
      <c r="G5463" t="s">
        <v>10173</v>
      </c>
      <c r="H5463" t="s">
        <v>10173</v>
      </c>
      <c r="I5463" t="s">
        <v>14</v>
      </c>
      <c r="J5463" s="2">
        <v>0</v>
      </c>
    </row>
    <row r="5464" spans="1:10" x14ac:dyDescent="0.25">
      <c r="A5464" t="s">
        <v>10172</v>
      </c>
      <c r="B5464" t="s">
        <v>10174</v>
      </c>
      <c r="D5464">
        <v>70582</v>
      </c>
      <c r="E5464" t="s">
        <v>4041</v>
      </c>
      <c r="F5464" t="s">
        <v>17</v>
      </c>
      <c r="G5464" t="s">
        <v>10173</v>
      </c>
      <c r="H5464" t="s">
        <v>10175</v>
      </c>
      <c r="I5464" t="s">
        <v>14</v>
      </c>
      <c r="J5464" s="2">
        <v>0</v>
      </c>
    </row>
    <row r="5465" spans="1:10" x14ac:dyDescent="0.25">
      <c r="A5465" t="s">
        <v>12959</v>
      </c>
      <c r="B5465" t="s">
        <v>12960</v>
      </c>
      <c r="E5465" t="s">
        <v>1008</v>
      </c>
      <c r="F5465" t="s">
        <v>1008</v>
      </c>
      <c r="G5465" t="s">
        <v>12961</v>
      </c>
      <c r="H5465" t="s">
        <v>12962</v>
      </c>
      <c r="I5465" t="s">
        <v>14</v>
      </c>
      <c r="J5465" s="2">
        <v>1</v>
      </c>
    </row>
    <row r="5466" spans="1:10" x14ac:dyDescent="0.25">
      <c r="A5466" t="s">
        <v>12959</v>
      </c>
      <c r="B5466" t="s">
        <v>12963</v>
      </c>
      <c r="E5466" t="s">
        <v>1008</v>
      </c>
      <c r="F5466" t="s">
        <v>12964</v>
      </c>
      <c r="G5466" t="s">
        <v>12961</v>
      </c>
      <c r="H5466" t="s">
        <v>12965</v>
      </c>
      <c r="I5466" t="s">
        <v>14</v>
      </c>
      <c r="J5466" s="2">
        <v>1</v>
      </c>
    </row>
    <row r="5467" spans="1:10" x14ac:dyDescent="0.25">
      <c r="A5467" t="s">
        <v>7998</v>
      </c>
      <c r="B5467" t="s">
        <v>7997</v>
      </c>
      <c r="E5467" t="s">
        <v>154</v>
      </c>
      <c r="F5467" t="s">
        <v>154</v>
      </c>
      <c r="G5467" t="s">
        <v>7999</v>
      </c>
      <c r="H5467" t="s">
        <v>7999</v>
      </c>
      <c r="I5467" t="s">
        <v>14</v>
      </c>
      <c r="J5467" s="2">
        <v>0</v>
      </c>
    </row>
    <row r="5468" spans="1:10" x14ac:dyDescent="0.25">
      <c r="A5468" t="s">
        <v>7998</v>
      </c>
      <c r="B5468" t="s">
        <v>8000</v>
      </c>
      <c r="E5468" t="s">
        <v>154</v>
      </c>
      <c r="F5468" t="s">
        <v>153</v>
      </c>
      <c r="G5468" t="s">
        <v>7999</v>
      </c>
      <c r="H5468" t="s">
        <v>7999</v>
      </c>
      <c r="I5468" t="s">
        <v>14</v>
      </c>
      <c r="J5468" s="2">
        <v>0</v>
      </c>
    </row>
    <row r="5469" spans="1:10" x14ac:dyDescent="0.25">
      <c r="A5469" t="s">
        <v>11669</v>
      </c>
      <c r="B5469" t="s">
        <v>11668</v>
      </c>
      <c r="E5469" t="s">
        <v>91</v>
      </c>
      <c r="F5469" t="s">
        <v>90</v>
      </c>
      <c r="G5469" t="s">
        <v>11670</v>
      </c>
      <c r="H5469" t="s">
        <v>11670</v>
      </c>
      <c r="I5469" t="s">
        <v>14</v>
      </c>
      <c r="J5469" s="2">
        <v>0</v>
      </c>
    </row>
    <row r="5470" spans="1:10" x14ac:dyDescent="0.25">
      <c r="A5470" t="s">
        <v>12966</v>
      </c>
      <c r="B5470" t="s">
        <v>12967</v>
      </c>
      <c r="E5470" t="s">
        <v>86</v>
      </c>
      <c r="F5470" t="s">
        <v>86</v>
      </c>
      <c r="G5470" t="s">
        <v>12968</v>
      </c>
      <c r="H5470" t="s">
        <v>12968</v>
      </c>
      <c r="I5470" t="s">
        <v>14</v>
      </c>
      <c r="J5470" s="2">
        <v>0</v>
      </c>
    </row>
    <row r="5471" spans="1:10" x14ac:dyDescent="0.25">
      <c r="A5471" t="s">
        <v>12969</v>
      </c>
      <c r="B5471" t="s">
        <v>12970</v>
      </c>
      <c r="E5471" t="s">
        <v>54</v>
      </c>
      <c r="F5471" t="s">
        <v>31</v>
      </c>
      <c r="G5471" t="s">
        <v>12971</v>
      </c>
      <c r="H5471" t="s">
        <v>12971</v>
      </c>
      <c r="I5471" t="s">
        <v>14</v>
      </c>
      <c r="J5471" s="2">
        <v>0</v>
      </c>
    </row>
    <row r="5472" spans="1:10" x14ac:dyDescent="0.25">
      <c r="A5472" t="s">
        <v>12972</v>
      </c>
      <c r="B5472" t="s">
        <v>12973</v>
      </c>
      <c r="E5472" t="s">
        <v>86</v>
      </c>
      <c r="F5472" t="s">
        <v>248</v>
      </c>
      <c r="G5472" t="s">
        <v>12974</v>
      </c>
      <c r="H5472" t="s">
        <v>12974</v>
      </c>
      <c r="I5472" t="s">
        <v>14</v>
      </c>
      <c r="J5472" s="2">
        <v>0</v>
      </c>
    </row>
    <row r="5473" spans="1:10" x14ac:dyDescent="0.25">
      <c r="A5473" t="s">
        <v>12975</v>
      </c>
      <c r="B5473" t="s">
        <v>12976</v>
      </c>
      <c r="E5473" t="s">
        <v>432</v>
      </c>
      <c r="F5473" t="s">
        <v>432</v>
      </c>
      <c r="G5473" t="s">
        <v>12977</v>
      </c>
      <c r="H5473" t="s">
        <v>12977</v>
      </c>
      <c r="I5473" t="s">
        <v>14</v>
      </c>
      <c r="J5473" s="2">
        <v>0</v>
      </c>
    </row>
    <row r="5474" spans="1:10" x14ac:dyDescent="0.25">
      <c r="A5474" t="s">
        <v>12978</v>
      </c>
      <c r="B5474" s="1" t="s">
        <v>12979</v>
      </c>
      <c r="E5474" t="s">
        <v>86</v>
      </c>
      <c r="F5474" t="s">
        <v>86</v>
      </c>
      <c r="G5474" t="s">
        <v>12980</v>
      </c>
      <c r="H5474" t="s">
        <v>12980</v>
      </c>
      <c r="I5474" t="s">
        <v>14</v>
      </c>
      <c r="J5474" s="2">
        <v>0</v>
      </c>
    </row>
    <row r="5475" spans="1:10" x14ac:dyDescent="0.25">
      <c r="A5475" t="s">
        <v>12981</v>
      </c>
      <c r="B5475" t="s">
        <v>12982</v>
      </c>
      <c r="E5475" t="s">
        <v>86</v>
      </c>
      <c r="F5475" t="s">
        <v>86</v>
      </c>
      <c r="G5475" t="s">
        <v>12983</v>
      </c>
      <c r="H5475" t="s">
        <v>12983</v>
      </c>
      <c r="I5475" t="s">
        <v>14</v>
      </c>
      <c r="J5475" s="2">
        <v>0</v>
      </c>
    </row>
    <row r="5476" spans="1:10" x14ac:dyDescent="0.25">
      <c r="A5476" t="s">
        <v>12984</v>
      </c>
      <c r="B5476" t="s">
        <v>12985</v>
      </c>
      <c r="D5476">
        <v>78007</v>
      </c>
      <c r="E5476" t="s">
        <v>1562</v>
      </c>
      <c r="F5476" t="s">
        <v>1563</v>
      </c>
      <c r="G5476" t="s">
        <v>12986</v>
      </c>
      <c r="H5476" t="s">
        <v>12987</v>
      </c>
      <c r="I5476" t="s">
        <v>14</v>
      </c>
      <c r="J5476" s="2">
        <v>0.8</v>
      </c>
    </row>
    <row r="5477" spans="1:10" x14ac:dyDescent="0.25">
      <c r="A5477" t="s">
        <v>12988</v>
      </c>
      <c r="B5477" t="s">
        <v>12989</v>
      </c>
      <c r="E5477" t="s">
        <v>990</v>
      </c>
      <c r="F5477" t="s">
        <v>990</v>
      </c>
      <c r="G5477" t="s">
        <v>12990</v>
      </c>
      <c r="H5477" t="s">
        <v>12990</v>
      </c>
      <c r="I5477" t="s">
        <v>14</v>
      </c>
      <c r="J5477" s="2">
        <v>0</v>
      </c>
    </row>
    <row r="5478" spans="1:10" x14ac:dyDescent="0.25">
      <c r="A5478" t="s">
        <v>12991</v>
      </c>
      <c r="B5478" t="s">
        <v>12992</v>
      </c>
      <c r="C5478">
        <v>18021</v>
      </c>
      <c r="E5478" t="s">
        <v>30</v>
      </c>
      <c r="F5478" t="s">
        <v>30</v>
      </c>
      <c r="G5478" t="s">
        <v>12993</v>
      </c>
      <c r="H5478" t="s">
        <v>12994</v>
      </c>
      <c r="I5478" t="s">
        <v>328</v>
      </c>
      <c r="J5478" s="2">
        <v>0.95</v>
      </c>
    </row>
    <row r="5479" spans="1:10" x14ac:dyDescent="0.25">
      <c r="A5479" t="s">
        <v>12995</v>
      </c>
      <c r="B5479" t="s">
        <v>12996</v>
      </c>
      <c r="E5479" t="s">
        <v>86</v>
      </c>
      <c r="F5479" t="s">
        <v>86</v>
      </c>
      <c r="G5479" t="s">
        <v>12997</v>
      </c>
      <c r="H5479" t="s">
        <v>12997</v>
      </c>
      <c r="I5479" t="s">
        <v>14</v>
      </c>
      <c r="J5479" s="2">
        <v>0</v>
      </c>
    </row>
    <row r="5480" spans="1:10" x14ac:dyDescent="0.25">
      <c r="A5480" t="s">
        <v>12998</v>
      </c>
      <c r="B5480" t="s">
        <v>12999</v>
      </c>
      <c r="E5480" t="s">
        <v>114</v>
      </c>
      <c r="F5480" t="s">
        <v>113</v>
      </c>
      <c r="G5480" t="s">
        <v>13000</v>
      </c>
      <c r="H5480" t="s">
        <v>13001</v>
      </c>
      <c r="I5480" t="s">
        <v>14</v>
      </c>
      <c r="J5480" s="2">
        <v>0</v>
      </c>
    </row>
    <row r="5481" spans="1:10" x14ac:dyDescent="0.25">
      <c r="A5481" t="s">
        <v>12998</v>
      </c>
      <c r="B5481" t="s">
        <v>13002</v>
      </c>
      <c r="E5481" t="s">
        <v>114</v>
      </c>
      <c r="F5481" t="s">
        <v>113</v>
      </c>
      <c r="G5481" t="s">
        <v>13000</v>
      </c>
      <c r="H5481" t="s">
        <v>13001</v>
      </c>
      <c r="I5481" t="s">
        <v>14</v>
      </c>
      <c r="J5481" s="2">
        <v>0</v>
      </c>
    </row>
    <row r="5482" spans="1:10" x14ac:dyDescent="0.25">
      <c r="A5482" t="s">
        <v>13003</v>
      </c>
      <c r="B5482" t="s">
        <v>13004</v>
      </c>
      <c r="E5482" t="s">
        <v>242</v>
      </c>
      <c r="F5482" t="s">
        <v>241</v>
      </c>
      <c r="G5482" t="s">
        <v>13005</v>
      </c>
      <c r="H5482" t="s">
        <v>13005</v>
      </c>
      <c r="I5482" t="s">
        <v>14</v>
      </c>
      <c r="J5482" s="2">
        <v>0</v>
      </c>
    </row>
    <row r="5483" spans="1:10" x14ac:dyDescent="0.25">
      <c r="A5483" t="s">
        <v>13003</v>
      </c>
      <c r="B5483" t="s">
        <v>13006</v>
      </c>
      <c r="E5483" t="s">
        <v>242</v>
      </c>
      <c r="F5483" t="s">
        <v>242</v>
      </c>
      <c r="G5483" t="s">
        <v>13005</v>
      </c>
      <c r="H5483" t="s">
        <v>13005</v>
      </c>
      <c r="I5483" t="s">
        <v>14</v>
      </c>
      <c r="J5483" s="2">
        <v>0</v>
      </c>
    </row>
    <row r="5484" spans="1:10" x14ac:dyDescent="0.25">
      <c r="A5484" t="s">
        <v>13007</v>
      </c>
      <c r="B5484" t="s">
        <v>13008</v>
      </c>
      <c r="E5484" t="s">
        <v>95</v>
      </c>
      <c r="F5484" t="s">
        <v>95</v>
      </c>
      <c r="G5484" t="s">
        <v>13009</v>
      </c>
      <c r="H5484" t="s">
        <v>13010</v>
      </c>
      <c r="I5484" t="s">
        <v>14</v>
      </c>
      <c r="J5484" s="2">
        <v>0</v>
      </c>
    </row>
    <row r="5485" spans="1:10" x14ac:dyDescent="0.25">
      <c r="A5485" t="s">
        <v>7014</v>
      </c>
      <c r="B5485" t="s">
        <v>7010</v>
      </c>
      <c r="E5485" t="s">
        <v>113</v>
      </c>
      <c r="F5485" t="s">
        <v>113</v>
      </c>
      <c r="G5485" t="s">
        <v>7012</v>
      </c>
      <c r="H5485" t="s">
        <v>7012</v>
      </c>
      <c r="I5485" t="s">
        <v>14</v>
      </c>
      <c r="J5485" s="2">
        <v>0</v>
      </c>
    </row>
    <row r="5486" spans="1:10" x14ac:dyDescent="0.25">
      <c r="A5486" t="s">
        <v>7014</v>
      </c>
      <c r="B5486" t="s">
        <v>7011</v>
      </c>
      <c r="E5486" t="s">
        <v>113</v>
      </c>
      <c r="F5486" t="s">
        <v>114</v>
      </c>
      <c r="G5486" t="s">
        <v>7012</v>
      </c>
      <c r="H5486" t="s">
        <v>7013</v>
      </c>
      <c r="I5486" t="s">
        <v>14</v>
      </c>
      <c r="J5486" s="2">
        <v>0</v>
      </c>
    </row>
    <row r="5487" spans="1:10" x14ac:dyDescent="0.25">
      <c r="A5487" t="s">
        <v>13011</v>
      </c>
      <c r="B5487" t="s">
        <v>13012</v>
      </c>
      <c r="E5487" t="s">
        <v>86</v>
      </c>
      <c r="F5487" t="s">
        <v>86</v>
      </c>
      <c r="G5487" t="s">
        <v>13013</v>
      </c>
      <c r="H5487" t="s">
        <v>13013</v>
      </c>
      <c r="I5487" t="s">
        <v>14</v>
      </c>
      <c r="J5487" s="2">
        <v>0</v>
      </c>
    </row>
    <row r="5488" spans="1:10" x14ac:dyDescent="0.25">
      <c r="A5488" t="s">
        <v>3236</v>
      </c>
      <c r="B5488" t="s">
        <v>3235</v>
      </c>
      <c r="E5488" t="s">
        <v>95</v>
      </c>
      <c r="F5488" t="s">
        <v>95</v>
      </c>
      <c r="G5488" t="s">
        <v>3237</v>
      </c>
      <c r="H5488" t="s">
        <v>3237</v>
      </c>
      <c r="I5488" t="s">
        <v>14</v>
      </c>
      <c r="J5488" s="2">
        <v>0</v>
      </c>
    </row>
    <row r="5489" spans="1:10" x14ac:dyDescent="0.25">
      <c r="A5489" t="s">
        <v>3236</v>
      </c>
      <c r="B5489" t="s">
        <v>3238</v>
      </c>
      <c r="E5489" t="s">
        <v>95</v>
      </c>
      <c r="F5489" t="s">
        <v>106</v>
      </c>
      <c r="G5489" t="s">
        <v>3237</v>
      </c>
      <c r="H5489" t="s">
        <v>3239</v>
      </c>
      <c r="I5489" t="s">
        <v>14</v>
      </c>
      <c r="J5489" s="2">
        <v>0</v>
      </c>
    </row>
    <row r="5490" spans="1:10" x14ac:dyDescent="0.25">
      <c r="A5490" t="s">
        <v>13014</v>
      </c>
      <c r="B5490" t="s">
        <v>13015</v>
      </c>
      <c r="E5490" t="s">
        <v>86</v>
      </c>
      <c r="F5490" t="s">
        <v>86</v>
      </c>
      <c r="G5490" t="s">
        <v>13016</v>
      </c>
      <c r="H5490" t="s">
        <v>13016</v>
      </c>
      <c r="I5490" t="s">
        <v>14</v>
      </c>
      <c r="J5490" s="2">
        <v>0</v>
      </c>
    </row>
    <row r="5491" spans="1:10" x14ac:dyDescent="0.25">
      <c r="A5491" t="s">
        <v>12328</v>
      </c>
      <c r="B5491" t="s">
        <v>12327</v>
      </c>
      <c r="E5491" t="s">
        <v>5530</v>
      </c>
      <c r="F5491" t="s">
        <v>5530</v>
      </c>
      <c r="G5491" t="s">
        <v>12329</v>
      </c>
      <c r="H5491" t="s">
        <v>12329</v>
      </c>
      <c r="I5491" t="s">
        <v>14</v>
      </c>
      <c r="J5491" s="2">
        <v>0</v>
      </c>
    </row>
    <row r="5492" spans="1:10" x14ac:dyDescent="0.25">
      <c r="A5492" t="s">
        <v>13017</v>
      </c>
      <c r="B5492" t="s">
        <v>13018</v>
      </c>
      <c r="E5492" t="s">
        <v>518</v>
      </c>
      <c r="F5492" t="s">
        <v>153</v>
      </c>
      <c r="G5492" t="s">
        <v>13019</v>
      </c>
      <c r="H5492" t="s">
        <v>13020</v>
      </c>
      <c r="I5492" t="s">
        <v>14</v>
      </c>
      <c r="J5492" s="2">
        <v>0</v>
      </c>
    </row>
    <row r="5493" spans="1:10" x14ac:dyDescent="0.25">
      <c r="A5493" t="s">
        <v>13017</v>
      </c>
      <c r="B5493" t="s">
        <v>13021</v>
      </c>
      <c r="E5493" t="s">
        <v>518</v>
      </c>
      <c r="F5493" t="s">
        <v>518</v>
      </c>
      <c r="G5493" t="s">
        <v>13019</v>
      </c>
      <c r="H5493" t="s">
        <v>13019</v>
      </c>
      <c r="I5493" t="s">
        <v>14</v>
      </c>
      <c r="J5493" s="2">
        <v>0</v>
      </c>
    </row>
    <row r="5494" spans="1:10" x14ac:dyDescent="0.25">
      <c r="A5494" t="s">
        <v>13022</v>
      </c>
      <c r="B5494" t="s">
        <v>13023</v>
      </c>
      <c r="E5494" t="s">
        <v>86</v>
      </c>
      <c r="F5494" t="s">
        <v>86</v>
      </c>
      <c r="G5494" t="s">
        <v>13024</v>
      </c>
      <c r="H5494" t="s">
        <v>13024</v>
      </c>
      <c r="I5494" t="s">
        <v>14</v>
      </c>
      <c r="J5494" s="2">
        <v>0</v>
      </c>
    </row>
    <row r="5495" spans="1:10" x14ac:dyDescent="0.25">
      <c r="A5495" t="s">
        <v>2829</v>
      </c>
      <c r="B5495" t="s">
        <v>2828</v>
      </c>
      <c r="C5495">
        <v>59268</v>
      </c>
      <c r="E5495" t="s">
        <v>248</v>
      </c>
      <c r="F5495" t="s">
        <v>86</v>
      </c>
      <c r="G5495" t="s">
        <v>2830</v>
      </c>
      <c r="H5495" t="s">
        <v>2830</v>
      </c>
      <c r="I5495" t="s">
        <v>14</v>
      </c>
      <c r="J5495" s="2">
        <v>0</v>
      </c>
    </row>
    <row r="5496" spans="1:10" x14ac:dyDescent="0.25">
      <c r="A5496" t="s">
        <v>10924</v>
      </c>
      <c r="B5496" t="s">
        <v>10920</v>
      </c>
      <c r="E5496" t="s">
        <v>48</v>
      </c>
      <c r="F5496" t="s">
        <v>47</v>
      </c>
      <c r="G5496" t="s">
        <v>10923</v>
      </c>
      <c r="H5496" t="s">
        <v>10922</v>
      </c>
      <c r="I5496" t="s">
        <v>14</v>
      </c>
      <c r="J5496" s="2">
        <v>0</v>
      </c>
    </row>
    <row r="5497" spans="1:10" x14ac:dyDescent="0.25">
      <c r="A5497" t="s">
        <v>10924</v>
      </c>
      <c r="B5497" t="s">
        <v>10921</v>
      </c>
      <c r="E5497" t="s">
        <v>48</v>
      </c>
      <c r="F5497" t="s">
        <v>48</v>
      </c>
      <c r="G5497" t="s">
        <v>10923</v>
      </c>
      <c r="H5497" t="s">
        <v>10923</v>
      </c>
      <c r="I5497" t="s">
        <v>14</v>
      </c>
      <c r="J5497" s="2">
        <v>0</v>
      </c>
    </row>
    <row r="5498" spans="1:10" x14ac:dyDescent="0.25">
      <c r="A5498" t="s">
        <v>7672</v>
      </c>
      <c r="B5498" t="s">
        <v>7671</v>
      </c>
      <c r="C5498">
        <v>69556</v>
      </c>
      <c r="E5498" t="s">
        <v>7673</v>
      </c>
      <c r="F5498" t="s">
        <v>3079</v>
      </c>
      <c r="G5498" t="s">
        <v>7674</v>
      </c>
      <c r="H5498" t="s">
        <v>7674</v>
      </c>
      <c r="I5498" t="s">
        <v>14</v>
      </c>
      <c r="J5498" s="2">
        <v>0</v>
      </c>
    </row>
    <row r="5499" spans="1:10" x14ac:dyDescent="0.25">
      <c r="A5499" t="s">
        <v>13025</v>
      </c>
      <c r="B5499" t="s">
        <v>13026</v>
      </c>
      <c r="E5499" t="s">
        <v>168</v>
      </c>
      <c r="F5499" t="s">
        <v>168</v>
      </c>
      <c r="G5499" t="s">
        <v>13027</v>
      </c>
      <c r="H5499" t="s">
        <v>13027</v>
      </c>
      <c r="I5499" t="s">
        <v>14</v>
      </c>
      <c r="J5499" s="2">
        <v>0</v>
      </c>
    </row>
    <row r="5500" spans="1:10" x14ac:dyDescent="0.25">
      <c r="A5500" t="s">
        <v>13028</v>
      </c>
      <c r="B5500" t="s">
        <v>13029</v>
      </c>
      <c r="C5500">
        <v>59015</v>
      </c>
      <c r="E5500" t="s">
        <v>30</v>
      </c>
      <c r="F5500" t="s">
        <v>31</v>
      </c>
      <c r="G5500" t="s">
        <v>13030</v>
      </c>
      <c r="H5500" t="s">
        <v>13030</v>
      </c>
      <c r="I5500" t="s">
        <v>14</v>
      </c>
      <c r="J5500" s="2">
        <v>0</v>
      </c>
    </row>
    <row r="5501" spans="1:10" x14ac:dyDescent="0.25">
      <c r="A5501" t="s">
        <v>13031</v>
      </c>
      <c r="B5501" t="s">
        <v>13032</v>
      </c>
      <c r="E5501" t="s">
        <v>86</v>
      </c>
      <c r="F5501" t="s">
        <v>86</v>
      </c>
      <c r="G5501" t="s">
        <v>13033</v>
      </c>
      <c r="H5501" t="s">
        <v>13033</v>
      </c>
      <c r="I5501" t="s">
        <v>14</v>
      </c>
      <c r="J5501" s="2">
        <v>0</v>
      </c>
    </row>
    <row r="5502" spans="1:10" x14ac:dyDescent="0.25">
      <c r="A5502" t="s">
        <v>13034</v>
      </c>
      <c r="B5502" t="s">
        <v>13035</v>
      </c>
      <c r="E5502" t="s">
        <v>113</v>
      </c>
      <c r="F5502" t="s">
        <v>113</v>
      </c>
      <c r="G5502" t="s">
        <v>13036</v>
      </c>
      <c r="H5502" t="s">
        <v>13036</v>
      </c>
      <c r="I5502" t="s">
        <v>14</v>
      </c>
      <c r="J5502" s="2">
        <v>0</v>
      </c>
    </row>
    <row r="5503" spans="1:10" x14ac:dyDescent="0.25">
      <c r="A5503" t="s">
        <v>13034</v>
      </c>
      <c r="B5503" t="s">
        <v>13037</v>
      </c>
      <c r="E5503" t="s">
        <v>113</v>
      </c>
      <c r="F5503" t="s">
        <v>114</v>
      </c>
      <c r="G5503" t="s">
        <v>13036</v>
      </c>
      <c r="H5503" t="s">
        <v>13038</v>
      </c>
      <c r="I5503" t="s">
        <v>14</v>
      </c>
      <c r="J5503" s="2">
        <v>0</v>
      </c>
    </row>
    <row r="5504" spans="1:10" x14ac:dyDescent="0.25">
      <c r="A5504" t="s">
        <v>5671</v>
      </c>
      <c r="B5504" t="s">
        <v>5670</v>
      </c>
      <c r="E5504" t="s">
        <v>154</v>
      </c>
      <c r="F5504" t="s">
        <v>154</v>
      </c>
      <c r="G5504" t="s">
        <v>5672</v>
      </c>
      <c r="H5504" t="s">
        <v>5672</v>
      </c>
      <c r="I5504" t="s">
        <v>14</v>
      </c>
      <c r="J5504" s="2">
        <v>0</v>
      </c>
    </row>
    <row r="5505" spans="1:10" x14ac:dyDescent="0.25">
      <c r="A5505" t="s">
        <v>5671</v>
      </c>
      <c r="B5505" t="s">
        <v>5673</v>
      </c>
      <c r="E5505" t="s">
        <v>154</v>
      </c>
      <c r="F5505" t="s">
        <v>153</v>
      </c>
      <c r="G5505" t="s">
        <v>5672</v>
      </c>
      <c r="H5505" t="s">
        <v>5674</v>
      </c>
      <c r="I5505" t="s">
        <v>14</v>
      </c>
      <c r="J5505" s="2">
        <v>0</v>
      </c>
    </row>
    <row r="5506" spans="1:10" x14ac:dyDescent="0.25">
      <c r="A5506" t="s">
        <v>3797</v>
      </c>
      <c r="B5506" t="s">
        <v>3796</v>
      </c>
      <c r="C5506">
        <v>76065</v>
      </c>
      <c r="E5506" t="s">
        <v>1435</v>
      </c>
      <c r="F5506" t="s">
        <v>154</v>
      </c>
      <c r="G5506" t="s">
        <v>3799</v>
      </c>
      <c r="H5506" t="s">
        <v>3798</v>
      </c>
      <c r="I5506" t="s">
        <v>14</v>
      </c>
      <c r="J5506" s="2">
        <v>0</v>
      </c>
    </row>
    <row r="5507" spans="1:10" x14ac:dyDescent="0.25">
      <c r="A5507" t="s">
        <v>3797</v>
      </c>
      <c r="B5507" t="s">
        <v>3800</v>
      </c>
      <c r="C5507">
        <v>76065</v>
      </c>
      <c r="E5507" t="s">
        <v>1435</v>
      </c>
      <c r="F5507" t="s">
        <v>154</v>
      </c>
      <c r="G5507" t="s">
        <v>3799</v>
      </c>
      <c r="H5507" t="s">
        <v>3798</v>
      </c>
      <c r="I5507" t="s">
        <v>14</v>
      </c>
      <c r="J5507" s="2">
        <v>0</v>
      </c>
    </row>
    <row r="5508" spans="1:10" x14ac:dyDescent="0.25">
      <c r="A5508" t="s">
        <v>13039</v>
      </c>
      <c r="B5508" t="s">
        <v>13040</v>
      </c>
      <c r="E5508" t="s">
        <v>307</v>
      </c>
      <c r="F5508" t="s">
        <v>307</v>
      </c>
      <c r="G5508" t="s">
        <v>13041</v>
      </c>
      <c r="H5508" t="s">
        <v>13041</v>
      </c>
      <c r="I5508" t="s">
        <v>14</v>
      </c>
      <c r="J5508" s="2">
        <v>0</v>
      </c>
    </row>
    <row r="5509" spans="1:10" x14ac:dyDescent="0.25">
      <c r="A5509" t="s">
        <v>13042</v>
      </c>
      <c r="B5509" t="s">
        <v>13043</v>
      </c>
      <c r="E5509" t="s">
        <v>1109</v>
      </c>
      <c r="F5509" t="s">
        <v>1109</v>
      </c>
      <c r="G5509" t="s">
        <v>13044</v>
      </c>
      <c r="H5509" t="s">
        <v>13044</v>
      </c>
      <c r="I5509" t="s">
        <v>14</v>
      </c>
      <c r="J5509" s="2">
        <v>0</v>
      </c>
    </row>
    <row r="5510" spans="1:10" x14ac:dyDescent="0.25">
      <c r="A5510" t="s">
        <v>13045</v>
      </c>
      <c r="B5510" t="s">
        <v>13046</v>
      </c>
      <c r="D5510">
        <v>60010</v>
      </c>
      <c r="E5510" t="s">
        <v>175</v>
      </c>
      <c r="F5510" t="s">
        <v>176</v>
      </c>
      <c r="G5510" t="s">
        <v>13047</v>
      </c>
      <c r="H5510" t="s">
        <v>13047</v>
      </c>
      <c r="I5510" t="s">
        <v>14</v>
      </c>
      <c r="J5510" s="2">
        <v>0</v>
      </c>
    </row>
    <row r="5511" spans="1:10" x14ac:dyDescent="0.25">
      <c r="A5511" t="s">
        <v>13048</v>
      </c>
      <c r="B5511" t="s">
        <v>13049</v>
      </c>
      <c r="E5511" t="s">
        <v>175</v>
      </c>
      <c r="F5511" t="s">
        <v>176</v>
      </c>
      <c r="G5511" t="s">
        <v>13050</v>
      </c>
      <c r="H5511" t="s">
        <v>13050</v>
      </c>
      <c r="I5511" t="s">
        <v>14</v>
      </c>
      <c r="J5511" s="2">
        <v>0</v>
      </c>
    </row>
    <row r="5512" spans="1:10" x14ac:dyDescent="0.25">
      <c r="A5512" t="s">
        <v>13051</v>
      </c>
      <c r="B5512" t="s">
        <v>13052</v>
      </c>
      <c r="E5512" t="s">
        <v>23</v>
      </c>
      <c r="F5512" t="s">
        <v>23</v>
      </c>
      <c r="G5512" t="s">
        <v>13053</v>
      </c>
      <c r="H5512" t="s">
        <v>13053</v>
      </c>
      <c r="I5512" t="s">
        <v>14</v>
      </c>
      <c r="J5512" s="2">
        <v>0</v>
      </c>
    </row>
    <row r="5513" spans="1:10" x14ac:dyDescent="0.25">
      <c r="A5513" t="s">
        <v>13051</v>
      </c>
      <c r="B5513" t="s">
        <v>13054</v>
      </c>
      <c r="E5513" t="s">
        <v>23</v>
      </c>
      <c r="F5513" t="s">
        <v>24</v>
      </c>
      <c r="G5513" t="s">
        <v>13053</v>
      </c>
      <c r="H5513" t="s">
        <v>13055</v>
      </c>
      <c r="I5513" t="s">
        <v>14</v>
      </c>
      <c r="J5513" s="2">
        <v>0</v>
      </c>
    </row>
    <row r="5514" spans="1:10" x14ac:dyDescent="0.25">
      <c r="A5514" t="s">
        <v>13056</v>
      </c>
      <c r="B5514" t="s">
        <v>13057</v>
      </c>
      <c r="E5514" t="s">
        <v>129</v>
      </c>
      <c r="F5514" t="s">
        <v>129</v>
      </c>
      <c r="G5514" t="s">
        <v>13058</v>
      </c>
      <c r="H5514" t="s">
        <v>13058</v>
      </c>
      <c r="I5514" t="s">
        <v>14</v>
      </c>
      <c r="J5514" s="2">
        <v>0</v>
      </c>
    </row>
    <row r="5515" spans="1:10" x14ac:dyDescent="0.25">
      <c r="A5515" t="s">
        <v>13056</v>
      </c>
      <c r="B5515" t="s">
        <v>13059</v>
      </c>
      <c r="E5515" t="s">
        <v>129</v>
      </c>
      <c r="F5515" t="s">
        <v>47</v>
      </c>
      <c r="G5515" t="s">
        <v>13058</v>
      </c>
      <c r="H5515" t="s">
        <v>13060</v>
      </c>
      <c r="I5515" t="s">
        <v>14</v>
      </c>
      <c r="J5515" s="2">
        <v>0</v>
      </c>
    </row>
    <row r="5516" spans="1:10" x14ac:dyDescent="0.25">
      <c r="A5516" t="s">
        <v>13061</v>
      </c>
      <c r="B5516" s="1" t="s">
        <v>13062</v>
      </c>
      <c r="E5516" t="s">
        <v>872</v>
      </c>
      <c r="F5516" t="s">
        <v>872</v>
      </c>
      <c r="G5516" t="s">
        <v>13063</v>
      </c>
      <c r="H5516" t="s">
        <v>13063</v>
      </c>
      <c r="I5516" t="s">
        <v>14</v>
      </c>
      <c r="J5516" s="2">
        <v>0</v>
      </c>
    </row>
    <row r="5517" spans="1:10" x14ac:dyDescent="0.25">
      <c r="A5517" t="s">
        <v>13061</v>
      </c>
      <c r="B5517" t="s">
        <v>13064</v>
      </c>
      <c r="E5517" t="s">
        <v>872</v>
      </c>
      <c r="F5517" t="s">
        <v>153</v>
      </c>
      <c r="G5517" t="s">
        <v>13063</v>
      </c>
      <c r="H5517" t="s">
        <v>13063</v>
      </c>
      <c r="I5517" t="s">
        <v>14</v>
      </c>
      <c r="J5517" s="2">
        <v>0</v>
      </c>
    </row>
    <row r="5518" spans="1:10" x14ac:dyDescent="0.25">
      <c r="A5518" t="s">
        <v>13061</v>
      </c>
      <c r="B5518" t="s">
        <v>13065</v>
      </c>
      <c r="E5518" t="s">
        <v>872</v>
      </c>
      <c r="F5518" t="s">
        <v>2967</v>
      </c>
      <c r="G5518" t="s">
        <v>13063</v>
      </c>
      <c r="H5518" t="s">
        <v>13063</v>
      </c>
      <c r="I5518" t="s">
        <v>14</v>
      </c>
      <c r="J5518" s="2">
        <v>0</v>
      </c>
    </row>
    <row r="5519" spans="1:10" x14ac:dyDescent="0.25">
      <c r="A5519" t="s">
        <v>7347</v>
      </c>
      <c r="B5519" t="s">
        <v>7346</v>
      </c>
      <c r="D5519">
        <v>62970</v>
      </c>
      <c r="E5519" t="s">
        <v>31</v>
      </c>
      <c r="F5519" t="s">
        <v>54</v>
      </c>
      <c r="G5519" t="s">
        <v>7348</v>
      </c>
      <c r="H5519" t="s">
        <v>7348</v>
      </c>
      <c r="I5519" t="s">
        <v>14</v>
      </c>
      <c r="J5519" s="2">
        <v>0</v>
      </c>
    </row>
    <row r="5520" spans="1:10" x14ac:dyDescent="0.25">
      <c r="A5520" t="s">
        <v>7347</v>
      </c>
      <c r="B5520" t="s">
        <v>7349</v>
      </c>
      <c r="E5520" t="s">
        <v>31</v>
      </c>
      <c r="F5520" t="s">
        <v>477</v>
      </c>
      <c r="G5520" t="s">
        <v>7348</v>
      </c>
      <c r="H5520" t="s">
        <v>7348</v>
      </c>
      <c r="I5520" t="s">
        <v>14</v>
      </c>
      <c r="J5520" s="2">
        <v>0</v>
      </c>
    </row>
    <row r="5521" spans="1:10" x14ac:dyDescent="0.25">
      <c r="A5521" t="s">
        <v>7347</v>
      </c>
      <c r="B5521" t="s">
        <v>7350</v>
      </c>
      <c r="E5521" t="s">
        <v>31</v>
      </c>
      <c r="F5521" t="s">
        <v>31</v>
      </c>
      <c r="G5521" t="s">
        <v>7348</v>
      </c>
      <c r="H5521" t="s">
        <v>7348</v>
      </c>
      <c r="I5521" t="s">
        <v>14</v>
      </c>
      <c r="J5521" s="2">
        <v>0</v>
      </c>
    </row>
    <row r="5522" spans="1:10" x14ac:dyDescent="0.25">
      <c r="A5522" t="s">
        <v>13066</v>
      </c>
      <c r="B5522" t="s">
        <v>13067</v>
      </c>
      <c r="C5522">
        <v>59859</v>
      </c>
      <c r="E5522" t="s">
        <v>176</v>
      </c>
      <c r="F5522" t="s">
        <v>175</v>
      </c>
      <c r="G5522" t="s">
        <v>13068</v>
      </c>
      <c r="H5522" t="s">
        <v>13068</v>
      </c>
      <c r="I5522" t="s">
        <v>14</v>
      </c>
      <c r="J5522" s="2">
        <v>0</v>
      </c>
    </row>
    <row r="5523" spans="1:10" x14ac:dyDescent="0.25">
      <c r="A5523" t="s">
        <v>13069</v>
      </c>
      <c r="B5523" t="s">
        <v>13070</v>
      </c>
      <c r="D5523">
        <v>76100</v>
      </c>
      <c r="E5523" t="s">
        <v>64</v>
      </c>
      <c r="F5523" t="s">
        <v>71</v>
      </c>
      <c r="G5523" t="s">
        <v>13071</v>
      </c>
      <c r="H5523" t="s">
        <v>13072</v>
      </c>
      <c r="I5523" t="s">
        <v>14</v>
      </c>
      <c r="J5523" s="2">
        <v>0</v>
      </c>
    </row>
    <row r="5524" spans="1:10" x14ac:dyDescent="0.25">
      <c r="A5524" t="s">
        <v>13069</v>
      </c>
      <c r="B5524" t="s">
        <v>13073</v>
      </c>
      <c r="E5524" t="s">
        <v>64</v>
      </c>
      <c r="F5524" t="s">
        <v>64</v>
      </c>
      <c r="G5524" t="s">
        <v>13071</v>
      </c>
      <c r="H5524" t="s">
        <v>13071</v>
      </c>
      <c r="I5524" t="s">
        <v>14</v>
      </c>
      <c r="J5524" s="2">
        <v>0</v>
      </c>
    </row>
    <row r="5525" spans="1:10" x14ac:dyDescent="0.25">
      <c r="A5525" t="s">
        <v>13074</v>
      </c>
      <c r="B5525" t="s">
        <v>13075</v>
      </c>
      <c r="E5525" t="s">
        <v>23</v>
      </c>
      <c r="F5525" t="s">
        <v>23</v>
      </c>
      <c r="G5525" t="s">
        <v>13076</v>
      </c>
      <c r="H5525" t="s">
        <v>13076</v>
      </c>
      <c r="I5525" t="s">
        <v>14</v>
      </c>
      <c r="J5525" s="2">
        <v>0</v>
      </c>
    </row>
    <row r="5526" spans="1:10" x14ac:dyDescent="0.25">
      <c r="A5526" t="s">
        <v>13074</v>
      </c>
      <c r="B5526" t="s">
        <v>13077</v>
      </c>
      <c r="E5526" t="s">
        <v>23</v>
      </c>
      <c r="F5526" t="s">
        <v>24</v>
      </c>
      <c r="G5526" t="s">
        <v>13076</v>
      </c>
      <c r="H5526" t="s">
        <v>13078</v>
      </c>
      <c r="I5526" t="s">
        <v>14</v>
      </c>
      <c r="J5526" s="2">
        <v>0</v>
      </c>
    </row>
    <row r="5527" spans="1:10" x14ac:dyDescent="0.25">
      <c r="A5527" t="s">
        <v>282</v>
      </c>
      <c r="B5527" t="s">
        <v>281</v>
      </c>
      <c r="E5527" t="s">
        <v>129</v>
      </c>
      <c r="F5527" t="s">
        <v>129</v>
      </c>
      <c r="G5527" t="s">
        <v>283</v>
      </c>
      <c r="H5527" t="s">
        <v>283</v>
      </c>
      <c r="I5527" t="s">
        <v>14</v>
      </c>
      <c r="J5527" s="2">
        <v>0</v>
      </c>
    </row>
    <row r="5528" spans="1:10" x14ac:dyDescent="0.25">
      <c r="A5528" t="s">
        <v>282</v>
      </c>
      <c r="B5528" t="s">
        <v>284</v>
      </c>
      <c r="E5528" t="s">
        <v>129</v>
      </c>
      <c r="F5528" t="s">
        <v>114</v>
      </c>
      <c r="G5528" t="s">
        <v>283</v>
      </c>
      <c r="H5528" t="s">
        <v>285</v>
      </c>
      <c r="I5528" t="s">
        <v>14</v>
      </c>
      <c r="J5528" s="2">
        <v>0</v>
      </c>
    </row>
    <row r="5529" spans="1:10" x14ac:dyDescent="0.25">
      <c r="A5529" t="s">
        <v>13079</v>
      </c>
      <c r="B5529" t="s">
        <v>13080</v>
      </c>
      <c r="E5529" t="s">
        <v>64</v>
      </c>
      <c r="F5529" t="s">
        <v>64</v>
      </c>
      <c r="G5529" t="s">
        <v>13081</v>
      </c>
      <c r="H5529" t="s">
        <v>13081</v>
      </c>
      <c r="I5529" t="s">
        <v>14</v>
      </c>
      <c r="J5529" s="2">
        <v>0</v>
      </c>
    </row>
    <row r="5530" spans="1:10" x14ac:dyDescent="0.25">
      <c r="A5530" t="s">
        <v>13079</v>
      </c>
      <c r="B5530" t="s">
        <v>13082</v>
      </c>
      <c r="E5530" t="s">
        <v>64</v>
      </c>
      <c r="F5530" t="s">
        <v>71</v>
      </c>
      <c r="G5530" t="s">
        <v>13081</v>
      </c>
      <c r="H5530" t="s">
        <v>13083</v>
      </c>
      <c r="I5530" t="s">
        <v>14</v>
      </c>
      <c r="J5530" s="2">
        <v>0</v>
      </c>
    </row>
    <row r="5531" spans="1:10" x14ac:dyDescent="0.25">
      <c r="A5531" t="s">
        <v>13084</v>
      </c>
      <c r="B5531" t="s">
        <v>13085</v>
      </c>
      <c r="E5531" t="s">
        <v>86</v>
      </c>
      <c r="F5531" t="s">
        <v>86</v>
      </c>
      <c r="G5531" t="s">
        <v>13086</v>
      </c>
      <c r="H5531" t="s">
        <v>13086</v>
      </c>
      <c r="I5531" t="s">
        <v>14</v>
      </c>
      <c r="J5531" s="2">
        <v>0</v>
      </c>
    </row>
    <row r="5532" spans="1:10" x14ac:dyDescent="0.25">
      <c r="A5532" t="s">
        <v>13087</v>
      </c>
      <c r="B5532" t="s">
        <v>13088</v>
      </c>
      <c r="E5532" t="s">
        <v>168</v>
      </c>
      <c r="F5532" t="s">
        <v>168</v>
      </c>
      <c r="G5532" t="s">
        <v>13089</v>
      </c>
      <c r="H5532" t="s">
        <v>13089</v>
      </c>
      <c r="I5532" t="s">
        <v>14</v>
      </c>
      <c r="J5532" s="2">
        <v>0</v>
      </c>
    </row>
    <row r="5533" spans="1:10" x14ac:dyDescent="0.25">
      <c r="A5533" t="s">
        <v>13090</v>
      </c>
      <c r="B5533" t="s">
        <v>13091</v>
      </c>
      <c r="E5533" t="s">
        <v>47</v>
      </c>
      <c r="F5533" t="s">
        <v>48</v>
      </c>
      <c r="G5533" t="s">
        <v>13092</v>
      </c>
      <c r="H5533" t="s">
        <v>13093</v>
      </c>
      <c r="I5533" t="s">
        <v>14</v>
      </c>
      <c r="J5533" s="2">
        <v>0</v>
      </c>
    </row>
    <row r="5534" spans="1:10" x14ac:dyDescent="0.25">
      <c r="A5534" t="s">
        <v>13090</v>
      </c>
      <c r="B5534" t="s">
        <v>13094</v>
      </c>
      <c r="E5534" t="s">
        <v>47</v>
      </c>
      <c r="F5534" t="s">
        <v>48</v>
      </c>
      <c r="G5534" t="s">
        <v>13092</v>
      </c>
      <c r="H5534" t="s">
        <v>13093</v>
      </c>
      <c r="I5534" t="s">
        <v>14</v>
      </c>
      <c r="J5534" s="2">
        <v>0</v>
      </c>
    </row>
    <row r="5535" spans="1:10" x14ac:dyDescent="0.25">
      <c r="A5535" t="s">
        <v>13095</v>
      </c>
      <c r="B5535" t="s">
        <v>13096</v>
      </c>
      <c r="E5535" t="s">
        <v>86</v>
      </c>
      <c r="F5535" t="s">
        <v>86</v>
      </c>
      <c r="G5535" t="s">
        <v>13097</v>
      </c>
      <c r="H5535" t="s">
        <v>13097</v>
      </c>
      <c r="I5535" t="s">
        <v>14</v>
      </c>
      <c r="J5535" s="2">
        <v>0</v>
      </c>
    </row>
    <row r="5536" spans="1:10" x14ac:dyDescent="0.25">
      <c r="A5536" t="s">
        <v>13098</v>
      </c>
      <c r="B5536" t="s">
        <v>13099</v>
      </c>
      <c r="E5536" t="s">
        <v>36</v>
      </c>
      <c r="F5536" t="s">
        <v>36</v>
      </c>
      <c r="G5536" t="s">
        <v>13100</v>
      </c>
      <c r="H5536" t="s">
        <v>13101</v>
      </c>
      <c r="I5536" t="s">
        <v>14</v>
      </c>
      <c r="J5536" s="2">
        <v>0.63</v>
      </c>
    </row>
    <row r="5537" spans="1:10" x14ac:dyDescent="0.25">
      <c r="A5537" t="s">
        <v>13102</v>
      </c>
      <c r="B5537" t="s">
        <v>13103</v>
      </c>
      <c r="E5537" t="s">
        <v>31</v>
      </c>
      <c r="F5537" t="s">
        <v>31</v>
      </c>
      <c r="G5537" t="s">
        <v>13104</v>
      </c>
      <c r="H5537" t="s">
        <v>13104</v>
      </c>
      <c r="I5537" t="s">
        <v>14</v>
      </c>
      <c r="J5537" s="2">
        <v>0</v>
      </c>
    </row>
    <row r="5538" spans="1:10" x14ac:dyDescent="0.25">
      <c r="A5538" t="s">
        <v>13102</v>
      </c>
      <c r="B5538" t="s">
        <v>13105</v>
      </c>
      <c r="E5538" t="s">
        <v>31</v>
      </c>
      <c r="F5538" t="s">
        <v>106</v>
      </c>
      <c r="G5538" t="s">
        <v>13104</v>
      </c>
      <c r="H5538" t="s">
        <v>13106</v>
      </c>
      <c r="I5538" t="s">
        <v>14</v>
      </c>
      <c r="J5538" s="2">
        <v>0.62</v>
      </c>
    </row>
    <row r="5539" spans="1:10" x14ac:dyDescent="0.25">
      <c r="A5539" t="s">
        <v>13107</v>
      </c>
      <c r="B5539" t="s">
        <v>13108</v>
      </c>
      <c r="E5539" t="s">
        <v>31</v>
      </c>
      <c r="F5539" t="s">
        <v>30</v>
      </c>
      <c r="G5539" t="s">
        <v>13109</v>
      </c>
      <c r="H5539" t="s">
        <v>13109</v>
      </c>
      <c r="I5539" t="s">
        <v>14</v>
      </c>
      <c r="J5539" s="2">
        <v>0</v>
      </c>
    </row>
    <row r="5540" spans="1:10" x14ac:dyDescent="0.25">
      <c r="A5540" t="s">
        <v>13110</v>
      </c>
      <c r="B5540" t="s">
        <v>13111</v>
      </c>
      <c r="E5540" t="s">
        <v>86</v>
      </c>
      <c r="F5540" t="s">
        <v>86</v>
      </c>
      <c r="G5540" t="s">
        <v>13112</v>
      </c>
      <c r="H5540" t="s">
        <v>13112</v>
      </c>
      <c r="I5540" t="s">
        <v>14</v>
      </c>
      <c r="J5540" s="2">
        <v>0</v>
      </c>
    </row>
    <row r="5541" spans="1:10" x14ac:dyDescent="0.25">
      <c r="A5541" t="s">
        <v>13113</v>
      </c>
      <c r="B5541" t="s">
        <v>13114</v>
      </c>
      <c r="E5541" t="s">
        <v>892</v>
      </c>
      <c r="F5541" t="s">
        <v>36</v>
      </c>
      <c r="G5541" t="s">
        <v>13115</v>
      </c>
      <c r="H5541" t="s">
        <v>13115</v>
      </c>
      <c r="I5541" t="s">
        <v>14</v>
      </c>
      <c r="J5541" s="2">
        <v>0</v>
      </c>
    </row>
    <row r="5542" spans="1:10" x14ac:dyDescent="0.25">
      <c r="A5542" t="s">
        <v>13113</v>
      </c>
      <c r="B5542" t="s">
        <v>13116</v>
      </c>
      <c r="E5542" t="s">
        <v>892</v>
      </c>
      <c r="F5542" t="s">
        <v>36</v>
      </c>
      <c r="G5542" t="s">
        <v>13115</v>
      </c>
      <c r="H5542" t="s">
        <v>13115</v>
      </c>
      <c r="I5542" t="s">
        <v>14</v>
      </c>
      <c r="J5542" s="2">
        <v>0</v>
      </c>
    </row>
    <row r="5543" spans="1:10" x14ac:dyDescent="0.25">
      <c r="A5543" t="s">
        <v>13117</v>
      </c>
      <c r="B5543" t="s">
        <v>13118</v>
      </c>
      <c r="E5543" t="s">
        <v>31</v>
      </c>
      <c r="F5543" t="s">
        <v>31</v>
      </c>
      <c r="G5543" t="s">
        <v>13119</v>
      </c>
      <c r="H5543" t="s">
        <v>13119</v>
      </c>
      <c r="I5543" t="s">
        <v>14</v>
      </c>
      <c r="J5543" s="2">
        <v>0</v>
      </c>
    </row>
    <row r="5544" spans="1:10" x14ac:dyDescent="0.25">
      <c r="A5544" t="s">
        <v>13120</v>
      </c>
      <c r="B5544" t="s">
        <v>13121</v>
      </c>
      <c r="D5544">
        <v>59508</v>
      </c>
      <c r="E5544" t="s">
        <v>794</v>
      </c>
      <c r="F5544" t="s">
        <v>793</v>
      </c>
      <c r="G5544" t="s">
        <v>13122</v>
      </c>
      <c r="H5544" t="s">
        <v>13122</v>
      </c>
      <c r="I5544" t="s">
        <v>14</v>
      </c>
      <c r="J5544" s="2">
        <v>0</v>
      </c>
    </row>
    <row r="5545" spans="1:10" x14ac:dyDescent="0.25">
      <c r="A5545" t="s">
        <v>13123</v>
      </c>
      <c r="B5545" t="s">
        <v>13124</v>
      </c>
      <c r="E5545" t="s">
        <v>86</v>
      </c>
      <c r="F5545" t="s">
        <v>86</v>
      </c>
      <c r="G5545" t="s">
        <v>13125</v>
      </c>
      <c r="H5545" t="s">
        <v>13125</v>
      </c>
      <c r="I5545" t="s">
        <v>14</v>
      </c>
      <c r="J5545" s="2">
        <v>0</v>
      </c>
    </row>
    <row r="5546" spans="1:10" x14ac:dyDescent="0.25">
      <c r="A5546" t="s">
        <v>13126</v>
      </c>
      <c r="B5546" t="s">
        <v>13127</v>
      </c>
      <c r="E5546" t="s">
        <v>190</v>
      </c>
      <c r="F5546" t="s">
        <v>190</v>
      </c>
      <c r="G5546" t="s">
        <v>13128</v>
      </c>
      <c r="H5546" t="s">
        <v>13128</v>
      </c>
      <c r="I5546" t="s">
        <v>14</v>
      </c>
      <c r="J5546" s="2">
        <v>0</v>
      </c>
    </row>
    <row r="5547" spans="1:10" x14ac:dyDescent="0.25">
      <c r="A5547" t="s">
        <v>2778</v>
      </c>
      <c r="B5547" t="s">
        <v>2777</v>
      </c>
      <c r="E5547" t="s">
        <v>95</v>
      </c>
      <c r="F5547" t="s">
        <v>60</v>
      </c>
      <c r="G5547" t="s">
        <v>2780</v>
      </c>
      <c r="H5547" t="s">
        <v>2779</v>
      </c>
      <c r="I5547" t="s">
        <v>14</v>
      </c>
      <c r="J5547" s="2">
        <v>0</v>
      </c>
    </row>
    <row r="5548" spans="1:10" x14ac:dyDescent="0.25">
      <c r="A5548" t="s">
        <v>2778</v>
      </c>
      <c r="B5548" t="s">
        <v>2781</v>
      </c>
      <c r="E5548" t="s">
        <v>95</v>
      </c>
      <c r="F5548" t="s">
        <v>95</v>
      </c>
      <c r="G5548" t="s">
        <v>2780</v>
      </c>
      <c r="H5548" t="s">
        <v>2780</v>
      </c>
      <c r="I5548" t="s">
        <v>14</v>
      </c>
      <c r="J5548" s="2">
        <v>0</v>
      </c>
    </row>
    <row r="5549" spans="1:10" x14ac:dyDescent="0.25">
      <c r="A5549" t="s">
        <v>13129</v>
      </c>
      <c r="B5549" t="s">
        <v>13130</v>
      </c>
      <c r="E5549" t="s">
        <v>86</v>
      </c>
      <c r="F5549" t="s">
        <v>86</v>
      </c>
      <c r="G5549" t="s">
        <v>13131</v>
      </c>
      <c r="H5549" t="s">
        <v>13131</v>
      </c>
      <c r="I5549" t="s">
        <v>14</v>
      </c>
      <c r="J5549" s="2">
        <v>0</v>
      </c>
    </row>
    <row r="5550" spans="1:10" x14ac:dyDescent="0.25">
      <c r="A5550" t="s">
        <v>13132</v>
      </c>
      <c r="B5550" t="s">
        <v>13133</v>
      </c>
      <c r="E5550" t="s">
        <v>86</v>
      </c>
      <c r="F5550" t="s">
        <v>86</v>
      </c>
      <c r="G5550" t="s">
        <v>13134</v>
      </c>
      <c r="H5550" t="s">
        <v>13134</v>
      </c>
      <c r="I5550" t="s">
        <v>14</v>
      </c>
      <c r="J5550" s="2">
        <v>0</v>
      </c>
    </row>
    <row r="5551" spans="1:10" x14ac:dyDescent="0.25">
      <c r="A5551" t="s">
        <v>13135</v>
      </c>
      <c r="B5551" t="s">
        <v>13136</v>
      </c>
      <c r="E5551" t="s">
        <v>86</v>
      </c>
      <c r="F5551" t="s">
        <v>248</v>
      </c>
      <c r="G5551" t="s">
        <v>13137</v>
      </c>
      <c r="H5551" t="s">
        <v>13137</v>
      </c>
      <c r="I5551" t="s">
        <v>14</v>
      </c>
      <c r="J5551" s="2">
        <v>0</v>
      </c>
    </row>
    <row r="5552" spans="1:10" x14ac:dyDescent="0.25">
      <c r="A5552" t="s">
        <v>13138</v>
      </c>
      <c r="B5552" t="s">
        <v>13139</v>
      </c>
      <c r="E5552" t="s">
        <v>113</v>
      </c>
      <c r="F5552" t="s">
        <v>113</v>
      </c>
      <c r="G5552" t="s">
        <v>13140</v>
      </c>
      <c r="H5552" t="s">
        <v>13140</v>
      </c>
      <c r="I5552" t="s">
        <v>14</v>
      </c>
      <c r="J5552" s="2">
        <v>0</v>
      </c>
    </row>
    <row r="5553" spans="1:10" x14ac:dyDescent="0.25">
      <c r="A5553" t="s">
        <v>13138</v>
      </c>
      <c r="B5553" t="s">
        <v>13141</v>
      </c>
      <c r="E5553" t="s">
        <v>113</v>
      </c>
      <c r="F5553" t="s">
        <v>114</v>
      </c>
      <c r="G5553" t="s">
        <v>13140</v>
      </c>
      <c r="H5553" t="s">
        <v>13142</v>
      </c>
      <c r="I5553" t="s">
        <v>14</v>
      </c>
      <c r="J5553" s="2">
        <v>0</v>
      </c>
    </row>
    <row r="5554" spans="1:10" x14ac:dyDescent="0.25">
      <c r="A5554" t="s">
        <v>13143</v>
      </c>
      <c r="B5554" t="s">
        <v>13144</v>
      </c>
      <c r="E5554" t="s">
        <v>48</v>
      </c>
      <c r="F5554" t="s">
        <v>48</v>
      </c>
      <c r="G5554" t="s">
        <v>13145</v>
      </c>
      <c r="H5554" t="s">
        <v>13145</v>
      </c>
      <c r="I5554" t="s">
        <v>14</v>
      </c>
      <c r="J5554" s="2">
        <v>0</v>
      </c>
    </row>
    <row r="5555" spans="1:10" x14ac:dyDescent="0.25">
      <c r="A5555" t="s">
        <v>13143</v>
      </c>
      <c r="B5555" t="s">
        <v>13146</v>
      </c>
      <c r="E5555" t="s">
        <v>48</v>
      </c>
      <c r="F5555" t="s">
        <v>47</v>
      </c>
      <c r="G5555" t="s">
        <v>13145</v>
      </c>
      <c r="H5555" t="s">
        <v>13147</v>
      </c>
      <c r="I5555" t="s">
        <v>14</v>
      </c>
      <c r="J5555" s="2">
        <v>0</v>
      </c>
    </row>
    <row r="5556" spans="1:10" x14ac:dyDescent="0.25">
      <c r="A5556" t="s">
        <v>13148</v>
      </c>
      <c r="B5556" t="s">
        <v>13149</v>
      </c>
      <c r="E5556" t="s">
        <v>64</v>
      </c>
      <c r="F5556" t="s">
        <v>64</v>
      </c>
      <c r="G5556" t="s">
        <v>13150</v>
      </c>
      <c r="H5556" t="s">
        <v>13150</v>
      </c>
      <c r="I5556" t="s">
        <v>14</v>
      </c>
      <c r="J5556" s="2">
        <v>0</v>
      </c>
    </row>
    <row r="5557" spans="1:10" x14ac:dyDescent="0.25">
      <c r="A5557" t="s">
        <v>13148</v>
      </c>
      <c r="B5557" t="s">
        <v>13151</v>
      </c>
      <c r="D5557">
        <v>76393</v>
      </c>
      <c r="E5557" t="s">
        <v>64</v>
      </c>
      <c r="F5557" t="s">
        <v>626</v>
      </c>
      <c r="G5557" t="s">
        <v>13150</v>
      </c>
      <c r="H5557" t="s">
        <v>13152</v>
      </c>
      <c r="I5557" t="s">
        <v>14</v>
      </c>
      <c r="J5557" s="2">
        <v>0</v>
      </c>
    </row>
    <row r="5558" spans="1:10" x14ac:dyDescent="0.25">
      <c r="A5558" t="s">
        <v>13153</v>
      </c>
      <c r="B5558" t="s">
        <v>13154</v>
      </c>
      <c r="E5558" t="s">
        <v>31</v>
      </c>
      <c r="F5558" t="s">
        <v>31</v>
      </c>
      <c r="G5558" t="s">
        <v>13155</v>
      </c>
      <c r="H5558" t="s">
        <v>13155</v>
      </c>
      <c r="I5558" t="s">
        <v>14</v>
      </c>
      <c r="J5558" s="2">
        <v>0</v>
      </c>
    </row>
    <row r="5559" spans="1:10" x14ac:dyDescent="0.25">
      <c r="A5559" t="s">
        <v>13156</v>
      </c>
      <c r="B5559" t="s">
        <v>13157</v>
      </c>
      <c r="E5559" t="s">
        <v>406</v>
      </c>
      <c r="F5559" t="s">
        <v>406</v>
      </c>
      <c r="G5559" t="s">
        <v>13158</v>
      </c>
      <c r="H5559" t="s">
        <v>13158</v>
      </c>
      <c r="I5559" t="s">
        <v>14</v>
      </c>
      <c r="J5559" s="2">
        <v>0</v>
      </c>
    </row>
    <row r="5560" spans="1:10" x14ac:dyDescent="0.25">
      <c r="A5560" t="s">
        <v>13159</v>
      </c>
      <c r="B5560" t="s">
        <v>13160</v>
      </c>
      <c r="E5560" t="s">
        <v>47</v>
      </c>
      <c r="F5560" t="s">
        <v>48</v>
      </c>
      <c r="G5560" t="s">
        <v>13161</v>
      </c>
      <c r="H5560" t="s">
        <v>13162</v>
      </c>
      <c r="I5560" t="s">
        <v>14</v>
      </c>
      <c r="J5560" s="2">
        <v>0</v>
      </c>
    </row>
    <row r="5561" spans="1:10" x14ac:dyDescent="0.25">
      <c r="A5561" t="s">
        <v>13159</v>
      </c>
      <c r="B5561" t="s">
        <v>13163</v>
      </c>
      <c r="E5561" t="s">
        <v>47</v>
      </c>
      <c r="F5561" t="s">
        <v>48</v>
      </c>
      <c r="G5561" t="s">
        <v>13161</v>
      </c>
      <c r="H5561" t="s">
        <v>13162</v>
      </c>
      <c r="I5561" t="s">
        <v>14</v>
      </c>
      <c r="J5561" s="2">
        <v>0</v>
      </c>
    </row>
    <row r="5562" spans="1:10" x14ac:dyDescent="0.25">
      <c r="A5562" t="s">
        <v>12532</v>
      </c>
      <c r="B5562" t="s">
        <v>12531</v>
      </c>
      <c r="E5562" t="s">
        <v>114</v>
      </c>
      <c r="F5562" t="s">
        <v>113</v>
      </c>
      <c r="G5562" t="s">
        <v>12534</v>
      </c>
      <c r="H5562" t="s">
        <v>12533</v>
      </c>
      <c r="I5562" t="s">
        <v>14</v>
      </c>
      <c r="J5562" s="2">
        <v>0</v>
      </c>
    </row>
    <row r="5563" spans="1:10" x14ac:dyDescent="0.25">
      <c r="A5563" t="s">
        <v>12532</v>
      </c>
      <c r="B5563" t="s">
        <v>12535</v>
      </c>
      <c r="E5563" t="s">
        <v>114</v>
      </c>
      <c r="F5563" t="s">
        <v>113</v>
      </c>
      <c r="G5563" t="s">
        <v>12534</v>
      </c>
      <c r="H5563" t="s">
        <v>12533</v>
      </c>
      <c r="I5563" t="s">
        <v>14</v>
      </c>
      <c r="J5563" s="2">
        <v>0</v>
      </c>
    </row>
    <row r="5564" spans="1:10" x14ac:dyDescent="0.25">
      <c r="A5564" t="s">
        <v>13164</v>
      </c>
      <c r="B5564" t="s">
        <v>13165</v>
      </c>
      <c r="E5564" t="s">
        <v>106</v>
      </c>
      <c r="F5564" t="s">
        <v>30</v>
      </c>
      <c r="G5564" t="s">
        <v>13166</v>
      </c>
      <c r="H5564" t="s">
        <v>13166</v>
      </c>
      <c r="I5564" t="s">
        <v>14</v>
      </c>
      <c r="J5564" s="2">
        <v>0</v>
      </c>
    </row>
    <row r="5565" spans="1:10" x14ac:dyDescent="0.25">
      <c r="A5565" t="s">
        <v>13167</v>
      </c>
      <c r="B5565" t="s">
        <v>13168</v>
      </c>
      <c r="E5565" t="s">
        <v>86</v>
      </c>
      <c r="F5565" t="s">
        <v>86</v>
      </c>
      <c r="G5565" t="s">
        <v>13169</v>
      </c>
      <c r="H5565" t="s">
        <v>13169</v>
      </c>
      <c r="I5565" t="s">
        <v>14</v>
      </c>
      <c r="J5565" s="2">
        <v>0</v>
      </c>
    </row>
    <row r="5566" spans="1:10" x14ac:dyDescent="0.25">
      <c r="A5566" t="s">
        <v>13170</v>
      </c>
      <c r="B5566" t="s">
        <v>13171</v>
      </c>
      <c r="E5566" t="s">
        <v>175</v>
      </c>
      <c r="F5566" t="s">
        <v>176</v>
      </c>
      <c r="G5566" t="s">
        <v>13172</v>
      </c>
      <c r="H5566" t="s">
        <v>13172</v>
      </c>
      <c r="I5566" t="s">
        <v>14</v>
      </c>
      <c r="J5566" s="2">
        <v>0</v>
      </c>
    </row>
    <row r="5567" spans="1:10" x14ac:dyDescent="0.25">
      <c r="A5567" t="s">
        <v>230</v>
      </c>
      <c r="B5567" t="s">
        <v>229</v>
      </c>
      <c r="E5567" t="s">
        <v>95</v>
      </c>
      <c r="F5567" t="s">
        <v>60</v>
      </c>
      <c r="G5567" t="s">
        <v>231</v>
      </c>
      <c r="H5567" t="s">
        <v>231</v>
      </c>
      <c r="I5567" t="s">
        <v>14</v>
      </c>
      <c r="J5567" s="2">
        <v>0</v>
      </c>
    </row>
    <row r="5568" spans="1:10" x14ac:dyDescent="0.25">
      <c r="A5568" t="s">
        <v>230</v>
      </c>
      <c r="B5568" t="s">
        <v>232</v>
      </c>
      <c r="E5568" t="s">
        <v>95</v>
      </c>
      <c r="F5568" t="s">
        <v>95</v>
      </c>
      <c r="G5568" t="s">
        <v>231</v>
      </c>
      <c r="H5568" t="s">
        <v>231</v>
      </c>
      <c r="I5568" t="s">
        <v>14</v>
      </c>
      <c r="J5568" s="2">
        <v>0</v>
      </c>
    </row>
    <row r="5569" spans="1:10" x14ac:dyDescent="0.25">
      <c r="A5569" t="s">
        <v>11046</v>
      </c>
      <c r="B5569" t="s">
        <v>11045</v>
      </c>
      <c r="E5569" t="s">
        <v>980</v>
      </c>
      <c r="F5569" t="s">
        <v>980</v>
      </c>
      <c r="G5569" t="s">
        <v>11047</v>
      </c>
      <c r="H5569" t="s">
        <v>11047</v>
      </c>
      <c r="I5569" t="s">
        <v>14</v>
      </c>
      <c r="J5569" s="2">
        <v>0</v>
      </c>
    </row>
    <row r="5570" spans="1:10" x14ac:dyDescent="0.25">
      <c r="A5570" t="s">
        <v>13173</v>
      </c>
      <c r="B5570" t="s">
        <v>13174</v>
      </c>
      <c r="E5570" t="s">
        <v>86</v>
      </c>
      <c r="F5570" t="s">
        <v>248</v>
      </c>
      <c r="G5570" t="s">
        <v>13175</v>
      </c>
      <c r="H5570" t="s">
        <v>13175</v>
      </c>
      <c r="I5570" t="s">
        <v>14</v>
      </c>
      <c r="J5570" s="2">
        <v>0</v>
      </c>
    </row>
    <row r="5571" spans="1:10" x14ac:dyDescent="0.25">
      <c r="A5571" t="s">
        <v>13176</v>
      </c>
      <c r="B5571" t="s">
        <v>13177</v>
      </c>
      <c r="E5571" t="s">
        <v>36</v>
      </c>
      <c r="F5571" t="s">
        <v>36</v>
      </c>
      <c r="G5571" t="s">
        <v>13178</v>
      </c>
      <c r="H5571" t="s">
        <v>13178</v>
      </c>
      <c r="I5571" t="s">
        <v>14</v>
      </c>
      <c r="J5571" s="2">
        <v>0</v>
      </c>
    </row>
    <row r="5572" spans="1:10" x14ac:dyDescent="0.25">
      <c r="A5572" t="s">
        <v>13179</v>
      </c>
      <c r="B5572" t="s">
        <v>13180</v>
      </c>
      <c r="E5572" t="s">
        <v>106</v>
      </c>
      <c r="F5572" t="s">
        <v>4657</v>
      </c>
      <c r="G5572" t="s">
        <v>13181</v>
      </c>
      <c r="H5572" t="s">
        <v>13181</v>
      </c>
      <c r="I5572" t="s">
        <v>14</v>
      </c>
      <c r="J5572" s="2">
        <v>0</v>
      </c>
    </row>
    <row r="5573" spans="1:10" x14ac:dyDescent="0.25">
      <c r="A5573" t="s">
        <v>13179</v>
      </c>
      <c r="B5573" t="s">
        <v>13182</v>
      </c>
      <c r="E5573" t="s">
        <v>106</v>
      </c>
      <c r="F5573" t="s">
        <v>4657</v>
      </c>
      <c r="G5573" t="s">
        <v>13181</v>
      </c>
      <c r="H5573" t="s">
        <v>13181</v>
      </c>
      <c r="I5573" t="s">
        <v>14</v>
      </c>
      <c r="J5573" s="2">
        <v>0</v>
      </c>
    </row>
    <row r="5574" spans="1:10" x14ac:dyDescent="0.25">
      <c r="A5574" t="s">
        <v>13183</v>
      </c>
      <c r="B5574" t="s">
        <v>13184</v>
      </c>
      <c r="E5574" t="s">
        <v>331</v>
      </c>
      <c r="F5574" t="s">
        <v>331</v>
      </c>
      <c r="G5574" t="s">
        <v>13185</v>
      </c>
      <c r="H5574" t="s">
        <v>13185</v>
      </c>
      <c r="I5574" t="s">
        <v>14</v>
      </c>
      <c r="J5574" s="2">
        <v>0</v>
      </c>
    </row>
    <row r="5575" spans="1:10" x14ac:dyDescent="0.25">
      <c r="A5575" t="s">
        <v>13186</v>
      </c>
      <c r="B5575" t="s">
        <v>13187</v>
      </c>
      <c r="E5575" t="s">
        <v>114</v>
      </c>
      <c r="F5575" t="s">
        <v>113</v>
      </c>
      <c r="G5575" t="s">
        <v>13188</v>
      </c>
      <c r="H5575" t="s">
        <v>13188</v>
      </c>
      <c r="I5575" t="s">
        <v>14</v>
      </c>
      <c r="J5575" s="2">
        <v>0</v>
      </c>
    </row>
    <row r="5576" spans="1:10" x14ac:dyDescent="0.25">
      <c r="A5576" t="s">
        <v>13186</v>
      </c>
      <c r="B5576" t="s">
        <v>13189</v>
      </c>
      <c r="E5576" t="s">
        <v>114</v>
      </c>
      <c r="F5576" t="s">
        <v>113</v>
      </c>
      <c r="G5576" t="s">
        <v>13188</v>
      </c>
      <c r="H5576" t="s">
        <v>13188</v>
      </c>
      <c r="I5576" t="s">
        <v>14</v>
      </c>
      <c r="J5576" s="2">
        <v>0</v>
      </c>
    </row>
    <row r="5577" spans="1:10" x14ac:dyDescent="0.25">
      <c r="A5577" t="s">
        <v>6963</v>
      </c>
      <c r="B5577" t="s">
        <v>6962</v>
      </c>
      <c r="E5577" t="s">
        <v>168</v>
      </c>
      <c r="F5577" t="s">
        <v>168</v>
      </c>
      <c r="G5577" t="s">
        <v>6964</v>
      </c>
      <c r="H5577" t="s">
        <v>6964</v>
      </c>
      <c r="I5577" t="s">
        <v>14</v>
      </c>
      <c r="J5577" s="2">
        <v>0</v>
      </c>
    </row>
    <row r="5578" spans="1:10" x14ac:dyDescent="0.25">
      <c r="A5578" t="s">
        <v>13190</v>
      </c>
      <c r="B5578" t="s">
        <v>13191</v>
      </c>
      <c r="E5578" t="s">
        <v>168</v>
      </c>
      <c r="F5578" t="s">
        <v>168</v>
      </c>
      <c r="G5578" t="s">
        <v>13192</v>
      </c>
      <c r="H5578" t="s">
        <v>13192</v>
      </c>
      <c r="I5578" t="s">
        <v>14</v>
      </c>
      <c r="J5578" s="2">
        <v>0</v>
      </c>
    </row>
    <row r="5579" spans="1:10" x14ac:dyDescent="0.25">
      <c r="A5579" t="s">
        <v>13193</v>
      </c>
      <c r="B5579" t="s">
        <v>13194</v>
      </c>
      <c r="E5579" t="s">
        <v>241</v>
      </c>
      <c r="F5579" t="s">
        <v>242</v>
      </c>
      <c r="G5579" t="s">
        <v>13195</v>
      </c>
      <c r="H5579" t="s">
        <v>13196</v>
      </c>
      <c r="I5579" t="s">
        <v>14</v>
      </c>
      <c r="J5579" s="2">
        <v>0</v>
      </c>
    </row>
    <row r="5580" spans="1:10" x14ac:dyDescent="0.25">
      <c r="A5580" t="s">
        <v>13193</v>
      </c>
      <c r="B5580" t="s">
        <v>13197</v>
      </c>
      <c r="E5580" t="s">
        <v>241</v>
      </c>
      <c r="F5580" t="s">
        <v>242</v>
      </c>
      <c r="G5580" t="s">
        <v>13195</v>
      </c>
      <c r="H5580" t="s">
        <v>13196</v>
      </c>
      <c r="I5580" t="s">
        <v>14</v>
      </c>
      <c r="J5580" s="2">
        <v>0</v>
      </c>
    </row>
    <row r="5581" spans="1:10" x14ac:dyDescent="0.25">
      <c r="A5581" t="s">
        <v>13198</v>
      </c>
      <c r="B5581" t="s">
        <v>13199</v>
      </c>
      <c r="E5581" t="s">
        <v>617</v>
      </c>
      <c r="F5581" t="s">
        <v>617</v>
      </c>
      <c r="G5581" t="s">
        <v>13200</v>
      </c>
      <c r="H5581" t="s">
        <v>13200</v>
      </c>
      <c r="I5581" t="s">
        <v>14</v>
      </c>
      <c r="J5581" s="2">
        <v>0</v>
      </c>
    </row>
    <row r="5582" spans="1:10" x14ac:dyDescent="0.25">
      <c r="A5582" t="s">
        <v>13201</v>
      </c>
      <c r="B5582" t="s">
        <v>13202</v>
      </c>
      <c r="E5582" t="s">
        <v>168</v>
      </c>
      <c r="F5582" t="s">
        <v>168</v>
      </c>
      <c r="G5582" t="s">
        <v>13203</v>
      </c>
      <c r="H5582" t="s">
        <v>13203</v>
      </c>
      <c r="I5582" t="s">
        <v>14</v>
      </c>
      <c r="J5582" s="2">
        <v>0</v>
      </c>
    </row>
    <row r="5583" spans="1:10" x14ac:dyDescent="0.25">
      <c r="A5583" t="s">
        <v>13204</v>
      </c>
      <c r="B5583" t="s">
        <v>13205</v>
      </c>
      <c r="E5583" t="s">
        <v>86</v>
      </c>
      <c r="F5583" t="s">
        <v>86</v>
      </c>
      <c r="G5583" t="s">
        <v>13206</v>
      </c>
      <c r="H5583" t="s">
        <v>13206</v>
      </c>
      <c r="I5583" t="s">
        <v>14</v>
      </c>
      <c r="J5583" s="2">
        <v>0</v>
      </c>
    </row>
    <row r="5584" spans="1:10" x14ac:dyDescent="0.25">
      <c r="A5584" t="s">
        <v>13207</v>
      </c>
      <c r="B5584" t="s">
        <v>13208</v>
      </c>
      <c r="E5584" t="s">
        <v>86</v>
      </c>
      <c r="F5584" t="s">
        <v>86</v>
      </c>
      <c r="G5584" t="s">
        <v>13209</v>
      </c>
      <c r="H5584" t="s">
        <v>13209</v>
      </c>
      <c r="I5584" t="s">
        <v>14</v>
      </c>
      <c r="J5584" s="2">
        <v>0</v>
      </c>
    </row>
    <row r="5585" spans="1:10" x14ac:dyDescent="0.25">
      <c r="A5585" t="s">
        <v>13210</v>
      </c>
      <c r="B5585" t="s">
        <v>13211</v>
      </c>
      <c r="E5585" t="s">
        <v>980</v>
      </c>
      <c r="F5585" t="s">
        <v>980</v>
      </c>
      <c r="G5585" t="s">
        <v>13212</v>
      </c>
      <c r="H5585" t="s">
        <v>13212</v>
      </c>
      <c r="I5585" t="s">
        <v>14</v>
      </c>
      <c r="J5585" s="2">
        <v>0</v>
      </c>
    </row>
    <row r="5586" spans="1:10" x14ac:dyDescent="0.25">
      <c r="A5586" t="s">
        <v>871</v>
      </c>
      <c r="B5586" t="s">
        <v>870</v>
      </c>
      <c r="E5586" t="s">
        <v>873</v>
      </c>
      <c r="F5586" t="s">
        <v>872</v>
      </c>
      <c r="G5586" t="s">
        <v>874</v>
      </c>
      <c r="H5586" t="s">
        <v>874</v>
      </c>
      <c r="I5586" t="s">
        <v>14</v>
      </c>
      <c r="J5586" s="2">
        <v>0</v>
      </c>
    </row>
    <row r="5587" spans="1:10" x14ac:dyDescent="0.25">
      <c r="A5587" t="s">
        <v>871</v>
      </c>
      <c r="B5587" t="s">
        <v>875</v>
      </c>
      <c r="E5587" t="s">
        <v>873</v>
      </c>
      <c r="F5587" t="s">
        <v>872</v>
      </c>
      <c r="G5587" t="s">
        <v>874</v>
      </c>
      <c r="H5587" t="s">
        <v>874</v>
      </c>
      <c r="I5587" t="s">
        <v>14</v>
      </c>
      <c r="J5587" s="2">
        <v>0</v>
      </c>
    </row>
    <row r="5588" spans="1:10" x14ac:dyDescent="0.25">
      <c r="A5588" t="s">
        <v>871</v>
      </c>
      <c r="B5588" t="s">
        <v>876</v>
      </c>
      <c r="D5588">
        <v>64469</v>
      </c>
      <c r="E5588" t="s">
        <v>873</v>
      </c>
      <c r="F5588" t="s">
        <v>877</v>
      </c>
      <c r="G5588" t="s">
        <v>874</v>
      </c>
      <c r="H5588" t="s">
        <v>874</v>
      </c>
      <c r="I5588" t="s">
        <v>14</v>
      </c>
      <c r="J5588" s="2">
        <v>0</v>
      </c>
    </row>
    <row r="5589" spans="1:10" x14ac:dyDescent="0.25">
      <c r="A5589" t="s">
        <v>13213</v>
      </c>
      <c r="B5589" t="s">
        <v>13214</v>
      </c>
      <c r="E5589" t="s">
        <v>732</v>
      </c>
      <c r="F5589" t="s">
        <v>86</v>
      </c>
      <c r="G5589" t="s">
        <v>13215</v>
      </c>
      <c r="H5589" t="s">
        <v>13215</v>
      </c>
      <c r="I5589" t="s">
        <v>14</v>
      </c>
      <c r="J5589" s="2">
        <v>0</v>
      </c>
    </row>
    <row r="5590" spans="1:10" x14ac:dyDescent="0.25">
      <c r="A5590" t="s">
        <v>13216</v>
      </c>
      <c r="B5590" t="s">
        <v>13217</v>
      </c>
      <c r="E5590" t="s">
        <v>23</v>
      </c>
      <c r="F5590" t="s">
        <v>23</v>
      </c>
      <c r="G5590" t="s">
        <v>13218</v>
      </c>
      <c r="H5590" t="s">
        <v>13218</v>
      </c>
      <c r="I5590" t="s">
        <v>14</v>
      </c>
      <c r="J5590" s="2">
        <v>0</v>
      </c>
    </row>
    <row r="5591" spans="1:10" x14ac:dyDescent="0.25">
      <c r="A5591" t="s">
        <v>13216</v>
      </c>
      <c r="B5591" t="s">
        <v>13219</v>
      </c>
      <c r="E5591" t="s">
        <v>23</v>
      </c>
      <c r="F5591" t="s">
        <v>24</v>
      </c>
      <c r="G5591" t="s">
        <v>13218</v>
      </c>
      <c r="H5591" t="s">
        <v>13220</v>
      </c>
      <c r="I5591" t="s">
        <v>14</v>
      </c>
      <c r="J5591" s="2">
        <v>0</v>
      </c>
    </row>
    <row r="5592" spans="1:10" x14ac:dyDescent="0.25">
      <c r="A5592" t="s">
        <v>9437</v>
      </c>
      <c r="B5592" s="1" t="s">
        <v>9436</v>
      </c>
      <c r="E5592" t="s">
        <v>154</v>
      </c>
      <c r="F5592" t="s">
        <v>153</v>
      </c>
      <c r="G5592" t="s">
        <v>9439</v>
      </c>
      <c r="H5592" t="s">
        <v>9438</v>
      </c>
      <c r="I5592" t="s">
        <v>14</v>
      </c>
      <c r="J5592" s="2">
        <v>0</v>
      </c>
    </row>
    <row r="5593" spans="1:10" x14ac:dyDescent="0.25">
      <c r="A5593" t="s">
        <v>9437</v>
      </c>
      <c r="B5593" t="s">
        <v>9440</v>
      </c>
      <c r="E5593" t="s">
        <v>154</v>
      </c>
      <c r="F5593" t="s">
        <v>154</v>
      </c>
      <c r="G5593" t="s">
        <v>9439</v>
      </c>
      <c r="H5593" t="s">
        <v>9439</v>
      </c>
      <c r="I5593" t="s">
        <v>14</v>
      </c>
      <c r="J5593" s="2">
        <v>0</v>
      </c>
    </row>
    <row r="5594" spans="1:10" x14ac:dyDescent="0.25">
      <c r="A5594" t="s">
        <v>13221</v>
      </c>
      <c r="B5594" t="s">
        <v>13222</v>
      </c>
      <c r="E5594" t="s">
        <v>95</v>
      </c>
      <c r="F5594" t="s">
        <v>95</v>
      </c>
      <c r="G5594" t="s">
        <v>13223</v>
      </c>
      <c r="H5594" t="s">
        <v>13223</v>
      </c>
      <c r="I5594" t="s">
        <v>14</v>
      </c>
      <c r="J5594" s="2">
        <v>0</v>
      </c>
    </row>
    <row r="5595" spans="1:10" x14ac:dyDescent="0.25">
      <c r="A5595" t="s">
        <v>13224</v>
      </c>
      <c r="B5595" t="s">
        <v>13225</v>
      </c>
      <c r="E5595" t="s">
        <v>927</v>
      </c>
      <c r="F5595" t="s">
        <v>927</v>
      </c>
      <c r="G5595" t="s">
        <v>13226</v>
      </c>
      <c r="H5595" t="s">
        <v>13226</v>
      </c>
      <c r="I5595" t="s">
        <v>14</v>
      </c>
      <c r="J5595" s="2">
        <v>0</v>
      </c>
    </row>
    <row r="5596" spans="1:10" x14ac:dyDescent="0.25">
      <c r="A5596" t="s">
        <v>13227</v>
      </c>
      <c r="B5596" t="s">
        <v>13228</v>
      </c>
      <c r="E5596" t="s">
        <v>242</v>
      </c>
      <c r="F5596" t="s">
        <v>242</v>
      </c>
      <c r="G5596" t="s">
        <v>13229</v>
      </c>
      <c r="H5596" t="s">
        <v>13229</v>
      </c>
      <c r="I5596" t="s">
        <v>14</v>
      </c>
      <c r="J5596" s="2">
        <v>0</v>
      </c>
    </row>
    <row r="5597" spans="1:10" x14ac:dyDescent="0.25">
      <c r="A5597" t="s">
        <v>13227</v>
      </c>
      <c r="B5597" t="s">
        <v>13230</v>
      </c>
      <c r="E5597" t="s">
        <v>242</v>
      </c>
      <c r="F5597" t="s">
        <v>241</v>
      </c>
      <c r="G5597" t="s">
        <v>13229</v>
      </c>
      <c r="H5597" t="s">
        <v>13231</v>
      </c>
      <c r="I5597" t="s">
        <v>14</v>
      </c>
      <c r="J5597" s="2">
        <v>0</v>
      </c>
    </row>
    <row r="5598" spans="1:10" x14ac:dyDescent="0.25">
      <c r="A5598" t="s">
        <v>13232</v>
      </c>
      <c r="B5598" t="s">
        <v>13233</v>
      </c>
      <c r="D5598">
        <v>55173</v>
      </c>
      <c r="E5598" t="s">
        <v>31</v>
      </c>
      <c r="F5598" t="s">
        <v>54</v>
      </c>
      <c r="G5598" t="s">
        <v>13234</v>
      </c>
      <c r="H5598" t="s">
        <v>13235</v>
      </c>
      <c r="I5598" t="s">
        <v>14</v>
      </c>
      <c r="J5598" s="2">
        <v>0</v>
      </c>
    </row>
    <row r="5599" spans="1:10" x14ac:dyDescent="0.25">
      <c r="A5599" t="s">
        <v>13236</v>
      </c>
      <c r="B5599" t="s">
        <v>13237</v>
      </c>
      <c r="E5599" t="s">
        <v>31</v>
      </c>
      <c r="F5599" t="s">
        <v>31</v>
      </c>
      <c r="G5599" t="s">
        <v>13238</v>
      </c>
      <c r="H5599" t="s">
        <v>13239</v>
      </c>
      <c r="I5599" t="s">
        <v>14</v>
      </c>
      <c r="J5599" s="2">
        <v>0.89</v>
      </c>
    </row>
    <row r="5600" spans="1:10" x14ac:dyDescent="0.25">
      <c r="A5600" t="s">
        <v>13240</v>
      </c>
      <c r="B5600" t="s">
        <v>13241</v>
      </c>
      <c r="E5600" t="s">
        <v>23</v>
      </c>
      <c r="F5600" t="s">
        <v>24</v>
      </c>
      <c r="G5600" t="s">
        <v>13242</v>
      </c>
      <c r="H5600" t="s">
        <v>13243</v>
      </c>
      <c r="I5600" t="s">
        <v>14</v>
      </c>
      <c r="J5600" s="2">
        <v>0</v>
      </c>
    </row>
    <row r="5601" spans="1:10" x14ac:dyDescent="0.25">
      <c r="A5601" t="s">
        <v>13240</v>
      </c>
      <c r="B5601" t="s">
        <v>13244</v>
      </c>
      <c r="E5601" t="s">
        <v>23</v>
      </c>
      <c r="F5601" t="s">
        <v>23</v>
      </c>
      <c r="G5601" t="s">
        <v>13242</v>
      </c>
      <c r="H5601" t="s">
        <v>13242</v>
      </c>
      <c r="I5601" t="s">
        <v>14</v>
      </c>
      <c r="J5601" s="2">
        <v>0</v>
      </c>
    </row>
    <row r="5602" spans="1:10" x14ac:dyDescent="0.25">
      <c r="A5602" t="s">
        <v>12186</v>
      </c>
      <c r="B5602" t="s">
        <v>12185</v>
      </c>
      <c r="E5602" t="s">
        <v>24</v>
      </c>
      <c r="F5602" t="s">
        <v>23</v>
      </c>
      <c r="G5602" t="s">
        <v>12188</v>
      </c>
      <c r="H5602" t="s">
        <v>12187</v>
      </c>
      <c r="I5602" t="s">
        <v>14</v>
      </c>
      <c r="J5602" s="2">
        <v>0</v>
      </c>
    </row>
    <row r="5603" spans="1:10" x14ac:dyDescent="0.25">
      <c r="A5603" t="s">
        <v>12186</v>
      </c>
      <c r="B5603" t="s">
        <v>12189</v>
      </c>
      <c r="E5603" t="s">
        <v>24</v>
      </c>
      <c r="F5603" t="s">
        <v>23</v>
      </c>
      <c r="G5603" t="s">
        <v>12188</v>
      </c>
      <c r="H5603" t="s">
        <v>12187</v>
      </c>
      <c r="I5603" t="s">
        <v>14</v>
      </c>
      <c r="J5603" s="2">
        <v>0</v>
      </c>
    </row>
    <row r="5604" spans="1:10" x14ac:dyDescent="0.25">
      <c r="A5604" t="s">
        <v>13245</v>
      </c>
      <c r="B5604" t="s">
        <v>13246</v>
      </c>
      <c r="C5604">
        <v>62966</v>
      </c>
      <c r="E5604" t="s">
        <v>1791</v>
      </c>
      <c r="F5604" t="s">
        <v>477</v>
      </c>
      <c r="G5604" t="s">
        <v>13247</v>
      </c>
      <c r="H5604" t="s">
        <v>13247</v>
      </c>
      <c r="I5604" t="s">
        <v>14</v>
      </c>
      <c r="J5604" s="2">
        <v>0</v>
      </c>
    </row>
    <row r="5605" spans="1:10" x14ac:dyDescent="0.25">
      <c r="A5605" t="s">
        <v>11934</v>
      </c>
      <c r="B5605" t="s">
        <v>11933</v>
      </c>
      <c r="E5605" t="s">
        <v>543</v>
      </c>
      <c r="F5605" t="s">
        <v>543</v>
      </c>
      <c r="G5605" t="s">
        <v>11935</v>
      </c>
      <c r="H5605" t="s">
        <v>11935</v>
      </c>
      <c r="I5605" t="s">
        <v>14</v>
      </c>
      <c r="J5605" s="2">
        <v>0</v>
      </c>
    </row>
    <row r="5606" spans="1:10" x14ac:dyDescent="0.25">
      <c r="A5606" t="s">
        <v>13248</v>
      </c>
      <c r="B5606" t="s">
        <v>13249</v>
      </c>
      <c r="E5606" t="s">
        <v>31</v>
      </c>
      <c r="F5606" t="s">
        <v>54</v>
      </c>
      <c r="G5606" t="s">
        <v>13250</v>
      </c>
      <c r="H5606" t="s">
        <v>13250</v>
      </c>
      <c r="I5606" t="s">
        <v>14</v>
      </c>
      <c r="J5606" s="2">
        <v>0</v>
      </c>
    </row>
    <row r="5607" spans="1:10" x14ac:dyDescent="0.25">
      <c r="A5607" t="s">
        <v>13251</v>
      </c>
      <c r="B5607" t="s">
        <v>13252</v>
      </c>
      <c r="E5607" t="s">
        <v>64</v>
      </c>
      <c r="F5607" t="s">
        <v>64</v>
      </c>
      <c r="G5607" t="s">
        <v>13253</v>
      </c>
      <c r="H5607" t="s">
        <v>13253</v>
      </c>
      <c r="I5607" t="s">
        <v>14</v>
      </c>
      <c r="J5607" s="2">
        <v>0</v>
      </c>
    </row>
    <row r="5608" spans="1:10" x14ac:dyDescent="0.25">
      <c r="A5608" t="s">
        <v>13251</v>
      </c>
      <c r="B5608" t="s">
        <v>13254</v>
      </c>
      <c r="E5608" t="s">
        <v>64</v>
      </c>
      <c r="F5608" t="s">
        <v>67</v>
      </c>
      <c r="G5608" t="s">
        <v>13253</v>
      </c>
      <c r="H5608" t="s">
        <v>13255</v>
      </c>
      <c r="I5608" t="s">
        <v>14</v>
      </c>
      <c r="J5608" s="2">
        <v>0</v>
      </c>
    </row>
    <row r="5609" spans="1:10" x14ac:dyDescent="0.25">
      <c r="A5609" t="s">
        <v>11321</v>
      </c>
      <c r="B5609" t="s">
        <v>11320</v>
      </c>
      <c r="C5609">
        <v>59635</v>
      </c>
      <c r="E5609" t="s">
        <v>91</v>
      </c>
      <c r="F5609" t="s">
        <v>90</v>
      </c>
      <c r="G5609" t="s">
        <v>11322</v>
      </c>
      <c r="H5609" t="s">
        <v>11322</v>
      </c>
      <c r="I5609" t="s">
        <v>14</v>
      </c>
      <c r="J5609" s="2">
        <v>0</v>
      </c>
    </row>
    <row r="5610" spans="1:10" x14ac:dyDescent="0.25">
      <c r="A5610" t="s">
        <v>13256</v>
      </c>
      <c r="B5610" t="s">
        <v>13257</v>
      </c>
      <c r="E5610" t="s">
        <v>190</v>
      </c>
      <c r="F5610" t="s">
        <v>190</v>
      </c>
      <c r="G5610" t="s">
        <v>13258</v>
      </c>
      <c r="H5610" t="s">
        <v>13258</v>
      </c>
      <c r="I5610" t="s">
        <v>14</v>
      </c>
      <c r="J5610" s="2">
        <v>0</v>
      </c>
    </row>
    <row r="5611" spans="1:10" x14ac:dyDescent="0.25">
      <c r="A5611" t="s">
        <v>3450</v>
      </c>
      <c r="B5611" t="s">
        <v>3449</v>
      </c>
      <c r="E5611" t="s">
        <v>86</v>
      </c>
      <c r="F5611" t="s">
        <v>86</v>
      </c>
      <c r="G5611" t="s">
        <v>3451</v>
      </c>
      <c r="H5611" t="s">
        <v>3451</v>
      </c>
      <c r="I5611" t="s">
        <v>14</v>
      </c>
      <c r="J5611" s="2">
        <v>0</v>
      </c>
    </row>
    <row r="5612" spans="1:10" x14ac:dyDescent="0.25">
      <c r="A5612" t="s">
        <v>13259</v>
      </c>
      <c r="B5612" t="s">
        <v>13260</v>
      </c>
      <c r="E5612" t="s">
        <v>662</v>
      </c>
      <c r="F5612" t="s">
        <v>662</v>
      </c>
      <c r="G5612" t="s">
        <v>13261</v>
      </c>
      <c r="H5612" t="s">
        <v>13261</v>
      </c>
      <c r="I5612" t="s">
        <v>14</v>
      </c>
      <c r="J5612" s="2">
        <v>0</v>
      </c>
    </row>
    <row r="5613" spans="1:10" x14ac:dyDescent="0.25">
      <c r="A5613" t="s">
        <v>5956</v>
      </c>
      <c r="B5613" t="s">
        <v>5955</v>
      </c>
      <c r="E5613" t="s">
        <v>1738</v>
      </c>
      <c r="F5613" t="s">
        <v>370</v>
      </c>
      <c r="G5613" t="s">
        <v>5957</v>
      </c>
      <c r="H5613" t="s">
        <v>5957</v>
      </c>
      <c r="I5613" t="s">
        <v>14</v>
      </c>
      <c r="J5613" s="2">
        <v>0</v>
      </c>
    </row>
    <row r="5614" spans="1:10" x14ac:dyDescent="0.25">
      <c r="A5614" t="s">
        <v>5956</v>
      </c>
      <c r="B5614" t="s">
        <v>5958</v>
      </c>
      <c r="E5614" t="s">
        <v>1738</v>
      </c>
      <c r="F5614" t="s">
        <v>1738</v>
      </c>
      <c r="G5614" t="s">
        <v>5957</v>
      </c>
      <c r="H5614" t="s">
        <v>5957</v>
      </c>
      <c r="I5614" t="s">
        <v>14</v>
      </c>
      <c r="J5614" s="2">
        <v>0</v>
      </c>
    </row>
    <row r="5615" spans="1:10" x14ac:dyDescent="0.25">
      <c r="A5615" t="s">
        <v>5956</v>
      </c>
      <c r="B5615" t="s">
        <v>5959</v>
      </c>
      <c r="D5615">
        <v>21568</v>
      </c>
      <c r="E5615" t="s">
        <v>1738</v>
      </c>
      <c r="F5615" t="s">
        <v>4249</v>
      </c>
      <c r="G5615" t="s">
        <v>5957</v>
      </c>
      <c r="H5615" t="s">
        <v>5957</v>
      </c>
      <c r="I5615" t="s">
        <v>14</v>
      </c>
      <c r="J5615" s="2">
        <v>0</v>
      </c>
    </row>
    <row r="5616" spans="1:10" x14ac:dyDescent="0.25">
      <c r="A5616" t="s">
        <v>13262</v>
      </c>
      <c r="B5616" t="s">
        <v>13263</v>
      </c>
      <c r="C5616">
        <v>76192</v>
      </c>
      <c r="E5616" t="s">
        <v>71</v>
      </c>
      <c r="F5616" t="s">
        <v>64</v>
      </c>
      <c r="G5616" t="s">
        <v>13264</v>
      </c>
      <c r="H5616" t="s">
        <v>13264</v>
      </c>
      <c r="I5616" t="s">
        <v>14</v>
      </c>
      <c r="J5616" s="2">
        <v>0</v>
      </c>
    </row>
    <row r="5617" spans="1:10" x14ac:dyDescent="0.25">
      <c r="A5617" t="s">
        <v>13262</v>
      </c>
      <c r="B5617" t="s">
        <v>13265</v>
      </c>
      <c r="C5617">
        <v>76192</v>
      </c>
      <c r="E5617" t="s">
        <v>71</v>
      </c>
      <c r="F5617" t="s">
        <v>64</v>
      </c>
      <c r="G5617" t="s">
        <v>13264</v>
      </c>
      <c r="H5617" t="s">
        <v>13264</v>
      </c>
      <c r="I5617" t="s">
        <v>14</v>
      </c>
      <c r="J5617" s="2">
        <v>0</v>
      </c>
    </row>
    <row r="5618" spans="1:10" x14ac:dyDescent="0.25">
      <c r="A5618" t="s">
        <v>13266</v>
      </c>
      <c r="B5618" t="s">
        <v>13267</v>
      </c>
      <c r="C5618">
        <v>188377</v>
      </c>
      <c r="D5618">
        <v>188376</v>
      </c>
      <c r="E5618" t="s">
        <v>17</v>
      </c>
      <c r="F5618" t="s">
        <v>17</v>
      </c>
      <c r="G5618" t="s">
        <v>13268</v>
      </c>
      <c r="H5618" t="s">
        <v>13269</v>
      </c>
      <c r="I5618" t="s">
        <v>20</v>
      </c>
      <c r="J5618" s="2">
        <v>0.86</v>
      </c>
    </row>
    <row r="5619" spans="1:10" x14ac:dyDescent="0.25">
      <c r="A5619" t="s">
        <v>3145</v>
      </c>
      <c r="B5619" t="s">
        <v>3144</v>
      </c>
      <c r="E5619" t="s">
        <v>36</v>
      </c>
      <c r="F5619" t="s">
        <v>36</v>
      </c>
      <c r="G5619" t="s">
        <v>3147</v>
      </c>
      <c r="H5619" t="s">
        <v>3146</v>
      </c>
      <c r="I5619" t="s">
        <v>14</v>
      </c>
      <c r="J5619" s="2">
        <v>0.5</v>
      </c>
    </row>
    <row r="5620" spans="1:10" x14ac:dyDescent="0.25">
      <c r="A5620" t="s">
        <v>3145</v>
      </c>
      <c r="B5620" t="s">
        <v>13270</v>
      </c>
      <c r="E5620" t="s">
        <v>36</v>
      </c>
      <c r="F5620" t="s">
        <v>36</v>
      </c>
      <c r="G5620" t="s">
        <v>3147</v>
      </c>
      <c r="H5620" t="s">
        <v>13271</v>
      </c>
      <c r="I5620" t="s">
        <v>14</v>
      </c>
      <c r="J5620" s="2">
        <v>0.84</v>
      </c>
    </row>
    <row r="5621" spans="1:10" x14ac:dyDescent="0.25">
      <c r="A5621" t="s">
        <v>13272</v>
      </c>
      <c r="B5621" t="s">
        <v>13273</v>
      </c>
      <c r="C5621">
        <v>76257</v>
      </c>
      <c r="E5621" t="s">
        <v>71</v>
      </c>
      <c r="F5621" t="s">
        <v>64</v>
      </c>
      <c r="G5621" t="s">
        <v>13274</v>
      </c>
      <c r="H5621" t="s">
        <v>13275</v>
      </c>
      <c r="I5621" t="s">
        <v>14</v>
      </c>
      <c r="J5621" s="2">
        <v>0</v>
      </c>
    </row>
    <row r="5622" spans="1:10" x14ac:dyDescent="0.25">
      <c r="A5622" t="s">
        <v>13272</v>
      </c>
      <c r="B5622" t="s">
        <v>13276</v>
      </c>
      <c r="C5622">
        <v>76257</v>
      </c>
      <c r="E5622" t="s">
        <v>71</v>
      </c>
      <c r="F5622" t="s">
        <v>64</v>
      </c>
      <c r="G5622" t="s">
        <v>13274</v>
      </c>
      <c r="H5622" t="s">
        <v>13275</v>
      </c>
      <c r="I5622" t="s">
        <v>14</v>
      </c>
      <c r="J5622" s="2">
        <v>0</v>
      </c>
    </row>
    <row r="5623" spans="1:10" x14ac:dyDescent="0.25">
      <c r="A5623" t="s">
        <v>13277</v>
      </c>
      <c r="B5623" t="s">
        <v>13278</v>
      </c>
      <c r="E5623" t="s">
        <v>95</v>
      </c>
      <c r="F5623" t="s">
        <v>95</v>
      </c>
      <c r="G5623" t="s">
        <v>13279</v>
      </c>
      <c r="H5623" t="s">
        <v>13279</v>
      </c>
      <c r="I5623" t="s">
        <v>14</v>
      </c>
      <c r="J5623" s="2">
        <v>0</v>
      </c>
    </row>
    <row r="5624" spans="1:10" x14ac:dyDescent="0.25">
      <c r="A5624" t="s">
        <v>3667</v>
      </c>
      <c r="B5624" t="s">
        <v>3666</v>
      </c>
      <c r="C5624">
        <v>21576</v>
      </c>
      <c r="E5624" t="s">
        <v>900</v>
      </c>
      <c r="F5624" t="s">
        <v>899</v>
      </c>
      <c r="G5624" t="s">
        <v>3668</v>
      </c>
      <c r="H5624" t="s">
        <v>3668</v>
      </c>
      <c r="I5624" t="s">
        <v>14</v>
      </c>
      <c r="J5624" s="2">
        <v>0</v>
      </c>
    </row>
    <row r="5625" spans="1:10" x14ac:dyDescent="0.25">
      <c r="A5625" t="s">
        <v>3667</v>
      </c>
      <c r="B5625" t="s">
        <v>3669</v>
      </c>
      <c r="C5625">
        <v>21576</v>
      </c>
      <c r="E5625" t="s">
        <v>900</v>
      </c>
      <c r="F5625" t="s">
        <v>899</v>
      </c>
      <c r="G5625" t="s">
        <v>3668</v>
      </c>
      <c r="H5625" t="s">
        <v>3668</v>
      </c>
      <c r="I5625" t="s">
        <v>14</v>
      </c>
      <c r="J5625" s="2">
        <v>0</v>
      </c>
    </row>
    <row r="5626" spans="1:10" x14ac:dyDescent="0.25">
      <c r="A5626" t="s">
        <v>3667</v>
      </c>
      <c r="B5626" t="s">
        <v>3670</v>
      </c>
      <c r="C5626">
        <v>21576</v>
      </c>
      <c r="E5626" t="s">
        <v>900</v>
      </c>
      <c r="F5626" t="s">
        <v>903</v>
      </c>
      <c r="G5626" t="s">
        <v>3668</v>
      </c>
      <c r="H5626" t="s">
        <v>3668</v>
      </c>
      <c r="I5626" t="s">
        <v>14</v>
      </c>
      <c r="J5626" s="2">
        <v>0</v>
      </c>
    </row>
    <row r="5627" spans="1:10" x14ac:dyDescent="0.25">
      <c r="A5627" t="s">
        <v>13280</v>
      </c>
      <c r="B5627" t="s">
        <v>13281</v>
      </c>
      <c r="E5627" t="s">
        <v>31</v>
      </c>
      <c r="F5627" t="s">
        <v>31</v>
      </c>
      <c r="G5627" t="s">
        <v>13282</v>
      </c>
      <c r="H5627" t="s">
        <v>13283</v>
      </c>
      <c r="I5627" t="s">
        <v>14</v>
      </c>
      <c r="J5627" s="2">
        <v>0.56000000000000005</v>
      </c>
    </row>
    <row r="5628" spans="1:10" x14ac:dyDescent="0.25">
      <c r="A5628" t="s">
        <v>13280</v>
      </c>
      <c r="B5628" t="s">
        <v>10389</v>
      </c>
      <c r="E5628" t="s">
        <v>31</v>
      </c>
      <c r="F5628" t="s">
        <v>31</v>
      </c>
      <c r="G5628" t="s">
        <v>13282</v>
      </c>
      <c r="H5628" t="s">
        <v>10390</v>
      </c>
      <c r="I5628" t="s">
        <v>14</v>
      </c>
      <c r="J5628" s="2">
        <v>0.8</v>
      </c>
    </row>
    <row r="5629" spans="1:10" x14ac:dyDescent="0.25">
      <c r="A5629" t="s">
        <v>13284</v>
      </c>
      <c r="B5629" t="s">
        <v>13285</v>
      </c>
      <c r="E5629" t="s">
        <v>1679</v>
      </c>
      <c r="F5629" t="s">
        <v>1720</v>
      </c>
      <c r="G5629" t="s">
        <v>13286</v>
      </c>
      <c r="H5629" t="s">
        <v>13286</v>
      </c>
      <c r="I5629" t="s">
        <v>14</v>
      </c>
      <c r="J5629" s="2">
        <v>0</v>
      </c>
    </row>
    <row r="5630" spans="1:10" x14ac:dyDescent="0.25">
      <c r="A5630" t="s">
        <v>2853</v>
      </c>
      <c r="B5630" t="s">
        <v>2852</v>
      </c>
      <c r="C5630">
        <v>48137</v>
      </c>
      <c r="D5630">
        <v>48137</v>
      </c>
      <c r="E5630" t="s">
        <v>2855</v>
      </c>
      <c r="F5630" t="s">
        <v>2854</v>
      </c>
      <c r="G5630" t="s">
        <v>2857</v>
      </c>
      <c r="H5630" t="s">
        <v>2856</v>
      </c>
      <c r="I5630" t="s">
        <v>14</v>
      </c>
      <c r="J5630" s="2">
        <v>0</v>
      </c>
    </row>
    <row r="5631" spans="1:10" x14ac:dyDescent="0.25">
      <c r="A5631" t="s">
        <v>2434</v>
      </c>
      <c r="B5631" t="s">
        <v>2433</v>
      </c>
      <c r="E5631" t="s">
        <v>86</v>
      </c>
      <c r="F5631" t="s">
        <v>86</v>
      </c>
      <c r="G5631" t="s">
        <v>2435</v>
      </c>
      <c r="H5631" t="s">
        <v>2435</v>
      </c>
      <c r="I5631" t="s">
        <v>14</v>
      </c>
      <c r="J5631" s="2">
        <v>0</v>
      </c>
    </row>
    <row r="5632" spans="1:10" x14ac:dyDescent="0.25">
      <c r="A5632" t="s">
        <v>13287</v>
      </c>
      <c r="B5632" t="s">
        <v>13288</v>
      </c>
      <c r="D5632">
        <v>271570</v>
      </c>
      <c r="E5632" t="s">
        <v>17</v>
      </c>
      <c r="F5632" t="s">
        <v>17</v>
      </c>
      <c r="G5632" t="s">
        <v>13289</v>
      </c>
      <c r="H5632" t="s">
        <v>13290</v>
      </c>
      <c r="I5632" t="s">
        <v>20</v>
      </c>
      <c r="J5632" s="2">
        <v>0.98</v>
      </c>
    </row>
    <row r="5633" spans="1:10" x14ac:dyDescent="0.25">
      <c r="A5633" t="s">
        <v>12096</v>
      </c>
      <c r="B5633" t="s">
        <v>12095</v>
      </c>
      <c r="E5633" t="s">
        <v>113</v>
      </c>
      <c r="F5633" t="s">
        <v>114</v>
      </c>
      <c r="G5633" t="s">
        <v>12098</v>
      </c>
      <c r="H5633" t="s">
        <v>12097</v>
      </c>
      <c r="I5633" t="s">
        <v>14</v>
      </c>
      <c r="J5633" s="2">
        <v>0.01</v>
      </c>
    </row>
    <row r="5634" spans="1:10" x14ac:dyDescent="0.25">
      <c r="A5634" t="s">
        <v>12096</v>
      </c>
      <c r="B5634" t="s">
        <v>12099</v>
      </c>
      <c r="E5634" t="s">
        <v>113</v>
      </c>
      <c r="F5634" t="s">
        <v>113</v>
      </c>
      <c r="G5634" t="s">
        <v>12098</v>
      </c>
      <c r="H5634" t="s">
        <v>12098</v>
      </c>
      <c r="I5634" t="s">
        <v>14</v>
      </c>
      <c r="J5634" s="2">
        <v>0</v>
      </c>
    </row>
    <row r="5635" spans="1:10" x14ac:dyDescent="0.25">
      <c r="A5635" t="s">
        <v>13291</v>
      </c>
      <c r="B5635" t="s">
        <v>13292</v>
      </c>
      <c r="D5635">
        <v>67983</v>
      </c>
      <c r="E5635" t="s">
        <v>90</v>
      </c>
      <c r="F5635" t="s">
        <v>91</v>
      </c>
      <c r="G5635" t="s">
        <v>13293</v>
      </c>
      <c r="H5635" t="s">
        <v>13293</v>
      </c>
      <c r="I5635" t="s">
        <v>14</v>
      </c>
      <c r="J5635" s="2">
        <v>0</v>
      </c>
    </row>
    <row r="5636" spans="1:10" x14ac:dyDescent="0.25">
      <c r="A5636" t="s">
        <v>13294</v>
      </c>
      <c r="B5636" t="s">
        <v>13295</v>
      </c>
      <c r="E5636" t="s">
        <v>872</v>
      </c>
      <c r="F5636" t="s">
        <v>872</v>
      </c>
      <c r="G5636" t="s">
        <v>13296</v>
      </c>
      <c r="H5636" t="s">
        <v>13296</v>
      </c>
      <c r="I5636" t="s">
        <v>14</v>
      </c>
      <c r="J5636" s="2">
        <v>0</v>
      </c>
    </row>
    <row r="5637" spans="1:10" x14ac:dyDescent="0.25">
      <c r="A5637" t="s">
        <v>13297</v>
      </c>
      <c r="B5637" t="s">
        <v>13298</v>
      </c>
      <c r="C5637">
        <v>76132</v>
      </c>
      <c r="E5637" t="s">
        <v>71</v>
      </c>
      <c r="F5637" t="s">
        <v>64</v>
      </c>
      <c r="G5637" t="s">
        <v>13299</v>
      </c>
      <c r="H5637" t="s">
        <v>13300</v>
      </c>
      <c r="I5637" t="s">
        <v>14</v>
      </c>
      <c r="J5637" s="2">
        <v>0</v>
      </c>
    </row>
    <row r="5638" spans="1:10" x14ac:dyDescent="0.25">
      <c r="A5638" t="s">
        <v>13297</v>
      </c>
      <c r="B5638" t="s">
        <v>13301</v>
      </c>
      <c r="C5638">
        <v>76132</v>
      </c>
      <c r="E5638" t="s">
        <v>71</v>
      </c>
      <c r="F5638" t="s">
        <v>64</v>
      </c>
      <c r="G5638" t="s">
        <v>13299</v>
      </c>
      <c r="H5638" t="s">
        <v>13300</v>
      </c>
      <c r="I5638" t="s">
        <v>14</v>
      </c>
      <c r="J5638" s="2">
        <v>0</v>
      </c>
    </row>
    <row r="5639" spans="1:10" x14ac:dyDescent="0.25">
      <c r="A5639" t="s">
        <v>13302</v>
      </c>
      <c r="B5639" t="s">
        <v>13303</v>
      </c>
      <c r="E5639" t="s">
        <v>190</v>
      </c>
      <c r="F5639" t="s">
        <v>190</v>
      </c>
      <c r="G5639" t="s">
        <v>13304</v>
      </c>
      <c r="H5639" t="s">
        <v>13304</v>
      </c>
      <c r="I5639" t="s">
        <v>14</v>
      </c>
      <c r="J5639" s="2">
        <v>0</v>
      </c>
    </row>
    <row r="5640" spans="1:10" x14ac:dyDescent="0.25">
      <c r="A5640" t="s">
        <v>397</v>
      </c>
      <c r="B5640" t="s">
        <v>396</v>
      </c>
      <c r="E5640" t="s">
        <v>17</v>
      </c>
      <c r="F5640" t="s">
        <v>17</v>
      </c>
      <c r="G5640" t="s">
        <v>399</v>
      </c>
      <c r="H5640" t="s">
        <v>398</v>
      </c>
      <c r="I5640" t="s">
        <v>20</v>
      </c>
      <c r="J5640" s="2">
        <v>0.98</v>
      </c>
    </row>
    <row r="5641" spans="1:10" x14ac:dyDescent="0.25">
      <c r="A5641" t="s">
        <v>9746</v>
      </c>
      <c r="B5641" t="s">
        <v>9745</v>
      </c>
      <c r="D5641">
        <v>59031</v>
      </c>
      <c r="E5641" t="s">
        <v>31</v>
      </c>
      <c r="F5641" t="s">
        <v>54</v>
      </c>
      <c r="G5641" t="s">
        <v>9747</v>
      </c>
      <c r="H5641" t="s">
        <v>9747</v>
      </c>
      <c r="I5641" t="s">
        <v>14</v>
      </c>
      <c r="J5641" s="2">
        <v>0</v>
      </c>
    </row>
    <row r="5642" spans="1:10" x14ac:dyDescent="0.25">
      <c r="A5642" t="s">
        <v>13305</v>
      </c>
      <c r="B5642" t="s">
        <v>13306</v>
      </c>
      <c r="E5642" t="s">
        <v>543</v>
      </c>
      <c r="F5642" t="s">
        <v>543</v>
      </c>
      <c r="G5642" t="s">
        <v>13307</v>
      </c>
      <c r="H5642" t="s">
        <v>13307</v>
      </c>
      <c r="I5642" t="s">
        <v>14</v>
      </c>
      <c r="J5642" s="2">
        <v>0</v>
      </c>
    </row>
    <row r="5643" spans="1:10" x14ac:dyDescent="0.25">
      <c r="A5643" t="s">
        <v>11108</v>
      </c>
      <c r="B5643" t="s">
        <v>11107</v>
      </c>
      <c r="E5643" t="s">
        <v>36</v>
      </c>
      <c r="F5643" t="s">
        <v>36</v>
      </c>
      <c r="G5643" t="s">
        <v>11110</v>
      </c>
      <c r="H5643" t="s">
        <v>11109</v>
      </c>
      <c r="I5643" t="s">
        <v>14</v>
      </c>
      <c r="J5643" s="2">
        <v>0.74</v>
      </c>
    </row>
    <row r="5644" spans="1:10" x14ac:dyDescent="0.25">
      <c r="A5644" t="s">
        <v>11108</v>
      </c>
      <c r="B5644" t="s">
        <v>13308</v>
      </c>
      <c r="E5644" t="s">
        <v>36</v>
      </c>
      <c r="F5644" t="s">
        <v>36</v>
      </c>
      <c r="G5644" t="s">
        <v>11110</v>
      </c>
      <c r="H5644" t="s">
        <v>13309</v>
      </c>
      <c r="I5644" t="s">
        <v>14</v>
      </c>
      <c r="J5644" s="2">
        <v>0.94</v>
      </c>
    </row>
    <row r="5645" spans="1:10" x14ac:dyDescent="0.25">
      <c r="A5645" t="s">
        <v>11108</v>
      </c>
      <c r="B5645" t="s">
        <v>11111</v>
      </c>
      <c r="E5645" t="s">
        <v>36</v>
      </c>
      <c r="F5645" t="s">
        <v>36</v>
      </c>
      <c r="G5645" t="s">
        <v>11110</v>
      </c>
      <c r="H5645" t="s">
        <v>11112</v>
      </c>
      <c r="I5645" t="s">
        <v>14</v>
      </c>
      <c r="J5645" s="2">
        <v>0.76</v>
      </c>
    </row>
    <row r="5646" spans="1:10" x14ac:dyDescent="0.25">
      <c r="A5646" t="s">
        <v>11108</v>
      </c>
      <c r="B5646" t="s">
        <v>13310</v>
      </c>
      <c r="E5646" t="s">
        <v>36</v>
      </c>
      <c r="F5646" t="s">
        <v>1097</v>
      </c>
      <c r="G5646" t="s">
        <v>11110</v>
      </c>
      <c r="H5646" t="s">
        <v>13311</v>
      </c>
      <c r="I5646" t="s">
        <v>14</v>
      </c>
      <c r="J5646" s="2">
        <v>0.95</v>
      </c>
    </row>
    <row r="5647" spans="1:10" x14ac:dyDescent="0.25">
      <c r="A5647" t="s">
        <v>13312</v>
      </c>
      <c r="B5647" t="s">
        <v>13313</v>
      </c>
      <c r="E5647" t="s">
        <v>1738</v>
      </c>
      <c r="F5647" t="s">
        <v>71</v>
      </c>
      <c r="G5647" t="s">
        <v>13314</v>
      </c>
      <c r="H5647" t="s">
        <v>13315</v>
      </c>
      <c r="I5647" t="s">
        <v>14</v>
      </c>
      <c r="J5647" s="2">
        <v>0.56999999999999995</v>
      </c>
    </row>
    <row r="5648" spans="1:10" x14ac:dyDescent="0.25">
      <c r="A5648" t="s">
        <v>13312</v>
      </c>
      <c r="B5648" t="s">
        <v>13316</v>
      </c>
      <c r="E5648" t="s">
        <v>1738</v>
      </c>
      <c r="F5648" t="s">
        <v>415</v>
      </c>
      <c r="G5648" t="s">
        <v>13314</v>
      </c>
      <c r="H5648" t="s">
        <v>13314</v>
      </c>
      <c r="I5648" t="s">
        <v>14</v>
      </c>
      <c r="J5648" s="2">
        <v>0</v>
      </c>
    </row>
    <row r="5649" spans="1:10" x14ac:dyDescent="0.25">
      <c r="A5649" t="s">
        <v>4979</v>
      </c>
      <c r="B5649" t="s">
        <v>4978</v>
      </c>
      <c r="E5649" t="s">
        <v>113</v>
      </c>
      <c r="F5649" t="s">
        <v>114</v>
      </c>
      <c r="G5649" t="s">
        <v>4981</v>
      </c>
      <c r="H5649" t="s">
        <v>4980</v>
      </c>
      <c r="I5649" t="s">
        <v>14</v>
      </c>
      <c r="J5649" s="2">
        <v>0</v>
      </c>
    </row>
    <row r="5650" spans="1:10" x14ac:dyDescent="0.25">
      <c r="A5650" t="s">
        <v>4979</v>
      </c>
      <c r="B5650" t="s">
        <v>4982</v>
      </c>
      <c r="E5650" t="s">
        <v>113</v>
      </c>
      <c r="F5650" t="s">
        <v>113</v>
      </c>
      <c r="G5650" t="s">
        <v>4981</v>
      </c>
      <c r="H5650" t="s">
        <v>4981</v>
      </c>
      <c r="I5650" t="s">
        <v>14</v>
      </c>
      <c r="J5650" s="2">
        <v>0</v>
      </c>
    </row>
    <row r="5651" spans="1:10" x14ac:dyDescent="0.25">
      <c r="A5651" t="s">
        <v>13317</v>
      </c>
      <c r="B5651" t="s">
        <v>13318</v>
      </c>
      <c r="C5651">
        <v>59199</v>
      </c>
      <c r="E5651" t="s">
        <v>248</v>
      </c>
      <c r="F5651" t="s">
        <v>86</v>
      </c>
      <c r="G5651" t="s">
        <v>13319</v>
      </c>
      <c r="H5651" t="s">
        <v>13319</v>
      </c>
      <c r="I5651" t="s">
        <v>14</v>
      </c>
      <c r="J5651" s="2">
        <v>0</v>
      </c>
    </row>
    <row r="5652" spans="1:10" x14ac:dyDescent="0.25">
      <c r="A5652" t="s">
        <v>13320</v>
      </c>
      <c r="B5652" t="s">
        <v>13321</v>
      </c>
      <c r="E5652" t="s">
        <v>36</v>
      </c>
      <c r="F5652" t="s">
        <v>36</v>
      </c>
      <c r="G5652" t="s">
        <v>13322</v>
      </c>
      <c r="H5652" t="s">
        <v>13322</v>
      </c>
      <c r="I5652" t="s">
        <v>14</v>
      </c>
      <c r="J5652" s="2">
        <v>0</v>
      </c>
    </row>
    <row r="5653" spans="1:10" x14ac:dyDescent="0.25">
      <c r="A5653" t="s">
        <v>13323</v>
      </c>
      <c r="B5653" t="s">
        <v>13324</v>
      </c>
      <c r="E5653" t="s">
        <v>71</v>
      </c>
      <c r="F5653" t="s">
        <v>64</v>
      </c>
      <c r="G5653" t="s">
        <v>13325</v>
      </c>
      <c r="H5653" t="s">
        <v>13325</v>
      </c>
      <c r="I5653" t="s">
        <v>14</v>
      </c>
      <c r="J5653" s="2">
        <v>0</v>
      </c>
    </row>
    <row r="5654" spans="1:10" x14ac:dyDescent="0.25">
      <c r="A5654" t="s">
        <v>13323</v>
      </c>
      <c r="B5654" t="s">
        <v>13326</v>
      </c>
      <c r="E5654" t="s">
        <v>71</v>
      </c>
      <c r="F5654" t="s">
        <v>64</v>
      </c>
      <c r="G5654" t="s">
        <v>13325</v>
      </c>
      <c r="H5654" t="s">
        <v>13325</v>
      </c>
      <c r="I5654" t="s">
        <v>14</v>
      </c>
      <c r="J5654" s="2">
        <v>0</v>
      </c>
    </row>
    <row r="5655" spans="1:10" x14ac:dyDescent="0.25">
      <c r="A5655" t="s">
        <v>13327</v>
      </c>
      <c r="B5655" t="s">
        <v>13328</v>
      </c>
      <c r="E5655" t="s">
        <v>1097</v>
      </c>
      <c r="F5655" t="s">
        <v>1097</v>
      </c>
      <c r="G5655" t="s">
        <v>13329</v>
      </c>
      <c r="H5655" t="s">
        <v>13330</v>
      </c>
      <c r="I5655" t="s">
        <v>14</v>
      </c>
      <c r="J5655" s="2">
        <v>0.93</v>
      </c>
    </row>
    <row r="5656" spans="1:10" x14ac:dyDescent="0.25">
      <c r="A5656" t="s">
        <v>13331</v>
      </c>
      <c r="B5656" t="s">
        <v>13332</v>
      </c>
      <c r="E5656" t="s">
        <v>129</v>
      </c>
      <c r="F5656" t="s">
        <v>24</v>
      </c>
      <c r="G5656" t="s">
        <v>13333</v>
      </c>
      <c r="H5656" t="s">
        <v>13334</v>
      </c>
      <c r="I5656" t="s">
        <v>14</v>
      </c>
      <c r="J5656" s="2">
        <v>0</v>
      </c>
    </row>
    <row r="5657" spans="1:10" x14ac:dyDescent="0.25">
      <c r="A5657" t="s">
        <v>13331</v>
      </c>
      <c r="B5657" t="s">
        <v>13335</v>
      </c>
      <c r="E5657" t="s">
        <v>129</v>
      </c>
      <c r="F5657" t="s">
        <v>129</v>
      </c>
      <c r="G5657" t="s">
        <v>13333</v>
      </c>
      <c r="H5657" t="s">
        <v>13333</v>
      </c>
      <c r="I5657" t="s">
        <v>14</v>
      </c>
      <c r="J5657" s="2">
        <v>0</v>
      </c>
    </row>
    <row r="5658" spans="1:10" x14ac:dyDescent="0.25">
      <c r="A5658" t="s">
        <v>10163</v>
      </c>
      <c r="B5658" t="s">
        <v>10162</v>
      </c>
      <c r="E5658" t="s">
        <v>190</v>
      </c>
      <c r="F5658" t="s">
        <v>190</v>
      </c>
      <c r="G5658" t="s">
        <v>10164</v>
      </c>
      <c r="H5658" t="s">
        <v>10164</v>
      </c>
      <c r="I5658" t="s">
        <v>14</v>
      </c>
      <c r="J5658" s="2">
        <v>0</v>
      </c>
    </row>
    <row r="5659" spans="1:10" x14ac:dyDescent="0.25">
      <c r="A5659" t="s">
        <v>13336</v>
      </c>
      <c r="B5659" t="s">
        <v>13337</v>
      </c>
      <c r="E5659" t="s">
        <v>1001</v>
      </c>
      <c r="F5659" t="s">
        <v>64</v>
      </c>
      <c r="G5659" t="s">
        <v>13338</v>
      </c>
      <c r="H5659" t="s">
        <v>13339</v>
      </c>
      <c r="I5659" t="s">
        <v>14</v>
      </c>
      <c r="J5659" s="2">
        <v>0</v>
      </c>
    </row>
    <row r="5660" spans="1:10" x14ac:dyDescent="0.25">
      <c r="A5660" t="s">
        <v>13336</v>
      </c>
      <c r="B5660" t="s">
        <v>13340</v>
      </c>
      <c r="E5660" t="s">
        <v>1001</v>
      </c>
      <c r="F5660" t="s">
        <v>64</v>
      </c>
      <c r="G5660" t="s">
        <v>13338</v>
      </c>
      <c r="H5660" t="s">
        <v>13339</v>
      </c>
      <c r="I5660" t="s">
        <v>14</v>
      </c>
      <c r="J5660" s="2">
        <v>0</v>
      </c>
    </row>
    <row r="5661" spans="1:10" x14ac:dyDescent="0.25">
      <c r="A5661" t="s">
        <v>13341</v>
      </c>
      <c r="B5661" t="s">
        <v>13342</v>
      </c>
      <c r="E5661" t="s">
        <v>1109</v>
      </c>
      <c r="F5661" t="s">
        <v>1109</v>
      </c>
      <c r="G5661" t="s">
        <v>13343</v>
      </c>
      <c r="H5661" t="s">
        <v>13343</v>
      </c>
      <c r="I5661" t="s">
        <v>14</v>
      </c>
      <c r="J5661" s="2">
        <v>0</v>
      </c>
    </row>
    <row r="5662" spans="1:10" x14ac:dyDescent="0.25">
      <c r="A5662" t="s">
        <v>13344</v>
      </c>
      <c r="B5662" t="s">
        <v>13345</v>
      </c>
      <c r="E5662" t="s">
        <v>175</v>
      </c>
      <c r="F5662" t="s">
        <v>176</v>
      </c>
      <c r="G5662" t="s">
        <v>13346</v>
      </c>
      <c r="H5662" t="s">
        <v>13346</v>
      </c>
      <c r="I5662" t="s">
        <v>14</v>
      </c>
      <c r="J5662" s="2">
        <v>0</v>
      </c>
    </row>
    <row r="5663" spans="1:10" x14ac:dyDescent="0.25">
      <c r="A5663" t="s">
        <v>12686</v>
      </c>
      <c r="B5663" t="s">
        <v>12685</v>
      </c>
      <c r="E5663" t="s">
        <v>242</v>
      </c>
      <c r="F5663" t="s">
        <v>242</v>
      </c>
      <c r="G5663" t="s">
        <v>12687</v>
      </c>
      <c r="H5663" t="s">
        <v>12687</v>
      </c>
      <c r="I5663" t="s">
        <v>14</v>
      </c>
      <c r="J5663" s="2">
        <v>0</v>
      </c>
    </row>
    <row r="5664" spans="1:10" x14ac:dyDescent="0.25">
      <c r="A5664" t="s">
        <v>12686</v>
      </c>
      <c r="B5664" t="s">
        <v>12688</v>
      </c>
      <c r="E5664" t="s">
        <v>242</v>
      </c>
      <c r="F5664" t="s">
        <v>241</v>
      </c>
      <c r="G5664" t="s">
        <v>12687</v>
      </c>
      <c r="H5664" t="s">
        <v>12689</v>
      </c>
      <c r="I5664" t="s">
        <v>14</v>
      </c>
      <c r="J5664" s="2">
        <v>0.01</v>
      </c>
    </row>
    <row r="5665" spans="1:10" x14ac:dyDescent="0.25">
      <c r="A5665" t="s">
        <v>1572</v>
      </c>
      <c r="B5665" t="s">
        <v>1571</v>
      </c>
      <c r="E5665" t="s">
        <v>71</v>
      </c>
      <c r="F5665" t="s">
        <v>64</v>
      </c>
      <c r="G5665" t="s">
        <v>1574</v>
      </c>
      <c r="H5665" t="s">
        <v>1573</v>
      </c>
      <c r="I5665" t="s">
        <v>14</v>
      </c>
      <c r="J5665" s="2">
        <v>0</v>
      </c>
    </row>
    <row r="5666" spans="1:10" x14ac:dyDescent="0.25">
      <c r="A5666" t="s">
        <v>1572</v>
      </c>
      <c r="B5666" t="s">
        <v>1575</v>
      </c>
      <c r="E5666" t="s">
        <v>71</v>
      </c>
      <c r="F5666" t="s">
        <v>64</v>
      </c>
      <c r="G5666" t="s">
        <v>1574</v>
      </c>
      <c r="H5666" t="s">
        <v>1573</v>
      </c>
      <c r="I5666" t="s">
        <v>14</v>
      </c>
      <c r="J5666" s="2">
        <v>0</v>
      </c>
    </row>
    <row r="5667" spans="1:10" x14ac:dyDescent="0.25">
      <c r="A5667" t="s">
        <v>453</v>
      </c>
      <c r="B5667" t="s">
        <v>452</v>
      </c>
      <c r="E5667" t="s">
        <v>242</v>
      </c>
      <c r="F5667" t="s">
        <v>241</v>
      </c>
      <c r="G5667" t="s">
        <v>455</v>
      </c>
      <c r="H5667" t="s">
        <v>454</v>
      </c>
      <c r="I5667" t="s">
        <v>14</v>
      </c>
      <c r="J5667" s="2">
        <v>0</v>
      </c>
    </row>
    <row r="5668" spans="1:10" x14ac:dyDescent="0.25">
      <c r="A5668" t="s">
        <v>453</v>
      </c>
      <c r="B5668" t="s">
        <v>456</v>
      </c>
      <c r="E5668" t="s">
        <v>242</v>
      </c>
      <c r="F5668" t="s">
        <v>242</v>
      </c>
      <c r="G5668" t="s">
        <v>455</v>
      </c>
      <c r="H5668" t="s">
        <v>455</v>
      </c>
      <c r="I5668" t="s">
        <v>14</v>
      </c>
      <c r="J5668" s="2">
        <v>0</v>
      </c>
    </row>
    <row r="5669" spans="1:10" x14ac:dyDescent="0.25">
      <c r="A5669" t="s">
        <v>13347</v>
      </c>
      <c r="B5669" t="s">
        <v>13348</v>
      </c>
      <c r="E5669" t="s">
        <v>3854</v>
      </c>
      <c r="F5669" t="s">
        <v>1720</v>
      </c>
      <c r="G5669" t="s">
        <v>13349</v>
      </c>
      <c r="H5669" t="s">
        <v>13349</v>
      </c>
      <c r="I5669" t="s">
        <v>14</v>
      </c>
      <c r="J5669" s="2">
        <v>0</v>
      </c>
    </row>
    <row r="5670" spans="1:10" x14ac:dyDescent="0.25">
      <c r="A5670" t="s">
        <v>13018</v>
      </c>
      <c r="B5670" t="s">
        <v>13017</v>
      </c>
      <c r="E5670" t="s">
        <v>153</v>
      </c>
      <c r="F5670" t="s">
        <v>518</v>
      </c>
      <c r="G5670" t="s">
        <v>13020</v>
      </c>
      <c r="H5670" t="s">
        <v>13019</v>
      </c>
      <c r="I5670" t="s">
        <v>14</v>
      </c>
      <c r="J5670" s="2">
        <v>0</v>
      </c>
    </row>
    <row r="5671" spans="1:10" x14ac:dyDescent="0.25">
      <c r="A5671" t="s">
        <v>13018</v>
      </c>
      <c r="B5671" t="s">
        <v>13021</v>
      </c>
      <c r="E5671" t="s">
        <v>153</v>
      </c>
      <c r="F5671" t="s">
        <v>518</v>
      </c>
      <c r="G5671" t="s">
        <v>13020</v>
      </c>
      <c r="H5671" t="s">
        <v>13019</v>
      </c>
      <c r="I5671" t="s">
        <v>14</v>
      </c>
      <c r="J5671" s="2">
        <v>0</v>
      </c>
    </row>
    <row r="5672" spans="1:10" x14ac:dyDescent="0.25">
      <c r="A5672" t="s">
        <v>13350</v>
      </c>
      <c r="B5672" t="s">
        <v>13351</v>
      </c>
      <c r="E5672" t="s">
        <v>86</v>
      </c>
      <c r="F5672" t="s">
        <v>86</v>
      </c>
      <c r="G5672" t="s">
        <v>13352</v>
      </c>
      <c r="H5672" t="s">
        <v>13352</v>
      </c>
      <c r="I5672" t="s">
        <v>14</v>
      </c>
      <c r="J5672" s="2">
        <v>0</v>
      </c>
    </row>
    <row r="5673" spans="1:10" x14ac:dyDescent="0.25">
      <c r="A5673" t="s">
        <v>13353</v>
      </c>
      <c r="B5673" t="s">
        <v>13354</v>
      </c>
      <c r="E5673" t="s">
        <v>113</v>
      </c>
      <c r="F5673" t="s">
        <v>114</v>
      </c>
      <c r="G5673" t="s">
        <v>13355</v>
      </c>
      <c r="H5673" t="s">
        <v>13356</v>
      </c>
      <c r="I5673" t="s">
        <v>14</v>
      </c>
      <c r="J5673" s="2">
        <v>0</v>
      </c>
    </row>
    <row r="5674" spans="1:10" x14ac:dyDescent="0.25">
      <c r="A5674" t="s">
        <v>13353</v>
      </c>
      <c r="B5674" t="s">
        <v>13357</v>
      </c>
      <c r="E5674" t="s">
        <v>113</v>
      </c>
      <c r="F5674" t="s">
        <v>113</v>
      </c>
      <c r="G5674" t="s">
        <v>13355</v>
      </c>
      <c r="H5674" t="s">
        <v>13355</v>
      </c>
      <c r="I5674" t="s">
        <v>14</v>
      </c>
      <c r="J5674" s="2">
        <v>0</v>
      </c>
    </row>
    <row r="5675" spans="1:10" x14ac:dyDescent="0.25">
      <c r="A5675" t="s">
        <v>13358</v>
      </c>
      <c r="B5675" t="s">
        <v>13359</v>
      </c>
      <c r="E5675" t="s">
        <v>662</v>
      </c>
      <c r="F5675" t="s">
        <v>662</v>
      </c>
      <c r="G5675" t="s">
        <v>13360</v>
      </c>
      <c r="H5675" t="s">
        <v>13360</v>
      </c>
      <c r="I5675" t="s">
        <v>14</v>
      </c>
      <c r="J5675" s="2">
        <v>0</v>
      </c>
    </row>
    <row r="5676" spans="1:10" x14ac:dyDescent="0.25">
      <c r="A5676" t="s">
        <v>13252</v>
      </c>
      <c r="B5676" t="s">
        <v>13251</v>
      </c>
      <c r="E5676" t="s">
        <v>64</v>
      </c>
      <c r="F5676" t="s">
        <v>64</v>
      </c>
      <c r="G5676" t="s">
        <v>13253</v>
      </c>
      <c r="H5676" t="s">
        <v>13253</v>
      </c>
      <c r="I5676" t="s">
        <v>14</v>
      </c>
      <c r="J5676" s="2">
        <v>0</v>
      </c>
    </row>
    <row r="5677" spans="1:10" x14ac:dyDescent="0.25">
      <c r="A5677" t="s">
        <v>13252</v>
      </c>
      <c r="B5677" t="s">
        <v>13254</v>
      </c>
      <c r="E5677" t="s">
        <v>64</v>
      </c>
      <c r="F5677" t="s">
        <v>67</v>
      </c>
      <c r="G5677" t="s">
        <v>13253</v>
      </c>
      <c r="H5677" t="s">
        <v>13255</v>
      </c>
      <c r="I5677" t="s">
        <v>14</v>
      </c>
      <c r="J5677" s="2">
        <v>0</v>
      </c>
    </row>
    <row r="5678" spans="1:10" x14ac:dyDescent="0.25">
      <c r="A5678" t="s">
        <v>13361</v>
      </c>
      <c r="B5678" t="s">
        <v>13362</v>
      </c>
      <c r="E5678" t="s">
        <v>36</v>
      </c>
      <c r="F5678" t="s">
        <v>36</v>
      </c>
      <c r="G5678" t="s">
        <v>13363</v>
      </c>
      <c r="H5678" t="s">
        <v>13363</v>
      </c>
      <c r="I5678" t="s">
        <v>14</v>
      </c>
      <c r="J5678" s="2">
        <v>0</v>
      </c>
    </row>
    <row r="5679" spans="1:10" x14ac:dyDescent="0.25">
      <c r="A5679" t="s">
        <v>13364</v>
      </c>
      <c r="B5679" t="s">
        <v>13365</v>
      </c>
      <c r="E5679" t="s">
        <v>13366</v>
      </c>
      <c r="F5679" t="s">
        <v>13367</v>
      </c>
      <c r="G5679" t="s">
        <v>13368</v>
      </c>
      <c r="H5679" t="s">
        <v>13368</v>
      </c>
      <c r="I5679" t="s">
        <v>14</v>
      </c>
      <c r="J5679" s="2">
        <v>0</v>
      </c>
    </row>
    <row r="5680" spans="1:10" x14ac:dyDescent="0.25">
      <c r="A5680" t="s">
        <v>13369</v>
      </c>
      <c r="B5680" t="s">
        <v>13370</v>
      </c>
      <c r="E5680" t="s">
        <v>91</v>
      </c>
      <c r="F5680" t="s">
        <v>90</v>
      </c>
      <c r="G5680" t="s">
        <v>13371</v>
      </c>
      <c r="H5680" t="s">
        <v>13371</v>
      </c>
      <c r="I5680" t="s">
        <v>14</v>
      </c>
      <c r="J5680" s="2">
        <v>0</v>
      </c>
    </row>
    <row r="5681" spans="1:10" x14ac:dyDescent="0.25">
      <c r="A5681" t="s">
        <v>5576</v>
      </c>
      <c r="B5681" t="s">
        <v>5575</v>
      </c>
      <c r="E5681" t="s">
        <v>154</v>
      </c>
      <c r="F5681" t="s">
        <v>153</v>
      </c>
      <c r="G5681" t="s">
        <v>5578</v>
      </c>
      <c r="H5681" t="s">
        <v>5577</v>
      </c>
      <c r="I5681" t="s">
        <v>14</v>
      </c>
      <c r="J5681" s="2">
        <v>0</v>
      </c>
    </row>
    <row r="5682" spans="1:10" x14ac:dyDescent="0.25">
      <c r="A5682" t="s">
        <v>5576</v>
      </c>
      <c r="B5682" t="s">
        <v>5579</v>
      </c>
      <c r="E5682" t="s">
        <v>154</v>
      </c>
      <c r="F5682" t="s">
        <v>154</v>
      </c>
      <c r="G5682" t="s">
        <v>5578</v>
      </c>
      <c r="H5682" t="s">
        <v>5578</v>
      </c>
      <c r="I5682" t="s">
        <v>14</v>
      </c>
      <c r="J5682" s="2">
        <v>0</v>
      </c>
    </row>
    <row r="5683" spans="1:10" x14ac:dyDescent="0.25">
      <c r="A5683" t="s">
        <v>6642</v>
      </c>
      <c r="B5683" t="s">
        <v>6641</v>
      </c>
      <c r="E5683" t="s">
        <v>48</v>
      </c>
      <c r="F5683" t="s">
        <v>48</v>
      </c>
      <c r="G5683" t="s">
        <v>6643</v>
      </c>
      <c r="H5683" t="s">
        <v>6643</v>
      </c>
      <c r="I5683" t="s">
        <v>14</v>
      </c>
      <c r="J5683" s="2">
        <v>0</v>
      </c>
    </row>
    <row r="5684" spans="1:10" x14ac:dyDescent="0.25">
      <c r="A5684" t="s">
        <v>6642</v>
      </c>
      <c r="B5684" t="s">
        <v>6644</v>
      </c>
      <c r="E5684" t="s">
        <v>48</v>
      </c>
      <c r="F5684" t="s">
        <v>47</v>
      </c>
      <c r="G5684" t="s">
        <v>6643</v>
      </c>
      <c r="H5684" t="s">
        <v>6645</v>
      </c>
      <c r="I5684" t="s">
        <v>14</v>
      </c>
      <c r="J5684" s="2">
        <v>0</v>
      </c>
    </row>
    <row r="5685" spans="1:10" x14ac:dyDescent="0.25">
      <c r="A5685" t="s">
        <v>13372</v>
      </c>
      <c r="B5685" t="s">
        <v>13373</v>
      </c>
      <c r="E5685" t="s">
        <v>86</v>
      </c>
      <c r="F5685" t="s">
        <v>86</v>
      </c>
      <c r="G5685" t="s">
        <v>13374</v>
      </c>
      <c r="H5685" t="s">
        <v>13374</v>
      </c>
      <c r="I5685" t="s">
        <v>14</v>
      </c>
      <c r="J5685" s="2">
        <v>0</v>
      </c>
    </row>
    <row r="5686" spans="1:10" x14ac:dyDescent="0.25">
      <c r="A5686" t="s">
        <v>13375</v>
      </c>
      <c r="B5686" t="s">
        <v>13376</v>
      </c>
      <c r="E5686" t="s">
        <v>64</v>
      </c>
      <c r="F5686" t="s">
        <v>71</v>
      </c>
      <c r="G5686" t="s">
        <v>13377</v>
      </c>
      <c r="H5686" t="s">
        <v>13378</v>
      </c>
      <c r="I5686" t="s">
        <v>14</v>
      </c>
      <c r="J5686" s="2">
        <v>0</v>
      </c>
    </row>
    <row r="5687" spans="1:10" x14ac:dyDescent="0.25">
      <c r="A5687" t="s">
        <v>13375</v>
      </c>
      <c r="B5687" t="s">
        <v>13379</v>
      </c>
      <c r="E5687" t="s">
        <v>64</v>
      </c>
      <c r="F5687" t="s">
        <v>64</v>
      </c>
      <c r="G5687" t="s">
        <v>13377</v>
      </c>
      <c r="H5687" t="s">
        <v>13377</v>
      </c>
      <c r="I5687" t="s">
        <v>14</v>
      </c>
      <c r="J5687" s="2">
        <v>0</v>
      </c>
    </row>
    <row r="5688" spans="1:10" x14ac:dyDescent="0.25">
      <c r="A5688" t="s">
        <v>13380</v>
      </c>
      <c r="B5688" t="s">
        <v>13381</v>
      </c>
      <c r="E5688" t="s">
        <v>36</v>
      </c>
      <c r="F5688" t="s">
        <v>36</v>
      </c>
      <c r="G5688" t="s">
        <v>13382</v>
      </c>
      <c r="H5688" t="s">
        <v>13382</v>
      </c>
      <c r="I5688" t="s">
        <v>14</v>
      </c>
      <c r="J5688" s="2">
        <v>0</v>
      </c>
    </row>
    <row r="5689" spans="1:10" x14ac:dyDescent="0.25">
      <c r="A5689" t="s">
        <v>13383</v>
      </c>
      <c r="B5689" t="s">
        <v>13384</v>
      </c>
      <c r="D5689">
        <v>59057</v>
      </c>
      <c r="E5689" t="s">
        <v>31</v>
      </c>
      <c r="F5689" t="s">
        <v>30</v>
      </c>
      <c r="G5689" t="s">
        <v>13385</v>
      </c>
      <c r="H5689" t="s">
        <v>13385</v>
      </c>
      <c r="I5689" t="s">
        <v>14</v>
      </c>
      <c r="J5689" s="2">
        <v>0</v>
      </c>
    </row>
    <row r="5690" spans="1:10" x14ac:dyDescent="0.25">
      <c r="A5690" t="s">
        <v>13386</v>
      </c>
      <c r="B5690" t="s">
        <v>13387</v>
      </c>
      <c r="E5690" t="s">
        <v>86</v>
      </c>
      <c r="F5690" t="s">
        <v>732</v>
      </c>
      <c r="G5690" t="s">
        <v>13388</v>
      </c>
      <c r="H5690" t="s">
        <v>13389</v>
      </c>
      <c r="I5690" t="s">
        <v>14</v>
      </c>
      <c r="J5690" s="2">
        <v>0</v>
      </c>
    </row>
    <row r="5691" spans="1:10" x14ac:dyDescent="0.25">
      <c r="A5691" t="s">
        <v>5268</v>
      </c>
      <c r="B5691" t="s">
        <v>5267</v>
      </c>
      <c r="E5691" t="s">
        <v>31</v>
      </c>
      <c r="F5691" t="s">
        <v>31</v>
      </c>
      <c r="G5691" t="s">
        <v>5270</v>
      </c>
      <c r="H5691" t="s">
        <v>5269</v>
      </c>
      <c r="I5691" t="s">
        <v>14</v>
      </c>
      <c r="J5691" s="2">
        <v>0.57999999999999996</v>
      </c>
    </row>
    <row r="5692" spans="1:10" x14ac:dyDescent="0.25">
      <c r="A5692" t="s">
        <v>5268</v>
      </c>
      <c r="B5692" t="s">
        <v>13390</v>
      </c>
      <c r="E5692" t="s">
        <v>31</v>
      </c>
      <c r="F5692" t="s">
        <v>31</v>
      </c>
      <c r="G5692" t="s">
        <v>5270</v>
      </c>
      <c r="H5692" t="s">
        <v>13391</v>
      </c>
      <c r="I5692" t="s">
        <v>14</v>
      </c>
      <c r="J5692" s="2">
        <v>0.96</v>
      </c>
    </row>
    <row r="5693" spans="1:10" x14ac:dyDescent="0.25">
      <c r="A5693" t="s">
        <v>13392</v>
      </c>
      <c r="B5693" t="s">
        <v>13393</v>
      </c>
      <c r="E5693" t="s">
        <v>2159</v>
      </c>
      <c r="F5693" t="s">
        <v>64</v>
      </c>
      <c r="G5693" t="s">
        <v>13394</v>
      </c>
      <c r="H5693" t="s">
        <v>13394</v>
      </c>
      <c r="I5693" t="s">
        <v>14</v>
      </c>
      <c r="J5693" s="2">
        <v>0</v>
      </c>
    </row>
    <row r="5694" spans="1:10" x14ac:dyDescent="0.25">
      <c r="A5694" t="s">
        <v>13392</v>
      </c>
      <c r="B5694" t="s">
        <v>13395</v>
      </c>
      <c r="E5694" t="s">
        <v>2159</v>
      </c>
      <c r="F5694" t="s">
        <v>64</v>
      </c>
      <c r="G5694" t="s">
        <v>13394</v>
      </c>
      <c r="H5694" t="s">
        <v>13394</v>
      </c>
      <c r="I5694" t="s">
        <v>14</v>
      </c>
      <c r="J5694" s="2">
        <v>0</v>
      </c>
    </row>
    <row r="5695" spans="1:10" x14ac:dyDescent="0.25">
      <c r="A5695" t="s">
        <v>13396</v>
      </c>
      <c r="B5695" t="s">
        <v>13397</v>
      </c>
      <c r="E5695" t="s">
        <v>24</v>
      </c>
      <c r="F5695" t="s">
        <v>23</v>
      </c>
      <c r="G5695" t="s">
        <v>13398</v>
      </c>
      <c r="H5695" t="s">
        <v>13399</v>
      </c>
      <c r="I5695" t="s">
        <v>14</v>
      </c>
      <c r="J5695" s="2">
        <v>0</v>
      </c>
    </row>
    <row r="5696" spans="1:10" x14ac:dyDescent="0.25">
      <c r="A5696" t="s">
        <v>13396</v>
      </c>
      <c r="B5696" t="s">
        <v>13400</v>
      </c>
      <c r="E5696" t="s">
        <v>24</v>
      </c>
      <c r="F5696" t="s">
        <v>23</v>
      </c>
      <c r="G5696" t="s">
        <v>13398</v>
      </c>
      <c r="H5696" t="s">
        <v>13399</v>
      </c>
      <c r="I5696" t="s">
        <v>14</v>
      </c>
      <c r="J5696" s="2">
        <v>0</v>
      </c>
    </row>
    <row r="5697" spans="1:10" x14ac:dyDescent="0.25">
      <c r="A5697" t="s">
        <v>2588</v>
      </c>
      <c r="B5697" t="s">
        <v>2587</v>
      </c>
      <c r="E5697" t="s">
        <v>86</v>
      </c>
      <c r="F5697" t="s">
        <v>86</v>
      </c>
      <c r="G5697" t="s">
        <v>2589</v>
      </c>
      <c r="H5697" t="s">
        <v>2589</v>
      </c>
      <c r="I5697" t="s">
        <v>14</v>
      </c>
      <c r="J5697" s="2">
        <v>0</v>
      </c>
    </row>
    <row r="5698" spans="1:10" x14ac:dyDescent="0.25">
      <c r="A5698" t="s">
        <v>13401</v>
      </c>
      <c r="B5698" t="s">
        <v>13402</v>
      </c>
      <c r="D5698">
        <v>59495</v>
      </c>
      <c r="E5698" t="s">
        <v>86</v>
      </c>
      <c r="F5698" t="s">
        <v>732</v>
      </c>
      <c r="G5698" t="s">
        <v>13403</v>
      </c>
      <c r="H5698" t="s">
        <v>13403</v>
      </c>
      <c r="I5698" t="s">
        <v>14</v>
      </c>
      <c r="J5698" s="2">
        <v>0</v>
      </c>
    </row>
    <row r="5699" spans="1:10" x14ac:dyDescent="0.25">
      <c r="A5699" t="s">
        <v>13404</v>
      </c>
      <c r="B5699" t="s">
        <v>13405</v>
      </c>
      <c r="D5699">
        <v>76405</v>
      </c>
      <c r="E5699" t="s">
        <v>64</v>
      </c>
      <c r="F5699" t="s">
        <v>67</v>
      </c>
      <c r="G5699" t="s">
        <v>13406</v>
      </c>
      <c r="H5699" t="s">
        <v>13406</v>
      </c>
      <c r="I5699" t="s">
        <v>14</v>
      </c>
      <c r="J5699" s="2">
        <v>0</v>
      </c>
    </row>
    <row r="5700" spans="1:10" x14ac:dyDescent="0.25">
      <c r="A5700" t="s">
        <v>13404</v>
      </c>
      <c r="B5700" t="s">
        <v>13407</v>
      </c>
      <c r="E5700" t="s">
        <v>64</v>
      </c>
      <c r="F5700" t="s">
        <v>64</v>
      </c>
      <c r="G5700" t="s">
        <v>13406</v>
      </c>
      <c r="H5700" t="s">
        <v>13406</v>
      </c>
      <c r="I5700" t="s">
        <v>14</v>
      </c>
      <c r="J5700" s="2">
        <v>0</v>
      </c>
    </row>
    <row r="5701" spans="1:10" x14ac:dyDescent="0.25">
      <c r="A5701" t="s">
        <v>13408</v>
      </c>
      <c r="B5701" t="s">
        <v>13409</v>
      </c>
      <c r="D5701">
        <v>59020</v>
      </c>
      <c r="E5701" t="s">
        <v>31</v>
      </c>
      <c r="F5701" t="s">
        <v>54</v>
      </c>
      <c r="G5701" t="s">
        <v>13410</v>
      </c>
      <c r="H5701" t="s">
        <v>13410</v>
      </c>
      <c r="I5701" t="s">
        <v>14</v>
      </c>
      <c r="J5701" s="2">
        <v>0</v>
      </c>
    </row>
    <row r="5702" spans="1:10" x14ac:dyDescent="0.25">
      <c r="A5702" t="s">
        <v>13411</v>
      </c>
      <c r="B5702" t="s">
        <v>13412</v>
      </c>
      <c r="E5702" t="s">
        <v>617</v>
      </c>
      <c r="F5702" t="s">
        <v>617</v>
      </c>
      <c r="G5702" t="s">
        <v>13413</v>
      </c>
      <c r="H5702" t="s">
        <v>13413</v>
      </c>
      <c r="I5702" t="s">
        <v>14</v>
      </c>
      <c r="J5702" s="2">
        <v>0</v>
      </c>
    </row>
    <row r="5703" spans="1:10" x14ac:dyDescent="0.25">
      <c r="A5703" t="s">
        <v>13414</v>
      </c>
      <c r="B5703" t="s">
        <v>13415</v>
      </c>
      <c r="E5703" t="s">
        <v>129</v>
      </c>
      <c r="F5703" t="s">
        <v>129</v>
      </c>
      <c r="G5703" t="s">
        <v>13416</v>
      </c>
      <c r="H5703" t="s">
        <v>13416</v>
      </c>
      <c r="I5703" t="s">
        <v>14</v>
      </c>
      <c r="J5703" s="2">
        <v>0</v>
      </c>
    </row>
    <row r="5704" spans="1:10" x14ac:dyDescent="0.25">
      <c r="A5704" t="s">
        <v>13414</v>
      </c>
      <c r="B5704" t="s">
        <v>13417</v>
      </c>
      <c r="E5704" t="s">
        <v>129</v>
      </c>
      <c r="F5704" t="s">
        <v>24</v>
      </c>
      <c r="G5704" t="s">
        <v>13416</v>
      </c>
      <c r="H5704" t="s">
        <v>13418</v>
      </c>
      <c r="I5704" t="s">
        <v>14</v>
      </c>
      <c r="J5704" s="2">
        <v>0.01</v>
      </c>
    </row>
    <row r="5705" spans="1:10" x14ac:dyDescent="0.25">
      <c r="A5705" t="s">
        <v>13419</v>
      </c>
      <c r="B5705" t="s">
        <v>13420</v>
      </c>
      <c r="E5705" t="s">
        <v>54</v>
      </c>
      <c r="F5705" t="s">
        <v>31</v>
      </c>
      <c r="G5705" t="s">
        <v>13421</v>
      </c>
      <c r="H5705" t="s">
        <v>13421</v>
      </c>
      <c r="I5705" t="s">
        <v>14</v>
      </c>
      <c r="J5705" s="2">
        <v>0</v>
      </c>
    </row>
    <row r="5706" spans="1:10" x14ac:dyDescent="0.25">
      <c r="A5706" t="s">
        <v>13422</v>
      </c>
      <c r="B5706" t="s">
        <v>13423</v>
      </c>
      <c r="E5706" t="s">
        <v>36</v>
      </c>
      <c r="F5706" t="s">
        <v>36</v>
      </c>
      <c r="G5706" t="s">
        <v>13424</v>
      </c>
      <c r="H5706" t="s">
        <v>13425</v>
      </c>
      <c r="I5706" t="s">
        <v>14</v>
      </c>
      <c r="J5706" s="2">
        <v>0.66</v>
      </c>
    </row>
    <row r="5707" spans="1:10" x14ac:dyDescent="0.25">
      <c r="A5707" t="s">
        <v>13426</v>
      </c>
      <c r="B5707" t="s">
        <v>13427</v>
      </c>
      <c r="E5707" t="s">
        <v>64</v>
      </c>
      <c r="F5707" t="s">
        <v>64</v>
      </c>
      <c r="G5707" t="s">
        <v>13428</v>
      </c>
      <c r="H5707" t="s">
        <v>13428</v>
      </c>
      <c r="I5707" t="s">
        <v>14</v>
      </c>
      <c r="J5707" s="2">
        <v>0</v>
      </c>
    </row>
    <row r="5708" spans="1:10" x14ac:dyDescent="0.25">
      <c r="A5708" t="s">
        <v>13426</v>
      </c>
      <c r="B5708" t="s">
        <v>13429</v>
      </c>
      <c r="E5708" t="s">
        <v>64</v>
      </c>
      <c r="F5708" t="s">
        <v>370</v>
      </c>
      <c r="G5708" t="s">
        <v>13428</v>
      </c>
      <c r="H5708" t="s">
        <v>13430</v>
      </c>
      <c r="I5708" t="s">
        <v>14</v>
      </c>
      <c r="J5708" s="2">
        <v>0</v>
      </c>
    </row>
    <row r="5709" spans="1:10" x14ac:dyDescent="0.25">
      <c r="A5709" t="s">
        <v>409</v>
      </c>
      <c r="B5709" t="s">
        <v>408</v>
      </c>
      <c r="E5709" t="s">
        <v>48</v>
      </c>
      <c r="F5709" t="s">
        <v>47</v>
      </c>
      <c r="G5709" t="s">
        <v>411</v>
      </c>
      <c r="H5709" t="s">
        <v>410</v>
      </c>
      <c r="I5709" t="s">
        <v>14</v>
      </c>
      <c r="J5709" s="2">
        <v>0</v>
      </c>
    </row>
    <row r="5710" spans="1:10" x14ac:dyDescent="0.25">
      <c r="A5710" t="s">
        <v>409</v>
      </c>
      <c r="B5710" s="1" t="s">
        <v>412</v>
      </c>
      <c r="E5710" t="s">
        <v>48</v>
      </c>
      <c r="F5710" t="s">
        <v>48</v>
      </c>
      <c r="G5710" t="s">
        <v>411</v>
      </c>
      <c r="H5710" t="s">
        <v>411</v>
      </c>
      <c r="I5710" t="s">
        <v>14</v>
      </c>
      <c r="J5710" s="2">
        <v>0</v>
      </c>
    </row>
    <row r="5711" spans="1:10" x14ac:dyDescent="0.25">
      <c r="A5711" t="s">
        <v>13431</v>
      </c>
      <c r="B5711" t="s">
        <v>13432</v>
      </c>
      <c r="E5711" t="s">
        <v>438</v>
      </c>
      <c r="F5711" t="s">
        <v>438</v>
      </c>
      <c r="G5711" t="s">
        <v>13433</v>
      </c>
      <c r="H5711" t="s">
        <v>13434</v>
      </c>
      <c r="I5711" t="s">
        <v>14</v>
      </c>
      <c r="J5711" s="2">
        <v>1</v>
      </c>
    </row>
    <row r="5712" spans="1:10" x14ac:dyDescent="0.25">
      <c r="A5712" t="s">
        <v>9195</v>
      </c>
      <c r="B5712" t="s">
        <v>9194</v>
      </c>
      <c r="E5712" t="s">
        <v>23</v>
      </c>
      <c r="F5712" t="s">
        <v>24</v>
      </c>
      <c r="G5712" t="s">
        <v>9197</v>
      </c>
      <c r="H5712" t="s">
        <v>9196</v>
      </c>
      <c r="I5712" t="s">
        <v>14</v>
      </c>
      <c r="J5712" s="2">
        <v>0.01</v>
      </c>
    </row>
    <row r="5713" spans="1:10" x14ac:dyDescent="0.25">
      <c r="A5713" t="s">
        <v>9195</v>
      </c>
      <c r="B5713" t="s">
        <v>9198</v>
      </c>
      <c r="E5713" t="s">
        <v>23</v>
      </c>
      <c r="F5713" t="s">
        <v>23</v>
      </c>
      <c r="G5713" t="s">
        <v>9197</v>
      </c>
      <c r="H5713" t="s">
        <v>9197</v>
      </c>
      <c r="I5713" t="s">
        <v>14</v>
      </c>
      <c r="J5713" s="2">
        <v>0</v>
      </c>
    </row>
    <row r="5714" spans="1:10" x14ac:dyDescent="0.25">
      <c r="A5714" t="s">
        <v>13435</v>
      </c>
      <c r="B5714" t="s">
        <v>13436</v>
      </c>
      <c r="C5714">
        <v>266590</v>
      </c>
      <c r="E5714" t="s">
        <v>17</v>
      </c>
      <c r="F5714" t="s">
        <v>17</v>
      </c>
      <c r="G5714" t="s">
        <v>13437</v>
      </c>
      <c r="H5714" t="s">
        <v>13438</v>
      </c>
      <c r="I5714" t="s">
        <v>20</v>
      </c>
      <c r="J5714" s="2">
        <v>0.92</v>
      </c>
    </row>
    <row r="5715" spans="1:10" x14ac:dyDescent="0.25">
      <c r="A5715" t="s">
        <v>13439</v>
      </c>
      <c r="B5715" t="s">
        <v>13440</v>
      </c>
      <c r="E5715" t="s">
        <v>3476</v>
      </c>
      <c r="F5715" t="s">
        <v>2974</v>
      </c>
      <c r="G5715" t="s">
        <v>13441</v>
      </c>
      <c r="H5715" t="s">
        <v>13441</v>
      </c>
      <c r="I5715" t="s">
        <v>14</v>
      </c>
      <c r="J5715" s="2">
        <v>0</v>
      </c>
    </row>
    <row r="5716" spans="1:10" x14ac:dyDescent="0.25">
      <c r="A5716" t="s">
        <v>13442</v>
      </c>
      <c r="B5716" t="s">
        <v>13443</v>
      </c>
      <c r="C5716">
        <v>67976</v>
      </c>
      <c r="E5716" t="s">
        <v>91</v>
      </c>
      <c r="F5716" t="s">
        <v>90</v>
      </c>
      <c r="G5716" t="s">
        <v>13444</v>
      </c>
      <c r="H5716" t="s">
        <v>13444</v>
      </c>
      <c r="I5716" t="s">
        <v>14</v>
      </c>
      <c r="J5716" s="2">
        <v>0</v>
      </c>
    </row>
    <row r="5717" spans="1:10" x14ac:dyDescent="0.25">
      <c r="A5717" t="s">
        <v>13445</v>
      </c>
      <c r="B5717" t="s">
        <v>13446</v>
      </c>
      <c r="E5717" t="s">
        <v>190</v>
      </c>
      <c r="F5717" t="s">
        <v>190</v>
      </c>
      <c r="G5717" t="s">
        <v>13447</v>
      </c>
      <c r="H5717" t="s">
        <v>13448</v>
      </c>
      <c r="I5717" t="s">
        <v>14</v>
      </c>
      <c r="J5717" s="2">
        <v>0.71</v>
      </c>
    </row>
    <row r="5718" spans="1:10" x14ac:dyDescent="0.25">
      <c r="A5718" t="s">
        <v>13449</v>
      </c>
      <c r="B5718" t="s">
        <v>13450</v>
      </c>
      <c r="C5718">
        <v>59047</v>
      </c>
      <c r="E5718" t="s">
        <v>54</v>
      </c>
      <c r="F5718" t="s">
        <v>31</v>
      </c>
      <c r="G5718" t="s">
        <v>13451</v>
      </c>
      <c r="H5718" t="s">
        <v>13451</v>
      </c>
      <c r="I5718" t="s">
        <v>14</v>
      </c>
      <c r="J5718" s="2">
        <v>0</v>
      </c>
    </row>
    <row r="5719" spans="1:10" x14ac:dyDescent="0.25">
      <c r="A5719" t="s">
        <v>13452</v>
      </c>
      <c r="B5719" t="s">
        <v>13453</v>
      </c>
      <c r="E5719" t="s">
        <v>168</v>
      </c>
      <c r="F5719" t="s">
        <v>168</v>
      </c>
      <c r="G5719" t="s">
        <v>13454</v>
      </c>
      <c r="H5719" t="s">
        <v>13454</v>
      </c>
      <c r="I5719" t="s">
        <v>14</v>
      </c>
      <c r="J5719" s="2">
        <v>0</v>
      </c>
    </row>
    <row r="5720" spans="1:10" x14ac:dyDescent="0.25">
      <c r="A5720" t="s">
        <v>13455</v>
      </c>
      <c r="B5720" t="s">
        <v>13456</v>
      </c>
      <c r="E5720" t="s">
        <v>48</v>
      </c>
      <c r="F5720" t="s">
        <v>48</v>
      </c>
      <c r="G5720" t="s">
        <v>13457</v>
      </c>
      <c r="H5720" t="s">
        <v>13457</v>
      </c>
      <c r="I5720" t="s">
        <v>14</v>
      </c>
      <c r="J5720" s="2">
        <v>0</v>
      </c>
    </row>
    <row r="5721" spans="1:10" x14ac:dyDescent="0.25">
      <c r="A5721" t="s">
        <v>13455</v>
      </c>
      <c r="B5721" t="s">
        <v>13458</v>
      </c>
      <c r="E5721" t="s">
        <v>48</v>
      </c>
      <c r="F5721" t="s">
        <v>47</v>
      </c>
      <c r="G5721" t="s">
        <v>13457</v>
      </c>
      <c r="H5721" t="s">
        <v>13459</v>
      </c>
      <c r="I5721" t="s">
        <v>14</v>
      </c>
      <c r="J5721" s="2">
        <v>0.01</v>
      </c>
    </row>
    <row r="5722" spans="1:10" x14ac:dyDescent="0.25">
      <c r="A5722" t="s">
        <v>3217</v>
      </c>
      <c r="B5722" t="s">
        <v>3216</v>
      </c>
      <c r="E5722" t="s">
        <v>86</v>
      </c>
      <c r="F5722" t="s">
        <v>86</v>
      </c>
      <c r="G5722" t="s">
        <v>3218</v>
      </c>
      <c r="H5722" t="s">
        <v>3218</v>
      </c>
      <c r="I5722" t="s">
        <v>14</v>
      </c>
      <c r="J5722" s="2">
        <v>0</v>
      </c>
    </row>
    <row r="5723" spans="1:10" x14ac:dyDescent="0.25">
      <c r="A5723" t="s">
        <v>13460</v>
      </c>
      <c r="B5723" t="s">
        <v>13461</v>
      </c>
      <c r="E5723" t="s">
        <v>36</v>
      </c>
      <c r="F5723" t="s">
        <v>36</v>
      </c>
      <c r="G5723" t="s">
        <v>13462</v>
      </c>
      <c r="H5723" t="s">
        <v>13463</v>
      </c>
      <c r="I5723" t="s">
        <v>14</v>
      </c>
      <c r="J5723" s="2">
        <v>0</v>
      </c>
    </row>
    <row r="5724" spans="1:10" x14ac:dyDescent="0.25">
      <c r="A5724" t="s">
        <v>13464</v>
      </c>
      <c r="B5724" t="s">
        <v>13465</v>
      </c>
      <c r="E5724" t="s">
        <v>86</v>
      </c>
      <c r="F5724" t="s">
        <v>86</v>
      </c>
      <c r="G5724" t="s">
        <v>13466</v>
      </c>
      <c r="H5724" t="s">
        <v>13466</v>
      </c>
      <c r="I5724" t="s">
        <v>14</v>
      </c>
      <c r="J5724" s="2">
        <v>0</v>
      </c>
    </row>
    <row r="5725" spans="1:10" x14ac:dyDescent="0.25">
      <c r="A5725" t="s">
        <v>13467</v>
      </c>
      <c r="B5725" t="s">
        <v>13468</v>
      </c>
      <c r="C5725">
        <v>37385</v>
      </c>
      <c r="E5725" t="s">
        <v>438</v>
      </c>
      <c r="F5725" t="s">
        <v>892</v>
      </c>
      <c r="G5725" t="s">
        <v>13469</v>
      </c>
      <c r="H5725" t="s">
        <v>13469</v>
      </c>
      <c r="I5725" t="s">
        <v>14</v>
      </c>
      <c r="J5725" s="2">
        <v>0</v>
      </c>
    </row>
    <row r="5726" spans="1:10" x14ac:dyDescent="0.25">
      <c r="A5726" t="s">
        <v>13470</v>
      </c>
      <c r="B5726" t="s">
        <v>13471</v>
      </c>
      <c r="C5726">
        <v>55288</v>
      </c>
      <c r="D5726">
        <v>55288</v>
      </c>
      <c r="E5726" t="s">
        <v>2647</v>
      </c>
      <c r="F5726" t="s">
        <v>2646</v>
      </c>
      <c r="G5726" t="s">
        <v>13472</v>
      </c>
      <c r="H5726" t="s">
        <v>13473</v>
      </c>
      <c r="I5726" t="s">
        <v>14</v>
      </c>
      <c r="J5726" s="2">
        <v>0</v>
      </c>
    </row>
    <row r="5727" spans="1:10" x14ac:dyDescent="0.25">
      <c r="A5727" t="s">
        <v>817</v>
      </c>
      <c r="B5727" t="s">
        <v>816</v>
      </c>
      <c r="E5727" t="s">
        <v>359</v>
      </c>
      <c r="F5727" t="s">
        <v>818</v>
      </c>
      <c r="G5727" t="s">
        <v>819</v>
      </c>
      <c r="H5727" t="s">
        <v>819</v>
      </c>
      <c r="I5727" t="s">
        <v>14</v>
      </c>
      <c r="J5727" s="2">
        <v>0</v>
      </c>
    </row>
    <row r="5728" spans="1:10" x14ac:dyDescent="0.25">
      <c r="A5728" t="s">
        <v>13474</v>
      </c>
      <c r="B5728" t="s">
        <v>13475</v>
      </c>
      <c r="E5728" t="s">
        <v>31</v>
      </c>
      <c r="F5728" t="s">
        <v>31</v>
      </c>
      <c r="G5728" t="s">
        <v>13476</v>
      </c>
      <c r="H5728" t="s">
        <v>13476</v>
      </c>
      <c r="I5728" t="s">
        <v>14</v>
      </c>
      <c r="J5728" s="2">
        <v>0</v>
      </c>
    </row>
    <row r="5729" spans="1:10" x14ac:dyDescent="0.25">
      <c r="A5729" t="s">
        <v>13474</v>
      </c>
      <c r="B5729" t="s">
        <v>13477</v>
      </c>
      <c r="E5729" t="s">
        <v>31</v>
      </c>
      <c r="F5729" t="s">
        <v>106</v>
      </c>
      <c r="G5729" t="s">
        <v>13476</v>
      </c>
      <c r="H5729" t="s">
        <v>13478</v>
      </c>
      <c r="I5729" t="s">
        <v>14</v>
      </c>
      <c r="J5729" s="2">
        <v>0</v>
      </c>
    </row>
    <row r="5730" spans="1:10" x14ac:dyDescent="0.25">
      <c r="A5730" t="s">
        <v>13479</v>
      </c>
      <c r="B5730" t="s">
        <v>13480</v>
      </c>
      <c r="E5730" t="s">
        <v>1356</v>
      </c>
      <c r="F5730" t="s">
        <v>1356</v>
      </c>
      <c r="G5730" t="s">
        <v>13481</v>
      </c>
      <c r="H5730" t="s">
        <v>13481</v>
      </c>
      <c r="I5730" t="s">
        <v>14</v>
      </c>
      <c r="J5730" s="2">
        <v>0</v>
      </c>
    </row>
    <row r="5731" spans="1:10" x14ac:dyDescent="0.25">
      <c r="A5731" t="s">
        <v>13482</v>
      </c>
      <c r="B5731" t="s">
        <v>13483</v>
      </c>
      <c r="E5731" t="s">
        <v>24</v>
      </c>
      <c r="F5731" t="s">
        <v>23</v>
      </c>
      <c r="G5731" t="s">
        <v>13484</v>
      </c>
      <c r="H5731" t="s">
        <v>13485</v>
      </c>
      <c r="I5731" t="s">
        <v>14</v>
      </c>
      <c r="J5731" s="2">
        <v>0</v>
      </c>
    </row>
    <row r="5732" spans="1:10" x14ac:dyDescent="0.25">
      <c r="A5732" t="s">
        <v>13482</v>
      </c>
      <c r="B5732" t="s">
        <v>13486</v>
      </c>
      <c r="E5732" t="s">
        <v>24</v>
      </c>
      <c r="F5732" t="s">
        <v>23</v>
      </c>
      <c r="G5732" t="s">
        <v>13484</v>
      </c>
      <c r="H5732" t="s">
        <v>13485</v>
      </c>
      <c r="I5732" t="s">
        <v>14</v>
      </c>
      <c r="J5732" s="2">
        <v>0</v>
      </c>
    </row>
    <row r="5733" spans="1:10" x14ac:dyDescent="0.25">
      <c r="A5733" t="s">
        <v>13487</v>
      </c>
      <c r="B5733" t="s">
        <v>13488</v>
      </c>
      <c r="E5733" t="s">
        <v>31</v>
      </c>
      <c r="F5733" t="s">
        <v>31</v>
      </c>
      <c r="G5733" t="s">
        <v>13489</v>
      </c>
      <c r="H5733" t="s">
        <v>13490</v>
      </c>
      <c r="I5733" t="s">
        <v>14</v>
      </c>
      <c r="J5733" s="2">
        <v>0</v>
      </c>
    </row>
    <row r="5734" spans="1:10" x14ac:dyDescent="0.25">
      <c r="A5734" t="s">
        <v>13487</v>
      </c>
      <c r="B5734" t="s">
        <v>13491</v>
      </c>
      <c r="D5734">
        <v>332963</v>
      </c>
      <c r="E5734" t="s">
        <v>31</v>
      </c>
      <c r="F5734" t="s">
        <v>54</v>
      </c>
      <c r="G5734" t="s">
        <v>13489</v>
      </c>
      <c r="H5734" t="s">
        <v>13490</v>
      </c>
      <c r="I5734" t="s">
        <v>14</v>
      </c>
      <c r="J5734" s="2">
        <v>0</v>
      </c>
    </row>
    <row r="5735" spans="1:10" x14ac:dyDescent="0.25">
      <c r="A5735" t="s">
        <v>13492</v>
      </c>
      <c r="B5735" t="s">
        <v>13493</v>
      </c>
      <c r="E5735" t="s">
        <v>86</v>
      </c>
      <c r="F5735" t="s">
        <v>86</v>
      </c>
      <c r="G5735" t="s">
        <v>13494</v>
      </c>
      <c r="H5735" t="s">
        <v>13494</v>
      </c>
      <c r="I5735" t="s">
        <v>14</v>
      </c>
      <c r="J5735" s="2">
        <v>0</v>
      </c>
    </row>
    <row r="5736" spans="1:10" x14ac:dyDescent="0.25">
      <c r="A5736" t="s">
        <v>4941</v>
      </c>
      <c r="B5736" t="s">
        <v>4940</v>
      </c>
      <c r="E5736" t="s">
        <v>43</v>
      </c>
      <c r="F5736" t="s">
        <v>43</v>
      </c>
      <c r="G5736" t="s">
        <v>4942</v>
      </c>
      <c r="H5736" t="s">
        <v>4942</v>
      </c>
      <c r="I5736" t="s">
        <v>14</v>
      </c>
      <c r="J5736" s="2">
        <v>0</v>
      </c>
    </row>
    <row r="5737" spans="1:10" x14ac:dyDescent="0.25">
      <c r="A5737" t="s">
        <v>13495</v>
      </c>
      <c r="B5737" t="s">
        <v>13496</v>
      </c>
      <c r="E5737" t="s">
        <v>31</v>
      </c>
      <c r="F5737" t="s">
        <v>31</v>
      </c>
      <c r="G5737" t="s">
        <v>13497</v>
      </c>
      <c r="H5737" t="s">
        <v>13498</v>
      </c>
      <c r="I5737" t="s">
        <v>14</v>
      </c>
      <c r="J5737" s="2">
        <v>0.95</v>
      </c>
    </row>
    <row r="5738" spans="1:10" x14ac:dyDescent="0.25">
      <c r="A5738" t="s">
        <v>13499</v>
      </c>
      <c r="B5738" t="s">
        <v>13500</v>
      </c>
      <c r="E5738" t="s">
        <v>31</v>
      </c>
      <c r="F5738" t="s">
        <v>106</v>
      </c>
      <c r="G5738" t="s">
        <v>13501</v>
      </c>
      <c r="H5738" t="s">
        <v>13502</v>
      </c>
      <c r="I5738" t="s">
        <v>14</v>
      </c>
      <c r="J5738" s="2">
        <v>0</v>
      </c>
    </row>
    <row r="5739" spans="1:10" x14ac:dyDescent="0.25">
      <c r="A5739" t="s">
        <v>13499</v>
      </c>
      <c r="B5739" t="s">
        <v>13503</v>
      </c>
      <c r="E5739" t="s">
        <v>31</v>
      </c>
      <c r="F5739" t="s">
        <v>31</v>
      </c>
      <c r="G5739" t="s">
        <v>13501</v>
      </c>
      <c r="H5739" t="s">
        <v>13501</v>
      </c>
      <c r="I5739" t="s">
        <v>14</v>
      </c>
      <c r="J5739" s="2">
        <v>0</v>
      </c>
    </row>
    <row r="5740" spans="1:10" x14ac:dyDescent="0.25">
      <c r="A5740" t="s">
        <v>7587</v>
      </c>
      <c r="B5740" t="s">
        <v>7586</v>
      </c>
      <c r="D5740">
        <v>67999</v>
      </c>
      <c r="E5740" t="s">
        <v>1720</v>
      </c>
      <c r="F5740" t="s">
        <v>1720</v>
      </c>
      <c r="G5740" t="s">
        <v>7588</v>
      </c>
      <c r="H5740" t="s">
        <v>7588</v>
      </c>
      <c r="I5740" t="s">
        <v>14</v>
      </c>
      <c r="J5740" s="2">
        <v>0</v>
      </c>
    </row>
    <row r="5741" spans="1:10" x14ac:dyDescent="0.25">
      <c r="A5741" t="s">
        <v>9952</v>
      </c>
      <c r="B5741" t="s">
        <v>9951</v>
      </c>
      <c r="E5741" t="s">
        <v>36</v>
      </c>
      <c r="F5741" t="s">
        <v>36</v>
      </c>
      <c r="G5741" t="s">
        <v>9954</v>
      </c>
      <c r="H5741" t="s">
        <v>9953</v>
      </c>
      <c r="I5741" t="s">
        <v>14</v>
      </c>
      <c r="J5741" s="2">
        <v>0.6</v>
      </c>
    </row>
    <row r="5742" spans="1:10" x14ac:dyDescent="0.25">
      <c r="A5742" t="s">
        <v>9952</v>
      </c>
      <c r="B5742" t="s">
        <v>9955</v>
      </c>
      <c r="E5742" t="s">
        <v>36</v>
      </c>
      <c r="F5742" t="s">
        <v>36</v>
      </c>
      <c r="G5742" t="s">
        <v>9954</v>
      </c>
      <c r="H5742" t="s">
        <v>9956</v>
      </c>
      <c r="I5742" t="s">
        <v>14</v>
      </c>
      <c r="J5742" s="2">
        <v>0.56000000000000005</v>
      </c>
    </row>
    <row r="5743" spans="1:10" x14ac:dyDescent="0.25">
      <c r="A5743" t="s">
        <v>9952</v>
      </c>
      <c r="B5743" t="s">
        <v>9957</v>
      </c>
      <c r="E5743" t="s">
        <v>36</v>
      </c>
      <c r="F5743" t="s">
        <v>36</v>
      </c>
      <c r="G5743" t="s">
        <v>9954</v>
      </c>
      <c r="H5743" t="s">
        <v>9958</v>
      </c>
      <c r="I5743" t="s">
        <v>14</v>
      </c>
      <c r="J5743" s="2">
        <v>0.84</v>
      </c>
    </row>
    <row r="5744" spans="1:10" x14ac:dyDescent="0.25">
      <c r="A5744" s="1" t="s">
        <v>13504</v>
      </c>
      <c r="B5744" t="s">
        <v>13505</v>
      </c>
      <c r="E5744" t="s">
        <v>86</v>
      </c>
      <c r="F5744" t="s">
        <v>732</v>
      </c>
      <c r="G5744" t="s">
        <v>13506</v>
      </c>
      <c r="H5744" t="s">
        <v>13507</v>
      </c>
      <c r="I5744" t="s">
        <v>14</v>
      </c>
      <c r="J5744" s="2">
        <v>0</v>
      </c>
    </row>
    <row r="5745" spans="1:10" x14ac:dyDescent="0.25">
      <c r="A5745" t="s">
        <v>13508</v>
      </c>
      <c r="B5745" t="s">
        <v>13509</v>
      </c>
      <c r="E5745" t="s">
        <v>331</v>
      </c>
      <c r="F5745" t="s">
        <v>331</v>
      </c>
      <c r="G5745" t="s">
        <v>13510</v>
      </c>
      <c r="H5745" t="s">
        <v>13510</v>
      </c>
      <c r="I5745" t="s">
        <v>14</v>
      </c>
      <c r="J5745" s="2">
        <v>0</v>
      </c>
    </row>
    <row r="5746" spans="1:10" x14ac:dyDescent="0.25">
      <c r="A5746" t="s">
        <v>13187</v>
      </c>
      <c r="B5746" t="s">
        <v>13186</v>
      </c>
      <c r="E5746" t="s">
        <v>113</v>
      </c>
      <c r="F5746" t="s">
        <v>114</v>
      </c>
      <c r="G5746" t="s">
        <v>13188</v>
      </c>
      <c r="H5746" t="s">
        <v>13188</v>
      </c>
      <c r="I5746" t="s">
        <v>14</v>
      </c>
      <c r="J5746" s="2">
        <v>0</v>
      </c>
    </row>
    <row r="5747" spans="1:10" x14ac:dyDescent="0.25">
      <c r="A5747" t="s">
        <v>13187</v>
      </c>
      <c r="B5747" t="s">
        <v>13189</v>
      </c>
      <c r="E5747" t="s">
        <v>113</v>
      </c>
      <c r="F5747" t="s">
        <v>113</v>
      </c>
      <c r="G5747" t="s">
        <v>13188</v>
      </c>
      <c r="H5747" t="s">
        <v>13188</v>
      </c>
      <c r="I5747" t="s">
        <v>14</v>
      </c>
      <c r="J5747" s="2">
        <v>0</v>
      </c>
    </row>
    <row r="5748" spans="1:10" x14ac:dyDescent="0.25">
      <c r="A5748" t="s">
        <v>1093</v>
      </c>
      <c r="B5748" t="s">
        <v>1092</v>
      </c>
      <c r="E5748" t="s">
        <v>86</v>
      </c>
      <c r="F5748" t="s">
        <v>86</v>
      </c>
      <c r="G5748" t="s">
        <v>1094</v>
      </c>
      <c r="H5748" t="s">
        <v>1094</v>
      </c>
      <c r="I5748" t="s">
        <v>14</v>
      </c>
      <c r="J5748" s="2">
        <v>0</v>
      </c>
    </row>
    <row r="5749" spans="1:10" x14ac:dyDescent="0.25">
      <c r="A5749" t="s">
        <v>4112</v>
      </c>
      <c r="B5749" t="s">
        <v>4108</v>
      </c>
      <c r="E5749" t="s">
        <v>113</v>
      </c>
      <c r="F5749" t="s">
        <v>114</v>
      </c>
      <c r="G5749" t="s">
        <v>4111</v>
      </c>
      <c r="H5749" t="s">
        <v>4110</v>
      </c>
      <c r="I5749" t="s">
        <v>14</v>
      </c>
      <c r="J5749" s="2">
        <v>0</v>
      </c>
    </row>
    <row r="5750" spans="1:10" x14ac:dyDescent="0.25">
      <c r="A5750" t="s">
        <v>4112</v>
      </c>
      <c r="B5750" t="s">
        <v>4109</v>
      </c>
      <c r="E5750" t="s">
        <v>113</v>
      </c>
      <c r="F5750" t="s">
        <v>113</v>
      </c>
      <c r="G5750" t="s">
        <v>4111</v>
      </c>
      <c r="H5750" t="s">
        <v>4111</v>
      </c>
      <c r="I5750" t="s">
        <v>14</v>
      </c>
      <c r="J5750" s="2">
        <v>0</v>
      </c>
    </row>
    <row r="5751" spans="1:10" x14ac:dyDescent="0.25">
      <c r="A5751" t="s">
        <v>13511</v>
      </c>
      <c r="B5751" t="s">
        <v>13512</v>
      </c>
      <c r="E5751" t="s">
        <v>617</v>
      </c>
      <c r="F5751" t="s">
        <v>617</v>
      </c>
      <c r="G5751" t="s">
        <v>13513</v>
      </c>
      <c r="H5751" t="s">
        <v>13513</v>
      </c>
      <c r="I5751" t="s">
        <v>14</v>
      </c>
      <c r="J5751" s="2">
        <v>0</v>
      </c>
    </row>
    <row r="5752" spans="1:10" x14ac:dyDescent="0.25">
      <c r="A5752" t="s">
        <v>2509</v>
      </c>
      <c r="B5752" t="s">
        <v>2508</v>
      </c>
      <c r="E5752" t="s">
        <v>242</v>
      </c>
      <c r="F5752" t="s">
        <v>241</v>
      </c>
      <c r="G5752" t="s">
        <v>2511</v>
      </c>
      <c r="H5752" t="s">
        <v>2510</v>
      </c>
      <c r="I5752" t="s">
        <v>14</v>
      </c>
      <c r="J5752" s="2">
        <v>0.01</v>
      </c>
    </row>
    <row r="5753" spans="1:10" x14ac:dyDescent="0.25">
      <c r="A5753" t="s">
        <v>2509</v>
      </c>
      <c r="B5753" t="s">
        <v>2512</v>
      </c>
      <c r="E5753" t="s">
        <v>242</v>
      </c>
      <c r="F5753" t="s">
        <v>242</v>
      </c>
      <c r="G5753" t="s">
        <v>2511</v>
      </c>
      <c r="H5753" t="s">
        <v>2511</v>
      </c>
      <c r="I5753" t="s">
        <v>14</v>
      </c>
      <c r="J5753" s="2">
        <v>0</v>
      </c>
    </row>
    <row r="5754" spans="1:10" x14ac:dyDescent="0.25">
      <c r="A5754" t="s">
        <v>13514</v>
      </c>
      <c r="B5754" t="s">
        <v>13515</v>
      </c>
      <c r="E5754" t="s">
        <v>113</v>
      </c>
      <c r="F5754" t="s">
        <v>114</v>
      </c>
      <c r="G5754" t="s">
        <v>13516</v>
      </c>
      <c r="H5754" t="s">
        <v>13517</v>
      </c>
      <c r="I5754" t="s">
        <v>14</v>
      </c>
      <c r="J5754" s="2">
        <v>0.01</v>
      </c>
    </row>
    <row r="5755" spans="1:10" x14ac:dyDescent="0.25">
      <c r="A5755" t="s">
        <v>13514</v>
      </c>
      <c r="B5755" t="s">
        <v>13518</v>
      </c>
      <c r="E5755" t="s">
        <v>113</v>
      </c>
      <c r="F5755" t="s">
        <v>113</v>
      </c>
      <c r="G5755" t="s">
        <v>13516</v>
      </c>
      <c r="H5755" t="s">
        <v>13516</v>
      </c>
      <c r="I5755" t="s">
        <v>14</v>
      </c>
      <c r="J5755" s="2">
        <v>0</v>
      </c>
    </row>
    <row r="5756" spans="1:10" x14ac:dyDescent="0.25">
      <c r="A5756" t="s">
        <v>3745</v>
      </c>
      <c r="B5756" t="s">
        <v>3744</v>
      </c>
      <c r="E5756" t="s">
        <v>331</v>
      </c>
      <c r="F5756" t="s">
        <v>331</v>
      </c>
      <c r="G5756" t="s">
        <v>3746</v>
      </c>
      <c r="H5756" t="s">
        <v>3746</v>
      </c>
      <c r="I5756" t="s">
        <v>14</v>
      </c>
      <c r="J5756" s="2">
        <v>0</v>
      </c>
    </row>
    <row r="5757" spans="1:10" x14ac:dyDescent="0.25">
      <c r="A5757" s="1" t="s">
        <v>13519</v>
      </c>
      <c r="B5757" t="s">
        <v>13520</v>
      </c>
      <c r="E5757" t="s">
        <v>113</v>
      </c>
      <c r="F5757" t="s">
        <v>114</v>
      </c>
      <c r="G5757" t="s">
        <v>13521</v>
      </c>
      <c r="H5757" t="s">
        <v>13522</v>
      </c>
      <c r="I5757" t="s">
        <v>14</v>
      </c>
      <c r="J5757" s="2">
        <v>0</v>
      </c>
    </row>
    <row r="5758" spans="1:10" x14ac:dyDescent="0.25">
      <c r="A5758" s="1" t="s">
        <v>13519</v>
      </c>
      <c r="B5758" t="s">
        <v>13523</v>
      </c>
      <c r="E5758" t="s">
        <v>113</v>
      </c>
      <c r="F5758" t="s">
        <v>113</v>
      </c>
      <c r="G5758" t="s">
        <v>13521</v>
      </c>
      <c r="H5758" t="s">
        <v>13521</v>
      </c>
      <c r="I5758" t="s">
        <v>14</v>
      </c>
      <c r="J5758" s="2">
        <v>0</v>
      </c>
    </row>
    <row r="5759" spans="1:10" x14ac:dyDescent="0.25">
      <c r="A5759" t="s">
        <v>13524</v>
      </c>
      <c r="B5759" t="s">
        <v>13525</v>
      </c>
      <c r="E5759" t="s">
        <v>86</v>
      </c>
      <c r="F5759" t="s">
        <v>86</v>
      </c>
      <c r="G5759" t="s">
        <v>13526</v>
      </c>
      <c r="H5759" t="s">
        <v>13526</v>
      </c>
      <c r="I5759" t="s">
        <v>14</v>
      </c>
      <c r="J5759" s="2">
        <v>0</v>
      </c>
    </row>
    <row r="5760" spans="1:10" x14ac:dyDescent="0.25">
      <c r="A5760" t="s">
        <v>13524</v>
      </c>
      <c r="B5760" t="s">
        <v>13527</v>
      </c>
      <c r="D5760">
        <v>60175</v>
      </c>
      <c r="E5760" t="s">
        <v>86</v>
      </c>
      <c r="F5760" t="s">
        <v>13528</v>
      </c>
      <c r="G5760" t="s">
        <v>13526</v>
      </c>
      <c r="H5760" t="s">
        <v>13526</v>
      </c>
      <c r="I5760" t="s">
        <v>14</v>
      </c>
      <c r="J5760" s="2">
        <v>0</v>
      </c>
    </row>
    <row r="5761" spans="1:10" x14ac:dyDescent="0.25">
      <c r="A5761" t="s">
        <v>13529</v>
      </c>
      <c r="B5761" t="s">
        <v>13530</v>
      </c>
      <c r="E5761" t="s">
        <v>168</v>
      </c>
      <c r="F5761" t="s">
        <v>168</v>
      </c>
      <c r="G5761" t="s">
        <v>13531</v>
      </c>
      <c r="H5761" t="s">
        <v>13531</v>
      </c>
      <c r="I5761" t="s">
        <v>14</v>
      </c>
      <c r="J5761" s="2">
        <v>0</v>
      </c>
    </row>
    <row r="5762" spans="1:10" x14ac:dyDescent="0.25">
      <c r="A5762" t="s">
        <v>13532</v>
      </c>
      <c r="B5762" t="s">
        <v>13533</v>
      </c>
      <c r="E5762" t="s">
        <v>662</v>
      </c>
      <c r="F5762" t="s">
        <v>662</v>
      </c>
      <c r="G5762" t="s">
        <v>13534</v>
      </c>
      <c r="H5762" t="s">
        <v>13534</v>
      </c>
      <c r="I5762" t="s">
        <v>14</v>
      </c>
      <c r="J5762" s="2">
        <v>0</v>
      </c>
    </row>
    <row r="5763" spans="1:10" x14ac:dyDescent="0.25">
      <c r="A5763" t="s">
        <v>13535</v>
      </c>
      <c r="B5763" t="s">
        <v>13536</v>
      </c>
      <c r="E5763" t="s">
        <v>732</v>
      </c>
      <c r="F5763" t="s">
        <v>86</v>
      </c>
      <c r="G5763" t="s">
        <v>13537</v>
      </c>
      <c r="H5763" t="s">
        <v>13537</v>
      </c>
      <c r="I5763" t="s">
        <v>14</v>
      </c>
      <c r="J5763" s="2">
        <v>0</v>
      </c>
    </row>
    <row r="5764" spans="1:10" x14ac:dyDescent="0.25">
      <c r="A5764" t="s">
        <v>12960</v>
      </c>
      <c r="B5764" t="s">
        <v>12959</v>
      </c>
      <c r="E5764" t="s">
        <v>1008</v>
      </c>
      <c r="F5764" t="s">
        <v>1008</v>
      </c>
      <c r="G5764" t="s">
        <v>12962</v>
      </c>
      <c r="H5764" t="s">
        <v>12961</v>
      </c>
      <c r="I5764" t="s">
        <v>14</v>
      </c>
      <c r="J5764" s="2">
        <v>1</v>
      </c>
    </row>
    <row r="5765" spans="1:10" x14ac:dyDescent="0.25">
      <c r="A5765" s="1" t="s">
        <v>13538</v>
      </c>
      <c r="B5765" t="s">
        <v>13539</v>
      </c>
      <c r="E5765" t="s">
        <v>86</v>
      </c>
      <c r="F5765" t="s">
        <v>86</v>
      </c>
      <c r="G5765" t="s">
        <v>13540</v>
      </c>
      <c r="H5765" t="s">
        <v>13540</v>
      </c>
      <c r="I5765" t="s">
        <v>14</v>
      </c>
      <c r="J5765" s="2">
        <v>0</v>
      </c>
    </row>
    <row r="5766" spans="1:10" x14ac:dyDescent="0.25">
      <c r="A5766" s="1" t="s">
        <v>13541</v>
      </c>
      <c r="B5766" t="s">
        <v>13542</v>
      </c>
      <c r="E5766" t="s">
        <v>31</v>
      </c>
      <c r="F5766" t="s">
        <v>54</v>
      </c>
      <c r="G5766" t="s">
        <v>13543</v>
      </c>
      <c r="H5766" t="s">
        <v>13543</v>
      </c>
      <c r="I5766" t="s">
        <v>14</v>
      </c>
      <c r="J5766" s="2">
        <v>0</v>
      </c>
    </row>
    <row r="5767" spans="1:10" x14ac:dyDescent="0.25">
      <c r="A5767" s="1" t="s">
        <v>13544</v>
      </c>
      <c r="B5767" t="s">
        <v>13545</v>
      </c>
      <c r="E5767" t="s">
        <v>406</v>
      </c>
      <c r="F5767" t="s">
        <v>406</v>
      </c>
      <c r="G5767" t="s">
        <v>13546</v>
      </c>
      <c r="H5767" t="s">
        <v>13546</v>
      </c>
      <c r="I5767" t="s">
        <v>14</v>
      </c>
      <c r="J5767" s="2">
        <v>0</v>
      </c>
    </row>
    <row r="5768" spans="1:10" x14ac:dyDescent="0.25">
      <c r="A5768" t="s">
        <v>13214</v>
      </c>
      <c r="B5768" t="s">
        <v>13213</v>
      </c>
      <c r="E5768" t="s">
        <v>86</v>
      </c>
      <c r="F5768" t="s">
        <v>732</v>
      </c>
      <c r="G5768" t="s">
        <v>13215</v>
      </c>
      <c r="H5768" t="s">
        <v>13215</v>
      </c>
      <c r="I5768" t="s">
        <v>14</v>
      </c>
      <c r="J5768" s="2">
        <v>0</v>
      </c>
    </row>
    <row r="5769" spans="1:10" x14ac:dyDescent="0.25">
      <c r="A5769" t="s">
        <v>13547</v>
      </c>
      <c r="B5769" t="s">
        <v>13548</v>
      </c>
      <c r="E5769" t="s">
        <v>114</v>
      </c>
      <c r="F5769" t="s">
        <v>113</v>
      </c>
      <c r="G5769" t="s">
        <v>13549</v>
      </c>
      <c r="H5769" t="s">
        <v>13550</v>
      </c>
      <c r="I5769" t="s">
        <v>14</v>
      </c>
      <c r="J5769" s="2">
        <v>0.01</v>
      </c>
    </row>
    <row r="5770" spans="1:10" x14ac:dyDescent="0.25">
      <c r="A5770" t="s">
        <v>13547</v>
      </c>
      <c r="B5770" t="s">
        <v>13551</v>
      </c>
      <c r="E5770" t="s">
        <v>114</v>
      </c>
      <c r="F5770" t="s">
        <v>113</v>
      </c>
      <c r="G5770" t="s">
        <v>13549</v>
      </c>
      <c r="H5770" t="s">
        <v>13550</v>
      </c>
      <c r="I5770" t="s">
        <v>14</v>
      </c>
      <c r="J5770" s="2">
        <v>0.01</v>
      </c>
    </row>
    <row r="5771" spans="1:10" x14ac:dyDescent="0.25">
      <c r="A5771" t="s">
        <v>13552</v>
      </c>
      <c r="B5771" t="s">
        <v>13553</v>
      </c>
      <c r="E5771" t="s">
        <v>54</v>
      </c>
      <c r="F5771" t="s">
        <v>31</v>
      </c>
      <c r="G5771" t="s">
        <v>13554</v>
      </c>
      <c r="H5771" t="s">
        <v>13555</v>
      </c>
      <c r="I5771" t="s">
        <v>14</v>
      </c>
      <c r="J5771" s="2">
        <v>0</v>
      </c>
    </row>
    <row r="5772" spans="1:10" x14ac:dyDescent="0.25">
      <c r="A5772" t="s">
        <v>13556</v>
      </c>
      <c r="B5772" t="s">
        <v>13557</v>
      </c>
      <c r="E5772" t="s">
        <v>86</v>
      </c>
      <c r="F5772" t="s">
        <v>86</v>
      </c>
      <c r="G5772" t="s">
        <v>13558</v>
      </c>
      <c r="H5772" t="s">
        <v>13558</v>
      </c>
      <c r="I5772" t="s">
        <v>14</v>
      </c>
      <c r="J5772" s="2">
        <v>0</v>
      </c>
    </row>
    <row r="5773" spans="1:10" x14ac:dyDescent="0.25">
      <c r="A5773" s="1" t="s">
        <v>7393</v>
      </c>
      <c r="B5773" t="s">
        <v>7392</v>
      </c>
      <c r="E5773" t="s">
        <v>1720</v>
      </c>
      <c r="F5773" t="s">
        <v>1720</v>
      </c>
      <c r="G5773" t="s">
        <v>7394</v>
      </c>
      <c r="H5773" t="s">
        <v>7394</v>
      </c>
      <c r="I5773" t="s">
        <v>14</v>
      </c>
      <c r="J5773" s="2">
        <v>0</v>
      </c>
    </row>
    <row r="5774" spans="1:10" x14ac:dyDescent="0.25">
      <c r="A5774" s="1" t="s">
        <v>13559</v>
      </c>
      <c r="B5774" t="s">
        <v>13560</v>
      </c>
      <c r="E5774" t="s">
        <v>168</v>
      </c>
      <c r="F5774" t="s">
        <v>168</v>
      </c>
      <c r="G5774" t="s">
        <v>13561</v>
      </c>
      <c r="H5774" t="s">
        <v>13561</v>
      </c>
      <c r="I5774" t="s">
        <v>14</v>
      </c>
      <c r="J5774" s="2">
        <v>0</v>
      </c>
    </row>
    <row r="5775" spans="1:10" x14ac:dyDescent="0.25">
      <c r="A5775" s="1" t="s">
        <v>13562</v>
      </c>
      <c r="B5775" t="s">
        <v>13563</v>
      </c>
      <c r="D5775">
        <v>59543</v>
      </c>
      <c r="E5775" t="s">
        <v>359</v>
      </c>
      <c r="F5775" t="s">
        <v>818</v>
      </c>
      <c r="G5775" t="s">
        <v>13564</v>
      </c>
      <c r="H5775" t="s">
        <v>13564</v>
      </c>
      <c r="I5775" t="s">
        <v>14</v>
      </c>
      <c r="J5775" s="2">
        <v>0</v>
      </c>
    </row>
    <row r="5776" spans="1:10" x14ac:dyDescent="0.25">
      <c r="A5776" t="s">
        <v>13565</v>
      </c>
      <c r="B5776" t="s">
        <v>13566</v>
      </c>
      <c r="E5776" t="s">
        <v>31</v>
      </c>
      <c r="F5776" t="s">
        <v>54</v>
      </c>
      <c r="G5776" t="s">
        <v>13567</v>
      </c>
      <c r="H5776" t="s">
        <v>13567</v>
      </c>
      <c r="I5776" t="s">
        <v>14</v>
      </c>
      <c r="J5776" s="2">
        <v>0</v>
      </c>
    </row>
    <row r="5777" spans="1:10" x14ac:dyDescent="0.25">
      <c r="A5777" s="1" t="s">
        <v>13568</v>
      </c>
      <c r="B5777" t="s">
        <v>13569</v>
      </c>
      <c r="E5777" t="s">
        <v>190</v>
      </c>
      <c r="F5777" t="s">
        <v>190</v>
      </c>
      <c r="G5777" t="s">
        <v>13570</v>
      </c>
      <c r="H5777" t="s">
        <v>13570</v>
      </c>
      <c r="I5777" t="s">
        <v>14</v>
      </c>
      <c r="J5777" s="2">
        <v>0</v>
      </c>
    </row>
    <row r="5778" spans="1:10" x14ac:dyDescent="0.25">
      <c r="A5778" s="1" t="s">
        <v>13571</v>
      </c>
      <c r="B5778" t="s">
        <v>13572</v>
      </c>
      <c r="E5778" t="s">
        <v>168</v>
      </c>
      <c r="F5778" t="s">
        <v>168</v>
      </c>
      <c r="G5778" t="s">
        <v>13573</v>
      </c>
      <c r="H5778" t="s">
        <v>13574</v>
      </c>
      <c r="I5778" t="s">
        <v>14</v>
      </c>
      <c r="J5778" s="2">
        <v>0</v>
      </c>
    </row>
    <row r="5779" spans="1:10" x14ac:dyDescent="0.25">
      <c r="A5779" s="1" t="s">
        <v>13575</v>
      </c>
      <c r="B5779" t="s">
        <v>13576</v>
      </c>
      <c r="E5779" t="s">
        <v>113</v>
      </c>
      <c r="F5779" t="s">
        <v>114</v>
      </c>
      <c r="G5779" t="s">
        <v>13577</v>
      </c>
      <c r="H5779" t="s">
        <v>13578</v>
      </c>
      <c r="I5779" t="s">
        <v>14</v>
      </c>
      <c r="J5779" s="2">
        <v>0</v>
      </c>
    </row>
    <row r="5780" spans="1:10" x14ac:dyDescent="0.25">
      <c r="A5780" s="1" t="s">
        <v>13575</v>
      </c>
      <c r="B5780" t="s">
        <v>13579</v>
      </c>
      <c r="E5780" t="s">
        <v>113</v>
      </c>
      <c r="F5780" t="s">
        <v>113</v>
      </c>
      <c r="G5780" t="s">
        <v>13577</v>
      </c>
      <c r="H5780" t="s">
        <v>13577</v>
      </c>
      <c r="I5780" t="s">
        <v>14</v>
      </c>
      <c r="J5780" s="2">
        <v>0</v>
      </c>
    </row>
    <row r="5781" spans="1:10" x14ac:dyDescent="0.25">
      <c r="A5781" s="1" t="s">
        <v>13580</v>
      </c>
      <c r="B5781" t="s">
        <v>13581</v>
      </c>
      <c r="E5781" t="s">
        <v>3531</v>
      </c>
      <c r="F5781" t="s">
        <v>3531</v>
      </c>
      <c r="G5781" t="s">
        <v>13582</v>
      </c>
      <c r="H5781" t="s">
        <v>13582</v>
      </c>
      <c r="I5781" t="s">
        <v>14</v>
      </c>
      <c r="J5781" s="2">
        <v>0</v>
      </c>
    </row>
    <row r="5782" spans="1:10" x14ac:dyDescent="0.25">
      <c r="A5782" s="1" t="s">
        <v>11710</v>
      </c>
      <c r="B5782" t="s">
        <v>11709</v>
      </c>
      <c r="E5782" t="s">
        <v>106</v>
      </c>
      <c r="F5782" t="s">
        <v>30</v>
      </c>
      <c r="G5782" t="s">
        <v>11711</v>
      </c>
      <c r="H5782" t="s">
        <v>11711</v>
      </c>
      <c r="I5782" t="s">
        <v>14</v>
      </c>
      <c r="J5782" s="2">
        <v>0</v>
      </c>
    </row>
    <row r="5783" spans="1:10" x14ac:dyDescent="0.25">
      <c r="A5783" t="s">
        <v>13583</v>
      </c>
      <c r="B5783" t="s">
        <v>13584</v>
      </c>
      <c r="D5783">
        <v>67985</v>
      </c>
      <c r="E5783" t="s">
        <v>90</v>
      </c>
      <c r="F5783" t="s">
        <v>91</v>
      </c>
      <c r="G5783" t="s">
        <v>13585</v>
      </c>
      <c r="H5783" t="s">
        <v>13585</v>
      </c>
      <c r="I5783" t="s">
        <v>14</v>
      </c>
      <c r="J5783" s="2">
        <v>0</v>
      </c>
    </row>
    <row r="5784" spans="1:10" x14ac:dyDescent="0.25">
      <c r="A5784" s="1" t="s">
        <v>13586</v>
      </c>
      <c r="B5784" t="s">
        <v>13587</v>
      </c>
      <c r="E5784" t="s">
        <v>86</v>
      </c>
      <c r="F5784" t="s">
        <v>86</v>
      </c>
      <c r="G5784" t="s">
        <v>13588</v>
      </c>
      <c r="H5784" t="s">
        <v>13588</v>
      </c>
      <c r="I5784" t="s">
        <v>14</v>
      </c>
      <c r="J5784" s="2">
        <v>0</v>
      </c>
    </row>
    <row r="5785" spans="1:10" x14ac:dyDescent="0.25">
      <c r="A5785" s="1" t="s">
        <v>13589</v>
      </c>
      <c r="B5785" t="s">
        <v>13590</v>
      </c>
      <c r="E5785" t="s">
        <v>36</v>
      </c>
      <c r="F5785" t="s">
        <v>36</v>
      </c>
      <c r="G5785" t="s">
        <v>13591</v>
      </c>
      <c r="H5785" t="s">
        <v>13591</v>
      </c>
      <c r="I5785" t="s">
        <v>14</v>
      </c>
      <c r="J5785" s="2">
        <v>0</v>
      </c>
    </row>
    <row r="5786" spans="1:10" x14ac:dyDescent="0.25">
      <c r="A5786" t="s">
        <v>13592</v>
      </c>
      <c r="B5786" t="s">
        <v>13593</v>
      </c>
      <c r="E5786" t="s">
        <v>114</v>
      </c>
      <c r="F5786" t="s">
        <v>113</v>
      </c>
      <c r="G5786" t="s">
        <v>13594</v>
      </c>
      <c r="H5786" t="s">
        <v>13595</v>
      </c>
      <c r="I5786" t="s">
        <v>14</v>
      </c>
      <c r="J5786" s="2">
        <v>0</v>
      </c>
    </row>
    <row r="5787" spans="1:10" x14ac:dyDescent="0.25">
      <c r="A5787" t="s">
        <v>13592</v>
      </c>
      <c r="B5787" t="s">
        <v>13596</v>
      </c>
      <c r="E5787" t="s">
        <v>114</v>
      </c>
      <c r="F5787" t="s">
        <v>113</v>
      </c>
      <c r="G5787" t="s">
        <v>13594</v>
      </c>
      <c r="H5787" t="s">
        <v>13595</v>
      </c>
      <c r="I5787" t="s">
        <v>14</v>
      </c>
      <c r="J5787" s="2">
        <v>0</v>
      </c>
    </row>
    <row r="5788" spans="1:10" x14ac:dyDescent="0.25">
      <c r="A5788" t="s">
        <v>13597</v>
      </c>
      <c r="B5788" t="s">
        <v>13598</v>
      </c>
      <c r="E5788" t="s">
        <v>872</v>
      </c>
      <c r="F5788" t="s">
        <v>872</v>
      </c>
      <c r="G5788" t="s">
        <v>13599</v>
      </c>
      <c r="H5788" t="s">
        <v>13599</v>
      </c>
      <c r="I5788" t="s">
        <v>14</v>
      </c>
      <c r="J5788" s="2">
        <v>0</v>
      </c>
    </row>
    <row r="5789" spans="1:10" x14ac:dyDescent="0.25">
      <c r="A5789" t="s">
        <v>13597</v>
      </c>
      <c r="B5789" t="s">
        <v>13600</v>
      </c>
      <c r="E5789" t="s">
        <v>872</v>
      </c>
      <c r="F5789" t="s">
        <v>9475</v>
      </c>
      <c r="G5789" t="s">
        <v>13599</v>
      </c>
      <c r="H5789" t="s">
        <v>13601</v>
      </c>
      <c r="I5789" t="s">
        <v>14</v>
      </c>
      <c r="J5789" s="2">
        <v>0</v>
      </c>
    </row>
    <row r="5790" spans="1:10" x14ac:dyDescent="0.25">
      <c r="A5790" t="s">
        <v>13602</v>
      </c>
      <c r="B5790" t="s">
        <v>13603</v>
      </c>
      <c r="E5790" t="s">
        <v>86</v>
      </c>
      <c r="F5790" t="s">
        <v>86</v>
      </c>
      <c r="G5790" t="s">
        <v>13604</v>
      </c>
      <c r="H5790" t="s">
        <v>13604</v>
      </c>
      <c r="I5790" t="s">
        <v>14</v>
      </c>
      <c r="J5790" s="2">
        <v>0</v>
      </c>
    </row>
    <row r="5791" spans="1:10" x14ac:dyDescent="0.25">
      <c r="A5791" t="s">
        <v>3748</v>
      </c>
      <c r="B5791" t="s">
        <v>3747</v>
      </c>
      <c r="E5791" t="s">
        <v>381</v>
      </c>
      <c r="F5791" t="s">
        <v>381</v>
      </c>
      <c r="G5791" t="s">
        <v>3749</v>
      </c>
      <c r="H5791" t="s">
        <v>3749</v>
      </c>
      <c r="I5791" t="s">
        <v>14</v>
      </c>
      <c r="J5791" s="2">
        <v>0</v>
      </c>
    </row>
    <row r="5792" spans="1:10" x14ac:dyDescent="0.25">
      <c r="A5792" s="1" t="s">
        <v>13605</v>
      </c>
      <c r="B5792" t="s">
        <v>13606</v>
      </c>
      <c r="E5792" t="s">
        <v>86</v>
      </c>
      <c r="F5792" t="s">
        <v>86</v>
      </c>
      <c r="G5792" t="s">
        <v>13607</v>
      </c>
      <c r="H5792" t="s">
        <v>13607</v>
      </c>
      <c r="I5792" t="s">
        <v>14</v>
      </c>
      <c r="J5792" s="2">
        <v>0</v>
      </c>
    </row>
    <row r="5793" spans="1:10" x14ac:dyDescent="0.25">
      <c r="A5793" s="1" t="s">
        <v>13608</v>
      </c>
      <c r="B5793" t="s">
        <v>13609</v>
      </c>
      <c r="E5793" t="s">
        <v>114</v>
      </c>
      <c r="F5793" t="s">
        <v>113</v>
      </c>
      <c r="G5793" t="s">
        <v>13610</v>
      </c>
      <c r="H5793" t="s">
        <v>13611</v>
      </c>
      <c r="I5793" t="s">
        <v>14</v>
      </c>
      <c r="J5793" s="2">
        <v>0</v>
      </c>
    </row>
    <row r="5794" spans="1:10" x14ac:dyDescent="0.25">
      <c r="A5794" s="1" t="s">
        <v>13608</v>
      </c>
      <c r="B5794" t="s">
        <v>13612</v>
      </c>
      <c r="E5794" t="s">
        <v>114</v>
      </c>
      <c r="F5794" t="s">
        <v>113</v>
      </c>
      <c r="G5794" t="s">
        <v>13610</v>
      </c>
      <c r="H5794" t="s">
        <v>13611</v>
      </c>
      <c r="I5794" t="s">
        <v>14</v>
      </c>
      <c r="J5794" s="2">
        <v>0</v>
      </c>
    </row>
    <row r="5795" spans="1:10" x14ac:dyDescent="0.25">
      <c r="A5795" s="1" t="s">
        <v>13613</v>
      </c>
      <c r="B5795" t="s">
        <v>13614</v>
      </c>
      <c r="D5795">
        <v>59719</v>
      </c>
      <c r="E5795" t="s">
        <v>90</v>
      </c>
      <c r="F5795" t="s">
        <v>91</v>
      </c>
      <c r="G5795" t="s">
        <v>13615</v>
      </c>
      <c r="H5795" t="s">
        <v>13615</v>
      </c>
      <c r="I5795" t="s">
        <v>14</v>
      </c>
      <c r="J5795" s="2">
        <v>0</v>
      </c>
    </row>
    <row r="5796" spans="1:10" x14ac:dyDescent="0.25">
      <c r="A5796" s="1" t="s">
        <v>13616</v>
      </c>
      <c r="B5796" t="s">
        <v>13617</v>
      </c>
      <c r="E5796" t="s">
        <v>732</v>
      </c>
      <c r="F5796" t="s">
        <v>86</v>
      </c>
      <c r="G5796" t="s">
        <v>13618</v>
      </c>
      <c r="H5796" t="s">
        <v>13619</v>
      </c>
      <c r="I5796" t="s">
        <v>14</v>
      </c>
      <c r="J5796" s="2">
        <v>0</v>
      </c>
    </row>
    <row r="5797" spans="1:10" x14ac:dyDescent="0.25">
      <c r="A5797" s="1" t="s">
        <v>13620</v>
      </c>
      <c r="B5797" t="s">
        <v>13621</v>
      </c>
      <c r="E5797" t="s">
        <v>732</v>
      </c>
      <c r="F5797" t="s">
        <v>86</v>
      </c>
      <c r="G5797" t="s">
        <v>13622</v>
      </c>
      <c r="H5797" t="s">
        <v>13622</v>
      </c>
      <c r="I5797" t="s">
        <v>14</v>
      </c>
      <c r="J5797" s="2">
        <v>0</v>
      </c>
    </row>
    <row r="5798" spans="1:10" x14ac:dyDescent="0.25">
      <c r="A5798" t="s">
        <v>3068</v>
      </c>
      <c r="B5798" t="s">
        <v>3067</v>
      </c>
      <c r="E5798" t="s">
        <v>113</v>
      </c>
      <c r="F5798" t="s">
        <v>113</v>
      </c>
      <c r="G5798" t="s">
        <v>3069</v>
      </c>
      <c r="H5798" t="s">
        <v>3069</v>
      </c>
      <c r="I5798" t="s">
        <v>14</v>
      </c>
      <c r="J5798" s="2">
        <v>0</v>
      </c>
    </row>
    <row r="5799" spans="1:10" x14ac:dyDescent="0.25">
      <c r="A5799" t="s">
        <v>3068</v>
      </c>
      <c r="B5799" t="s">
        <v>3070</v>
      </c>
      <c r="E5799" t="s">
        <v>113</v>
      </c>
      <c r="F5799" t="s">
        <v>114</v>
      </c>
      <c r="G5799" t="s">
        <v>3069</v>
      </c>
      <c r="H5799" t="s">
        <v>3071</v>
      </c>
      <c r="I5799" t="s">
        <v>14</v>
      </c>
      <c r="J5799" s="2">
        <v>0</v>
      </c>
    </row>
    <row r="5800" spans="1:10" x14ac:dyDescent="0.25">
      <c r="A5800" t="s">
        <v>13623</v>
      </c>
      <c r="B5800" t="s">
        <v>13624</v>
      </c>
      <c r="E5800" t="s">
        <v>54</v>
      </c>
      <c r="F5800" t="s">
        <v>31</v>
      </c>
      <c r="G5800" t="s">
        <v>13625</v>
      </c>
      <c r="H5800" t="s">
        <v>13625</v>
      </c>
      <c r="I5800" t="s">
        <v>14</v>
      </c>
      <c r="J5800" s="2">
        <v>0</v>
      </c>
    </row>
    <row r="5801" spans="1:10" x14ac:dyDescent="0.25">
      <c r="A5801" t="s">
        <v>13626</v>
      </c>
      <c r="B5801" t="s">
        <v>13627</v>
      </c>
      <c r="E5801" t="s">
        <v>86</v>
      </c>
      <c r="F5801" t="s">
        <v>86</v>
      </c>
      <c r="G5801" t="s">
        <v>13628</v>
      </c>
      <c r="H5801" t="s">
        <v>13628</v>
      </c>
      <c r="I5801" t="s">
        <v>14</v>
      </c>
      <c r="J5801" s="2">
        <v>0</v>
      </c>
    </row>
    <row r="5802" spans="1:10" x14ac:dyDescent="0.25">
      <c r="A5802" t="s">
        <v>13629</v>
      </c>
      <c r="B5802" t="s">
        <v>13630</v>
      </c>
      <c r="E5802" t="s">
        <v>86</v>
      </c>
      <c r="F5802" t="s">
        <v>86</v>
      </c>
      <c r="G5802" t="s">
        <v>13631</v>
      </c>
      <c r="H5802" t="s">
        <v>13631</v>
      </c>
      <c r="I5802" t="s">
        <v>14</v>
      </c>
      <c r="J5802" s="2">
        <v>0</v>
      </c>
    </row>
    <row r="5803" spans="1:10" x14ac:dyDescent="0.25">
      <c r="A5803" s="1" t="s">
        <v>13632</v>
      </c>
      <c r="B5803" t="s">
        <v>13633</v>
      </c>
      <c r="E5803" t="s">
        <v>95</v>
      </c>
      <c r="F5803" t="s">
        <v>95</v>
      </c>
      <c r="G5803" t="s">
        <v>13634</v>
      </c>
      <c r="H5803" t="s">
        <v>13634</v>
      </c>
      <c r="I5803" t="s">
        <v>14</v>
      </c>
      <c r="J5803" s="2">
        <v>0</v>
      </c>
    </row>
    <row r="5804" spans="1:10" x14ac:dyDescent="0.25">
      <c r="A5804" s="1" t="s">
        <v>5973</v>
      </c>
      <c r="B5804" t="s">
        <v>5972</v>
      </c>
      <c r="C5804">
        <v>44684</v>
      </c>
      <c r="E5804" t="s">
        <v>748</v>
      </c>
      <c r="F5804" t="s">
        <v>129</v>
      </c>
      <c r="G5804" t="s">
        <v>5974</v>
      </c>
      <c r="H5804" t="s">
        <v>5974</v>
      </c>
      <c r="I5804" t="s">
        <v>14</v>
      </c>
      <c r="J5804" s="2">
        <v>0</v>
      </c>
    </row>
    <row r="5805" spans="1:10" x14ac:dyDescent="0.25">
      <c r="A5805" s="1" t="s">
        <v>5973</v>
      </c>
      <c r="B5805" t="s">
        <v>5975</v>
      </c>
      <c r="C5805">
        <v>44684</v>
      </c>
      <c r="E5805" t="s">
        <v>748</v>
      </c>
      <c r="F5805" t="s">
        <v>129</v>
      </c>
      <c r="G5805" t="s">
        <v>5974</v>
      </c>
      <c r="H5805" t="s">
        <v>5974</v>
      </c>
      <c r="I5805" t="s">
        <v>14</v>
      </c>
      <c r="J5805" s="2">
        <v>0</v>
      </c>
    </row>
    <row r="5806" spans="1:10" x14ac:dyDescent="0.25">
      <c r="A5806" s="1" t="s">
        <v>5973</v>
      </c>
      <c r="B5806" t="s">
        <v>5976</v>
      </c>
      <c r="C5806">
        <v>44684</v>
      </c>
      <c r="E5806" t="s">
        <v>748</v>
      </c>
      <c r="F5806" t="s">
        <v>745</v>
      </c>
      <c r="G5806" t="s">
        <v>5974</v>
      </c>
      <c r="H5806" t="s">
        <v>5977</v>
      </c>
      <c r="I5806" t="s">
        <v>14</v>
      </c>
      <c r="J5806" s="2">
        <v>0</v>
      </c>
    </row>
    <row r="5807" spans="1:10" x14ac:dyDescent="0.25">
      <c r="A5807" s="1" t="s">
        <v>13635</v>
      </c>
      <c r="B5807" t="s">
        <v>13636</v>
      </c>
      <c r="D5807">
        <v>46161</v>
      </c>
      <c r="E5807" t="s">
        <v>86</v>
      </c>
      <c r="F5807" t="s">
        <v>732</v>
      </c>
      <c r="G5807" t="s">
        <v>13637</v>
      </c>
      <c r="H5807" t="s">
        <v>13638</v>
      </c>
      <c r="I5807" t="s">
        <v>14</v>
      </c>
      <c r="J5807" s="2">
        <v>0</v>
      </c>
    </row>
    <row r="5808" spans="1:10" x14ac:dyDescent="0.25">
      <c r="A5808" t="s">
        <v>13639</v>
      </c>
      <c r="B5808" t="s">
        <v>13640</v>
      </c>
      <c r="E5808" t="s">
        <v>114</v>
      </c>
      <c r="F5808" t="s">
        <v>129</v>
      </c>
      <c r="G5808" t="s">
        <v>13641</v>
      </c>
      <c r="H5808" t="s">
        <v>13642</v>
      </c>
      <c r="I5808" t="s">
        <v>14</v>
      </c>
      <c r="J5808" s="2">
        <v>0</v>
      </c>
    </row>
    <row r="5809" spans="1:10" x14ac:dyDescent="0.25">
      <c r="A5809" t="s">
        <v>13639</v>
      </c>
      <c r="B5809" t="s">
        <v>13643</v>
      </c>
      <c r="E5809" t="s">
        <v>114</v>
      </c>
      <c r="F5809" t="s">
        <v>129</v>
      </c>
      <c r="G5809" t="s">
        <v>13641</v>
      </c>
      <c r="H5809" t="s">
        <v>13642</v>
      </c>
      <c r="I5809" t="s">
        <v>14</v>
      </c>
      <c r="J5809" s="2">
        <v>0</v>
      </c>
    </row>
    <row r="5810" spans="1:10" x14ac:dyDescent="0.25">
      <c r="A5810" t="s">
        <v>13644</v>
      </c>
      <c r="B5810" t="s">
        <v>13645</v>
      </c>
      <c r="E5810" t="s">
        <v>90</v>
      </c>
      <c r="F5810" t="s">
        <v>90</v>
      </c>
      <c r="G5810" t="s">
        <v>13646</v>
      </c>
      <c r="H5810" t="s">
        <v>13646</v>
      </c>
      <c r="I5810" t="s">
        <v>14</v>
      </c>
      <c r="J5810" s="2">
        <v>0</v>
      </c>
    </row>
    <row r="5811" spans="1:10" x14ac:dyDescent="0.25">
      <c r="A5811" t="s">
        <v>13644</v>
      </c>
      <c r="B5811" t="s">
        <v>13647</v>
      </c>
      <c r="E5811" t="s">
        <v>90</v>
      </c>
      <c r="F5811" t="s">
        <v>1679</v>
      </c>
      <c r="G5811" t="s">
        <v>13646</v>
      </c>
      <c r="H5811" t="s">
        <v>13646</v>
      </c>
      <c r="I5811" t="s">
        <v>14</v>
      </c>
      <c r="J5811" s="2">
        <v>0</v>
      </c>
    </row>
    <row r="5812" spans="1:10" x14ac:dyDescent="0.25">
      <c r="A5812" t="s">
        <v>13648</v>
      </c>
      <c r="B5812" t="s">
        <v>13649</v>
      </c>
      <c r="D5812">
        <v>226597</v>
      </c>
      <c r="E5812" t="s">
        <v>86</v>
      </c>
      <c r="F5812" t="s">
        <v>86</v>
      </c>
      <c r="G5812" t="s">
        <v>13650</v>
      </c>
      <c r="H5812" t="s">
        <v>13651</v>
      </c>
      <c r="I5812" t="s">
        <v>228</v>
      </c>
      <c r="J5812" s="2">
        <v>0.28000000000000003</v>
      </c>
    </row>
    <row r="5813" spans="1:10" x14ac:dyDescent="0.25">
      <c r="A5813" t="s">
        <v>13652</v>
      </c>
      <c r="B5813" t="s">
        <v>13653</v>
      </c>
      <c r="E5813" t="s">
        <v>3054</v>
      </c>
      <c r="F5813" t="s">
        <v>3054</v>
      </c>
      <c r="G5813" t="s">
        <v>13654</v>
      </c>
      <c r="H5813" t="s">
        <v>13654</v>
      </c>
      <c r="I5813" t="s">
        <v>14</v>
      </c>
      <c r="J5813" s="2">
        <v>0</v>
      </c>
    </row>
    <row r="5814" spans="1:10" x14ac:dyDescent="0.25">
      <c r="A5814" t="s">
        <v>13655</v>
      </c>
      <c r="B5814" t="s">
        <v>13656</v>
      </c>
      <c r="C5814">
        <v>55293</v>
      </c>
      <c r="D5814">
        <v>55293</v>
      </c>
      <c r="E5814" t="s">
        <v>2803</v>
      </c>
      <c r="F5814" t="s">
        <v>2646</v>
      </c>
      <c r="G5814" t="s">
        <v>13657</v>
      </c>
      <c r="H5814" t="s">
        <v>13658</v>
      </c>
      <c r="I5814" t="s">
        <v>14</v>
      </c>
      <c r="J5814" s="2">
        <v>0</v>
      </c>
    </row>
    <row r="5815" spans="1:10" x14ac:dyDescent="0.25">
      <c r="A5815" t="s">
        <v>1743</v>
      </c>
      <c r="B5815" t="s">
        <v>1742</v>
      </c>
      <c r="E5815" t="s">
        <v>242</v>
      </c>
      <c r="F5815" t="s">
        <v>242</v>
      </c>
      <c r="G5815" t="s">
        <v>1744</v>
      </c>
      <c r="H5815" t="s">
        <v>1744</v>
      </c>
      <c r="I5815" t="s">
        <v>14</v>
      </c>
      <c r="J5815" s="2">
        <v>0</v>
      </c>
    </row>
    <row r="5816" spans="1:10" x14ac:dyDescent="0.25">
      <c r="A5816" t="s">
        <v>1743</v>
      </c>
      <c r="B5816" t="s">
        <v>1745</v>
      </c>
      <c r="E5816" t="s">
        <v>242</v>
      </c>
      <c r="F5816" t="s">
        <v>241</v>
      </c>
      <c r="G5816" t="s">
        <v>1744</v>
      </c>
      <c r="H5816" t="s">
        <v>1746</v>
      </c>
      <c r="I5816" t="s">
        <v>14</v>
      </c>
      <c r="J5816" s="2">
        <v>0</v>
      </c>
    </row>
    <row r="5817" spans="1:10" x14ac:dyDescent="0.25">
      <c r="A5817" t="s">
        <v>7818</v>
      </c>
      <c r="B5817" t="s">
        <v>7814</v>
      </c>
      <c r="D5817">
        <v>76112</v>
      </c>
      <c r="E5817" t="s">
        <v>64</v>
      </c>
      <c r="F5817" t="s">
        <v>67</v>
      </c>
      <c r="G5817" t="s">
        <v>7817</v>
      </c>
      <c r="H5817" t="s">
        <v>7816</v>
      </c>
      <c r="I5817" t="s">
        <v>14</v>
      </c>
      <c r="J5817" s="2">
        <v>0</v>
      </c>
    </row>
    <row r="5818" spans="1:10" x14ac:dyDescent="0.25">
      <c r="A5818" t="s">
        <v>7818</v>
      </c>
      <c r="B5818" t="s">
        <v>7815</v>
      </c>
      <c r="E5818" t="s">
        <v>64</v>
      </c>
      <c r="F5818" t="s">
        <v>64</v>
      </c>
      <c r="G5818" t="s">
        <v>7817</v>
      </c>
      <c r="H5818" t="s">
        <v>7817</v>
      </c>
      <c r="I5818" t="s">
        <v>14</v>
      </c>
      <c r="J5818" s="2">
        <v>0</v>
      </c>
    </row>
    <row r="5819" spans="1:10" x14ac:dyDescent="0.25">
      <c r="A5819" t="s">
        <v>13659</v>
      </c>
      <c r="B5819" t="s">
        <v>13660</v>
      </c>
      <c r="D5819">
        <v>76302</v>
      </c>
      <c r="E5819" t="s">
        <v>154</v>
      </c>
      <c r="F5819" t="s">
        <v>153</v>
      </c>
      <c r="G5819" t="s">
        <v>13661</v>
      </c>
      <c r="H5819" t="s">
        <v>13662</v>
      </c>
      <c r="I5819" t="s">
        <v>14</v>
      </c>
      <c r="J5819" s="2">
        <v>0</v>
      </c>
    </row>
    <row r="5820" spans="1:10" x14ac:dyDescent="0.25">
      <c r="A5820" t="s">
        <v>13659</v>
      </c>
      <c r="B5820" t="s">
        <v>13663</v>
      </c>
      <c r="E5820" t="s">
        <v>154</v>
      </c>
      <c r="F5820" t="s">
        <v>154</v>
      </c>
      <c r="G5820" t="s">
        <v>13661</v>
      </c>
      <c r="H5820" t="s">
        <v>13661</v>
      </c>
      <c r="I5820" t="s">
        <v>14</v>
      </c>
      <c r="J5820" s="2">
        <v>0</v>
      </c>
    </row>
    <row r="5821" spans="1:10" x14ac:dyDescent="0.25">
      <c r="A5821" t="s">
        <v>13664</v>
      </c>
      <c r="B5821" t="s">
        <v>13665</v>
      </c>
      <c r="E5821" t="s">
        <v>31</v>
      </c>
      <c r="F5821" t="s">
        <v>31</v>
      </c>
      <c r="G5821" t="s">
        <v>13666</v>
      </c>
      <c r="H5821" t="s">
        <v>13666</v>
      </c>
      <c r="I5821" t="s">
        <v>14</v>
      </c>
      <c r="J5821" s="2">
        <v>0</v>
      </c>
    </row>
    <row r="5822" spans="1:10" x14ac:dyDescent="0.25">
      <c r="A5822" t="s">
        <v>11341</v>
      </c>
      <c r="B5822" t="s">
        <v>11340</v>
      </c>
      <c r="E5822" t="s">
        <v>47</v>
      </c>
      <c r="F5822" t="s">
        <v>48</v>
      </c>
      <c r="G5822" t="s">
        <v>11343</v>
      </c>
      <c r="H5822" t="s">
        <v>11342</v>
      </c>
      <c r="I5822" t="s">
        <v>14</v>
      </c>
      <c r="J5822" s="2">
        <v>0</v>
      </c>
    </row>
    <row r="5823" spans="1:10" x14ac:dyDescent="0.25">
      <c r="A5823" t="s">
        <v>11341</v>
      </c>
      <c r="B5823" t="s">
        <v>11344</v>
      </c>
      <c r="E5823" t="s">
        <v>47</v>
      </c>
      <c r="F5823" t="s">
        <v>48</v>
      </c>
      <c r="G5823" t="s">
        <v>11343</v>
      </c>
      <c r="H5823" t="s">
        <v>11342</v>
      </c>
      <c r="I5823" t="s">
        <v>14</v>
      </c>
      <c r="J5823" s="2">
        <v>0</v>
      </c>
    </row>
    <row r="5824" spans="1:10" x14ac:dyDescent="0.25">
      <c r="A5824" t="s">
        <v>13667</v>
      </c>
      <c r="B5824" t="s">
        <v>13668</v>
      </c>
      <c r="E5824" t="s">
        <v>86</v>
      </c>
      <c r="F5824" t="s">
        <v>86</v>
      </c>
      <c r="G5824" t="s">
        <v>13669</v>
      </c>
      <c r="H5824" t="s">
        <v>13669</v>
      </c>
      <c r="I5824" t="s">
        <v>14</v>
      </c>
      <c r="J5824" s="2">
        <v>0</v>
      </c>
    </row>
    <row r="5825" spans="1:10" x14ac:dyDescent="0.25">
      <c r="A5825" t="s">
        <v>13670</v>
      </c>
      <c r="B5825" t="s">
        <v>13671</v>
      </c>
      <c r="E5825" t="s">
        <v>872</v>
      </c>
      <c r="F5825" t="s">
        <v>872</v>
      </c>
      <c r="G5825" t="s">
        <v>13672</v>
      </c>
      <c r="H5825" t="s">
        <v>13672</v>
      </c>
      <c r="I5825" t="s">
        <v>14</v>
      </c>
      <c r="J5825" s="2">
        <v>0</v>
      </c>
    </row>
    <row r="5826" spans="1:10" x14ac:dyDescent="0.25">
      <c r="A5826" t="s">
        <v>12707</v>
      </c>
      <c r="B5826" t="s">
        <v>12706</v>
      </c>
      <c r="E5826" t="s">
        <v>12</v>
      </c>
      <c r="F5826" t="s">
        <v>12</v>
      </c>
      <c r="G5826" t="s">
        <v>12708</v>
      </c>
      <c r="H5826" t="s">
        <v>12708</v>
      </c>
      <c r="I5826" t="s">
        <v>14</v>
      </c>
      <c r="J5826" s="2">
        <v>0</v>
      </c>
    </row>
    <row r="5827" spans="1:10" x14ac:dyDescent="0.25">
      <c r="A5827" t="s">
        <v>13673</v>
      </c>
      <c r="B5827" t="s">
        <v>13674</v>
      </c>
      <c r="E5827" t="s">
        <v>168</v>
      </c>
      <c r="F5827" t="s">
        <v>168</v>
      </c>
      <c r="G5827" t="s">
        <v>13675</v>
      </c>
      <c r="H5827" t="s">
        <v>13675</v>
      </c>
      <c r="I5827" t="s">
        <v>14</v>
      </c>
      <c r="J5827" s="2">
        <v>0</v>
      </c>
    </row>
    <row r="5828" spans="1:10" x14ac:dyDescent="0.25">
      <c r="A5828" t="s">
        <v>13676</v>
      </c>
      <c r="B5828" t="s">
        <v>13677</v>
      </c>
      <c r="E5828" t="s">
        <v>31</v>
      </c>
      <c r="F5828" t="s">
        <v>31</v>
      </c>
      <c r="G5828" t="s">
        <v>13678</v>
      </c>
      <c r="H5828" t="s">
        <v>13678</v>
      </c>
      <c r="I5828" t="s">
        <v>14</v>
      </c>
      <c r="J5828" s="2">
        <v>0</v>
      </c>
    </row>
    <row r="5829" spans="1:10" x14ac:dyDescent="0.25">
      <c r="A5829" t="s">
        <v>13679</v>
      </c>
      <c r="B5829" t="s">
        <v>13680</v>
      </c>
      <c r="D5829">
        <v>52998</v>
      </c>
      <c r="E5829" t="s">
        <v>31</v>
      </c>
      <c r="F5829" t="s">
        <v>106</v>
      </c>
      <c r="G5829" t="s">
        <v>13681</v>
      </c>
      <c r="H5829" t="s">
        <v>13682</v>
      </c>
      <c r="I5829" t="s">
        <v>14</v>
      </c>
      <c r="J5829" s="2">
        <v>0.31</v>
      </c>
    </row>
    <row r="5830" spans="1:10" x14ac:dyDescent="0.25">
      <c r="A5830" t="s">
        <v>13679</v>
      </c>
      <c r="B5830" t="s">
        <v>13683</v>
      </c>
      <c r="E5830" t="s">
        <v>31</v>
      </c>
      <c r="F5830" t="s">
        <v>31</v>
      </c>
      <c r="G5830" t="s">
        <v>13681</v>
      </c>
      <c r="H5830" t="s">
        <v>13681</v>
      </c>
      <c r="I5830" t="s">
        <v>14</v>
      </c>
      <c r="J5830" s="2">
        <v>0</v>
      </c>
    </row>
    <row r="5831" spans="1:10" x14ac:dyDescent="0.25">
      <c r="A5831" t="s">
        <v>13684</v>
      </c>
      <c r="B5831" t="s">
        <v>13685</v>
      </c>
      <c r="E5831" t="s">
        <v>175</v>
      </c>
      <c r="F5831" t="s">
        <v>176</v>
      </c>
      <c r="G5831" t="s">
        <v>13686</v>
      </c>
      <c r="H5831" t="s">
        <v>13686</v>
      </c>
      <c r="I5831" t="s">
        <v>14</v>
      </c>
      <c r="J5831" s="2">
        <v>0</v>
      </c>
    </row>
    <row r="5832" spans="1:10" x14ac:dyDescent="0.25">
      <c r="A5832" t="s">
        <v>5265</v>
      </c>
      <c r="B5832" t="s">
        <v>5264</v>
      </c>
      <c r="C5832">
        <v>70486</v>
      </c>
      <c r="E5832" t="s">
        <v>1720</v>
      </c>
      <c r="F5832" t="s">
        <v>3854</v>
      </c>
      <c r="G5832" t="s">
        <v>5266</v>
      </c>
      <c r="H5832" t="s">
        <v>5266</v>
      </c>
      <c r="I5832" t="s">
        <v>14</v>
      </c>
      <c r="J5832" s="2">
        <v>0</v>
      </c>
    </row>
    <row r="5833" spans="1:10" x14ac:dyDescent="0.25">
      <c r="A5833" t="s">
        <v>933</v>
      </c>
      <c r="B5833" t="s">
        <v>932</v>
      </c>
      <c r="E5833" t="s">
        <v>90</v>
      </c>
      <c r="F5833" t="s">
        <v>91</v>
      </c>
      <c r="G5833" t="s">
        <v>934</v>
      </c>
      <c r="H5833" t="s">
        <v>934</v>
      </c>
      <c r="I5833" t="s">
        <v>14</v>
      </c>
      <c r="J5833" s="2">
        <v>0</v>
      </c>
    </row>
    <row r="5834" spans="1:10" x14ac:dyDescent="0.25">
      <c r="A5834" t="s">
        <v>13687</v>
      </c>
      <c r="B5834" t="s">
        <v>13688</v>
      </c>
      <c r="E5834" t="s">
        <v>113</v>
      </c>
      <c r="F5834" t="s">
        <v>114</v>
      </c>
      <c r="G5834" t="s">
        <v>13689</v>
      </c>
      <c r="H5834" t="s">
        <v>13690</v>
      </c>
      <c r="I5834" t="s">
        <v>14</v>
      </c>
      <c r="J5834" s="2">
        <v>0</v>
      </c>
    </row>
    <row r="5835" spans="1:10" x14ac:dyDescent="0.25">
      <c r="A5835" t="s">
        <v>13687</v>
      </c>
      <c r="B5835" t="s">
        <v>13691</v>
      </c>
      <c r="E5835" t="s">
        <v>113</v>
      </c>
      <c r="F5835" t="s">
        <v>113</v>
      </c>
      <c r="G5835" t="s">
        <v>13689</v>
      </c>
      <c r="H5835" t="s">
        <v>13689</v>
      </c>
      <c r="I5835" t="s">
        <v>14</v>
      </c>
      <c r="J5835" s="2">
        <v>0</v>
      </c>
    </row>
    <row r="5836" spans="1:10" x14ac:dyDescent="0.25">
      <c r="A5836" t="s">
        <v>13692</v>
      </c>
      <c r="B5836" t="s">
        <v>13693</v>
      </c>
      <c r="C5836">
        <v>138519</v>
      </c>
      <c r="E5836" t="s">
        <v>17</v>
      </c>
      <c r="F5836" t="s">
        <v>17</v>
      </c>
      <c r="G5836" t="s">
        <v>13694</v>
      </c>
      <c r="H5836" t="s">
        <v>13695</v>
      </c>
      <c r="I5836" t="s">
        <v>20</v>
      </c>
      <c r="J5836" s="2">
        <v>0.82</v>
      </c>
    </row>
    <row r="5837" spans="1:10" x14ac:dyDescent="0.25">
      <c r="A5837" t="s">
        <v>13696</v>
      </c>
      <c r="B5837" t="s">
        <v>13697</v>
      </c>
      <c r="E5837" t="s">
        <v>36</v>
      </c>
      <c r="F5837" t="s">
        <v>36</v>
      </c>
      <c r="G5837" t="s">
        <v>13698</v>
      </c>
      <c r="H5837" t="s">
        <v>13698</v>
      </c>
      <c r="I5837" t="s">
        <v>14</v>
      </c>
      <c r="J5837" s="2">
        <v>0</v>
      </c>
    </row>
    <row r="5838" spans="1:10" x14ac:dyDescent="0.25">
      <c r="A5838" t="s">
        <v>9904</v>
      </c>
      <c r="B5838" t="s">
        <v>9903</v>
      </c>
      <c r="E5838" t="s">
        <v>86</v>
      </c>
      <c r="F5838" t="s">
        <v>86</v>
      </c>
      <c r="G5838" t="s">
        <v>9905</v>
      </c>
      <c r="H5838" t="s">
        <v>9905</v>
      </c>
      <c r="I5838" t="s">
        <v>14</v>
      </c>
      <c r="J5838" s="2">
        <v>0</v>
      </c>
    </row>
    <row r="5839" spans="1:10" x14ac:dyDescent="0.25">
      <c r="A5839" t="s">
        <v>13699</v>
      </c>
      <c r="B5839" t="s">
        <v>13700</v>
      </c>
      <c r="E5839" t="s">
        <v>95</v>
      </c>
      <c r="F5839" t="s">
        <v>95</v>
      </c>
      <c r="G5839" t="s">
        <v>13701</v>
      </c>
      <c r="H5839" t="s">
        <v>13701</v>
      </c>
      <c r="I5839" t="s">
        <v>14</v>
      </c>
      <c r="J5839" s="2">
        <v>0</v>
      </c>
    </row>
    <row r="5840" spans="1:10" x14ac:dyDescent="0.25">
      <c r="A5840" t="s">
        <v>8850</v>
      </c>
      <c r="B5840" t="s">
        <v>8849</v>
      </c>
      <c r="E5840" t="s">
        <v>113</v>
      </c>
      <c r="F5840" t="s">
        <v>113</v>
      </c>
      <c r="G5840" t="s">
        <v>8851</v>
      </c>
      <c r="H5840" t="s">
        <v>8851</v>
      </c>
      <c r="I5840" t="s">
        <v>14</v>
      </c>
      <c r="J5840" s="2">
        <v>0</v>
      </c>
    </row>
    <row r="5841" spans="1:10" x14ac:dyDescent="0.25">
      <c r="A5841" t="s">
        <v>8850</v>
      </c>
      <c r="B5841" t="s">
        <v>8852</v>
      </c>
      <c r="E5841" t="s">
        <v>113</v>
      </c>
      <c r="F5841" t="s">
        <v>114</v>
      </c>
      <c r="G5841" t="s">
        <v>8851</v>
      </c>
      <c r="H5841" t="s">
        <v>8853</v>
      </c>
      <c r="I5841" t="s">
        <v>14</v>
      </c>
      <c r="J5841" s="2">
        <v>0</v>
      </c>
    </row>
    <row r="5842" spans="1:10" x14ac:dyDescent="0.25">
      <c r="A5842" t="s">
        <v>13702</v>
      </c>
      <c r="B5842" t="s">
        <v>13703</v>
      </c>
      <c r="E5842" t="s">
        <v>95</v>
      </c>
      <c r="F5842" t="s">
        <v>95</v>
      </c>
      <c r="G5842" t="s">
        <v>13704</v>
      </c>
      <c r="H5842" t="s">
        <v>13704</v>
      </c>
      <c r="I5842" t="s">
        <v>14</v>
      </c>
      <c r="J5842" s="2">
        <v>0</v>
      </c>
    </row>
    <row r="5843" spans="1:10" x14ac:dyDescent="0.25">
      <c r="A5843" t="s">
        <v>13705</v>
      </c>
      <c r="B5843" t="s">
        <v>13706</v>
      </c>
      <c r="D5843">
        <v>59407</v>
      </c>
      <c r="E5843" t="s">
        <v>86</v>
      </c>
      <c r="F5843" t="s">
        <v>248</v>
      </c>
      <c r="G5843" t="s">
        <v>13707</v>
      </c>
      <c r="H5843" t="s">
        <v>13707</v>
      </c>
      <c r="I5843" t="s">
        <v>14</v>
      </c>
      <c r="J5843" s="2">
        <v>0</v>
      </c>
    </row>
    <row r="5844" spans="1:10" x14ac:dyDescent="0.25">
      <c r="A5844" t="s">
        <v>13533</v>
      </c>
      <c r="B5844" t="s">
        <v>13532</v>
      </c>
      <c r="E5844" t="s">
        <v>662</v>
      </c>
      <c r="F5844" t="s">
        <v>662</v>
      </c>
      <c r="G5844" t="s">
        <v>13534</v>
      </c>
      <c r="H5844" t="s">
        <v>13534</v>
      </c>
      <c r="I5844" t="s">
        <v>14</v>
      </c>
      <c r="J5844" s="2">
        <v>0</v>
      </c>
    </row>
    <row r="5845" spans="1:10" x14ac:dyDescent="0.25">
      <c r="A5845" t="s">
        <v>13708</v>
      </c>
      <c r="B5845" t="s">
        <v>13709</v>
      </c>
      <c r="D5845">
        <v>48140</v>
      </c>
      <c r="E5845" t="s">
        <v>225</v>
      </c>
      <c r="F5845" t="s">
        <v>13710</v>
      </c>
      <c r="G5845" t="s">
        <v>13711</v>
      </c>
      <c r="H5845" t="s">
        <v>13711</v>
      </c>
      <c r="I5845" t="s">
        <v>14</v>
      </c>
      <c r="J5845" s="2">
        <v>0</v>
      </c>
    </row>
    <row r="5846" spans="1:10" x14ac:dyDescent="0.25">
      <c r="A5846" t="s">
        <v>13712</v>
      </c>
      <c r="B5846" t="s">
        <v>13713</v>
      </c>
      <c r="E5846" t="s">
        <v>168</v>
      </c>
      <c r="F5846" t="s">
        <v>168</v>
      </c>
      <c r="G5846" t="s">
        <v>13714</v>
      </c>
      <c r="H5846" t="s">
        <v>13714</v>
      </c>
      <c r="I5846" t="s">
        <v>14</v>
      </c>
      <c r="J5846" s="2">
        <v>0</v>
      </c>
    </row>
    <row r="5847" spans="1:10" x14ac:dyDescent="0.25">
      <c r="A5847" t="s">
        <v>3393</v>
      </c>
      <c r="B5847" t="s">
        <v>3392</v>
      </c>
      <c r="E5847" t="s">
        <v>48</v>
      </c>
      <c r="F5847" t="s">
        <v>47</v>
      </c>
      <c r="G5847" t="s">
        <v>3395</v>
      </c>
      <c r="H5847" t="s">
        <v>3394</v>
      </c>
      <c r="I5847" t="s">
        <v>14</v>
      </c>
      <c r="J5847" s="2">
        <v>0</v>
      </c>
    </row>
    <row r="5848" spans="1:10" x14ac:dyDescent="0.25">
      <c r="A5848" t="s">
        <v>3393</v>
      </c>
      <c r="B5848" t="s">
        <v>3396</v>
      </c>
      <c r="E5848" t="s">
        <v>48</v>
      </c>
      <c r="F5848" t="s">
        <v>48</v>
      </c>
      <c r="G5848" t="s">
        <v>3395</v>
      </c>
      <c r="H5848" t="s">
        <v>3395</v>
      </c>
      <c r="I5848" t="s">
        <v>14</v>
      </c>
      <c r="J5848" s="2">
        <v>0</v>
      </c>
    </row>
    <row r="5849" spans="1:10" x14ac:dyDescent="0.25">
      <c r="A5849" t="s">
        <v>4168</v>
      </c>
      <c r="B5849" t="s">
        <v>4167</v>
      </c>
      <c r="E5849" t="s">
        <v>23</v>
      </c>
      <c r="F5849" t="s">
        <v>24</v>
      </c>
      <c r="G5849" t="s">
        <v>4169</v>
      </c>
      <c r="H5849" t="s">
        <v>4169</v>
      </c>
      <c r="I5849" t="s">
        <v>14</v>
      </c>
      <c r="J5849" s="2">
        <v>0</v>
      </c>
    </row>
    <row r="5850" spans="1:10" x14ac:dyDescent="0.25">
      <c r="A5850" t="s">
        <v>4168</v>
      </c>
      <c r="B5850" t="s">
        <v>4170</v>
      </c>
      <c r="E5850" t="s">
        <v>23</v>
      </c>
      <c r="F5850" t="s">
        <v>23</v>
      </c>
      <c r="G5850" t="s">
        <v>4169</v>
      </c>
      <c r="H5850" t="s">
        <v>4169</v>
      </c>
      <c r="I5850" t="s">
        <v>14</v>
      </c>
      <c r="J5850" s="2">
        <v>0</v>
      </c>
    </row>
    <row r="5851" spans="1:10" x14ac:dyDescent="0.25">
      <c r="A5851" t="s">
        <v>4573</v>
      </c>
      <c r="B5851" t="s">
        <v>4572</v>
      </c>
      <c r="E5851" t="s">
        <v>90</v>
      </c>
      <c r="F5851" t="s">
        <v>91</v>
      </c>
      <c r="G5851" t="s">
        <v>4574</v>
      </c>
      <c r="H5851" t="s">
        <v>4574</v>
      </c>
      <c r="I5851" t="s">
        <v>14</v>
      </c>
      <c r="J5851" s="2">
        <v>0</v>
      </c>
    </row>
    <row r="5852" spans="1:10" x14ac:dyDescent="0.25">
      <c r="A5852" t="s">
        <v>13715</v>
      </c>
      <c r="B5852" t="s">
        <v>13716</v>
      </c>
      <c r="E5852" t="s">
        <v>432</v>
      </c>
      <c r="F5852" t="s">
        <v>60</v>
      </c>
      <c r="G5852" t="s">
        <v>13717</v>
      </c>
      <c r="H5852" t="s">
        <v>13717</v>
      </c>
      <c r="I5852" t="s">
        <v>14</v>
      </c>
      <c r="J5852" s="2">
        <v>0</v>
      </c>
    </row>
    <row r="5853" spans="1:10" x14ac:dyDescent="0.25">
      <c r="A5853" t="s">
        <v>13715</v>
      </c>
      <c r="B5853" t="s">
        <v>13718</v>
      </c>
      <c r="E5853" t="s">
        <v>432</v>
      </c>
      <c r="F5853" t="s">
        <v>432</v>
      </c>
      <c r="G5853" t="s">
        <v>13717</v>
      </c>
      <c r="H5853" t="s">
        <v>13717</v>
      </c>
      <c r="I5853" t="s">
        <v>14</v>
      </c>
      <c r="J5853" s="2">
        <v>0</v>
      </c>
    </row>
    <row r="5854" spans="1:10" x14ac:dyDescent="0.25">
      <c r="A5854" t="s">
        <v>13719</v>
      </c>
      <c r="B5854" t="s">
        <v>13720</v>
      </c>
      <c r="E5854" t="s">
        <v>30</v>
      </c>
      <c r="F5854" t="s">
        <v>31</v>
      </c>
      <c r="G5854" t="s">
        <v>13721</v>
      </c>
      <c r="H5854" t="s">
        <v>13721</v>
      </c>
      <c r="I5854" t="s">
        <v>14</v>
      </c>
      <c r="J5854" s="2">
        <v>0</v>
      </c>
    </row>
    <row r="5855" spans="1:10" x14ac:dyDescent="0.25">
      <c r="A5855" t="s">
        <v>7911</v>
      </c>
      <c r="B5855" t="s">
        <v>7910</v>
      </c>
      <c r="E5855" t="s">
        <v>4864</v>
      </c>
      <c r="F5855" t="s">
        <v>4864</v>
      </c>
      <c r="G5855" t="s">
        <v>7912</v>
      </c>
      <c r="H5855" t="s">
        <v>7912</v>
      </c>
      <c r="I5855" t="s">
        <v>14</v>
      </c>
      <c r="J5855" s="2">
        <v>0</v>
      </c>
    </row>
    <row r="5856" spans="1:10" x14ac:dyDescent="0.25">
      <c r="A5856" t="s">
        <v>7911</v>
      </c>
      <c r="B5856" t="s">
        <v>7913</v>
      </c>
      <c r="E5856" t="s">
        <v>4864</v>
      </c>
      <c r="F5856" t="s">
        <v>4874</v>
      </c>
      <c r="G5856" t="s">
        <v>7912</v>
      </c>
      <c r="H5856" t="s">
        <v>7914</v>
      </c>
      <c r="I5856" t="s">
        <v>14</v>
      </c>
      <c r="J5856" s="2">
        <v>0</v>
      </c>
    </row>
    <row r="5857" spans="1:10" x14ac:dyDescent="0.25">
      <c r="A5857" t="s">
        <v>13722</v>
      </c>
      <c r="B5857" t="s">
        <v>13723</v>
      </c>
      <c r="E5857" t="s">
        <v>48</v>
      </c>
      <c r="F5857" t="s">
        <v>48</v>
      </c>
      <c r="G5857" t="s">
        <v>13724</v>
      </c>
      <c r="H5857" t="s">
        <v>13724</v>
      </c>
      <c r="I5857" t="s">
        <v>14</v>
      </c>
      <c r="J5857" s="2">
        <v>0</v>
      </c>
    </row>
    <row r="5858" spans="1:10" x14ac:dyDescent="0.25">
      <c r="A5858" t="s">
        <v>13722</v>
      </c>
      <c r="B5858" t="s">
        <v>13725</v>
      </c>
      <c r="E5858" t="s">
        <v>48</v>
      </c>
      <c r="F5858" t="s">
        <v>47</v>
      </c>
      <c r="G5858" t="s">
        <v>13724</v>
      </c>
      <c r="H5858" t="s">
        <v>13726</v>
      </c>
      <c r="I5858" t="s">
        <v>14</v>
      </c>
      <c r="J5858" s="2">
        <v>0.01</v>
      </c>
    </row>
    <row r="5859" spans="1:10" x14ac:dyDescent="0.25">
      <c r="A5859" t="s">
        <v>13727</v>
      </c>
      <c r="B5859" t="s">
        <v>13728</v>
      </c>
      <c r="E5859" t="s">
        <v>168</v>
      </c>
      <c r="F5859" t="s">
        <v>168</v>
      </c>
      <c r="G5859" t="s">
        <v>13729</v>
      </c>
      <c r="H5859" t="s">
        <v>13729</v>
      </c>
      <c r="I5859" t="s">
        <v>14</v>
      </c>
      <c r="J5859" s="2">
        <v>0</v>
      </c>
    </row>
    <row r="5860" spans="1:10" x14ac:dyDescent="0.25">
      <c r="A5860" t="s">
        <v>13730</v>
      </c>
      <c r="B5860" t="s">
        <v>13731</v>
      </c>
      <c r="E5860" t="s">
        <v>543</v>
      </c>
      <c r="F5860" t="s">
        <v>4856</v>
      </c>
      <c r="G5860" t="s">
        <v>13732</v>
      </c>
      <c r="H5860" t="s">
        <v>13733</v>
      </c>
      <c r="I5860" t="s">
        <v>228</v>
      </c>
      <c r="J5860" s="2">
        <v>0</v>
      </c>
    </row>
    <row r="5861" spans="1:10" x14ac:dyDescent="0.25">
      <c r="A5861" t="s">
        <v>13734</v>
      </c>
      <c r="B5861" t="s">
        <v>13735</v>
      </c>
      <c r="E5861" t="s">
        <v>86</v>
      </c>
      <c r="F5861" t="s">
        <v>86</v>
      </c>
      <c r="G5861" t="s">
        <v>13736</v>
      </c>
      <c r="H5861" t="s">
        <v>13736</v>
      </c>
      <c r="I5861" t="s">
        <v>14</v>
      </c>
      <c r="J5861" s="2">
        <v>0</v>
      </c>
    </row>
    <row r="5862" spans="1:10" x14ac:dyDescent="0.25">
      <c r="A5862" t="s">
        <v>13737</v>
      </c>
      <c r="B5862" t="s">
        <v>13738</v>
      </c>
      <c r="E5862" t="s">
        <v>86</v>
      </c>
      <c r="F5862" t="s">
        <v>248</v>
      </c>
      <c r="G5862" t="s">
        <v>13739</v>
      </c>
      <c r="H5862" t="s">
        <v>13739</v>
      </c>
      <c r="I5862" t="s">
        <v>14</v>
      </c>
      <c r="J5862" s="2">
        <v>0</v>
      </c>
    </row>
    <row r="5863" spans="1:10" x14ac:dyDescent="0.25">
      <c r="A5863" t="s">
        <v>5103</v>
      </c>
      <c r="B5863" t="s">
        <v>5102</v>
      </c>
      <c r="E5863" t="s">
        <v>95</v>
      </c>
      <c r="F5863" t="s">
        <v>95</v>
      </c>
      <c r="G5863" t="s">
        <v>5104</v>
      </c>
      <c r="H5863" t="s">
        <v>5104</v>
      </c>
      <c r="I5863" t="s">
        <v>14</v>
      </c>
      <c r="J5863" s="2">
        <v>0</v>
      </c>
    </row>
    <row r="5864" spans="1:10" x14ac:dyDescent="0.25">
      <c r="A5864" t="s">
        <v>12318</v>
      </c>
      <c r="B5864" t="s">
        <v>12317</v>
      </c>
      <c r="E5864" t="s">
        <v>543</v>
      </c>
      <c r="F5864" t="s">
        <v>543</v>
      </c>
      <c r="G5864" t="s">
        <v>12319</v>
      </c>
      <c r="H5864" t="s">
        <v>12319</v>
      </c>
      <c r="I5864" t="s">
        <v>14</v>
      </c>
      <c r="J5864" s="2">
        <v>0</v>
      </c>
    </row>
    <row r="5865" spans="1:10" x14ac:dyDescent="0.25">
      <c r="A5865" t="s">
        <v>13740</v>
      </c>
      <c r="B5865" t="s">
        <v>13741</v>
      </c>
      <c r="E5865" t="s">
        <v>113</v>
      </c>
      <c r="F5865" t="s">
        <v>113</v>
      </c>
      <c r="G5865" t="s">
        <v>13742</v>
      </c>
      <c r="H5865" t="s">
        <v>13742</v>
      </c>
      <c r="I5865" t="s">
        <v>14</v>
      </c>
      <c r="J5865" s="2">
        <v>0</v>
      </c>
    </row>
    <row r="5866" spans="1:10" x14ac:dyDescent="0.25">
      <c r="A5866" t="s">
        <v>13740</v>
      </c>
      <c r="B5866" t="s">
        <v>13743</v>
      </c>
      <c r="E5866" t="s">
        <v>113</v>
      </c>
      <c r="F5866" t="s">
        <v>114</v>
      </c>
      <c r="G5866" t="s">
        <v>13742</v>
      </c>
      <c r="H5866" t="s">
        <v>13742</v>
      </c>
      <c r="I5866" t="s">
        <v>14</v>
      </c>
      <c r="J5866" s="2">
        <v>0</v>
      </c>
    </row>
    <row r="5867" spans="1:10" x14ac:dyDescent="0.25">
      <c r="A5867" t="s">
        <v>8181</v>
      </c>
      <c r="B5867" t="s">
        <v>8180</v>
      </c>
      <c r="E5867" t="s">
        <v>1435</v>
      </c>
      <c r="F5867" t="s">
        <v>154</v>
      </c>
      <c r="G5867" t="s">
        <v>8183</v>
      </c>
      <c r="H5867" t="s">
        <v>8182</v>
      </c>
      <c r="I5867" t="s">
        <v>14</v>
      </c>
      <c r="J5867" s="2">
        <v>0</v>
      </c>
    </row>
    <row r="5868" spans="1:10" x14ac:dyDescent="0.25">
      <c r="A5868" t="s">
        <v>8181</v>
      </c>
      <c r="B5868" t="s">
        <v>8184</v>
      </c>
      <c r="E5868" t="s">
        <v>1435</v>
      </c>
      <c r="F5868" t="s">
        <v>154</v>
      </c>
      <c r="G5868" t="s">
        <v>8183</v>
      </c>
      <c r="H5868" t="s">
        <v>8182</v>
      </c>
      <c r="I5868" t="s">
        <v>14</v>
      </c>
      <c r="J5868" s="2">
        <v>0</v>
      </c>
    </row>
    <row r="5869" spans="1:10" x14ac:dyDescent="0.25">
      <c r="A5869" t="s">
        <v>13744</v>
      </c>
      <c r="B5869" t="s">
        <v>13745</v>
      </c>
      <c r="E5869" t="s">
        <v>95</v>
      </c>
      <c r="F5869" t="s">
        <v>95</v>
      </c>
      <c r="G5869" t="s">
        <v>13746</v>
      </c>
      <c r="H5869" t="s">
        <v>13746</v>
      </c>
      <c r="I5869" t="s">
        <v>14</v>
      </c>
      <c r="J5869" s="2">
        <v>0</v>
      </c>
    </row>
    <row r="5870" spans="1:10" x14ac:dyDescent="0.25">
      <c r="A5870" t="s">
        <v>13747</v>
      </c>
      <c r="B5870" t="s">
        <v>13748</v>
      </c>
      <c r="E5870" t="s">
        <v>432</v>
      </c>
      <c r="F5870" t="s">
        <v>106</v>
      </c>
      <c r="G5870" t="s">
        <v>13749</v>
      </c>
      <c r="H5870" t="s">
        <v>13749</v>
      </c>
      <c r="I5870" t="s">
        <v>14</v>
      </c>
      <c r="J5870" s="2">
        <v>0</v>
      </c>
    </row>
    <row r="5871" spans="1:10" x14ac:dyDescent="0.25">
      <c r="A5871" t="s">
        <v>13747</v>
      </c>
      <c r="B5871" t="s">
        <v>13750</v>
      </c>
      <c r="E5871" t="s">
        <v>432</v>
      </c>
      <c r="F5871" t="s">
        <v>432</v>
      </c>
      <c r="G5871" t="s">
        <v>13749</v>
      </c>
      <c r="H5871" t="s">
        <v>13749</v>
      </c>
      <c r="I5871" t="s">
        <v>14</v>
      </c>
      <c r="J5871" s="2">
        <v>0</v>
      </c>
    </row>
    <row r="5872" spans="1:10" x14ac:dyDescent="0.25">
      <c r="A5872" t="s">
        <v>13751</v>
      </c>
      <c r="B5872" t="s">
        <v>13752</v>
      </c>
      <c r="E5872" t="s">
        <v>432</v>
      </c>
      <c r="F5872" t="s">
        <v>432</v>
      </c>
      <c r="G5872" t="s">
        <v>13753</v>
      </c>
      <c r="H5872" t="s">
        <v>13753</v>
      </c>
      <c r="I5872" t="s">
        <v>14</v>
      </c>
      <c r="J5872" s="2">
        <v>0</v>
      </c>
    </row>
    <row r="5873" spans="1:10" x14ac:dyDescent="0.25">
      <c r="A5873" t="s">
        <v>13754</v>
      </c>
      <c r="B5873" t="s">
        <v>13755</v>
      </c>
      <c r="E5873" t="s">
        <v>113</v>
      </c>
      <c r="F5873" t="s">
        <v>114</v>
      </c>
      <c r="G5873" t="s">
        <v>13756</v>
      </c>
      <c r="H5873" t="s">
        <v>13757</v>
      </c>
      <c r="I5873" t="s">
        <v>14</v>
      </c>
      <c r="J5873" s="2">
        <v>0</v>
      </c>
    </row>
    <row r="5874" spans="1:10" x14ac:dyDescent="0.25">
      <c r="A5874" t="s">
        <v>13754</v>
      </c>
      <c r="B5874" t="s">
        <v>13758</v>
      </c>
      <c r="E5874" t="s">
        <v>113</v>
      </c>
      <c r="F5874" t="s">
        <v>113</v>
      </c>
      <c r="G5874" t="s">
        <v>13756</v>
      </c>
      <c r="H5874" t="s">
        <v>13756</v>
      </c>
      <c r="I5874" t="s">
        <v>14</v>
      </c>
      <c r="J5874" s="2">
        <v>0</v>
      </c>
    </row>
    <row r="5875" spans="1:10" x14ac:dyDescent="0.25">
      <c r="A5875" t="s">
        <v>13759</v>
      </c>
      <c r="B5875" t="s">
        <v>13760</v>
      </c>
      <c r="E5875" t="s">
        <v>113</v>
      </c>
      <c r="F5875" t="s">
        <v>114</v>
      </c>
      <c r="G5875" t="s">
        <v>13761</v>
      </c>
      <c r="H5875" t="s">
        <v>13762</v>
      </c>
      <c r="I5875" t="s">
        <v>14</v>
      </c>
      <c r="J5875" s="2">
        <v>0.01</v>
      </c>
    </row>
    <row r="5876" spans="1:10" x14ac:dyDescent="0.25">
      <c r="A5876" t="s">
        <v>13759</v>
      </c>
      <c r="B5876" t="s">
        <v>13763</v>
      </c>
      <c r="E5876" t="s">
        <v>113</v>
      </c>
      <c r="F5876" t="s">
        <v>113</v>
      </c>
      <c r="G5876" t="s">
        <v>13761</v>
      </c>
      <c r="H5876" t="s">
        <v>13761</v>
      </c>
      <c r="I5876" t="s">
        <v>14</v>
      </c>
      <c r="J5876" s="2">
        <v>0</v>
      </c>
    </row>
    <row r="5877" spans="1:10" x14ac:dyDescent="0.25">
      <c r="A5877" t="s">
        <v>13764</v>
      </c>
      <c r="B5877" t="s">
        <v>13765</v>
      </c>
      <c r="E5877" t="s">
        <v>86</v>
      </c>
      <c r="F5877" t="s">
        <v>86</v>
      </c>
      <c r="G5877" t="s">
        <v>13766</v>
      </c>
      <c r="H5877" t="s">
        <v>13766</v>
      </c>
      <c r="I5877" t="s">
        <v>14</v>
      </c>
      <c r="J5877" s="2">
        <v>0</v>
      </c>
    </row>
    <row r="5878" spans="1:10" x14ac:dyDescent="0.25">
      <c r="A5878" t="s">
        <v>13767</v>
      </c>
      <c r="B5878" t="s">
        <v>13768</v>
      </c>
      <c r="E5878" t="s">
        <v>3101</v>
      </c>
      <c r="F5878" t="s">
        <v>106</v>
      </c>
      <c r="G5878" t="s">
        <v>13769</v>
      </c>
      <c r="H5878" t="s">
        <v>13770</v>
      </c>
      <c r="I5878" t="s">
        <v>14</v>
      </c>
      <c r="J5878" s="2">
        <v>0</v>
      </c>
    </row>
    <row r="5879" spans="1:10" x14ac:dyDescent="0.25">
      <c r="A5879" t="s">
        <v>13767</v>
      </c>
      <c r="B5879" t="s">
        <v>13771</v>
      </c>
      <c r="E5879" t="s">
        <v>3101</v>
      </c>
      <c r="F5879" t="s">
        <v>3101</v>
      </c>
      <c r="G5879" t="s">
        <v>13769</v>
      </c>
      <c r="H5879" t="s">
        <v>13769</v>
      </c>
      <c r="I5879" t="s">
        <v>14</v>
      </c>
      <c r="J5879" s="2">
        <v>0</v>
      </c>
    </row>
    <row r="5880" spans="1:10" x14ac:dyDescent="0.25">
      <c r="A5880" t="s">
        <v>13772</v>
      </c>
      <c r="B5880" t="s">
        <v>13773</v>
      </c>
      <c r="E5880" t="s">
        <v>153</v>
      </c>
      <c r="F5880" t="s">
        <v>154</v>
      </c>
      <c r="G5880" t="s">
        <v>13774</v>
      </c>
      <c r="H5880" t="s">
        <v>13775</v>
      </c>
      <c r="I5880" t="s">
        <v>14</v>
      </c>
      <c r="J5880" s="2">
        <v>0</v>
      </c>
    </row>
    <row r="5881" spans="1:10" x14ac:dyDescent="0.25">
      <c r="A5881" t="s">
        <v>13772</v>
      </c>
      <c r="B5881" t="s">
        <v>13776</v>
      </c>
      <c r="E5881" t="s">
        <v>153</v>
      </c>
      <c r="F5881" t="s">
        <v>154</v>
      </c>
      <c r="G5881" t="s">
        <v>13774</v>
      </c>
      <c r="H5881" t="s">
        <v>13775</v>
      </c>
      <c r="I5881" t="s">
        <v>14</v>
      </c>
      <c r="J5881" s="2">
        <v>0</v>
      </c>
    </row>
    <row r="5882" spans="1:10" x14ac:dyDescent="0.25">
      <c r="A5882" t="s">
        <v>13777</v>
      </c>
      <c r="B5882" t="s">
        <v>13778</v>
      </c>
      <c r="E5882" t="s">
        <v>432</v>
      </c>
      <c r="F5882" t="s">
        <v>432</v>
      </c>
      <c r="G5882" t="s">
        <v>13779</v>
      </c>
      <c r="H5882" t="s">
        <v>13779</v>
      </c>
      <c r="I5882" t="s">
        <v>14</v>
      </c>
      <c r="J5882" s="2">
        <v>0</v>
      </c>
    </row>
    <row r="5883" spans="1:10" x14ac:dyDescent="0.25">
      <c r="A5883" t="s">
        <v>3428</v>
      </c>
      <c r="B5883" t="s">
        <v>3427</v>
      </c>
      <c r="E5883" t="s">
        <v>23</v>
      </c>
      <c r="F5883" t="s">
        <v>23</v>
      </c>
      <c r="G5883" t="s">
        <v>3429</v>
      </c>
      <c r="H5883" t="s">
        <v>3429</v>
      </c>
      <c r="I5883" t="s">
        <v>14</v>
      </c>
      <c r="J5883" s="2">
        <v>0</v>
      </c>
    </row>
    <row r="5884" spans="1:10" x14ac:dyDescent="0.25">
      <c r="A5884" t="s">
        <v>3428</v>
      </c>
      <c r="B5884" t="s">
        <v>3430</v>
      </c>
      <c r="E5884" t="s">
        <v>23</v>
      </c>
      <c r="F5884" t="s">
        <v>24</v>
      </c>
      <c r="G5884" t="s">
        <v>3429</v>
      </c>
      <c r="H5884" t="s">
        <v>3431</v>
      </c>
      <c r="I5884" t="s">
        <v>14</v>
      </c>
      <c r="J5884" s="2">
        <v>0.01</v>
      </c>
    </row>
    <row r="5885" spans="1:10" x14ac:dyDescent="0.25">
      <c r="A5885" t="s">
        <v>13780</v>
      </c>
      <c r="B5885" t="s">
        <v>13781</v>
      </c>
      <c r="E5885" t="s">
        <v>114</v>
      </c>
      <c r="F5885" t="s">
        <v>113</v>
      </c>
      <c r="G5885" t="s">
        <v>13782</v>
      </c>
      <c r="H5885" t="s">
        <v>13783</v>
      </c>
      <c r="I5885" t="s">
        <v>14</v>
      </c>
      <c r="J5885" s="2">
        <v>0</v>
      </c>
    </row>
    <row r="5886" spans="1:10" x14ac:dyDescent="0.25">
      <c r="A5886" t="s">
        <v>13780</v>
      </c>
      <c r="B5886" t="s">
        <v>13784</v>
      </c>
      <c r="E5886" t="s">
        <v>114</v>
      </c>
      <c r="F5886" t="s">
        <v>113</v>
      </c>
      <c r="G5886" t="s">
        <v>13782</v>
      </c>
      <c r="H5886" t="s">
        <v>13783</v>
      </c>
      <c r="I5886" t="s">
        <v>14</v>
      </c>
      <c r="J5886" s="2">
        <v>0</v>
      </c>
    </row>
    <row r="5887" spans="1:10" x14ac:dyDescent="0.25">
      <c r="A5887" t="s">
        <v>13785</v>
      </c>
      <c r="B5887" t="s">
        <v>13786</v>
      </c>
      <c r="E5887" t="s">
        <v>1097</v>
      </c>
      <c r="F5887" t="s">
        <v>36</v>
      </c>
      <c r="G5887" t="s">
        <v>13787</v>
      </c>
      <c r="H5887" t="s">
        <v>13788</v>
      </c>
      <c r="I5887" t="s">
        <v>14</v>
      </c>
      <c r="J5887" s="2">
        <v>0.98</v>
      </c>
    </row>
    <row r="5888" spans="1:10" x14ac:dyDescent="0.25">
      <c r="A5888" t="s">
        <v>13785</v>
      </c>
      <c r="B5888" t="s">
        <v>13789</v>
      </c>
      <c r="E5888" t="s">
        <v>1097</v>
      </c>
      <c r="F5888" t="s">
        <v>1097</v>
      </c>
      <c r="G5888" t="s">
        <v>13787</v>
      </c>
      <c r="H5888" t="s">
        <v>13790</v>
      </c>
      <c r="I5888" t="s">
        <v>14</v>
      </c>
      <c r="J5888" s="2">
        <v>0.64</v>
      </c>
    </row>
    <row r="5889" spans="1:10" x14ac:dyDescent="0.25">
      <c r="A5889" t="s">
        <v>13785</v>
      </c>
      <c r="B5889" t="s">
        <v>13791</v>
      </c>
      <c r="E5889" t="s">
        <v>1097</v>
      </c>
      <c r="F5889" t="s">
        <v>36</v>
      </c>
      <c r="G5889" t="s">
        <v>13787</v>
      </c>
      <c r="H5889" t="s">
        <v>13792</v>
      </c>
      <c r="I5889" t="s">
        <v>14</v>
      </c>
      <c r="J5889" s="2">
        <v>0.74</v>
      </c>
    </row>
    <row r="5890" spans="1:10" x14ac:dyDescent="0.25">
      <c r="A5890" t="s">
        <v>13793</v>
      </c>
      <c r="B5890" t="s">
        <v>13794</v>
      </c>
      <c r="E5890" t="s">
        <v>114</v>
      </c>
      <c r="F5890" t="s">
        <v>113</v>
      </c>
      <c r="G5890" t="s">
        <v>13795</v>
      </c>
      <c r="H5890" t="s">
        <v>13796</v>
      </c>
      <c r="I5890" t="s">
        <v>14</v>
      </c>
      <c r="J5890" s="2">
        <v>0</v>
      </c>
    </row>
    <row r="5891" spans="1:10" x14ac:dyDescent="0.25">
      <c r="A5891" t="s">
        <v>13793</v>
      </c>
      <c r="B5891" t="s">
        <v>13797</v>
      </c>
      <c r="E5891" t="s">
        <v>114</v>
      </c>
      <c r="F5891" t="s">
        <v>113</v>
      </c>
      <c r="G5891" t="s">
        <v>13795</v>
      </c>
      <c r="H5891" t="s">
        <v>13796</v>
      </c>
      <c r="I5891" t="s">
        <v>14</v>
      </c>
      <c r="J5891" s="2">
        <v>0</v>
      </c>
    </row>
    <row r="5892" spans="1:10" x14ac:dyDescent="0.25">
      <c r="A5892" t="s">
        <v>13798</v>
      </c>
      <c r="B5892" t="s">
        <v>13799</v>
      </c>
      <c r="E5892" t="s">
        <v>36</v>
      </c>
      <c r="F5892" t="s">
        <v>36</v>
      </c>
      <c r="G5892" t="s">
        <v>13800</v>
      </c>
      <c r="H5892" t="s">
        <v>13800</v>
      </c>
      <c r="I5892" t="s">
        <v>14</v>
      </c>
      <c r="J5892" s="2">
        <v>0</v>
      </c>
    </row>
    <row r="5893" spans="1:10" x14ac:dyDescent="0.25">
      <c r="A5893" t="s">
        <v>13801</v>
      </c>
      <c r="B5893" s="1" t="s">
        <v>13802</v>
      </c>
      <c r="E5893" t="s">
        <v>95</v>
      </c>
      <c r="F5893" t="s">
        <v>60</v>
      </c>
      <c r="G5893" t="s">
        <v>13803</v>
      </c>
      <c r="H5893" t="s">
        <v>13804</v>
      </c>
      <c r="I5893" t="s">
        <v>14</v>
      </c>
      <c r="J5893" s="2">
        <v>0</v>
      </c>
    </row>
    <row r="5894" spans="1:10" x14ac:dyDescent="0.25">
      <c r="A5894" t="s">
        <v>13801</v>
      </c>
      <c r="B5894" t="s">
        <v>13805</v>
      </c>
      <c r="E5894" t="s">
        <v>95</v>
      </c>
      <c r="F5894" t="s">
        <v>95</v>
      </c>
      <c r="G5894" t="s">
        <v>13803</v>
      </c>
      <c r="H5894" t="s">
        <v>13803</v>
      </c>
      <c r="I5894" t="s">
        <v>14</v>
      </c>
      <c r="J5894" s="2">
        <v>0</v>
      </c>
    </row>
    <row r="5895" spans="1:10" x14ac:dyDescent="0.25">
      <c r="A5895" t="s">
        <v>13806</v>
      </c>
      <c r="B5895" t="s">
        <v>13807</v>
      </c>
      <c r="E5895" t="s">
        <v>36</v>
      </c>
      <c r="F5895" t="s">
        <v>36</v>
      </c>
      <c r="G5895" t="s">
        <v>13808</v>
      </c>
      <c r="H5895" t="s">
        <v>13809</v>
      </c>
      <c r="I5895" t="s">
        <v>14</v>
      </c>
      <c r="J5895" s="2">
        <v>0.88</v>
      </c>
    </row>
    <row r="5896" spans="1:10" x14ac:dyDescent="0.25">
      <c r="A5896" t="s">
        <v>13806</v>
      </c>
      <c r="B5896" t="s">
        <v>13810</v>
      </c>
      <c r="E5896" t="s">
        <v>36</v>
      </c>
      <c r="F5896" t="s">
        <v>36</v>
      </c>
      <c r="G5896" t="s">
        <v>13808</v>
      </c>
      <c r="H5896" t="s">
        <v>13811</v>
      </c>
      <c r="I5896" t="s">
        <v>14</v>
      </c>
      <c r="J5896" s="2">
        <v>0.8</v>
      </c>
    </row>
    <row r="5897" spans="1:10" x14ac:dyDescent="0.25">
      <c r="A5897" t="s">
        <v>13812</v>
      </c>
      <c r="B5897" t="s">
        <v>13813</v>
      </c>
      <c r="E5897" t="s">
        <v>95</v>
      </c>
      <c r="F5897" t="s">
        <v>95</v>
      </c>
      <c r="G5897" t="s">
        <v>13814</v>
      </c>
      <c r="H5897" t="s">
        <v>13814</v>
      </c>
      <c r="I5897" t="s">
        <v>14</v>
      </c>
      <c r="J5897" s="2">
        <v>0</v>
      </c>
    </row>
    <row r="5898" spans="1:10" x14ac:dyDescent="0.25">
      <c r="A5898" t="s">
        <v>13815</v>
      </c>
      <c r="B5898" t="s">
        <v>13816</v>
      </c>
      <c r="E5898" t="s">
        <v>71</v>
      </c>
      <c r="F5898" t="s">
        <v>64</v>
      </c>
      <c r="G5898" t="s">
        <v>13817</v>
      </c>
      <c r="H5898" t="s">
        <v>13818</v>
      </c>
      <c r="I5898" t="s">
        <v>14</v>
      </c>
      <c r="J5898" s="2">
        <v>0</v>
      </c>
    </row>
    <row r="5899" spans="1:10" x14ac:dyDescent="0.25">
      <c r="A5899" t="s">
        <v>13815</v>
      </c>
      <c r="B5899" t="s">
        <v>13819</v>
      </c>
      <c r="E5899" t="s">
        <v>71</v>
      </c>
      <c r="F5899" t="s">
        <v>64</v>
      </c>
      <c r="G5899" t="s">
        <v>13817</v>
      </c>
      <c r="H5899" t="s">
        <v>13818</v>
      </c>
      <c r="I5899" t="s">
        <v>14</v>
      </c>
      <c r="J5899" s="2">
        <v>0</v>
      </c>
    </row>
    <row r="5900" spans="1:10" x14ac:dyDescent="0.25">
      <c r="A5900" t="s">
        <v>13820</v>
      </c>
      <c r="B5900" t="s">
        <v>13821</v>
      </c>
      <c r="E5900" t="s">
        <v>86</v>
      </c>
      <c r="F5900" t="s">
        <v>86</v>
      </c>
      <c r="G5900" t="s">
        <v>13822</v>
      </c>
      <c r="H5900" t="s">
        <v>13822</v>
      </c>
      <c r="I5900" t="s">
        <v>14</v>
      </c>
      <c r="J5900" s="2">
        <v>0</v>
      </c>
    </row>
    <row r="5901" spans="1:10" x14ac:dyDescent="0.25">
      <c r="A5901" t="s">
        <v>13823</v>
      </c>
      <c r="B5901" t="s">
        <v>13824</v>
      </c>
      <c r="E5901" t="s">
        <v>168</v>
      </c>
      <c r="F5901" t="s">
        <v>168</v>
      </c>
      <c r="G5901" t="s">
        <v>13825</v>
      </c>
      <c r="H5901" t="s">
        <v>13825</v>
      </c>
      <c r="I5901" t="s">
        <v>14</v>
      </c>
      <c r="J5901" s="2">
        <v>0</v>
      </c>
    </row>
    <row r="5902" spans="1:10" x14ac:dyDescent="0.25">
      <c r="A5902" t="s">
        <v>13826</v>
      </c>
      <c r="B5902" t="s">
        <v>13827</v>
      </c>
      <c r="D5902">
        <v>59903</v>
      </c>
      <c r="E5902" t="s">
        <v>175</v>
      </c>
      <c r="F5902" t="s">
        <v>176</v>
      </c>
      <c r="G5902" t="s">
        <v>13828</v>
      </c>
      <c r="H5902" t="s">
        <v>13828</v>
      </c>
      <c r="I5902" t="s">
        <v>14</v>
      </c>
      <c r="J5902" s="2">
        <v>0</v>
      </c>
    </row>
    <row r="5903" spans="1:10" x14ac:dyDescent="0.25">
      <c r="A5903" t="s">
        <v>13829</v>
      </c>
      <c r="B5903" t="s">
        <v>13830</v>
      </c>
      <c r="E5903" t="s">
        <v>154</v>
      </c>
      <c r="F5903" t="s">
        <v>154</v>
      </c>
      <c r="G5903" t="s">
        <v>13831</v>
      </c>
      <c r="H5903" t="s">
        <v>13831</v>
      </c>
      <c r="I5903" t="s">
        <v>14</v>
      </c>
      <c r="J5903" s="2">
        <v>0</v>
      </c>
    </row>
    <row r="5904" spans="1:10" x14ac:dyDescent="0.25">
      <c r="A5904" t="s">
        <v>13829</v>
      </c>
      <c r="B5904" t="s">
        <v>13832</v>
      </c>
      <c r="D5904">
        <v>76086</v>
      </c>
      <c r="E5904" t="s">
        <v>154</v>
      </c>
      <c r="F5904" t="s">
        <v>1435</v>
      </c>
      <c r="G5904" t="s">
        <v>13831</v>
      </c>
      <c r="H5904" t="s">
        <v>13833</v>
      </c>
      <c r="I5904" t="s">
        <v>14</v>
      </c>
      <c r="J5904" s="2">
        <v>0</v>
      </c>
    </row>
    <row r="5905" spans="1:10" x14ac:dyDescent="0.25">
      <c r="A5905" t="s">
        <v>13834</v>
      </c>
      <c r="B5905" t="s">
        <v>13835</v>
      </c>
      <c r="E5905" t="s">
        <v>86</v>
      </c>
      <c r="F5905" t="s">
        <v>86</v>
      </c>
      <c r="G5905" t="s">
        <v>13836</v>
      </c>
      <c r="H5905" t="s">
        <v>13836</v>
      </c>
      <c r="I5905" t="s">
        <v>14</v>
      </c>
      <c r="J5905" s="2">
        <v>0</v>
      </c>
    </row>
    <row r="5906" spans="1:10" x14ac:dyDescent="0.25">
      <c r="A5906" t="s">
        <v>13837</v>
      </c>
      <c r="B5906" t="s">
        <v>13838</v>
      </c>
      <c r="E5906" t="s">
        <v>596</v>
      </c>
      <c r="F5906" t="s">
        <v>596</v>
      </c>
      <c r="G5906" t="s">
        <v>13839</v>
      </c>
      <c r="H5906" t="s">
        <v>13839</v>
      </c>
      <c r="I5906" t="s">
        <v>14</v>
      </c>
      <c r="J5906" s="2">
        <v>0</v>
      </c>
    </row>
    <row r="5907" spans="1:10" x14ac:dyDescent="0.25">
      <c r="A5907" t="s">
        <v>13840</v>
      </c>
      <c r="B5907" t="s">
        <v>13841</v>
      </c>
      <c r="E5907" t="s">
        <v>95</v>
      </c>
      <c r="F5907" t="s">
        <v>95</v>
      </c>
      <c r="G5907" t="s">
        <v>13842</v>
      </c>
      <c r="H5907" t="s">
        <v>13842</v>
      </c>
      <c r="I5907" t="s">
        <v>14</v>
      </c>
      <c r="J5907" s="2">
        <v>0</v>
      </c>
    </row>
    <row r="5908" spans="1:10" x14ac:dyDescent="0.25">
      <c r="A5908" t="s">
        <v>13843</v>
      </c>
      <c r="B5908" t="s">
        <v>13844</v>
      </c>
      <c r="E5908" t="s">
        <v>91</v>
      </c>
      <c r="F5908" t="s">
        <v>90</v>
      </c>
      <c r="G5908" t="s">
        <v>13845</v>
      </c>
      <c r="H5908" t="s">
        <v>13845</v>
      </c>
      <c r="I5908" t="s">
        <v>14</v>
      </c>
      <c r="J5908" s="2">
        <v>0</v>
      </c>
    </row>
    <row r="5909" spans="1:10" x14ac:dyDescent="0.25">
      <c r="A5909" t="s">
        <v>9628</v>
      </c>
      <c r="B5909" t="s">
        <v>9627</v>
      </c>
      <c r="E5909" t="s">
        <v>242</v>
      </c>
      <c r="F5909" t="s">
        <v>242</v>
      </c>
      <c r="G5909" t="s">
        <v>9629</v>
      </c>
      <c r="H5909" t="s">
        <v>9629</v>
      </c>
      <c r="I5909" t="s">
        <v>14</v>
      </c>
      <c r="J5909" s="2">
        <v>0</v>
      </c>
    </row>
    <row r="5910" spans="1:10" x14ac:dyDescent="0.25">
      <c r="A5910" t="s">
        <v>9628</v>
      </c>
      <c r="B5910" t="s">
        <v>9630</v>
      </c>
      <c r="E5910" t="s">
        <v>242</v>
      </c>
      <c r="F5910" t="s">
        <v>241</v>
      </c>
      <c r="G5910" t="s">
        <v>9629</v>
      </c>
      <c r="H5910" t="s">
        <v>9629</v>
      </c>
      <c r="I5910" t="s">
        <v>14</v>
      </c>
      <c r="J5910" s="2">
        <v>0</v>
      </c>
    </row>
    <row r="5911" spans="1:10" x14ac:dyDescent="0.25">
      <c r="A5911" t="s">
        <v>13846</v>
      </c>
      <c r="B5911" t="s">
        <v>13847</v>
      </c>
      <c r="E5911" t="s">
        <v>1356</v>
      </c>
      <c r="F5911" t="s">
        <v>1356</v>
      </c>
      <c r="G5911" t="s">
        <v>13848</v>
      </c>
      <c r="H5911" t="s">
        <v>13848</v>
      </c>
      <c r="I5911" t="s">
        <v>14</v>
      </c>
      <c r="J5911" s="2">
        <v>0</v>
      </c>
    </row>
    <row r="5912" spans="1:10" x14ac:dyDescent="0.25">
      <c r="A5912" t="s">
        <v>13849</v>
      </c>
      <c r="B5912" t="s">
        <v>13850</v>
      </c>
      <c r="E5912" t="s">
        <v>95</v>
      </c>
      <c r="F5912" t="s">
        <v>95</v>
      </c>
      <c r="G5912" t="s">
        <v>13851</v>
      </c>
      <c r="H5912" t="s">
        <v>13851</v>
      </c>
      <c r="I5912" t="s">
        <v>14</v>
      </c>
      <c r="J5912" s="2">
        <v>0</v>
      </c>
    </row>
    <row r="5913" spans="1:10" x14ac:dyDescent="0.25">
      <c r="A5913" t="s">
        <v>13852</v>
      </c>
      <c r="B5913" t="s">
        <v>13853</v>
      </c>
      <c r="E5913" t="s">
        <v>71</v>
      </c>
      <c r="F5913" t="s">
        <v>64</v>
      </c>
      <c r="G5913" t="s">
        <v>13854</v>
      </c>
      <c r="H5913" t="s">
        <v>13854</v>
      </c>
      <c r="I5913" t="s">
        <v>14</v>
      </c>
      <c r="J5913" s="2">
        <v>0</v>
      </c>
    </row>
    <row r="5914" spans="1:10" x14ac:dyDescent="0.25">
      <c r="A5914" t="s">
        <v>13852</v>
      </c>
      <c r="B5914" t="s">
        <v>13855</v>
      </c>
      <c r="E5914" t="s">
        <v>71</v>
      </c>
      <c r="F5914" t="s">
        <v>64</v>
      </c>
      <c r="G5914" t="s">
        <v>13854</v>
      </c>
      <c r="H5914" t="s">
        <v>13854</v>
      </c>
      <c r="I5914" t="s">
        <v>14</v>
      </c>
      <c r="J5914" s="2">
        <v>0</v>
      </c>
    </row>
    <row r="5915" spans="1:10" x14ac:dyDescent="0.25">
      <c r="A5915" t="s">
        <v>13856</v>
      </c>
      <c r="B5915" t="s">
        <v>13857</v>
      </c>
      <c r="E5915" t="s">
        <v>95</v>
      </c>
      <c r="F5915" t="s">
        <v>95</v>
      </c>
      <c r="G5915" t="s">
        <v>13858</v>
      </c>
      <c r="H5915" t="s">
        <v>13858</v>
      </c>
      <c r="I5915" t="s">
        <v>14</v>
      </c>
      <c r="J5915" s="2">
        <v>0</v>
      </c>
    </row>
    <row r="5916" spans="1:10" x14ac:dyDescent="0.25">
      <c r="A5916" t="s">
        <v>3139</v>
      </c>
      <c r="B5916" t="s">
        <v>3138</v>
      </c>
      <c r="D5916">
        <v>59562</v>
      </c>
      <c r="E5916" t="s">
        <v>268</v>
      </c>
      <c r="F5916" t="s">
        <v>267</v>
      </c>
      <c r="G5916" t="s">
        <v>3140</v>
      </c>
      <c r="H5916" t="s">
        <v>3140</v>
      </c>
      <c r="I5916" t="s">
        <v>14</v>
      </c>
      <c r="J5916" s="2">
        <v>0</v>
      </c>
    </row>
    <row r="5917" spans="1:10" x14ac:dyDescent="0.25">
      <c r="A5917" t="s">
        <v>13859</v>
      </c>
      <c r="B5917" t="s">
        <v>13860</v>
      </c>
      <c r="E5917" t="s">
        <v>64</v>
      </c>
      <c r="F5917" t="s">
        <v>71</v>
      </c>
      <c r="G5917" t="s">
        <v>13861</v>
      </c>
      <c r="H5917" t="s">
        <v>13862</v>
      </c>
      <c r="I5917" t="s">
        <v>14</v>
      </c>
      <c r="J5917" s="2">
        <v>0</v>
      </c>
    </row>
    <row r="5918" spans="1:10" x14ac:dyDescent="0.25">
      <c r="A5918" t="s">
        <v>13859</v>
      </c>
      <c r="B5918" t="s">
        <v>13863</v>
      </c>
      <c r="E5918" t="s">
        <v>64</v>
      </c>
      <c r="F5918" t="s">
        <v>64</v>
      </c>
      <c r="G5918" t="s">
        <v>13861</v>
      </c>
      <c r="H5918" t="s">
        <v>13861</v>
      </c>
      <c r="I5918" t="s">
        <v>14</v>
      </c>
      <c r="J5918" s="2">
        <v>0</v>
      </c>
    </row>
    <row r="5919" spans="1:10" x14ac:dyDescent="0.25">
      <c r="A5919" t="s">
        <v>13864</v>
      </c>
      <c r="B5919" t="s">
        <v>13865</v>
      </c>
      <c r="E5919" t="s">
        <v>43</v>
      </c>
      <c r="F5919" t="s">
        <v>43</v>
      </c>
      <c r="G5919" t="s">
        <v>13866</v>
      </c>
      <c r="H5919" t="s">
        <v>13866</v>
      </c>
      <c r="I5919" t="s">
        <v>14</v>
      </c>
      <c r="J5919" s="2">
        <v>0</v>
      </c>
    </row>
    <row r="5920" spans="1:10" x14ac:dyDescent="0.25">
      <c r="A5920" t="s">
        <v>13867</v>
      </c>
      <c r="B5920" t="s">
        <v>13868</v>
      </c>
      <c r="E5920" t="s">
        <v>86</v>
      </c>
      <c r="F5920" t="s">
        <v>248</v>
      </c>
      <c r="G5920" t="s">
        <v>13869</v>
      </c>
      <c r="H5920" t="s">
        <v>13869</v>
      </c>
      <c r="I5920" t="s">
        <v>14</v>
      </c>
      <c r="J5920" s="2">
        <v>0</v>
      </c>
    </row>
    <row r="5921" spans="1:10" x14ac:dyDescent="0.25">
      <c r="A5921" t="s">
        <v>13870</v>
      </c>
      <c r="B5921" t="s">
        <v>13871</v>
      </c>
      <c r="E5921" t="s">
        <v>48</v>
      </c>
      <c r="F5921" t="s">
        <v>48</v>
      </c>
      <c r="G5921" t="s">
        <v>13872</v>
      </c>
      <c r="H5921" t="s">
        <v>13872</v>
      </c>
      <c r="I5921" t="s">
        <v>14</v>
      </c>
      <c r="J5921" s="2">
        <v>0</v>
      </c>
    </row>
    <row r="5922" spans="1:10" x14ac:dyDescent="0.25">
      <c r="A5922" t="s">
        <v>13870</v>
      </c>
      <c r="B5922" t="s">
        <v>13873</v>
      </c>
      <c r="E5922" t="s">
        <v>48</v>
      </c>
      <c r="F5922" t="s">
        <v>47</v>
      </c>
      <c r="G5922" t="s">
        <v>13872</v>
      </c>
      <c r="H5922" t="s">
        <v>13874</v>
      </c>
      <c r="I5922" t="s">
        <v>14</v>
      </c>
      <c r="J5922" s="2">
        <v>0</v>
      </c>
    </row>
    <row r="5923" spans="1:10" x14ac:dyDescent="0.25">
      <c r="A5923" t="s">
        <v>13875</v>
      </c>
      <c r="B5923" t="s">
        <v>13876</v>
      </c>
      <c r="E5923" t="s">
        <v>86</v>
      </c>
      <c r="F5923" t="s">
        <v>86</v>
      </c>
      <c r="G5923" t="s">
        <v>13877</v>
      </c>
      <c r="H5923" t="s">
        <v>13877</v>
      </c>
      <c r="I5923" t="s">
        <v>14</v>
      </c>
      <c r="J5923" s="2">
        <v>0</v>
      </c>
    </row>
    <row r="5924" spans="1:10" x14ac:dyDescent="0.25">
      <c r="A5924" t="s">
        <v>10505</v>
      </c>
      <c r="B5924" t="s">
        <v>10504</v>
      </c>
      <c r="E5924" t="s">
        <v>86</v>
      </c>
      <c r="F5924" t="s">
        <v>86</v>
      </c>
      <c r="G5924" t="s">
        <v>10506</v>
      </c>
      <c r="H5924" t="s">
        <v>10506</v>
      </c>
      <c r="I5924" t="s">
        <v>14</v>
      </c>
      <c r="J5924" s="2">
        <v>0</v>
      </c>
    </row>
    <row r="5925" spans="1:10" x14ac:dyDescent="0.25">
      <c r="A5925" t="s">
        <v>13878</v>
      </c>
      <c r="B5925" t="s">
        <v>13879</v>
      </c>
      <c r="D5925">
        <v>59412</v>
      </c>
      <c r="E5925" t="s">
        <v>86</v>
      </c>
      <c r="F5925" t="s">
        <v>248</v>
      </c>
      <c r="G5925" t="s">
        <v>13880</v>
      </c>
      <c r="H5925" t="s">
        <v>13880</v>
      </c>
      <c r="I5925" t="s">
        <v>14</v>
      </c>
      <c r="J5925" s="2">
        <v>0</v>
      </c>
    </row>
    <row r="5926" spans="1:10" x14ac:dyDescent="0.25">
      <c r="A5926" t="s">
        <v>5712</v>
      </c>
      <c r="B5926" t="s">
        <v>5711</v>
      </c>
      <c r="E5926" t="s">
        <v>86</v>
      </c>
      <c r="F5926" t="s">
        <v>248</v>
      </c>
      <c r="G5926" t="s">
        <v>5713</v>
      </c>
      <c r="H5926" t="s">
        <v>5713</v>
      </c>
      <c r="I5926" t="s">
        <v>14</v>
      </c>
      <c r="J5926" s="2">
        <v>0</v>
      </c>
    </row>
    <row r="5927" spans="1:10" x14ac:dyDescent="0.25">
      <c r="A5927" t="s">
        <v>13881</v>
      </c>
      <c r="B5927" t="s">
        <v>13882</v>
      </c>
      <c r="D5927">
        <v>76408</v>
      </c>
      <c r="E5927" t="s">
        <v>64</v>
      </c>
      <c r="F5927" t="s">
        <v>71</v>
      </c>
      <c r="G5927" t="s">
        <v>13883</v>
      </c>
      <c r="H5927" t="s">
        <v>13884</v>
      </c>
      <c r="I5927" t="s">
        <v>14</v>
      </c>
      <c r="J5927" s="2">
        <v>0</v>
      </c>
    </row>
    <row r="5928" spans="1:10" x14ac:dyDescent="0.25">
      <c r="A5928" t="s">
        <v>13881</v>
      </c>
      <c r="B5928" t="s">
        <v>13885</v>
      </c>
      <c r="E5928" t="s">
        <v>64</v>
      </c>
      <c r="F5928" t="s">
        <v>64</v>
      </c>
      <c r="G5928" t="s">
        <v>13883</v>
      </c>
      <c r="H5928" t="s">
        <v>13883</v>
      </c>
      <c r="I5928" t="s">
        <v>14</v>
      </c>
      <c r="J5928" s="2">
        <v>0</v>
      </c>
    </row>
    <row r="5929" spans="1:10" x14ac:dyDescent="0.25">
      <c r="A5929" t="s">
        <v>13886</v>
      </c>
      <c r="B5929" t="s">
        <v>13887</v>
      </c>
      <c r="C5929">
        <v>58891</v>
      </c>
      <c r="E5929" t="s">
        <v>30</v>
      </c>
      <c r="F5929" t="s">
        <v>31</v>
      </c>
      <c r="G5929" t="s">
        <v>13888</v>
      </c>
      <c r="H5929" t="s">
        <v>13888</v>
      </c>
      <c r="I5929" t="s">
        <v>14</v>
      </c>
      <c r="J5929" s="2">
        <v>0</v>
      </c>
    </row>
    <row r="5930" spans="1:10" x14ac:dyDescent="0.25">
      <c r="A5930" t="s">
        <v>5152</v>
      </c>
      <c r="B5930" t="s">
        <v>5151</v>
      </c>
      <c r="E5930" t="s">
        <v>95</v>
      </c>
      <c r="F5930" t="s">
        <v>95</v>
      </c>
      <c r="G5930" t="s">
        <v>5153</v>
      </c>
      <c r="H5930" t="s">
        <v>5153</v>
      </c>
      <c r="I5930" t="s">
        <v>14</v>
      </c>
      <c r="J5930" s="2">
        <v>0</v>
      </c>
    </row>
    <row r="5931" spans="1:10" x14ac:dyDescent="0.25">
      <c r="A5931" t="s">
        <v>13889</v>
      </c>
      <c r="B5931" t="s">
        <v>13890</v>
      </c>
      <c r="C5931">
        <v>76251</v>
      </c>
      <c r="E5931" t="s">
        <v>71</v>
      </c>
      <c r="F5931" t="s">
        <v>64</v>
      </c>
      <c r="G5931" t="s">
        <v>13891</v>
      </c>
      <c r="H5931" t="s">
        <v>13892</v>
      </c>
      <c r="I5931" t="s">
        <v>14</v>
      </c>
      <c r="J5931" s="2">
        <v>0</v>
      </c>
    </row>
    <row r="5932" spans="1:10" x14ac:dyDescent="0.25">
      <c r="A5932" t="s">
        <v>13889</v>
      </c>
      <c r="B5932" t="s">
        <v>13893</v>
      </c>
      <c r="C5932">
        <v>76251</v>
      </c>
      <c r="E5932" t="s">
        <v>71</v>
      </c>
      <c r="F5932" t="s">
        <v>64</v>
      </c>
      <c r="G5932" t="s">
        <v>13891</v>
      </c>
      <c r="H5932" t="s">
        <v>13892</v>
      </c>
      <c r="I5932" t="s">
        <v>14</v>
      </c>
      <c r="J5932" s="2">
        <v>0</v>
      </c>
    </row>
    <row r="5933" spans="1:10" x14ac:dyDescent="0.25">
      <c r="A5933" t="s">
        <v>13894</v>
      </c>
      <c r="B5933" t="s">
        <v>13895</v>
      </c>
      <c r="E5933" t="s">
        <v>168</v>
      </c>
      <c r="F5933" t="s">
        <v>168</v>
      </c>
      <c r="G5933" t="s">
        <v>13896</v>
      </c>
      <c r="H5933" t="s">
        <v>13896</v>
      </c>
      <c r="I5933" t="s">
        <v>14</v>
      </c>
      <c r="J5933" s="2">
        <v>0</v>
      </c>
    </row>
    <row r="5934" spans="1:10" x14ac:dyDescent="0.25">
      <c r="A5934" t="s">
        <v>12367</v>
      </c>
      <c r="B5934" t="s">
        <v>12366</v>
      </c>
      <c r="E5934" t="s">
        <v>12</v>
      </c>
      <c r="F5934" t="s">
        <v>12</v>
      </c>
      <c r="G5934" t="s">
        <v>12368</v>
      </c>
      <c r="H5934" t="s">
        <v>12368</v>
      </c>
      <c r="I5934" t="s">
        <v>14</v>
      </c>
      <c r="J5934" s="2">
        <v>0</v>
      </c>
    </row>
    <row r="5935" spans="1:10" x14ac:dyDescent="0.25">
      <c r="A5935" t="s">
        <v>12367</v>
      </c>
      <c r="B5935" t="s">
        <v>12369</v>
      </c>
      <c r="E5935" t="s">
        <v>12</v>
      </c>
      <c r="F5935" t="s">
        <v>8144</v>
      </c>
      <c r="G5935" t="s">
        <v>12368</v>
      </c>
      <c r="H5935" t="s">
        <v>12368</v>
      </c>
      <c r="I5935" t="s">
        <v>14</v>
      </c>
      <c r="J5935" s="2">
        <v>0</v>
      </c>
    </row>
    <row r="5936" spans="1:10" x14ac:dyDescent="0.25">
      <c r="A5936" t="s">
        <v>13897</v>
      </c>
      <c r="B5936" t="s">
        <v>13898</v>
      </c>
      <c r="E5936" t="s">
        <v>86</v>
      </c>
      <c r="F5936" t="s">
        <v>86</v>
      </c>
      <c r="G5936" t="s">
        <v>13899</v>
      </c>
      <c r="H5936" t="s">
        <v>13899</v>
      </c>
      <c r="I5936" t="s">
        <v>14</v>
      </c>
      <c r="J5936" s="2">
        <v>0</v>
      </c>
    </row>
    <row r="5937" spans="1:10" x14ac:dyDescent="0.25">
      <c r="A5937" t="s">
        <v>13900</v>
      </c>
      <c r="B5937" t="s">
        <v>13901</v>
      </c>
      <c r="E5937" t="s">
        <v>90</v>
      </c>
      <c r="F5937" t="s">
        <v>90</v>
      </c>
      <c r="G5937" t="s">
        <v>13902</v>
      </c>
      <c r="H5937" t="s">
        <v>13902</v>
      </c>
      <c r="I5937" t="s">
        <v>14</v>
      </c>
      <c r="J5937" s="2">
        <v>0</v>
      </c>
    </row>
    <row r="5938" spans="1:10" x14ac:dyDescent="0.25">
      <c r="A5938" t="s">
        <v>13903</v>
      </c>
      <c r="B5938" t="s">
        <v>13904</v>
      </c>
      <c r="E5938" t="s">
        <v>106</v>
      </c>
      <c r="F5938" t="s">
        <v>30</v>
      </c>
      <c r="G5938" t="s">
        <v>13905</v>
      </c>
      <c r="H5938" t="s">
        <v>13905</v>
      </c>
      <c r="I5938" t="s">
        <v>14</v>
      </c>
      <c r="J5938" s="2">
        <v>0</v>
      </c>
    </row>
    <row r="5939" spans="1:10" x14ac:dyDescent="0.25">
      <c r="A5939" t="s">
        <v>8140</v>
      </c>
      <c r="B5939" t="s">
        <v>8139</v>
      </c>
      <c r="E5939" t="s">
        <v>12</v>
      </c>
      <c r="F5939" t="s">
        <v>12</v>
      </c>
      <c r="G5939" t="s">
        <v>8142</v>
      </c>
      <c r="H5939" t="s">
        <v>8141</v>
      </c>
      <c r="I5939" t="s">
        <v>14</v>
      </c>
      <c r="J5939" s="2">
        <v>0</v>
      </c>
    </row>
    <row r="5940" spans="1:10" x14ac:dyDescent="0.25">
      <c r="A5940" t="s">
        <v>8140</v>
      </c>
      <c r="B5940" t="s">
        <v>8143</v>
      </c>
      <c r="D5940">
        <v>332962</v>
      </c>
      <c r="E5940" t="s">
        <v>12</v>
      </c>
      <c r="F5940" t="s">
        <v>8144</v>
      </c>
      <c r="G5940" t="s">
        <v>8142</v>
      </c>
      <c r="H5940" t="s">
        <v>8142</v>
      </c>
      <c r="I5940" t="s">
        <v>14</v>
      </c>
      <c r="J5940" s="2">
        <v>0</v>
      </c>
    </row>
    <row r="5941" spans="1:10" x14ac:dyDescent="0.25">
      <c r="A5941" t="s">
        <v>13906</v>
      </c>
      <c r="B5941" t="s">
        <v>13907</v>
      </c>
      <c r="E5941" t="s">
        <v>95</v>
      </c>
      <c r="F5941" t="s">
        <v>95</v>
      </c>
      <c r="G5941" t="s">
        <v>13908</v>
      </c>
      <c r="H5941" t="s">
        <v>13908</v>
      </c>
      <c r="I5941" t="s">
        <v>14</v>
      </c>
      <c r="J5941" s="2">
        <v>0</v>
      </c>
    </row>
    <row r="5942" spans="1:10" x14ac:dyDescent="0.25">
      <c r="A5942" t="s">
        <v>13909</v>
      </c>
      <c r="B5942" t="s">
        <v>13910</v>
      </c>
      <c r="E5942" t="s">
        <v>6202</v>
      </c>
      <c r="F5942" t="s">
        <v>6202</v>
      </c>
      <c r="G5942" t="s">
        <v>13911</v>
      </c>
      <c r="H5942" t="s">
        <v>13911</v>
      </c>
      <c r="I5942" t="s">
        <v>14</v>
      </c>
      <c r="J5942" s="2">
        <v>0</v>
      </c>
    </row>
    <row r="5943" spans="1:10" x14ac:dyDescent="0.25">
      <c r="A5943" t="s">
        <v>13912</v>
      </c>
      <c r="B5943" t="s">
        <v>13913</v>
      </c>
      <c r="E5943" t="s">
        <v>60</v>
      </c>
      <c r="F5943" t="s">
        <v>54</v>
      </c>
      <c r="G5943" t="s">
        <v>13914</v>
      </c>
      <c r="H5943" t="s">
        <v>13914</v>
      </c>
      <c r="I5943" t="s">
        <v>14</v>
      </c>
      <c r="J5943" s="2">
        <v>0</v>
      </c>
    </row>
    <row r="5944" spans="1:10" x14ac:dyDescent="0.25">
      <c r="A5944" t="s">
        <v>13915</v>
      </c>
      <c r="B5944" t="s">
        <v>13916</v>
      </c>
      <c r="E5944" t="s">
        <v>95</v>
      </c>
      <c r="F5944" t="s">
        <v>95</v>
      </c>
      <c r="G5944" t="s">
        <v>13917</v>
      </c>
      <c r="H5944" t="s">
        <v>13917</v>
      </c>
      <c r="I5944" t="s">
        <v>14</v>
      </c>
      <c r="J5944" s="2">
        <v>0</v>
      </c>
    </row>
    <row r="5945" spans="1:10" x14ac:dyDescent="0.25">
      <c r="A5945" t="s">
        <v>512</v>
      </c>
      <c r="B5945" t="s">
        <v>511</v>
      </c>
      <c r="E5945" t="s">
        <v>48</v>
      </c>
      <c r="F5945" t="s">
        <v>48</v>
      </c>
      <c r="G5945" t="s">
        <v>513</v>
      </c>
      <c r="H5945" t="s">
        <v>513</v>
      </c>
      <c r="I5945" t="s">
        <v>14</v>
      </c>
      <c r="J5945" s="2">
        <v>0</v>
      </c>
    </row>
    <row r="5946" spans="1:10" x14ac:dyDescent="0.25">
      <c r="A5946" t="s">
        <v>512</v>
      </c>
      <c r="B5946" t="s">
        <v>514</v>
      </c>
      <c r="E5946" t="s">
        <v>48</v>
      </c>
      <c r="F5946" t="s">
        <v>47</v>
      </c>
      <c r="G5946" t="s">
        <v>513</v>
      </c>
      <c r="H5946" t="s">
        <v>515</v>
      </c>
      <c r="I5946" t="s">
        <v>14</v>
      </c>
      <c r="J5946" s="2">
        <v>0</v>
      </c>
    </row>
    <row r="5947" spans="1:10" x14ac:dyDescent="0.25">
      <c r="A5947" t="s">
        <v>13918</v>
      </c>
      <c r="B5947" t="s">
        <v>13919</v>
      </c>
      <c r="E5947" t="s">
        <v>36</v>
      </c>
      <c r="F5947" t="s">
        <v>36</v>
      </c>
      <c r="G5947" t="s">
        <v>13920</v>
      </c>
      <c r="H5947" t="s">
        <v>13921</v>
      </c>
      <c r="I5947" t="s">
        <v>14</v>
      </c>
      <c r="J5947" s="2">
        <v>0.57999999999999996</v>
      </c>
    </row>
    <row r="5948" spans="1:10" x14ac:dyDescent="0.25">
      <c r="A5948" t="s">
        <v>13918</v>
      </c>
      <c r="B5948" t="s">
        <v>13922</v>
      </c>
      <c r="E5948" t="s">
        <v>36</v>
      </c>
      <c r="F5948" t="s">
        <v>36</v>
      </c>
      <c r="G5948" t="s">
        <v>13920</v>
      </c>
      <c r="H5948" t="s">
        <v>13923</v>
      </c>
      <c r="I5948" t="s">
        <v>14</v>
      </c>
      <c r="J5948" s="2">
        <v>0.7</v>
      </c>
    </row>
    <row r="5949" spans="1:10" x14ac:dyDescent="0.25">
      <c r="A5949" t="s">
        <v>13918</v>
      </c>
      <c r="B5949" t="s">
        <v>13924</v>
      </c>
      <c r="E5949" t="s">
        <v>36</v>
      </c>
      <c r="F5949" t="s">
        <v>36</v>
      </c>
      <c r="G5949" t="s">
        <v>13920</v>
      </c>
      <c r="H5949" t="s">
        <v>13925</v>
      </c>
      <c r="I5949" t="s">
        <v>14</v>
      </c>
      <c r="J5949" s="2">
        <v>0.91</v>
      </c>
    </row>
    <row r="5950" spans="1:10" x14ac:dyDescent="0.25">
      <c r="A5950" t="s">
        <v>13926</v>
      </c>
      <c r="B5950" t="s">
        <v>13927</v>
      </c>
      <c r="E5950" t="s">
        <v>129</v>
      </c>
      <c r="F5950" t="s">
        <v>129</v>
      </c>
      <c r="G5950" t="s">
        <v>13928</v>
      </c>
      <c r="H5950" t="s">
        <v>13928</v>
      </c>
      <c r="I5950" t="s">
        <v>14</v>
      </c>
      <c r="J5950" s="2">
        <v>0</v>
      </c>
    </row>
    <row r="5951" spans="1:10" x14ac:dyDescent="0.25">
      <c r="A5951" t="s">
        <v>13926</v>
      </c>
      <c r="B5951" t="s">
        <v>13929</v>
      </c>
      <c r="E5951" t="s">
        <v>129</v>
      </c>
      <c r="F5951" t="s">
        <v>114</v>
      </c>
      <c r="G5951" t="s">
        <v>13928</v>
      </c>
      <c r="H5951" t="s">
        <v>13930</v>
      </c>
      <c r="I5951" t="s">
        <v>14</v>
      </c>
      <c r="J5951" s="2">
        <v>0</v>
      </c>
    </row>
    <row r="5952" spans="1:10" x14ac:dyDescent="0.25">
      <c r="A5952" t="s">
        <v>1440</v>
      </c>
      <c r="B5952" t="s">
        <v>1439</v>
      </c>
      <c r="E5952" t="s">
        <v>242</v>
      </c>
      <c r="F5952" t="s">
        <v>242</v>
      </c>
      <c r="G5952" t="s">
        <v>1441</v>
      </c>
      <c r="H5952" t="s">
        <v>1441</v>
      </c>
      <c r="I5952" t="s">
        <v>14</v>
      </c>
      <c r="J5952" s="2">
        <v>0</v>
      </c>
    </row>
    <row r="5953" spans="1:10" x14ac:dyDescent="0.25">
      <c r="A5953" t="s">
        <v>1440</v>
      </c>
      <c r="B5953" t="s">
        <v>1442</v>
      </c>
      <c r="E5953" t="s">
        <v>242</v>
      </c>
      <c r="F5953" t="s">
        <v>241</v>
      </c>
      <c r="G5953" t="s">
        <v>1441</v>
      </c>
      <c r="H5953" t="s">
        <v>1443</v>
      </c>
      <c r="I5953" t="s">
        <v>14</v>
      </c>
      <c r="J5953" s="2">
        <v>0</v>
      </c>
    </row>
    <row r="5954" spans="1:10" x14ac:dyDescent="0.25">
      <c r="A5954" t="s">
        <v>13931</v>
      </c>
      <c r="B5954" t="s">
        <v>13932</v>
      </c>
      <c r="C5954">
        <v>308176</v>
      </c>
      <c r="D5954">
        <v>308175</v>
      </c>
      <c r="E5954" t="s">
        <v>248</v>
      </c>
      <c r="F5954" t="s">
        <v>248</v>
      </c>
      <c r="G5954" t="s">
        <v>13933</v>
      </c>
      <c r="H5954" t="s">
        <v>13934</v>
      </c>
      <c r="I5954" t="s">
        <v>4409</v>
      </c>
      <c r="J5954" s="2">
        <v>0.6</v>
      </c>
    </row>
    <row r="5955" spans="1:10" x14ac:dyDescent="0.25">
      <c r="A5955" t="s">
        <v>3339</v>
      </c>
      <c r="B5955" t="s">
        <v>3338</v>
      </c>
      <c r="C5955">
        <v>18086</v>
      </c>
      <c r="D5955">
        <v>18087</v>
      </c>
      <c r="E5955" t="s">
        <v>54</v>
      </c>
      <c r="F5955" t="s">
        <v>54</v>
      </c>
      <c r="G5955" t="s">
        <v>3341</v>
      </c>
      <c r="H5955" t="s">
        <v>3340</v>
      </c>
      <c r="I5955" t="s">
        <v>328</v>
      </c>
      <c r="J5955" s="2">
        <v>0.59</v>
      </c>
    </row>
    <row r="5956" spans="1:10" x14ac:dyDescent="0.25">
      <c r="A5956" t="s">
        <v>13935</v>
      </c>
      <c r="B5956" t="s">
        <v>13936</v>
      </c>
      <c r="C5956">
        <v>60026</v>
      </c>
      <c r="E5956" t="s">
        <v>176</v>
      </c>
      <c r="F5956" t="s">
        <v>175</v>
      </c>
      <c r="G5956" t="s">
        <v>13937</v>
      </c>
      <c r="H5956" t="s">
        <v>13937</v>
      </c>
      <c r="I5956" t="s">
        <v>14</v>
      </c>
      <c r="J5956" s="2">
        <v>0</v>
      </c>
    </row>
    <row r="5957" spans="1:10" x14ac:dyDescent="0.25">
      <c r="A5957" t="s">
        <v>13656</v>
      </c>
      <c r="B5957" t="s">
        <v>13655</v>
      </c>
      <c r="C5957">
        <v>55293</v>
      </c>
      <c r="D5957">
        <v>55293</v>
      </c>
      <c r="E5957" t="s">
        <v>2646</v>
      </c>
      <c r="F5957" t="s">
        <v>2803</v>
      </c>
      <c r="G5957" t="s">
        <v>13658</v>
      </c>
      <c r="H5957" t="s">
        <v>13657</v>
      </c>
      <c r="I5957" t="s">
        <v>14</v>
      </c>
      <c r="J5957" s="2">
        <v>0</v>
      </c>
    </row>
    <row r="5958" spans="1:10" x14ac:dyDescent="0.25">
      <c r="A5958" t="s">
        <v>13938</v>
      </c>
      <c r="B5958" t="s">
        <v>13939</v>
      </c>
      <c r="D5958">
        <v>76377</v>
      </c>
      <c r="E5958" t="s">
        <v>64</v>
      </c>
      <c r="F5958" t="s">
        <v>71</v>
      </c>
      <c r="G5958" t="s">
        <v>13940</v>
      </c>
      <c r="H5958" t="s">
        <v>13941</v>
      </c>
      <c r="I5958" t="s">
        <v>14</v>
      </c>
      <c r="J5958" s="2">
        <v>0</v>
      </c>
    </row>
    <row r="5959" spans="1:10" x14ac:dyDescent="0.25">
      <c r="A5959" t="s">
        <v>13938</v>
      </c>
      <c r="B5959" t="s">
        <v>13942</v>
      </c>
      <c r="E5959" t="s">
        <v>64</v>
      </c>
      <c r="F5959" t="s">
        <v>64</v>
      </c>
      <c r="G5959" t="s">
        <v>13940</v>
      </c>
      <c r="H5959" t="s">
        <v>13940</v>
      </c>
      <c r="I5959" t="s">
        <v>14</v>
      </c>
      <c r="J5959" s="2">
        <v>0</v>
      </c>
    </row>
    <row r="5960" spans="1:10" x14ac:dyDescent="0.25">
      <c r="A5960" t="s">
        <v>13943</v>
      </c>
      <c r="B5960" t="s">
        <v>13944</v>
      </c>
      <c r="D5960">
        <v>30984</v>
      </c>
      <c r="E5960" t="s">
        <v>86</v>
      </c>
      <c r="F5960" t="s">
        <v>1047</v>
      </c>
      <c r="G5960" t="s">
        <v>13945</v>
      </c>
      <c r="H5960" t="s">
        <v>13946</v>
      </c>
      <c r="I5960" t="s">
        <v>14</v>
      </c>
      <c r="J5960" s="2">
        <v>0.01</v>
      </c>
    </row>
    <row r="5961" spans="1:10" x14ac:dyDescent="0.25">
      <c r="A5961" t="s">
        <v>13947</v>
      </c>
      <c r="B5961" t="s">
        <v>13948</v>
      </c>
      <c r="D5961">
        <v>76019</v>
      </c>
      <c r="E5961" t="s">
        <v>64</v>
      </c>
      <c r="F5961" t="s">
        <v>71</v>
      </c>
      <c r="G5961" t="s">
        <v>13949</v>
      </c>
      <c r="H5961" t="s">
        <v>13950</v>
      </c>
      <c r="I5961" t="s">
        <v>14</v>
      </c>
      <c r="J5961" s="2">
        <v>0</v>
      </c>
    </row>
    <row r="5962" spans="1:10" x14ac:dyDescent="0.25">
      <c r="A5962" t="s">
        <v>13947</v>
      </c>
      <c r="B5962" t="s">
        <v>13951</v>
      </c>
      <c r="E5962" t="s">
        <v>64</v>
      </c>
      <c r="F5962" t="s">
        <v>64</v>
      </c>
      <c r="G5962" t="s">
        <v>13949</v>
      </c>
      <c r="H5962" t="s">
        <v>13949</v>
      </c>
      <c r="I5962" t="s">
        <v>14</v>
      </c>
      <c r="J5962" s="2">
        <v>0</v>
      </c>
    </row>
    <row r="5963" spans="1:10" x14ac:dyDescent="0.25">
      <c r="A5963" t="s">
        <v>13952</v>
      </c>
      <c r="B5963" t="s">
        <v>13953</v>
      </c>
      <c r="C5963">
        <v>70470</v>
      </c>
      <c r="E5963" t="s">
        <v>1002</v>
      </c>
      <c r="F5963" t="s">
        <v>1001</v>
      </c>
      <c r="G5963" t="s">
        <v>13954</v>
      </c>
      <c r="H5963" t="s">
        <v>13954</v>
      </c>
      <c r="I5963" t="s">
        <v>14</v>
      </c>
      <c r="J5963" s="2">
        <v>0</v>
      </c>
    </row>
    <row r="5964" spans="1:10" x14ac:dyDescent="0.25">
      <c r="A5964" t="s">
        <v>13955</v>
      </c>
      <c r="B5964" t="s">
        <v>13956</v>
      </c>
      <c r="E5964" t="s">
        <v>36</v>
      </c>
      <c r="F5964" t="s">
        <v>36</v>
      </c>
      <c r="G5964" t="s">
        <v>13957</v>
      </c>
      <c r="H5964" t="s">
        <v>13957</v>
      </c>
      <c r="I5964" t="s">
        <v>14</v>
      </c>
      <c r="J5964" s="2">
        <v>0</v>
      </c>
    </row>
    <row r="5965" spans="1:10" x14ac:dyDescent="0.25">
      <c r="A5965" t="s">
        <v>5374</v>
      </c>
      <c r="B5965" t="s">
        <v>5373</v>
      </c>
      <c r="E5965" t="s">
        <v>242</v>
      </c>
      <c r="F5965" t="s">
        <v>241</v>
      </c>
      <c r="G5965" t="s">
        <v>5376</v>
      </c>
      <c r="H5965" t="s">
        <v>5375</v>
      </c>
      <c r="I5965" t="s">
        <v>14</v>
      </c>
      <c r="J5965" s="2">
        <v>0</v>
      </c>
    </row>
    <row r="5966" spans="1:10" x14ac:dyDescent="0.25">
      <c r="A5966" t="s">
        <v>5374</v>
      </c>
      <c r="B5966" t="s">
        <v>5377</v>
      </c>
      <c r="E5966" t="s">
        <v>242</v>
      </c>
      <c r="F5966" t="s">
        <v>242</v>
      </c>
      <c r="G5966" t="s">
        <v>5376</v>
      </c>
      <c r="H5966" t="s">
        <v>5376</v>
      </c>
      <c r="I5966" t="s">
        <v>14</v>
      </c>
      <c r="J5966" s="2">
        <v>0</v>
      </c>
    </row>
    <row r="5967" spans="1:10" x14ac:dyDescent="0.25">
      <c r="A5967" t="s">
        <v>13958</v>
      </c>
      <c r="B5967" t="s">
        <v>13959</v>
      </c>
      <c r="D5967">
        <v>21574</v>
      </c>
      <c r="E5967" t="s">
        <v>1738</v>
      </c>
      <c r="F5967" t="s">
        <v>1002</v>
      </c>
      <c r="G5967" t="s">
        <v>13960</v>
      </c>
      <c r="H5967" t="s">
        <v>13960</v>
      </c>
      <c r="I5967" t="s">
        <v>14</v>
      </c>
      <c r="J5967" s="2">
        <v>0</v>
      </c>
    </row>
    <row r="5968" spans="1:10" x14ac:dyDescent="0.25">
      <c r="A5968" t="s">
        <v>13958</v>
      </c>
      <c r="B5968" t="s">
        <v>13961</v>
      </c>
      <c r="E5968" t="s">
        <v>1738</v>
      </c>
      <c r="F5968" t="s">
        <v>1001</v>
      </c>
      <c r="G5968" t="s">
        <v>13960</v>
      </c>
      <c r="H5968" t="s">
        <v>13960</v>
      </c>
      <c r="I5968" t="s">
        <v>14</v>
      </c>
      <c r="J5968" s="2">
        <v>0</v>
      </c>
    </row>
    <row r="5969" spans="1:10" x14ac:dyDescent="0.25">
      <c r="A5969" t="s">
        <v>13958</v>
      </c>
      <c r="B5969" t="s">
        <v>13962</v>
      </c>
      <c r="E5969" t="s">
        <v>1738</v>
      </c>
      <c r="F5969" t="s">
        <v>1738</v>
      </c>
      <c r="G5969" t="s">
        <v>13960</v>
      </c>
      <c r="H5969" t="s">
        <v>13960</v>
      </c>
      <c r="I5969" t="s">
        <v>14</v>
      </c>
      <c r="J5969" s="2">
        <v>0</v>
      </c>
    </row>
    <row r="5970" spans="1:10" x14ac:dyDescent="0.25">
      <c r="A5970" t="s">
        <v>13963</v>
      </c>
      <c r="B5970" t="s">
        <v>13964</v>
      </c>
      <c r="E5970" t="s">
        <v>183</v>
      </c>
      <c r="F5970" t="s">
        <v>183</v>
      </c>
      <c r="G5970" t="s">
        <v>13965</v>
      </c>
      <c r="H5970" t="s">
        <v>13965</v>
      </c>
      <c r="I5970" t="s">
        <v>14</v>
      </c>
      <c r="J5970" s="2">
        <v>0</v>
      </c>
    </row>
    <row r="5971" spans="1:10" x14ac:dyDescent="0.25">
      <c r="A5971" t="s">
        <v>13966</v>
      </c>
      <c r="B5971" t="s">
        <v>13967</v>
      </c>
      <c r="D5971">
        <v>59937</v>
      </c>
      <c r="E5971" t="s">
        <v>175</v>
      </c>
      <c r="F5971" t="s">
        <v>176</v>
      </c>
      <c r="G5971" t="s">
        <v>13968</v>
      </c>
      <c r="H5971" t="s">
        <v>13968</v>
      </c>
      <c r="I5971" t="s">
        <v>14</v>
      </c>
      <c r="J5971" s="2">
        <v>0</v>
      </c>
    </row>
    <row r="5972" spans="1:10" x14ac:dyDescent="0.25">
      <c r="A5972" t="s">
        <v>7410</v>
      </c>
      <c r="B5972" t="s">
        <v>7409</v>
      </c>
      <c r="E5972" t="s">
        <v>168</v>
      </c>
      <c r="F5972" t="s">
        <v>1008</v>
      </c>
      <c r="G5972" t="s">
        <v>7412</v>
      </c>
      <c r="H5972" t="s">
        <v>7411</v>
      </c>
      <c r="I5972" t="s">
        <v>14</v>
      </c>
      <c r="J5972" s="2">
        <v>0.56000000000000005</v>
      </c>
    </row>
    <row r="5973" spans="1:10" x14ac:dyDescent="0.25">
      <c r="A5973" t="s">
        <v>7410</v>
      </c>
      <c r="B5973" t="s">
        <v>7413</v>
      </c>
      <c r="E5973" t="s">
        <v>168</v>
      </c>
      <c r="F5973" t="s">
        <v>168</v>
      </c>
      <c r="G5973" t="s">
        <v>7412</v>
      </c>
      <c r="H5973" t="s">
        <v>7412</v>
      </c>
      <c r="I5973" t="s">
        <v>14</v>
      </c>
      <c r="J5973" s="2">
        <v>0</v>
      </c>
    </row>
    <row r="5974" spans="1:10" x14ac:dyDescent="0.25">
      <c r="A5974" t="s">
        <v>13755</v>
      </c>
      <c r="B5974" t="s">
        <v>13754</v>
      </c>
      <c r="E5974" t="s">
        <v>114</v>
      </c>
      <c r="F5974" t="s">
        <v>113</v>
      </c>
      <c r="G5974" t="s">
        <v>13757</v>
      </c>
      <c r="H5974" t="s">
        <v>13756</v>
      </c>
      <c r="I5974" t="s">
        <v>14</v>
      </c>
      <c r="J5974" s="2">
        <v>0</v>
      </c>
    </row>
    <row r="5975" spans="1:10" x14ac:dyDescent="0.25">
      <c r="A5975" t="s">
        <v>13755</v>
      </c>
      <c r="B5975" t="s">
        <v>13758</v>
      </c>
      <c r="E5975" t="s">
        <v>114</v>
      </c>
      <c r="F5975" t="s">
        <v>113</v>
      </c>
      <c r="G5975" t="s">
        <v>13757</v>
      </c>
      <c r="H5975" t="s">
        <v>13756</v>
      </c>
      <c r="I5975" t="s">
        <v>14</v>
      </c>
      <c r="J5975" s="2">
        <v>0</v>
      </c>
    </row>
    <row r="5976" spans="1:10" x14ac:dyDescent="0.25">
      <c r="A5976" t="s">
        <v>13969</v>
      </c>
      <c r="B5976" t="s">
        <v>13970</v>
      </c>
      <c r="E5976" t="s">
        <v>95</v>
      </c>
      <c r="F5976" t="s">
        <v>95</v>
      </c>
      <c r="G5976" t="s">
        <v>13971</v>
      </c>
      <c r="H5976" t="s">
        <v>13971</v>
      </c>
      <c r="I5976" t="s">
        <v>14</v>
      </c>
      <c r="J5976" s="2">
        <v>0</v>
      </c>
    </row>
    <row r="5977" spans="1:10" x14ac:dyDescent="0.25">
      <c r="A5977" t="s">
        <v>13969</v>
      </c>
      <c r="B5977" t="s">
        <v>13972</v>
      </c>
      <c r="E5977" t="s">
        <v>95</v>
      </c>
      <c r="F5977" t="s">
        <v>106</v>
      </c>
      <c r="G5977" t="s">
        <v>13971</v>
      </c>
      <c r="H5977" t="s">
        <v>13973</v>
      </c>
      <c r="I5977" t="s">
        <v>14</v>
      </c>
      <c r="J5977" s="2">
        <v>0</v>
      </c>
    </row>
    <row r="5978" spans="1:10" x14ac:dyDescent="0.25">
      <c r="A5978" t="s">
        <v>13974</v>
      </c>
      <c r="B5978" t="s">
        <v>13975</v>
      </c>
      <c r="E5978" t="s">
        <v>13976</v>
      </c>
      <c r="F5978" t="s">
        <v>13977</v>
      </c>
      <c r="G5978" t="s">
        <v>13978</v>
      </c>
      <c r="H5978" t="s">
        <v>13979</v>
      </c>
      <c r="I5978" t="s">
        <v>14</v>
      </c>
      <c r="J5978" s="2">
        <v>0</v>
      </c>
    </row>
    <row r="5979" spans="1:10" x14ac:dyDescent="0.25">
      <c r="A5979" t="s">
        <v>13980</v>
      </c>
      <c r="B5979" t="s">
        <v>13981</v>
      </c>
      <c r="E5979" t="s">
        <v>114</v>
      </c>
      <c r="F5979" t="s">
        <v>113</v>
      </c>
      <c r="G5979" t="s">
        <v>13982</v>
      </c>
      <c r="H5979" t="s">
        <v>13983</v>
      </c>
      <c r="I5979" t="s">
        <v>14</v>
      </c>
      <c r="J5979" s="2">
        <v>0.01</v>
      </c>
    </row>
    <row r="5980" spans="1:10" x14ac:dyDescent="0.25">
      <c r="A5980" t="s">
        <v>13980</v>
      </c>
      <c r="B5980" t="s">
        <v>13984</v>
      </c>
      <c r="E5980" t="s">
        <v>114</v>
      </c>
      <c r="F5980" t="s">
        <v>113</v>
      </c>
      <c r="G5980" t="s">
        <v>13982</v>
      </c>
      <c r="H5980" t="s">
        <v>13983</v>
      </c>
      <c r="I5980" t="s">
        <v>14</v>
      </c>
      <c r="J5980" s="2">
        <v>0.01</v>
      </c>
    </row>
    <row r="5981" spans="1:10" x14ac:dyDescent="0.25">
      <c r="A5981" t="s">
        <v>13985</v>
      </c>
      <c r="B5981" t="s">
        <v>13986</v>
      </c>
      <c r="E5981" t="s">
        <v>24</v>
      </c>
      <c r="F5981" t="s">
        <v>23</v>
      </c>
      <c r="G5981" t="s">
        <v>13987</v>
      </c>
      <c r="H5981" t="s">
        <v>13988</v>
      </c>
      <c r="I5981" t="s">
        <v>14</v>
      </c>
      <c r="J5981" s="2">
        <v>0</v>
      </c>
    </row>
    <row r="5982" spans="1:10" x14ac:dyDescent="0.25">
      <c r="A5982" t="s">
        <v>13985</v>
      </c>
      <c r="B5982" t="s">
        <v>13989</v>
      </c>
      <c r="E5982" t="s">
        <v>24</v>
      </c>
      <c r="F5982" t="s">
        <v>23</v>
      </c>
      <c r="G5982" t="s">
        <v>13987</v>
      </c>
      <c r="H5982" t="s">
        <v>13988</v>
      </c>
      <c r="I5982" t="s">
        <v>14</v>
      </c>
      <c r="J5982" s="2">
        <v>0</v>
      </c>
    </row>
    <row r="5983" spans="1:10" x14ac:dyDescent="0.25">
      <c r="A5983" t="s">
        <v>13990</v>
      </c>
      <c r="B5983" t="s">
        <v>13991</v>
      </c>
      <c r="E5983" t="s">
        <v>86</v>
      </c>
      <c r="F5983" t="s">
        <v>86</v>
      </c>
      <c r="G5983" t="s">
        <v>13992</v>
      </c>
      <c r="H5983" t="s">
        <v>13992</v>
      </c>
      <c r="I5983" t="s">
        <v>14</v>
      </c>
      <c r="J5983" s="2">
        <v>0</v>
      </c>
    </row>
    <row r="5984" spans="1:10" x14ac:dyDescent="0.25">
      <c r="A5984" t="s">
        <v>13993</v>
      </c>
      <c r="B5984" t="s">
        <v>13994</v>
      </c>
      <c r="E5984" t="s">
        <v>86</v>
      </c>
      <c r="F5984" t="s">
        <v>86</v>
      </c>
      <c r="G5984" t="s">
        <v>13995</v>
      </c>
      <c r="H5984" t="s">
        <v>13995</v>
      </c>
      <c r="I5984" t="s">
        <v>14</v>
      </c>
      <c r="J5984" s="2">
        <v>0</v>
      </c>
    </row>
    <row r="5985" spans="1:10" x14ac:dyDescent="0.25">
      <c r="A5985" t="s">
        <v>3910</v>
      </c>
      <c r="B5985" t="s">
        <v>3909</v>
      </c>
      <c r="E5985" t="s">
        <v>86</v>
      </c>
      <c r="F5985" t="s">
        <v>86</v>
      </c>
      <c r="G5985" t="s">
        <v>3911</v>
      </c>
      <c r="H5985" t="s">
        <v>3911</v>
      </c>
      <c r="I5985" t="s">
        <v>14</v>
      </c>
      <c r="J5985" s="2">
        <v>0</v>
      </c>
    </row>
    <row r="5986" spans="1:10" x14ac:dyDescent="0.25">
      <c r="A5986" t="s">
        <v>13996</v>
      </c>
      <c r="B5986" t="s">
        <v>13997</v>
      </c>
      <c r="E5986" t="s">
        <v>175</v>
      </c>
      <c r="F5986" t="s">
        <v>176</v>
      </c>
      <c r="G5986" t="s">
        <v>13998</v>
      </c>
      <c r="H5986" t="s">
        <v>13998</v>
      </c>
      <c r="I5986" t="s">
        <v>14</v>
      </c>
      <c r="J5986" s="2">
        <v>0</v>
      </c>
    </row>
    <row r="5987" spans="1:10" x14ac:dyDescent="0.25">
      <c r="A5987" t="s">
        <v>13999</v>
      </c>
      <c r="B5987" t="s">
        <v>14000</v>
      </c>
      <c r="C5987">
        <v>206808</v>
      </c>
      <c r="E5987" t="s">
        <v>17</v>
      </c>
      <c r="F5987" t="s">
        <v>17</v>
      </c>
      <c r="G5987" t="s">
        <v>14001</v>
      </c>
      <c r="H5987" t="s">
        <v>14002</v>
      </c>
      <c r="I5987" t="s">
        <v>20</v>
      </c>
      <c r="J5987" s="2">
        <v>1</v>
      </c>
    </row>
    <row r="5988" spans="1:10" x14ac:dyDescent="0.25">
      <c r="A5988" t="s">
        <v>76</v>
      </c>
      <c r="B5988" t="s">
        <v>75</v>
      </c>
      <c r="E5988" t="s">
        <v>31</v>
      </c>
      <c r="F5988" t="s">
        <v>31</v>
      </c>
      <c r="G5988" t="s">
        <v>77</v>
      </c>
      <c r="H5988" t="s">
        <v>77</v>
      </c>
      <c r="I5988" t="s">
        <v>14</v>
      </c>
      <c r="J5988" s="2">
        <v>0</v>
      </c>
    </row>
    <row r="5989" spans="1:10" x14ac:dyDescent="0.25">
      <c r="A5989" t="s">
        <v>76</v>
      </c>
      <c r="B5989" t="s">
        <v>78</v>
      </c>
      <c r="D5989">
        <v>75787</v>
      </c>
      <c r="E5989" t="s">
        <v>31</v>
      </c>
      <c r="F5989" t="s">
        <v>60</v>
      </c>
      <c r="G5989" t="s">
        <v>77</v>
      </c>
      <c r="H5989" t="s">
        <v>77</v>
      </c>
      <c r="I5989" t="s">
        <v>14</v>
      </c>
      <c r="J5989" s="2">
        <v>0</v>
      </c>
    </row>
    <row r="5990" spans="1:10" x14ac:dyDescent="0.25">
      <c r="A5990" t="s">
        <v>14003</v>
      </c>
      <c r="B5990" t="s">
        <v>14004</v>
      </c>
      <c r="E5990" t="s">
        <v>23</v>
      </c>
      <c r="F5990" t="s">
        <v>24</v>
      </c>
      <c r="G5990" t="s">
        <v>14005</v>
      </c>
      <c r="H5990" t="s">
        <v>14006</v>
      </c>
      <c r="I5990" t="s">
        <v>14</v>
      </c>
      <c r="J5990" s="2">
        <v>0</v>
      </c>
    </row>
    <row r="5991" spans="1:10" x14ac:dyDescent="0.25">
      <c r="A5991" t="s">
        <v>14003</v>
      </c>
      <c r="B5991" t="s">
        <v>14007</v>
      </c>
      <c r="E5991" t="s">
        <v>23</v>
      </c>
      <c r="F5991" t="s">
        <v>23</v>
      </c>
      <c r="G5991" t="s">
        <v>14005</v>
      </c>
      <c r="H5991" t="s">
        <v>14005</v>
      </c>
      <c r="I5991" t="s">
        <v>14</v>
      </c>
      <c r="J5991" s="2">
        <v>0</v>
      </c>
    </row>
    <row r="5992" spans="1:10" x14ac:dyDescent="0.25">
      <c r="A5992" t="s">
        <v>14008</v>
      </c>
      <c r="B5992" t="s">
        <v>14009</v>
      </c>
      <c r="E5992" t="s">
        <v>95</v>
      </c>
      <c r="F5992" t="s">
        <v>95</v>
      </c>
      <c r="G5992" t="s">
        <v>14010</v>
      </c>
      <c r="H5992" t="s">
        <v>14010</v>
      </c>
      <c r="I5992" t="s">
        <v>14</v>
      </c>
      <c r="J5992" s="2">
        <v>0</v>
      </c>
    </row>
    <row r="5993" spans="1:10" x14ac:dyDescent="0.25">
      <c r="A5993" t="s">
        <v>14011</v>
      </c>
      <c r="B5993" t="s">
        <v>14012</v>
      </c>
      <c r="E5993" t="s">
        <v>86</v>
      </c>
      <c r="F5993" t="s">
        <v>86</v>
      </c>
      <c r="G5993" t="s">
        <v>14013</v>
      </c>
      <c r="H5993" t="s">
        <v>14013</v>
      </c>
      <c r="I5993" t="s">
        <v>14</v>
      </c>
      <c r="J5993" s="2">
        <v>0</v>
      </c>
    </row>
    <row r="5994" spans="1:10" x14ac:dyDescent="0.25">
      <c r="A5994" t="s">
        <v>14014</v>
      </c>
      <c r="B5994" t="s">
        <v>14015</v>
      </c>
      <c r="E5994" t="s">
        <v>242</v>
      </c>
      <c r="F5994" t="s">
        <v>241</v>
      </c>
      <c r="G5994" t="s">
        <v>14016</v>
      </c>
      <c r="H5994" t="s">
        <v>14017</v>
      </c>
      <c r="I5994" t="s">
        <v>14</v>
      </c>
      <c r="J5994" s="2">
        <v>0</v>
      </c>
    </row>
    <row r="5995" spans="1:10" x14ac:dyDescent="0.25">
      <c r="A5995" t="s">
        <v>14014</v>
      </c>
      <c r="B5995" t="s">
        <v>14018</v>
      </c>
      <c r="E5995" t="s">
        <v>242</v>
      </c>
      <c r="F5995" t="s">
        <v>242</v>
      </c>
      <c r="G5995" t="s">
        <v>14016</v>
      </c>
      <c r="H5995" t="s">
        <v>14016</v>
      </c>
      <c r="I5995" t="s">
        <v>14</v>
      </c>
      <c r="J5995" s="2">
        <v>0</v>
      </c>
    </row>
    <row r="5996" spans="1:10" x14ac:dyDescent="0.25">
      <c r="A5996" t="s">
        <v>14019</v>
      </c>
      <c r="B5996" t="s">
        <v>14020</v>
      </c>
      <c r="E5996" t="s">
        <v>129</v>
      </c>
      <c r="F5996" t="s">
        <v>139</v>
      </c>
      <c r="G5996" t="s">
        <v>14021</v>
      </c>
      <c r="H5996" t="s">
        <v>14022</v>
      </c>
      <c r="I5996" t="s">
        <v>14</v>
      </c>
      <c r="J5996" s="2">
        <v>0</v>
      </c>
    </row>
    <row r="5997" spans="1:10" x14ac:dyDescent="0.25">
      <c r="A5997" t="s">
        <v>14023</v>
      </c>
      <c r="B5997" t="s">
        <v>14024</v>
      </c>
      <c r="E5997" t="s">
        <v>139</v>
      </c>
      <c r="F5997" t="s">
        <v>138</v>
      </c>
      <c r="G5997" t="s">
        <v>14025</v>
      </c>
      <c r="H5997" t="s">
        <v>14025</v>
      </c>
      <c r="I5997" t="s">
        <v>14</v>
      </c>
      <c r="J5997" s="2">
        <v>0</v>
      </c>
    </row>
    <row r="5998" spans="1:10" x14ac:dyDescent="0.25">
      <c r="A5998" t="s">
        <v>14026</v>
      </c>
      <c r="B5998" t="s">
        <v>14027</v>
      </c>
      <c r="E5998" t="s">
        <v>518</v>
      </c>
      <c r="F5998" t="s">
        <v>518</v>
      </c>
      <c r="G5998" t="s">
        <v>14028</v>
      </c>
      <c r="H5998" t="s">
        <v>14028</v>
      </c>
      <c r="I5998" t="s">
        <v>14</v>
      </c>
      <c r="J5998" s="2">
        <v>0</v>
      </c>
    </row>
    <row r="5999" spans="1:10" x14ac:dyDescent="0.25">
      <c r="A5999" t="s">
        <v>14029</v>
      </c>
      <c r="B5999" t="s">
        <v>14030</v>
      </c>
      <c r="E5999" t="s">
        <v>307</v>
      </c>
      <c r="F5999" t="s">
        <v>307</v>
      </c>
      <c r="G5999" t="s">
        <v>14031</v>
      </c>
      <c r="H5999" t="s">
        <v>14031</v>
      </c>
      <c r="I5999" t="s">
        <v>14</v>
      </c>
      <c r="J5999" s="2">
        <v>0</v>
      </c>
    </row>
    <row r="6000" spans="1:10" x14ac:dyDescent="0.25">
      <c r="A6000" t="s">
        <v>14032</v>
      </c>
      <c r="B6000" t="s">
        <v>14033</v>
      </c>
      <c r="D6000">
        <v>75953</v>
      </c>
      <c r="E6000" t="s">
        <v>64</v>
      </c>
      <c r="F6000" t="s">
        <v>370</v>
      </c>
      <c r="G6000" t="s">
        <v>14034</v>
      </c>
      <c r="H6000" t="s">
        <v>14034</v>
      </c>
      <c r="I6000" t="s">
        <v>14</v>
      </c>
      <c r="J6000" s="2">
        <v>0</v>
      </c>
    </row>
    <row r="6001" spans="1:10" x14ac:dyDescent="0.25">
      <c r="A6001" t="s">
        <v>14032</v>
      </c>
      <c r="B6001" t="s">
        <v>14035</v>
      </c>
      <c r="E6001" t="s">
        <v>64</v>
      </c>
      <c r="F6001" t="s">
        <v>64</v>
      </c>
      <c r="G6001" t="s">
        <v>14034</v>
      </c>
      <c r="H6001" t="s">
        <v>14034</v>
      </c>
      <c r="I6001" t="s">
        <v>14</v>
      </c>
      <c r="J6001" s="2">
        <v>0</v>
      </c>
    </row>
    <row r="6002" spans="1:10" x14ac:dyDescent="0.25">
      <c r="A6002" t="s">
        <v>13427</v>
      </c>
      <c r="B6002" t="s">
        <v>13426</v>
      </c>
      <c r="E6002" t="s">
        <v>64</v>
      </c>
      <c r="F6002" t="s">
        <v>64</v>
      </c>
      <c r="G6002" t="s">
        <v>13428</v>
      </c>
      <c r="H6002" t="s">
        <v>13428</v>
      </c>
      <c r="I6002" t="s">
        <v>14</v>
      </c>
      <c r="J6002" s="2">
        <v>0</v>
      </c>
    </row>
    <row r="6003" spans="1:10" x14ac:dyDescent="0.25">
      <c r="A6003" t="s">
        <v>13427</v>
      </c>
      <c r="B6003" t="s">
        <v>13429</v>
      </c>
      <c r="E6003" t="s">
        <v>64</v>
      </c>
      <c r="F6003" t="s">
        <v>370</v>
      </c>
      <c r="G6003" t="s">
        <v>13428</v>
      </c>
      <c r="H6003" t="s">
        <v>13430</v>
      </c>
      <c r="I6003" t="s">
        <v>14</v>
      </c>
      <c r="J6003" s="2">
        <v>0</v>
      </c>
    </row>
    <row r="6004" spans="1:10" x14ac:dyDescent="0.25">
      <c r="A6004" t="s">
        <v>14036</v>
      </c>
      <c r="B6004" t="s">
        <v>14037</v>
      </c>
      <c r="E6004" t="s">
        <v>114</v>
      </c>
      <c r="F6004" t="s">
        <v>113</v>
      </c>
      <c r="G6004" t="s">
        <v>14038</v>
      </c>
      <c r="H6004" t="s">
        <v>14039</v>
      </c>
      <c r="I6004" t="s">
        <v>14</v>
      </c>
      <c r="J6004" s="2">
        <v>0</v>
      </c>
    </row>
    <row r="6005" spans="1:10" x14ac:dyDescent="0.25">
      <c r="A6005" t="s">
        <v>14036</v>
      </c>
      <c r="B6005" t="s">
        <v>14040</v>
      </c>
      <c r="E6005" t="s">
        <v>114</v>
      </c>
      <c r="F6005" t="s">
        <v>113</v>
      </c>
      <c r="G6005" t="s">
        <v>14038</v>
      </c>
      <c r="H6005" t="s">
        <v>14039</v>
      </c>
      <c r="I6005" t="s">
        <v>14</v>
      </c>
      <c r="J6005" s="2">
        <v>0</v>
      </c>
    </row>
    <row r="6006" spans="1:10" x14ac:dyDescent="0.25">
      <c r="A6006" t="s">
        <v>14041</v>
      </c>
      <c r="B6006" t="s">
        <v>14042</v>
      </c>
      <c r="E6006" t="s">
        <v>176</v>
      </c>
      <c r="F6006" t="s">
        <v>175</v>
      </c>
      <c r="G6006" t="s">
        <v>14043</v>
      </c>
      <c r="H6006" t="s">
        <v>14043</v>
      </c>
      <c r="I6006" t="s">
        <v>14</v>
      </c>
      <c r="J6006" s="2">
        <v>0</v>
      </c>
    </row>
    <row r="6007" spans="1:10" x14ac:dyDescent="0.25">
      <c r="A6007" t="s">
        <v>14044</v>
      </c>
      <c r="B6007" t="s">
        <v>14045</v>
      </c>
      <c r="E6007" t="s">
        <v>168</v>
      </c>
      <c r="F6007" t="s">
        <v>168</v>
      </c>
      <c r="G6007" t="s">
        <v>14046</v>
      </c>
      <c r="H6007" t="s">
        <v>14046</v>
      </c>
      <c r="I6007" t="s">
        <v>14</v>
      </c>
      <c r="J6007" s="2">
        <v>0</v>
      </c>
    </row>
    <row r="6008" spans="1:10" x14ac:dyDescent="0.25">
      <c r="A6008" t="s">
        <v>14047</v>
      </c>
      <c r="B6008" t="s">
        <v>14048</v>
      </c>
      <c r="E6008" t="s">
        <v>168</v>
      </c>
      <c r="F6008" t="s">
        <v>168</v>
      </c>
      <c r="G6008" t="s">
        <v>14049</v>
      </c>
      <c r="H6008" t="s">
        <v>14049</v>
      </c>
      <c r="I6008" t="s">
        <v>14</v>
      </c>
      <c r="J6008" s="2">
        <v>0</v>
      </c>
    </row>
    <row r="6009" spans="1:10" x14ac:dyDescent="0.25">
      <c r="A6009" t="s">
        <v>14050</v>
      </c>
      <c r="B6009" t="s">
        <v>14051</v>
      </c>
      <c r="E6009" t="s">
        <v>543</v>
      </c>
      <c r="F6009" t="s">
        <v>543</v>
      </c>
      <c r="G6009" t="s">
        <v>14052</v>
      </c>
      <c r="H6009" t="s">
        <v>14053</v>
      </c>
      <c r="I6009" t="s">
        <v>14</v>
      </c>
      <c r="J6009" s="2">
        <v>0</v>
      </c>
    </row>
    <row r="6010" spans="1:10" x14ac:dyDescent="0.25">
      <c r="A6010" t="s">
        <v>14054</v>
      </c>
      <c r="B6010" t="s">
        <v>14055</v>
      </c>
      <c r="E6010" t="s">
        <v>48</v>
      </c>
      <c r="F6010" t="s">
        <v>47</v>
      </c>
      <c r="G6010" t="s">
        <v>14056</v>
      </c>
      <c r="H6010" t="s">
        <v>14057</v>
      </c>
      <c r="I6010" t="s">
        <v>14</v>
      </c>
      <c r="J6010" s="2">
        <v>0</v>
      </c>
    </row>
    <row r="6011" spans="1:10" x14ac:dyDescent="0.25">
      <c r="A6011" t="s">
        <v>14054</v>
      </c>
      <c r="B6011" t="s">
        <v>14058</v>
      </c>
      <c r="E6011" t="s">
        <v>48</v>
      </c>
      <c r="F6011" t="s">
        <v>48</v>
      </c>
      <c r="G6011" t="s">
        <v>14056</v>
      </c>
      <c r="H6011" t="s">
        <v>14056</v>
      </c>
      <c r="I6011" t="s">
        <v>14</v>
      </c>
      <c r="J6011" s="2">
        <v>0</v>
      </c>
    </row>
    <row r="6012" spans="1:10" x14ac:dyDescent="0.25">
      <c r="A6012" t="s">
        <v>14059</v>
      </c>
      <c r="B6012" t="s">
        <v>14060</v>
      </c>
      <c r="E6012" t="s">
        <v>95</v>
      </c>
      <c r="F6012" t="s">
        <v>95</v>
      </c>
      <c r="G6012" t="s">
        <v>14061</v>
      </c>
      <c r="H6012" t="s">
        <v>14061</v>
      </c>
      <c r="I6012" t="s">
        <v>14</v>
      </c>
      <c r="J6012" s="2">
        <v>0</v>
      </c>
    </row>
    <row r="6013" spans="1:10" x14ac:dyDescent="0.25">
      <c r="A6013" t="s">
        <v>14059</v>
      </c>
      <c r="B6013" t="s">
        <v>14062</v>
      </c>
      <c r="E6013" t="s">
        <v>95</v>
      </c>
      <c r="F6013" t="s">
        <v>106</v>
      </c>
      <c r="G6013" t="s">
        <v>14061</v>
      </c>
      <c r="H6013" t="s">
        <v>14063</v>
      </c>
      <c r="I6013" t="s">
        <v>14</v>
      </c>
      <c r="J6013" s="2">
        <v>0</v>
      </c>
    </row>
    <row r="6014" spans="1:10" x14ac:dyDescent="0.25">
      <c r="A6014" t="s">
        <v>14064</v>
      </c>
      <c r="B6014" t="s">
        <v>14065</v>
      </c>
      <c r="D6014">
        <v>59337</v>
      </c>
      <c r="E6014" t="s">
        <v>86</v>
      </c>
      <c r="F6014" t="s">
        <v>248</v>
      </c>
      <c r="G6014" t="s">
        <v>14066</v>
      </c>
      <c r="H6014" t="s">
        <v>14066</v>
      </c>
      <c r="I6014" t="s">
        <v>14</v>
      </c>
      <c r="J6014" s="2">
        <v>0</v>
      </c>
    </row>
    <row r="6015" spans="1:10" x14ac:dyDescent="0.25">
      <c r="A6015" t="s">
        <v>14067</v>
      </c>
      <c r="B6015" t="s">
        <v>14068</v>
      </c>
      <c r="E6015" t="s">
        <v>95</v>
      </c>
      <c r="F6015" t="s">
        <v>95</v>
      </c>
      <c r="G6015" t="s">
        <v>14069</v>
      </c>
      <c r="H6015" t="s">
        <v>14069</v>
      </c>
      <c r="I6015" t="s">
        <v>14</v>
      </c>
      <c r="J6015" s="2">
        <v>0</v>
      </c>
    </row>
    <row r="6016" spans="1:10" x14ac:dyDescent="0.25">
      <c r="A6016" t="s">
        <v>14070</v>
      </c>
      <c r="B6016" t="s">
        <v>14071</v>
      </c>
      <c r="E6016" t="s">
        <v>2803</v>
      </c>
      <c r="F6016" t="s">
        <v>2646</v>
      </c>
      <c r="G6016" t="s">
        <v>14072</v>
      </c>
      <c r="H6016" t="s">
        <v>14073</v>
      </c>
      <c r="I6016" t="s">
        <v>14</v>
      </c>
      <c r="J6016" s="2">
        <v>0</v>
      </c>
    </row>
    <row r="6017" spans="1:10" x14ac:dyDescent="0.25">
      <c r="A6017" s="1" t="s">
        <v>14074</v>
      </c>
      <c r="B6017" t="s">
        <v>14075</v>
      </c>
      <c r="E6017" t="s">
        <v>360</v>
      </c>
      <c r="F6017" t="s">
        <v>359</v>
      </c>
      <c r="G6017" t="s">
        <v>14076</v>
      </c>
      <c r="H6017" t="s">
        <v>14076</v>
      </c>
      <c r="I6017" t="s">
        <v>14</v>
      </c>
      <c r="J6017" s="2">
        <v>0</v>
      </c>
    </row>
    <row r="6018" spans="1:10" x14ac:dyDescent="0.25">
      <c r="A6018" s="1" t="s">
        <v>14077</v>
      </c>
      <c r="B6018" t="s">
        <v>14078</v>
      </c>
      <c r="E6018" t="s">
        <v>14079</v>
      </c>
      <c r="F6018" t="s">
        <v>14079</v>
      </c>
      <c r="G6018" t="s">
        <v>14080</v>
      </c>
      <c r="H6018" t="s">
        <v>14080</v>
      </c>
      <c r="I6018" t="s">
        <v>14</v>
      </c>
      <c r="J6018" s="2">
        <v>0</v>
      </c>
    </row>
    <row r="6019" spans="1:10" x14ac:dyDescent="0.25">
      <c r="A6019" t="s">
        <v>14081</v>
      </c>
      <c r="B6019" t="s">
        <v>14082</v>
      </c>
      <c r="E6019" t="s">
        <v>1084</v>
      </c>
      <c r="F6019" t="s">
        <v>43</v>
      </c>
      <c r="G6019" t="s">
        <v>14083</v>
      </c>
      <c r="H6019" t="s">
        <v>14083</v>
      </c>
      <c r="I6019" t="s">
        <v>14</v>
      </c>
      <c r="J6019" s="2">
        <v>0</v>
      </c>
    </row>
    <row r="6020" spans="1:10" x14ac:dyDescent="0.25">
      <c r="A6020" t="s">
        <v>14081</v>
      </c>
      <c r="B6020" t="s">
        <v>14084</v>
      </c>
      <c r="E6020" t="s">
        <v>1084</v>
      </c>
      <c r="F6020" t="s">
        <v>43</v>
      </c>
      <c r="G6020" t="s">
        <v>14083</v>
      </c>
      <c r="H6020" t="s">
        <v>14083</v>
      </c>
      <c r="I6020" t="s">
        <v>14</v>
      </c>
      <c r="J6020" s="2">
        <v>0</v>
      </c>
    </row>
    <row r="6021" spans="1:10" x14ac:dyDescent="0.25">
      <c r="A6021" t="s">
        <v>14085</v>
      </c>
      <c r="B6021" t="s">
        <v>14086</v>
      </c>
      <c r="E6021" t="s">
        <v>168</v>
      </c>
      <c r="F6021" t="s">
        <v>168</v>
      </c>
      <c r="G6021" t="s">
        <v>14087</v>
      </c>
      <c r="H6021" t="s">
        <v>14088</v>
      </c>
      <c r="I6021" t="s">
        <v>14</v>
      </c>
      <c r="J6021" s="2">
        <v>0</v>
      </c>
    </row>
    <row r="6022" spans="1:10" x14ac:dyDescent="0.25">
      <c r="A6022" t="s">
        <v>10386</v>
      </c>
      <c r="B6022" t="s">
        <v>10385</v>
      </c>
      <c r="E6022" t="s">
        <v>31</v>
      </c>
      <c r="F6022" t="s">
        <v>31</v>
      </c>
      <c r="G6022" t="s">
        <v>10388</v>
      </c>
      <c r="H6022" t="s">
        <v>10387</v>
      </c>
      <c r="I6022" t="s">
        <v>14</v>
      </c>
      <c r="J6022" s="2">
        <v>0.84</v>
      </c>
    </row>
    <row r="6023" spans="1:10" x14ac:dyDescent="0.25">
      <c r="A6023" t="s">
        <v>10386</v>
      </c>
      <c r="B6023" t="s">
        <v>13281</v>
      </c>
      <c r="E6023" t="s">
        <v>31</v>
      </c>
      <c r="F6023" t="s">
        <v>31</v>
      </c>
      <c r="G6023" t="s">
        <v>10388</v>
      </c>
      <c r="H6023" t="s">
        <v>13283</v>
      </c>
      <c r="I6023" t="s">
        <v>14</v>
      </c>
      <c r="J6023" s="2">
        <v>0.61</v>
      </c>
    </row>
    <row r="6024" spans="1:10" x14ac:dyDescent="0.25">
      <c r="A6024" t="s">
        <v>10386</v>
      </c>
      <c r="B6024" t="s">
        <v>14089</v>
      </c>
      <c r="E6024" t="s">
        <v>31</v>
      </c>
      <c r="F6024" t="s">
        <v>31</v>
      </c>
      <c r="G6024" t="s">
        <v>10388</v>
      </c>
      <c r="H6024" t="s">
        <v>14090</v>
      </c>
      <c r="I6024" t="s">
        <v>14</v>
      </c>
      <c r="J6024" s="2">
        <v>0.44</v>
      </c>
    </row>
    <row r="6025" spans="1:10" x14ac:dyDescent="0.25">
      <c r="A6025" t="s">
        <v>10386</v>
      </c>
      <c r="B6025" t="s">
        <v>14091</v>
      </c>
      <c r="E6025" t="s">
        <v>31</v>
      </c>
      <c r="F6025" t="s">
        <v>36</v>
      </c>
      <c r="G6025" t="s">
        <v>10388</v>
      </c>
      <c r="H6025" t="s">
        <v>14092</v>
      </c>
      <c r="I6025" t="s">
        <v>14</v>
      </c>
      <c r="J6025" s="2">
        <v>0.96</v>
      </c>
    </row>
    <row r="6026" spans="1:10" x14ac:dyDescent="0.25">
      <c r="A6026" t="s">
        <v>10386</v>
      </c>
      <c r="B6026" t="s">
        <v>10389</v>
      </c>
      <c r="E6026" t="s">
        <v>31</v>
      </c>
      <c r="F6026" t="s">
        <v>31</v>
      </c>
      <c r="G6026" t="s">
        <v>10388</v>
      </c>
      <c r="H6026" t="s">
        <v>10390</v>
      </c>
      <c r="I6026" t="s">
        <v>14</v>
      </c>
      <c r="J6026" s="2">
        <v>0.36</v>
      </c>
    </row>
    <row r="6027" spans="1:10" x14ac:dyDescent="0.25">
      <c r="A6027" t="s">
        <v>10386</v>
      </c>
      <c r="B6027" t="s">
        <v>10391</v>
      </c>
      <c r="E6027" t="s">
        <v>31</v>
      </c>
      <c r="F6027" t="s">
        <v>31</v>
      </c>
      <c r="G6027" t="s">
        <v>10388</v>
      </c>
      <c r="H6027" t="s">
        <v>10392</v>
      </c>
      <c r="I6027" t="s">
        <v>14</v>
      </c>
      <c r="J6027" s="2">
        <v>0.47</v>
      </c>
    </row>
    <row r="6028" spans="1:10" x14ac:dyDescent="0.25">
      <c r="A6028" t="s">
        <v>14093</v>
      </c>
      <c r="B6028" t="s">
        <v>14094</v>
      </c>
      <c r="E6028" t="s">
        <v>86</v>
      </c>
      <c r="F6028" t="s">
        <v>86</v>
      </c>
      <c r="G6028" t="s">
        <v>14095</v>
      </c>
      <c r="H6028" t="s">
        <v>14095</v>
      </c>
      <c r="I6028" t="s">
        <v>14</v>
      </c>
      <c r="J6028" s="2">
        <v>0</v>
      </c>
    </row>
    <row r="6029" spans="1:10" x14ac:dyDescent="0.25">
      <c r="A6029" t="s">
        <v>14096</v>
      </c>
      <c r="B6029" t="s">
        <v>14097</v>
      </c>
      <c r="D6029">
        <v>60252</v>
      </c>
      <c r="E6029" t="s">
        <v>2354</v>
      </c>
      <c r="F6029" t="s">
        <v>2967</v>
      </c>
      <c r="G6029" t="s">
        <v>14098</v>
      </c>
      <c r="H6029" t="s">
        <v>14098</v>
      </c>
      <c r="I6029" t="s">
        <v>14</v>
      </c>
      <c r="J6029" s="2">
        <v>0</v>
      </c>
    </row>
    <row r="6030" spans="1:10" x14ac:dyDescent="0.25">
      <c r="A6030" t="s">
        <v>14096</v>
      </c>
      <c r="B6030" t="s">
        <v>14099</v>
      </c>
      <c r="E6030" t="s">
        <v>2354</v>
      </c>
      <c r="F6030" t="s">
        <v>872</v>
      </c>
      <c r="G6030" t="s">
        <v>14098</v>
      </c>
      <c r="H6030" t="s">
        <v>14098</v>
      </c>
      <c r="I6030" t="s">
        <v>14</v>
      </c>
      <c r="J6030" s="2">
        <v>0</v>
      </c>
    </row>
    <row r="6031" spans="1:10" x14ac:dyDescent="0.25">
      <c r="A6031" t="s">
        <v>14096</v>
      </c>
      <c r="B6031" t="s">
        <v>14100</v>
      </c>
      <c r="E6031" t="s">
        <v>2354</v>
      </c>
      <c r="F6031" t="s">
        <v>872</v>
      </c>
      <c r="G6031" t="s">
        <v>14098</v>
      </c>
      <c r="H6031" t="s">
        <v>14098</v>
      </c>
      <c r="I6031" t="s">
        <v>14</v>
      </c>
      <c r="J6031" s="2">
        <v>0</v>
      </c>
    </row>
    <row r="6032" spans="1:10" x14ac:dyDescent="0.25">
      <c r="A6032" t="s">
        <v>14101</v>
      </c>
      <c r="B6032" t="s">
        <v>14102</v>
      </c>
      <c r="E6032" t="s">
        <v>23</v>
      </c>
      <c r="F6032" t="s">
        <v>24</v>
      </c>
      <c r="G6032" t="s">
        <v>14103</v>
      </c>
      <c r="H6032" t="s">
        <v>14104</v>
      </c>
      <c r="I6032" t="s">
        <v>14</v>
      </c>
      <c r="J6032" s="2">
        <v>0.01</v>
      </c>
    </row>
    <row r="6033" spans="1:10" x14ac:dyDescent="0.25">
      <c r="A6033" t="s">
        <v>14101</v>
      </c>
      <c r="B6033" t="s">
        <v>14105</v>
      </c>
      <c r="E6033" t="s">
        <v>23</v>
      </c>
      <c r="F6033" t="s">
        <v>23</v>
      </c>
      <c r="G6033" t="s">
        <v>14103</v>
      </c>
      <c r="H6033" t="s">
        <v>14103</v>
      </c>
      <c r="I6033" t="s">
        <v>14</v>
      </c>
      <c r="J6033" s="2">
        <v>0</v>
      </c>
    </row>
    <row r="6034" spans="1:10" x14ac:dyDescent="0.25">
      <c r="A6034" t="s">
        <v>14106</v>
      </c>
      <c r="B6034" t="s">
        <v>14107</v>
      </c>
      <c r="E6034" t="s">
        <v>90</v>
      </c>
      <c r="F6034" t="s">
        <v>90</v>
      </c>
      <c r="G6034" t="s">
        <v>14108</v>
      </c>
      <c r="H6034" t="s">
        <v>14108</v>
      </c>
      <c r="I6034" t="s">
        <v>14</v>
      </c>
      <c r="J6034" s="2">
        <v>0</v>
      </c>
    </row>
    <row r="6035" spans="1:10" x14ac:dyDescent="0.25">
      <c r="A6035" t="s">
        <v>14106</v>
      </c>
      <c r="B6035" t="s">
        <v>14109</v>
      </c>
      <c r="E6035" t="s">
        <v>90</v>
      </c>
      <c r="F6035" t="s">
        <v>1679</v>
      </c>
      <c r="G6035" t="s">
        <v>14108</v>
      </c>
      <c r="H6035" t="s">
        <v>14108</v>
      </c>
      <c r="I6035" t="s">
        <v>14</v>
      </c>
      <c r="J6035" s="2">
        <v>0</v>
      </c>
    </row>
    <row r="6036" spans="1:10" x14ac:dyDescent="0.25">
      <c r="A6036" t="s">
        <v>3980</v>
      </c>
      <c r="B6036" t="s">
        <v>3979</v>
      </c>
      <c r="E6036" t="s">
        <v>406</v>
      </c>
      <c r="F6036" t="s">
        <v>406</v>
      </c>
      <c r="G6036" t="s">
        <v>3981</v>
      </c>
      <c r="H6036" t="s">
        <v>3981</v>
      </c>
      <c r="I6036" t="s">
        <v>14</v>
      </c>
      <c r="J6036" s="2">
        <v>0</v>
      </c>
    </row>
    <row r="6037" spans="1:10" x14ac:dyDescent="0.25">
      <c r="A6037" t="s">
        <v>3980</v>
      </c>
      <c r="B6037" t="s">
        <v>3982</v>
      </c>
      <c r="E6037" t="s">
        <v>406</v>
      </c>
      <c r="F6037" t="s">
        <v>2249</v>
      </c>
      <c r="G6037" t="s">
        <v>3981</v>
      </c>
      <c r="H6037" t="s">
        <v>3981</v>
      </c>
      <c r="I6037" t="s">
        <v>14</v>
      </c>
      <c r="J6037" s="2">
        <v>0</v>
      </c>
    </row>
    <row r="6038" spans="1:10" x14ac:dyDescent="0.25">
      <c r="A6038" t="s">
        <v>3980</v>
      </c>
      <c r="B6038" t="s">
        <v>3983</v>
      </c>
      <c r="D6038">
        <v>22866</v>
      </c>
      <c r="E6038" t="s">
        <v>406</v>
      </c>
      <c r="F6038" t="s">
        <v>3984</v>
      </c>
      <c r="G6038" t="s">
        <v>3981</v>
      </c>
      <c r="H6038" t="s">
        <v>3981</v>
      </c>
      <c r="I6038" t="s">
        <v>14</v>
      </c>
      <c r="J6038" s="2">
        <v>0</v>
      </c>
    </row>
    <row r="6039" spans="1:10" x14ac:dyDescent="0.25">
      <c r="A6039" t="s">
        <v>14110</v>
      </c>
      <c r="B6039" t="s">
        <v>14111</v>
      </c>
      <c r="E6039" t="s">
        <v>23</v>
      </c>
      <c r="F6039" t="s">
        <v>24</v>
      </c>
      <c r="G6039" t="s">
        <v>14112</v>
      </c>
      <c r="H6039" t="s">
        <v>14113</v>
      </c>
      <c r="I6039" t="s">
        <v>14</v>
      </c>
      <c r="J6039" s="2">
        <v>0</v>
      </c>
    </row>
    <row r="6040" spans="1:10" x14ac:dyDescent="0.25">
      <c r="A6040" t="s">
        <v>14110</v>
      </c>
      <c r="B6040" t="s">
        <v>14114</v>
      </c>
      <c r="E6040" t="s">
        <v>23</v>
      </c>
      <c r="F6040" t="s">
        <v>23</v>
      </c>
      <c r="G6040" t="s">
        <v>14112</v>
      </c>
      <c r="H6040" t="s">
        <v>14112</v>
      </c>
      <c r="I6040" t="s">
        <v>14</v>
      </c>
      <c r="J6040" s="2">
        <v>0</v>
      </c>
    </row>
    <row r="6041" spans="1:10" x14ac:dyDescent="0.25">
      <c r="A6041" t="s">
        <v>12466</v>
      </c>
      <c r="B6041" t="s">
        <v>12465</v>
      </c>
      <c r="E6041" t="s">
        <v>60</v>
      </c>
      <c r="F6041" t="s">
        <v>432</v>
      </c>
      <c r="G6041" t="s">
        <v>12468</v>
      </c>
      <c r="H6041" t="s">
        <v>12467</v>
      </c>
      <c r="I6041" t="s">
        <v>14</v>
      </c>
      <c r="J6041" s="2">
        <v>0</v>
      </c>
    </row>
    <row r="6042" spans="1:10" x14ac:dyDescent="0.25">
      <c r="A6042" t="s">
        <v>12466</v>
      </c>
      <c r="B6042" t="s">
        <v>12469</v>
      </c>
      <c r="E6042" t="s">
        <v>60</v>
      </c>
      <c r="F6042" t="s">
        <v>432</v>
      </c>
      <c r="G6042" t="s">
        <v>12468</v>
      </c>
      <c r="H6042" t="s">
        <v>12467</v>
      </c>
      <c r="I6042" t="s">
        <v>14</v>
      </c>
      <c r="J6042" s="2">
        <v>0</v>
      </c>
    </row>
    <row r="6043" spans="1:10" x14ac:dyDescent="0.25">
      <c r="A6043" s="1" t="s">
        <v>9489</v>
      </c>
      <c r="B6043" t="s">
        <v>9488</v>
      </c>
      <c r="E6043" t="s">
        <v>153</v>
      </c>
      <c r="F6043" t="s">
        <v>154</v>
      </c>
      <c r="G6043" t="s">
        <v>9491</v>
      </c>
      <c r="H6043" t="s">
        <v>9490</v>
      </c>
      <c r="I6043" t="s">
        <v>14</v>
      </c>
      <c r="J6043" s="2">
        <v>0</v>
      </c>
    </row>
    <row r="6044" spans="1:10" x14ac:dyDescent="0.25">
      <c r="A6044" s="1" t="s">
        <v>9489</v>
      </c>
      <c r="B6044" t="s">
        <v>9492</v>
      </c>
      <c r="E6044" t="s">
        <v>153</v>
      </c>
      <c r="F6044" t="s">
        <v>154</v>
      </c>
      <c r="G6044" t="s">
        <v>9491</v>
      </c>
      <c r="H6044" t="s">
        <v>9490</v>
      </c>
      <c r="I6044" t="s">
        <v>14</v>
      </c>
      <c r="J6044" s="2">
        <v>0</v>
      </c>
    </row>
    <row r="6045" spans="1:10" x14ac:dyDescent="0.25">
      <c r="A6045" t="s">
        <v>14115</v>
      </c>
      <c r="B6045" t="s">
        <v>14116</v>
      </c>
      <c r="E6045" t="s">
        <v>31</v>
      </c>
      <c r="F6045" t="s">
        <v>30</v>
      </c>
      <c r="G6045" t="s">
        <v>14117</v>
      </c>
      <c r="H6045" t="s">
        <v>14117</v>
      </c>
      <c r="I6045" t="s">
        <v>14</v>
      </c>
      <c r="J6045" s="2">
        <v>0</v>
      </c>
    </row>
    <row r="6046" spans="1:10" x14ac:dyDescent="0.25">
      <c r="A6046" t="s">
        <v>14118</v>
      </c>
      <c r="B6046" t="s">
        <v>14119</v>
      </c>
      <c r="E6046" t="s">
        <v>86</v>
      </c>
      <c r="F6046" t="s">
        <v>86</v>
      </c>
      <c r="G6046" t="s">
        <v>14120</v>
      </c>
      <c r="H6046" t="s">
        <v>14120</v>
      </c>
      <c r="I6046" t="s">
        <v>14</v>
      </c>
      <c r="J6046" s="2">
        <v>0</v>
      </c>
    </row>
    <row r="6047" spans="1:10" x14ac:dyDescent="0.25">
      <c r="A6047" t="s">
        <v>14121</v>
      </c>
      <c r="B6047" t="s">
        <v>14122</v>
      </c>
      <c r="D6047">
        <v>76402</v>
      </c>
      <c r="E6047" t="s">
        <v>64</v>
      </c>
      <c r="F6047" t="s">
        <v>71</v>
      </c>
      <c r="G6047" t="s">
        <v>14123</v>
      </c>
      <c r="H6047" t="s">
        <v>14123</v>
      </c>
      <c r="I6047" t="s">
        <v>14</v>
      </c>
      <c r="J6047" s="2">
        <v>0</v>
      </c>
    </row>
    <row r="6048" spans="1:10" x14ac:dyDescent="0.25">
      <c r="A6048" t="s">
        <v>14121</v>
      </c>
      <c r="B6048" t="s">
        <v>14124</v>
      </c>
      <c r="E6048" t="s">
        <v>64</v>
      </c>
      <c r="F6048" t="s">
        <v>64</v>
      </c>
      <c r="G6048" t="s">
        <v>14123</v>
      </c>
      <c r="H6048" t="s">
        <v>14123</v>
      </c>
      <c r="I6048" t="s">
        <v>14</v>
      </c>
      <c r="J6048" s="2">
        <v>0</v>
      </c>
    </row>
    <row r="6049" spans="1:10" x14ac:dyDescent="0.25">
      <c r="A6049" t="s">
        <v>3038</v>
      </c>
      <c r="B6049" t="s">
        <v>3037</v>
      </c>
      <c r="E6049" t="s">
        <v>113</v>
      </c>
      <c r="F6049" t="s">
        <v>113</v>
      </c>
      <c r="G6049" t="s">
        <v>3039</v>
      </c>
      <c r="H6049" t="s">
        <v>3039</v>
      </c>
      <c r="I6049" t="s">
        <v>14</v>
      </c>
      <c r="J6049" s="2">
        <v>0</v>
      </c>
    </row>
    <row r="6050" spans="1:10" x14ac:dyDescent="0.25">
      <c r="A6050" t="s">
        <v>3038</v>
      </c>
      <c r="B6050" s="1" t="s">
        <v>3040</v>
      </c>
      <c r="E6050" t="s">
        <v>113</v>
      </c>
      <c r="F6050" t="s">
        <v>114</v>
      </c>
      <c r="G6050" t="s">
        <v>3039</v>
      </c>
      <c r="H6050" t="s">
        <v>3041</v>
      </c>
      <c r="I6050" t="s">
        <v>14</v>
      </c>
      <c r="J6050" s="2">
        <v>0</v>
      </c>
    </row>
    <row r="6051" spans="1:10" x14ac:dyDescent="0.25">
      <c r="A6051" t="s">
        <v>14125</v>
      </c>
      <c r="B6051" s="1" t="s">
        <v>14126</v>
      </c>
      <c r="E6051" t="s">
        <v>64</v>
      </c>
      <c r="F6051" t="s">
        <v>64</v>
      </c>
      <c r="G6051" t="s">
        <v>14127</v>
      </c>
      <c r="H6051" t="s">
        <v>14127</v>
      </c>
      <c r="I6051" t="s">
        <v>14</v>
      </c>
      <c r="J6051" s="2">
        <v>0</v>
      </c>
    </row>
    <row r="6052" spans="1:10" x14ac:dyDescent="0.25">
      <c r="A6052" t="s">
        <v>14125</v>
      </c>
      <c r="B6052" t="s">
        <v>14128</v>
      </c>
      <c r="D6052">
        <v>76193</v>
      </c>
      <c r="E6052" t="s">
        <v>64</v>
      </c>
      <c r="F6052" t="s">
        <v>71</v>
      </c>
      <c r="G6052" t="s">
        <v>14127</v>
      </c>
      <c r="H6052" t="s">
        <v>14129</v>
      </c>
      <c r="I6052" t="s">
        <v>14</v>
      </c>
      <c r="J6052" s="2">
        <v>0</v>
      </c>
    </row>
    <row r="6053" spans="1:10" x14ac:dyDescent="0.25">
      <c r="A6053" t="s">
        <v>14130</v>
      </c>
      <c r="B6053" t="s">
        <v>14131</v>
      </c>
      <c r="E6053" t="s">
        <v>86</v>
      </c>
      <c r="F6053" t="s">
        <v>86</v>
      </c>
      <c r="G6053" t="s">
        <v>14132</v>
      </c>
      <c r="H6053" t="s">
        <v>14132</v>
      </c>
      <c r="I6053" t="s">
        <v>14</v>
      </c>
      <c r="J6053" s="2">
        <v>0</v>
      </c>
    </row>
    <row r="6054" spans="1:10" x14ac:dyDescent="0.25">
      <c r="A6054" t="s">
        <v>7646</v>
      </c>
      <c r="B6054" t="s">
        <v>7645</v>
      </c>
      <c r="C6054">
        <v>70457</v>
      </c>
      <c r="E6054" t="s">
        <v>1002</v>
      </c>
      <c r="F6054" t="s">
        <v>1001</v>
      </c>
      <c r="G6054" t="s">
        <v>7647</v>
      </c>
      <c r="H6054" t="s">
        <v>7647</v>
      </c>
      <c r="I6054" t="s">
        <v>14</v>
      </c>
      <c r="J6054" s="2">
        <v>0</v>
      </c>
    </row>
    <row r="6055" spans="1:10" x14ac:dyDescent="0.25">
      <c r="A6055" t="s">
        <v>14133</v>
      </c>
      <c r="B6055" t="s">
        <v>14134</v>
      </c>
      <c r="E6055" t="s">
        <v>36</v>
      </c>
      <c r="F6055" t="s">
        <v>36</v>
      </c>
      <c r="G6055" t="s">
        <v>14135</v>
      </c>
      <c r="H6055" t="s">
        <v>14135</v>
      </c>
      <c r="I6055" t="s">
        <v>14</v>
      </c>
      <c r="J6055" s="2">
        <v>0</v>
      </c>
    </row>
    <row r="6056" spans="1:10" x14ac:dyDescent="0.25">
      <c r="A6056" t="s">
        <v>14136</v>
      </c>
      <c r="B6056" t="s">
        <v>14137</v>
      </c>
      <c r="E6056" t="s">
        <v>518</v>
      </c>
      <c r="F6056" t="s">
        <v>518</v>
      </c>
      <c r="G6056" t="s">
        <v>14138</v>
      </c>
      <c r="H6056" t="s">
        <v>14138</v>
      </c>
      <c r="I6056" t="s">
        <v>14</v>
      </c>
      <c r="J6056" s="2">
        <v>0</v>
      </c>
    </row>
    <row r="6057" spans="1:10" x14ac:dyDescent="0.25">
      <c r="A6057" t="s">
        <v>14139</v>
      </c>
      <c r="B6057" t="s">
        <v>14140</v>
      </c>
      <c r="E6057" t="s">
        <v>113</v>
      </c>
      <c r="F6057" t="s">
        <v>113</v>
      </c>
      <c r="G6057" t="s">
        <v>14141</v>
      </c>
      <c r="H6057" t="s">
        <v>14141</v>
      </c>
      <c r="I6057" t="s">
        <v>14</v>
      </c>
      <c r="J6057" s="2">
        <v>0</v>
      </c>
    </row>
    <row r="6058" spans="1:10" x14ac:dyDescent="0.25">
      <c r="A6058" t="s">
        <v>14139</v>
      </c>
      <c r="B6058" t="s">
        <v>14142</v>
      </c>
      <c r="E6058" t="s">
        <v>113</v>
      </c>
      <c r="F6058" t="s">
        <v>114</v>
      </c>
      <c r="G6058" t="s">
        <v>14141</v>
      </c>
      <c r="H6058" t="s">
        <v>14143</v>
      </c>
      <c r="I6058" t="s">
        <v>14</v>
      </c>
      <c r="J6058" s="2">
        <v>0</v>
      </c>
    </row>
    <row r="6059" spans="1:10" x14ac:dyDescent="0.25">
      <c r="A6059" t="s">
        <v>14144</v>
      </c>
      <c r="B6059" t="s">
        <v>14145</v>
      </c>
      <c r="E6059" t="s">
        <v>64</v>
      </c>
      <c r="F6059" t="s">
        <v>3923</v>
      </c>
      <c r="G6059" t="s">
        <v>14146</v>
      </c>
      <c r="H6059" t="s">
        <v>14147</v>
      </c>
      <c r="I6059" t="s">
        <v>14</v>
      </c>
      <c r="J6059" s="2">
        <v>0</v>
      </c>
    </row>
    <row r="6060" spans="1:10" x14ac:dyDescent="0.25">
      <c r="A6060" t="s">
        <v>14148</v>
      </c>
      <c r="B6060" t="s">
        <v>14149</v>
      </c>
      <c r="E6060" t="s">
        <v>24</v>
      </c>
      <c r="F6060" t="s">
        <v>23</v>
      </c>
      <c r="G6060" t="s">
        <v>14150</v>
      </c>
      <c r="H6060" t="s">
        <v>14151</v>
      </c>
      <c r="I6060" t="s">
        <v>14</v>
      </c>
      <c r="J6060" s="2">
        <v>0</v>
      </c>
    </row>
    <row r="6061" spans="1:10" x14ac:dyDescent="0.25">
      <c r="A6061" t="s">
        <v>14148</v>
      </c>
      <c r="B6061" t="s">
        <v>14152</v>
      </c>
      <c r="E6061" t="s">
        <v>24</v>
      </c>
      <c r="F6061" t="s">
        <v>23</v>
      </c>
      <c r="G6061" t="s">
        <v>14150</v>
      </c>
      <c r="H6061" t="s">
        <v>14151</v>
      </c>
      <c r="I6061" t="s">
        <v>14</v>
      </c>
      <c r="J6061" s="2">
        <v>0</v>
      </c>
    </row>
    <row r="6062" spans="1:10" x14ac:dyDescent="0.25">
      <c r="A6062" t="s">
        <v>14153</v>
      </c>
      <c r="B6062" t="s">
        <v>14154</v>
      </c>
      <c r="E6062" t="s">
        <v>64</v>
      </c>
      <c r="F6062" t="s">
        <v>71</v>
      </c>
      <c r="G6062" t="s">
        <v>14155</v>
      </c>
      <c r="H6062" t="s">
        <v>14155</v>
      </c>
      <c r="I6062" t="s">
        <v>14</v>
      </c>
      <c r="J6062" s="2">
        <v>0</v>
      </c>
    </row>
    <row r="6063" spans="1:10" x14ac:dyDescent="0.25">
      <c r="A6063" t="s">
        <v>14153</v>
      </c>
      <c r="B6063" t="s">
        <v>14156</v>
      </c>
      <c r="E6063" t="s">
        <v>64</v>
      </c>
      <c r="F6063" t="s">
        <v>64</v>
      </c>
      <c r="G6063" t="s">
        <v>14155</v>
      </c>
      <c r="H6063" t="s">
        <v>14155</v>
      </c>
      <c r="I6063" t="s">
        <v>14</v>
      </c>
      <c r="J6063" s="2">
        <v>0</v>
      </c>
    </row>
    <row r="6064" spans="1:10" x14ac:dyDescent="0.25">
      <c r="A6064" t="s">
        <v>14157</v>
      </c>
      <c r="B6064" t="s">
        <v>14158</v>
      </c>
      <c r="E6064" t="s">
        <v>36</v>
      </c>
      <c r="F6064" t="s">
        <v>36</v>
      </c>
      <c r="G6064" t="s">
        <v>14159</v>
      </c>
      <c r="H6064" t="s">
        <v>14159</v>
      </c>
      <c r="I6064" t="s">
        <v>14</v>
      </c>
      <c r="J6064" s="2">
        <v>0</v>
      </c>
    </row>
    <row r="6065" spans="1:10" x14ac:dyDescent="0.25">
      <c r="A6065" t="s">
        <v>12902</v>
      </c>
      <c r="B6065" t="s">
        <v>12901</v>
      </c>
      <c r="E6065" t="s">
        <v>48</v>
      </c>
      <c r="F6065" t="s">
        <v>47</v>
      </c>
      <c r="G6065" t="s">
        <v>12904</v>
      </c>
      <c r="H6065" t="s">
        <v>12903</v>
      </c>
      <c r="I6065" t="s">
        <v>14</v>
      </c>
      <c r="J6065" s="2">
        <v>0</v>
      </c>
    </row>
    <row r="6066" spans="1:10" x14ac:dyDescent="0.25">
      <c r="A6066" t="s">
        <v>12902</v>
      </c>
      <c r="B6066" t="s">
        <v>12905</v>
      </c>
      <c r="E6066" t="s">
        <v>48</v>
      </c>
      <c r="F6066" t="s">
        <v>48</v>
      </c>
      <c r="G6066" t="s">
        <v>12904</v>
      </c>
      <c r="H6066" t="s">
        <v>12904</v>
      </c>
      <c r="I6066" t="s">
        <v>14</v>
      </c>
      <c r="J6066" s="2">
        <v>0</v>
      </c>
    </row>
    <row r="6067" spans="1:10" x14ac:dyDescent="0.25">
      <c r="A6067" t="s">
        <v>14160</v>
      </c>
      <c r="B6067" t="s">
        <v>14161</v>
      </c>
      <c r="E6067" t="s">
        <v>95</v>
      </c>
      <c r="F6067" t="s">
        <v>95</v>
      </c>
      <c r="G6067" t="s">
        <v>14162</v>
      </c>
      <c r="H6067" t="s">
        <v>14162</v>
      </c>
      <c r="I6067" t="s">
        <v>14</v>
      </c>
      <c r="J6067" s="2">
        <v>0</v>
      </c>
    </row>
    <row r="6068" spans="1:10" x14ac:dyDescent="0.25">
      <c r="A6068" t="s">
        <v>14163</v>
      </c>
      <c r="B6068" t="s">
        <v>14164</v>
      </c>
      <c r="C6068">
        <v>37617</v>
      </c>
      <c r="E6068" t="s">
        <v>54</v>
      </c>
      <c r="F6068" t="s">
        <v>60</v>
      </c>
      <c r="G6068" t="s">
        <v>14165</v>
      </c>
      <c r="H6068" t="s">
        <v>14165</v>
      </c>
      <c r="I6068" t="s">
        <v>14</v>
      </c>
      <c r="J6068" s="2">
        <v>0</v>
      </c>
    </row>
    <row r="6069" spans="1:10" x14ac:dyDescent="0.25">
      <c r="A6069" t="s">
        <v>14166</v>
      </c>
      <c r="B6069" t="s">
        <v>14167</v>
      </c>
      <c r="E6069" t="s">
        <v>2598</v>
      </c>
      <c r="F6069" t="s">
        <v>2598</v>
      </c>
      <c r="G6069" t="s">
        <v>14168</v>
      </c>
      <c r="H6069" t="s">
        <v>14168</v>
      </c>
      <c r="I6069" t="s">
        <v>14</v>
      </c>
      <c r="J6069" s="2">
        <v>0</v>
      </c>
    </row>
    <row r="6070" spans="1:10" x14ac:dyDescent="0.25">
      <c r="A6070" t="s">
        <v>10651</v>
      </c>
      <c r="B6070" t="s">
        <v>10650</v>
      </c>
      <c r="E6070" t="s">
        <v>64</v>
      </c>
      <c r="F6070" t="s">
        <v>71</v>
      </c>
      <c r="G6070" t="s">
        <v>10652</v>
      </c>
      <c r="H6070" t="s">
        <v>10652</v>
      </c>
      <c r="I6070" t="s">
        <v>14</v>
      </c>
      <c r="J6070" s="2">
        <v>0</v>
      </c>
    </row>
    <row r="6071" spans="1:10" x14ac:dyDescent="0.25">
      <c r="A6071" t="s">
        <v>10651</v>
      </c>
      <c r="B6071" s="1" t="s">
        <v>10653</v>
      </c>
      <c r="E6071" t="s">
        <v>64</v>
      </c>
      <c r="F6071" t="s">
        <v>64</v>
      </c>
      <c r="G6071" t="s">
        <v>10652</v>
      </c>
      <c r="H6071" t="s">
        <v>10652</v>
      </c>
      <c r="I6071" t="s">
        <v>14</v>
      </c>
      <c r="J6071" s="2">
        <v>0</v>
      </c>
    </row>
    <row r="6072" spans="1:10" x14ac:dyDescent="0.25">
      <c r="A6072" t="s">
        <v>14169</v>
      </c>
      <c r="B6072" t="s">
        <v>14170</v>
      </c>
      <c r="E6072" t="s">
        <v>31</v>
      </c>
      <c r="F6072" t="s">
        <v>31</v>
      </c>
      <c r="G6072" t="s">
        <v>14171</v>
      </c>
      <c r="H6072" t="s">
        <v>14171</v>
      </c>
      <c r="I6072" t="s">
        <v>14</v>
      </c>
      <c r="J6072" s="2">
        <v>0</v>
      </c>
    </row>
    <row r="6073" spans="1:10" x14ac:dyDescent="0.25">
      <c r="A6073" t="s">
        <v>14169</v>
      </c>
      <c r="B6073" t="s">
        <v>14172</v>
      </c>
      <c r="E6073" t="s">
        <v>31</v>
      </c>
      <c r="F6073" t="s">
        <v>106</v>
      </c>
      <c r="G6073" t="s">
        <v>14171</v>
      </c>
      <c r="H6073" t="s">
        <v>14173</v>
      </c>
      <c r="I6073" t="s">
        <v>14</v>
      </c>
      <c r="J6073" s="2">
        <v>0.01</v>
      </c>
    </row>
    <row r="6074" spans="1:10" x14ac:dyDescent="0.25">
      <c r="A6074" t="s">
        <v>14174</v>
      </c>
      <c r="B6074" t="s">
        <v>14175</v>
      </c>
      <c r="E6074" t="s">
        <v>432</v>
      </c>
      <c r="F6074" t="s">
        <v>432</v>
      </c>
      <c r="G6074" t="s">
        <v>14176</v>
      </c>
      <c r="H6074" t="s">
        <v>14176</v>
      </c>
      <c r="I6074" t="s">
        <v>14</v>
      </c>
      <c r="J6074" s="2">
        <v>0</v>
      </c>
    </row>
    <row r="6075" spans="1:10" x14ac:dyDescent="0.25">
      <c r="A6075" t="s">
        <v>7882</v>
      </c>
      <c r="B6075" t="s">
        <v>7881</v>
      </c>
      <c r="E6075" t="s">
        <v>899</v>
      </c>
      <c r="F6075" t="s">
        <v>4755</v>
      </c>
      <c r="G6075" t="s">
        <v>7883</v>
      </c>
      <c r="H6075" t="s">
        <v>7883</v>
      </c>
      <c r="I6075" t="s">
        <v>14</v>
      </c>
      <c r="J6075" s="2">
        <v>0</v>
      </c>
    </row>
    <row r="6076" spans="1:10" x14ac:dyDescent="0.25">
      <c r="A6076" t="s">
        <v>7882</v>
      </c>
      <c r="B6076" t="s">
        <v>7884</v>
      </c>
      <c r="E6076" t="s">
        <v>899</v>
      </c>
      <c r="F6076" t="s">
        <v>900</v>
      </c>
      <c r="G6076" t="s">
        <v>7883</v>
      </c>
      <c r="H6076" t="s">
        <v>7883</v>
      </c>
      <c r="I6076" t="s">
        <v>14</v>
      </c>
      <c r="J6076" s="2">
        <v>0</v>
      </c>
    </row>
    <row r="6077" spans="1:10" x14ac:dyDescent="0.25">
      <c r="A6077" t="s">
        <v>7882</v>
      </c>
      <c r="B6077" t="s">
        <v>7885</v>
      </c>
      <c r="E6077" t="s">
        <v>899</v>
      </c>
      <c r="F6077" t="s">
        <v>899</v>
      </c>
      <c r="G6077" t="s">
        <v>7883</v>
      </c>
      <c r="H6077" t="s">
        <v>7883</v>
      </c>
      <c r="I6077" t="s">
        <v>14</v>
      </c>
      <c r="J6077" s="2">
        <v>0</v>
      </c>
    </row>
    <row r="6078" spans="1:10" x14ac:dyDescent="0.25">
      <c r="A6078" t="s">
        <v>14177</v>
      </c>
      <c r="B6078" t="s">
        <v>14178</v>
      </c>
      <c r="E6078" t="s">
        <v>168</v>
      </c>
      <c r="F6078" t="s">
        <v>168</v>
      </c>
      <c r="G6078" t="s">
        <v>14179</v>
      </c>
      <c r="H6078" t="s">
        <v>14179</v>
      </c>
      <c r="I6078" t="s">
        <v>14</v>
      </c>
      <c r="J6078" s="2">
        <v>0</v>
      </c>
    </row>
    <row r="6079" spans="1:10" x14ac:dyDescent="0.25">
      <c r="A6079" t="s">
        <v>14180</v>
      </c>
      <c r="B6079" t="s">
        <v>14181</v>
      </c>
      <c r="C6079">
        <v>37606</v>
      </c>
      <c r="E6079" t="s">
        <v>54</v>
      </c>
      <c r="F6079" t="s">
        <v>60</v>
      </c>
      <c r="G6079" t="s">
        <v>14182</v>
      </c>
      <c r="H6079" t="s">
        <v>14182</v>
      </c>
      <c r="I6079" t="s">
        <v>14</v>
      </c>
      <c r="J6079" s="2">
        <v>0</v>
      </c>
    </row>
    <row r="6080" spans="1:10" x14ac:dyDescent="0.25">
      <c r="A6080" t="s">
        <v>11952</v>
      </c>
      <c r="B6080" t="s">
        <v>11951</v>
      </c>
      <c r="C6080">
        <v>53860</v>
      </c>
      <c r="E6080" t="s">
        <v>2599</v>
      </c>
      <c r="F6080" t="s">
        <v>2599</v>
      </c>
      <c r="G6080" t="s">
        <v>11954</v>
      </c>
      <c r="H6080" t="s">
        <v>11953</v>
      </c>
      <c r="I6080" t="s">
        <v>14</v>
      </c>
      <c r="J6080" s="2">
        <v>1</v>
      </c>
    </row>
    <row r="6081" spans="1:10" x14ac:dyDescent="0.25">
      <c r="A6081" t="s">
        <v>14183</v>
      </c>
      <c r="B6081" t="s">
        <v>14184</v>
      </c>
      <c r="E6081" t="s">
        <v>24</v>
      </c>
      <c r="F6081" t="s">
        <v>23</v>
      </c>
      <c r="G6081" t="s">
        <v>14185</v>
      </c>
      <c r="H6081" t="s">
        <v>14186</v>
      </c>
      <c r="I6081" t="s">
        <v>14</v>
      </c>
      <c r="J6081" s="2">
        <v>0</v>
      </c>
    </row>
    <row r="6082" spans="1:10" x14ac:dyDescent="0.25">
      <c r="A6082" t="s">
        <v>14183</v>
      </c>
      <c r="B6082" t="s">
        <v>14187</v>
      </c>
      <c r="E6082" t="s">
        <v>24</v>
      </c>
      <c r="F6082" t="s">
        <v>23</v>
      </c>
      <c r="G6082" t="s">
        <v>14185</v>
      </c>
      <c r="H6082" t="s">
        <v>14186</v>
      </c>
      <c r="I6082" t="s">
        <v>14</v>
      </c>
      <c r="J6082" s="2">
        <v>0</v>
      </c>
    </row>
    <row r="6083" spans="1:10" x14ac:dyDescent="0.25">
      <c r="A6083" t="s">
        <v>14188</v>
      </c>
      <c r="B6083" t="s">
        <v>14189</v>
      </c>
      <c r="E6083" t="s">
        <v>114</v>
      </c>
      <c r="F6083" t="s">
        <v>113</v>
      </c>
      <c r="G6083" t="s">
        <v>14190</v>
      </c>
      <c r="H6083" t="s">
        <v>14191</v>
      </c>
      <c r="I6083" t="s">
        <v>14</v>
      </c>
      <c r="J6083" s="2">
        <v>0</v>
      </c>
    </row>
    <row r="6084" spans="1:10" x14ac:dyDescent="0.25">
      <c r="A6084" t="s">
        <v>14188</v>
      </c>
      <c r="B6084" t="s">
        <v>14192</v>
      </c>
      <c r="E6084" t="s">
        <v>114</v>
      </c>
      <c r="F6084" t="s">
        <v>113</v>
      </c>
      <c r="G6084" t="s">
        <v>14190</v>
      </c>
      <c r="H6084" t="s">
        <v>14191</v>
      </c>
      <c r="I6084" t="s">
        <v>14</v>
      </c>
      <c r="J6084" s="2">
        <v>0</v>
      </c>
    </row>
    <row r="6085" spans="1:10" x14ac:dyDescent="0.25">
      <c r="A6085" t="s">
        <v>14193</v>
      </c>
      <c r="B6085" t="s">
        <v>14194</v>
      </c>
      <c r="E6085" t="s">
        <v>23</v>
      </c>
      <c r="F6085" t="s">
        <v>23</v>
      </c>
      <c r="G6085" t="s">
        <v>14195</v>
      </c>
      <c r="H6085" t="s">
        <v>14195</v>
      </c>
      <c r="I6085" t="s">
        <v>14</v>
      </c>
      <c r="J6085" s="2">
        <v>0</v>
      </c>
    </row>
    <row r="6086" spans="1:10" x14ac:dyDescent="0.25">
      <c r="A6086" t="s">
        <v>14193</v>
      </c>
      <c r="B6086" t="s">
        <v>14196</v>
      </c>
      <c r="E6086" t="s">
        <v>23</v>
      </c>
      <c r="F6086" t="s">
        <v>24</v>
      </c>
      <c r="G6086" t="s">
        <v>14195</v>
      </c>
      <c r="H6086" t="s">
        <v>14197</v>
      </c>
      <c r="I6086" t="s">
        <v>14</v>
      </c>
      <c r="J6086" s="2">
        <v>0.01</v>
      </c>
    </row>
    <row r="6087" spans="1:10" x14ac:dyDescent="0.25">
      <c r="A6087" t="s">
        <v>14198</v>
      </c>
      <c r="B6087" t="s">
        <v>14199</v>
      </c>
      <c r="E6087" t="s">
        <v>1327</v>
      </c>
      <c r="F6087" t="s">
        <v>1327</v>
      </c>
      <c r="G6087" t="s">
        <v>14200</v>
      </c>
      <c r="H6087" t="s">
        <v>14200</v>
      </c>
      <c r="I6087" t="s">
        <v>14</v>
      </c>
      <c r="J6087" s="2">
        <v>0</v>
      </c>
    </row>
    <row r="6088" spans="1:10" x14ac:dyDescent="0.25">
      <c r="A6088" t="s">
        <v>6711</v>
      </c>
      <c r="B6088" t="s">
        <v>6710</v>
      </c>
      <c r="C6088">
        <v>59745</v>
      </c>
      <c r="E6088" t="s">
        <v>91</v>
      </c>
      <c r="F6088" t="s">
        <v>90</v>
      </c>
      <c r="G6088" t="s">
        <v>6712</v>
      </c>
      <c r="H6088" t="s">
        <v>6712</v>
      </c>
      <c r="I6088" t="s">
        <v>14</v>
      </c>
      <c r="J6088" s="2">
        <v>0</v>
      </c>
    </row>
    <row r="6089" spans="1:10" x14ac:dyDescent="0.25">
      <c r="A6089" t="s">
        <v>14201</v>
      </c>
      <c r="B6089" t="s">
        <v>14202</v>
      </c>
      <c r="E6089" t="s">
        <v>31</v>
      </c>
      <c r="F6089" t="s">
        <v>31</v>
      </c>
      <c r="G6089" t="s">
        <v>14203</v>
      </c>
      <c r="H6089" t="s">
        <v>14204</v>
      </c>
      <c r="I6089" t="s">
        <v>14</v>
      </c>
      <c r="J6089" s="2">
        <v>0.77</v>
      </c>
    </row>
    <row r="6090" spans="1:10" x14ac:dyDescent="0.25">
      <c r="A6090" t="s">
        <v>14205</v>
      </c>
      <c r="B6090" t="s">
        <v>14206</v>
      </c>
      <c r="E6090" t="s">
        <v>90</v>
      </c>
      <c r="F6090" t="s">
        <v>1720</v>
      </c>
      <c r="G6090" t="s">
        <v>14207</v>
      </c>
      <c r="H6090" t="s">
        <v>14208</v>
      </c>
      <c r="I6090" t="s">
        <v>14</v>
      </c>
      <c r="J6090" s="2">
        <v>0.83</v>
      </c>
    </row>
    <row r="6091" spans="1:10" x14ac:dyDescent="0.25">
      <c r="A6091" t="s">
        <v>9425</v>
      </c>
      <c r="B6091" t="s">
        <v>9421</v>
      </c>
      <c r="E6091" t="s">
        <v>31</v>
      </c>
      <c r="F6091" t="s">
        <v>31</v>
      </c>
      <c r="G6091" t="s">
        <v>9426</v>
      </c>
      <c r="H6091" t="s">
        <v>9423</v>
      </c>
      <c r="I6091" t="s">
        <v>14</v>
      </c>
      <c r="J6091" s="2">
        <v>0.93</v>
      </c>
    </row>
    <row r="6092" spans="1:10" x14ac:dyDescent="0.25">
      <c r="A6092" t="s">
        <v>9425</v>
      </c>
      <c r="B6092" t="s">
        <v>9427</v>
      </c>
      <c r="E6092" t="s">
        <v>31</v>
      </c>
      <c r="F6092" t="s">
        <v>31</v>
      </c>
      <c r="G6092" t="s">
        <v>9426</v>
      </c>
      <c r="H6092" t="s">
        <v>9428</v>
      </c>
      <c r="I6092" t="s">
        <v>14</v>
      </c>
      <c r="J6092" s="2">
        <v>0.94</v>
      </c>
    </row>
    <row r="6093" spans="1:10" x14ac:dyDescent="0.25">
      <c r="A6093" t="s">
        <v>14209</v>
      </c>
      <c r="B6093" t="s">
        <v>14210</v>
      </c>
      <c r="E6093" t="s">
        <v>23</v>
      </c>
      <c r="F6093" t="s">
        <v>24</v>
      </c>
      <c r="G6093" t="s">
        <v>14211</v>
      </c>
      <c r="H6093" t="s">
        <v>14211</v>
      </c>
      <c r="I6093" t="s">
        <v>14</v>
      </c>
      <c r="J6093" s="2">
        <v>0</v>
      </c>
    </row>
    <row r="6094" spans="1:10" x14ac:dyDescent="0.25">
      <c r="A6094" t="s">
        <v>14209</v>
      </c>
      <c r="B6094" t="s">
        <v>14212</v>
      </c>
      <c r="E6094" t="s">
        <v>23</v>
      </c>
      <c r="F6094" t="s">
        <v>23</v>
      </c>
      <c r="G6094" t="s">
        <v>14211</v>
      </c>
      <c r="H6094" t="s">
        <v>14211</v>
      </c>
      <c r="I6094" t="s">
        <v>14</v>
      </c>
      <c r="J6094" s="2">
        <v>0</v>
      </c>
    </row>
    <row r="6095" spans="1:10" x14ac:dyDescent="0.25">
      <c r="A6095" t="s">
        <v>14213</v>
      </c>
      <c r="B6095" t="s">
        <v>14214</v>
      </c>
      <c r="E6095" t="s">
        <v>86</v>
      </c>
      <c r="F6095" t="s">
        <v>86</v>
      </c>
      <c r="G6095" t="s">
        <v>14215</v>
      </c>
      <c r="H6095" t="s">
        <v>14215</v>
      </c>
      <c r="I6095" t="s">
        <v>14</v>
      </c>
      <c r="J6095" s="2">
        <v>0</v>
      </c>
    </row>
    <row r="6096" spans="1:10" x14ac:dyDescent="0.25">
      <c r="A6096" t="s">
        <v>12359</v>
      </c>
      <c r="B6096" t="s">
        <v>12358</v>
      </c>
      <c r="D6096">
        <v>21347</v>
      </c>
      <c r="E6096" t="s">
        <v>2420</v>
      </c>
      <c r="F6096" t="s">
        <v>2419</v>
      </c>
      <c r="G6096" t="s">
        <v>12361</v>
      </c>
      <c r="H6096" t="s">
        <v>12360</v>
      </c>
      <c r="I6096" t="s">
        <v>14</v>
      </c>
      <c r="J6096" s="2">
        <v>0.03</v>
      </c>
    </row>
    <row r="6097" spans="1:10" x14ac:dyDescent="0.25">
      <c r="A6097" t="s">
        <v>12359</v>
      </c>
      <c r="B6097" t="s">
        <v>12362</v>
      </c>
      <c r="E6097" t="s">
        <v>2420</v>
      </c>
      <c r="F6097" t="s">
        <v>2420</v>
      </c>
      <c r="G6097" t="s">
        <v>12361</v>
      </c>
      <c r="H6097" t="s">
        <v>12361</v>
      </c>
      <c r="I6097" t="s">
        <v>14</v>
      </c>
      <c r="J6097" s="2">
        <v>0</v>
      </c>
    </row>
    <row r="6098" spans="1:10" x14ac:dyDescent="0.25">
      <c r="A6098" t="s">
        <v>14216</v>
      </c>
      <c r="B6098" t="s">
        <v>14217</v>
      </c>
      <c r="E6098" t="s">
        <v>176</v>
      </c>
      <c r="F6098" t="s">
        <v>175</v>
      </c>
      <c r="G6098" t="s">
        <v>14218</v>
      </c>
      <c r="H6098" t="s">
        <v>14218</v>
      </c>
      <c r="I6098" t="s">
        <v>14</v>
      </c>
      <c r="J6098" s="2">
        <v>0</v>
      </c>
    </row>
    <row r="6099" spans="1:10" x14ac:dyDescent="0.25">
      <c r="A6099" t="s">
        <v>10359</v>
      </c>
      <c r="B6099" t="s">
        <v>10358</v>
      </c>
      <c r="E6099" t="s">
        <v>24</v>
      </c>
      <c r="F6099" t="s">
        <v>23</v>
      </c>
      <c r="G6099" t="s">
        <v>10361</v>
      </c>
      <c r="H6099" t="s">
        <v>10360</v>
      </c>
      <c r="I6099" t="s">
        <v>14</v>
      </c>
      <c r="J6099" s="2">
        <v>0</v>
      </c>
    </row>
    <row r="6100" spans="1:10" x14ac:dyDescent="0.25">
      <c r="A6100" t="s">
        <v>10359</v>
      </c>
      <c r="B6100" t="s">
        <v>10362</v>
      </c>
      <c r="E6100" t="s">
        <v>24</v>
      </c>
      <c r="F6100" t="s">
        <v>23</v>
      </c>
      <c r="G6100" t="s">
        <v>10361</v>
      </c>
      <c r="H6100" t="s">
        <v>10360</v>
      </c>
      <c r="I6100" t="s">
        <v>14</v>
      </c>
      <c r="J6100" s="2">
        <v>0</v>
      </c>
    </row>
    <row r="6101" spans="1:10" x14ac:dyDescent="0.25">
      <c r="A6101" t="s">
        <v>14219</v>
      </c>
      <c r="B6101" t="s">
        <v>14220</v>
      </c>
      <c r="E6101" t="s">
        <v>242</v>
      </c>
      <c r="F6101" t="s">
        <v>241</v>
      </c>
      <c r="G6101" t="s">
        <v>14221</v>
      </c>
      <c r="H6101" t="s">
        <v>14221</v>
      </c>
      <c r="I6101" t="s">
        <v>14</v>
      </c>
      <c r="J6101" s="2">
        <v>0</v>
      </c>
    </row>
    <row r="6102" spans="1:10" x14ac:dyDescent="0.25">
      <c r="A6102" t="s">
        <v>14219</v>
      </c>
      <c r="B6102" t="s">
        <v>14222</v>
      </c>
      <c r="E6102" t="s">
        <v>242</v>
      </c>
      <c r="F6102" t="s">
        <v>242</v>
      </c>
      <c r="G6102" t="s">
        <v>14221</v>
      </c>
      <c r="H6102" t="s">
        <v>14221</v>
      </c>
      <c r="I6102" t="s">
        <v>14</v>
      </c>
      <c r="J6102" s="2">
        <v>0</v>
      </c>
    </row>
    <row r="6103" spans="1:10" x14ac:dyDescent="0.25">
      <c r="A6103" t="s">
        <v>14223</v>
      </c>
      <c r="B6103" t="s">
        <v>14224</v>
      </c>
      <c r="E6103" t="s">
        <v>190</v>
      </c>
      <c r="F6103" t="s">
        <v>190</v>
      </c>
      <c r="G6103" t="s">
        <v>14225</v>
      </c>
      <c r="H6103" t="s">
        <v>14225</v>
      </c>
      <c r="I6103" t="s">
        <v>14</v>
      </c>
      <c r="J6103" s="2">
        <v>0</v>
      </c>
    </row>
    <row r="6104" spans="1:10" x14ac:dyDescent="0.25">
      <c r="A6104" t="s">
        <v>14226</v>
      </c>
      <c r="B6104" t="s">
        <v>14227</v>
      </c>
      <c r="E6104" t="s">
        <v>86</v>
      </c>
      <c r="F6104" t="s">
        <v>86</v>
      </c>
      <c r="G6104" t="s">
        <v>14228</v>
      </c>
      <c r="H6104" t="s">
        <v>14228</v>
      </c>
      <c r="I6104" t="s">
        <v>14</v>
      </c>
      <c r="J6104" s="2">
        <v>0</v>
      </c>
    </row>
    <row r="6105" spans="1:10" x14ac:dyDescent="0.25">
      <c r="A6105" t="s">
        <v>4043</v>
      </c>
      <c r="B6105" t="s">
        <v>4042</v>
      </c>
      <c r="E6105" t="s">
        <v>95</v>
      </c>
      <c r="F6105" t="s">
        <v>95</v>
      </c>
      <c r="G6105" t="s">
        <v>4044</v>
      </c>
      <c r="H6105" t="s">
        <v>4044</v>
      </c>
      <c r="I6105" t="s">
        <v>14</v>
      </c>
      <c r="J6105" s="2">
        <v>0</v>
      </c>
    </row>
    <row r="6106" spans="1:10" x14ac:dyDescent="0.25">
      <c r="A6106" t="s">
        <v>4043</v>
      </c>
      <c r="B6106" t="s">
        <v>4045</v>
      </c>
      <c r="D6106">
        <v>62655</v>
      </c>
      <c r="E6106" t="s">
        <v>95</v>
      </c>
      <c r="F6106" t="s">
        <v>60</v>
      </c>
      <c r="G6106" t="s">
        <v>4044</v>
      </c>
      <c r="H6106" t="s">
        <v>4046</v>
      </c>
      <c r="I6106" t="s">
        <v>14</v>
      </c>
      <c r="J6106" s="2">
        <v>0</v>
      </c>
    </row>
    <row r="6107" spans="1:10" x14ac:dyDescent="0.25">
      <c r="A6107" t="s">
        <v>14229</v>
      </c>
      <c r="B6107" t="s">
        <v>14230</v>
      </c>
      <c r="E6107" t="s">
        <v>17</v>
      </c>
      <c r="F6107" t="s">
        <v>17</v>
      </c>
      <c r="G6107" t="s">
        <v>14231</v>
      </c>
      <c r="H6107" t="s">
        <v>14232</v>
      </c>
      <c r="I6107" t="s">
        <v>20</v>
      </c>
      <c r="J6107" s="2">
        <v>0.77</v>
      </c>
    </row>
    <row r="6108" spans="1:10" x14ac:dyDescent="0.25">
      <c r="A6108" t="s">
        <v>14233</v>
      </c>
      <c r="B6108" s="1" t="s">
        <v>14234</v>
      </c>
      <c r="E6108" t="s">
        <v>1008</v>
      </c>
      <c r="F6108" t="s">
        <v>168</v>
      </c>
      <c r="G6108" t="s">
        <v>14235</v>
      </c>
      <c r="H6108" t="s">
        <v>14236</v>
      </c>
      <c r="I6108" t="s">
        <v>14</v>
      </c>
      <c r="J6108" s="2">
        <v>0.96</v>
      </c>
    </row>
    <row r="6109" spans="1:10" x14ac:dyDescent="0.25">
      <c r="A6109" t="s">
        <v>14233</v>
      </c>
      <c r="B6109" t="s">
        <v>14237</v>
      </c>
      <c r="E6109" t="s">
        <v>1008</v>
      </c>
      <c r="F6109" t="s">
        <v>168</v>
      </c>
      <c r="G6109" t="s">
        <v>14235</v>
      </c>
      <c r="H6109" t="s">
        <v>14236</v>
      </c>
      <c r="I6109" t="s">
        <v>14</v>
      </c>
      <c r="J6109" s="2">
        <v>0.96</v>
      </c>
    </row>
    <row r="6110" spans="1:10" x14ac:dyDescent="0.25">
      <c r="A6110" t="s">
        <v>14238</v>
      </c>
      <c r="B6110" t="s">
        <v>14239</v>
      </c>
      <c r="E6110" t="s">
        <v>662</v>
      </c>
      <c r="F6110" t="s">
        <v>662</v>
      </c>
      <c r="G6110" t="s">
        <v>14240</v>
      </c>
      <c r="H6110" t="s">
        <v>14240</v>
      </c>
      <c r="I6110" t="s">
        <v>14</v>
      </c>
      <c r="J6110" s="2">
        <v>0</v>
      </c>
    </row>
    <row r="6111" spans="1:10" x14ac:dyDescent="0.25">
      <c r="A6111" t="s">
        <v>14241</v>
      </c>
      <c r="B6111" t="s">
        <v>14242</v>
      </c>
      <c r="E6111" t="s">
        <v>95</v>
      </c>
      <c r="F6111" t="s">
        <v>95</v>
      </c>
      <c r="G6111" t="s">
        <v>14243</v>
      </c>
      <c r="H6111" t="s">
        <v>14243</v>
      </c>
      <c r="I6111" t="s">
        <v>14</v>
      </c>
      <c r="J6111" s="2">
        <v>0</v>
      </c>
    </row>
    <row r="6112" spans="1:10" x14ac:dyDescent="0.25">
      <c r="A6112" t="s">
        <v>14241</v>
      </c>
      <c r="B6112" t="s">
        <v>14244</v>
      </c>
      <c r="D6112">
        <v>62833</v>
      </c>
      <c r="E6112" t="s">
        <v>95</v>
      </c>
      <c r="F6112" t="s">
        <v>106</v>
      </c>
      <c r="G6112" t="s">
        <v>14243</v>
      </c>
      <c r="H6112" t="s">
        <v>14245</v>
      </c>
      <c r="I6112" t="s">
        <v>14</v>
      </c>
      <c r="J6112" s="2">
        <v>0</v>
      </c>
    </row>
    <row r="6113" spans="1:10" x14ac:dyDescent="0.25">
      <c r="A6113" t="s">
        <v>14246</v>
      </c>
      <c r="B6113" t="s">
        <v>14247</v>
      </c>
      <c r="D6113">
        <v>59271</v>
      </c>
      <c r="E6113" t="s">
        <v>86</v>
      </c>
      <c r="F6113" t="s">
        <v>732</v>
      </c>
      <c r="G6113" t="s">
        <v>14248</v>
      </c>
      <c r="H6113" t="s">
        <v>14248</v>
      </c>
      <c r="I6113" t="s">
        <v>14</v>
      </c>
      <c r="J6113" s="2">
        <v>0</v>
      </c>
    </row>
    <row r="6114" spans="1:10" x14ac:dyDescent="0.25">
      <c r="A6114" t="s">
        <v>2906</v>
      </c>
      <c r="B6114" t="s">
        <v>2905</v>
      </c>
      <c r="E6114" t="s">
        <v>64</v>
      </c>
      <c r="F6114" t="s">
        <v>64</v>
      </c>
      <c r="G6114" t="s">
        <v>2907</v>
      </c>
      <c r="H6114" t="s">
        <v>2907</v>
      </c>
      <c r="I6114" t="s">
        <v>14</v>
      </c>
      <c r="J6114" s="2">
        <v>0</v>
      </c>
    </row>
    <row r="6115" spans="1:10" x14ac:dyDescent="0.25">
      <c r="A6115" t="s">
        <v>2906</v>
      </c>
      <c r="B6115" t="s">
        <v>2908</v>
      </c>
      <c r="E6115" t="s">
        <v>64</v>
      </c>
      <c r="F6115" t="s">
        <v>71</v>
      </c>
      <c r="G6115" t="s">
        <v>2907</v>
      </c>
      <c r="H6115" t="s">
        <v>2909</v>
      </c>
      <c r="I6115" t="s">
        <v>14</v>
      </c>
      <c r="J6115" s="2">
        <v>0</v>
      </c>
    </row>
    <row r="6116" spans="1:10" x14ac:dyDescent="0.25">
      <c r="A6116" t="s">
        <v>14249</v>
      </c>
      <c r="B6116" t="s">
        <v>14250</v>
      </c>
      <c r="E6116" t="s">
        <v>95</v>
      </c>
      <c r="F6116" t="s">
        <v>95</v>
      </c>
      <c r="G6116" t="s">
        <v>14251</v>
      </c>
      <c r="H6116" t="s">
        <v>14251</v>
      </c>
      <c r="I6116" t="s">
        <v>14</v>
      </c>
      <c r="J6116" s="2">
        <v>0</v>
      </c>
    </row>
    <row r="6117" spans="1:10" x14ac:dyDescent="0.25">
      <c r="A6117" t="s">
        <v>14252</v>
      </c>
      <c r="B6117" t="s">
        <v>14253</v>
      </c>
      <c r="E6117" t="s">
        <v>86</v>
      </c>
      <c r="F6117" t="s">
        <v>86</v>
      </c>
      <c r="G6117" t="s">
        <v>14254</v>
      </c>
      <c r="H6117" t="s">
        <v>14254</v>
      </c>
      <c r="I6117" t="s">
        <v>14</v>
      </c>
      <c r="J6117" s="2">
        <v>0</v>
      </c>
    </row>
    <row r="6118" spans="1:10" x14ac:dyDescent="0.25">
      <c r="A6118" t="s">
        <v>12937</v>
      </c>
      <c r="B6118" t="s">
        <v>12936</v>
      </c>
      <c r="E6118" t="s">
        <v>43</v>
      </c>
      <c r="F6118" t="s">
        <v>43</v>
      </c>
      <c r="G6118" t="s">
        <v>12938</v>
      </c>
      <c r="H6118" t="s">
        <v>12938</v>
      </c>
      <c r="I6118" t="s">
        <v>14</v>
      </c>
      <c r="J6118" s="2">
        <v>0</v>
      </c>
    </row>
    <row r="6119" spans="1:10" x14ac:dyDescent="0.25">
      <c r="A6119" t="s">
        <v>14255</v>
      </c>
      <c r="B6119" t="s">
        <v>14256</v>
      </c>
      <c r="E6119" t="s">
        <v>175</v>
      </c>
      <c r="F6119" t="s">
        <v>176</v>
      </c>
      <c r="G6119" t="s">
        <v>14257</v>
      </c>
      <c r="H6119" t="s">
        <v>14257</v>
      </c>
      <c r="I6119" t="s">
        <v>14</v>
      </c>
      <c r="J6119" s="2">
        <v>0</v>
      </c>
    </row>
    <row r="6120" spans="1:10" x14ac:dyDescent="0.25">
      <c r="A6120" s="1" t="s">
        <v>14258</v>
      </c>
      <c r="B6120" t="s">
        <v>14259</v>
      </c>
      <c r="E6120" t="s">
        <v>90</v>
      </c>
      <c r="F6120" t="s">
        <v>91</v>
      </c>
      <c r="G6120" t="s">
        <v>14260</v>
      </c>
      <c r="H6120" t="s">
        <v>14260</v>
      </c>
      <c r="I6120" t="s">
        <v>14</v>
      </c>
      <c r="J6120" s="2">
        <v>0</v>
      </c>
    </row>
    <row r="6121" spans="1:10" x14ac:dyDescent="0.25">
      <c r="A6121" t="s">
        <v>14261</v>
      </c>
      <c r="B6121" t="s">
        <v>14262</v>
      </c>
      <c r="E6121" t="s">
        <v>31</v>
      </c>
      <c r="F6121" t="s">
        <v>31</v>
      </c>
      <c r="G6121" t="s">
        <v>14263</v>
      </c>
      <c r="H6121" t="s">
        <v>14263</v>
      </c>
      <c r="I6121" t="s">
        <v>14</v>
      </c>
      <c r="J6121" s="2">
        <v>0</v>
      </c>
    </row>
    <row r="6122" spans="1:10" x14ac:dyDescent="0.25">
      <c r="A6122" t="s">
        <v>14261</v>
      </c>
      <c r="B6122" t="s">
        <v>14264</v>
      </c>
      <c r="D6122">
        <v>75865</v>
      </c>
      <c r="E6122" t="s">
        <v>31</v>
      </c>
      <c r="F6122" t="s">
        <v>106</v>
      </c>
      <c r="G6122" t="s">
        <v>14263</v>
      </c>
      <c r="H6122" t="s">
        <v>14265</v>
      </c>
      <c r="I6122" t="s">
        <v>14</v>
      </c>
      <c r="J6122" s="2">
        <v>0</v>
      </c>
    </row>
    <row r="6123" spans="1:10" x14ac:dyDescent="0.25">
      <c r="A6123" t="s">
        <v>4873</v>
      </c>
      <c r="B6123" t="s">
        <v>4872</v>
      </c>
      <c r="D6123">
        <v>76177</v>
      </c>
      <c r="E6123" t="s">
        <v>4864</v>
      </c>
      <c r="F6123" t="s">
        <v>4874</v>
      </c>
      <c r="G6123" t="s">
        <v>4876</v>
      </c>
      <c r="H6123" t="s">
        <v>4875</v>
      </c>
      <c r="I6123" t="s">
        <v>14</v>
      </c>
      <c r="J6123" s="2">
        <v>0.34</v>
      </c>
    </row>
    <row r="6124" spans="1:10" x14ac:dyDescent="0.25">
      <c r="A6124" t="s">
        <v>4873</v>
      </c>
      <c r="B6124" t="s">
        <v>4877</v>
      </c>
      <c r="E6124" t="s">
        <v>4864</v>
      </c>
      <c r="F6124" t="s">
        <v>4864</v>
      </c>
      <c r="G6124" t="s">
        <v>4876</v>
      </c>
      <c r="H6124" t="s">
        <v>4876</v>
      </c>
      <c r="I6124" t="s">
        <v>14</v>
      </c>
      <c r="J6124" s="2">
        <v>0</v>
      </c>
    </row>
    <row r="6125" spans="1:10" x14ac:dyDescent="0.25">
      <c r="A6125" t="s">
        <v>6213</v>
      </c>
      <c r="B6125" t="s">
        <v>6212</v>
      </c>
      <c r="E6125" t="s">
        <v>2598</v>
      </c>
      <c r="F6125" t="s">
        <v>2598</v>
      </c>
      <c r="G6125" t="s">
        <v>6214</v>
      </c>
      <c r="H6125" t="s">
        <v>6214</v>
      </c>
      <c r="I6125" t="s">
        <v>14</v>
      </c>
      <c r="J6125" s="2">
        <v>0</v>
      </c>
    </row>
    <row r="6126" spans="1:10" x14ac:dyDescent="0.25">
      <c r="A6126" t="s">
        <v>14266</v>
      </c>
      <c r="B6126" t="s">
        <v>14267</v>
      </c>
      <c r="E6126" t="s">
        <v>64</v>
      </c>
      <c r="F6126" t="s">
        <v>64</v>
      </c>
      <c r="G6126" t="s">
        <v>14268</v>
      </c>
      <c r="H6126" t="s">
        <v>14268</v>
      </c>
      <c r="I6126" t="s">
        <v>14</v>
      </c>
      <c r="J6126" s="2">
        <v>0</v>
      </c>
    </row>
    <row r="6127" spans="1:10" x14ac:dyDescent="0.25">
      <c r="A6127" t="s">
        <v>14266</v>
      </c>
      <c r="B6127" t="s">
        <v>14269</v>
      </c>
      <c r="E6127" t="s">
        <v>64</v>
      </c>
      <c r="F6127" t="s">
        <v>71</v>
      </c>
      <c r="G6127" t="s">
        <v>14268</v>
      </c>
      <c r="H6127" t="s">
        <v>14268</v>
      </c>
      <c r="I6127" t="s">
        <v>14</v>
      </c>
      <c r="J6127" s="2">
        <v>0</v>
      </c>
    </row>
    <row r="6128" spans="1:10" x14ac:dyDescent="0.25">
      <c r="A6128" t="s">
        <v>14270</v>
      </c>
      <c r="B6128" t="s">
        <v>14271</v>
      </c>
      <c r="E6128" t="s">
        <v>64</v>
      </c>
      <c r="F6128" t="s">
        <v>64</v>
      </c>
      <c r="G6128" t="s">
        <v>14272</v>
      </c>
      <c r="H6128" t="s">
        <v>14272</v>
      </c>
      <c r="I6128" t="s">
        <v>14</v>
      </c>
      <c r="J6128" s="2">
        <v>0</v>
      </c>
    </row>
    <row r="6129" spans="1:10" x14ac:dyDescent="0.25">
      <c r="A6129" t="s">
        <v>14270</v>
      </c>
      <c r="B6129" t="s">
        <v>14273</v>
      </c>
      <c r="E6129" t="s">
        <v>64</v>
      </c>
      <c r="F6129" t="s">
        <v>71</v>
      </c>
      <c r="G6129" t="s">
        <v>14272</v>
      </c>
      <c r="H6129" t="s">
        <v>14274</v>
      </c>
      <c r="I6129" t="s">
        <v>14</v>
      </c>
      <c r="J6129" s="2">
        <v>0</v>
      </c>
    </row>
    <row r="6130" spans="1:10" x14ac:dyDescent="0.25">
      <c r="A6130" t="s">
        <v>14275</v>
      </c>
      <c r="B6130" t="s">
        <v>14276</v>
      </c>
      <c r="E6130" t="s">
        <v>543</v>
      </c>
      <c r="F6130" t="s">
        <v>543</v>
      </c>
      <c r="G6130" t="s">
        <v>14277</v>
      </c>
      <c r="H6130" t="s">
        <v>14277</v>
      </c>
      <c r="I6130" t="s">
        <v>14</v>
      </c>
      <c r="J6130" s="2">
        <v>0</v>
      </c>
    </row>
    <row r="6131" spans="1:10" x14ac:dyDescent="0.25">
      <c r="A6131" t="s">
        <v>14278</v>
      </c>
      <c r="B6131" t="s">
        <v>14279</v>
      </c>
      <c r="E6131" t="s">
        <v>31</v>
      </c>
      <c r="F6131" t="s">
        <v>31</v>
      </c>
      <c r="G6131" t="s">
        <v>14280</v>
      </c>
      <c r="H6131" t="s">
        <v>14280</v>
      </c>
      <c r="I6131" t="s">
        <v>14</v>
      </c>
      <c r="J6131" s="2">
        <v>0</v>
      </c>
    </row>
    <row r="6132" spans="1:10" x14ac:dyDescent="0.25">
      <c r="A6132" t="s">
        <v>14281</v>
      </c>
      <c r="B6132" t="s">
        <v>14282</v>
      </c>
      <c r="E6132" t="s">
        <v>86</v>
      </c>
      <c r="F6132" t="s">
        <v>86</v>
      </c>
      <c r="G6132" t="s">
        <v>14283</v>
      </c>
      <c r="H6132" t="s">
        <v>14283</v>
      </c>
      <c r="I6132" t="s">
        <v>14</v>
      </c>
      <c r="J6132" s="2">
        <v>0</v>
      </c>
    </row>
    <row r="6133" spans="1:10" x14ac:dyDescent="0.25">
      <c r="A6133" t="s">
        <v>14284</v>
      </c>
      <c r="B6133" t="s">
        <v>14285</v>
      </c>
      <c r="E6133" t="s">
        <v>86</v>
      </c>
      <c r="F6133" t="s">
        <v>86</v>
      </c>
      <c r="G6133" t="s">
        <v>14286</v>
      </c>
      <c r="H6133" t="s">
        <v>14286</v>
      </c>
      <c r="I6133" t="s">
        <v>14</v>
      </c>
      <c r="J6133" s="2">
        <v>0</v>
      </c>
    </row>
    <row r="6134" spans="1:10" x14ac:dyDescent="0.25">
      <c r="A6134" t="s">
        <v>10023</v>
      </c>
      <c r="B6134" t="s">
        <v>10022</v>
      </c>
      <c r="E6134" t="s">
        <v>275</v>
      </c>
      <c r="F6134" t="s">
        <v>139</v>
      </c>
      <c r="G6134" t="s">
        <v>10024</v>
      </c>
      <c r="H6134" t="s">
        <v>10024</v>
      </c>
      <c r="I6134" t="s">
        <v>14</v>
      </c>
      <c r="J6134" s="2">
        <v>0</v>
      </c>
    </row>
    <row r="6135" spans="1:10" x14ac:dyDescent="0.25">
      <c r="A6135" t="s">
        <v>10023</v>
      </c>
      <c r="B6135" t="s">
        <v>10025</v>
      </c>
      <c r="E6135" t="s">
        <v>275</v>
      </c>
      <c r="F6135" t="s">
        <v>17</v>
      </c>
      <c r="G6135" t="s">
        <v>10024</v>
      </c>
      <c r="H6135" t="s">
        <v>10026</v>
      </c>
      <c r="I6135" t="s">
        <v>14</v>
      </c>
      <c r="J6135" s="2">
        <v>0</v>
      </c>
    </row>
    <row r="6136" spans="1:10" x14ac:dyDescent="0.25">
      <c r="A6136" t="s">
        <v>12817</v>
      </c>
      <c r="B6136" t="s">
        <v>12816</v>
      </c>
      <c r="D6136">
        <v>59921</v>
      </c>
      <c r="E6136" t="s">
        <v>175</v>
      </c>
      <c r="F6136" t="s">
        <v>176</v>
      </c>
      <c r="G6136" t="s">
        <v>12818</v>
      </c>
      <c r="H6136" t="s">
        <v>12818</v>
      </c>
      <c r="I6136" t="s">
        <v>14</v>
      </c>
      <c r="J6136" s="2">
        <v>0</v>
      </c>
    </row>
    <row r="6137" spans="1:10" x14ac:dyDescent="0.25">
      <c r="A6137" t="s">
        <v>14287</v>
      </c>
      <c r="B6137" t="s">
        <v>14288</v>
      </c>
      <c r="E6137" t="s">
        <v>138</v>
      </c>
      <c r="F6137" t="s">
        <v>139</v>
      </c>
      <c r="G6137" t="s">
        <v>14289</v>
      </c>
      <c r="H6137" t="s">
        <v>14289</v>
      </c>
      <c r="I6137" t="s">
        <v>14</v>
      </c>
      <c r="J6137" s="2">
        <v>0</v>
      </c>
    </row>
    <row r="6138" spans="1:10" x14ac:dyDescent="0.25">
      <c r="A6138" t="s">
        <v>14290</v>
      </c>
      <c r="B6138" t="s">
        <v>14291</v>
      </c>
      <c r="E6138" t="s">
        <v>241</v>
      </c>
      <c r="F6138" t="s">
        <v>242</v>
      </c>
      <c r="G6138" t="s">
        <v>14292</v>
      </c>
      <c r="H6138" t="s">
        <v>14293</v>
      </c>
      <c r="I6138" t="s">
        <v>14</v>
      </c>
      <c r="J6138" s="2">
        <v>0.01</v>
      </c>
    </row>
    <row r="6139" spans="1:10" x14ac:dyDescent="0.25">
      <c r="A6139" t="s">
        <v>14290</v>
      </c>
      <c r="B6139" t="s">
        <v>14294</v>
      </c>
      <c r="E6139" t="s">
        <v>241</v>
      </c>
      <c r="F6139" t="s">
        <v>242</v>
      </c>
      <c r="G6139" t="s">
        <v>14292</v>
      </c>
      <c r="H6139" t="s">
        <v>14293</v>
      </c>
      <c r="I6139" t="s">
        <v>14</v>
      </c>
      <c r="J6139" s="2">
        <v>0.01</v>
      </c>
    </row>
    <row r="6140" spans="1:10" x14ac:dyDescent="0.25">
      <c r="A6140" t="s">
        <v>14295</v>
      </c>
      <c r="B6140" t="s">
        <v>14296</v>
      </c>
      <c r="E6140" t="s">
        <v>113</v>
      </c>
      <c r="F6140" t="s">
        <v>114</v>
      </c>
      <c r="G6140" t="s">
        <v>14297</v>
      </c>
      <c r="H6140" t="s">
        <v>14298</v>
      </c>
      <c r="I6140" t="s">
        <v>14</v>
      </c>
      <c r="J6140" s="2">
        <v>0</v>
      </c>
    </row>
    <row r="6141" spans="1:10" x14ac:dyDescent="0.25">
      <c r="A6141" t="s">
        <v>14295</v>
      </c>
      <c r="B6141" t="s">
        <v>14299</v>
      </c>
      <c r="E6141" t="s">
        <v>113</v>
      </c>
      <c r="F6141" t="s">
        <v>113</v>
      </c>
      <c r="G6141" t="s">
        <v>14297</v>
      </c>
      <c r="H6141" t="s">
        <v>14297</v>
      </c>
      <c r="I6141" t="s">
        <v>14</v>
      </c>
      <c r="J6141" s="2">
        <v>0</v>
      </c>
    </row>
    <row r="6142" spans="1:10" x14ac:dyDescent="0.25">
      <c r="A6142" t="s">
        <v>7638</v>
      </c>
      <c r="B6142" t="s">
        <v>7634</v>
      </c>
      <c r="E6142" t="s">
        <v>64</v>
      </c>
      <c r="F6142" t="s">
        <v>64</v>
      </c>
      <c r="G6142" t="s">
        <v>7636</v>
      </c>
      <c r="H6142" t="s">
        <v>7636</v>
      </c>
      <c r="I6142" t="s">
        <v>14</v>
      </c>
      <c r="J6142" s="2">
        <v>0</v>
      </c>
    </row>
    <row r="6143" spans="1:10" x14ac:dyDescent="0.25">
      <c r="A6143" t="s">
        <v>7638</v>
      </c>
      <c r="B6143" t="s">
        <v>7635</v>
      </c>
      <c r="D6143">
        <v>75941</v>
      </c>
      <c r="E6143" t="s">
        <v>64</v>
      </c>
      <c r="F6143" t="s">
        <v>2159</v>
      </c>
      <c r="G6143" t="s">
        <v>7636</v>
      </c>
      <c r="H6143" t="s">
        <v>7637</v>
      </c>
      <c r="I6143" t="s">
        <v>14</v>
      </c>
      <c r="J6143" s="2">
        <v>0</v>
      </c>
    </row>
    <row r="6144" spans="1:10" x14ac:dyDescent="0.25">
      <c r="A6144" t="s">
        <v>9132</v>
      </c>
      <c r="B6144" t="s">
        <v>9131</v>
      </c>
      <c r="E6144" t="s">
        <v>47</v>
      </c>
      <c r="F6144" t="s">
        <v>48</v>
      </c>
      <c r="G6144" t="s">
        <v>9134</v>
      </c>
      <c r="H6144" t="s">
        <v>9133</v>
      </c>
      <c r="I6144" t="s">
        <v>14</v>
      </c>
      <c r="J6144" s="2">
        <v>0</v>
      </c>
    </row>
    <row r="6145" spans="1:10" x14ac:dyDescent="0.25">
      <c r="A6145" t="s">
        <v>9132</v>
      </c>
      <c r="B6145" t="s">
        <v>9135</v>
      </c>
      <c r="E6145" t="s">
        <v>47</v>
      </c>
      <c r="F6145" t="s">
        <v>48</v>
      </c>
      <c r="G6145" t="s">
        <v>9134</v>
      </c>
      <c r="H6145" t="s">
        <v>9133</v>
      </c>
      <c r="I6145" t="s">
        <v>14</v>
      </c>
      <c r="J6145" s="2">
        <v>0</v>
      </c>
    </row>
    <row r="6146" spans="1:10" x14ac:dyDescent="0.25">
      <c r="A6146" t="s">
        <v>14300</v>
      </c>
      <c r="B6146" t="s">
        <v>14301</v>
      </c>
      <c r="E6146" t="s">
        <v>190</v>
      </c>
      <c r="F6146" t="s">
        <v>190</v>
      </c>
      <c r="G6146" t="s">
        <v>14302</v>
      </c>
      <c r="H6146" t="s">
        <v>14302</v>
      </c>
      <c r="I6146" t="s">
        <v>14</v>
      </c>
      <c r="J6146" s="2">
        <v>0</v>
      </c>
    </row>
    <row r="6147" spans="1:10" x14ac:dyDescent="0.25">
      <c r="A6147" t="s">
        <v>3369</v>
      </c>
      <c r="B6147" t="s">
        <v>3368</v>
      </c>
      <c r="D6147">
        <v>62889</v>
      </c>
      <c r="E6147" t="s">
        <v>95</v>
      </c>
      <c r="F6147" t="s">
        <v>60</v>
      </c>
      <c r="G6147" t="s">
        <v>3371</v>
      </c>
      <c r="H6147" t="s">
        <v>3370</v>
      </c>
      <c r="I6147" t="s">
        <v>14</v>
      </c>
      <c r="J6147" s="2">
        <v>0</v>
      </c>
    </row>
    <row r="6148" spans="1:10" x14ac:dyDescent="0.25">
      <c r="A6148" t="s">
        <v>3369</v>
      </c>
      <c r="B6148" t="s">
        <v>3372</v>
      </c>
      <c r="E6148" t="s">
        <v>95</v>
      </c>
      <c r="F6148" t="s">
        <v>95</v>
      </c>
      <c r="G6148" t="s">
        <v>3371</v>
      </c>
      <c r="H6148" t="s">
        <v>3371</v>
      </c>
      <c r="I6148" t="s">
        <v>14</v>
      </c>
      <c r="J6148" s="2">
        <v>0</v>
      </c>
    </row>
    <row r="6149" spans="1:10" x14ac:dyDescent="0.25">
      <c r="A6149" t="s">
        <v>14303</v>
      </c>
      <c r="B6149" t="s">
        <v>14304</v>
      </c>
      <c r="E6149" t="s">
        <v>662</v>
      </c>
      <c r="F6149" t="s">
        <v>662</v>
      </c>
      <c r="G6149" t="s">
        <v>14305</v>
      </c>
      <c r="H6149" t="s">
        <v>14305</v>
      </c>
      <c r="I6149" t="s">
        <v>14</v>
      </c>
      <c r="J6149" s="2">
        <v>0</v>
      </c>
    </row>
    <row r="6150" spans="1:10" x14ac:dyDescent="0.25">
      <c r="A6150" t="s">
        <v>10701</v>
      </c>
      <c r="B6150" t="s">
        <v>10700</v>
      </c>
      <c r="E6150" t="s">
        <v>71</v>
      </c>
      <c r="F6150" t="s">
        <v>64</v>
      </c>
      <c r="G6150" t="s">
        <v>10703</v>
      </c>
      <c r="H6150" t="s">
        <v>10702</v>
      </c>
      <c r="I6150" t="s">
        <v>14</v>
      </c>
      <c r="J6150" s="2">
        <v>0</v>
      </c>
    </row>
    <row r="6151" spans="1:10" x14ac:dyDescent="0.25">
      <c r="A6151" t="s">
        <v>10701</v>
      </c>
      <c r="B6151" t="s">
        <v>10704</v>
      </c>
      <c r="E6151" t="s">
        <v>71</v>
      </c>
      <c r="F6151" t="s">
        <v>64</v>
      </c>
      <c r="G6151" t="s">
        <v>10703</v>
      </c>
      <c r="H6151" t="s">
        <v>10702</v>
      </c>
      <c r="I6151" t="s">
        <v>14</v>
      </c>
      <c r="J6151" s="2">
        <v>0</v>
      </c>
    </row>
    <row r="6152" spans="1:10" x14ac:dyDescent="0.25">
      <c r="A6152" t="s">
        <v>14306</v>
      </c>
      <c r="B6152" t="s">
        <v>14307</v>
      </c>
      <c r="E6152" t="s">
        <v>139</v>
      </c>
      <c r="F6152" t="s">
        <v>275</v>
      </c>
      <c r="G6152" t="s">
        <v>14308</v>
      </c>
      <c r="H6152" t="s">
        <v>14308</v>
      </c>
      <c r="I6152" t="s">
        <v>14</v>
      </c>
      <c r="J6152" s="2">
        <v>0</v>
      </c>
    </row>
    <row r="6153" spans="1:10" x14ac:dyDescent="0.25">
      <c r="A6153" t="s">
        <v>12849</v>
      </c>
      <c r="B6153" t="s">
        <v>12848</v>
      </c>
      <c r="E6153" t="s">
        <v>4856</v>
      </c>
      <c r="F6153" t="s">
        <v>64</v>
      </c>
      <c r="G6153" t="s">
        <v>12850</v>
      </c>
      <c r="H6153" t="s">
        <v>12850</v>
      </c>
      <c r="I6153" t="s">
        <v>14</v>
      </c>
      <c r="J6153" s="2">
        <v>0</v>
      </c>
    </row>
    <row r="6154" spans="1:10" x14ac:dyDescent="0.25">
      <c r="A6154" t="s">
        <v>14309</v>
      </c>
      <c r="B6154" t="s">
        <v>14310</v>
      </c>
      <c r="E6154" t="s">
        <v>113</v>
      </c>
      <c r="F6154" t="s">
        <v>114</v>
      </c>
      <c r="G6154" t="s">
        <v>14311</v>
      </c>
      <c r="H6154" t="s">
        <v>14312</v>
      </c>
      <c r="I6154" t="s">
        <v>14</v>
      </c>
      <c r="J6154" s="2">
        <v>0.01</v>
      </c>
    </row>
    <row r="6155" spans="1:10" x14ac:dyDescent="0.25">
      <c r="A6155" t="s">
        <v>14309</v>
      </c>
      <c r="B6155" t="s">
        <v>14313</v>
      </c>
      <c r="E6155" t="s">
        <v>113</v>
      </c>
      <c r="F6155" t="s">
        <v>113</v>
      </c>
      <c r="G6155" t="s">
        <v>14311</v>
      </c>
      <c r="H6155" t="s">
        <v>14311</v>
      </c>
      <c r="I6155" t="s">
        <v>14</v>
      </c>
      <c r="J6155" s="2">
        <v>0</v>
      </c>
    </row>
    <row r="6156" spans="1:10" x14ac:dyDescent="0.25">
      <c r="A6156" t="s">
        <v>11830</v>
      </c>
      <c r="B6156" t="s">
        <v>11829</v>
      </c>
      <c r="C6156">
        <v>58929</v>
      </c>
      <c r="E6156" t="s">
        <v>54</v>
      </c>
      <c r="F6156" t="s">
        <v>31</v>
      </c>
      <c r="G6156" t="s">
        <v>11831</v>
      </c>
      <c r="H6156" t="s">
        <v>11831</v>
      </c>
      <c r="I6156" t="s">
        <v>14</v>
      </c>
      <c r="J6156" s="2">
        <v>0</v>
      </c>
    </row>
    <row r="6157" spans="1:10" x14ac:dyDescent="0.25">
      <c r="A6157" t="s">
        <v>14314</v>
      </c>
      <c r="B6157" t="s">
        <v>14315</v>
      </c>
      <c r="E6157" t="s">
        <v>47</v>
      </c>
      <c r="F6157" t="s">
        <v>48</v>
      </c>
      <c r="G6157" t="s">
        <v>14316</v>
      </c>
      <c r="H6157" t="s">
        <v>14317</v>
      </c>
      <c r="I6157" t="s">
        <v>14</v>
      </c>
      <c r="J6157" s="2">
        <v>0</v>
      </c>
    </row>
    <row r="6158" spans="1:10" x14ac:dyDescent="0.25">
      <c r="A6158" t="s">
        <v>14314</v>
      </c>
      <c r="B6158" t="s">
        <v>14318</v>
      </c>
      <c r="E6158" t="s">
        <v>47</v>
      </c>
      <c r="F6158" t="s">
        <v>48</v>
      </c>
      <c r="G6158" t="s">
        <v>14316</v>
      </c>
      <c r="H6158" t="s">
        <v>14317</v>
      </c>
      <c r="I6158" t="s">
        <v>14</v>
      </c>
      <c r="J6158" s="2">
        <v>0</v>
      </c>
    </row>
    <row r="6159" spans="1:10" x14ac:dyDescent="0.25">
      <c r="A6159" t="s">
        <v>14319</v>
      </c>
      <c r="B6159" t="s">
        <v>14320</v>
      </c>
      <c r="E6159" t="s">
        <v>48</v>
      </c>
      <c r="F6159" t="s">
        <v>47</v>
      </c>
      <c r="G6159" t="s">
        <v>14321</v>
      </c>
      <c r="H6159" t="s">
        <v>14322</v>
      </c>
      <c r="I6159" t="s">
        <v>14</v>
      </c>
      <c r="J6159" s="2">
        <v>0</v>
      </c>
    </row>
    <row r="6160" spans="1:10" x14ac:dyDescent="0.25">
      <c r="A6160" t="s">
        <v>14319</v>
      </c>
      <c r="B6160" t="s">
        <v>14323</v>
      </c>
      <c r="E6160" t="s">
        <v>48</v>
      </c>
      <c r="F6160" t="s">
        <v>48</v>
      </c>
      <c r="G6160" t="s">
        <v>14321</v>
      </c>
      <c r="H6160" t="s">
        <v>14321</v>
      </c>
      <c r="I6160" t="s">
        <v>14</v>
      </c>
      <c r="J6160" s="2">
        <v>0</v>
      </c>
    </row>
    <row r="6161" spans="1:10" x14ac:dyDescent="0.25">
      <c r="A6161" t="s">
        <v>14324</v>
      </c>
      <c r="B6161" t="s">
        <v>14325</v>
      </c>
      <c r="E6161" t="s">
        <v>113</v>
      </c>
      <c r="F6161" t="s">
        <v>113</v>
      </c>
      <c r="G6161" t="s">
        <v>14326</v>
      </c>
      <c r="H6161" t="s">
        <v>14326</v>
      </c>
      <c r="I6161" t="s">
        <v>14</v>
      </c>
      <c r="J6161" s="2">
        <v>0</v>
      </c>
    </row>
    <row r="6162" spans="1:10" x14ac:dyDescent="0.25">
      <c r="A6162" t="s">
        <v>14324</v>
      </c>
      <c r="B6162" t="s">
        <v>14327</v>
      </c>
      <c r="E6162" t="s">
        <v>113</v>
      </c>
      <c r="F6162" t="s">
        <v>114</v>
      </c>
      <c r="G6162" t="s">
        <v>14326</v>
      </c>
      <c r="H6162" t="s">
        <v>14328</v>
      </c>
      <c r="I6162" t="s">
        <v>14</v>
      </c>
      <c r="J6162" s="2">
        <v>0</v>
      </c>
    </row>
    <row r="6163" spans="1:10" x14ac:dyDescent="0.25">
      <c r="A6163" t="s">
        <v>11629</v>
      </c>
      <c r="B6163" t="s">
        <v>11628</v>
      </c>
      <c r="E6163" t="s">
        <v>113</v>
      </c>
      <c r="F6163" t="s">
        <v>114</v>
      </c>
      <c r="G6163" t="s">
        <v>11631</v>
      </c>
      <c r="H6163" t="s">
        <v>11630</v>
      </c>
      <c r="I6163" t="s">
        <v>14</v>
      </c>
      <c r="J6163" s="2">
        <v>0</v>
      </c>
    </row>
    <row r="6164" spans="1:10" x14ac:dyDescent="0.25">
      <c r="A6164" t="s">
        <v>11629</v>
      </c>
      <c r="B6164" t="s">
        <v>11632</v>
      </c>
      <c r="E6164" t="s">
        <v>113</v>
      </c>
      <c r="F6164" t="s">
        <v>113</v>
      </c>
      <c r="G6164" t="s">
        <v>11631</v>
      </c>
      <c r="H6164" t="s">
        <v>11631</v>
      </c>
      <c r="I6164" t="s">
        <v>14</v>
      </c>
      <c r="J6164" s="2">
        <v>0</v>
      </c>
    </row>
    <row r="6165" spans="1:10" x14ac:dyDescent="0.25">
      <c r="A6165" t="s">
        <v>14329</v>
      </c>
      <c r="B6165" t="s">
        <v>14330</v>
      </c>
      <c r="E6165" t="s">
        <v>125</v>
      </c>
      <c r="F6165" t="s">
        <v>125</v>
      </c>
      <c r="G6165" t="s">
        <v>14331</v>
      </c>
      <c r="H6165" t="s">
        <v>14331</v>
      </c>
      <c r="I6165" t="s">
        <v>14</v>
      </c>
      <c r="J6165" s="2">
        <v>0</v>
      </c>
    </row>
    <row r="6166" spans="1:10" x14ac:dyDescent="0.25">
      <c r="A6166" t="s">
        <v>14332</v>
      </c>
      <c r="B6166" t="s">
        <v>14333</v>
      </c>
      <c r="E6166" t="s">
        <v>14334</v>
      </c>
      <c r="F6166" t="s">
        <v>14334</v>
      </c>
      <c r="G6166" t="s">
        <v>14335</v>
      </c>
      <c r="H6166" t="s">
        <v>14336</v>
      </c>
      <c r="I6166" t="s">
        <v>228</v>
      </c>
      <c r="J6166" s="2">
        <v>0.89</v>
      </c>
    </row>
    <row r="6167" spans="1:10" x14ac:dyDescent="0.25">
      <c r="A6167" t="s">
        <v>14337</v>
      </c>
      <c r="B6167" t="s">
        <v>14338</v>
      </c>
      <c r="D6167">
        <v>70499</v>
      </c>
      <c r="E6167" t="s">
        <v>1679</v>
      </c>
      <c r="F6167" t="s">
        <v>1720</v>
      </c>
      <c r="G6167" t="s">
        <v>14339</v>
      </c>
      <c r="H6167" t="s">
        <v>14339</v>
      </c>
      <c r="I6167" t="s">
        <v>14</v>
      </c>
      <c r="J6167" s="2">
        <v>0</v>
      </c>
    </row>
    <row r="6168" spans="1:10" x14ac:dyDescent="0.25">
      <c r="A6168" t="s">
        <v>11518</v>
      </c>
      <c r="B6168" t="s">
        <v>11517</v>
      </c>
      <c r="C6168">
        <v>76285</v>
      </c>
      <c r="E6168" t="s">
        <v>67</v>
      </c>
      <c r="F6168" t="s">
        <v>64</v>
      </c>
      <c r="G6168" t="s">
        <v>11520</v>
      </c>
      <c r="H6168" t="s">
        <v>11519</v>
      </c>
      <c r="I6168" t="s">
        <v>14</v>
      </c>
      <c r="J6168" s="2">
        <v>0</v>
      </c>
    </row>
    <row r="6169" spans="1:10" x14ac:dyDescent="0.25">
      <c r="A6169" t="s">
        <v>11518</v>
      </c>
      <c r="B6169" t="s">
        <v>11521</v>
      </c>
      <c r="C6169">
        <v>76285</v>
      </c>
      <c r="E6169" t="s">
        <v>67</v>
      </c>
      <c r="F6169" t="s">
        <v>64</v>
      </c>
      <c r="G6169" t="s">
        <v>11520</v>
      </c>
      <c r="H6169" t="s">
        <v>11519</v>
      </c>
      <c r="I6169" t="s">
        <v>14</v>
      </c>
      <c r="J6169" s="2">
        <v>0</v>
      </c>
    </row>
    <row r="6170" spans="1:10" x14ac:dyDescent="0.25">
      <c r="A6170" t="s">
        <v>14340</v>
      </c>
      <c r="B6170" t="s">
        <v>14341</v>
      </c>
      <c r="E6170" t="s">
        <v>36</v>
      </c>
      <c r="F6170" t="s">
        <v>36</v>
      </c>
      <c r="G6170" t="s">
        <v>14342</v>
      </c>
      <c r="H6170" t="s">
        <v>14342</v>
      </c>
      <c r="I6170" t="s">
        <v>14</v>
      </c>
      <c r="J6170" s="2">
        <v>0</v>
      </c>
    </row>
    <row r="6171" spans="1:10" x14ac:dyDescent="0.25">
      <c r="A6171" t="s">
        <v>2182</v>
      </c>
      <c r="B6171" t="s">
        <v>2181</v>
      </c>
      <c r="E6171" t="s">
        <v>113</v>
      </c>
      <c r="F6171" t="s">
        <v>114</v>
      </c>
      <c r="G6171" t="s">
        <v>2184</v>
      </c>
      <c r="H6171" t="s">
        <v>2183</v>
      </c>
      <c r="I6171" t="s">
        <v>14</v>
      </c>
      <c r="J6171" s="2">
        <v>0</v>
      </c>
    </row>
    <row r="6172" spans="1:10" x14ac:dyDescent="0.25">
      <c r="A6172" t="s">
        <v>2182</v>
      </c>
      <c r="B6172" t="s">
        <v>2185</v>
      </c>
      <c r="E6172" t="s">
        <v>113</v>
      </c>
      <c r="F6172" t="s">
        <v>113</v>
      </c>
      <c r="G6172" t="s">
        <v>2184</v>
      </c>
      <c r="H6172" t="s">
        <v>2184</v>
      </c>
      <c r="I6172" t="s">
        <v>14</v>
      </c>
      <c r="J6172" s="2">
        <v>0</v>
      </c>
    </row>
    <row r="6173" spans="1:10" x14ac:dyDescent="0.25">
      <c r="A6173" t="s">
        <v>14343</v>
      </c>
      <c r="B6173" t="s">
        <v>14344</v>
      </c>
      <c r="E6173" t="s">
        <v>47</v>
      </c>
      <c r="F6173" t="s">
        <v>48</v>
      </c>
      <c r="G6173" t="s">
        <v>14345</v>
      </c>
      <c r="H6173" t="s">
        <v>14346</v>
      </c>
      <c r="I6173" t="s">
        <v>14</v>
      </c>
      <c r="J6173" s="2">
        <v>0</v>
      </c>
    </row>
    <row r="6174" spans="1:10" x14ac:dyDescent="0.25">
      <c r="A6174" t="s">
        <v>14343</v>
      </c>
      <c r="B6174" t="s">
        <v>14347</v>
      </c>
      <c r="E6174" t="s">
        <v>47</v>
      </c>
      <c r="F6174" t="s">
        <v>48</v>
      </c>
      <c r="G6174" t="s">
        <v>14345</v>
      </c>
      <c r="H6174" t="s">
        <v>14346</v>
      </c>
      <c r="I6174" t="s">
        <v>14</v>
      </c>
      <c r="J6174" s="2">
        <v>0</v>
      </c>
    </row>
    <row r="6175" spans="1:10" x14ac:dyDescent="0.25">
      <c r="A6175" t="s">
        <v>14348</v>
      </c>
      <c r="B6175" t="s">
        <v>14349</v>
      </c>
      <c r="E6175" t="s">
        <v>168</v>
      </c>
      <c r="F6175" t="s">
        <v>168</v>
      </c>
      <c r="G6175" t="s">
        <v>14350</v>
      </c>
      <c r="H6175" t="s">
        <v>14350</v>
      </c>
      <c r="I6175" t="s">
        <v>14</v>
      </c>
      <c r="J6175" s="2">
        <v>0</v>
      </c>
    </row>
    <row r="6176" spans="1:10" x14ac:dyDescent="0.25">
      <c r="A6176" s="1" t="s">
        <v>12979</v>
      </c>
      <c r="B6176" t="s">
        <v>12978</v>
      </c>
      <c r="E6176" t="s">
        <v>86</v>
      </c>
      <c r="F6176" t="s">
        <v>86</v>
      </c>
      <c r="G6176" t="s">
        <v>12980</v>
      </c>
      <c r="H6176" t="s">
        <v>12980</v>
      </c>
      <c r="I6176" t="s">
        <v>14</v>
      </c>
      <c r="J6176" s="2">
        <v>0</v>
      </c>
    </row>
    <row r="6177" spans="1:10" x14ac:dyDescent="0.25">
      <c r="A6177" t="s">
        <v>14351</v>
      </c>
      <c r="B6177" t="s">
        <v>14352</v>
      </c>
      <c r="E6177" t="s">
        <v>129</v>
      </c>
      <c r="F6177" t="s">
        <v>129</v>
      </c>
      <c r="G6177" t="s">
        <v>14353</v>
      </c>
      <c r="H6177" t="s">
        <v>14353</v>
      </c>
      <c r="I6177" t="s">
        <v>14</v>
      </c>
      <c r="J6177" s="2">
        <v>0</v>
      </c>
    </row>
    <row r="6178" spans="1:10" x14ac:dyDescent="0.25">
      <c r="A6178" t="s">
        <v>14354</v>
      </c>
      <c r="B6178" t="s">
        <v>14355</v>
      </c>
      <c r="E6178" t="s">
        <v>154</v>
      </c>
      <c r="F6178" t="s">
        <v>154</v>
      </c>
      <c r="G6178" t="s">
        <v>14356</v>
      </c>
      <c r="H6178" t="s">
        <v>14356</v>
      </c>
      <c r="I6178" t="s">
        <v>14</v>
      </c>
      <c r="J6178" s="2">
        <v>0</v>
      </c>
    </row>
    <row r="6179" spans="1:10" x14ac:dyDescent="0.25">
      <c r="A6179" t="s">
        <v>14354</v>
      </c>
      <c r="B6179" t="s">
        <v>14357</v>
      </c>
      <c r="D6179">
        <v>76093</v>
      </c>
      <c r="E6179" t="s">
        <v>154</v>
      </c>
      <c r="F6179" t="s">
        <v>153</v>
      </c>
      <c r="G6179" t="s">
        <v>14356</v>
      </c>
      <c r="H6179" t="s">
        <v>14358</v>
      </c>
      <c r="I6179" t="s">
        <v>14</v>
      </c>
      <c r="J6179" s="2">
        <v>0</v>
      </c>
    </row>
    <row r="6180" spans="1:10" x14ac:dyDescent="0.25">
      <c r="A6180" t="s">
        <v>9960</v>
      </c>
      <c r="B6180" t="s">
        <v>9959</v>
      </c>
      <c r="E6180" t="s">
        <v>114</v>
      </c>
      <c r="F6180" t="s">
        <v>113</v>
      </c>
      <c r="G6180" t="s">
        <v>9962</v>
      </c>
      <c r="H6180" t="s">
        <v>9961</v>
      </c>
      <c r="I6180" t="s">
        <v>14</v>
      </c>
      <c r="J6180" s="2">
        <v>0.01</v>
      </c>
    </row>
    <row r="6181" spans="1:10" x14ac:dyDescent="0.25">
      <c r="A6181" t="s">
        <v>9960</v>
      </c>
      <c r="B6181" t="s">
        <v>9963</v>
      </c>
      <c r="E6181" t="s">
        <v>114</v>
      </c>
      <c r="F6181" t="s">
        <v>113</v>
      </c>
      <c r="G6181" t="s">
        <v>9962</v>
      </c>
      <c r="H6181" t="s">
        <v>9961</v>
      </c>
      <c r="I6181" t="s">
        <v>14</v>
      </c>
      <c r="J6181" s="2">
        <v>0.01</v>
      </c>
    </row>
    <row r="6182" spans="1:10" x14ac:dyDescent="0.25">
      <c r="A6182" t="s">
        <v>14359</v>
      </c>
      <c r="B6182" t="s">
        <v>14360</v>
      </c>
      <c r="E6182" t="s">
        <v>662</v>
      </c>
      <c r="F6182" t="s">
        <v>662</v>
      </c>
      <c r="G6182" t="s">
        <v>14361</v>
      </c>
      <c r="H6182" t="s">
        <v>14361</v>
      </c>
      <c r="I6182" t="s">
        <v>14</v>
      </c>
      <c r="J6182" s="2">
        <v>0</v>
      </c>
    </row>
    <row r="6183" spans="1:10" x14ac:dyDescent="0.25">
      <c r="A6183" t="s">
        <v>14362</v>
      </c>
      <c r="B6183" t="s">
        <v>14363</v>
      </c>
      <c r="C6183">
        <v>37633</v>
      </c>
      <c r="E6183" t="s">
        <v>30</v>
      </c>
      <c r="F6183" t="s">
        <v>106</v>
      </c>
      <c r="G6183" t="s">
        <v>14364</v>
      </c>
      <c r="H6183" t="s">
        <v>14364</v>
      </c>
      <c r="I6183" t="s">
        <v>14</v>
      </c>
      <c r="J6183" s="2">
        <v>0</v>
      </c>
    </row>
    <row r="6184" spans="1:10" x14ac:dyDescent="0.25">
      <c r="A6184" t="s">
        <v>14365</v>
      </c>
      <c r="B6184" t="s">
        <v>14366</v>
      </c>
      <c r="C6184">
        <v>62760</v>
      </c>
      <c r="E6184" t="s">
        <v>106</v>
      </c>
      <c r="F6184" t="s">
        <v>95</v>
      </c>
      <c r="G6184" t="s">
        <v>14367</v>
      </c>
      <c r="H6184" t="s">
        <v>14368</v>
      </c>
      <c r="I6184" t="s">
        <v>14</v>
      </c>
      <c r="J6184" s="2">
        <v>0</v>
      </c>
    </row>
    <row r="6185" spans="1:10" x14ac:dyDescent="0.25">
      <c r="A6185" t="s">
        <v>14365</v>
      </c>
      <c r="B6185" t="s">
        <v>14369</v>
      </c>
      <c r="C6185">
        <v>62760</v>
      </c>
      <c r="E6185" t="s">
        <v>106</v>
      </c>
      <c r="F6185" t="s">
        <v>95</v>
      </c>
      <c r="G6185" t="s">
        <v>14367</v>
      </c>
      <c r="H6185" t="s">
        <v>14368</v>
      </c>
      <c r="I6185" t="s">
        <v>14</v>
      </c>
      <c r="J6185" s="2">
        <v>0</v>
      </c>
    </row>
    <row r="6186" spans="1:10" x14ac:dyDescent="0.25">
      <c r="A6186" t="s">
        <v>14370</v>
      </c>
      <c r="B6186" t="s">
        <v>14371</v>
      </c>
      <c r="E6186" t="s">
        <v>36</v>
      </c>
      <c r="F6186" t="s">
        <v>36</v>
      </c>
      <c r="G6186" t="s">
        <v>14372</v>
      </c>
      <c r="H6186" t="s">
        <v>14372</v>
      </c>
      <c r="I6186" t="s">
        <v>14</v>
      </c>
      <c r="J6186" s="2">
        <v>0</v>
      </c>
    </row>
    <row r="6187" spans="1:10" x14ac:dyDescent="0.25">
      <c r="A6187" t="s">
        <v>14373</v>
      </c>
      <c r="B6187" s="1" t="s">
        <v>14374</v>
      </c>
      <c r="E6187" t="s">
        <v>113</v>
      </c>
      <c r="F6187" t="s">
        <v>113</v>
      </c>
      <c r="G6187" t="s">
        <v>14375</v>
      </c>
      <c r="H6187" t="s">
        <v>14375</v>
      </c>
      <c r="I6187" t="s">
        <v>14</v>
      </c>
      <c r="J6187" s="2">
        <v>0</v>
      </c>
    </row>
    <row r="6188" spans="1:10" x14ac:dyDescent="0.25">
      <c r="A6188" t="s">
        <v>14373</v>
      </c>
      <c r="B6188" t="s">
        <v>14376</v>
      </c>
      <c r="E6188" t="s">
        <v>113</v>
      </c>
      <c r="F6188" t="s">
        <v>114</v>
      </c>
      <c r="G6188" t="s">
        <v>14375</v>
      </c>
      <c r="H6188" t="s">
        <v>14377</v>
      </c>
      <c r="I6188" t="s">
        <v>14</v>
      </c>
      <c r="J6188" s="2">
        <v>0.01</v>
      </c>
    </row>
    <row r="6189" spans="1:10" x14ac:dyDescent="0.25">
      <c r="A6189" t="s">
        <v>14378</v>
      </c>
      <c r="B6189" t="s">
        <v>14379</v>
      </c>
      <c r="E6189" t="s">
        <v>86</v>
      </c>
      <c r="F6189" t="s">
        <v>86</v>
      </c>
      <c r="G6189" t="s">
        <v>14380</v>
      </c>
      <c r="H6189" t="s">
        <v>14380</v>
      </c>
      <c r="I6189" t="s">
        <v>14</v>
      </c>
      <c r="J6189" s="2">
        <v>0</v>
      </c>
    </row>
    <row r="6190" spans="1:10" x14ac:dyDescent="0.25">
      <c r="A6190" t="s">
        <v>14381</v>
      </c>
      <c r="B6190" t="s">
        <v>14382</v>
      </c>
      <c r="E6190" t="s">
        <v>872</v>
      </c>
      <c r="F6190" t="s">
        <v>872</v>
      </c>
      <c r="G6190" t="s">
        <v>14383</v>
      </c>
      <c r="H6190" t="s">
        <v>14384</v>
      </c>
      <c r="I6190" t="s">
        <v>228</v>
      </c>
      <c r="J6190" s="2">
        <v>0.93</v>
      </c>
    </row>
    <row r="6191" spans="1:10" x14ac:dyDescent="0.25">
      <c r="A6191" t="s">
        <v>14385</v>
      </c>
      <c r="B6191" t="s">
        <v>14386</v>
      </c>
      <c r="E6191" t="s">
        <v>114</v>
      </c>
      <c r="F6191" t="s">
        <v>113</v>
      </c>
      <c r="G6191" t="s">
        <v>14387</v>
      </c>
      <c r="H6191" t="s">
        <v>14388</v>
      </c>
      <c r="I6191" t="s">
        <v>14</v>
      </c>
      <c r="J6191" s="2">
        <v>0.01</v>
      </c>
    </row>
    <row r="6192" spans="1:10" x14ac:dyDescent="0.25">
      <c r="A6192" t="s">
        <v>14385</v>
      </c>
      <c r="B6192" t="s">
        <v>14389</v>
      </c>
      <c r="E6192" t="s">
        <v>114</v>
      </c>
      <c r="F6192" t="s">
        <v>113</v>
      </c>
      <c r="G6192" t="s">
        <v>14387</v>
      </c>
      <c r="H6192" t="s">
        <v>14388</v>
      </c>
      <c r="I6192" t="s">
        <v>14</v>
      </c>
      <c r="J6192" s="2">
        <v>0.01</v>
      </c>
    </row>
    <row r="6193" spans="1:10" x14ac:dyDescent="0.25">
      <c r="A6193" s="1" t="s">
        <v>14390</v>
      </c>
      <c r="B6193" t="s">
        <v>14391</v>
      </c>
      <c r="E6193" t="s">
        <v>86</v>
      </c>
      <c r="F6193" t="s">
        <v>86</v>
      </c>
      <c r="G6193" t="s">
        <v>14392</v>
      </c>
      <c r="H6193" t="s">
        <v>14392</v>
      </c>
      <c r="I6193" t="s">
        <v>14</v>
      </c>
      <c r="J6193" s="2">
        <v>0</v>
      </c>
    </row>
    <row r="6194" spans="1:10" x14ac:dyDescent="0.25">
      <c r="A6194" t="s">
        <v>14393</v>
      </c>
      <c r="B6194" t="s">
        <v>14394</v>
      </c>
      <c r="E6194" t="s">
        <v>86</v>
      </c>
      <c r="F6194" t="s">
        <v>86</v>
      </c>
      <c r="G6194" t="s">
        <v>14395</v>
      </c>
      <c r="H6194" t="s">
        <v>14395</v>
      </c>
      <c r="I6194" t="s">
        <v>14</v>
      </c>
      <c r="J6194" s="2">
        <v>0</v>
      </c>
    </row>
    <row r="6195" spans="1:10" x14ac:dyDescent="0.25">
      <c r="A6195" t="s">
        <v>14396</v>
      </c>
      <c r="B6195" t="s">
        <v>14397</v>
      </c>
      <c r="E6195" t="s">
        <v>114</v>
      </c>
      <c r="F6195" t="s">
        <v>113</v>
      </c>
      <c r="G6195" t="s">
        <v>14398</v>
      </c>
      <c r="H6195" t="s">
        <v>14399</v>
      </c>
      <c r="I6195" t="s">
        <v>14</v>
      </c>
      <c r="J6195" s="2">
        <v>0</v>
      </c>
    </row>
    <row r="6196" spans="1:10" x14ac:dyDescent="0.25">
      <c r="A6196" t="s">
        <v>14396</v>
      </c>
      <c r="B6196" s="1" t="s">
        <v>14400</v>
      </c>
      <c r="E6196" t="s">
        <v>114</v>
      </c>
      <c r="F6196" t="s">
        <v>113</v>
      </c>
      <c r="G6196" t="s">
        <v>14398</v>
      </c>
      <c r="H6196" t="s">
        <v>14399</v>
      </c>
      <c r="I6196" t="s">
        <v>14</v>
      </c>
      <c r="J6196" s="2">
        <v>0</v>
      </c>
    </row>
    <row r="6197" spans="1:10" x14ac:dyDescent="0.25">
      <c r="A6197" t="s">
        <v>14401</v>
      </c>
      <c r="B6197" t="s">
        <v>14402</v>
      </c>
      <c r="E6197" t="s">
        <v>129</v>
      </c>
      <c r="F6197" t="s">
        <v>129</v>
      </c>
      <c r="G6197" t="s">
        <v>14403</v>
      </c>
      <c r="H6197" t="s">
        <v>14403</v>
      </c>
      <c r="I6197" t="s">
        <v>14</v>
      </c>
      <c r="J6197" s="2">
        <v>0</v>
      </c>
    </row>
    <row r="6198" spans="1:10" x14ac:dyDescent="0.25">
      <c r="A6198" t="s">
        <v>14404</v>
      </c>
      <c r="B6198" t="s">
        <v>14405</v>
      </c>
      <c r="C6198">
        <v>16998</v>
      </c>
      <c r="E6198" t="s">
        <v>732</v>
      </c>
      <c r="F6198" t="s">
        <v>732</v>
      </c>
      <c r="G6198" t="s">
        <v>14406</v>
      </c>
      <c r="H6198" t="s">
        <v>14407</v>
      </c>
      <c r="I6198" t="s">
        <v>328</v>
      </c>
      <c r="J6198" s="2">
        <v>0.75</v>
      </c>
    </row>
    <row r="6199" spans="1:10" x14ac:dyDescent="0.25">
      <c r="A6199" t="s">
        <v>14408</v>
      </c>
      <c r="B6199" t="s">
        <v>14409</v>
      </c>
      <c r="C6199">
        <v>59864</v>
      </c>
      <c r="E6199" t="s">
        <v>176</v>
      </c>
      <c r="F6199" t="s">
        <v>175</v>
      </c>
      <c r="G6199" t="s">
        <v>14410</v>
      </c>
      <c r="H6199" t="s">
        <v>14410</v>
      </c>
      <c r="I6199" t="s">
        <v>14</v>
      </c>
      <c r="J6199" s="2">
        <v>0</v>
      </c>
    </row>
    <row r="6200" spans="1:10" x14ac:dyDescent="0.25">
      <c r="A6200" t="s">
        <v>636</v>
      </c>
      <c r="B6200" t="s">
        <v>633</v>
      </c>
      <c r="E6200" t="s">
        <v>241</v>
      </c>
      <c r="F6200" t="s">
        <v>242</v>
      </c>
      <c r="G6200" t="s">
        <v>637</v>
      </c>
      <c r="H6200" t="s">
        <v>635</v>
      </c>
      <c r="I6200" t="s">
        <v>14</v>
      </c>
      <c r="J6200" s="2">
        <v>0</v>
      </c>
    </row>
    <row r="6201" spans="1:10" x14ac:dyDescent="0.25">
      <c r="A6201" t="s">
        <v>636</v>
      </c>
      <c r="B6201" t="s">
        <v>634</v>
      </c>
      <c r="E6201" t="s">
        <v>241</v>
      </c>
      <c r="F6201" t="s">
        <v>242</v>
      </c>
      <c r="G6201" t="s">
        <v>637</v>
      </c>
      <c r="H6201" t="s">
        <v>635</v>
      </c>
      <c r="I6201" t="s">
        <v>14</v>
      </c>
      <c r="J6201" s="2">
        <v>0</v>
      </c>
    </row>
    <row r="6202" spans="1:10" x14ac:dyDescent="0.25">
      <c r="A6202" t="s">
        <v>14411</v>
      </c>
      <c r="B6202" t="s">
        <v>14412</v>
      </c>
      <c r="E6202" t="s">
        <v>86</v>
      </c>
      <c r="F6202" t="s">
        <v>86</v>
      </c>
      <c r="G6202" t="s">
        <v>14413</v>
      </c>
      <c r="H6202" t="s">
        <v>14413</v>
      </c>
      <c r="I6202" t="s">
        <v>14</v>
      </c>
      <c r="J6202" s="2">
        <v>0</v>
      </c>
    </row>
    <row r="6203" spans="1:10" x14ac:dyDescent="0.25">
      <c r="A6203" t="s">
        <v>12342</v>
      </c>
      <c r="B6203" t="s">
        <v>12341</v>
      </c>
      <c r="E6203" t="s">
        <v>113</v>
      </c>
      <c r="F6203" t="s">
        <v>113</v>
      </c>
      <c r="G6203" t="s">
        <v>12343</v>
      </c>
      <c r="H6203" t="s">
        <v>12343</v>
      </c>
      <c r="I6203" t="s">
        <v>14</v>
      </c>
      <c r="J6203" s="2">
        <v>0</v>
      </c>
    </row>
    <row r="6204" spans="1:10" x14ac:dyDescent="0.25">
      <c r="A6204" t="s">
        <v>12342</v>
      </c>
      <c r="B6204" s="1" t="s">
        <v>12344</v>
      </c>
      <c r="E6204" t="s">
        <v>113</v>
      </c>
      <c r="F6204" t="s">
        <v>114</v>
      </c>
      <c r="G6204" t="s">
        <v>12343</v>
      </c>
      <c r="H6204" t="s">
        <v>12345</v>
      </c>
      <c r="I6204" t="s">
        <v>14</v>
      </c>
      <c r="J6204" s="2">
        <v>0</v>
      </c>
    </row>
    <row r="6205" spans="1:10" x14ac:dyDescent="0.25">
      <c r="A6205" t="s">
        <v>14414</v>
      </c>
      <c r="B6205" t="s">
        <v>14415</v>
      </c>
      <c r="E6205" t="s">
        <v>114</v>
      </c>
      <c r="F6205" t="s">
        <v>113</v>
      </c>
      <c r="G6205" t="s">
        <v>14416</v>
      </c>
      <c r="H6205" t="s">
        <v>14416</v>
      </c>
      <c r="I6205" t="s">
        <v>14</v>
      </c>
      <c r="J6205" s="2">
        <v>0</v>
      </c>
    </row>
    <row r="6206" spans="1:10" x14ac:dyDescent="0.25">
      <c r="A6206" t="s">
        <v>14414</v>
      </c>
      <c r="B6206" t="s">
        <v>14417</v>
      </c>
      <c r="E6206" t="s">
        <v>114</v>
      </c>
      <c r="F6206" t="s">
        <v>113</v>
      </c>
      <c r="G6206" t="s">
        <v>14416</v>
      </c>
      <c r="H6206" t="s">
        <v>14416</v>
      </c>
      <c r="I6206" t="s">
        <v>14</v>
      </c>
      <c r="J6206" s="2">
        <v>0</v>
      </c>
    </row>
    <row r="6207" spans="1:10" x14ac:dyDescent="0.25">
      <c r="A6207" t="s">
        <v>14418</v>
      </c>
      <c r="B6207" t="s">
        <v>14419</v>
      </c>
      <c r="E6207" t="s">
        <v>86</v>
      </c>
      <c r="F6207" t="s">
        <v>86</v>
      </c>
      <c r="G6207" t="s">
        <v>14420</v>
      </c>
      <c r="H6207" t="s">
        <v>14420</v>
      </c>
      <c r="I6207" t="s">
        <v>14</v>
      </c>
      <c r="J6207" s="2">
        <v>0</v>
      </c>
    </row>
    <row r="6208" spans="1:10" x14ac:dyDescent="0.25">
      <c r="A6208" t="s">
        <v>14421</v>
      </c>
      <c r="B6208" t="s">
        <v>14422</v>
      </c>
      <c r="E6208" t="s">
        <v>242</v>
      </c>
      <c r="F6208" t="s">
        <v>241</v>
      </c>
      <c r="G6208" t="s">
        <v>14423</v>
      </c>
      <c r="H6208" t="s">
        <v>14424</v>
      </c>
      <c r="I6208" t="s">
        <v>14</v>
      </c>
      <c r="J6208" s="2">
        <v>0.01</v>
      </c>
    </row>
    <row r="6209" spans="1:10" x14ac:dyDescent="0.25">
      <c r="A6209" t="s">
        <v>14421</v>
      </c>
      <c r="B6209" t="s">
        <v>14425</v>
      </c>
      <c r="E6209" t="s">
        <v>242</v>
      </c>
      <c r="F6209" t="s">
        <v>242</v>
      </c>
      <c r="G6209" t="s">
        <v>14423</v>
      </c>
      <c r="H6209" t="s">
        <v>14423</v>
      </c>
      <c r="I6209" t="s">
        <v>14</v>
      </c>
      <c r="J6209" s="2">
        <v>0</v>
      </c>
    </row>
    <row r="6210" spans="1:10" x14ac:dyDescent="0.25">
      <c r="A6210" t="s">
        <v>14426</v>
      </c>
      <c r="B6210" t="s">
        <v>14427</v>
      </c>
      <c r="D6210">
        <v>59856</v>
      </c>
      <c r="E6210" t="s">
        <v>175</v>
      </c>
      <c r="F6210" t="s">
        <v>176</v>
      </c>
      <c r="G6210" t="s">
        <v>14428</v>
      </c>
      <c r="H6210" t="s">
        <v>14428</v>
      </c>
      <c r="I6210" t="s">
        <v>14</v>
      </c>
      <c r="J6210" s="2">
        <v>0</v>
      </c>
    </row>
    <row r="6211" spans="1:10" x14ac:dyDescent="0.25">
      <c r="A6211" t="s">
        <v>14429</v>
      </c>
      <c r="B6211" t="s">
        <v>14430</v>
      </c>
      <c r="E6211" t="s">
        <v>242</v>
      </c>
      <c r="F6211" t="s">
        <v>242</v>
      </c>
      <c r="G6211" t="s">
        <v>14431</v>
      </c>
      <c r="H6211" t="s">
        <v>14431</v>
      </c>
      <c r="I6211" t="s">
        <v>14</v>
      </c>
      <c r="J6211" s="2">
        <v>0</v>
      </c>
    </row>
    <row r="6212" spans="1:10" x14ac:dyDescent="0.25">
      <c r="A6212" t="s">
        <v>14429</v>
      </c>
      <c r="B6212" t="s">
        <v>14432</v>
      </c>
      <c r="E6212" t="s">
        <v>242</v>
      </c>
      <c r="F6212" t="s">
        <v>241</v>
      </c>
      <c r="G6212" t="s">
        <v>14431</v>
      </c>
      <c r="H6212" t="s">
        <v>14433</v>
      </c>
      <c r="I6212" t="s">
        <v>14</v>
      </c>
      <c r="J6212" s="2">
        <v>0.01</v>
      </c>
    </row>
    <row r="6213" spans="1:10" x14ac:dyDescent="0.25">
      <c r="A6213" t="s">
        <v>8344</v>
      </c>
      <c r="B6213" t="s">
        <v>8343</v>
      </c>
      <c r="E6213" t="s">
        <v>24</v>
      </c>
      <c r="F6213" t="s">
        <v>23</v>
      </c>
      <c r="G6213" t="s">
        <v>8346</v>
      </c>
      <c r="H6213" t="s">
        <v>8345</v>
      </c>
      <c r="I6213" t="s">
        <v>14</v>
      </c>
      <c r="J6213" s="2">
        <v>0</v>
      </c>
    </row>
    <row r="6214" spans="1:10" x14ac:dyDescent="0.25">
      <c r="A6214" t="s">
        <v>8344</v>
      </c>
      <c r="B6214" t="s">
        <v>8347</v>
      </c>
      <c r="E6214" t="s">
        <v>24</v>
      </c>
      <c r="F6214" t="s">
        <v>23</v>
      </c>
      <c r="G6214" t="s">
        <v>8346</v>
      </c>
      <c r="H6214" t="s">
        <v>8345</v>
      </c>
      <c r="I6214" t="s">
        <v>14</v>
      </c>
      <c r="J6214" s="2">
        <v>0</v>
      </c>
    </row>
    <row r="6215" spans="1:10" x14ac:dyDescent="0.25">
      <c r="A6215" t="s">
        <v>14434</v>
      </c>
      <c r="B6215" t="s">
        <v>14435</v>
      </c>
      <c r="E6215" t="s">
        <v>106</v>
      </c>
      <c r="F6215" t="s">
        <v>54</v>
      </c>
      <c r="G6215" t="s">
        <v>14436</v>
      </c>
      <c r="H6215" t="s">
        <v>14436</v>
      </c>
      <c r="I6215" t="s">
        <v>14</v>
      </c>
      <c r="J6215" s="2">
        <v>0</v>
      </c>
    </row>
    <row r="6216" spans="1:10" x14ac:dyDescent="0.25">
      <c r="A6216" t="s">
        <v>14437</v>
      </c>
      <c r="B6216" t="s">
        <v>14438</v>
      </c>
      <c r="E6216" t="s">
        <v>86</v>
      </c>
      <c r="F6216" t="s">
        <v>86</v>
      </c>
      <c r="G6216" t="s">
        <v>14439</v>
      </c>
      <c r="H6216" t="s">
        <v>14439</v>
      </c>
      <c r="I6216" t="s">
        <v>14</v>
      </c>
      <c r="J6216" s="2">
        <v>0</v>
      </c>
    </row>
    <row r="6217" spans="1:10" x14ac:dyDescent="0.25">
      <c r="A6217" t="s">
        <v>14440</v>
      </c>
      <c r="B6217" t="s">
        <v>14441</v>
      </c>
      <c r="E6217" t="s">
        <v>64</v>
      </c>
      <c r="F6217" t="s">
        <v>67</v>
      </c>
      <c r="G6217" t="s">
        <v>14442</v>
      </c>
      <c r="H6217" t="s">
        <v>14443</v>
      </c>
      <c r="I6217" t="s">
        <v>14</v>
      </c>
      <c r="J6217" s="2">
        <v>0</v>
      </c>
    </row>
    <row r="6218" spans="1:10" x14ac:dyDescent="0.25">
      <c r="A6218" t="s">
        <v>14440</v>
      </c>
      <c r="B6218" t="s">
        <v>14444</v>
      </c>
      <c r="E6218" t="s">
        <v>64</v>
      </c>
      <c r="F6218" t="s">
        <v>64</v>
      </c>
      <c r="G6218" t="s">
        <v>14442</v>
      </c>
      <c r="H6218" t="s">
        <v>14442</v>
      </c>
      <c r="I6218" t="s">
        <v>14</v>
      </c>
      <c r="J6218" s="2">
        <v>0</v>
      </c>
    </row>
    <row r="6219" spans="1:10" x14ac:dyDescent="0.25">
      <c r="A6219" t="s">
        <v>8352</v>
      </c>
      <c r="B6219" t="s">
        <v>8351</v>
      </c>
      <c r="E6219" t="s">
        <v>86</v>
      </c>
      <c r="F6219" t="s">
        <v>248</v>
      </c>
      <c r="G6219" t="s">
        <v>8354</v>
      </c>
      <c r="H6219" t="s">
        <v>8353</v>
      </c>
      <c r="I6219" t="s">
        <v>14</v>
      </c>
      <c r="J6219" s="2">
        <v>0</v>
      </c>
    </row>
    <row r="6220" spans="1:10" x14ac:dyDescent="0.25">
      <c r="A6220" t="s">
        <v>14445</v>
      </c>
      <c r="B6220" t="s">
        <v>14446</v>
      </c>
      <c r="E6220" t="s">
        <v>86</v>
      </c>
      <c r="F6220" t="s">
        <v>86</v>
      </c>
      <c r="G6220" t="s">
        <v>14447</v>
      </c>
      <c r="H6220" t="s">
        <v>14447</v>
      </c>
      <c r="I6220" t="s">
        <v>14</v>
      </c>
      <c r="J6220" s="2">
        <v>0</v>
      </c>
    </row>
    <row r="6221" spans="1:10" x14ac:dyDescent="0.25">
      <c r="A6221" t="s">
        <v>14448</v>
      </c>
      <c r="B6221" t="s">
        <v>14449</v>
      </c>
      <c r="E6221" t="s">
        <v>242</v>
      </c>
      <c r="F6221" t="s">
        <v>241</v>
      </c>
      <c r="G6221" t="s">
        <v>14450</v>
      </c>
      <c r="H6221" t="s">
        <v>14451</v>
      </c>
      <c r="I6221" t="s">
        <v>14</v>
      </c>
      <c r="J6221" s="2">
        <v>0</v>
      </c>
    </row>
    <row r="6222" spans="1:10" x14ac:dyDescent="0.25">
      <c r="A6222" t="s">
        <v>14448</v>
      </c>
      <c r="B6222" t="s">
        <v>14452</v>
      </c>
      <c r="E6222" t="s">
        <v>242</v>
      </c>
      <c r="F6222" t="s">
        <v>242</v>
      </c>
      <c r="G6222" t="s">
        <v>14450</v>
      </c>
      <c r="H6222" t="s">
        <v>14450</v>
      </c>
      <c r="I6222" t="s">
        <v>14</v>
      </c>
      <c r="J6222" s="2">
        <v>0</v>
      </c>
    </row>
    <row r="6223" spans="1:10" x14ac:dyDescent="0.25">
      <c r="A6223" t="s">
        <v>14453</v>
      </c>
      <c r="B6223" t="s">
        <v>14454</v>
      </c>
      <c r="E6223" t="s">
        <v>95</v>
      </c>
      <c r="F6223" t="s">
        <v>95</v>
      </c>
      <c r="G6223" t="s">
        <v>14455</v>
      </c>
      <c r="H6223" t="s">
        <v>14455</v>
      </c>
      <c r="I6223" t="s">
        <v>14</v>
      </c>
      <c r="J6223" s="2">
        <v>0</v>
      </c>
    </row>
    <row r="6224" spans="1:10" x14ac:dyDescent="0.25">
      <c r="A6224" t="s">
        <v>14456</v>
      </c>
      <c r="B6224" t="s">
        <v>14457</v>
      </c>
      <c r="E6224" t="s">
        <v>190</v>
      </c>
      <c r="F6224" t="s">
        <v>190</v>
      </c>
      <c r="G6224" t="s">
        <v>14458</v>
      </c>
      <c r="H6224" t="s">
        <v>14459</v>
      </c>
      <c r="I6224" t="s">
        <v>14</v>
      </c>
      <c r="J6224" s="2">
        <v>0</v>
      </c>
    </row>
    <row r="6225" spans="1:10" x14ac:dyDescent="0.25">
      <c r="A6225" t="s">
        <v>14460</v>
      </c>
      <c r="B6225" t="s">
        <v>14461</v>
      </c>
      <c r="E6225" t="s">
        <v>54</v>
      </c>
      <c r="F6225" t="s">
        <v>54</v>
      </c>
      <c r="G6225" t="s">
        <v>14462</v>
      </c>
      <c r="H6225" t="s">
        <v>14463</v>
      </c>
      <c r="I6225" t="s">
        <v>14</v>
      </c>
      <c r="J6225" s="2">
        <v>0.99</v>
      </c>
    </row>
    <row r="6226" spans="1:10" x14ac:dyDescent="0.25">
      <c r="A6226" t="s">
        <v>2121</v>
      </c>
      <c r="B6226" t="s">
        <v>2120</v>
      </c>
      <c r="E6226" t="s">
        <v>36</v>
      </c>
      <c r="F6226" t="s">
        <v>36</v>
      </c>
      <c r="G6226" t="s">
        <v>2122</v>
      </c>
      <c r="H6226" t="s">
        <v>2122</v>
      </c>
      <c r="I6226" t="s">
        <v>14</v>
      </c>
      <c r="J6226" s="2">
        <v>0</v>
      </c>
    </row>
    <row r="6227" spans="1:10" x14ac:dyDescent="0.25">
      <c r="A6227" t="s">
        <v>14464</v>
      </c>
      <c r="B6227" s="1" t="s">
        <v>14465</v>
      </c>
      <c r="E6227" t="s">
        <v>168</v>
      </c>
      <c r="F6227" t="s">
        <v>168</v>
      </c>
      <c r="G6227" t="s">
        <v>14466</v>
      </c>
      <c r="H6227" t="s">
        <v>14467</v>
      </c>
      <c r="I6227" t="s">
        <v>14</v>
      </c>
      <c r="J6227" s="2">
        <v>0</v>
      </c>
    </row>
    <row r="6228" spans="1:10" x14ac:dyDescent="0.25">
      <c r="A6228" t="s">
        <v>14468</v>
      </c>
      <c r="B6228" t="s">
        <v>14469</v>
      </c>
      <c r="D6228">
        <v>76116</v>
      </c>
      <c r="E6228" t="s">
        <v>64</v>
      </c>
      <c r="F6228" t="s">
        <v>67</v>
      </c>
      <c r="G6228" t="s">
        <v>14470</v>
      </c>
      <c r="H6228" t="s">
        <v>14471</v>
      </c>
      <c r="I6228" t="s">
        <v>14</v>
      </c>
      <c r="J6228" s="2">
        <v>0</v>
      </c>
    </row>
    <row r="6229" spans="1:10" x14ac:dyDescent="0.25">
      <c r="A6229" t="s">
        <v>14468</v>
      </c>
      <c r="B6229" t="s">
        <v>14472</v>
      </c>
      <c r="E6229" t="s">
        <v>64</v>
      </c>
      <c r="F6229" t="s">
        <v>64</v>
      </c>
      <c r="G6229" t="s">
        <v>14470</v>
      </c>
      <c r="H6229" t="s">
        <v>14470</v>
      </c>
      <c r="I6229" t="s">
        <v>14</v>
      </c>
      <c r="J6229" s="2">
        <v>0</v>
      </c>
    </row>
    <row r="6230" spans="1:10" x14ac:dyDescent="0.25">
      <c r="A6230" t="s">
        <v>14473</v>
      </c>
      <c r="B6230" t="s">
        <v>14474</v>
      </c>
      <c r="E6230" t="s">
        <v>86</v>
      </c>
      <c r="F6230" t="s">
        <v>86</v>
      </c>
      <c r="G6230" t="s">
        <v>14475</v>
      </c>
      <c r="H6230" t="s">
        <v>14475</v>
      </c>
      <c r="I6230" t="s">
        <v>14</v>
      </c>
      <c r="J6230" s="2">
        <v>0</v>
      </c>
    </row>
    <row r="6231" spans="1:10" x14ac:dyDescent="0.25">
      <c r="A6231" t="s">
        <v>14476</v>
      </c>
      <c r="B6231" t="s">
        <v>14477</v>
      </c>
      <c r="E6231" t="s">
        <v>129</v>
      </c>
      <c r="F6231" t="s">
        <v>129</v>
      </c>
      <c r="G6231" t="s">
        <v>14478</v>
      </c>
      <c r="H6231" t="s">
        <v>14478</v>
      </c>
      <c r="I6231" t="s">
        <v>14</v>
      </c>
      <c r="J6231" s="2">
        <v>0</v>
      </c>
    </row>
    <row r="6232" spans="1:10" x14ac:dyDescent="0.25">
      <c r="A6232" t="s">
        <v>10754</v>
      </c>
      <c r="B6232" t="s">
        <v>10751</v>
      </c>
      <c r="E6232" t="s">
        <v>71</v>
      </c>
      <c r="F6232" t="s">
        <v>64</v>
      </c>
      <c r="G6232" t="s">
        <v>10755</v>
      </c>
      <c r="H6232" t="s">
        <v>10753</v>
      </c>
      <c r="I6232" t="s">
        <v>14</v>
      </c>
      <c r="J6232" s="2">
        <v>0</v>
      </c>
    </row>
    <row r="6233" spans="1:10" x14ac:dyDescent="0.25">
      <c r="A6233" t="s">
        <v>10754</v>
      </c>
      <c r="B6233" t="s">
        <v>10752</v>
      </c>
      <c r="E6233" t="s">
        <v>71</v>
      </c>
      <c r="F6233" t="s">
        <v>64</v>
      </c>
      <c r="G6233" t="s">
        <v>10755</v>
      </c>
      <c r="H6233" t="s">
        <v>10753</v>
      </c>
      <c r="I6233" t="s">
        <v>14</v>
      </c>
      <c r="J6233" s="2">
        <v>0</v>
      </c>
    </row>
    <row r="6234" spans="1:10" x14ac:dyDescent="0.25">
      <c r="A6234" t="s">
        <v>14479</v>
      </c>
      <c r="B6234" t="s">
        <v>14480</v>
      </c>
      <c r="E6234" t="s">
        <v>1084</v>
      </c>
      <c r="F6234" t="s">
        <v>43</v>
      </c>
      <c r="G6234" t="s">
        <v>14481</v>
      </c>
      <c r="H6234" t="s">
        <v>14482</v>
      </c>
      <c r="I6234" t="s">
        <v>14</v>
      </c>
      <c r="J6234" s="2">
        <v>0</v>
      </c>
    </row>
    <row r="6235" spans="1:10" x14ac:dyDescent="0.25">
      <c r="A6235" t="s">
        <v>14479</v>
      </c>
      <c r="B6235" t="s">
        <v>14483</v>
      </c>
      <c r="E6235" t="s">
        <v>1084</v>
      </c>
      <c r="F6235" t="s">
        <v>43</v>
      </c>
      <c r="G6235" t="s">
        <v>14481</v>
      </c>
      <c r="H6235" t="s">
        <v>14481</v>
      </c>
      <c r="I6235" t="s">
        <v>14</v>
      </c>
      <c r="J6235" s="2">
        <v>0</v>
      </c>
    </row>
    <row r="6236" spans="1:10" x14ac:dyDescent="0.25">
      <c r="A6236" t="s">
        <v>14484</v>
      </c>
      <c r="B6236" t="s">
        <v>14485</v>
      </c>
      <c r="E6236" t="s">
        <v>95</v>
      </c>
      <c r="F6236" t="s">
        <v>95</v>
      </c>
      <c r="G6236" t="s">
        <v>14486</v>
      </c>
      <c r="H6236" t="s">
        <v>14486</v>
      </c>
      <c r="I6236" t="s">
        <v>14</v>
      </c>
      <c r="J6236" s="2">
        <v>0</v>
      </c>
    </row>
    <row r="6237" spans="1:10" x14ac:dyDescent="0.25">
      <c r="A6237" t="s">
        <v>14487</v>
      </c>
      <c r="B6237" t="s">
        <v>14488</v>
      </c>
      <c r="E6237" t="s">
        <v>95</v>
      </c>
      <c r="F6237" t="s">
        <v>95</v>
      </c>
      <c r="G6237" t="s">
        <v>14489</v>
      </c>
      <c r="H6237" t="s">
        <v>14489</v>
      </c>
      <c r="I6237" t="s">
        <v>14</v>
      </c>
      <c r="J6237" s="2">
        <v>0</v>
      </c>
    </row>
    <row r="6238" spans="1:10" x14ac:dyDescent="0.25">
      <c r="A6238" t="s">
        <v>8819</v>
      </c>
      <c r="B6238" t="s">
        <v>8818</v>
      </c>
      <c r="E6238" t="s">
        <v>90</v>
      </c>
      <c r="F6238" t="s">
        <v>91</v>
      </c>
      <c r="G6238" t="s">
        <v>8820</v>
      </c>
      <c r="H6238" t="s">
        <v>8820</v>
      </c>
      <c r="I6238" t="s">
        <v>14</v>
      </c>
      <c r="J6238" s="2">
        <v>0</v>
      </c>
    </row>
    <row r="6239" spans="1:10" x14ac:dyDescent="0.25">
      <c r="A6239" t="s">
        <v>8602</v>
      </c>
      <c r="B6239" t="s">
        <v>8601</v>
      </c>
      <c r="E6239" t="s">
        <v>64</v>
      </c>
      <c r="F6239" t="s">
        <v>64</v>
      </c>
      <c r="G6239" t="s">
        <v>8603</v>
      </c>
      <c r="H6239" t="s">
        <v>8603</v>
      </c>
      <c r="I6239" t="s">
        <v>14</v>
      </c>
      <c r="J6239" s="2">
        <v>0</v>
      </c>
    </row>
    <row r="6240" spans="1:10" x14ac:dyDescent="0.25">
      <c r="A6240" t="s">
        <v>8602</v>
      </c>
      <c r="B6240" t="s">
        <v>8604</v>
      </c>
      <c r="E6240" t="s">
        <v>64</v>
      </c>
      <c r="F6240" t="s">
        <v>71</v>
      </c>
      <c r="G6240" t="s">
        <v>8603</v>
      </c>
      <c r="H6240" t="s">
        <v>8603</v>
      </c>
      <c r="I6240" t="s">
        <v>14</v>
      </c>
      <c r="J6240" s="2">
        <v>0</v>
      </c>
    </row>
    <row r="6241" spans="1:10" x14ac:dyDescent="0.25">
      <c r="A6241" t="s">
        <v>9492</v>
      </c>
      <c r="B6241" t="s">
        <v>9488</v>
      </c>
      <c r="E6241" t="s">
        <v>154</v>
      </c>
      <c r="F6241" t="s">
        <v>154</v>
      </c>
      <c r="G6241" t="s">
        <v>9490</v>
      </c>
      <c r="H6241" t="s">
        <v>9490</v>
      </c>
      <c r="I6241" t="s">
        <v>14</v>
      </c>
      <c r="J6241" s="2">
        <v>0</v>
      </c>
    </row>
    <row r="6242" spans="1:10" x14ac:dyDescent="0.25">
      <c r="A6242" t="s">
        <v>9492</v>
      </c>
      <c r="B6242" s="1" t="s">
        <v>9489</v>
      </c>
      <c r="E6242" t="s">
        <v>154</v>
      </c>
      <c r="F6242" t="s">
        <v>153</v>
      </c>
      <c r="G6242" t="s">
        <v>9490</v>
      </c>
      <c r="H6242" t="s">
        <v>9491</v>
      </c>
      <c r="I6242" t="s">
        <v>14</v>
      </c>
      <c r="J6242" s="2">
        <v>0</v>
      </c>
    </row>
    <row r="6243" spans="1:10" x14ac:dyDescent="0.25">
      <c r="A6243" s="1" t="s">
        <v>14490</v>
      </c>
      <c r="B6243" s="1" t="s">
        <v>14491</v>
      </c>
      <c r="D6243">
        <v>67969</v>
      </c>
      <c r="E6243" t="s">
        <v>90</v>
      </c>
      <c r="F6243" t="s">
        <v>91</v>
      </c>
      <c r="G6243" t="s">
        <v>14492</v>
      </c>
      <c r="H6243" t="s">
        <v>14492</v>
      </c>
      <c r="I6243" t="s">
        <v>14</v>
      </c>
      <c r="J6243" s="2">
        <v>0</v>
      </c>
    </row>
    <row r="6244" spans="1:10" x14ac:dyDescent="0.25">
      <c r="A6244" s="1" t="s">
        <v>14493</v>
      </c>
      <c r="B6244" t="s">
        <v>14494</v>
      </c>
      <c r="D6244">
        <v>55282</v>
      </c>
      <c r="E6244" t="s">
        <v>2646</v>
      </c>
      <c r="F6244" t="s">
        <v>2647</v>
      </c>
      <c r="G6244" t="s">
        <v>14495</v>
      </c>
      <c r="H6244" t="s">
        <v>14496</v>
      </c>
      <c r="I6244" t="s">
        <v>14</v>
      </c>
      <c r="J6244" s="2">
        <v>0</v>
      </c>
    </row>
    <row r="6245" spans="1:10" x14ac:dyDescent="0.25">
      <c r="A6245" t="s">
        <v>14497</v>
      </c>
      <c r="B6245" t="s">
        <v>14498</v>
      </c>
      <c r="E6245" t="s">
        <v>143</v>
      </c>
      <c r="F6245" t="s">
        <v>64</v>
      </c>
      <c r="G6245" t="s">
        <v>14499</v>
      </c>
      <c r="H6245" t="s">
        <v>14499</v>
      </c>
      <c r="I6245" t="s">
        <v>14</v>
      </c>
      <c r="J6245" s="2">
        <v>0</v>
      </c>
    </row>
    <row r="6246" spans="1:10" x14ac:dyDescent="0.25">
      <c r="A6246" t="s">
        <v>14500</v>
      </c>
      <c r="B6246" t="s">
        <v>14501</v>
      </c>
      <c r="E6246" t="s">
        <v>86</v>
      </c>
      <c r="F6246" t="s">
        <v>86</v>
      </c>
      <c r="G6246" t="s">
        <v>14502</v>
      </c>
      <c r="H6246" t="s">
        <v>14502</v>
      </c>
      <c r="I6246" t="s">
        <v>14</v>
      </c>
      <c r="J6246" s="2">
        <v>0</v>
      </c>
    </row>
    <row r="6247" spans="1:10" x14ac:dyDescent="0.25">
      <c r="A6247" t="s">
        <v>14503</v>
      </c>
      <c r="B6247" s="1" t="s">
        <v>14504</v>
      </c>
      <c r="E6247" t="s">
        <v>90</v>
      </c>
      <c r="F6247" t="s">
        <v>91</v>
      </c>
      <c r="G6247" t="s">
        <v>14505</v>
      </c>
      <c r="H6247" t="s">
        <v>14505</v>
      </c>
      <c r="I6247" t="s">
        <v>14</v>
      </c>
      <c r="J6247" s="2">
        <v>0</v>
      </c>
    </row>
    <row r="6248" spans="1:10" x14ac:dyDescent="0.25">
      <c r="A6248" t="s">
        <v>14506</v>
      </c>
      <c r="B6248" t="s">
        <v>14507</v>
      </c>
      <c r="E6248" t="s">
        <v>64</v>
      </c>
      <c r="F6248" t="s">
        <v>71</v>
      </c>
      <c r="G6248" t="s">
        <v>14508</v>
      </c>
      <c r="H6248" t="s">
        <v>14509</v>
      </c>
      <c r="I6248" t="s">
        <v>14</v>
      </c>
      <c r="J6248" s="2">
        <v>0</v>
      </c>
    </row>
    <row r="6249" spans="1:10" x14ac:dyDescent="0.25">
      <c r="A6249" t="s">
        <v>14506</v>
      </c>
      <c r="B6249" t="s">
        <v>14510</v>
      </c>
      <c r="E6249" t="s">
        <v>64</v>
      </c>
      <c r="F6249" t="s">
        <v>64</v>
      </c>
      <c r="G6249" t="s">
        <v>14508</v>
      </c>
      <c r="H6249" t="s">
        <v>14508</v>
      </c>
      <c r="I6249" t="s">
        <v>14</v>
      </c>
      <c r="J6249" s="2">
        <v>0</v>
      </c>
    </row>
    <row r="6250" spans="1:10" x14ac:dyDescent="0.25">
      <c r="A6250" t="s">
        <v>14511</v>
      </c>
      <c r="B6250" t="s">
        <v>14512</v>
      </c>
      <c r="E6250" t="s">
        <v>1109</v>
      </c>
      <c r="F6250" t="s">
        <v>1109</v>
      </c>
      <c r="G6250" t="s">
        <v>14513</v>
      </c>
      <c r="H6250" t="s">
        <v>14513</v>
      </c>
      <c r="I6250" t="s">
        <v>14</v>
      </c>
      <c r="J6250" s="2">
        <v>0</v>
      </c>
    </row>
    <row r="6251" spans="1:10" x14ac:dyDescent="0.25">
      <c r="A6251" t="s">
        <v>8772</v>
      </c>
      <c r="B6251" t="s">
        <v>8771</v>
      </c>
      <c r="E6251" t="s">
        <v>86</v>
      </c>
      <c r="F6251" t="s">
        <v>86</v>
      </c>
      <c r="G6251" t="s">
        <v>8773</v>
      </c>
      <c r="H6251" t="s">
        <v>8773</v>
      </c>
      <c r="I6251" t="s">
        <v>14</v>
      </c>
      <c r="J6251" s="2">
        <v>0</v>
      </c>
    </row>
    <row r="6252" spans="1:10" x14ac:dyDescent="0.25">
      <c r="A6252" t="s">
        <v>14514</v>
      </c>
      <c r="B6252" t="s">
        <v>14515</v>
      </c>
      <c r="E6252" t="s">
        <v>95</v>
      </c>
      <c r="F6252" t="s">
        <v>95</v>
      </c>
      <c r="G6252" t="s">
        <v>14516</v>
      </c>
      <c r="H6252" t="s">
        <v>14516</v>
      </c>
      <c r="I6252" t="s">
        <v>14</v>
      </c>
      <c r="J6252" s="2">
        <v>0</v>
      </c>
    </row>
    <row r="6253" spans="1:10" x14ac:dyDescent="0.25">
      <c r="A6253" t="s">
        <v>14517</v>
      </c>
      <c r="B6253" t="s">
        <v>14518</v>
      </c>
      <c r="D6253">
        <v>33925</v>
      </c>
      <c r="E6253" t="s">
        <v>1047</v>
      </c>
      <c r="F6253" t="s">
        <v>248</v>
      </c>
      <c r="G6253" t="s">
        <v>14519</v>
      </c>
      <c r="H6253" t="s">
        <v>14520</v>
      </c>
      <c r="I6253" t="s">
        <v>14</v>
      </c>
      <c r="J6253" s="2">
        <v>0</v>
      </c>
    </row>
    <row r="6254" spans="1:10" x14ac:dyDescent="0.25">
      <c r="A6254" t="s">
        <v>14521</v>
      </c>
      <c r="B6254" t="s">
        <v>14522</v>
      </c>
      <c r="D6254">
        <v>70286</v>
      </c>
      <c r="E6254" t="s">
        <v>139</v>
      </c>
      <c r="F6254" t="s">
        <v>138</v>
      </c>
      <c r="G6254" t="s">
        <v>14523</v>
      </c>
      <c r="H6254" t="s">
        <v>14523</v>
      </c>
      <c r="I6254" t="s">
        <v>14</v>
      </c>
      <c r="J6254" s="2">
        <v>0</v>
      </c>
    </row>
    <row r="6255" spans="1:10" x14ac:dyDescent="0.25">
      <c r="A6255" t="s">
        <v>14524</v>
      </c>
      <c r="B6255" t="s">
        <v>14525</v>
      </c>
      <c r="E6255" t="s">
        <v>190</v>
      </c>
      <c r="F6255" t="s">
        <v>190</v>
      </c>
      <c r="G6255" t="s">
        <v>14526</v>
      </c>
      <c r="H6255" t="s">
        <v>14526</v>
      </c>
      <c r="I6255" t="s">
        <v>14</v>
      </c>
      <c r="J6255" s="2">
        <v>0</v>
      </c>
    </row>
    <row r="6256" spans="1:10" x14ac:dyDescent="0.25">
      <c r="A6256" t="s">
        <v>14527</v>
      </c>
      <c r="B6256" t="s">
        <v>14528</v>
      </c>
      <c r="E6256" t="s">
        <v>36</v>
      </c>
      <c r="F6256" t="s">
        <v>36</v>
      </c>
      <c r="G6256" t="s">
        <v>14529</v>
      </c>
      <c r="H6256" t="s">
        <v>14529</v>
      </c>
      <c r="I6256" t="s">
        <v>14</v>
      </c>
      <c r="J6256" s="2">
        <v>0</v>
      </c>
    </row>
    <row r="6257" spans="1:10" x14ac:dyDescent="0.25">
      <c r="A6257" t="s">
        <v>11037</v>
      </c>
      <c r="B6257" t="s">
        <v>11036</v>
      </c>
      <c r="D6257">
        <v>60031</v>
      </c>
      <c r="E6257" t="s">
        <v>175</v>
      </c>
      <c r="F6257" t="s">
        <v>176</v>
      </c>
      <c r="G6257" t="s">
        <v>11038</v>
      </c>
      <c r="H6257" t="s">
        <v>11038</v>
      </c>
      <c r="I6257" t="s">
        <v>14</v>
      </c>
      <c r="J6257" s="2">
        <v>0</v>
      </c>
    </row>
    <row r="6258" spans="1:10" x14ac:dyDescent="0.25">
      <c r="A6258" t="s">
        <v>14530</v>
      </c>
      <c r="B6258" t="s">
        <v>14531</v>
      </c>
      <c r="E6258" t="s">
        <v>1109</v>
      </c>
      <c r="F6258" t="s">
        <v>1109</v>
      </c>
      <c r="G6258" t="s">
        <v>14532</v>
      </c>
      <c r="H6258" t="s">
        <v>14532</v>
      </c>
      <c r="I6258" t="s">
        <v>14</v>
      </c>
      <c r="J6258" s="2">
        <v>0</v>
      </c>
    </row>
    <row r="6259" spans="1:10" x14ac:dyDescent="0.25">
      <c r="A6259" t="s">
        <v>14533</v>
      </c>
      <c r="B6259" t="s">
        <v>14534</v>
      </c>
      <c r="E6259" t="s">
        <v>95</v>
      </c>
      <c r="F6259" t="s">
        <v>95</v>
      </c>
      <c r="G6259" t="s">
        <v>14535</v>
      </c>
      <c r="H6259" t="s">
        <v>14535</v>
      </c>
      <c r="I6259" t="s">
        <v>14</v>
      </c>
      <c r="J6259" s="2">
        <v>0</v>
      </c>
    </row>
    <row r="6260" spans="1:10" x14ac:dyDescent="0.25">
      <c r="A6260" t="s">
        <v>14536</v>
      </c>
      <c r="B6260" t="s">
        <v>14537</v>
      </c>
      <c r="E6260" t="s">
        <v>190</v>
      </c>
      <c r="F6260" t="s">
        <v>190</v>
      </c>
      <c r="G6260" t="s">
        <v>14538</v>
      </c>
      <c r="H6260" t="s">
        <v>14538</v>
      </c>
      <c r="I6260" t="s">
        <v>14</v>
      </c>
      <c r="J6260" s="2">
        <v>0</v>
      </c>
    </row>
    <row r="6261" spans="1:10" x14ac:dyDescent="0.25">
      <c r="A6261" t="s">
        <v>14539</v>
      </c>
      <c r="B6261" t="s">
        <v>14540</v>
      </c>
      <c r="C6261">
        <v>70500</v>
      </c>
      <c r="E6261" t="s">
        <v>1720</v>
      </c>
      <c r="F6261" t="s">
        <v>1679</v>
      </c>
      <c r="G6261" t="s">
        <v>14541</v>
      </c>
      <c r="H6261" t="s">
        <v>14541</v>
      </c>
      <c r="I6261" t="s">
        <v>14</v>
      </c>
      <c r="J6261" s="2">
        <v>0</v>
      </c>
    </row>
    <row r="6262" spans="1:10" x14ac:dyDescent="0.25">
      <c r="A6262" t="s">
        <v>14542</v>
      </c>
      <c r="B6262" t="s">
        <v>14543</v>
      </c>
      <c r="E6262" t="s">
        <v>168</v>
      </c>
      <c r="F6262" t="s">
        <v>168</v>
      </c>
      <c r="G6262" t="s">
        <v>14544</v>
      </c>
      <c r="H6262" t="s">
        <v>14544</v>
      </c>
      <c r="I6262" t="s">
        <v>14</v>
      </c>
      <c r="J6262" s="2">
        <v>0</v>
      </c>
    </row>
    <row r="6263" spans="1:10" x14ac:dyDescent="0.25">
      <c r="A6263" t="s">
        <v>14545</v>
      </c>
      <c r="B6263" t="s">
        <v>14546</v>
      </c>
      <c r="E6263" t="s">
        <v>36</v>
      </c>
      <c r="F6263" t="s">
        <v>36</v>
      </c>
      <c r="G6263" t="s">
        <v>14547</v>
      </c>
      <c r="H6263" t="s">
        <v>14548</v>
      </c>
      <c r="I6263" t="s">
        <v>14</v>
      </c>
      <c r="J6263" s="2">
        <v>0.78</v>
      </c>
    </row>
    <row r="6264" spans="1:10" x14ac:dyDescent="0.25">
      <c r="A6264" t="s">
        <v>14545</v>
      </c>
      <c r="B6264" t="s">
        <v>14549</v>
      </c>
      <c r="E6264" t="s">
        <v>36</v>
      </c>
      <c r="F6264" t="s">
        <v>36</v>
      </c>
      <c r="G6264" t="s">
        <v>14547</v>
      </c>
      <c r="H6264" t="s">
        <v>14550</v>
      </c>
      <c r="I6264" t="s">
        <v>14</v>
      </c>
      <c r="J6264" s="2">
        <v>0.83</v>
      </c>
    </row>
    <row r="6265" spans="1:10" x14ac:dyDescent="0.25">
      <c r="A6265" t="s">
        <v>14545</v>
      </c>
      <c r="B6265" t="s">
        <v>14551</v>
      </c>
      <c r="E6265" t="s">
        <v>36</v>
      </c>
      <c r="F6265" t="s">
        <v>36</v>
      </c>
      <c r="G6265" t="s">
        <v>14547</v>
      </c>
      <c r="H6265" t="s">
        <v>14552</v>
      </c>
      <c r="I6265" t="s">
        <v>14</v>
      </c>
      <c r="J6265" s="2">
        <v>0.46</v>
      </c>
    </row>
    <row r="6266" spans="1:10" x14ac:dyDescent="0.25">
      <c r="A6266" t="s">
        <v>14553</v>
      </c>
      <c r="B6266" t="s">
        <v>14554</v>
      </c>
      <c r="D6266">
        <v>67970</v>
      </c>
      <c r="E6266" t="s">
        <v>90</v>
      </c>
      <c r="F6266" t="s">
        <v>91</v>
      </c>
      <c r="G6266" t="s">
        <v>14555</v>
      </c>
      <c r="H6266" t="s">
        <v>14555</v>
      </c>
      <c r="I6266" t="s">
        <v>14</v>
      </c>
      <c r="J6266" s="2">
        <v>0</v>
      </c>
    </row>
    <row r="6267" spans="1:10" x14ac:dyDescent="0.25">
      <c r="A6267" t="s">
        <v>11126</v>
      </c>
      <c r="B6267" t="s">
        <v>11125</v>
      </c>
      <c r="E6267" t="s">
        <v>241</v>
      </c>
      <c r="F6267" t="s">
        <v>129</v>
      </c>
      <c r="G6267" t="s">
        <v>11128</v>
      </c>
      <c r="H6267" t="s">
        <v>11127</v>
      </c>
      <c r="I6267" t="s">
        <v>14</v>
      </c>
      <c r="J6267" s="2">
        <v>0</v>
      </c>
    </row>
    <row r="6268" spans="1:10" x14ac:dyDescent="0.25">
      <c r="A6268" t="s">
        <v>11126</v>
      </c>
      <c r="B6268" t="s">
        <v>11129</v>
      </c>
      <c r="E6268" t="s">
        <v>241</v>
      </c>
      <c r="F6268" t="s">
        <v>129</v>
      </c>
      <c r="G6268" t="s">
        <v>11128</v>
      </c>
      <c r="H6268" t="s">
        <v>11127</v>
      </c>
      <c r="I6268" t="s">
        <v>14</v>
      </c>
      <c r="J6268" s="2">
        <v>0</v>
      </c>
    </row>
    <row r="6269" spans="1:10" x14ac:dyDescent="0.25">
      <c r="A6269" t="s">
        <v>14556</v>
      </c>
      <c r="B6269" t="s">
        <v>14557</v>
      </c>
      <c r="E6269" t="s">
        <v>114</v>
      </c>
      <c r="F6269" t="s">
        <v>113</v>
      </c>
      <c r="G6269" t="s">
        <v>14558</v>
      </c>
      <c r="H6269" t="s">
        <v>14559</v>
      </c>
      <c r="I6269" t="s">
        <v>14</v>
      </c>
      <c r="J6269" s="2">
        <v>0.01</v>
      </c>
    </row>
    <row r="6270" spans="1:10" x14ac:dyDescent="0.25">
      <c r="A6270" t="s">
        <v>14556</v>
      </c>
      <c r="B6270" t="s">
        <v>14560</v>
      </c>
      <c r="E6270" t="s">
        <v>114</v>
      </c>
      <c r="F6270" t="s">
        <v>113</v>
      </c>
      <c r="G6270" t="s">
        <v>14558</v>
      </c>
      <c r="H6270" t="s">
        <v>14559</v>
      </c>
      <c r="I6270" t="s">
        <v>14</v>
      </c>
      <c r="J6270" s="2">
        <v>0.01</v>
      </c>
    </row>
    <row r="6271" spans="1:10" x14ac:dyDescent="0.25">
      <c r="A6271" t="s">
        <v>14561</v>
      </c>
      <c r="B6271" t="s">
        <v>14562</v>
      </c>
      <c r="E6271" t="s">
        <v>190</v>
      </c>
      <c r="F6271" t="s">
        <v>190</v>
      </c>
      <c r="G6271" t="s">
        <v>14563</v>
      </c>
      <c r="H6271" t="s">
        <v>14563</v>
      </c>
      <c r="I6271" t="s">
        <v>14</v>
      </c>
      <c r="J6271" s="2">
        <v>0</v>
      </c>
    </row>
    <row r="6272" spans="1:10" x14ac:dyDescent="0.25">
      <c r="A6272" t="s">
        <v>14564</v>
      </c>
      <c r="B6272" t="s">
        <v>14565</v>
      </c>
      <c r="E6272" t="s">
        <v>1356</v>
      </c>
      <c r="F6272" t="s">
        <v>1356</v>
      </c>
      <c r="G6272" t="s">
        <v>14566</v>
      </c>
      <c r="H6272" t="s">
        <v>14566</v>
      </c>
      <c r="I6272" t="s">
        <v>14</v>
      </c>
      <c r="J6272" s="2">
        <v>0</v>
      </c>
    </row>
    <row r="6273" spans="1:10" x14ac:dyDescent="0.25">
      <c r="A6273" t="s">
        <v>14567</v>
      </c>
      <c r="B6273" t="s">
        <v>14568</v>
      </c>
      <c r="C6273">
        <v>70183</v>
      </c>
      <c r="E6273" t="s">
        <v>139</v>
      </c>
      <c r="F6273" t="s">
        <v>129</v>
      </c>
      <c r="G6273" t="s">
        <v>14569</v>
      </c>
      <c r="H6273" t="s">
        <v>14570</v>
      </c>
      <c r="I6273" t="s">
        <v>14</v>
      </c>
      <c r="J6273" s="2">
        <v>0</v>
      </c>
    </row>
    <row r="6274" spans="1:10" x14ac:dyDescent="0.25">
      <c r="A6274" t="s">
        <v>11959</v>
      </c>
      <c r="B6274" t="s">
        <v>11958</v>
      </c>
      <c r="E6274" t="s">
        <v>64</v>
      </c>
      <c r="F6274" t="s">
        <v>67</v>
      </c>
      <c r="G6274" t="s">
        <v>11960</v>
      </c>
      <c r="H6274" t="s">
        <v>11960</v>
      </c>
      <c r="I6274" t="s">
        <v>14</v>
      </c>
      <c r="J6274" s="2">
        <v>0</v>
      </c>
    </row>
    <row r="6275" spans="1:10" x14ac:dyDescent="0.25">
      <c r="A6275" t="s">
        <v>11959</v>
      </c>
      <c r="B6275" t="s">
        <v>11961</v>
      </c>
      <c r="E6275" t="s">
        <v>64</v>
      </c>
      <c r="F6275" t="s">
        <v>64</v>
      </c>
      <c r="G6275" t="s">
        <v>11960</v>
      </c>
      <c r="H6275" t="s">
        <v>11960</v>
      </c>
      <c r="I6275" t="s">
        <v>14</v>
      </c>
      <c r="J6275" s="2">
        <v>0</v>
      </c>
    </row>
    <row r="6276" spans="1:10" x14ac:dyDescent="0.25">
      <c r="A6276" t="s">
        <v>14571</v>
      </c>
      <c r="B6276" t="s">
        <v>14572</v>
      </c>
      <c r="E6276" t="s">
        <v>139</v>
      </c>
      <c r="F6276" t="s">
        <v>138</v>
      </c>
      <c r="G6276" t="s">
        <v>14573</v>
      </c>
      <c r="H6276" t="s">
        <v>14573</v>
      </c>
      <c r="I6276" t="s">
        <v>14</v>
      </c>
      <c r="J6276" s="2">
        <v>0</v>
      </c>
    </row>
    <row r="6277" spans="1:10" x14ac:dyDescent="0.25">
      <c r="A6277" t="s">
        <v>14574</v>
      </c>
      <c r="B6277" t="s">
        <v>14575</v>
      </c>
      <c r="E6277" t="s">
        <v>23</v>
      </c>
      <c r="F6277" t="s">
        <v>23</v>
      </c>
      <c r="G6277" t="s">
        <v>14576</v>
      </c>
      <c r="H6277" t="s">
        <v>14576</v>
      </c>
      <c r="I6277" t="s">
        <v>14</v>
      </c>
      <c r="J6277" s="2">
        <v>0</v>
      </c>
    </row>
    <row r="6278" spans="1:10" x14ac:dyDescent="0.25">
      <c r="A6278" t="s">
        <v>14574</v>
      </c>
      <c r="B6278" t="s">
        <v>14577</v>
      </c>
      <c r="E6278" t="s">
        <v>23</v>
      </c>
      <c r="F6278" t="s">
        <v>24</v>
      </c>
      <c r="G6278" t="s">
        <v>14576</v>
      </c>
      <c r="H6278" t="s">
        <v>14578</v>
      </c>
      <c r="I6278" t="s">
        <v>14</v>
      </c>
      <c r="J6278" s="2">
        <v>0.01</v>
      </c>
    </row>
    <row r="6279" spans="1:10" x14ac:dyDescent="0.25">
      <c r="A6279" t="s">
        <v>10819</v>
      </c>
      <c r="B6279" t="s">
        <v>10818</v>
      </c>
      <c r="E6279" t="s">
        <v>113</v>
      </c>
      <c r="F6279" t="s">
        <v>114</v>
      </c>
      <c r="G6279" t="s">
        <v>10821</v>
      </c>
      <c r="H6279" t="s">
        <v>10820</v>
      </c>
      <c r="I6279" t="s">
        <v>14</v>
      </c>
      <c r="J6279" s="2">
        <v>0</v>
      </c>
    </row>
    <row r="6280" spans="1:10" x14ac:dyDescent="0.25">
      <c r="A6280" t="s">
        <v>10819</v>
      </c>
      <c r="B6280" t="s">
        <v>10822</v>
      </c>
      <c r="E6280" t="s">
        <v>113</v>
      </c>
      <c r="F6280" t="s">
        <v>113</v>
      </c>
      <c r="G6280" t="s">
        <v>10821</v>
      </c>
      <c r="H6280" t="s">
        <v>10821</v>
      </c>
      <c r="I6280" t="s">
        <v>14</v>
      </c>
      <c r="J6280" s="2">
        <v>0</v>
      </c>
    </row>
    <row r="6281" spans="1:10" x14ac:dyDescent="0.25">
      <c r="A6281" t="s">
        <v>14579</v>
      </c>
      <c r="B6281" t="s">
        <v>14580</v>
      </c>
      <c r="C6281">
        <v>37636</v>
      </c>
      <c r="E6281" t="s">
        <v>54</v>
      </c>
      <c r="F6281" t="s">
        <v>106</v>
      </c>
      <c r="G6281" t="s">
        <v>14581</v>
      </c>
      <c r="H6281" t="s">
        <v>14581</v>
      </c>
      <c r="I6281" t="s">
        <v>14</v>
      </c>
      <c r="J6281" s="2">
        <v>0</v>
      </c>
    </row>
    <row r="6282" spans="1:10" x14ac:dyDescent="0.25">
      <c r="A6282" t="s">
        <v>14582</v>
      </c>
      <c r="B6282" t="s">
        <v>14583</v>
      </c>
      <c r="E6282" t="s">
        <v>36</v>
      </c>
      <c r="F6282" t="s">
        <v>31</v>
      </c>
      <c r="G6282" t="s">
        <v>14584</v>
      </c>
      <c r="H6282" t="s">
        <v>14585</v>
      </c>
      <c r="I6282" t="s">
        <v>14</v>
      </c>
      <c r="J6282" s="2">
        <v>0.75</v>
      </c>
    </row>
    <row r="6283" spans="1:10" x14ac:dyDescent="0.25">
      <c r="A6283" t="s">
        <v>12058</v>
      </c>
      <c r="B6283" t="s">
        <v>12057</v>
      </c>
      <c r="E6283" t="s">
        <v>86</v>
      </c>
      <c r="F6283" t="s">
        <v>86</v>
      </c>
      <c r="G6283" t="s">
        <v>12059</v>
      </c>
      <c r="H6283" t="s">
        <v>12059</v>
      </c>
      <c r="I6283" t="s">
        <v>14</v>
      </c>
      <c r="J6283" s="2">
        <v>0</v>
      </c>
    </row>
    <row r="6284" spans="1:10" x14ac:dyDescent="0.25">
      <c r="A6284" t="s">
        <v>14586</v>
      </c>
      <c r="B6284" t="s">
        <v>14587</v>
      </c>
      <c r="E6284" t="s">
        <v>95</v>
      </c>
      <c r="F6284" t="s">
        <v>95</v>
      </c>
      <c r="G6284" t="s">
        <v>14588</v>
      </c>
      <c r="H6284" t="s">
        <v>14588</v>
      </c>
      <c r="I6284" t="s">
        <v>14</v>
      </c>
      <c r="J6284" s="2">
        <v>0</v>
      </c>
    </row>
    <row r="6285" spans="1:10" x14ac:dyDescent="0.25">
      <c r="A6285" t="s">
        <v>14589</v>
      </c>
      <c r="B6285" t="s">
        <v>14590</v>
      </c>
      <c r="E6285" t="s">
        <v>86</v>
      </c>
      <c r="F6285" t="s">
        <v>86</v>
      </c>
      <c r="G6285" t="s">
        <v>14591</v>
      </c>
      <c r="H6285" t="s">
        <v>14591</v>
      </c>
      <c r="I6285" t="s">
        <v>14</v>
      </c>
      <c r="J6285" s="2">
        <v>0</v>
      </c>
    </row>
    <row r="6286" spans="1:10" x14ac:dyDescent="0.25">
      <c r="A6286" t="s">
        <v>14592</v>
      </c>
      <c r="B6286" t="s">
        <v>14593</v>
      </c>
      <c r="D6286">
        <v>76143</v>
      </c>
      <c r="E6286" t="s">
        <v>64</v>
      </c>
      <c r="F6286" t="s">
        <v>71</v>
      </c>
      <c r="G6286" t="s">
        <v>14594</v>
      </c>
      <c r="H6286" t="s">
        <v>14594</v>
      </c>
      <c r="I6286" t="s">
        <v>14</v>
      </c>
      <c r="J6286" s="2">
        <v>0</v>
      </c>
    </row>
    <row r="6287" spans="1:10" x14ac:dyDescent="0.25">
      <c r="A6287" t="s">
        <v>14592</v>
      </c>
      <c r="B6287" t="s">
        <v>14595</v>
      </c>
      <c r="E6287" t="s">
        <v>64</v>
      </c>
      <c r="F6287" t="s">
        <v>64</v>
      </c>
      <c r="G6287" t="s">
        <v>14594</v>
      </c>
      <c r="H6287" t="s">
        <v>14594</v>
      </c>
      <c r="I6287" t="s">
        <v>14</v>
      </c>
      <c r="J6287" s="2">
        <v>0</v>
      </c>
    </row>
    <row r="6288" spans="1:10" x14ac:dyDescent="0.25">
      <c r="A6288" t="s">
        <v>10843</v>
      </c>
      <c r="B6288" t="s">
        <v>10842</v>
      </c>
      <c r="E6288" t="s">
        <v>114</v>
      </c>
      <c r="F6288" t="s">
        <v>113</v>
      </c>
      <c r="G6288" t="s">
        <v>10845</v>
      </c>
      <c r="H6288" t="s">
        <v>10844</v>
      </c>
      <c r="I6288" t="s">
        <v>14</v>
      </c>
      <c r="J6288" s="2">
        <v>0</v>
      </c>
    </row>
    <row r="6289" spans="1:10" x14ac:dyDescent="0.25">
      <c r="A6289" t="s">
        <v>10843</v>
      </c>
      <c r="B6289" t="s">
        <v>10846</v>
      </c>
      <c r="E6289" t="s">
        <v>114</v>
      </c>
      <c r="F6289" t="s">
        <v>113</v>
      </c>
      <c r="G6289" t="s">
        <v>10845</v>
      </c>
      <c r="H6289" t="s">
        <v>10844</v>
      </c>
      <c r="I6289" t="s">
        <v>14</v>
      </c>
      <c r="J6289" s="2">
        <v>0</v>
      </c>
    </row>
    <row r="6290" spans="1:10" x14ac:dyDescent="0.25">
      <c r="A6290" t="s">
        <v>14596</v>
      </c>
      <c r="B6290" t="s">
        <v>14597</v>
      </c>
      <c r="E6290" t="s">
        <v>24</v>
      </c>
      <c r="F6290" t="s">
        <v>23</v>
      </c>
      <c r="G6290" t="s">
        <v>14598</v>
      </c>
      <c r="H6290" t="s">
        <v>14599</v>
      </c>
      <c r="I6290" t="s">
        <v>14</v>
      </c>
      <c r="J6290" s="2">
        <v>0</v>
      </c>
    </row>
    <row r="6291" spans="1:10" x14ac:dyDescent="0.25">
      <c r="A6291" t="s">
        <v>14596</v>
      </c>
      <c r="B6291" t="s">
        <v>14600</v>
      </c>
      <c r="E6291" t="s">
        <v>24</v>
      </c>
      <c r="F6291" t="s">
        <v>23</v>
      </c>
      <c r="G6291" t="s">
        <v>14598</v>
      </c>
      <c r="H6291" t="s">
        <v>14599</v>
      </c>
      <c r="I6291" t="s">
        <v>14</v>
      </c>
      <c r="J6291" s="2">
        <v>0</v>
      </c>
    </row>
    <row r="6292" spans="1:10" x14ac:dyDescent="0.25">
      <c r="A6292" t="s">
        <v>13994</v>
      </c>
      <c r="B6292" t="s">
        <v>13993</v>
      </c>
      <c r="E6292" t="s">
        <v>86</v>
      </c>
      <c r="F6292" t="s">
        <v>86</v>
      </c>
      <c r="G6292" t="s">
        <v>13995</v>
      </c>
      <c r="H6292" t="s">
        <v>13995</v>
      </c>
      <c r="I6292" t="s">
        <v>14</v>
      </c>
      <c r="J6292" s="2">
        <v>0</v>
      </c>
    </row>
    <row r="6293" spans="1:10" x14ac:dyDescent="0.25">
      <c r="A6293" t="s">
        <v>14601</v>
      </c>
      <c r="B6293" t="s">
        <v>14602</v>
      </c>
      <c r="C6293">
        <v>270927</v>
      </c>
      <c r="D6293">
        <v>270925</v>
      </c>
      <c r="E6293" t="s">
        <v>17</v>
      </c>
      <c r="F6293" t="s">
        <v>17</v>
      </c>
      <c r="G6293" t="s">
        <v>14603</v>
      </c>
      <c r="H6293" t="s">
        <v>14604</v>
      </c>
      <c r="I6293" t="s">
        <v>20</v>
      </c>
      <c r="J6293" s="2">
        <v>0.85</v>
      </c>
    </row>
    <row r="6294" spans="1:10" x14ac:dyDescent="0.25">
      <c r="A6294" t="s">
        <v>14605</v>
      </c>
      <c r="B6294" t="s">
        <v>14606</v>
      </c>
      <c r="E6294" t="s">
        <v>168</v>
      </c>
      <c r="F6294" t="s">
        <v>168</v>
      </c>
      <c r="G6294" t="s">
        <v>14607</v>
      </c>
      <c r="H6294" t="s">
        <v>14607</v>
      </c>
      <c r="I6294" t="s">
        <v>14</v>
      </c>
      <c r="J6294" s="2">
        <v>0</v>
      </c>
    </row>
    <row r="6295" spans="1:10" x14ac:dyDescent="0.25">
      <c r="A6295" t="s">
        <v>14608</v>
      </c>
      <c r="B6295" t="s">
        <v>14609</v>
      </c>
      <c r="E6295" t="s">
        <v>190</v>
      </c>
      <c r="F6295" t="s">
        <v>106</v>
      </c>
      <c r="G6295" t="s">
        <v>14610</v>
      </c>
      <c r="H6295" t="s">
        <v>14611</v>
      </c>
      <c r="I6295" t="s">
        <v>14</v>
      </c>
      <c r="J6295" s="2">
        <v>0.94</v>
      </c>
    </row>
    <row r="6296" spans="1:10" x14ac:dyDescent="0.25">
      <c r="A6296" t="s">
        <v>14608</v>
      </c>
      <c r="B6296" t="s">
        <v>14612</v>
      </c>
      <c r="E6296" t="s">
        <v>190</v>
      </c>
      <c r="F6296" t="s">
        <v>190</v>
      </c>
      <c r="G6296" t="s">
        <v>14610</v>
      </c>
      <c r="H6296" t="s">
        <v>14610</v>
      </c>
      <c r="I6296" t="s">
        <v>14</v>
      </c>
      <c r="J6296" s="2">
        <v>0</v>
      </c>
    </row>
    <row r="6297" spans="1:10" x14ac:dyDescent="0.25">
      <c r="A6297" t="s">
        <v>11243</v>
      </c>
      <c r="B6297" t="s">
        <v>11242</v>
      </c>
      <c r="C6297">
        <v>59645</v>
      </c>
      <c r="E6297" t="s">
        <v>4734</v>
      </c>
      <c r="F6297" t="s">
        <v>4735</v>
      </c>
      <c r="G6297" t="s">
        <v>11244</v>
      </c>
      <c r="H6297" t="s">
        <v>11244</v>
      </c>
      <c r="I6297" t="s">
        <v>14</v>
      </c>
      <c r="J6297" s="2">
        <v>0</v>
      </c>
    </row>
    <row r="6298" spans="1:10" x14ac:dyDescent="0.25">
      <c r="A6298" t="s">
        <v>14613</v>
      </c>
      <c r="B6298" t="s">
        <v>14614</v>
      </c>
      <c r="E6298" t="s">
        <v>86</v>
      </c>
      <c r="F6298" t="s">
        <v>86</v>
      </c>
      <c r="G6298" t="s">
        <v>14615</v>
      </c>
      <c r="H6298" t="s">
        <v>14615</v>
      </c>
      <c r="I6298" t="s">
        <v>14</v>
      </c>
      <c r="J6298" s="2">
        <v>0</v>
      </c>
    </row>
    <row r="6299" spans="1:10" x14ac:dyDescent="0.25">
      <c r="A6299" t="s">
        <v>3504</v>
      </c>
      <c r="B6299" t="s">
        <v>3503</v>
      </c>
      <c r="D6299">
        <v>274682</v>
      </c>
      <c r="E6299" t="s">
        <v>17</v>
      </c>
      <c r="F6299" t="s">
        <v>17</v>
      </c>
      <c r="G6299" t="s">
        <v>3506</v>
      </c>
      <c r="H6299" t="s">
        <v>3505</v>
      </c>
      <c r="I6299" t="s">
        <v>20</v>
      </c>
      <c r="J6299" s="2">
        <v>0.84</v>
      </c>
    </row>
    <row r="6300" spans="1:10" x14ac:dyDescent="0.25">
      <c r="A6300" t="s">
        <v>14616</v>
      </c>
      <c r="B6300" t="s">
        <v>14617</v>
      </c>
      <c r="E6300" t="s">
        <v>86</v>
      </c>
      <c r="F6300" t="s">
        <v>86</v>
      </c>
      <c r="G6300" t="s">
        <v>14618</v>
      </c>
      <c r="H6300" t="s">
        <v>14618</v>
      </c>
      <c r="I6300" t="s">
        <v>14</v>
      </c>
      <c r="J6300" s="2">
        <v>0</v>
      </c>
    </row>
    <row r="6301" spans="1:10" x14ac:dyDescent="0.25">
      <c r="A6301" t="s">
        <v>8560</v>
      </c>
      <c r="B6301" t="s">
        <v>8559</v>
      </c>
      <c r="E6301" t="s">
        <v>113</v>
      </c>
      <c r="F6301" t="s">
        <v>114</v>
      </c>
      <c r="G6301" t="s">
        <v>8562</v>
      </c>
      <c r="H6301" t="s">
        <v>8561</v>
      </c>
      <c r="I6301" t="s">
        <v>14</v>
      </c>
      <c r="J6301" s="2">
        <v>0.01</v>
      </c>
    </row>
    <row r="6302" spans="1:10" x14ac:dyDescent="0.25">
      <c r="A6302" t="s">
        <v>8560</v>
      </c>
      <c r="B6302" t="s">
        <v>8563</v>
      </c>
      <c r="E6302" t="s">
        <v>113</v>
      </c>
      <c r="F6302" t="s">
        <v>113</v>
      </c>
      <c r="G6302" t="s">
        <v>8562</v>
      </c>
      <c r="H6302" t="s">
        <v>8562</v>
      </c>
      <c r="I6302" t="s">
        <v>14</v>
      </c>
      <c r="J6302" s="2">
        <v>0</v>
      </c>
    </row>
    <row r="6303" spans="1:10" x14ac:dyDescent="0.25">
      <c r="A6303" t="s">
        <v>14619</v>
      </c>
      <c r="B6303" t="s">
        <v>14620</v>
      </c>
      <c r="E6303" t="s">
        <v>48</v>
      </c>
      <c r="F6303" t="s">
        <v>47</v>
      </c>
      <c r="G6303" t="s">
        <v>14621</v>
      </c>
      <c r="H6303" t="s">
        <v>14622</v>
      </c>
      <c r="I6303" t="s">
        <v>14</v>
      </c>
      <c r="J6303" s="2">
        <v>0</v>
      </c>
    </row>
    <row r="6304" spans="1:10" x14ac:dyDescent="0.25">
      <c r="A6304" t="s">
        <v>14619</v>
      </c>
      <c r="B6304" t="s">
        <v>14623</v>
      </c>
      <c r="E6304" t="s">
        <v>48</v>
      </c>
      <c r="F6304" t="s">
        <v>48</v>
      </c>
      <c r="G6304" t="s">
        <v>14621</v>
      </c>
      <c r="H6304" t="s">
        <v>14621</v>
      </c>
      <c r="I6304" t="s">
        <v>14</v>
      </c>
      <c r="J6304" s="2">
        <v>0</v>
      </c>
    </row>
    <row r="6305" spans="1:10" x14ac:dyDescent="0.25">
      <c r="A6305" t="s">
        <v>14624</v>
      </c>
      <c r="B6305" t="s">
        <v>14625</v>
      </c>
      <c r="E6305" t="s">
        <v>242</v>
      </c>
      <c r="F6305" t="s">
        <v>241</v>
      </c>
      <c r="G6305" t="s">
        <v>14626</v>
      </c>
      <c r="H6305" t="s">
        <v>14627</v>
      </c>
      <c r="I6305" t="s">
        <v>14</v>
      </c>
      <c r="J6305" s="2">
        <v>0</v>
      </c>
    </row>
    <row r="6306" spans="1:10" x14ac:dyDescent="0.25">
      <c r="A6306" t="s">
        <v>14624</v>
      </c>
      <c r="B6306" t="s">
        <v>14628</v>
      </c>
      <c r="E6306" t="s">
        <v>242</v>
      </c>
      <c r="F6306" t="s">
        <v>242</v>
      </c>
      <c r="G6306" t="s">
        <v>14626</v>
      </c>
      <c r="H6306" t="s">
        <v>14626</v>
      </c>
      <c r="I6306" t="s">
        <v>14</v>
      </c>
      <c r="J6306" s="2">
        <v>0</v>
      </c>
    </row>
    <row r="6307" spans="1:10" x14ac:dyDescent="0.25">
      <c r="A6307" t="s">
        <v>14629</v>
      </c>
      <c r="B6307" t="s">
        <v>14630</v>
      </c>
      <c r="E6307" t="s">
        <v>190</v>
      </c>
      <c r="F6307" t="s">
        <v>190</v>
      </c>
      <c r="G6307" t="s">
        <v>14631</v>
      </c>
      <c r="H6307" t="s">
        <v>14631</v>
      </c>
      <c r="I6307" t="s">
        <v>14</v>
      </c>
      <c r="J6307" s="2">
        <v>0</v>
      </c>
    </row>
    <row r="6308" spans="1:10" x14ac:dyDescent="0.25">
      <c r="A6308" t="s">
        <v>14632</v>
      </c>
      <c r="B6308" t="s">
        <v>14633</v>
      </c>
      <c r="D6308">
        <v>58896</v>
      </c>
      <c r="E6308" t="s">
        <v>31</v>
      </c>
      <c r="F6308" t="s">
        <v>30</v>
      </c>
      <c r="G6308" t="s">
        <v>14634</v>
      </c>
      <c r="H6308" t="s">
        <v>14634</v>
      </c>
      <c r="I6308" t="s">
        <v>14</v>
      </c>
      <c r="J6308" s="2">
        <v>0</v>
      </c>
    </row>
    <row r="6309" spans="1:10" x14ac:dyDescent="0.25">
      <c r="A6309" t="s">
        <v>7292</v>
      </c>
      <c r="B6309" t="s">
        <v>7291</v>
      </c>
      <c r="C6309">
        <v>59683</v>
      </c>
      <c r="E6309" t="s">
        <v>91</v>
      </c>
      <c r="F6309" t="s">
        <v>90</v>
      </c>
      <c r="G6309" t="s">
        <v>7293</v>
      </c>
      <c r="H6309" t="s">
        <v>7293</v>
      </c>
      <c r="I6309" t="s">
        <v>14</v>
      </c>
      <c r="J6309" s="2">
        <v>0</v>
      </c>
    </row>
    <row r="6310" spans="1:10" x14ac:dyDescent="0.25">
      <c r="A6310" t="s">
        <v>14635</v>
      </c>
      <c r="B6310" t="s">
        <v>14636</v>
      </c>
      <c r="E6310" t="s">
        <v>114</v>
      </c>
      <c r="F6310" t="s">
        <v>113</v>
      </c>
      <c r="G6310" t="s">
        <v>14637</v>
      </c>
      <c r="H6310" t="s">
        <v>14638</v>
      </c>
      <c r="I6310" t="s">
        <v>14</v>
      </c>
      <c r="J6310" s="2">
        <v>0.01</v>
      </c>
    </row>
    <row r="6311" spans="1:10" x14ac:dyDescent="0.25">
      <c r="A6311" t="s">
        <v>14635</v>
      </c>
      <c r="B6311" t="s">
        <v>14639</v>
      </c>
      <c r="E6311" t="s">
        <v>114</v>
      </c>
      <c r="F6311" t="s">
        <v>113</v>
      </c>
      <c r="G6311" t="s">
        <v>14637</v>
      </c>
      <c r="H6311" t="s">
        <v>14638</v>
      </c>
      <c r="I6311" t="s">
        <v>14</v>
      </c>
      <c r="J6311" s="2">
        <v>0.01</v>
      </c>
    </row>
    <row r="6312" spans="1:10" x14ac:dyDescent="0.25">
      <c r="A6312" t="s">
        <v>14640</v>
      </c>
      <c r="B6312" t="s">
        <v>14641</v>
      </c>
      <c r="E6312" t="s">
        <v>31</v>
      </c>
      <c r="F6312" t="s">
        <v>31</v>
      </c>
      <c r="G6312" t="s">
        <v>14642</v>
      </c>
      <c r="H6312" t="s">
        <v>14642</v>
      </c>
      <c r="I6312" t="s">
        <v>14</v>
      </c>
      <c r="J6312" s="2">
        <v>0</v>
      </c>
    </row>
    <row r="6313" spans="1:10" x14ac:dyDescent="0.25">
      <c r="A6313" t="s">
        <v>14643</v>
      </c>
      <c r="B6313" t="s">
        <v>14644</v>
      </c>
      <c r="E6313" t="s">
        <v>168</v>
      </c>
      <c r="F6313" t="s">
        <v>168</v>
      </c>
      <c r="G6313" t="s">
        <v>14645</v>
      </c>
      <c r="H6313" t="s">
        <v>14645</v>
      </c>
      <c r="I6313" t="s">
        <v>14</v>
      </c>
      <c r="J6313" s="2">
        <v>0</v>
      </c>
    </row>
    <row r="6314" spans="1:10" x14ac:dyDescent="0.25">
      <c r="A6314" t="s">
        <v>14646</v>
      </c>
      <c r="B6314" t="s">
        <v>14647</v>
      </c>
      <c r="E6314" t="s">
        <v>190</v>
      </c>
      <c r="F6314" t="s">
        <v>190</v>
      </c>
      <c r="G6314" t="s">
        <v>14648</v>
      </c>
      <c r="H6314" t="s">
        <v>14648</v>
      </c>
      <c r="I6314" t="s">
        <v>14</v>
      </c>
      <c r="J6314" s="2">
        <v>0</v>
      </c>
    </row>
    <row r="6315" spans="1:10" x14ac:dyDescent="0.25">
      <c r="A6315" t="s">
        <v>14649</v>
      </c>
      <c r="B6315" t="s">
        <v>14650</v>
      </c>
      <c r="E6315" t="s">
        <v>114</v>
      </c>
      <c r="F6315" t="s">
        <v>129</v>
      </c>
      <c r="G6315" t="s">
        <v>14651</v>
      </c>
      <c r="H6315" t="s">
        <v>14652</v>
      </c>
      <c r="I6315" t="s">
        <v>14</v>
      </c>
      <c r="J6315" s="2">
        <v>0</v>
      </c>
    </row>
    <row r="6316" spans="1:10" x14ac:dyDescent="0.25">
      <c r="A6316" t="s">
        <v>14649</v>
      </c>
      <c r="B6316" t="s">
        <v>14653</v>
      </c>
      <c r="E6316" t="s">
        <v>114</v>
      </c>
      <c r="F6316" t="s">
        <v>129</v>
      </c>
      <c r="G6316" t="s">
        <v>14651</v>
      </c>
      <c r="H6316" t="s">
        <v>14652</v>
      </c>
      <c r="I6316" t="s">
        <v>14</v>
      </c>
      <c r="J6316" s="2">
        <v>0</v>
      </c>
    </row>
    <row r="6317" spans="1:10" x14ac:dyDescent="0.25">
      <c r="A6317" t="s">
        <v>12634</v>
      </c>
      <c r="B6317" t="s">
        <v>12633</v>
      </c>
      <c r="E6317" t="s">
        <v>67</v>
      </c>
      <c r="F6317" t="s">
        <v>64</v>
      </c>
      <c r="G6317" t="s">
        <v>12636</v>
      </c>
      <c r="H6317" t="s">
        <v>12635</v>
      </c>
      <c r="I6317" t="s">
        <v>14</v>
      </c>
      <c r="J6317" s="2">
        <v>0</v>
      </c>
    </row>
    <row r="6318" spans="1:10" x14ac:dyDescent="0.25">
      <c r="A6318" t="s">
        <v>12634</v>
      </c>
      <c r="B6318" t="s">
        <v>12637</v>
      </c>
      <c r="E6318" t="s">
        <v>67</v>
      </c>
      <c r="F6318" t="s">
        <v>64</v>
      </c>
      <c r="G6318" t="s">
        <v>12636</v>
      </c>
      <c r="H6318" t="s">
        <v>12635</v>
      </c>
      <c r="I6318" t="s">
        <v>14</v>
      </c>
      <c r="J6318" s="2">
        <v>0</v>
      </c>
    </row>
    <row r="6319" spans="1:10" x14ac:dyDescent="0.25">
      <c r="A6319" t="s">
        <v>14654</v>
      </c>
      <c r="B6319" t="s">
        <v>14655</v>
      </c>
      <c r="E6319" t="s">
        <v>242</v>
      </c>
      <c r="F6319" t="s">
        <v>242</v>
      </c>
      <c r="G6319" t="s">
        <v>14656</v>
      </c>
      <c r="H6319" t="s">
        <v>14656</v>
      </c>
      <c r="I6319" t="s">
        <v>14</v>
      </c>
      <c r="J6319" s="2">
        <v>0</v>
      </c>
    </row>
    <row r="6320" spans="1:10" x14ac:dyDescent="0.25">
      <c r="A6320" t="s">
        <v>14654</v>
      </c>
      <c r="B6320" s="1" t="s">
        <v>14657</v>
      </c>
      <c r="E6320" t="s">
        <v>242</v>
      </c>
      <c r="F6320" t="s">
        <v>241</v>
      </c>
      <c r="G6320" t="s">
        <v>14656</v>
      </c>
      <c r="H6320" t="s">
        <v>14658</v>
      </c>
      <c r="I6320" t="s">
        <v>14</v>
      </c>
      <c r="J6320" s="2">
        <v>0</v>
      </c>
    </row>
    <row r="6321" spans="1:10" x14ac:dyDescent="0.25">
      <c r="A6321" t="s">
        <v>4611</v>
      </c>
      <c r="B6321" t="s">
        <v>4610</v>
      </c>
      <c r="E6321" t="s">
        <v>95</v>
      </c>
      <c r="F6321" t="s">
        <v>95</v>
      </c>
      <c r="G6321" t="s">
        <v>4612</v>
      </c>
      <c r="H6321" t="s">
        <v>4612</v>
      </c>
      <c r="I6321" t="s">
        <v>14</v>
      </c>
      <c r="J6321" s="2">
        <v>0</v>
      </c>
    </row>
    <row r="6322" spans="1:10" x14ac:dyDescent="0.25">
      <c r="A6322" t="s">
        <v>14659</v>
      </c>
      <c r="B6322" t="s">
        <v>14660</v>
      </c>
      <c r="E6322" t="s">
        <v>86</v>
      </c>
      <c r="F6322" t="s">
        <v>86</v>
      </c>
      <c r="G6322" t="s">
        <v>14661</v>
      </c>
      <c r="H6322" t="s">
        <v>14661</v>
      </c>
      <c r="I6322" t="s">
        <v>14</v>
      </c>
      <c r="J6322" s="2">
        <v>0</v>
      </c>
    </row>
    <row r="6323" spans="1:10" x14ac:dyDescent="0.25">
      <c r="A6323" t="s">
        <v>14662</v>
      </c>
      <c r="B6323" t="s">
        <v>14663</v>
      </c>
      <c r="E6323" t="s">
        <v>1008</v>
      </c>
      <c r="F6323" t="s">
        <v>168</v>
      </c>
      <c r="G6323" t="s">
        <v>14664</v>
      </c>
      <c r="H6323" t="s">
        <v>14665</v>
      </c>
      <c r="I6323" t="s">
        <v>14</v>
      </c>
      <c r="J6323" s="2">
        <v>0.8</v>
      </c>
    </row>
    <row r="6324" spans="1:10" x14ac:dyDescent="0.25">
      <c r="A6324" t="s">
        <v>14662</v>
      </c>
      <c r="B6324" t="s">
        <v>14666</v>
      </c>
      <c r="E6324" t="s">
        <v>1008</v>
      </c>
      <c r="F6324" t="s">
        <v>168</v>
      </c>
      <c r="G6324" t="s">
        <v>14664</v>
      </c>
      <c r="H6324" t="s">
        <v>14665</v>
      </c>
      <c r="I6324" t="s">
        <v>14</v>
      </c>
      <c r="J6324" s="2">
        <v>0.8</v>
      </c>
    </row>
    <row r="6325" spans="1:10" x14ac:dyDescent="0.25">
      <c r="A6325" t="s">
        <v>14667</v>
      </c>
      <c r="B6325" t="s">
        <v>14668</v>
      </c>
      <c r="E6325" t="s">
        <v>95</v>
      </c>
      <c r="F6325" t="s">
        <v>95</v>
      </c>
      <c r="G6325" t="s">
        <v>14669</v>
      </c>
      <c r="H6325" t="s">
        <v>14669</v>
      </c>
      <c r="I6325" t="s">
        <v>14</v>
      </c>
      <c r="J6325" s="2">
        <v>0</v>
      </c>
    </row>
    <row r="6326" spans="1:10" x14ac:dyDescent="0.25">
      <c r="A6326" t="s">
        <v>14670</v>
      </c>
      <c r="B6326" t="s">
        <v>14671</v>
      </c>
      <c r="E6326" t="s">
        <v>95</v>
      </c>
      <c r="F6326" t="s">
        <v>95</v>
      </c>
      <c r="G6326" t="s">
        <v>14672</v>
      </c>
      <c r="H6326" t="s">
        <v>14672</v>
      </c>
      <c r="I6326" t="s">
        <v>14</v>
      </c>
      <c r="J6326" s="2">
        <v>0</v>
      </c>
    </row>
    <row r="6327" spans="1:10" x14ac:dyDescent="0.25">
      <c r="A6327" t="s">
        <v>14673</v>
      </c>
      <c r="B6327" t="s">
        <v>14674</v>
      </c>
      <c r="E6327" t="s">
        <v>17</v>
      </c>
      <c r="F6327" t="s">
        <v>17</v>
      </c>
      <c r="G6327" t="s">
        <v>14675</v>
      </c>
      <c r="H6327" t="s">
        <v>14676</v>
      </c>
      <c r="I6327" t="s">
        <v>20</v>
      </c>
      <c r="J6327" s="2">
        <v>0.52</v>
      </c>
    </row>
    <row r="6328" spans="1:10" x14ac:dyDescent="0.25">
      <c r="A6328" t="s">
        <v>14677</v>
      </c>
      <c r="B6328" t="s">
        <v>14678</v>
      </c>
      <c r="E6328" t="s">
        <v>175</v>
      </c>
      <c r="F6328" t="s">
        <v>176</v>
      </c>
      <c r="G6328" t="s">
        <v>14679</v>
      </c>
      <c r="H6328" t="s">
        <v>14679</v>
      </c>
      <c r="I6328" t="s">
        <v>14</v>
      </c>
      <c r="J6328" s="2">
        <v>0</v>
      </c>
    </row>
    <row r="6329" spans="1:10" x14ac:dyDescent="0.25">
      <c r="A6329" t="s">
        <v>14680</v>
      </c>
      <c r="B6329" t="s">
        <v>14681</v>
      </c>
      <c r="E6329" t="s">
        <v>168</v>
      </c>
      <c r="F6329" t="s">
        <v>168</v>
      </c>
      <c r="G6329" t="s">
        <v>14682</v>
      </c>
      <c r="H6329" t="s">
        <v>14682</v>
      </c>
      <c r="I6329" t="s">
        <v>14</v>
      </c>
      <c r="J6329" s="2">
        <v>0</v>
      </c>
    </row>
    <row r="6330" spans="1:10" x14ac:dyDescent="0.25">
      <c r="A6330" t="s">
        <v>14683</v>
      </c>
      <c r="B6330" s="1" t="s">
        <v>14684</v>
      </c>
      <c r="E6330" t="s">
        <v>30</v>
      </c>
      <c r="F6330" t="s">
        <v>106</v>
      </c>
      <c r="G6330" t="s">
        <v>14685</v>
      </c>
      <c r="H6330" t="s">
        <v>14685</v>
      </c>
      <c r="I6330" t="s">
        <v>14</v>
      </c>
      <c r="J6330" s="2">
        <v>0</v>
      </c>
    </row>
    <row r="6331" spans="1:10" x14ac:dyDescent="0.25">
      <c r="A6331" t="s">
        <v>14686</v>
      </c>
      <c r="B6331" t="s">
        <v>14687</v>
      </c>
      <c r="E6331" t="s">
        <v>86</v>
      </c>
      <c r="F6331" t="s">
        <v>732</v>
      </c>
      <c r="G6331" t="s">
        <v>14688</v>
      </c>
      <c r="H6331" t="s">
        <v>14688</v>
      </c>
      <c r="I6331" t="s">
        <v>14</v>
      </c>
      <c r="J6331" s="2">
        <v>0</v>
      </c>
    </row>
    <row r="6332" spans="1:10" x14ac:dyDescent="0.25">
      <c r="A6332" t="s">
        <v>14689</v>
      </c>
      <c r="B6332" t="s">
        <v>14690</v>
      </c>
      <c r="E6332" t="s">
        <v>190</v>
      </c>
      <c r="F6332" t="s">
        <v>190</v>
      </c>
      <c r="G6332" t="s">
        <v>14691</v>
      </c>
      <c r="H6332" t="s">
        <v>14692</v>
      </c>
      <c r="I6332" t="s">
        <v>14</v>
      </c>
      <c r="J6332" s="2">
        <v>0</v>
      </c>
    </row>
    <row r="6333" spans="1:10" x14ac:dyDescent="0.25">
      <c r="A6333" t="s">
        <v>5329</v>
      </c>
      <c r="B6333" t="s">
        <v>5328</v>
      </c>
      <c r="E6333" t="s">
        <v>30</v>
      </c>
      <c r="F6333" t="s">
        <v>31</v>
      </c>
      <c r="G6333" t="s">
        <v>5330</v>
      </c>
      <c r="H6333" t="s">
        <v>5330</v>
      </c>
      <c r="I6333" t="s">
        <v>14</v>
      </c>
      <c r="J6333" s="2">
        <v>0</v>
      </c>
    </row>
    <row r="6334" spans="1:10" x14ac:dyDescent="0.25">
      <c r="A6334" t="s">
        <v>14693</v>
      </c>
      <c r="B6334" t="s">
        <v>14694</v>
      </c>
      <c r="E6334" t="s">
        <v>662</v>
      </c>
      <c r="F6334" t="s">
        <v>662</v>
      </c>
      <c r="G6334" t="s">
        <v>14695</v>
      </c>
      <c r="H6334" t="s">
        <v>14695</v>
      </c>
      <c r="I6334" t="s">
        <v>14</v>
      </c>
      <c r="J6334" s="2">
        <v>0</v>
      </c>
    </row>
    <row r="6335" spans="1:10" x14ac:dyDescent="0.25">
      <c r="A6335" t="s">
        <v>10169</v>
      </c>
      <c r="B6335" t="s">
        <v>10168</v>
      </c>
      <c r="E6335" t="s">
        <v>168</v>
      </c>
      <c r="F6335" t="s">
        <v>168</v>
      </c>
      <c r="G6335" t="s">
        <v>10170</v>
      </c>
      <c r="H6335" t="s">
        <v>10170</v>
      </c>
      <c r="I6335" t="s">
        <v>14</v>
      </c>
      <c r="J6335" s="2">
        <v>0</v>
      </c>
    </row>
    <row r="6336" spans="1:10" x14ac:dyDescent="0.25">
      <c r="A6336" t="s">
        <v>14696</v>
      </c>
      <c r="B6336" t="s">
        <v>14697</v>
      </c>
      <c r="E6336" t="s">
        <v>86</v>
      </c>
      <c r="F6336" t="s">
        <v>86</v>
      </c>
      <c r="G6336" t="s">
        <v>14698</v>
      </c>
      <c r="H6336" t="s">
        <v>14698</v>
      </c>
      <c r="I6336" t="s">
        <v>14</v>
      </c>
      <c r="J6336" s="2">
        <v>0</v>
      </c>
    </row>
    <row r="6337" spans="1:10" x14ac:dyDescent="0.25">
      <c r="A6337" t="s">
        <v>14699</v>
      </c>
      <c r="B6337" t="s">
        <v>14700</v>
      </c>
      <c r="E6337" t="s">
        <v>1435</v>
      </c>
      <c r="F6337" t="s">
        <v>154</v>
      </c>
      <c r="G6337" t="s">
        <v>14701</v>
      </c>
      <c r="H6337" t="s">
        <v>14702</v>
      </c>
      <c r="I6337" t="s">
        <v>14</v>
      </c>
      <c r="J6337" s="2">
        <v>0</v>
      </c>
    </row>
    <row r="6338" spans="1:10" x14ac:dyDescent="0.25">
      <c r="A6338" t="s">
        <v>14699</v>
      </c>
      <c r="B6338" t="s">
        <v>14703</v>
      </c>
      <c r="E6338" t="s">
        <v>1435</v>
      </c>
      <c r="F6338" t="s">
        <v>154</v>
      </c>
      <c r="G6338" t="s">
        <v>14701</v>
      </c>
      <c r="H6338" t="s">
        <v>14702</v>
      </c>
      <c r="I6338" t="s">
        <v>14</v>
      </c>
      <c r="J6338" s="2">
        <v>0</v>
      </c>
    </row>
    <row r="6339" spans="1:10" x14ac:dyDescent="0.25">
      <c r="A6339" t="s">
        <v>14704</v>
      </c>
      <c r="B6339" t="s">
        <v>14705</v>
      </c>
      <c r="E6339" t="s">
        <v>90</v>
      </c>
      <c r="F6339" t="s">
        <v>90</v>
      </c>
      <c r="G6339" t="s">
        <v>14706</v>
      </c>
      <c r="H6339" t="s">
        <v>14706</v>
      </c>
      <c r="I6339" t="s">
        <v>14</v>
      </c>
      <c r="J6339" s="2">
        <v>0</v>
      </c>
    </row>
    <row r="6340" spans="1:10" x14ac:dyDescent="0.25">
      <c r="A6340" t="s">
        <v>14707</v>
      </c>
      <c r="B6340" t="s">
        <v>14708</v>
      </c>
      <c r="E6340" t="s">
        <v>872</v>
      </c>
      <c r="F6340" t="s">
        <v>872</v>
      </c>
      <c r="G6340" t="s">
        <v>14709</v>
      </c>
      <c r="H6340" t="s">
        <v>14709</v>
      </c>
      <c r="I6340" t="s">
        <v>14</v>
      </c>
      <c r="J6340" s="2">
        <v>0</v>
      </c>
    </row>
    <row r="6341" spans="1:10" x14ac:dyDescent="0.25">
      <c r="A6341" t="s">
        <v>14710</v>
      </c>
      <c r="B6341" t="s">
        <v>14711</v>
      </c>
      <c r="E6341" t="s">
        <v>31</v>
      </c>
      <c r="F6341" t="s">
        <v>31</v>
      </c>
      <c r="G6341" t="s">
        <v>14712</v>
      </c>
      <c r="H6341" t="s">
        <v>14712</v>
      </c>
      <c r="I6341" t="s">
        <v>14</v>
      </c>
      <c r="J6341" s="2">
        <v>0</v>
      </c>
    </row>
    <row r="6342" spans="1:10" x14ac:dyDescent="0.25">
      <c r="A6342" t="s">
        <v>14713</v>
      </c>
      <c r="B6342" t="s">
        <v>14714</v>
      </c>
      <c r="E6342" t="s">
        <v>732</v>
      </c>
      <c r="F6342" t="s">
        <v>86</v>
      </c>
      <c r="G6342" t="s">
        <v>14715</v>
      </c>
      <c r="H6342" t="s">
        <v>14715</v>
      </c>
      <c r="I6342" t="s">
        <v>14</v>
      </c>
      <c r="J6342" s="2">
        <v>0</v>
      </c>
    </row>
    <row r="6343" spans="1:10" x14ac:dyDescent="0.25">
      <c r="A6343" t="s">
        <v>14716</v>
      </c>
      <c r="B6343" t="s">
        <v>14717</v>
      </c>
      <c r="E6343" t="s">
        <v>47</v>
      </c>
      <c r="F6343" t="s">
        <v>48</v>
      </c>
      <c r="G6343" t="s">
        <v>14718</v>
      </c>
      <c r="H6343" t="s">
        <v>14719</v>
      </c>
      <c r="I6343" t="s">
        <v>14</v>
      </c>
      <c r="J6343" s="2">
        <v>0.01</v>
      </c>
    </row>
    <row r="6344" spans="1:10" x14ac:dyDescent="0.25">
      <c r="A6344" t="s">
        <v>14716</v>
      </c>
      <c r="B6344" t="s">
        <v>14720</v>
      </c>
      <c r="E6344" t="s">
        <v>47</v>
      </c>
      <c r="F6344" t="s">
        <v>48</v>
      </c>
      <c r="G6344" t="s">
        <v>14718</v>
      </c>
      <c r="H6344" t="s">
        <v>14719</v>
      </c>
      <c r="I6344" t="s">
        <v>14</v>
      </c>
      <c r="J6344" s="2">
        <v>0.01</v>
      </c>
    </row>
    <row r="6345" spans="1:10" x14ac:dyDescent="0.25">
      <c r="A6345" t="s">
        <v>8786</v>
      </c>
      <c r="B6345" t="s">
        <v>8785</v>
      </c>
      <c r="E6345" t="s">
        <v>1109</v>
      </c>
      <c r="F6345" t="s">
        <v>1109</v>
      </c>
      <c r="G6345" t="s">
        <v>8787</v>
      </c>
      <c r="H6345" t="s">
        <v>8787</v>
      </c>
      <c r="I6345" t="s">
        <v>14</v>
      </c>
      <c r="J6345" s="2">
        <v>0</v>
      </c>
    </row>
    <row r="6346" spans="1:10" x14ac:dyDescent="0.25">
      <c r="A6346" t="s">
        <v>14721</v>
      </c>
      <c r="B6346" t="s">
        <v>14722</v>
      </c>
      <c r="E6346" t="s">
        <v>1327</v>
      </c>
      <c r="F6346" t="s">
        <v>1327</v>
      </c>
      <c r="G6346" t="s">
        <v>14723</v>
      </c>
      <c r="H6346" t="s">
        <v>14723</v>
      </c>
      <c r="I6346" t="s">
        <v>14</v>
      </c>
      <c r="J6346" s="2">
        <v>0</v>
      </c>
    </row>
    <row r="6347" spans="1:10" x14ac:dyDescent="0.25">
      <c r="A6347" t="s">
        <v>14724</v>
      </c>
      <c r="B6347" t="s">
        <v>14725</v>
      </c>
      <c r="E6347" t="s">
        <v>36</v>
      </c>
      <c r="F6347" t="s">
        <v>36</v>
      </c>
      <c r="G6347" t="s">
        <v>14726</v>
      </c>
      <c r="H6347" t="s">
        <v>14727</v>
      </c>
      <c r="I6347" t="s">
        <v>14</v>
      </c>
      <c r="J6347" s="2">
        <v>0.68</v>
      </c>
    </row>
    <row r="6348" spans="1:10" x14ac:dyDescent="0.25">
      <c r="A6348" t="s">
        <v>14724</v>
      </c>
      <c r="B6348" t="s">
        <v>14728</v>
      </c>
      <c r="E6348" t="s">
        <v>36</v>
      </c>
      <c r="F6348" t="s">
        <v>36</v>
      </c>
      <c r="G6348" t="s">
        <v>14726</v>
      </c>
      <c r="H6348" t="s">
        <v>14729</v>
      </c>
      <c r="I6348" t="s">
        <v>14</v>
      </c>
      <c r="J6348" s="2">
        <v>0.75</v>
      </c>
    </row>
    <row r="6349" spans="1:10" x14ac:dyDescent="0.25">
      <c r="A6349" t="s">
        <v>147</v>
      </c>
      <c r="B6349" t="s">
        <v>146</v>
      </c>
      <c r="E6349" t="s">
        <v>24</v>
      </c>
      <c r="F6349" t="s">
        <v>23</v>
      </c>
      <c r="G6349" t="s">
        <v>149</v>
      </c>
      <c r="H6349" t="s">
        <v>148</v>
      </c>
      <c r="I6349" t="s">
        <v>14</v>
      </c>
      <c r="J6349" s="2">
        <v>0</v>
      </c>
    </row>
    <row r="6350" spans="1:10" x14ac:dyDescent="0.25">
      <c r="A6350" t="s">
        <v>147</v>
      </c>
      <c r="B6350" t="s">
        <v>150</v>
      </c>
      <c r="E6350" t="s">
        <v>24</v>
      </c>
      <c r="F6350" t="s">
        <v>23</v>
      </c>
      <c r="G6350" t="s">
        <v>149</v>
      </c>
      <c r="H6350" t="s">
        <v>148</v>
      </c>
      <c r="I6350" t="s">
        <v>14</v>
      </c>
      <c r="J6350" s="2">
        <v>0</v>
      </c>
    </row>
    <row r="6351" spans="1:10" x14ac:dyDescent="0.25">
      <c r="A6351" t="s">
        <v>14730</v>
      </c>
      <c r="B6351" t="s">
        <v>14731</v>
      </c>
      <c r="E6351" t="s">
        <v>872</v>
      </c>
      <c r="F6351" t="s">
        <v>872</v>
      </c>
      <c r="G6351" t="s">
        <v>14732</v>
      </c>
      <c r="H6351" t="s">
        <v>14732</v>
      </c>
      <c r="I6351" t="s">
        <v>14</v>
      </c>
      <c r="J6351" s="2">
        <v>0</v>
      </c>
    </row>
    <row r="6352" spans="1:10" x14ac:dyDescent="0.25">
      <c r="A6352" t="s">
        <v>14733</v>
      </c>
      <c r="B6352" t="s">
        <v>14734</v>
      </c>
      <c r="E6352" t="s">
        <v>23</v>
      </c>
      <c r="F6352" t="s">
        <v>23</v>
      </c>
      <c r="G6352" t="s">
        <v>14735</v>
      </c>
      <c r="H6352" t="s">
        <v>14735</v>
      </c>
      <c r="I6352" t="s">
        <v>14</v>
      </c>
      <c r="J6352" s="2">
        <v>0</v>
      </c>
    </row>
    <row r="6353" spans="1:10" x14ac:dyDescent="0.25">
      <c r="A6353" t="s">
        <v>14733</v>
      </c>
      <c r="B6353" t="s">
        <v>14736</v>
      </c>
      <c r="E6353" t="s">
        <v>23</v>
      </c>
      <c r="F6353" t="s">
        <v>24</v>
      </c>
      <c r="G6353" t="s">
        <v>14735</v>
      </c>
      <c r="H6353" t="s">
        <v>14735</v>
      </c>
      <c r="I6353" t="s">
        <v>14</v>
      </c>
      <c r="J6353" s="2">
        <v>0</v>
      </c>
    </row>
    <row r="6354" spans="1:10" x14ac:dyDescent="0.25">
      <c r="A6354" t="s">
        <v>2049</v>
      </c>
      <c r="B6354" t="s">
        <v>2048</v>
      </c>
      <c r="E6354" t="s">
        <v>90</v>
      </c>
      <c r="F6354" t="s">
        <v>90</v>
      </c>
      <c r="G6354" t="s">
        <v>2050</v>
      </c>
      <c r="H6354" t="s">
        <v>2050</v>
      </c>
      <c r="I6354" t="s">
        <v>14</v>
      </c>
      <c r="J6354" s="2">
        <v>0</v>
      </c>
    </row>
    <row r="6355" spans="1:10" x14ac:dyDescent="0.25">
      <c r="A6355" t="s">
        <v>2049</v>
      </c>
      <c r="B6355" t="s">
        <v>2051</v>
      </c>
      <c r="E6355" t="s">
        <v>90</v>
      </c>
      <c r="F6355" t="s">
        <v>1679</v>
      </c>
      <c r="G6355" t="s">
        <v>2050</v>
      </c>
      <c r="H6355" t="s">
        <v>2050</v>
      </c>
      <c r="I6355" t="s">
        <v>14</v>
      </c>
      <c r="J6355" s="2">
        <v>0</v>
      </c>
    </row>
    <row r="6356" spans="1:10" x14ac:dyDescent="0.25">
      <c r="A6356" s="1" t="s">
        <v>14737</v>
      </c>
      <c r="B6356" t="s">
        <v>14738</v>
      </c>
      <c r="E6356" t="s">
        <v>95</v>
      </c>
      <c r="F6356" t="s">
        <v>95</v>
      </c>
      <c r="G6356" t="s">
        <v>14739</v>
      </c>
      <c r="H6356" t="s">
        <v>14739</v>
      </c>
      <c r="I6356" t="s">
        <v>14</v>
      </c>
      <c r="J6356" s="2">
        <v>0</v>
      </c>
    </row>
    <row r="6357" spans="1:10" x14ac:dyDescent="0.25">
      <c r="A6357" t="s">
        <v>14740</v>
      </c>
      <c r="B6357" t="s">
        <v>14741</v>
      </c>
      <c r="E6357" t="s">
        <v>86</v>
      </c>
      <c r="F6357" t="s">
        <v>86</v>
      </c>
      <c r="G6357" t="s">
        <v>14742</v>
      </c>
      <c r="H6357" t="s">
        <v>14742</v>
      </c>
      <c r="I6357" t="s">
        <v>14</v>
      </c>
      <c r="J6357" s="2">
        <v>0</v>
      </c>
    </row>
    <row r="6358" spans="1:10" x14ac:dyDescent="0.25">
      <c r="A6358" t="s">
        <v>14743</v>
      </c>
      <c r="B6358" t="s">
        <v>14744</v>
      </c>
      <c r="E6358" t="s">
        <v>43</v>
      </c>
      <c r="F6358" t="s">
        <v>43</v>
      </c>
      <c r="G6358" t="s">
        <v>14745</v>
      </c>
      <c r="H6358" t="s">
        <v>14745</v>
      </c>
      <c r="I6358" t="s">
        <v>14</v>
      </c>
      <c r="J6358" s="2">
        <v>0</v>
      </c>
    </row>
    <row r="6359" spans="1:10" x14ac:dyDescent="0.25">
      <c r="A6359" t="s">
        <v>14746</v>
      </c>
      <c r="B6359" t="s">
        <v>14747</v>
      </c>
      <c r="E6359" t="s">
        <v>154</v>
      </c>
      <c r="F6359" t="s">
        <v>1435</v>
      </c>
      <c r="G6359" t="s">
        <v>14748</v>
      </c>
      <c r="H6359" t="s">
        <v>14748</v>
      </c>
      <c r="I6359" t="s">
        <v>14</v>
      </c>
      <c r="J6359" s="2">
        <v>0</v>
      </c>
    </row>
    <row r="6360" spans="1:10" x14ac:dyDescent="0.25">
      <c r="A6360" t="s">
        <v>14746</v>
      </c>
      <c r="B6360" t="s">
        <v>14749</v>
      </c>
      <c r="E6360" t="s">
        <v>154</v>
      </c>
      <c r="F6360" t="s">
        <v>154</v>
      </c>
      <c r="G6360" t="s">
        <v>14748</v>
      </c>
      <c r="H6360" t="s">
        <v>14748</v>
      </c>
      <c r="I6360" t="s">
        <v>14</v>
      </c>
      <c r="J6360" s="2">
        <v>0</v>
      </c>
    </row>
    <row r="6361" spans="1:10" x14ac:dyDescent="0.25">
      <c r="A6361" t="s">
        <v>14750</v>
      </c>
      <c r="B6361" t="s">
        <v>14751</v>
      </c>
      <c r="E6361" t="s">
        <v>86</v>
      </c>
      <c r="F6361" t="s">
        <v>248</v>
      </c>
      <c r="G6361" t="s">
        <v>14752</v>
      </c>
      <c r="H6361" t="s">
        <v>14753</v>
      </c>
      <c r="I6361" t="s">
        <v>14</v>
      </c>
      <c r="J6361" s="2">
        <v>0</v>
      </c>
    </row>
    <row r="6362" spans="1:10" x14ac:dyDescent="0.25">
      <c r="A6362" t="s">
        <v>14754</v>
      </c>
      <c r="B6362" t="s">
        <v>14755</v>
      </c>
      <c r="E6362" t="s">
        <v>64</v>
      </c>
      <c r="F6362" t="s">
        <v>370</v>
      </c>
      <c r="G6362" t="s">
        <v>14756</v>
      </c>
      <c r="H6362" t="s">
        <v>14757</v>
      </c>
      <c r="I6362" t="s">
        <v>14</v>
      </c>
      <c r="J6362" s="2">
        <v>0</v>
      </c>
    </row>
    <row r="6363" spans="1:10" x14ac:dyDescent="0.25">
      <c r="A6363" t="s">
        <v>14754</v>
      </c>
      <c r="B6363" t="s">
        <v>14758</v>
      </c>
      <c r="E6363" t="s">
        <v>64</v>
      </c>
      <c r="F6363" t="s">
        <v>64</v>
      </c>
      <c r="G6363" t="s">
        <v>14756</v>
      </c>
      <c r="H6363" t="s">
        <v>14756</v>
      </c>
      <c r="I6363" t="s">
        <v>14</v>
      </c>
      <c r="J6363" s="2">
        <v>0</v>
      </c>
    </row>
    <row r="6364" spans="1:10" x14ac:dyDescent="0.25">
      <c r="A6364" t="s">
        <v>14759</v>
      </c>
      <c r="B6364" t="s">
        <v>14760</v>
      </c>
      <c r="E6364" t="s">
        <v>168</v>
      </c>
      <c r="F6364" t="s">
        <v>168</v>
      </c>
      <c r="G6364" t="s">
        <v>14761</v>
      </c>
      <c r="H6364" t="s">
        <v>14761</v>
      </c>
      <c r="I6364" t="s">
        <v>14</v>
      </c>
      <c r="J6364" s="2">
        <v>0</v>
      </c>
    </row>
    <row r="6365" spans="1:10" x14ac:dyDescent="0.25">
      <c r="A6365" t="s">
        <v>14762</v>
      </c>
      <c r="B6365" t="s">
        <v>14763</v>
      </c>
      <c r="E6365" t="s">
        <v>31</v>
      </c>
      <c r="F6365" t="s">
        <v>31</v>
      </c>
      <c r="G6365" t="s">
        <v>14764</v>
      </c>
      <c r="H6365" t="s">
        <v>14764</v>
      </c>
      <c r="I6365" t="s">
        <v>14</v>
      </c>
      <c r="J6365" s="2">
        <v>0</v>
      </c>
    </row>
    <row r="6366" spans="1:10" x14ac:dyDescent="0.25">
      <c r="A6366" t="s">
        <v>14765</v>
      </c>
      <c r="B6366" t="s">
        <v>14766</v>
      </c>
      <c r="E6366" t="s">
        <v>168</v>
      </c>
      <c r="F6366" t="s">
        <v>168</v>
      </c>
      <c r="G6366" t="s">
        <v>14767</v>
      </c>
      <c r="H6366" t="s">
        <v>14767</v>
      </c>
      <c r="I6366" t="s">
        <v>14</v>
      </c>
      <c r="J6366" s="2">
        <v>0</v>
      </c>
    </row>
    <row r="6367" spans="1:10" x14ac:dyDescent="0.25">
      <c r="A6367" t="s">
        <v>14768</v>
      </c>
      <c r="B6367" t="s">
        <v>14769</v>
      </c>
      <c r="E6367" t="s">
        <v>86</v>
      </c>
      <c r="F6367" t="s">
        <v>86</v>
      </c>
      <c r="G6367" t="s">
        <v>14770</v>
      </c>
      <c r="H6367" t="s">
        <v>14770</v>
      </c>
      <c r="I6367" t="s">
        <v>14</v>
      </c>
      <c r="J6367" s="2">
        <v>0</v>
      </c>
    </row>
    <row r="6368" spans="1:10" x14ac:dyDescent="0.25">
      <c r="A6368" t="s">
        <v>14771</v>
      </c>
      <c r="B6368" t="s">
        <v>14772</v>
      </c>
      <c r="D6368">
        <v>70197</v>
      </c>
      <c r="E6368" t="s">
        <v>129</v>
      </c>
      <c r="F6368" t="s">
        <v>139</v>
      </c>
      <c r="G6368" t="s">
        <v>14773</v>
      </c>
      <c r="H6368" t="s">
        <v>14774</v>
      </c>
      <c r="I6368" t="s">
        <v>14</v>
      </c>
      <c r="J6368" s="2">
        <v>0</v>
      </c>
    </row>
    <row r="6369" spans="1:10" x14ac:dyDescent="0.25">
      <c r="A6369" t="s">
        <v>14775</v>
      </c>
      <c r="B6369" t="s">
        <v>14776</v>
      </c>
      <c r="C6369">
        <v>70278</v>
      </c>
      <c r="E6369" t="s">
        <v>275</v>
      </c>
      <c r="F6369" t="s">
        <v>139</v>
      </c>
      <c r="G6369" t="s">
        <v>14777</v>
      </c>
      <c r="H6369" t="s">
        <v>14777</v>
      </c>
      <c r="I6369" t="s">
        <v>14</v>
      </c>
      <c r="J6369" s="2">
        <v>0</v>
      </c>
    </row>
    <row r="6370" spans="1:10" x14ac:dyDescent="0.25">
      <c r="A6370" t="s">
        <v>14778</v>
      </c>
      <c r="B6370" t="s">
        <v>14779</v>
      </c>
      <c r="E6370" t="s">
        <v>14780</v>
      </c>
      <c r="F6370" t="s">
        <v>592</v>
      </c>
      <c r="G6370" t="s">
        <v>14781</v>
      </c>
      <c r="H6370" t="s">
        <v>14781</v>
      </c>
      <c r="I6370" t="s">
        <v>14</v>
      </c>
      <c r="J6370" s="2">
        <v>0</v>
      </c>
    </row>
    <row r="6371" spans="1:10" x14ac:dyDescent="0.25">
      <c r="A6371" t="s">
        <v>1103</v>
      </c>
      <c r="B6371" s="1" t="s">
        <v>1102</v>
      </c>
      <c r="E6371" t="s">
        <v>113</v>
      </c>
      <c r="F6371" t="s">
        <v>114</v>
      </c>
      <c r="G6371" t="s">
        <v>1105</v>
      </c>
      <c r="H6371" t="s">
        <v>1104</v>
      </c>
      <c r="I6371" t="s">
        <v>14</v>
      </c>
      <c r="J6371" s="2">
        <v>0</v>
      </c>
    </row>
    <row r="6372" spans="1:10" x14ac:dyDescent="0.25">
      <c r="A6372" t="s">
        <v>1103</v>
      </c>
      <c r="B6372" t="s">
        <v>1106</v>
      </c>
      <c r="E6372" t="s">
        <v>113</v>
      </c>
      <c r="F6372" t="s">
        <v>113</v>
      </c>
      <c r="G6372" t="s">
        <v>1105</v>
      </c>
      <c r="H6372" t="s">
        <v>1105</v>
      </c>
      <c r="I6372" t="s">
        <v>14</v>
      </c>
      <c r="J6372" s="2">
        <v>0</v>
      </c>
    </row>
    <row r="6373" spans="1:10" x14ac:dyDescent="0.25">
      <c r="A6373" s="1" t="s">
        <v>14782</v>
      </c>
      <c r="B6373" t="s">
        <v>14783</v>
      </c>
      <c r="E6373" t="s">
        <v>86</v>
      </c>
      <c r="F6373" t="s">
        <v>86</v>
      </c>
      <c r="G6373" t="s">
        <v>14784</v>
      </c>
      <c r="H6373" t="s">
        <v>14784</v>
      </c>
      <c r="I6373" t="s">
        <v>14</v>
      </c>
      <c r="J6373" s="2">
        <v>0</v>
      </c>
    </row>
    <row r="6374" spans="1:10" x14ac:dyDescent="0.25">
      <c r="A6374" t="s">
        <v>14785</v>
      </c>
      <c r="B6374" t="s">
        <v>14786</v>
      </c>
      <c r="E6374" t="s">
        <v>23</v>
      </c>
      <c r="F6374" t="s">
        <v>23</v>
      </c>
      <c r="G6374" t="s">
        <v>14787</v>
      </c>
      <c r="H6374" t="s">
        <v>14787</v>
      </c>
      <c r="I6374" t="s">
        <v>14</v>
      </c>
      <c r="J6374" s="2">
        <v>0</v>
      </c>
    </row>
    <row r="6375" spans="1:10" x14ac:dyDescent="0.25">
      <c r="A6375" t="s">
        <v>14785</v>
      </c>
      <c r="B6375" t="s">
        <v>14788</v>
      </c>
      <c r="E6375" t="s">
        <v>23</v>
      </c>
      <c r="F6375" t="s">
        <v>24</v>
      </c>
      <c r="G6375" t="s">
        <v>14787</v>
      </c>
      <c r="H6375" t="s">
        <v>14789</v>
      </c>
      <c r="I6375" t="s">
        <v>14</v>
      </c>
      <c r="J6375" s="2">
        <v>0</v>
      </c>
    </row>
    <row r="6376" spans="1:10" x14ac:dyDescent="0.25">
      <c r="A6376" t="s">
        <v>14790</v>
      </c>
      <c r="B6376" t="s">
        <v>14791</v>
      </c>
      <c r="E6376" t="s">
        <v>23</v>
      </c>
      <c r="F6376" t="s">
        <v>24</v>
      </c>
      <c r="G6376" t="s">
        <v>14792</v>
      </c>
      <c r="H6376" t="s">
        <v>14793</v>
      </c>
      <c r="I6376" t="s">
        <v>14</v>
      </c>
      <c r="J6376" s="2">
        <v>0</v>
      </c>
    </row>
    <row r="6377" spans="1:10" x14ac:dyDescent="0.25">
      <c r="A6377" t="s">
        <v>14790</v>
      </c>
      <c r="B6377" t="s">
        <v>14794</v>
      </c>
      <c r="E6377" t="s">
        <v>23</v>
      </c>
      <c r="F6377" t="s">
        <v>23</v>
      </c>
      <c r="G6377" t="s">
        <v>14792</v>
      </c>
      <c r="H6377" t="s">
        <v>14792</v>
      </c>
      <c r="I6377" t="s">
        <v>14</v>
      </c>
      <c r="J6377" s="2">
        <v>0</v>
      </c>
    </row>
    <row r="6378" spans="1:10" x14ac:dyDescent="0.25">
      <c r="A6378" t="s">
        <v>14795</v>
      </c>
      <c r="B6378" t="s">
        <v>14796</v>
      </c>
      <c r="E6378" t="s">
        <v>183</v>
      </c>
      <c r="F6378" t="s">
        <v>183</v>
      </c>
      <c r="G6378" t="s">
        <v>14797</v>
      </c>
      <c r="H6378" t="s">
        <v>14797</v>
      </c>
      <c r="I6378" t="s">
        <v>14</v>
      </c>
      <c r="J6378" s="2">
        <v>0</v>
      </c>
    </row>
    <row r="6379" spans="1:10" x14ac:dyDescent="0.25">
      <c r="A6379" t="s">
        <v>14798</v>
      </c>
      <c r="B6379" t="s">
        <v>14799</v>
      </c>
      <c r="E6379" t="s">
        <v>190</v>
      </c>
      <c r="F6379" t="s">
        <v>190</v>
      </c>
      <c r="G6379" t="s">
        <v>14800</v>
      </c>
      <c r="H6379" t="s">
        <v>14801</v>
      </c>
      <c r="I6379" t="s">
        <v>14</v>
      </c>
      <c r="J6379" s="2">
        <v>0</v>
      </c>
    </row>
    <row r="6380" spans="1:10" x14ac:dyDescent="0.25">
      <c r="A6380" t="s">
        <v>109</v>
      </c>
      <c r="B6380" t="s">
        <v>108</v>
      </c>
      <c r="E6380" t="s">
        <v>86</v>
      </c>
      <c r="F6380" t="s">
        <v>86</v>
      </c>
      <c r="G6380" t="s">
        <v>110</v>
      </c>
      <c r="H6380" t="s">
        <v>110</v>
      </c>
      <c r="I6380" t="s">
        <v>14</v>
      </c>
      <c r="J6380" s="2">
        <v>0</v>
      </c>
    </row>
    <row r="6381" spans="1:10" x14ac:dyDescent="0.25">
      <c r="A6381" t="s">
        <v>14802</v>
      </c>
      <c r="B6381" t="s">
        <v>14803</v>
      </c>
      <c r="E6381" t="s">
        <v>268</v>
      </c>
      <c r="F6381" t="s">
        <v>268</v>
      </c>
      <c r="G6381" t="s">
        <v>14804</v>
      </c>
      <c r="H6381" t="s">
        <v>14805</v>
      </c>
      <c r="I6381" t="s">
        <v>14</v>
      </c>
      <c r="J6381" s="2">
        <v>0</v>
      </c>
    </row>
    <row r="6382" spans="1:10" x14ac:dyDescent="0.25">
      <c r="A6382" t="s">
        <v>5168</v>
      </c>
      <c r="B6382" t="s">
        <v>5167</v>
      </c>
      <c r="E6382" t="s">
        <v>31</v>
      </c>
      <c r="F6382" t="s">
        <v>31</v>
      </c>
      <c r="G6382" t="s">
        <v>5169</v>
      </c>
      <c r="H6382" t="s">
        <v>5169</v>
      </c>
      <c r="I6382" t="s">
        <v>14</v>
      </c>
      <c r="J6382" s="2">
        <v>0</v>
      </c>
    </row>
    <row r="6383" spans="1:10" x14ac:dyDescent="0.25">
      <c r="A6383" t="s">
        <v>14806</v>
      </c>
      <c r="B6383" t="s">
        <v>14807</v>
      </c>
      <c r="E6383" t="s">
        <v>47</v>
      </c>
      <c r="F6383" t="s">
        <v>48</v>
      </c>
      <c r="G6383" t="s">
        <v>14808</v>
      </c>
      <c r="H6383" t="s">
        <v>14809</v>
      </c>
      <c r="I6383" t="s">
        <v>14</v>
      </c>
      <c r="J6383" s="2">
        <v>0.01</v>
      </c>
    </row>
    <row r="6384" spans="1:10" x14ac:dyDescent="0.25">
      <c r="A6384" t="s">
        <v>14806</v>
      </c>
      <c r="B6384" t="s">
        <v>14810</v>
      </c>
      <c r="E6384" t="s">
        <v>47</v>
      </c>
      <c r="F6384" t="s">
        <v>48</v>
      </c>
      <c r="G6384" t="s">
        <v>14808</v>
      </c>
      <c r="H6384" t="s">
        <v>14809</v>
      </c>
      <c r="I6384" t="s">
        <v>14</v>
      </c>
      <c r="J6384" s="2">
        <v>0.01</v>
      </c>
    </row>
    <row r="6385" spans="1:10" x14ac:dyDescent="0.25">
      <c r="A6385" t="s">
        <v>14170</v>
      </c>
      <c r="B6385" t="s">
        <v>14169</v>
      </c>
      <c r="E6385" t="s">
        <v>31</v>
      </c>
      <c r="F6385" t="s">
        <v>31</v>
      </c>
      <c r="G6385" t="s">
        <v>14171</v>
      </c>
      <c r="H6385" t="s">
        <v>14171</v>
      </c>
      <c r="I6385" t="s">
        <v>14</v>
      </c>
      <c r="J6385" s="2">
        <v>0</v>
      </c>
    </row>
    <row r="6386" spans="1:10" x14ac:dyDescent="0.25">
      <c r="A6386" t="s">
        <v>14170</v>
      </c>
      <c r="B6386" t="s">
        <v>14172</v>
      </c>
      <c r="E6386" t="s">
        <v>31</v>
      </c>
      <c r="F6386" t="s">
        <v>106</v>
      </c>
      <c r="G6386" t="s">
        <v>14171</v>
      </c>
      <c r="H6386" t="s">
        <v>14173</v>
      </c>
      <c r="I6386" t="s">
        <v>14</v>
      </c>
      <c r="J6386" s="2">
        <v>0.01</v>
      </c>
    </row>
    <row r="6387" spans="1:10" x14ac:dyDescent="0.25">
      <c r="A6387" t="s">
        <v>1355</v>
      </c>
      <c r="B6387" t="s">
        <v>1354</v>
      </c>
      <c r="E6387" t="s">
        <v>1356</v>
      </c>
      <c r="F6387" t="s">
        <v>1356</v>
      </c>
      <c r="G6387" t="s">
        <v>1357</v>
      </c>
      <c r="H6387" t="s">
        <v>1357</v>
      </c>
      <c r="I6387" t="s">
        <v>14</v>
      </c>
      <c r="J6387" s="2">
        <v>0</v>
      </c>
    </row>
    <row r="6388" spans="1:10" x14ac:dyDescent="0.25">
      <c r="A6388" t="s">
        <v>12615</v>
      </c>
      <c r="B6388" t="s">
        <v>12614</v>
      </c>
      <c r="C6388">
        <v>59947</v>
      </c>
      <c r="E6388" t="s">
        <v>176</v>
      </c>
      <c r="F6388" t="s">
        <v>175</v>
      </c>
      <c r="G6388" t="s">
        <v>12616</v>
      </c>
      <c r="H6388" t="s">
        <v>12616</v>
      </c>
      <c r="I6388" t="s">
        <v>14</v>
      </c>
      <c r="J6388" s="2">
        <v>0</v>
      </c>
    </row>
    <row r="6389" spans="1:10" x14ac:dyDescent="0.25">
      <c r="A6389" t="s">
        <v>14811</v>
      </c>
      <c r="B6389" t="s">
        <v>14812</v>
      </c>
      <c r="E6389" t="s">
        <v>190</v>
      </c>
      <c r="F6389" t="s">
        <v>190</v>
      </c>
      <c r="G6389" t="s">
        <v>14813</v>
      </c>
      <c r="H6389" t="s">
        <v>14814</v>
      </c>
      <c r="I6389" t="s">
        <v>14</v>
      </c>
      <c r="J6389" s="2">
        <v>0</v>
      </c>
    </row>
    <row r="6390" spans="1:10" x14ac:dyDescent="0.25">
      <c r="A6390" t="s">
        <v>14815</v>
      </c>
      <c r="B6390" t="s">
        <v>14816</v>
      </c>
      <c r="E6390" t="s">
        <v>753</v>
      </c>
      <c r="F6390" t="s">
        <v>753</v>
      </c>
      <c r="G6390" t="s">
        <v>14817</v>
      </c>
      <c r="H6390" t="s">
        <v>14817</v>
      </c>
      <c r="I6390" t="s">
        <v>14</v>
      </c>
      <c r="J6390" s="2">
        <v>0</v>
      </c>
    </row>
    <row r="6391" spans="1:10" x14ac:dyDescent="0.25">
      <c r="A6391" t="s">
        <v>14818</v>
      </c>
      <c r="B6391" t="s">
        <v>14819</v>
      </c>
      <c r="D6391">
        <v>59072</v>
      </c>
      <c r="E6391" t="s">
        <v>31</v>
      </c>
      <c r="F6391" t="s">
        <v>54</v>
      </c>
      <c r="G6391" t="s">
        <v>14820</v>
      </c>
      <c r="H6391" t="s">
        <v>14820</v>
      </c>
      <c r="I6391" t="s">
        <v>14</v>
      </c>
      <c r="J6391" s="2">
        <v>0</v>
      </c>
    </row>
    <row r="6392" spans="1:10" x14ac:dyDescent="0.25">
      <c r="A6392" t="s">
        <v>14821</v>
      </c>
      <c r="B6392" s="1" t="s">
        <v>14822</v>
      </c>
      <c r="E6392" t="s">
        <v>114</v>
      </c>
      <c r="F6392" t="s">
        <v>113</v>
      </c>
      <c r="G6392" t="s">
        <v>14823</v>
      </c>
      <c r="H6392" t="s">
        <v>14823</v>
      </c>
      <c r="I6392" t="s">
        <v>14</v>
      </c>
      <c r="J6392" s="2">
        <v>0</v>
      </c>
    </row>
    <row r="6393" spans="1:10" x14ac:dyDescent="0.25">
      <c r="A6393" t="s">
        <v>14821</v>
      </c>
      <c r="B6393" t="s">
        <v>14824</v>
      </c>
      <c r="E6393" t="s">
        <v>114</v>
      </c>
      <c r="F6393" t="s">
        <v>113</v>
      </c>
      <c r="G6393" t="s">
        <v>14823</v>
      </c>
      <c r="H6393" t="s">
        <v>14823</v>
      </c>
      <c r="I6393" t="s">
        <v>14</v>
      </c>
      <c r="J6393" s="2">
        <v>0</v>
      </c>
    </row>
    <row r="6394" spans="1:10" x14ac:dyDescent="0.25">
      <c r="A6394" t="s">
        <v>14825</v>
      </c>
      <c r="B6394" t="s">
        <v>14826</v>
      </c>
      <c r="C6394">
        <v>32041</v>
      </c>
      <c r="E6394" t="s">
        <v>2974</v>
      </c>
      <c r="F6394" t="s">
        <v>2973</v>
      </c>
      <c r="G6394" t="s">
        <v>14827</v>
      </c>
      <c r="H6394" t="s">
        <v>14827</v>
      </c>
      <c r="I6394" t="s">
        <v>14</v>
      </c>
      <c r="J6394" s="2">
        <v>0</v>
      </c>
    </row>
    <row r="6395" spans="1:10" x14ac:dyDescent="0.25">
      <c r="A6395" t="s">
        <v>14828</v>
      </c>
      <c r="B6395" t="s">
        <v>14829</v>
      </c>
      <c r="E6395" t="s">
        <v>242</v>
      </c>
      <c r="F6395" t="s">
        <v>242</v>
      </c>
      <c r="G6395" t="s">
        <v>14830</v>
      </c>
      <c r="H6395" t="s">
        <v>14830</v>
      </c>
      <c r="I6395" t="s">
        <v>14</v>
      </c>
      <c r="J6395" s="2">
        <v>0</v>
      </c>
    </row>
    <row r="6396" spans="1:10" x14ac:dyDescent="0.25">
      <c r="A6396" t="s">
        <v>14828</v>
      </c>
      <c r="B6396" t="s">
        <v>14831</v>
      </c>
      <c r="E6396" t="s">
        <v>242</v>
      </c>
      <c r="F6396" t="s">
        <v>241</v>
      </c>
      <c r="G6396" t="s">
        <v>14830</v>
      </c>
      <c r="H6396" t="s">
        <v>14832</v>
      </c>
      <c r="I6396" t="s">
        <v>14</v>
      </c>
      <c r="J6396" s="2">
        <v>0</v>
      </c>
    </row>
    <row r="6397" spans="1:10" x14ac:dyDescent="0.25">
      <c r="A6397" t="s">
        <v>14833</v>
      </c>
      <c r="B6397" t="s">
        <v>14834</v>
      </c>
      <c r="E6397" t="s">
        <v>190</v>
      </c>
      <c r="F6397" t="s">
        <v>190</v>
      </c>
      <c r="G6397" t="s">
        <v>14835</v>
      </c>
      <c r="H6397" t="s">
        <v>14835</v>
      </c>
      <c r="I6397" t="s">
        <v>14</v>
      </c>
      <c r="J6397" s="2">
        <v>0</v>
      </c>
    </row>
    <row r="6398" spans="1:10" x14ac:dyDescent="0.25">
      <c r="A6398" t="s">
        <v>14836</v>
      </c>
      <c r="B6398" s="1" t="s">
        <v>14837</v>
      </c>
      <c r="E6398" t="s">
        <v>1356</v>
      </c>
      <c r="F6398" t="s">
        <v>1356</v>
      </c>
      <c r="G6398" t="s">
        <v>14838</v>
      </c>
      <c r="H6398" t="s">
        <v>14838</v>
      </c>
      <c r="I6398" t="s">
        <v>14</v>
      </c>
      <c r="J6398" s="2">
        <v>0</v>
      </c>
    </row>
    <row r="6399" spans="1:10" x14ac:dyDescent="0.25">
      <c r="A6399" t="s">
        <v>14839</v>
      </c>
      <c r="B6399" t="s">
        <v>14840</v>
      </c>
      <c r="C6399">
        <v>76025</v>
      </c>
      <c r="E6399" t="s">
        <v>67</v>
      </c>
      <c r="F6399" t="s">
        <v>64</v>
      </c>
      <c r="G6399" t="s">
        <v>14841</v>
      </c>
      <c r="H6399" t="s">
        <v>14842</v>
      </c>
      <c r="I6399" t="s">
        <v>14</v>
      </c>
      <c r="J6399" s="2">
        <v>0</v>
      </c>
    </row>
    <row r="6400" spans="1:10" x14ac:dyDescent="0.25">
      <c r="A6400" t="s">
        <v>14839</v>
      </c>
      <c r="B6400" t="s">
        <v>14843</v>
      </c>
      <c r="C6400">
        <v>76025</v>
      </c>
      <c r="E6400" t="s">
        <v>67</v>
      </c>
      <c r="F6400" t="s">
        <v>64</v>
      </c>
      <c r="G6400" t="s">
        <v>14841</v>
      </c>
      <c r="H6400" t="s">
        <v>14842</v>
      </c>
      <c r="I6400" t="s">
        <v>14</v>
      </c>
      <c r="J6400" s="2">
        <v>0</v>
      </c>
    </row>
    <row r="6401" spans="1:10" x14ac:dyDescent="0.25">
      <c r="A6401" t="s">
        <v>14844</v>
      </c>
      <c r="B6401" t="s">
        <v>14845</v>
      </c>
      <c r="E6401" t="s">
        <v>95</v>
      </c>
      <c r="F6401" t="s">
        <v>95</v>
      </c>
      <c r="G6401" t="s">
        <v>14846</v>
      </c>
      <c r="H6401" t="s">
        <v>14846</v>
      </c>
      <c r="I6401" t="s">
        <v>14</v>
      </c>
      <c r="J6401" s="2">
        <v>0</v>
      </c>
    </row>
    <row r="6402" spans="1:10" x14ac:dyDescent="0.25">
      <c r="A6402" t="s">
        <v>14847</v>
      </c>
      <c r="B6402" t="s">
        <v>14848</v>
      </c>
      <c r="D6402">
        <v>76318</v>
      </c>
      <c r="E6402" t="s">
        <v>64</v>
      </c>
      <c r="F6402" t="s">
        <v>370</v>
      </c>
      <c r="G6402" t="s">
        <v>14849</v>
      </c>
      <c r="H6402" t="s">
        <v>14850</v>
      </c>
      <c r="I6402" t="s">
        <v>14</v>
      </c>
      <c r="J6402" s="2">
        <v>0</v>
      </c>
    </row>
    <row r="6403" spans="1:10" x14ac:dyDescent="0.25">
      <c r="A6403" t="s">
        <v>14847</v>
      </c>
      <c r="B6403" t="s">
        <v>14851</v>
      </c>
      <c r="E6403" t="s">
        <v>64</v>
      </c>
      <c r="F6403" t="s">
        <v>64</v>
      </c>
      <c r="G6403" t="s">
        <v>14849</v>
      </c>
      <c r="H6403" t="s">
        <v>14849</v>
      </c>
      <c r="I6403" t="s">
        <v>14</v>
      </c>
      <c r="J6403" s="2">
        <v>0</v>
      </c>
    </row>
    <row r="6404" spans="1:10" x14ac:dyDescent="0.25">
      <c r="A6404" t="s">
        <v>14852</v>
      </c>
      <c r="B6404" t="s">
        <v>14853</v>
      </c>
      <c r="E6404" t="s">
        <v>54</v>
      </c>
      <c r="F6404" t="s">
        <v>31</v>
      </c>
      <c r="G6404" t="s">
        <v>14854</v>
      </c>
      <c r="H6404" t="s">
        <v>14854</v>
      </c>
      <c r="I6404" t="s">
        <v>14</v>
      </c>
      <c r="J6404" s="2">
        <v>0</v>
      </c>
    </row>
    <row r="6405" spans="1:10" x14ac:dyDescent="0.25">
      <c r="A6405" t="s">
        <v>14855</v>
      </c>
      <c r="B6405" t="s">
        <v>14856</v>
      </c>
      <c r="E6405" t="s">
        <v>872</v>
      </c>
      <c r="F6405" t="s">
        <v>872</v>
      </c>
      <c r="G6405" t="s">
        <v>14857</v>
      </c>
      <c r="H6405" t="s">
        <v>14857</v>
      </c>
      <c r="I6405" t="s">
        <v>14</v>
      </c>
      <c r="J6405" s="2">
        <v>0</v>
      </c>
    </row>
    <row r="6406" spans="1:10" x14ac:dyDescent="0.25">
      <c r="A6406" t="s">
        <v>14855</v>
      </c>
      <c r="B6406" t="s">
        <v>14858</v>
      </c>
      <c r="E6406" t="s">
        <v>872</v>
      </c>
      <c r="F6406" t="s">
        <v>9475</v>
      </c>
      <c r="G6406" t="s">
        <v>14857</v>
      </c>
      <c r="H6406" t="s">
        <v>14859</v>
      </c>
      <c r="I6406" t="s">
        <v>14</v>
      </c>
      <c r="J6406" s="2">
        <v>0</v>
      </c>
    </row>
    <row r="6407" spans="1:10" x14ac:dyDescent="0.25">
      <c r="A6407" t="s">
        <v>14860</v>
      </c>
      <c r="B6407" t="s">
        <v>14861</v>
      </c>
      <c r="E6407" t="s">
        <v>4735</v>
      </c>
      <c r="F6407" t="s">
        <v>4734</v>
      </c>
      <c r="G6407" t="s">
        <v>14862</v>
      </c>
      <c r="H6407" t="s">
        <v>14862</v>
      </c>
      <c r="I6407" t="s">
        <v>14</v>
      </c>
      <c r="J6407" s="2">
        <v>0</v>
      </c>
    </row>
    <row r="6408" spans="1:10" x14ac:dyDescent="0.25">
      <c r="A6408" t="s">
        <v>14863</v>
      </c>
      <c r="B6408" t="s">
        <v>14864</v>
      </c>
      <c r="E6408" t="s">
        <v>86</v>
      </c>
      <c r="F6408" t="s">
        <v>86</v>
      </c>
      <c r="G6408" t="s">
        <v>14865</v>
      </c>
      <c r="H6408" t="s">
        <v>14865</v>
      </c>
      <c r="I6408" t="s">
        <v>14</v>
      </c>
      <c r="J6408" s="2">
        <v>0</v>
      </c>
    </row>
    <row r="6409" spans="1:10" x14ac:dyDescent="0.25">
      <c r="A6409" t="s">
        <v>14866</v>
      </c>
      <c r="B6409" t="s">
        <v>14867</v>
      </c>
      <c r="E6409" t="s">
        <v>432</v>
      </c>
      <c r="F6409" t="s">
        <v>432</v>
      </c>
      <c r="G6409" t="s">
        <v>14868</v>
      </c>
      <c r="H6409" t="s">
        <v>14868</v>
      </c>
      <c r="I6409" t="s">
        <v>14</v>
      </c>
      <c r="J6409" s="2">
        <v>0</v>
      </c>
    </row>
    <row r="6410" spans="1:10" x14ac:dyDescent="0.25">
      <c r="A6410" t="s">
        <v>5564</v>
      </c>
      <c r="B6410" t="s">
        <v>5563</v>
      </c>
      <c r="E6410" t="s">
        <v>71</v>
      </c>
      <c r="F6410" t="s">
        <v>64</v>
      </c>
      <c r="G6410" t="s">
        <v>5566</v>
      </c>
      <c r="H6410" t="s">
        <v>5565</v>
      </c>
      <c r="I6410" t="s">
        <v>14</v>
      </c>
      <c r="J6410" s="2">
        <v>0</v>
      </c>
    </row>
    <row r="6411" spans="1:10" x14ac:dyDescent="0.25">
      <c r="A6411" t="s">
        <v>5564</v>
      </c>
      <c r="B6411" t="s">
        <v>5567</v>
      </c>
      <c r="E6411" t="s">
        <v>71</v>
      </c>
      <c r="F6411" t="s">
        <v>64</v>
      </c>
      <c r="G6411" t="s">
        <v>5566</v>
      </c>
      <c r="H6411" t="s">
        <v>5565</v>
      </c>
      <c r="I6411" t="s">
        <v>14</v>
      </c>
      <c r="J6411" s="2">
        <v>0</v>
      </c>
    </row>
    <row r="6412" spans="1:10" x14ac:dyDescent="0.25">
      <c r="A6412" t="s">
        <v>14869</v>
      </c>
      <c r="B6412" t="s">
        <v>14870</v>
      </c>
      <c r="E6412" t="s">
        <v>106</v>
      </c>
      <c r="F6412" t="s">
        <v>95</v>
      </c>
      <c r="G6412" t="s">
        <v>14871</v>
      </c>
      <c r="H6412" t="s">
        <v>14872</v>
      </c>
      <c r="I6412" t="s">
        <v>14</v>
      </c>
      <c r="J6412" s="2">
        <v>0.14000000000000001</v>
      </c>
    </row>
    <row r="6413" spans="1:10" x14ac:dyDescent="0.25">
      <c r="A6413" t="s">
        <v>14869</v>
      </c>
      <c r="B6413" t="s">
        <v>14873</v>
      </c>
      <c r="E6413" t="s">
        <v>106</v>
      </c>
      <c r="F6413" t="s">
        <v>95</v>
      </c>
      <c r="G6413" t="s">
        <v>14871</v>
      </c>
      <c r="H6413" t="s">
        <v>14872</v>
      </c>
      <c r="I6413" t="s">
        <v>14</v>
      </c>
      <c r="J6413" s="2">
        <v>0.14000000000000001</v>
      </c>
    </row>
    <row r="6414" spans="1:10" x14ac:dyDescent="0.25">
      <c r="A6414" t="s">
        <v>14874</v>
      </c>
      <c r="B6414" t="s">
        <v>14875</v>
      </c>
      <c r="E6414" t="s">
        <v>432</v>
      </c>
      <c r="F6414" t="s">
        <v>432</v>
      </c>
      <c r="G6414" t="s">
        <v>14876</v>
      </c>
      <c r="H6414" t="s">
        <v>14876</v>
      </c>
      <c r="I6414" t="s">
        <v>14</v>
      </c>
      <c r="J6414" s="2">
        <v>0</v>
      </c>
    </row>
    <row r="6415" spans="1:10" x14ac:dyDescent="0.25">
      <c r="A6415" t="s">
        <v>14874</v>
      </c>
      <c r="B6415" t="s">
        <v>14877</v>
      </c>
      <c r="D6415">
        <v>60458</v>
      </c>
      <c r="E6415" t="s">
        <v>432</v>
      </c>
      <c r="F6415" t="s">
        <v>106</v>
      </c>
      <c r="G6415" t="s">
        <v>14876</v>
      </c>
      <c r="H6415" t="s">
        <v>14878</v>
      </c>
      <c r="I6415" t="s">
        <v>14</v>
      </c>
      <c r="J6415" s="2">
        <v>0</v>
      </c>
    </row>
    <row r="6416" spans="1:10" x14ac:dyDescent="0.25">
      <c r="A6416" t="s">
        <v>14879</v>
      </c>
      <c r="B6416" t="s">
        <v>14880</v>
      </c>
      <c r="E6416" t="s">
        <v>17</v>
      </c>
      <c r="F6416" t="s">
        <v>138</v>
      </c>
      <c r="G6416" t="s">
        <v>14881</v>
      </c>
      <c r="H6416" t="s">
        <v>14882</v>
      </c>
      <c r="I6416" t="s">
        <v>14</v>
      </c>
      <c r="J6416" s="2">
        <v>0</v>
      </c>
    </row>
    <row r="6417" spans="1:10" x14ac:dyDescent="0.25">
      <c r="A6417" t="s">
        <v>14879</v>
      </c>
      <c r="B6417" t="s">
        <v>14883</v>
      </c>
      <c r="E6417" t="s">
        <v>17</v>
      </c>
      <c r="F6417" t="s">
        <v>139</v>
      </c>
      <c r="G6417" t="s">
        <v>14881</v>
      </c>
      <c r="H6417" t="s">
        <v>14882</v>
      </c>
      <c r="I6417" t="s">
        <v>14</v>
      </c>
      <c r="J6417" s="2">
        <v>0</v>
      </c>
    </row>
    <row r="6418" spans="1:10" x14ac:dyDescent="0.25">
      <c r="A6418" t="s">
        <v>14884</v>
      </c>
      <c r="B6418" t="s">
        <v>14885</v>
      </c>
      <c r="E6418" t="s">
        <v>64</v>
      </c>
      <c r="F6418" t="s">
        <v>67</v>
      </c>
      <c r="G6418" t="s">
        <v>14886</v>
      </c>
      <c r="H6418" t="s">
        <v>14887</v>
      </c>
      <c r="I6418" t="s">
        <v>14</v>
      </c>
      <c r="J6418" s="2">
        <v>0</v>
      </c>
    </row>
    <row r="6419" spans="1:10" x14ac:dyDescent="0.25">
      <c r="A6419" t="s">
        <v>14884</v>
      </c>
      <c r="B6419" t="s">
        <v>14888</v>
      </c>
      <c r="E6419" t="s">
        <v>64</v>
      </c>
      <c r="F6419" t="s">
        <v>64</v>
      </c>
      <c r="G6419" t="s">
        <v>14886</v>
      </c>
      <c r="H6419" t="s">
        <v>14886</v>
      </c>
      <c r="I6419" t="s">
        <v>14</v>
      </c>
      <c r="J6419" s="2">
        <v>0</v>
      </c>
    </row>
    <row r="6420" spans="1:10" x14ac:dyDescent="0.25">
      <c r="A6420" t="s">
        <v>14889</v>
      </c>
      <c r="B6420" t="s">
        <v>14890</v>
      </c>
      <c r="E6420" t="s">
        <v>86</v>
      </c>
      <c r="F6420" t="s">
        <v>86</v>
      </c>
      <c r="G6420" t="s">
        <v>14891</v>
      </c>
      <c r="H6420" t="s">
        <v>14891</v>
      </c>
      <c r="I6420" t="s">
        <v>14</v>
      </c>
      <c r="J6420" s="2">
        <v>0</v>
      </c>
    </row>
    <row r="6421" spans="1:10" x14ac:dyDescent="0.25">
      <c r="A6421" t="s">
        <v>11069</v>
      </c>
      <c r="B6421" t="s">
        <v>11068</v>
      </c>
      <c r="E6421" t="s">
        <v>36</v>
      </c>
      <c r="F6421" t="s">
        <v>36</v>
      </c>
      <c r="G6421" t="s">
        <v>11070</v>
      </c>
      <c r="H6421" t="s">
        <v>11070</v>
      </c>
      <c r="I6421" t="s">
        <v>14</v>
      </c>
      <c r="J6421" s="2">
        <v>0</v>
      </c>
    </row>
    <row r="6422" spans="1:10" x14ac:dyDescent="0.25">
      <c r="A6422" t="s">
        <v>3492</v>
      </c>
      <c r="B6422" t="s">
        <v>3487</v>
      </c>
      <c r="E6422" t="s">
        <v>3489</v>
      </c>
      <c r="F6422" t="s">
        <v>3489</v>
      </c>
      <c r="G6422" t="s">
        <v>3491</v>
      </c>
      <c r="H6422" t="s">
        <v>3491</v>
      </c>
      <c r="I6422" t="s">
        <v>14</v>
      </c>
      <c r="J6422" s="2">
        <v>0</v>
      </c>
    </row>
    <row r="6423" spans="1:10" x14ac:dyDescent="0.25">
      <c r="A6423" t="s">
        <v>3492</v>
      </c>
      <c r="B6423" t="s">
        <v>3488</v>
      </c>
      <c r="E6423" t="s">
        <v>3489</v>
      </c>
      <c r="F6423" t="s">
        <v>3490</v>
      </c>
      <c r="G6423" t="s">
        <v>3491</v>
      </c>
      <c r="H6423" t="s">
        <v>3491</v>
      </c>
      <c r="I6423" t="s">
        <v>14</v>
      </c>
      <c r="J6423" s="2">
        <v>0</v>
      </c>
    </row>
    <row r="6424" spans="1:10" x14ac:dyDescent="0.25">
      <c r="A6424" t="s">
        <v>3492</v>
      </c>
      <c r="B6424" t="s">
        <v>3493</v>
      </c>
      <c r="E6424" t="s">
        <v>3489</v>
      </c>
      <c r="F6424" t="s">
        <v>3494</v>
      </c>
      <c r="G6424" t="s">
        <v>3491</v>
      </c>
      <c r="H6424" t="s">
        <v>3491</v>
      </c>
      <c r="I6424" t="s">
        <v>14</v>
      </c>
      <c r="J6424" s="2">
        <v>0</v>
      </c>
    </row>
    <row r="6425" spans="1:10" x14ac:dyDescent="0.25">
      <c r="A6425" t="s">
        <v>14892</v>
      </c>
      <c r="B6425" t="s">
        <v>14893</v>
      </c>
      <c r="E6425" t="s">
        <v>114</v>
      </c>
      <c r="F6425" t="s">
        <v>113</v>
      </c>
      <c r="G6425" t="s">
        <v>14894</v>
      </c>
      <c r="H6425" t="s">
        <v>14894</v>
      </c>
      <c r="I6425" t="s">
        <v>14</v>
      </c>
      <c r="J6425" s="2">
        <v>0</v>
      </c>
    </row>
    <row r="6426" spans="1:10" x14ac:dyDescent="0.25">
      <c r="A6426" t="s">
        <v>14892</v>
      </c>
      <c r="B6426" t="s">
        <v>14895</v>
      </c>
      <c r="E6426" t="s">
        <v>114</v>
      </c>
      <c r="F6426" t="s">
        <v>113</v>
      </c>
      <c r="G6426" t="s">
        <v>14894</v>
      </c>
      <c r="H6426" t="s">
        <v>14894</v>
      </c>
      <c r="I6426" t="s">
        <v>14</v>
      </c>
      <c r="J6426" s="2">
        <v>0</v>
      </c>
    </row>
    <row r="6427" spans="1:10" x14ac:dyDescent="0.25">
      <c r="A6427" t="s">
        <v>9304</v>
      </c>
      <c r="B6427" t="s">
        <v>9303</v>
      </c>
      <c r="E6427" t="s">
        <v>43</v>
      </c>
      <c r="F6427" t="s">
        <v>43</v>
      </c>
      <c r="G6427" t="s">
        <v>9305</v>
      </c>
      <c r="H6427" t="s">
        <v>9305</v>
      </c>
      <c r="I6427" t="s">
        <v>14</v>
      </c>
      <c r="J6427" s="2">
        <v>0</v>
      </c>
    </row>
    <row r="6428" spans="1:10" x14ac:dyDescent="0.25">
      <c r="A6428" t="s">
        <v>14896</v>
      </c>
      <c r="B6428" t="s">
        <v>14897</v>
      </c>
      <c r="E6428" t="s">
        <v>4615</v>
      </c>
      <c r="F6428" t="s">
        <v>4615</v>
      </c>
      <c r="G6428" t="s">
        <v>14898</v>
      </c>
      <c r="H6428" t="s">
        <v>14898</v>
      </c>
      <c r="I6428" t="s">
        <v>14</v>
      </c>
      <c r="J6428" s="2">
        <v>0</v>
      </c>
    </row>
    <row r="6429" spans="1:10" x14ac:dyDescent="0.25">
      <c r="A6429" t="s">
        <v>14896</v>
      </c>
      <c r="B6429" t="s">
        <v>14899</v>
      </c>
      <c r="E6429" t="s">
        <v>4615</v>
      </c>
      <c r="F6429" t="s">
        <v>4616</v>
      </c>
      <c r="G6429" t="s">
        <v>14898</v>
      </c>
      <c r="H6429" t="s">
        <v>14898</v>
      </c>
      <c r="I6429" t="s">
        <v>14</v>
      </c>
      <c r="J6429" s="2">
        <v>0</v>
      </c>
    </row>
    <row r="6430" spans="1:10" x14ac:dyDescent="0.25">
      <c r="A6430" t="s">
        <v>14900</v>
      </c>
      <c r="B6430" t="s">
        <v>14901</v>
      </c>
      <c r="E6430" t="s">
        <v>106</v>
      </c>
      <c r="F6430" t="s">
        <v>95</v>
      </c>
      <c r="G6430" t="s">
        <v>14902</v>
      </c>
      <c r="H6430" t="s">
        <v>14903</v>
      </c>
      <c r="I6430" t="s">
        <v>14</v>
      </c>
      <c r="J6430" s="2">
        <v>0.53</v>
      </c>
    </row>
    <row r="6431" spans="1:10" x14ac:dyDescent="0.25">
      <c r="A6431" t="s">
        <v>14900</v>
      </c>
      <c r="B6431" t="s">
        <v>14904</v>
      </c>
      <c r="E6431" t="s">
        <v>106</v>
      </c>
      <c r="F6431" t="s">
        <v>95</v>
      </c>
      <c r="G6431" t="s">
        <v>14902</v>
      </c>
      <c r="H6431" t="s">
        <v>14903</v>
      </c>
      <c r="I6431" t="s">
        <v>14</v>
      </c>
      <c r="J6431" s="2">
        <v>0.53</v>
      </c>
    </row>
    <row r="6432" spans="1:10" x14ac:dyDescent="0.25">
      <c r="A6432" t="s">
        <v>14905</v>
      </c>
      <c r="B6432" t="s">
        <v>14906</v>
      </c>
      <c r="E6432" t="s">
        <v>36</v>
      </c>
      <c r="F6432" t="s">
        <v>36</v>
      </c>
      <c r="G6432" t="s">
        <v>14907</v>
      </c>
      <c r="H6432" t="s">
        <v>14908</v>
      </c>
      <c r="I6432" t="s">
        <v>14</v>
      </c>
      <c r="J6432" s="2">
        <v>0.23</v>
      </c>
    </row>
    <row r="6433" spans="1:10" x14ac:dyDescent="0.25">
      <c r="A6433" t="s">
        <v>14905</v>
      </c>
      <c r="B6433" t="s">
        <v>14909</v>
      </c>
      <c r="E6433" t="s">
        <v>36</v>
      </c>
      <c r="F6433" t="s">
        <v>36</v>
      </c>
      <c r="G6433" t="s">
        <v>14907</v>
      </c>
      <c r="H6433" t="s">
        <v>14910</v>
      </c>
      <c r="I6433" t="s">
        <v>14</v>
      </c>
      <c r="J6433" s="2">
        <v>1</v>
      </c>
    </row>
    <row r="6434" spans="1:10" x14ac:dyDescent="0.25">
      <c r="A6434" t="s">
        <v>14911</v>
      </c>
      <c r="B6434" t="s">
        <v>14912</v>
      </c>
      <c r="E6434" t="s">
        <v>17</v>
      </c>
      <c r="F6434" t="s">
        <v>17</v>
      </c>
      <c r="G6434" t="s">
        <v>14913</v>
      </c>
      <c r="H6434" t="s">
        <v>14914</v>
      </c>
      <c r="I6434" t="s">
        <v>20</v>
      </c>
      <c r="J6434" s="2">
        <v>0.93</v>
      </c>
    </row>
    <row r="6435" spans="1:10" x14ac:dyDescent="0.25">
      <c r="A6435" t="s">
        <v>14915</v>
      </c>
      <c r="B6435" t="s">
        <v>14916</v>
      </c>
      <c r="C6435">
        <v>76035</v>
      </c>
      <c r="E6435" t="s">
        <v>153</v>
      </c>
      <c r="F6435" t="s">
        <v>154</v>
      </c>
      <c r="G6435" t="s">
        <v>14917</v>
      </c>
      <c r="H6435" t="s">
        <v>14917</v>
      </c>
      <c r="I6435" t="s">
        <v>14</v>
      </c>
      <c r="J6435" s="2">
        <v>0</v>
      </c>
    </row>
    <row r="6436" spans="1:10" x14ac:dyDescent="0.25">
      <c r="A6436" t="s">
        <v>14915</v>
      </c>
      <c r="B6436" t="s">
        <v>14918</v>
      </c>
      <c r="C6436">
        <v>76035</v>
      </c>
      <c r="E6436" t="s">
        <v>153</v>
      </c>
      <c r="F6436" t="s">
        <v>154</v>
      </c>
      <c r="G6436" t="s">
        <v>14917</v>
      </c>
      <c r="H6436" t="s">
        <v>14917</v>
      </c>
      <c r="I6436" t="s">
        <v>14</v>
      </c>
      <c r="J6436" s="2">
        <v>0</v>
      </c>
    </row>
    <row r="6437" spans="1:10" x14ac:dyDescent="0.25">
      <c r="A6437" t="s">
        <v>14919</v>
      </c>
      <c r="B6437" t="s">
        <v>14920</v>
      </c>
      <c r="C6437">
        <v>67206</v>
      </c>
      <c r="E6437" t="s">
        <v>437</v>
      </c>
      <c r="F6437" t="s">
        <v>437</v>
      </c>
      <c r="G6437" t="s">
        <v>14921</v>
      </c>
      <c r="H6437" t="s">
        <v>14922</v>
      </c>
      <c r="I6437" t="s">
        <v>14</v>
      </c>
      <c r="J6437" s="2">
        <v>0</v>
      </c>
    </row>
    <row r="6438" spans="1:10" x14ac:dyDescent="0.25">
      <c r="A6438" t="s">
        <v>14923</v>
      </c>
      <c r="B6438" t="s">
        <v>14924</v>
      </c>
      <c r="E6438" t="s">
        <v>543</v>
      </c>
      <c r="F6438" t="s">
        <v>543</v>
      </c>
      <c r="G6438" t="s">
        <v>14925</v>
      </c>
      <c r="H6438" t="s">
        <v>14925</v>
      </c>
      <c r="I6438" t="s">
        <v>14</v>
      </c>
      <c r="J6438" s="2">
        <v>0</v>
      </c>
    </row>
    <row r="6439" spans="1:10" x14ac:dyDescent="0.25">
      <c r="A6439" t="s">
        <v>14926</v>
      </c>
      <c r="B6439" t="s">
        <v>14927</v>
      </c>
      <c r="E6439" t="s">
        <v>48</v>
      </c>
      <c r="F6439" t="s">
        <v>47</v>
      </c>
      <c r="G6439" t="s">
        <v>14928</v>
      </c>
      <c r="H6439" t="s">
        <v>14929</v>
      </c>
      <c r="I6439" t="s">
        <v>14</v>
      </c>
      <c r="J6439" s="2">
        <v>0</v>
      </c>
    </row>
    <row r="6440" spans="1:10" x14ac:dyDescent="0.25">
      <c r="A6440" t="s">
        <v>14926</v>
      </c>
      <c r="B6440" t="s">
        <v>14930</v>
      </c>
      <c r="E6440" t="s">
        <v>48</v>
      </c>
      <c r="F6440" t="s">
        <v>48</v>
      </c>
      <c r="G6440" t="s">
        <v>14928</v>
      </c>
      <c r="H6440" t="s">
        <v>14928</v>
      </c>
      <c r="I6440" t="s">
        <v>14</v>
      </c>
      <c r="J6440" s="2">
        <v>0</v>
      </c>
    </row>
    <row r="6441" spans="1:10" x14ac:dyDescent="0.25">
      <c r="A6441" t="s">
        <v>14931</v>
      </c>
      <c r="B6441" t="s">
        <v>14932</v>
      </c>
      <c r="E6441" t="s">
        <v>86</v>
      </c>
      <c r="F6441" t="s">
        <v>86</v>
      </c>
      <c r="G6441" t="s">
        <v>14933</v>
      </c>
      <c r="H6441" t="s">
        <v>14933</v>
      </c>
      <c r="I6441" t="s">
        <v>14</v>
      </c>
      <c r="J6441" s="2">
        <v>0</v>
      </c>
    </row>
    <row r="6442" spans="1:10" x14ac:dyDescent="0.25">
      <c r="A6442" t="s">
        <v>10772</v>
      </c>
      <c r="B6442" t="s">
        <v>10771</v>
      </c>
      <c r="C6442">
        <v>22869</v>
      </c>
      <c r="E6442" t="s">
        <v>3490</v>
      </c>
      <c r="F6442" t="s">
        <v>406</v>
      </c>
      <c r="G6442" t="s">
        <v>10773</v>
      </c>
      <c r="H6442" t="s">
        <v>10773</v>
      </c>
      <c r="I6442" t="s">
        <v>14</v>
      </c>
      <c r="J6442" s="2">
        <v>0</v>
      </c>
    </row>
    <row r="6443" spans="1:10" x14ac:dyDescent="0.25">
      <c r="A6443" t="s">
        <v>10772</v>
      </c>
      <c r="B6443" t="s">
        <v>10774</v>
      </c>
      <c r="C6443">
        <v>22869</v>
      </c>
      <c r="E6443" t="s">
        <v>3490</v>
      </c>
      <c r="F6443" t="s">
        <v>10775</v>
      </c>
      <c r="G6443" t="s">
        <v>10773</v>
      </c>
      <c r="H6443" t="s">
        <v>10773</v>
      </c>
      <c r="I6443" t="s">
        <v>14</v>
      </c>
      <c r="J6443" s="2">
        <v>0</v>
      </c>
    </row>
    <row r="6444" spans="1:10" x14ac:dyDescent="0.25">
      <c r="A6444" t="s">
        <v>10772</v>
      </c>
      <c r="B6444" t="s">
        <v>10776</v>
      </c>
      <c r="C6444">
        <v>22869</v>
      </c>
      <c r="E6444" t="s">
        <v>3490</v>
      </c>
      <c r="F6444" t="s">
        <v>406</v>
      </c>
      <c r="G6444" t="s">
        <v>10773</v>
      </c>
      <c r="H6444" t="s">
        <v>10773</v>
      </c>
      <c r="I6444" t="s">
        <v>14</v>
      </c>
      <c r="J6444" s="2">
        <v>0</v>
      </c>
    </row>
    <row r="6445" spans="1:10" x14ac:dyDescent="0.25">
      <c r="A6445" t="s">
        <v>9717</v>
      </c>
      <c r="B6445" t="s">
        <v>9716</v>
      </c>
      <c r="D6445">
        <v>59194</v>
      </c>
      <c r="E6445" t="s">
        <v>86</v>
      </c>
      <c r="F6445" t="s">
        <v>248</v>
      </c>
      <c r="G6445" t="s">
        <v>9718</v>
      </c>
      <c r="H6445" t="s">
        <v>9718</v>
      </c>
      <c r="I6445" t="s">
        <v>14</v>
      </c>
      <c r="J6445" s="2">
        <v>0</v>
      </c>
    </row>
    <row r="6446" spans="1:10" x14ac:dyDescent="0.25">
      <c r="A6446" t="s">
        <v>14934</v>
      </c>
      <c r="B6446" t="s">
        <v>14935</v>
      </c>
      <c r="C6446">
        <v>59908</v>
      </c>
      <c r="E6446" t="s">
        <v>176</v>
      </c>
      <c r="F6446" t="s">
        <v>175</v>
      </c>
      <c r="G6446" t="s">
        <v>14936</v>
      </c>
      <c r="H6446" t="s">
        <v>14936</v>
      </c>
      <c r="I6446" t="s">
        <v>14</v>
      </c>
      <c r="J6446" s="2">
        <v>0</v>
      </c>
    </row>
    <row r="6447" spans="1:10" x14ac:dyDescent="0.25">
      <c r="A6447" t="s">
        <v>14937</v>
      </c>
      <c r="B6447" t="s">
        <v>14938</v>
      </c>
      <c r="E6447" t="s">
        <v>64</v>
      </c>
      <c r="F6447" t="s">
        <v>64</v>
      </c>
      <c r="G6447" t="s">
        <v>14939</v>
      </c>
      <c r="H6447" t="s">
        <v>14939</v>
      </c>
      <c r="I6447" t="s">
        <v>14</v>
      </c>
      <c r="J6447" s="2">
        <v>0</v>
      </c>
    </row>
    <row r="6448" spans="1:10" x14ac:dyDescent="0.25">
      <c r="A6448" t="s">
        <v>14937</v>
      </c>
      <c r="B6448" t="s">
        <v>14940</v>
      </c>
      <c r="E6448" t="s">
        <v>64</v>
      </c>
      <c r="F6448" t="s">
        <v>1001</v>
      </c>
      <c r="G6448" t="s">
        <v>14939</v>
      </c>
      <c r="H6448" t="s">
        <v>14939</v>
      </c>
      <c r="I6448" t="s">
        <v>14</v>
      </c>
      <c r="J6448" s="2">
        <v>0</v>
      </c>
    </row>
    <row r="6449" spans="1:10" x14ac:dyDescent="0.25">
      <c r="A6449" t="s">
        <v>14941</v>
      </c>
      <c r="B6449" t="s">
        <v>14942</v>
      </c>
      <c r="E6449" t="s">
        <v>168</v>
      </c>
      <c r="F6449" t="s">
        <v>168</v>
      </c>
      <c r="G6449" t="s">
        <v>14943</v>
      </c>
      <c r="H6449" t="s">
        <v>14944</v>
      </c>
      <c r="I6449" t="s">
        <v>14</v>
      </c>
      <c r="J6449" s="2">
        <v>0</v>
      </c>
    </row>
    <row r="6450" spans="1:10" x14ac:dyDescent="0.25">
      <c r="A6450" t="s">
        <v>14945</v>
      </c>
      <c r="B6450" t="s">
        <v>14946</v>
      </c>
      <c r="E6450" t="s">
        <v>106</v>
      </c>
      <c r="F6450" t="s">
        <v>54</v>
      </c>
      <c r="G6450" t="s">
        <v>14947</v>
      </c>
      <c r="H6450" t="s">
        <v>14947</v>
      </c>
      <c r="I6450" t="s">
        <v>14</v>
      </c>
      <c r="J6450" s="2">
        <v>0</v>
      </c>
    </row>
    <row r="6451" spans="1:10" x14ac:dyDescent="0.25">
      <c r="A6451" t="s">
        <v>3558</v>
      </c>
      <c r="B6451" t="s">
        <v>3557</v>
      </c>
      <c r="E6451" t="s">
        <v>113</v>
      </c>
      <c r="F6451" t="s">
        <v>113</v>
      </c>
      <c r="G6451" t="s">
        <v>3559</v>
      </c>
      <c r="H6451" t="s">
        <v>3559</v>
      </c>
      <c r="I6451" t="s">
        <v>14</v>
      </c>
      <c r="J6451" s="2">
        <v>0</v>
      </c>
    </row>
    <row r="6452" spans="1:10" x14ac:dyDescent="0.25">
      <c r="A6452" t="s">
        <v>3558</v>
      </c>
      <c r="B6452" t="s">
        <v>3560</v>
      </c>
      <c r="E6452" t="s">
        <v>113</v>
      </c>
      <c r="F6452" t="s">
        <v>114</v>
      </c>
      <c r="G6452" t="s">
        <v>3559</v>
      </c>
      <c r="H6452" t="s">
        <v>3561</v>
      </c>
      <c r="I6452" t="s">
        <v>14</v>
      </c>
      <c r="J6452" s="2">
        <v>0</v>
      </c>
    </row>
    <row r="6453" spans="1:10" x14ac:dyDescent="0.25">
      <c r="A6453" t="s">
        <v>1754</v>
      </c>
      <c r="B6453" s="1" t="s">
        <v>1753</v>
      </c>
      <c r="E6453" t="s">
        <v>24</v>
      </c>
      <c r="F6453" t="s">
        <v>23</v>
      </c>
      <c r="G6453" t="s">
        <v>1756</v>
      </c>
      <c r="H6453" t="s">
        <v>1755</v>
      </c>
      <c r="I6453" t="s">
        <v>14</v>
      </c>
      <c r="J6453" s="2">
        <v>0</v>
      </c>
    </row>
    <row r="6454" spans="1:10" x14ac:dyDescent="0.25">
      <c r="A6454" t="s">
        <v>1754</v>
      </c>
      <c r="B6454" t="s">
        <v>1757</v>
      </c>
      <c r="E6454" t="s">
        <v>24</v>
      </c>
      <c r="F6454" t="s">
        <v>23</v>
      </c>
      <c r="G6454" t="s">
        <v>1756</v>
      </c>
      <c r="H6454" t="s">
        <v>1755</v>
      </c>
      <c r="I6454" t="s">
        <v>14</v>
      </c>
      <c r="J6454" s="2">
        <v>0</v>
      </c>
    </row>
    <row r="6455" spans="1:10" x14ac:dyDescent="0.25">
      <c r="A6455" t="s">
        <v>12070</v>
      </c>
      <c r="B6455" t="s">
        <v>12069</v>
      </c>
      <c r="D6455">
        <v>281221</v>
      </c>
      <c r="E6455" t="s">
        <v>17</v>
      </c>
      <c r="F6455" t="s">
        <v>17</v>
      </c>
      <c r="G6455" t="s">
        <v>12072</v>
      </c>
      <c r="H6455" t="s">
        <v>12071</v>
      </c>
      <c r="I6455" t="s">
        <v>20</v>
      </c>
      <c r="J6455" s="2">
        <v>0.67</v>
      </c>
    </row>
    <row r="6456" spans="1:10" x14ac:dyDescent="0.25">
      <c r="A6456" t="s">
        <v>14948</v>
      </c>
      <c r="B6456" t="s">
        <v>14949</v>
      </c>
      <c r="E6456" t="s">
        <v>43</v>
      </c>
      <c r="F6456" t="s">
        <v>43</v>
      </c>
      <c r="G6456" t="s">
        <v>14950</v>
      </c>
      <c r="H6456" t="s">
        <v>14950</v>
      </c>
      <c r="I6456" t="s">
        <v>14</v>
      </c>
      <c r="J6456" s="2">
        <v>0</v>
      </c>
    </row>
    <row r="6457" spans="1:10" x14ac:dyDescent="0.25">
      <c r="A6457" t="s">
        <v>14951</v>
      </c>
      <c r="B6457" t="s">
        <v>14952</v>
      </c>
      <c r="E6457" t="s">
        <v>113</v>
      </c>
      <c r="F6457" t="s">
        <v>114</v>
      </c>
      <c r="G6457" t="s">
        <v>14953</v>
      </c>
      <c r="H6457" t="s">
        <v>14953</v>
      </c>
      <c r="I6457" t="s">
        <v>14</v>
      </c>
      <c r="J6457" s="2">
        <v>0</v>
      </c>
    </row>
    <row r="6458" spans="1:10" x14ac:dyDescent="0.25">
      <c r="A6458" t="s">
        <v>14951</v>
      </c>
      <c r="B6458" t="s">
        <v>14954</v>
      </c>
      <c r="E6458" t="s">
        <v>113</v>
      </c>
      <c r="F6458" t="s">
        <v>113</v>
      </c>
      <c r="G6458" t="s">
        <v>14953</v>
      </c>
      <c r="H6458" t="s">
        <v>14953</v>
      </c>
      <c r="I6458" t="s">
        <v>14</v>
      </c>
      <c r="J6458" s="2">
        <v>0</v>
      </c>
    </row>
    <row r="6459" spans="1:10" x14ac:dyDescent="0.25">
      <c r="A6459" t="s">
        <v>14955</v>
      </c>
      <c r="B6459" t="s">
        <v>14956</v>
      </c>
      <c r="E6459" t="s">
        <v>348</v>
      </c>
      <c r="F6459" t="s">
        <v>348</v>
      </c>
      <c r="G6459" t="s">
        <v>14957</v>
      </c>
      <c r="H6459" t="s">
        <v>14957</v>
      </c>
      <c r="I6459" t="s">
        <v>14</v>
      </c>
      <c r="J6459" s="2">
        <v>0</v>
      </c>
    </row>
    <row r="6460" spans="1:10" x14ac:dyDescent="0.25">
      <c r="A6460" t="s">
        <v>14958</v>
      </c>
      <c r="B6460" t="s">
        <v>14959</v>
      </c>
      <c r="E6460" t="s">
        <v>86</v>
      </c>
      <c r="F6460" t="s">
        <v>86</v>
      </c>
      <c r="G6460" t="s">
        <v>14960</v>
      </c>
      <c r="H6460" t="s">
        <v>14960</v>
      </c>
      <c r="I6460" t="s">
        <v>14</v>
      </c>
      <c r="J6460" s="2">
        <v>0</v>
      </c>
    </row>
    <row r="6461" spans="1:10" x14ac:dyDescent="0.25">
      <c r="A6461" t="s">
        <v>14961</v>
      </c>
      <c r="B6461" t="s">
        <v>14962</v>
      </c>
      <c r="E6461" t="s">
        <v>86</v>
      </c>
      <c r="F6461" t="s">
        <v>86</v>
      </c>
      <c r="G6461" t="s">
        <v>14963</v>
      </c>
      <c r="H6461" t="s">
        <v>14963</v>
      </c>
      <c r="I6461" t="s">
        <v>14</v>
      </c>
      <c r="J6461" s="2">
        <v>0</v>
      </c>
    </row>
    <row r="6462" spans="1:10" x14ac:dyDescent="0.25">
      <c r="A6462" t="s">
        <v>14964</v>
      </c>
      <c r="B6462" t="s">
        <v>14965</v>
      </c>
      <c r="E6462" t="s">
        <v>106</v>
      </c>
      <c r="F6462" t="s">
        <v>30</v>
      </c>
      <c r="G6462" t="s">
        <v>14966</v>
      </c>
      <c r="H6462" t="s">
        <v>14966</v>
      </c>
      <c r="I6462" t="s">
        <v>14</v>
      </c>
      <c r="J6462" s="2">
        <v>0</v>
      </c>
    </row>
    <row r="6463" spans="1:10" x14ac:dyDescent="0.25">
      <c r="A6463" t="s">
        <v>14967</v>
      </c>
      <c r="B6463" t="s">
        <v>14968</v>
      </c>
      <c r="E6463" t="s">
        <v>95</v>
      </c>
      <c r="F6463" t="s">
        <v>95</v>
      </c>
      <c r="G6463" t="s">
        <v>14969</v>
      </c>
      <c r="H6463" t="s">
        <v>14969</v>
      </c>
      <c r="I6463" t="s">
        <v>14</v>
      </c>
      <c r="J6463" s="2">
        <v>0</v>
      </c>
    </row>
    <row r="6464" spans="1:10" x14ac:dyDescent="0.25">
      <c r="A6464" t="s">
        <v>14967</v>
      </c>
      <c r="B6464" t="s">
        <v>14970</v>
      </c>
      <c r="D6464">
        <v>62586</v>
      </c>
      <c r="E6464" t="s">
        <v>95</v>
      </c>
      <c r="F6464" t="s">
        <v>60</v>
      </c>
      <c r="G6464" t="s">
        <v>14969</v>
      </c>
      <c r="H6464" t="s">
        <v>14971</v>
      </c>
      <c r="I6464" t="s">
        <v>14</v>
      </c>
      <c r="J6464" s="2">
        <v>0</v>
      </c>
    </row>
    <row r="6465" spans="1:10" x14ac:dyDescent="0.25">
      <c r="A6465" t="s">
        <v>14972</v>
      </c>
      <c r="B6465" t="s">
        <v>14973</v>
      </c>
      <c r="E6465" t="s">
        <v>168</v>
      </c>
      <c r="F6465" t="s">
        <v>168</v>
      </c>
      <c r="G6465" t="s">
        <v>14974</v>
      </c>
      <c r="H6465" t="s">
        <v>14974</v>
      </c>
      <c r="I6465" t="s">
        <v>14</v>
      </c>
      <c r="J6465" s="2">
        <v>0</v>
      </c>
    </row>
    <row r="6466" spans="1:10" x14ac:dyDescent="0.25">
      <c r="A6466" t="s">
        <v>14975</v>
      </c>
      <c r="B6466" t="s">
        <v>14976</v>
      </c>
      <c r="C6466">
        <v>58995</v>
      </c>
      <c r="E6466" t="s">
        <v>54</v>
      </c>
      <c r="F6466" t="s">
        <v>31</v>
      </c>
      <c r="G6466" t="s">
        <v>14977</v>
      </c>
      <c r="H6466" t="s">
        <v>14977</v>
      </c>
      <c r="I6466" t="s">
        <v>14</v>
      </c>
      <c r="J6466" s="2">
        <v>0</v>
      </c>
    </row>
    <row r="6467" spans="1:10" x14ac:dyDescent="0.25">
      <c r="A6467" t="s">
        <v>7481</v>
      </c>
      <c r="B6467" t="s">
        <v>7480</v>
      </c>
      <c r="D6467">
        <v>52942</v>
      </c>
      <c r="E6467" t="s">
        <v>31</v>
      </c>
      <c r="F6467" t="s">
        <v>106</v>
      </c>
      <c r="G6467" t="s">
        <v>7483</v>
      </c>
      <c r="H6467" t="s">
        <v>7482</v>
      </c>
      <c r="I6467" t="s">
        <v>14</v>
      </c>
      <c r="J6467" s="2">
        <v>0.66</v>
      </c>
    </row>
    <row r="6468" spans="1:10" x14ac:dyDescent="0.25">
      <c r="A6468" t="s">
        <v>7481</v>
      </c>
      <c r="B6468" t="s">
        <v>7484</v>
      </c>
      <c r="E6468" t="s">
        <v>31</v>
      </c>
      <c r="F6468" t="s">
        <v>31</v>
      </c>
      <c r="G6468" t="s">
        <v>7483</v>
      </c>
      <c r="H6468" t="s">
        <v>7483</v>
      </c>
      <c r="I6468" t="s">
        <v>14</v>
      </c>
      <c r="J6468" s="2">
        <v>0</v>
      </c>
    </row>
    <row r="6469" spans="1:10" x14ac:dyDescent="0.25">
      <c r="A6469" t="s">
        <v>14978</v>
      </c>
      <c r="B6469" s="1" t="s">
        <v>14979</v>
      </c>
      <c r="C6469">
        <v>70012</v>
      </c>
      <c r="E6469" t="s">
        <v>139</v>
      </c>
      <c r="F6469" t="s">
        <v>129</v>
      </c>
      <c r="G6469" t="s">
        <v>14980</v>
      </c>
      <c r="H6469" t="s">
        <v>14981</v>
      </c>
      <c r="I6469" t="s">
        <v>14</v>
      </c>
      <c r="J6469" s="2">
        <v>0.9</v>
      </c>
    </row>
    <row r="6470" spans="1:10" x14ac:dyDescent="0.25">
      <c r="A6470" t="s">
        <v>14982</v>
      </c>
      <c r="B6470" t="s">
        <v>14983</v>
      </c>
      <c r="E6470" t="s">
        <v>36</v>
      </c>
      <c r="F6470" t="s">
        <v>36</v>
      </c>
      <c r="G6470" t="s">
        <v>14984</v>
      </c>
      <c r="H6470" t="s">
        <v>14985</v>
      </c>
      <c r="I6470" t="s">
        <v>14</v>
      </c>
      <c r="J6470" s="2">
        <v>0.85</v>
      </c>
    </row>
    <row r="6471" spans="1:10" x14ac:dyDescent="0.25">
      <c r="A6471" t="s">
        <v>14982</v>
      </c>
      <c r="B6471" t="s">
        <v>14986</v>
      </c>
      <c r="E6471" t="s">
        <v>36</v>
      </c>
      <c r="F6471" t="s">
        <v>36</v>
      </c>
      <c r="G6471" t="s">
        <v>14984</v>
      </c>
      <c r="H6471" t="s">
        <v>14987</v>
      </c>
      <c r="I6471" t="s">
        <v>14</v>
      </c>
      <c r="J6471" s="2">
        <v>0.68</v>
      </c>
    </row>
    <row r="6472" spans="1:10" x14ac:dyDescent="0.25">
      <c r="A6472" t="s">
        <v>14988</v>
      </c>
      <c r="B6472" t="s">
        <v>14989</v>
      </c>
      <c r="E6472" t="s">
        <v>31</v>
      </c>
      <c r="F6472" t="s">
        <v>31</v>
      </c>
      <c r="G6472" t="s">
        <v>14990</v>
      </c>
      <c r="H6472" t="s">
        <v>14991</v>
      </c>
      <c r="I6472" t="s">
        <v>14</v>
      </c>
      <c r="J6472" s="2">
        <v>0.95</v>
      </c>
    </row>
    <row r="6473" spans="1:10" x14ac:dyDescent="0.25">
      <c r="A6473" t="s">
        <v>14988</v>
      </c>
      <c r="B6473" t="s">
        <v>14992</v>
      </c>
      <c r="E6473" t="s">
        <v>31</v>
      </c>
      <c r="F6473" t="s">
        <v>31</v>
      </c>
      <c r="G6473" t="s">
        <v>14990</v>
      </c>
      <c r="H6473" t="s">
        <v>14993</v>
      </c>
      <c r="I6473" t="s">
        <v>14</v>
      </c>
      <c r="J6473" s="2">
        <v>0.89</v>
      </c>
    </row>
    <row r="6474" spans="1:10" x14ac:dyDescent="0.25">
      <c r="A6474" t="s">
        <v>14994</v>
      </c>
      <c r="B6474" t="s">
        <v>14995</v>
      </c>
      <c r="D6474">
        <v>58825</v>
      </c>
      <c r="E6474" t="s">
        <v>31</v>
      </c>
      <c r="F6474" t="s">
        <v>54</v>
      </c>
      <c r="G6474" t="s">
        <v>14996</v>
      </c>
      <c r="H6474" t="s">
        <v>14996</v>
      </c>
      <c r="I6474" t="s">
        <v>14</v>
      </c>
      <c r="J6474" s="2">
        <v>0</v>
      </c>
    </row>
    <row r="6475" spans="1:10" x14ac:dyDescent="0.25">
      <c r="A6475" t="s">
        <v>14880</v>
      </c>
      <c r="B6475" t="s">
        <v>14879</v>
      </c>
      <c r="E6475" t="s">
        <v>138</v>
      </c>
      <c r="F6475" t="s">
        <v>17</v>
      </c>
      <c r="G6475" t="s">
        <v>14882</v>
      </c>
      <c r="H6475" t="s">
        <v>14881</v>
      </c>
      <c r="I6475" t="s">
        <v>14</v>
      </c>
      <c r="J6475" s="2">
        <v>0</v>
      </c>
    </row>
    <row r="6476" spans="1:10" x14ac:dyDescent="0.25">
      <c r="A6476" t="s">
        <v>14880</v>
      </c>
      <c r="B6476" t="s">
        <v>14883</v>
      </c>
      <c r="E6476" t="s">
        <v>138</v>
      </c>
      <c r="F6476" t="s">
        <v>139</v>
      </c>
      <c r="G6476" t="s">
        <v>14882</v>
      </c>
      <c r="H6476" t="s">
        <v>14882</v>
      </c>
      <c r="I6476" t="s">
        <v>14</v>
      </c>
      <c r="J6476" s="2">
        <v>0</v>
      </c>
    </row>
    <row r="6477" spans="1:10" x14ac:dyDescent="0.25">
      <c r="A6477" t="s">
        <v>14997</v>
      </c>
      <c r="B6477" t="s">
        <v>14998</v>
      </c>
      <c r="E6477" t="s">
        <v>176</v>
      </c>
      <c r="F6477" t="s">
        <v>175</v>
      </c>
      <c r="G6477" t="s">
        <v>14999</v>
      </c>
      <c r="H6477" t="s">
        <v>14999</v>
      </c>
      <c r="I6477" t="s">
        <v>14</v>
      </c>
      <c r="J6477" s="2">
        <v>0</v>
      </c>
    </row>
    <row r="6478" spans="1:10" x14ac:dyDescent="0.25">
      <c r="A6478" t="s">
        <v>15000</v>
      </c>
      <c r="B6478" t="s">
        <v>15001</v>
      </c>
      <c r="E6478" t="s">
        <v>129</v>
      </c>
      <c r="F6478" t="s">
        <v>129</v>
      </c>
      <c r="G6478" t="s">
        <v>15002</v>
      </c>
      <c r="H6478" t="s">
        <v>15002</v>
      </c>
      <c r="I6478" t="s">
        <v>14</v>
      </c>
      <c r="J6478" s="2">
        <v>0</v>
      </c>
    </row>
    <row r="6479" spans="1:10" x14ac:dyDescent="0.25">
      <c r="A6479" t="s">
        <v>15003</v>
      </c>
      <c r="B6479" t="s">
        <v>15004</v>
      </c>
      <c r="E6479" t="s">
        <v>168</v>
      </c>
      <c r="F6479" t="s">
        <v>1008</v>
      </c>
      <c r="G6479" t="s">
        <v>15005</v>
      </c>
      <c r="H6479" t="s">
        <v>15006</v>
      </c>
      <c r="I6479" t="s">
        <v>14</v>
      </c>
      <c r="J6479" s="2">
        <v>0.22</v>
      </c>
    </row>
    <row r="6480" spans="1:10" x14ac:dyDescent="0.25">
      <c r="A6480" t="s">
        <v>15003</v>
      </c>
      <c r="B6480" t="s">
        <v>15007</v>
      </c>
      <c r="E6480" t="s">
        <v>168</v>
      </c>
      <c r="F6480" t="s">
        <v>168</v>
      </c>
      <c r="G6480" t="s">
        <v>15005</v>
      </c>
      <c r="H6480" t="s">
        <v>15005</v>
      </c>
      <c r="I6480" t="s">
        <v>14</v>
      </c>
      <c r="J6480" s="2">
        <v>0</v>
      </c>
    </row>
    <row r="6481" spans="1:10" x14ac:dyDescent="0.25">
      <c r="A6481" t="s">
        <v>15008</v>
      </c>
      <c r="B6481" t="s">
        <v>15009</v>
      </c>
      <c r="E6481" t="s">
        <v>248</v>
      </c>
      <c r="F6481" t="s">
        <v>86</v>
      </c>
      <c r="G6481" t="s">
        <v>15010</v>
      </c>
      <c r="H6481" t="s">
        <v>15010</v>
      </c>
      <c r="I6481" t="s">
        <v>14</v>
      </c>
      <c r="J6481" s="2">
        <v>0</v>
      </c>
    </row>
    <row r="6482" spans="1:10" x14ac:dyDescent="0.25">
      <c r="A6482" t="s">
        <v>15011</v>
      </c>
      <c r="B6482" t="s">
        <v>15012</v>
      </c>
      <c r="E6482" t="s">
        <v>190</v>
      </c>
      <c r="F6482" t="s">
        <v>190</v>
      </c>
      <c r="G6482" t="s">
        <v>15013</v>
      </c>
      <c r="H6482" t="s">
        <v>15013</v>
      </c>
      <c r="I6482" t="s">
        <v>14</v>
      </c>
      <c r="J6482" s="2">
        <v>0</v>
      </c>
    </row>
    <row r="6483" spans="1:10" x14ac:dyDescent="0.25">
      <c r="A6483" t="s">
        <v>15014</v>
      </c>
      <c r="B6483" t="s">
        <v>15015</v>
      </c>
      <c r="E6483" t="s">
        <v>86</v>
      </c>
      <c r="F6483" t="s">
        <v>86</v>
      </c>
      <c r="G6483" t="s">
        <v>15016</v>
      </c>
      <c r="H6483" t="s">
        <v>15016</v>
      </c>
      <c r="I6483" t="s">
        <v>14</v>
      </c>
      <c r="J6483" s="2">
        <v>0</v>
      </c>
    </row>
    <row r="6484" spans="1:10" x14ac:dyDescent="0.25">
      <c r="A6484" t="s">
        <v>5068</v>
      </c>
      <c r="B6484" t="s">
        <v>5067</v>
      </c>
      <c r="E6484" t="s">
        <v>86</v>
      </c>
      <c r="F6484" t="s">
        <v>86</v>
      </c>
      <c r="G6484" t="s">
        <v>5069</v>
      </c>
      <c r="H6484" t="s">
        <v>5069</v>
      </c>
      <c r="I6484" t="s">
        <v>14</v>
      </c>
      <c r="J6484" s="2">
        <v>0</v>
      </c>
    </row>
    <row r="6485" spans="1:10" x14ac:dyDescent="0.25">
      <c r="A6485" t="s">
        <v>15017</v>
      </c>
      <c r="B6485" t="s">
        <v>3967</v>
      </c>
      <c r="E6485" t="s">
        <v>36</v>
      </c>
      <c r="F6485" t="s">
        <v>36</v>
      </c>
      <c r="G6485" t="s">
        <v>15018</v>
      </c>
      <c r="H6485" t="s">
        <v>3969</v>
      </c>
      <c r="I6485" t="s">
        <v>14</v>
      </c>
      <c r="J6485" s="2">
        <v>0.95</v>
      </c>
    </row>
    <row r="6486" spans="1:10" x14ac:dyDescent="0.25">
      <c r="A6486" t="s">
        <v>15019</v>
      </c>
      <c r="B6486" t="s">
        <v>15020</v>
      </c>
      <c r="E6486" t="s">
        <v>86</v>
      </c>
      <c r="F6486" t="s">
        <v>248</v>
      </c>
      <c r="G6486" t="s">
        <v>15021</v>
      </c>
      <c r="H6486" t="s">
        <v>15021</v>
      </c>
      <c r="I6486" t="s">
        <v>14</v>
      </c>
      <c r="J6486" s="2">
        <v>0</v>
      </c>
    </row>
    <row r="6487" spans="1:10" x14ac:dyDescent="0.25">
      <c r="A6487" t="s">
        <v>10827</v>
      </c>
      <c r="B6487" t="s">
        <v>10826</v>
      </c>
      <c r="E6487" t="s">
        <v>543</v>
      </c>
      <c r="F6487" t="s">
        <v>543</v>
      </c>
      <c r="G6487" t="s">
        <v>10828</v>
      </c>
      <c r="H6487" t="s">
        <v>10828</v>
      </c>
      <c r="I6487" t="s">
        <v>14</v>
      </c>
      <c r="J6487" s="2">
        <v>0</v>
      </c>
    </row>
    <row r="6488" spans="1:10" x14ac:dyDescent="0.25">
      <c r="A6488" t="s">
        <v>15022</v>
      </c>
      <c r="B6488" t="s">
        <v>15023</v>
      </c>
      <c r="E6488" t="s">
        <v>175</v>
      </c>
      <c r="F6488" t="s">
        <v>176</v>
      </c>
      <c r="G6488" t="s">
        <v>15024</v>
      </c>
      <c r="H6488" t="s">
        <v>15024</v>
      </c>
      <c r="I6488" t="s">
        <v>14</v>
      </c>
      <c r="J6488" s="2">
        <v>0</v>
      </c>
    </row>
    <row r="6489" spans="1:10" x14ac:dyDescent="0.25">
      <c r="A6489" t="s">
        <v>15025</v>
      </c>
      <c r="B6489" t="s">
        <v>15026</v>
      </c>
      <c r="E6489" t="s">
        <v>24</v>
      </c>
      <c r="F6489" t="s">
        <v>23</v>
      </c>
      <c r="G6489" t="s">
        <v>15027</v>
      </c>
      <c r="H6489" t="s">
        <v>15028</v>
      </c>
      <c r="I6489" t="s">
        <v>14</v>
      </c>
      <c r="J6489" s="2">
        <v>0</v>
      </c>
    </row>
    <row r="6490" spans="1:10" x14ac:dyDescent="0.25">
      <c r="A6490" t="s">
        <v>15025</v>
      </c>
      <c r="B6490" t="s">
        <v>15029</v>
      </c>
      <c r="E6490" t="s">
        <v>24</v>
      </c>
      <c r="F6490" t="s">
        <v>23</v>
      </c>
      <c r="G6490" t="s">
        <v>15027</v>
      </c>
      <c r="H6490" t="s">
        <v>15028</v>
      </c>
      <c r="I6490" t="s">
        <v>14</v>
      </c>
      <c r="J6490" s="2">
        <v>0</v>
      </c>
    </row>
    <row r="6491" spans="1:10" x14ac:dyDescent="0.25">
      <c r="A6491" t="s">
        <v>15030</v>
      </c>
      <c r="B6491" t="s">
        <v>15031</v>
      </c>
      <c r="E6491" t="s">
        <v>168</v>
      </c>
      <c r="F6491" t="s">
        <v>168</v>
      </c>
      <c r="G6491" t="s">
        <v>15032</v>
      </c>
      <c r="H6491" t="s">
        <v>15032</v>
      </c>
      <c r="I6491" t="s">
        <v>14</v>
      </c>
      <c r="J6491" s="2">
        <v>0</v>
      </c>
    </row>
    <row r="6492" spans="1:10" x14ac:dyDescent="0.25">
      <c r="A6492" t="s">
        <v>12502</v>
      </c>
      <c r="B6492" t="s">
        <v>12501</v>
      </c>
      <c r="E6492" t="s">
        <v>113</v>
      </c>
      <c r="F6492" t="s">
        <v>114</v>
      </c>
      <c r="G6492" t="s">
        <v>12504</v>
      </c>
      <c r="H6492" t="s">
        <v>12503</v>
      </c>
      <c r="I6492" t="s">
        <v>14</v>
      </c>
      <c r="J6492" s="2">
        <v>0</v>
      </c>
    </row>
    <row r="6493" spans="1:10" x14ac:dyDescent="0.25">
      <c r="A6493" t="s">
        <v>12502</v>
      </c>
      <c r="B6493" t="s">
        <v>12505</v>
      </c>
      <c r="E6493" t="s">
        <v>113</v>
      </c>
      <c r="F6493" t="s">
        <v>113</v>
      </c>
      <c r="G6493" t="s">
        <v>12504</v>
      </c>
      <c r="H6493" t="s">
        <v>12504</v>
      </c>
      <c r="I6493" t="s">
        <v>14</v>
      </c>
      <c r="J6493" s="2">
        <v>0</v>
      </c>
    </row>
    <row r="6494" spans="1:10" x14ac:dyDescent="0.25">
      <c r="A6494" t="s">
        <v>15033</v>
      </c>
      <c r="B6494" t="s">
        <v>15034</v>
      </c>
      <c r="E6494" t="s">
        <v>114</v>
      </c>
      <c r="F6494" t="s">
        <v>113</v>
      </c>
      <c r="G6494" t="s">
        <v>15035</v>
      </c>
      <c r="H6494" t="s">
        <v>15036</v>
      </c>
      <c r="I6494" t="s">
        <v>14</v>
      </c>
      <c r="J6494" s="2">
        <v>0</v>
      </c>
    </row>
    <row r="6495" spans="1:10" x14ac:dyDescent="0.25">
      <c r="A6495" t="s">
        <v>15033</v>
      </c>
      <c r="B6495" t="s">
        <v>15037</v>
      </c>
      <c r="E6495" t="s">
        <v>114</v>
      </c>
      <c r="F6495" t="s">
        <v>113</v>
      </c>
      <c r="G6495" t="s">
        <v>15035</v>
      </c>
      <c r="H6495" t="s">
        <v>15036</v>
      </c>
      <c r="I6495" t="s">
        <v>14</v>
      </c>
      <c r="J6495" s="2">
        <v>0</v>
      </c>
    </row>
    <row r="6496" spans="1:10" x14ac:dyDescent="0.25">
      <c r="A6496" t="s">
        <v>15038</v>
      </c>
      <c r="B6496" t="s">
        <v>15039</v>
      </c>
      <c r="E6496" t="s">
        <v>190</v>
      </c>
      <c r="F6496" t="s">
        <v>190</v>
      </c>
      <c r="G6496" t="s">
        <v>15040</v>
      </c>
      <c r="H6496" t="s">
        <v>15040</v>
      </c>
      <c r="I6496" t="s">
        <v>14</v>
      </c>
      <c r="J6496" s="2">
        <v>0</v>
      </c>
    </row>
    <row r="6497" spans="1:10" x14ac:dyDescent="0.25">
      <c r="A6497" t="s">
        <v>1719</v>
      </c>
      <c r="B6497" t="s">
        <v>1718</v>
      </c>
      <c r="D6497">
        <v>70491</v>
      </c>
      <c r="E6497" t="s">
        <v>1679</v>
      </c>
      <c r="F6497" t="s">
        <v>1720</v>
      </c>
      <c r="G6497" t="s">
        <v>1721</v>
      </c>
      <c r="H6497" t="s">
        <v>1721</v>
      </c>
      <c r="I6497" t="s">
        <v>14</v>
      </c>
      <c r="J6497" s="2">
        <v>0</v>
      </c>
    </row>
    <row r="6498" spans="1:10" x14ac:dyDescent="0.25">
      <c r="A6498" t="s">
        <v>15041</v>
      </c>
      <c r="B6498" t="s">
        <v>15042</v>
      </c>
      <c r="E6498" t="s">
        <v>86</v>
      </c>
      <c r="F6498" t="s">
        <v>86</v>
      </c>
      <c r="G6498" t="s">
        <v>15043</v>
      </c>
      <c r="H6498" t="s">
        <v>15043</v>
      </c>
      <c r="I6498" t="s">
        <v>14</v>
      </c>
      <c r="J6498" s="2">
        <v>0</v>
      </c>
    </row>
    <row r="6499" spans="1:10" x14ac:dyDescent="0.25">
      <c r="A6499" t="s">
        <v>3956</v>
      </c>
      <c r="B6499" t="s">
        <v>3955</v>
      </c>
      <c r="E6499" t="s">
        <v>980</v>
      </c>
      <c r="F6499" t="s">
        <v>980</v>
      </c>
      <c r="G6499" t="s">
        <v>3957</v>
      </c>
      <c r="H6499" t="s">
        <v>3957</v>
      </c>
      <c r="I6499" t="s">
        <v>14</v>
      </c>
      <c r="J6499" s="2">
        <v>0</v>
      </c>
    </row>
    <row r="6500" spans="1:10" x14ac:dyDescent="0.25">
      <c r="A6500" t="s">
        <v>15044</v>
      </c>
      <c r="B6500" t="s">
        <v>15045</v>
      </c>
      <c r="E6500" t="s">
        <v>113</v>
      </c>
      <c r="F6500" t="s">
        <v>114</v>
      </c>
      <c r="G6500" t="s">
        <v>15046</v>
      </c>
      <c r="H6500" t="s">
        <v>15047</v>
      </c>
      <c r="I6500" t="s">
        <v>14</v>
      </c>
      <c r="J6500" s="2">
        <v>0.01</v>
      </c>
    </row>
    <row r="6501" spans="1:10" x14ac:dyDescent="0.25">
      <c r="A6501" t="s">
        <v>15044</v>
      </c>
      <c r="B6501" t="s">
        <v>15048</v>
      </c>
      <c r="E6501" t="s">
        <v>113</v>
      </c>
      <c r="F6501" t="s">
        <v>113</v>
      </c>
      <c r="G6501" t="s">
        <v>15046</v>
      </c>
      <c r="H6501" t="s">
        <v>15046</v>
      </c>
      <c r="I6501" t="s">
        <v>14</v>
      </c>
      <c r="J6501" s="2">
        <v>0</v>
      </c>
    </row>
    <row r="6502" spans="1:10" x14ac:dyDescent="0.25">
      <c r="A6502" t="s">
        <v>15049</v>
      </c>
      <c r="B6502" t="s">
        <v>15050</v>
      </c>
      <c r="E6502" t="s">
        <v>86</v>
      </c>
      <c r="F6502" t="s">
        <v>86</v>
      </c>
      <c r="G6502" t="s">
        <v>15051</v>
      </c>
      <c r="H6502" t="s">
        <v>15051</v>
      </c>
      <c r="I6502" t="s">
        <v>14</v>
      </c>
      <c r="J6502" s="2">
        <v>0</v>
      </c>
    </row>
    <row r="6503" spans="1:10" x14ac:dyDescent="0.25">
      <c r="A6503" t="s">
        <v>15052</v>
      </c>
      <c r="B6503" t="s">
        <v>15053</v>
      </c>
      <c r="E6503" t="s">
        <v>24</v>
      </c>
      <c r="F6503" t="s">
        <v>23</v>
      </c>
      <c r="G6503" t="s">
        <v>15054</v>
      </c>
      <c r="H6503" t="s">
        <v>15055</v>
      </c>
      <c r="I6503" t="s">
        <v>14</v>
      </c>
      <c r="J6503" s="2">
        <v>0</v>
      </c>
    </row>
    <row r="6504" spans="1:10" x14ac:dyDescent="0.25">
      <c r="A6504" t="s">
        <v>15052</v>
      </c>
      <c r="B6504" t="s">
        <v>15056</v>
      </c>
      <c r="E6504" t="s">
        <v>24</v>
      </c>
      <c r="F6504" t="s">
        <v>23</v>
      </c>
      <c r="G6504" t="s">
        <v>15054</v>
      </c>
      <c r="H6504" t="s">
        <v>15055</v>
      </c>
      <c r="I6504" t="s">
        <v>14</v>
      </c>
      <c r="J6504" s="2">
        <v>0</v>
      </c>
    </row>
    <row r="6505" spans="1:10" x14ac:dyDescent="0.25">
      <c r="A6505" t="s">
        <v>15057</v>
      </c>
      <c r="B6505" t="s">
        <v>15058</v>
      </c>
      <c r="E6505" t="s">
        <v>432</v>
      </c>
      <c r="F6505" t="s">
        <v>432</v>
      </c>
      <c r="G6505" t="s">
        <v>15059</v>
      </c>
      <c r="H6505" t="s">
        <v>15059</v>
      </c>
      <c r="I6505" t="s">
        <v>14</v>
      </c>
      <c r="J6505" s="2">
        <v>0</v>
      </c>
    </row>
    <row r="6506" spans="1:10" x14ac:dyDescent="0.25">
      <c r="A6506" t="s">
        <v>15057</v>
      </c>
      <c r="B6506" t="s">
        <v>15060</v>
      </c>
      <c r="D6506">
        <v>60455</v>
      </c>
      <c r="E6506" t="s">
        <v>432</v>
      </c>
      <c r="F6506" t="s">
        <v>106</v>
      </c>
      <c r="G6506" t="s">
        <v>15059</v>
      </c>
      <c r="H6506" t="s">
        <v>15061</v>
      </c>
      <c r="I6506" t="s">
        <v>14</v>
      </c>
      <c r="J6506" s="2">
        <v>0</v>
      </c>
    </row>
    <row r="6507" spans="1:10" x14ac:dyDescent="0.25">
      <c r="A6507" t="s">
        <v>15062</v>
      </c>
      <c r="B6507" s="1" t="s">
        <v>15063</v>
      </c>
      <c r="D6507">
        <v>75820</v>
      </c>
      <c r="E6507" t="s">
        <v>31</v>
      </c>
      <c r="F6507" t="s">
        <v>106</v>
      </c>
      <c r="G6507" t="s">
        <v>15064</v>
      </c>
      <c r="H6507" t="s">
        <v>15065</v>
      </c>
      <c r="I6507" t="s">
        <v>14</v>
      </c>
      <c r="J6507" s="2">
        <v>0</v>
      </c>
    </row>
    <row r="6508" spans="1:10" x14ac:dyDescent="0.25">
      <c r="A6508" t="s">
        <v>15062</v>
      </c>
      <c r="B6508" t="s">
        <v>15066</v>
      </c>
      <c r="E6508" t="s">
        <v>31</v>
      </c>
      <c r="F6508" t="s">
        <v>31</v>
      </c>
      <c r="G6508" t="s">
        <v>15064</v>
      </c>
      <c r="H6508" t="s">
        <v>15064</v>
      </c>
      <c r="I6508" t="s">
        <v>14</v>
      </c>
      <c r="J6508" s="2">
        <v>0</v>
      </c>
    </row>
    <row r="6509" spans="1:10" x14ac:dyDescent="0.25">
      <c r="A6509" t="s">
        <v>15067</v>
      </c>
      <c r="B6509" t="s">
        <v>15068</v>
      </c>
      <c r="E6509" t="s">
        <v>168</v>
      </c>
      <c r="F6509" t="s">
        <v>168</v>
      </c>
      <c r="G6509" t="s">
        <v>15069</v>
      </c>
      <c r="H6509" t="s">
        <v>15069</v>
      </c>
      <c r="I6509" t="s">
        <v>14</v>
      </c>
      <c r="J6509" s="2">
        <v>0</v>
      </c>
    </row>
    <row r="6510" spans="1:10" x14ac:dyDescent="0.25">
      <c r="A6510" t="s">
        <v>15070</v>
      </c>
      <c r="B6510" t="s">
        <v>15071</v>
      </c>
      <c r="E6510" t="s">
        <v>168</v>
      </c>
      <c r="F6510" t="s">
        <v>168</v>
      </c>
      <c r="G6510" t="s">
        <v>15072</v>
      </c>
      <c r="H6510" t="s">
        <v>15072</v>
      </c>
      <c r="I6510" t="s">
        <v>14</v>
      </c>
      <c r="J6510" s="2">
        <v>0</v>
      </c>
    </row>
    <row r="6511" spans="1:10" x14ac:dyDescent="0.25">
      <c r="A6511" t="s">
        <v>15073</v>
      </c>
      <c r="B6511" t="s">
        <v>15074</v>
      </c>
      <c r="E6511" t="s">
        <v>2004</v>
      </c>
      <c r="F6511" t="s">
        <v>15075</v>
      </c>
      <c r="G6511" t="s">
        <v>15076</v>
      </c>
      <c r="H6511" t="s">
        <v>15076</v>
      </c>
      <c r="I6511" t="s">
        <v>14</v>
      </c>
      <c r="J6511" s="2">
        <v>0</v>
      </c>
    </row>
    <row r="6512" spans="1:10" x14ac:dyDescent="0.25">
      <c r="A6512" t="s">
        <v>15077</v>
      </c>
      <c r="B6512" t="s">
        <v>15078</v>
      </c>
      <c r="E6512" t="s">
        <v>64</v>
      </c>
      <c r="F6512" t="s">
        <v>71</v>
      </c>
      <c r="G6512" t="s">
        <v>15079</v>
      </c>
      <c r="H6512" t="s">
        <v>15080</v>
      </c>
      <c r="I6512" t="s">
        <v>14</v>
      </c>
      <c r="J6512" s="2">
        <v>0</v>
      </c>
    </row>
    <row r="6513" spans="1:10" x14ac:dyDescent="0.25">
      <c r="A6513" t="s">
        <v>15077</v>
      </c>
      <c r="B6513" t="s">
        <v>15081</v>
      </c>
      <c r="E6513" t="s">
        <v>64</v>
      </c>
      <c r="F6513" t="s">
        <v>64</v>
      </c>
      <c r="G6513" t="s">
        <v>15079</v>
      </c>
      <c r="H6513" t="s">
        <v>15079</v>
      </c>
      <c r="I6513" t="s">
        <v>14</v>
      </c>
      <c r="J6513" s="2">
        <v>0</v>
      </c>
    </row>
    <row r="6514" spans="1:10" x14ac:dyDescent="0.25">
      <c r="A6514" t="s">
        <v>15082</v>
      </c>
      <c r="B6514" t="s">
        <v>15083</v>
      </c>
      <c r="E6514" t="s">
        <v>36</v>
      </c>
      <c r="F6514" t="s">
        <v>36</v>
      </c>
      <c r="G6514" t="s">
        <v>15084</v>
      </c>
      <c r="H6514" t="s">
        <v>15084</v>
      </c>
      <c r="I6514" t="s">
        <v>14</v>
      </c>
      <c r="J6514" s="2">
        <v>0</v>
      </c>
    </row>
    <row r="6515" spans="1:10" x14ac:dyDescent="0.25">
      <c r="A6515" t="s">
        <v>15085</v>
      </c>
      <c r="B6515" t="s">
        <v>15086</v>
      </c>
      <c r="E6515" t="s">
        <v>432</v>
      </c>
      <c r="F6515" t="s">
        <v>432</v>
      </c>
      <c r="G6515" t="s">
        <v>15087</v>
      </c>
      <c r="H6515" t="s">
        <v>15087</v>
      </c>
      <c r="I6515" t="s">
        <v>14</v>
      </c>
      <c r="J6515" s="2">
        <v>0</v>
      </c>
    </row>
    <row r="6516" spans="1:10" x14ac:dyDescent="0.25">
      <c r="A6516" t="s">
        <v>15088</v>
      </c>
      <c r="B6516" t="s">
        <v>15089</v>
      </c>
      <c r="E6516" t="s">
        <v>71</v>
      </c>
      <c r="F6516" t="s">
        <v>64</v>
      </c>
      <c r="G6516" t="s">
        <v>15090</v>
      </c>
      <c r="H6516" t="s">
        <v>15091</v>
      </c>
      <c r="I6516" t="s">
        <v>14</v>
      </c>
      <c r="J6516" s="2">
        <v>0</v>
      </c>
    </row>
    <row r="6517" spans="1:10" x14ac:dyDescent="0.25">
      <c r="A6517" t="s">
        <v>15088</v>
      </c>
      <c r="B6517" t="s">
        <v>15092</v>
      </c>
      <c r="E6517" t="s">
        <v>71</v>
      </c>
      <c r="F6517" t="s">
        <v>64</v>
      </c>
      <c r="G6517" t="s">
        <v>15090</v>
      </c>
      <c r="H6517" t="s">
        <v>15091</v>
      </c>
      <c r="I6517" t="s">
        <v>14</v>
      </c>
      <c r="J6517" s="2">
        <v>0</v>
      </c>
    </row>
    <row r="6518" spans="1:10" x14ac:dyDescent="0.25">
      <c r="A6518" t="s">
        <v>15093</v>
      </c>
      <c r="B6518" t="s">
        <v>15094</v>
      </c>
      <c r="E6518" t="s">
        <v>86</v>
      </c>
      <c r="F6518" t="s">
        <v>86</v>
      </c>
      <c r="G6518" t="s">
        <v>15095</v>
      </c>
      <c r="H6518" t="s">
        <v>15095</v>
      </c>
      <c r="I6518" t="s">
        <v>14</v>
      </c>
      <c r="J6518" s="2">
        <v>0</v>
      </c>
    </row>
    <row r="6519" spans="1:10" x14ac:dyDescent="0.25">
      <c r="A6519" t="s">
        <v>15096</v>
      </c>
      <c r="B6519" t="s">
        <v>15097</v>
      </c>
      <c r="E6519" t="s">
        <v>95</v>
      </c>
      <c r="F6519" t="s">
        <v>95</v>
      </c>
      <c r="G6519" t="s">
        <v>15098</v>
      </c>
      <c r="H6519" t="s">
        <v>15098</v>
      </c>
      <c r="I6519" t="s">
        <v>14</v>
      </c>
      <c r="J6519" s="2">
        <v>0</v>
      </c>
    </row>
    <row r="6520" spans="1:10" x14ac:dyDescent="0.25">
      <c r="A6520" t="s">
        <v>15099</v>
      </c>
      <c r="B6520" t="s">
        <v>15100</v>
      </c>
      <c r="E6520" t="s">
        <v>406</v>
      </c>
      <c r="F6520" t="s">
        <v>15101</v>
      </c>
      <c r="G6520" t="s">
        <v>15102</v>
      </c>
      <c r="H6520" t="s">
        <v>15103</v>
      </c>
      <c r="I6520" t="s">
        <v>228</v>
      </c>
      <c r="J6520" s="2">
        <v>0.38</v>
      </c>
    </row>
    <row r="6521" spans="1:10" x14ac:dyDescent="0.25">
      <c r="A6521" s="1" t="s">
        <v>851</v>
      </c>
      <c r="B6521" t="s">
        <v>850</v>
      </c>
      <c r="E6521" t="s">
        <v>190</v>
      </c>
      <c r="F6521" t="s">
        <v>190</v>
      </c>
      <c r="G6521" t="s">
        <v>852</v>
      </c>
      <c r="H6521" t="s">
        <v>852</v>
      </c>
      <c r="I6521" t="s">
        <v>14</v>
      </c>
      <c r="J6521" s="2">
        <v>0</v>
      </c>
    </row>
    <row r="6522" spans="1:10" x14ac:dyDescent="0.25">
      <c r="A6522" t="s">
        <v>15104</v>
      </c>
      <c r="B6522" t="s">
        <v>15105</v>
      </c>
      <c r="E6522" t="s">
        <v>64</v>
      </c>
      <c r="F6522" t="s">
        <v>71</v>
      </c>
      <c r="G6522" t="s">
        <v>15106</v>
      </c>
      <c r="H6522" t="s">
        <v>15107</v>
      </c>
      <c r="I6522" t="s">
        <v>14</v>
      </c>
      <c r="J6522" s="2">
        <v>0</v>
      </c>
    </row>
    <row r="6523" spans="1:10" x14ac:dyDescent="0.25">
      <c r="A6523" t="s">
        <v>15104</v>
      </c>
      <c r="B6523" t="s">
        <v>15108</v>
      </c>
      <c r="E6523" t="s">
        <v>64</v>
      </c>
      <c r="F6523" t="s">
        <v>64</v>
      </c>
      <c r="G6523" t="s">
        <v>15106</v>
      </c>
      <c r="H6523" t="s">
        <v>15106</v>
      </c>
      <c r="I6523" t="s">
        <v>14</v>
      </c>
      <c r="J6523" s="2">
        <v>0</v>
      </c>
    </row>
    <row r="6524" spans="1:10" x14ac:dyDescent="0.25">
      <c r="A6524" t="s">
        <v>15109</v>
      </c>
      <c r="B6524" t="s">
        <v>15110</v>
      </c>
      <c r="E6524" t="s">
        <v>23</v>
      </c>
      <c r="F6524" t="s">
        <v>24</v>
      </c>
      <c r="G6524" t="s">
        <v>15111</v>
      </c>
      <c r="H6524" t="s">
        <v>15112</v>
      </c>
      <c r="I6524" t="s">
        <v>14</v>
      </c>
      <c r="J6524" s="2">
        <v>0</v>
      </c>
    </row>
    <row r="6525" spans="1:10" x14ac:dyDescent="0.25">
      <c r="A6525" t="s">
        <v>15109</v>
      </c>
      <c r="B6525" t="s">
        <v>15113</v>
      </c>
      <c r="E6525" t="s">
        <v>23</v>
      </c>
      <c r="F6525" t="s">
        <v>23</v>
      </c>
      <c r="G6525" t="s">
        <v>15111</v>
      </c>
      <c r="H6525" t="s">
        <v>15111</v>
      </c>
      <c r="I6525" t="s">
        <v>14</v>
      </c>
      <c r="J6525" s="2">
        <v>0</v>
      </c>
    </row>
    <row r="6526" spans="1:10" x14ac:dyDescent="0.25">
      <c r="A6526" t="s">
        <v>15114</v>
      </c>
      <c r="B6526" t="s">
        <v>15115</v>
      </c>
      <c r="E6526" t="s">
        <v>86</v>
      </c>
      <c r="F6526" t="s">
        <v>86</v>
      </c>
      <c r="G6526" t="s">
        <v>15116</v>
      </c>
      <c r="H6526" t="s">
        <v>15116</v>
      </c>
      <c r="I6526" t="s">
        <v>14</v>
      </c>
      <c r="J6526" s="2">
        <v>0</v>
      </c>
    </row>
    <row r="6527" spans="1:10" x14ac:dyDescent="0.25">
      <c r="A6527" t="s">
        <v>15117</v>
      </c>
      <c r="B6527" t="s">
        <v>15118</v>
      </c>
      <c r="E6527" t="s">
        <v>113</v>
      </c>
      <c r="F6527" t="s">
        <v>114</v>
      </c>
      <c r="G6527" t="s">
        <v>15119</v>
      </c>
      <c r="H6527" t="s">
        <v>15120</v>
      </c>
      <c r="I6527" t="s">
        <v>14</v>
      </c>
      <c r="J6527" s="2">
        <v>0</v>
      </c>
    </row>
    <row r="6528" spans="1:10" x14ac:dyDescent="0.25">
      <c r="A6528" t="s">
        <v>15117</v>
      </c>
      <c r="B6528" t="s">
        <v>15121</v>
      </c>
      <c r="E6528" t="s">
        <v>113</v>
      </c>
      <c r="F6528" t="s">
        <v>113</v>
      </c>
      <c r="G6528" t="s">
        <v>15119</v>
      </c>
      <c r="H6528" t="s">
        <v>15119</v>
      </c>
      <c r="I6528" t="s">
        <v>14</v>
      </c>
      <c r="J6528" s="2">
        <v>0</v>
      </c>
    </row>
    <row r="6529" spans="1:10" x14ac:dyDescent="0.25">
      <c r="A6529" t="s">
        <v>15122</v>
      </c>
      <c r="B6529" t="s">
        <v>15123</v>
      </c>
      <c r="E6529" t="s">
        <v>1356</v>
      </c>
      <c r="F6529" t="s">
        <v>1356</v>
      </c>
      <c r="G6529" t="s">
        <v>15124</v>
      </c>
      <c r="H6529" t="s">
        <v>15124</v>
      </c>
      <c r="I6529" t="s">
        <v>14</v>
      </c>
      <c r="J6529" s="2">
        <v>0</v>
      </c>
    </row>
    <row r="6530" spans="1:10" x14ac:dyDescent="0.25">
      <c r="A6530" t="s">
        <v>13525</v>
      </c>
      <c r="B6530" t="s">
        <v>13524</v>
      </c>
      <c r="E6530" t="s">
        <v>86</v>
      </c>
      <c r="F6530" t="s">
        <v>86</v>
      </c>
      <c r="G6530" t="s">
        <v>13526</v>
      </c>
      <c r="H6530" t="s">
        <v>13526</v>
      </c>
      <c r="I6530" t="s">
        <v>14</v>
      </c>
      <c r="J6530" s="2">
        <v>0</v>
      </c>
    </row>
    <row r="6531" spans="1:10" x14ac:dyDescent="0.25">
      <c r="A6531" t="s">
        <v>13525</v>
      </c>
      <c r="B6531" t="s">
        <v>13527</v>
      </c>
      <c r="D6531">
        <v>60175</v>
      </c>
      <c r="E6531" t="s">
        <v>86</v>
      </c>
      <c r="F6531" t="s">
        <v>13528</v>
      </c>
      <c r="G6531" t="s">
        <v>13526</v>
      </c>
      <c r="H6531" t="s">
        <v>13526</v>
      </c>
      <c r="I6531" t="s">
        <v>14</v>
      </c>
      <c r="J6531" s="2">
        <v>0</v>
      </c>
    </row>
    <row r="6532" spans="1:10" x14ac:dyDescent="0.25">
      <c r="A6532" t="s">
        <v>15125</v>
      </c>
      <c r="B6532" t="s">
        <v>15126</v>
      </c>
      <c r="E6532" t="s">
        <v>43</v>
      </c>
      <c r="F6532" t="s">
        <v>43</v>
      </c>
      <c r="G6532" t="s">
        <v>15127</v>
      </c>
      <c r="H6532" t="s">
        <v>15127</v>
      </c>
      <c r="I6532" t="s">
        <v>14</v>
      </c>
      <c r="J6532" s="2">
        <v>0</v>
      </c>
    </row>
    <row r="6533" spans="1:10" x14ac:dyDescent="0.25">
      <c r="A6533" t="s">
        <v>15128</v>
      </c>
      <c r="B6533" t="s">
        <v>15129</v>
      </c>
      <c r="E6533" t="s">
        <v>543</v>
      </c>
      <c r="F6533" t="s">
        <v>543</v>
      </c>
      <c r="G6533" t="s">
        <v>15130</v>
      </c>
      <c r="H6533" t="s">
        <v>15130</v>
      </c>
      <c r="I6533" t="s">
        <v>14</v>
      </c>
      <c r="J6533" s="2">
        <v>0</v>
      </c>
    </row>
    <row r="6534" spans="1:10" x14ac:dyDescent="0.25">
      <c r="A6534" t="s">
        <v>15131</v>
      </c>
      <c r="B6534" t="s">
        <v>15132</v>
      </c>
      <c r="E6534" t="s">
        <v>113</v>
      </c>
      <c r="F6534" t="s">
        <v>113</v>
      </c>
      <c r="G6534" t="s">
        <v>15133</v>
      </c>
      <c r="H6534" t="s">
        <v>15133</v>
      </c>
      <c r="I6534" t="s">
        <v>14</v>
      </c>
      <c r="J6534" s="2">
        <v>0</v>
      </c>
    </row>
    <row r="6535" spans="1:10" x14ac:dyDescent="0.25">
      <c r="A6535" t="s">
        <v>15131</v>
      </c>
      <c r="B6535" t="s">
        <v>15134</v>
      </c>
      <c r="E6535" t="s">
        <v>113</v>
      </c>
      <c r="F6535" t="s">
        <v>114</v>
      </c>
      <c r="G6535" t="s">
        <v>15133</v>
      </c>
      <c r="H6535" t="s">
        <v>15135</v>
      </c>
      <c r="I6535" t="s">
        <v>14</v>
      </c>
      <c r="J6535" s="2">
        <v>0.01</v>
      </c>
    </row>
    <row r="6536" spans="1:10" x14ac:dyDescent="0.25">
      <c r="A6536" t="s">
        <v>15136</v>
      </c>
      <c r="B6536" t="s">
        <v>15137</v>
      </c>
      <c r="E6536" t="s">
        <v>86</v>
      </c>
      <c r="F6536" t="s">
        <v>86</v>
      </c>
      <c r="G6536" t="s">
        <v>15138</v>
      </c>
      <c r="H6536" t="s">
        <v>15138</v>
      </c>
      <c r="I6536" t="s">
        <v>14</v>
      </c>
      <c r="J6536" s="2">
        <v>0</v>
      </c>
    </row>
    <row r="6537" spans="1:10" x14ac:dyDescent="0.25">
      <c r="A6537" t="s">
        <v>7520</v>
      </c>
      <c r="B6537" t="s">
        <v>7519</v>
      </c>
      <c r="E6537" t="s">
        <v>113</v>
      </c>
      <c r="F6537" t="s">
        <v>113</v>
      </c>
      <c r="G6537" t="s">
        <v>7521</v>
      </c>
      <c r="H6537" t="s">
        <v>7521</v>
      </c>
      <c r="I6537" t="s">
        <v>14</v>
      </c>
      <c r="J6537" s="2">
        <v>0</v>
      </c>
    </row>
    <row r="6538" spans="1:10" x14ac:dyDescent="0.25">
      <c r="A6538" t="s">
        <v>7520</v>
      </c>
      <c r="B6538" t="s">
        <v>7522</v>
      </c>
      <c r="E6538" t="s">
        <v>113</v>
      </c>
      <c r="F6538" t="s">
        <v>114</v>
      </c>
      <c r="G6538" t="s">
        <v>7521</v>
      </c>
      <c r="H6538" t="s">
        <v>7523</v>
      </c>
      <c r="I6538" t="s">
        <v>14</v>
      </c>
      <c r="J6538" s="2">
        <v>0</v>
      </c>
    </row>
    <row r="6539" spans="1:10" x14ac:dyDescent="0.25">
      <c r="A6539" t="s">
        <v>1873</v>
      </c>
      <c r="B6539" t="s">
        <v>1872</v>
      </c>
      <c r="E6539" t="s">
        <v>113</v>
      </c>
      <c r="F6539" t="s">
        <v>114</v>
      </c>
      <c r="G6539" t="s">
        <v>1875</v>
      </c>
      <c r="H6539" t="s">
        <v>1874</v>
      </c>
      <c r="I6539" t="s">
        <v>14</v>
      </c>
      <c r="J6539" s="2">
        <v>0</v>
      </c>
    </row>
    <row r="6540" spans="1:10" x14ac:dyDescent="0.25">
      <c r="A6540" t="s">
        <v>1873</v>
      </c>
      <c r="B6540" t="s">
        <v>1876</v>
      </c>
      <c r="E6540" t="s">
        <v>113</v>
      </c>
      <c r="F6540" t="s">
        <v>113</v>
      </c>
      <c r="G6540" t="s">
        <v>1875</v>
      </c>
      <c r="H6540" t="s">
        <v>1875</v>
      </c>
      <c r="I6540" t="s">
        <v>14</v>
      </c>
      <c r="J6540" s="2">
        <v>0</v>
      </c>
    </row>
    <row r="6541" spans="1:10" x14ac:dyDescent="0.25">
      <c r="A6541" t="s">
        <v>4791</v>
      </c>
      <c r="B6541" t="s">
        <v>4790</v>
      </c>
      <c r="E6541" t="s">
        <v>36</v>
      </c>
      <c r="F6541" t="s">
        <v>36</v>
      </c>
      <c r="G6541" t="s">
        <v>4793</v>
      </c>
      <c r="H6541" t="s">
        <v>4792</v>
      </c>
      <c r="I6541" t="s">
        <v>14</v>
      </c>
      <c r="J6541" s="2">
        <v>0.7</v>
      </c>
    </row>
    <row r="6542" spans="1:10" x14ac:dyDescent="0.25">
      <c r="A6542" t="s">
        <v>15139</v>
      </c>
      <c r="B6542" t="s">
        <v>15140</v>
      </c>
      <c r="E6542" t="s">
        <v>2598</v>
      </c>
      <c r="F6542" t="s">
        <v>2598</v>
      </c>
      <c r="G6542" t="s">
        <v>15141</v>
      </c>
      <c r="H6542" t="s">
        <v>15141</v>
      </c>
      <c r="I6542" t="s">
        <v>14</v>
      </c>
      <c r="J6542" s="2">
        <v>0</v>
      </c>
    </row>
    <row r="6543" spans="1:10" x14ac:dyDescent="0.25">
      <c r="A6543" t="s">
        <v>13545</v>
      </c>
      <c r="B6543" s="1" t="s">
        <v>13544</v>
      </c>
      <c r="E6543" t="s">
        <v>406</v>
      </c>
      <c r="F6543" t="s">
        <v>406</v>
      </c>
      <c r="G6543" t="s">
        <v>13546</v>
      </c>
      <c r="H6543" t="s">
        <v>13546</v>
      </c>
      <c r="I6543" t="s">
        <v>14</v>
      </c>
      <c r="J6543" s="2">
        <v>0</v>
      </c>
    </row>
    <row r="6544" spans="1:10" x14ac:dyDescent="0.25">
      <c r="A6544" t="s">
        <v>6495</v>
      </c>
      <c r="B6544" t="s">
        <v>6494</v>
      </c>
      <c r="E6544" t="s">
        <v>113</v>
      </c>
      <c r="F6544" t="s">
        <v>114</v>
      </c>
      <c r="G6544" t="s">
        <v>6497</v>
      </c>
      <c r="H6544" t="s">
        <v>6496</v>
      </c>
      <c r="I6544" t="s">
        <v>14</v>
      </c>
      <c r="J6544" s="2">
        <v>0</v>
      </c>
    </row>
    <row r="6545" spans="1:10" x14ac:dyDescent="0.25">
      <c r="A6545" t="s">
        <v>6495</v>
      </c>
      <c r="B6545" t="s">
        <v>6498</v>
      </c>
      <c r="E6545" t="s">
        <v>113</v>
      </c>
      <c r="F6545" t="s">
        <v>113</v>
      </c>
      <c r="G6545" t="s">
        <v>6497</v>
      </c>
      <c r="H6545" t="s">
        <v>6497</v>
      </c>
      <c r="I6545" t="s">
        <v>14</v>
      </c>
      <c r="J6545" s="2">
        <v>0</v>
      </c>
    </row>
    <row r="6546" spans="1:10" x14ac:dyDescent="0.25">
      <c r="A6546" t="s">
        <v>15142</v>
      </c>
      <c r="B6546" t="s">
        <v>15143</v>
      </c>
      <c r="E6546" t="s">
        <v>31</v>
      </c>
      <c r="F6546" t="s">
        <v>31</v>
      </c>
      <c r="G6546" t="s">
        <v>15144</v>
      </c>
      <c r="H6546" t="s">
        <v>15144</v>
      </c>
      <c r="I6546" t="s">
        <v>14</v>
      </c>
      <c r="J6546" s="2">
        <v>0</v>
      </c>
    </row>
    <row r="6547" spans="1:10" x14ac:dyDescent="0.25">
      <c r="A6547" t="s">
        <v>12786</v>
      </c>
      <c r="B6547" t="s">
        <v>12785</v>
      </c>
      <c r="E6547" t="s">
        <v>113</v>
      </c>
      <c r="F6547" t="s">
        <v>113</v>
      </c>
      <c r="G6547" t="s">
        <v>12787</v>
      </c>
      <c r="H6547" t="s">
        <v>12787</v>
      </c>
      <c r="I6547" t="s">
        <v>14</v>
      </c>
      <c r="J6547" s="2">
        <v>0</v>
      </c>
    </row>
    <row r="6548" spans="1:10" x14ac:dyDescent="0.25">
      <c r="A6548" t="s">
        <v>12786</v>
      </c>
      <c r="B6548" t="s">
        <v>12788</v>
      </c>
      <c r="E6548" t="s">
        <v>113</v>
      </c>
      <c r="F6548" t="s">
        <v>114</v>
      </c>
      <c r="G6548" t="s">
        <v>12787</v>
      </c>
      <c r="H6548" t="s">
        <v>12789</v>
      </c>
      <c r="I6548" t="s">
        <v>14</v>
      </c>
      <c r="J6548" s="2">
        <v>0</v>
      </c>
    </row>
    <row r="6549" spans="1:10" x14ac:dyDescent="0.25">
      <c r="A6549" t="s">
        <v>15145</v>
      </c>
      <c r="B6549" t="s">
        <v>15146</v>
      </c>
      <c r="D6549">
        <v>62936</v>
      </c>
      <c r="E6549" t="s">
        <v>477</v>
      </c>
      <c r="F6549" t="s">
        <v>1791</v>
      </c>
      <c r="G6549" t="s">
        <v>15147</v>
      </c>
      <c r="H6549" t="s">
        <v>15147</v>
      </c>
      <c r="I6549" t="s">
        <v>14</v>
      </c>
      <c r="J6549" s="2">
        <v>0</v>
      </c>
    </row>
    <row r="6550" spans="1:10" x14ac:dyDescent="0.25">
      <c r="A6550" t="s">
        <v>15148</v>
      </c>
      <c r="B6550" t="s">
        <v>15149</v>
      </c>
      <c r="E6550" t="s">
        <v>95</v>
      </c>
      <c r="F6550" t="s">
        <v>95</v>
      </c>
      <c r="G6550" t="s">
        <v>15150</v>
      </c>
      <c r="H6550" t="s">
        <v>15150</v>
      </c>
      <c r="I6550" t="s">
        <v>14</v>
      </c>
      <c r="J6550" s="2">
        <v>0</v>
      </c>
    </row>
    <row r="6551" spans="1:10" x14ac:dyDescent="0.25">
      <c r="A6551" t="s">
        <v>15151</v>
      </c>
      <c r="B6551" t="s">
        <v>15152</v>
      </c>
      <c r="D6551">
        <v>59996</v>
      </c>
      <c r="E6551" t="s">
        <v>175</v>
      </c>
      <c r="F6551" t="s">
        <v>176</v>
      </c>
      <c r="G6551" t="s">
        <v>15153</v>
      </c>
      <c r="H6551" t="s">
        <v>15153</v>
      </c>
      <c r="I6551" t="s">
        <v>14</v>
      </c>
      <c r="J6551" s="2">
        <v>0</v>
      </c>
    </row>
    <row r="6552" spans="1:10" x14ac:dyDescent="0.25">
      <c r="A6552" t="s">
        <v>89</v>
      </c>
      <c r="B6552" t="s">
        <v>88</v>
      </c>
      <c r="C6552">
        <v>59603</v>
      </c>
      <c r="E6552" t="s">
        <v>91</v>
      </c>
      <c r="F6552" t="s">
        <v>90</v>
      </c>
      <c r="G6552" t="s">
        <v>92</v>
      </c>
      <c r="H6552" t="s">
        <v>92</v>
      </c>
      <c r="I6552" t="s">
        <v>14</v>
      </c>
      <c r="J6552" s="2">
        <v>0</v>
      </c>
    </row>
    <row r="6553" spans="1:10" x14ac:dyDescent="0.25">
      <c r="A6553" t="s">
        <v>15154</v>
      </c>
      <c r="B6553" t="s">
        <v>15155</v>
      </c>
      <c r="E6553" t="s">
        <v>12</v>
      </c>
      <c r="F6553" t="s">
        <v>12</v>
      </c>
      <c r="G6553" t="s">
        <v>15156</v>
      </c>
      <c r="H6553" t="s">
        <v>15157</v>
      </c>
      <c r="I6553" t="s">
        <v>14</v>
      </c>
      <c r="J6553" s="2">
        <v>0</v>
      </c>
    </row>
    <row r="6554" spans="1:10" x14ac:dyDescent="0.25">
      <c r="A6554" t="s">
        <v>15154</v>
      </c>
      <c r="B6554" t="s">
        <v>15158</v>
      </c>
      <c r="D6554">
        <v>332978</v>
      </c>
      <c r="E6554" t="s">
        <v>12</v>
      </c>
      <c r="F6554" t="s">
        <v>8144</v>
      </c>
      <c r="G6554" t="s">
        <v>15156</v>
      </c>
      <c r="H6554" t="s">
        <v>15156</v>
      </c>
      <c r="I6554" t="s">
        <v>14</v>
      </c>
      <c r="J6554" s="2">
        <v>0</v>
      </c>
    </row>
    <row r="6555" spans="1:10" x14ac:dyDescent="0.25">
      <c r="A6555" t="s">
        <v>15159</v>
      </c>
      <c r="B6555" t="s">
        <v>15160</v>
      </c>
      <c r="D6555">
        <v>70472</v>
      </c>
      <c r="E6555" t="s">
        <v>1001</v>
      </c>
      <c r="F6555" t="s">
        <v>1002</v>
      </c>
      <c r="G6555" t="s">
        <v>15161</v>
      </c>
      <c r="H6555" t="s">
        <v>15161</v>
      </c>
      <c r="I6555" t="s">
        <v>14</v>
      </c>
      <c r="J6555" s="2">
        <v>0</v>
      </c>
    </row>
    <row r="6556" spans="1:10" x14ac:dyDescent="0.25">
      <c r="A6556" t="s">
        <v>10672</v>
      </c>
      <c r="B6556" t="s">
        <v>10671</v>
      </c>
      <c r="C6556">
        <v>70240</v>
      </c>
      <c r="E6556" t="s">
        <v>1002</v>
      </c>
      <c r="F6556" t="s">
        <v>1001</v>
      </c>
      <c r="G6556" t="s">
        <v>10673</v>
      </c>
      <c r="H6556" t="s">
        <v>10673</v>
      </c>
      <c r="I6556" t="s">
        <v>14</v>
      </c>
      <c r="J6556" s="2">
        <v>0</v>
      </c>
    </row>
    <row r="6557" spans="1:10" x14ac:dyDescent="0.25">
      <c r="A6557" t="s">
        <v>15162</v>
      </c>
      <c r="B6557" t="s">
        <v>15163</v>
      </c>
      <c r="E6557" t="s">
        <v>129</v>
      </c>
      <c r="F6557" t="s">
        <v>129</v>
      </c>
      <c r="G6557" t="s">
        <v>15164</v>
      </c>
      <c r="H6557" t="s">
        <v>15164</v>
      </c>
      <c r="I6557" t="s">
        <v>14</v>
      </c>
      <c r="J6557" s="2">
        <v>0</v>
      </c>
    </row>
    <row r="6558" spans="1:10" x14ac:dyDescent="0.25">
      <c r="A6558" t="s">
        <v>15165</v>
      </c>
      <c r="B6558" t="s">
        <v>15166</v>
      </c>
      <c r="E6558" t="s">
        <v>2598</v>
      </c>
      <c r="F6558" t="s">
        <v>15075</v>
      </c>
      <c r="G6558" t="s">
        <v>15167</v>
      </c>
      <c r="H6558" t="s">
        <v>15168</v>
      </c>
      <c r="I6558" t="s">
        <v>14</v>
      </c>
      <c r="J6558" s="2">
        <v>0</v>
      </c>
    </row>
    <row r="6559" spans="1:10" x14ac:dyDescent="0.25">
      <c r="A6559" t="s">
        <v>15165</v>
      </c>
      <c r="B6559" t="s">
        <v>15169</v>
      </c>
      <c r="E6559" t="s">
        <v>2598</v>
      </c>
      <c r="F6559" t="s">
        <v>2598</v>
      </c>
      <c r="G6559" t="s">
        <v>15167</v>
      </c>
      <c r="H6559" t="s">
        <v>15167</v>
      </c>
      <c r="I6559" t="s">
        <v>14</v>
      </c>
      <c r="J6559" s="2">
        <v>0</v>
      </c>
    </row>
    <row r="6560" spans="1:10" x14ac:dyDescent="0.25">
      <c r="A6560" t="s">
        <v>15170</v>
      </c>
      <c r="B6560" t="s">
        <v>15171</v>
      </c>
      <c r="D6560">
        <v>27310</v>
      </c>
      <c r="E6560" t="s">
        <v>64</v>
      </c>
      <c r="F6560" t="s">
        <v>3923</v>
      </c>
      <c r="G6560" t="s">
        <v>15172</v>
      </c>
      <c r="H6560" t="s">
        <v>15173</v>
      </c>
      <c r="I6560" t="s">
        <v>14</v>
      </c>
      <c r="J6560" s="2">
        <v>0</v>
      </c>
    </row>
    <row r="6561" spans="1:10" x14ac:dyDescent="0.25">
      <c r="A6561" t="s">
        <v>15174</v>
      </c>
      <c r="B6561" t="s">
        <v>15175</v>
      </c>
      <c r="E6561" t="s">
        <v>24</v>
      </c>
      <c r="F6561" t="s">
        <v>23</v>
      </c>
      <c r="G6561" t="s">
        <v>15176</v>
      </c>
      <c r="H6561" t="s">
        <v>15177</v>
      </c>
      <c r="I6561" t="s">
        <v>14</v>
      </c>
      <c r="J6561" s="2">
        <v>0.01</v>
      </c>
    </row>
    <row r="6562" spans="1:10" x14ac:dyDescent="0.25">
      <c r="A6562" t="s">
        <v>15174</v>
      </c>
      <c r="B6562" t="s">
        <v>15178</v>
      </c>
      <c r="E6562" t="s">
        <v>24</v>
      </c>
      <c r="F6562" t="s">
        <v>23</v>
      </c>
      <c r="G6562" t="s">
        <v>15176</v>
      </c>
      <c r="H6562" t="s">
        <v>15177</v>
      </c>
      <c r="I6562" t="s">
        <v>14</v>
      </c>
      <c r="J6562" s="2">
        <v>0.01</v>
      </c>
    </row>
    <row r="6563" spans="1:10" x14ac:dyDescent="0.25">
      <c r="A6563" t="s">
        <v>15179</v>
      </c>
      <c r="B6563" t="s">
        <v>15180</v>
      </c>
      <c r="E6563" t="s">
        <v>86</v>
      </c>
      <c r="F6563" t="s">
        <v>86</v>
      </c>
      <c r="G6563" t="s">
        <v>15181</v>
      </c>
      <c r="H6563" t="s">
        <v>15181</v>
      </c>
      <c r="I6563" t="s">
        <v>14</v>
      </c>
      <c r="J6563" s="2">
        <v>0</v>
      </c>
    </row>
    <row r="6564" spans="1:10" x14ac:dyDescent="0.25">
      <c r="A6564" t="s">
        <v>15182</v>
      </c>
      <c r="B6564" t="s">
        <v>15183</v>
      </c>
      <c r="E6564" t="s">
        <v>113</v>
      </c>
      <c r="F6564" t="s">
        <v>114</v>
      </c>
      <c r="G6564" t="s">
        <v>15184</v>
      </c>
      <c r="H6564" t="s">
        <v>15185</v>
      </c>
      <c r="I6564" t="s">
        <v>14</v>
      </c>
      <c r="J6564" s="2">
        <v>0</v>
      </c>
    </row>
    <row r="6565" spans="1:10" x14ac:dyDescent="0.25">
      <c r="A6565" t="s">
        <v>15182</v>
      </c>
      <c r="B6565" t="s">
        <v>15186</v>
      </c>
      <c r="E6565" t="s">
        <v>113</v>
      </c>
      <c r="F6565" t="s">
        <v>113</v>
      </c>
      <c r="G6565" t="s">
        <v>15184</v>
      </c>
      <c r="H6565" t="s">
        <v>15184</v>
      </c>
      <c r="I6565" t="s">
        <v>14</v>
      </c>
      <c r="J6565" s="2">
        <v>0</v>
      </c>
    </row>
    <row r="6566" spans="1:10" x14ac:dyDescent="0.25">
      <c r="A6566" t="s">
        <v>15187</v>
      </c>
      <c r="B6566" t="s">
        <v>15188</v>
      </c>
      <c r="D6566">
        <v>32044</v>
      </c>
      <c r="E6566" t="s">
        <v>2973</v>
      </c>
      <c r="F6566" t="s">
        <v>2974</v>
      </c>
      <c r="G6566" t="s">
        <v>15189</v>
      </c>
      <c r="H6566" t="s">
        <v>15190</v>
      </c>
      <c r="I6566" t="s">
        <v>14</v>
      </c>
      <c r="J6566" s="2">
        <v>0</v>
      </c>
    </row>
    <row r="6567" spans="1:10" x14ac:dyDescent="0.25">
      <c r="A6567" t="s">
        <v>15191</v>
      </c>
      <c r="B6567" t="s">
        <v>15192</v>
      </c>
      <c r="E6567" t="s">
        <v>23</v>
      </c>
      <c r="F6567" t="s">
        <v>24</v>
      </c>
      <c r="G6567" t="s">
        <v>15193</v>
      </c>
      <c r="H6567" t="s">
        <v>15194</v>
      </c>
      <c r="I6567" t="s">
        <v>14</v>
      </c>
      <c r="J6567" s="2">
        <v>0.01</v>
      </c>
    </row>
    <row r="6568" spans="1:10" x14ac:dyDescent="0.25">
      <c r="A6568" t="s">
        <v>15191</v>
      </c>
      <c r="B6568" t="s">
        <v>15195</v>
      </c>
      <c r="E6568" t="s">
        <v>23</v>
      </c>
      <c r="F6568" t="s">
        <v>23</v>
      </c>
      <c r="G6568" t="s">
        <v>15193</v>
      </c>
      <c r="H6568" t="s">
        <v>15193</v>
      </c>
      <c r="I6568" t="s">
        <v>14</v>
      </c>
      <c r="J6568" s="2">
        <v>0</v>
      </c>
    </row>
    <row r="6569" spans="1:10" x14ac:dyDescent="0.25">
      <c r="A6569" t="s">
        <v>15196</v>
      </c>
      <c r="B6569" t="s">
        <v>15197</v>
      </c>
      <c r="E6569" t="s">
        <v>86</v>
      </c>
      <c r="F6569" t="s">
        <v>86</v>
      </c>
      <c r="G6569" t="s">
        <v>15198</v>
      </c>
      <c r="H6569" t="s">
        <v>15198</v>
      </c>
      <c r="I6569" t="s">
        <v>14</v>
      </c>
      <c r="J6569" s="2">
        <v>0</v>
      </c>
    </row>
    <row r="6570" spans="1:10" x14ac:dyDescent="0.25">
      <c r="A6570" t="s">
        <v>15199</v>
      </c>
      <c r="B6570" t="s">
        <v>15200</v>
      </c>
      <c r="E6570" t="s">
        <v>95</v>
      </c>
      <c r="F6570" t="s">
        <v>95</v>
      </c>
      <c r="G6570" t="s">
        <v>15201</v>
      </c>
      <c r="H6570" t="s">
        <v>15201</v>
      </c>
      <c r="I6570" t="s">
        <v>14</v>
      </c>
      <c r="J6570" s="2">
        <v>0</v>
      </c>
    </row>
    <row r="6571" spans="1:10" x14ac:dyDescent="0.25">
      <c r="A6571" t="s">
        <v>15202</v>
      </c>
      <c r="B6571" t="s">
        <v>15203</v>
      </c>
      <c r="C6571">
        <v>59016</v>
      </c>
      <c r="E6571" t="s">
        <v>54</v>
      </c>
      <c r="F6571" t="s">
        <v>31</v>
      </c>
      <c r="G6571" t="s">
        <v>15204</v>
      </c>
      <c r="H6571" t="s">
        <v>15204</v>
      </c>
      <c r="I6571" t="s">
        <v>14</v>
      </c>
      <c r="J6571" s="2">
        <v>0</v>
      </c>
    </row>
    <row r="6572" spans="1:10" x14ac:dyDescent="0.25">
      <c r="A6572" t="s">
        <v>15205</v>
      </c>
      <c r="B6572" t="s">
        <v>15206</v>
      </c>
      <c r="E6572" t="s">
        <v>543</v>
      </c>
      <c r="F6572" t="s">
        <v>543</v>
      </c>
      <c r="G6572" t="s">
        <v>15207</v>
      </c>
      <c r="H6572" t="s">
        <v>15207</v>
      </c>
      <c r="I6572" t="s">
        <v>14</v>
      </c>
      <c r="J6572" s="2">
        <v>0</v>
      </c>
    </row>
    <row r="6573" spans="1:10" x14ac:dyDescent="0.25">
      <c r="A6573" t="s">
        <v>15208</v>
      </c>
      <c r="B6573" t="s">
        <v>15209</v>
      </c>
      <c r="E6573" t="s">
        <v>190</v>
      </c>
      <c r="F6573" t="s">
        <v>190</v>
      </c>
      <c r="G6573" t="s">
        <v>15210</v>
      </c>
      <c r="H6573" t="s">
        <v>15210</v>
      </c>
      <c r="I6573" t="s">
        <v>14</v>
      </c>
      <c r="J6573" s="2">
        <v>0</v>
      </c>
    </row>
    <row r="6574" spans="1:10" x14ac:dyDescent="0.25">
      <c r="A6574" t="s">
        <v>15211</v>
      </c>
      <c r="B6574" t="s">
        <v>15212</v>
      </c>
      <c r="E6574" t="s">
        <v>36</v>
      </c>
      <c r="F6574" t="s">
        <v>36</v>
      </c>
      <c r="G6574" t="s">
        <v>15213</v>
      </c>
      <c r="H6574" t="s">
        <v>15214</v>
      </c>
      <c r="I6574" t="s">
        <v>14</v>
      </c>
      <c r="J6574" s="2">
        <v>0.6</v>
      </c>
    </row>
    <row r="6575" spans="1:10" x14ac:dyDescent="0.25">
      <c r="A6575" t="s">
        <v>15211</v>
      </c>
      <c r="B6575" t="s">
        <v>8635</v>
      </c>
      <c r="E6575" t="s">
        <v>36</v>
      </c>
      <c r="F6575" t="s">
        <v>36</v>
      </c>
      <c r="G6575" t="s">
        <v>15213</v>
      </c>
      <c r="H6575" t="s">
        <v>8637</v>
      </c>
      <c r="I6575" t="s">
        <v>14</v>
      </c>
      <c r="J6575" s="2">
        <v>0.95</v>
      </c>
    </row>
    <row r="6576" spans="1:10" x14ac:dyDescent="0.25">
      <c r="A6576" s="1" t="s">
        <v>15215</v>
      </c>
      <c r="B6576" t="s">
        <v>15216</v>
      </c>
      <c r="D6576">
        <v>59944</v>
      </c>
      <c r="E6576" t="s">
        <v>175</v>
      </c>
      <c r="F6576" t="s">
        <v>176</v>
      </c>
      <c r="G6576" t="s">
        <v>15217</v>
      </c>
      <c r="H6576" t="s">
        <v>15217</v>
      </c>
      <c r="I6576" t="s">
        <v>14</v>
      </c>
      <c r="J6576" s="2">
        <v>0</v>
      </c>
    </row>
    <row r="6577" spans="1:10" x14ac:dyDescent="0.25">
      <c r="A6577" s="1" t="s">
        <v>15218</v>
      </c>
      <c r="B6577" t="s">
        <v>15219</v>
      </c>
      <c r="E6577" t="s">
        <v>183</v>
      </c>
      <c r="F6577" t="s">
        <v>183</v>
      </c>
      <c r="G6577" t="s">
        <v>15220</v>
      </c>
      <c r="H6577" t="s">
        <v>15220</v>
      </c>
      <c r="I6577" t="s">
        <v>14</v>
      </c>
      <c r="J6577" s="2">
        <v>0</v>
      </c>
    </row>
    <row r="6578" spans="1:10" x14ac:dyDescent="0.25">
      <c r="A6578" s="1" t="s">
        <v>15221</v>
      </c>
      <c r="B6578" t="s">
        <v>15222</v>
      </c>
      <c r="E6578" t="s">
        <v>31</v>
      </c>
      <c r="F6578" t="s">
        <v>54</v>
      </c>
      <c r="G6578" t="s">
        <v>15223</v>
      </c>
      <c r="H6578" t="s">
        <v>15223</v>
      </c>
      <c r="I6578" t="s">
        <v>14</v>
      </c>
      <c r="J6578" s="2">
        <v>0</v>
      </c>
    </row>
    <row r="6579" spans="1:10" x14ac:dyDescent="0.25">
      <c r="A6579" s="1" t="s">
        <v>15224</v>
      </c>
      <c r="B6579" t="s">
        <v>15225</v>
      </c>
      <c r="E6579" t="s">
        <v>154</v>
      </c>
      <c r="F6579" t="s">
        <v>1435</v>
      </c>
      <c r="G6579" t="s">
        <v>15226</v>
      </c>
      <c r="H6579" t="s">
        <v>15227</v>
      </c>
      <c r="I6579" t="s">
        <v>14</v>
      </c>
      <c r="J6579" s="2">
        <v>0</v>
      </c>
    </row>
    <row r="6580" spans="1:10" x14ac:dyDescent="0.25">
      <c r="A6580" s="1" t="s">
        <v>15224</v>
      </c>
      <c r="B6580" t="s">
        <v>15228</v>
      </c>
      <c r="E6580" t="s">
        <v>154</v>
      </c>
      <c r="F6580" t="s">
        <v>154</v>
      </c>
      <c r="G6580" t="s">
        <v>15226</v>
      </c>
      <c r="H6580" t="s">
        <v>15226</v>
      </c>
      <c r="I6580" t="s">
        <v>14</v>
      </c>
      <c r="J6580" s="2">
        <v>0</v>
      </c>
    </row>
    <row r="6581" spans="1:10" x14ac:dyDescent="0.25">
      <c r="A6581" t="s">
        <v>4630</v>
      </c>
      <c r="B6581" t="s">
        <v>4629</v>
      </c>
      <c r="E6581" t="s">
        <v>432</v>
      </c>
      <c r="F6581" t="s">
        <v>432</v>
      </c>
      <c r="G6581" t="s">
        <v>4631</v>
      </c>
      <c r="H6581" t="s">
        <v>4631</v>
      </c>
      <c r="I6581" t="s">
        <v>14</v>
      </c>
      <c r="J6581" s="2">
        <v>0</v>
      </c>
    </row>
    <row r="6582" spans="1:10" x14ac:dyDescent="0.25">
      <c r="A6582" t="s">
        <v>3284</v>
      </c>
      <c r="B6582" t="s">
        <v>3280</v>
      </c>
      <c r="E6582" t="s">
        <v>23</v>
      </c>
      <c r="F6582" t="s">
        <v>23</v>
      </c>
      <c r="G6582" t="s">
        <v>3282</v>
      </c>
      <c r="H6582" t="s">
        <v>3282</v>
      </c>
      <c r="I6582" t="s">
        <v>14</v>
      </c>
      <c r="J6582" s="2">
        <v>0</v>
      </c>
    </row>
    <row r="6583" spans="1:10" x14ac:dyDescent="0.25">
      <c r="A6583" t="s">
        <v>3284</v>
      </c>
      <c r="B6583" t="s">
        <v>3281</v>
      </c>
      <c r="E6583" t="s">
        <v>23</v>
      </c>
      <c r="F6583" t="s">
        <v>24</v>
      </c>
      <c r="G6583" t="s">
        <v>3282</v>
      </c>
      <c r="H6583" t="s">
        <v>3283</v>
      </c>
      <c r="I6583" t="s">
        <v>14</v>
      </c>
      <c r="J6583" s="2">
        <v>0</v>
      </c>
    </row>
    <row r="6584" spans="1:10" x14ac:dyDescent="0.25">
      <c r="A6584" t="s">
        <v>15229</v>
      </c>
      <c r="B6584" t="s">
        <v>15230</v>
      </c>
      <c r="E6584" t="s">
        <v>36</v>
      </c>
      <c r="F6584" t="s">
        <v>36</v>
      </c>
      <c r="G6584" t="s">
        <v>15231</v>
      </c>
      <c r="H6584" t="s">
        <v>15231</v>
      </c>
      <c r="I6584" t="s">
        <v>14</v>
      </c>
      <c r="J6584" s="2">
        <v>0</v>
      </c>
    </row>
    <row r="6585" spans="1:10" x14ac:dyDescent="0.25">
      <c r="A6585" t="s">
        <v>15232</v>
      </c>
      <c r="B6585" t="s">
        <v>15233</v>
      </c>
      <c r="E6585" t="s">
        <v>1356</v>
      </c>
      <c r="F6585" t="s">
        <v>1356</v>
      </c>
      <c r="G6585" t="s">
        <v>15234</v>
      </c>
      <c r="H6585" t="s">
        <v>15234</v>
      </c>
      <c r="I6585" t="s">
        <v>14</v>
      </c>
      <c r="J6585" s="2">
        <v>0</v>
      </c>
    </row>
    <row r="6586" spans="1:10" x14ac:dyDescent="0.25">
      <c r="A6586" t="s">
        <v>10304</v>
      </c>
      <c r="B6586" t="s">
        <v>10303</v>
      </c>
      <c r="E6586" t="s">
        <v>113</v>
      </c>
      <c r="F6586" t="s">
        <v>113</v>
      </c>
      <c r="G6586" t="s">
        <v>10305</v>
      </c>
      <c r="H6586" t="s">
        <v>10305</v>
      </c>
      <c r="I6586" t="s">
        <v>14</v>
      </c>
      <c r="J6586" s="2">
        <v>0</v>
      </c>
    </row>
    <row r="6587" spans="1:10" x14ac:dyDescent="0.25">
      <c r="A6587" t="s">
        <v>10304</v>
      </c>
      <c r="B6587" t="s">
        <v>10306</v>
      </c>
      <c r="E6587" t="s">
        <v>113</v>
      </c>
      <c r="F6587" t="s">
        <v>114</v>
      </c>
      <c r="G6587" t="s">
        <v>10305</v>
      </c>
      <c r="H6587" t="s">
        <v>10307</v>
      </c>
      <c r="I6587" t="s">
        <v>14</v>
      </c>
      <c r="J6587" s="2">
        <v>0.01</v>
      </c>
    </row>
    <row r="6588" spans="1:10" x14ac:dyDescent="0.25">
      <c r="A6588" t="s">
        <v>15235</v>
      </c>
      <c r="B6588" t="s">
        <v>15236</v>
      </c>
      <c r="E6588" t="s">
        <v>95</v>
      </c>
      <c r="F6588" t="s">
        <v>95</v>
      </c>
      <c r="G6588" t="s">
        <v>15237</v>
      </c>
      <c r="H6588" t="s">
        <v>15237</v>
      </c>
      <c r="I6588" t="s">
        <v>14</v>
      </c>
      <c r="J6588" s="2">
        <v>0</v>
      </c>
    </row>
    <row r="6589" spans="1:10" x14ac:dyDescent="0.25">
      <c r="A6589" t="s">
        <v>15238</v>
      </c>
      <c r="B6589" t="s">
        <v>15239</v>
      </c>
      <c r="E6589" t="s">
        <v>91</v>
      </c>
      <c r="F6589" t="s">
        <v>90</v>
      </c>
      <c r="G6589" t="s">
        <v>15240</v>
      </c>
      <c r="H6589" t="s">
        <v>15240</v>
      </c>
      <c r="I6589" t="s">
        <v>14</v>
      </c>
      <c r="J6589" s="2">
        <v>0</v>
      </c>
    </row>
    <row r="6590" spans="1:10" x14ac:dyDescent="0.25">
      <c r="A6590" t="s">
        <v>6743</v>
      </c>
      <c r="B6590" t="s">
        <v>6742</v>
      </c>
      <c r="D6590">
        <v>59160</v>
      </c>
      <c r="E6590" t="s">
        <v>90</v>
      </c>
      <c r="F6590" t="s">
        <v>91</v>
      </c>
      <c r="G6590" t="s">
        <v>6744</v>
      </c>
      <c r="H6590" t="s">
        <v>6744</v>
      </c>
      <c r="I6590" t="s">
        <v>14</v>
      </c>
      <c r="J6590" s="2">
        <v>0</v>
      </c>
    </row>
    <row r="6591" spans="1:10" x14ac:dyDescent="0.25">
      <c r="A6591" t="s">
        <v>15241</v>
      </c>
      <c r="B6591" t="s">
        <v>15242</v>
      </c>
      <c r="E6591" t="s">
        <v>86</v>
      </c>
      <c r="F6591" t="s">
        <v>86</v>
      </c>
      <c r="G6591" t="s">
        <v>15243</v>
      </c>
      <c r="H6591" t="s">
        <v>15243</v>
      </c>
      <c r="I6591" t="s">
        <v>14</v>
      </c>
      <c r="J6591" s="2">
        <v>0</v>
      </c>
    </row>
    <row r="6592" spans="1:10" x14ac:dyDescent="0.25">
      <c r="A6592" t="s">
        <v>15244</v>
      </c>
      <c r="B6592" t="s">
        <v>15245</v>
      </c>
      <c r="E6592" t="s">
        <v>95</v>
      </c>
      <c r="F6592" t="s">
        <v>95</v>
      </c>
      <c r="G6592" t="s">
        <v>15246</v>
      </c>
      <c r="H6592" t="s">
        <v>15246</v>
      </c>
      <c r="I6592" t="s">
        <v>14</v>
      </c>
      <c r="J6592" s="2">
        <v>0</v>
      </c>
    </row>
    <row r="6593" spans="1:10" x14ac:dyDescent="0.25">
      <c r="A6593" t="s">
        <v>15247</v>
      </c>
      <c r="B6593" t="s">
        <v>15248</v>
      </c>
      <c r="E6593" t="s">
        <v>331</v>
      </c>
      <c r="F6593" t="s">
        <v>331</v>
      </c>
      <c r="G6593" t="s">
        <v>15249</v>
      </c>
      <c r="H6593" t="s">
        <v>15249</v>
      </c>
      <c r="I6593" t="s">
        <v>14</v>
      </c>
      <c r="J6593" s="2">
        <v>0</v>
      </c>
    </row>
    <row r="6594" spans="1:10" x14ac:dyDescent="0.25">
      <c r="A6594" t="s">
        <v>15250</v>
      </c>
      <c r="B6594" t="s">
        <v>15251</v>
      </c>
      <c r="C6594">
        <v>243847</v>
      </c>
      <c r="D6594">
        <v>243847</v>
      </c>
      <c r="E6594" t="s">
        <v>4086</v>
      </c>
      <c r="F6594" t="s">
        <v>4086</v>
      </c>
      <c r="G6594" t="s">
        <v>15252</v>
      </c>
      <c r="H6594" t="s">
        <v>15253</v>
      </c>
      <c r="I6594" t="s">
        <v>228</v>
      </c>
      <c r="J6594" s="2">
        <v>0</v>
      </c>
    </row>
    <row r="6595" spans="1:10" x14ac:dyDescent="0.25">
      <c r="A6595" t="s">
        <v>13991</v>
      </c>
      <c r="B6595" t="s">
        <v>13990</v>
      </c>
      <c r="E6595" t="s">
        <v>86</v>
      </c>
      <c r="F6595" t="s">
        <v>86</v>
      </c>
      <c r="G6595" t="s">
        <v>13992</v>
      </c>
      <c r="H6595" t="s">
        <v>13992</v>
      </c>
      <c r="I6595" t="s">
        <v>14</v>
      </c>
      <c r="J6595" s="2">
        <v>0</v>
      </c>
    </row>
    <row r="6596" spans="1:10" x14ac:dyDescent="0.25">
      <c r="A6596" s="1" t="s">
        <v>8632</v>
      </c>
      <c r="B6596" t="s">
        <v>8631</v>
      </c>
      <c r="E6596" t="s">
        <v>980</v>
      </c>
      <c r="F6596" t="s">
        <v>980</v>
      </c>
      <c r="G6596" t="s">
        <v>8633</v>
      </c>
      <c r="H6596" t="s">
        <v>8633</v>
      </c>
      <c r="I6596" t="s">
        <v>14</v>
      </c>
      <c r="J6596" s="2">
        <v>0</v>
      </c>
    </row>
    <row r="6597" spans="1:10" x14ac:dyDescent="0.25">
      <c r="A6597" s="1" t="s">
        <v>1731</v>
      </c>
      <c r="B6597" t="s">
        <v>1730</v>
      </c>
      <c r="E6597" t="s">
        <v>91</v>
      </c>
      <c r="F6597" t="s">
        <v>90</v>
      </c>
      <c r="G6597" t="s">
        <v>1732</v>
      </c>
      <c r="H6597" t="s">
        <v>1732</v>
      </c>
      <c r="I6597" t="s">
        <v>14</v>
      </c>
      <c r="J6597" s="2">
        <v>0</v>
      </c>
    </row>
    <row r="6598" spans="1:10" x14ac:dyDescent="0.25">
      <c r="A6598" t="s">
        <v>15254</v>
      </c>
      <c r="B6598" t="s">
        <v>15255</v>
      </c>
      <c r="E6598" t="s">
        <v>183</v>
      </c>
      <c r="F6598" t="s">
        <v>183</v>
      </c>
      <c r="G6598" t="s">
        <v>15256</v>
      </c>
      <c r="H6598" t="s">
        <v>15256</v>
      </c>
      <c r="I6598" t="s">
        <v>14</v>
      </c>
      <c r="J6598" s="2">
        <v>0</v>
      </c>
    </row>
    <row r="6599" spans="1:10" x14ac:dyDescent="0.25">
      <c r="A6599" t="s">
        <v>15257</v>
      </c>
      <c r="B6599" t="s">
        <v>15258</v>
      </c>
      <c r="E6599" t="s">
        <v>86</v>
      </c>
      <c r="F6599" t="s">
        <v>86</v>
      </c>
      <c r="G6599" t="s">
        <v>15259</v>
      </c>
      <c r="H6599" t="s">
        <v>15259</v>
      </c>
      <c r="I6599" t="s">
        <v>14</v>
      </c>
      <c r="J6599" s="2">
        <v>0</v>
      </c>
    </row>
    <row r="6600" spans="1:10" x14ac:dyDescent="0.25">
      <c r="A6600" t="s">
        <v>15260</v>
      </c>
      <c r="B6600" t="s">
        <v>15261</v>
      </c>
      <c r="E6600" t="s">
        <v>114</v>
      </c>
      <c r="F6600" t="s">
        <v>113</v>
      </c>
      <c r="G6600" t="s">
        <v>15262</v>
      </c>
      <c r="H6600" t="s">
        <v>15263</v>
      </c>
      <c r="I6600" t="s">
        <v>14</v>
      </c>
      <c r="J6600" s="2">
        <v>0.01</v>
      </c>
    </row>
    <row r="6601" spans="1:10" x14ac:dyDescent="0.25">
      <c r="A6601" t="s">
        <v>15260</v>
      </c>
      <c r="B6601" t="s">
        <v>15264</v>
      </c>
      <c r="E6601" t="s">
        <v>114</v>
      </c>
      <c r="F6601" t="s">
        <v>113</v>
      </c>
      <c r="G6601" t="s">
        <v>15262</v>
      </c>
      <c r="H6601" t="s">
        <v>15263</v>
      </c>
      <c r="I6601" t="s">
        <v>14</v>
      </c>
      <c r="J6601" s="2">
        <v>0.01</v>
      </c>
    </row>
    <row r="6602" spans="1:10" x14ac:dyDescent="0.25">
      <c r="A6602" t="s">
        <v>70</v>
      </c>
      <c r="B6602" t="s">
        <v>69</v>
      </c>
      <c r="D6602">
        <v>76376</v>
      </c>
      <c r="E6602" t="s">
        <v>64</v>
      </c>
      <c r="F6602" t="s">
        <v>71</v>
      </c>
      <c r="G6602" t="s">
        <v>73</v>
      </c>
      <c r="H6602" t="s">
        <v>72</v>
      </c>
      <c r="I6602" t="s">
        <v>14</v>
      </c>
      <c r="J6602" s="2">
        <v>0</v>
      </c>
    </row>
    <row r="6603" spans="1:10" x14ac:dyDescent="0.25">
      <c r="A6603" t="s">
        <v>70</v>
      </c>
      <c r="B6603" t="s">
        <v>74</v>
      </c>
      <c r="E6603" t="s">
        <v>64</v>
      </c>
      <c r="F6603" t="s">
        <v>64</v>
      </c>
      <c r="G6603" t="s">
        <v>73</v>
      </c>
      <c r="H6603" t="s">
        <v>73</v>
      </c>
      <c r="I6603" t="s">
        <v>14</v>
      </c>
      <c r="J6603" s="2">
        <v>0</v>
      </c>
    </row>
    <row r="6604" spans="1:10" x14ac:dyDescent="0.25">
      <c r="A6604" t="s">
        <v>15265</v>
      </c>
      <c r="B6604" t="s">
        <v>15266</v>
      </c>
      <c r="E6604" t="s">
        <v>432</v>
      </c>
      <c r="F6604" t="s">
        <v>106</v>
      </c>
      <c r="G6604" t="s">
        <v>15267</v>
      </c>
      <c r="H6604" t="s">
        <v>15268</v>
      </c>
      <c r="I6604" t="s">
        <v>14</v>
      </c>
      <c r="J6604" s="2">
        <v>0</v>
      </c>
    </row>
    <row r="6605" spans="1:10" x14ac:dyDescent="0.25">
      <c r="A6605" t="s">
        <v>15265</v>
      </c>
      <c r="B6605" t="s">
        <v>15269</v>
      </c>
      <c r="E6605" t="s">
        <v>432</v>
      </c>
      <c r="F6605" t="s">
        <v>432</v>
      </c>
      <c r="G6605" t="s">
        <v>15267</v>
      </c>
      <c r="H6605" t="s">
        <v>15267</v>
      </c>
      <c r="I6605" t="s">
        <v>14</v>
      </c>
      <c r="J6605" s="2">
        <v>0</v>
      </c>
    </row>
    <row r="6606" spans="1:10" x14ac:dyDescent="0.25">
      <c r="A6606" t="s">
        <v>14189</v>
      </c>
      <c r="B6606" t="s">
        <v>14188</v>
      </c>
      <c r="E6606" t="s">
        <v>113</v>
      </c>
      <c r="F6606" t="s">
        <v>114</v>
      </c>
      <c r="G6606" t="s">
        <v>14191</v>
      </c>
      <c r="H6606" t="s">
        <v>14190</v>
      </c>
      <c r="I6606" t="s">
        <v>14</v>
      </c>
      <c r="J6606" s="2">
        <v>0</v>
      </c>
    </row>
    <row r="6607" spans="1:10" x14ac:dyDescent="0.25">
      <c r="A6607" t="s">
        <v>14189</v>
      </c>
      <c r="B6607" t="s">
        <v>14192</v>
      </c>
      <c r="E6607" t="s">
        <v>113</v>
      </c>
      <c r="F6607" t="s">
        <v>113</v>
      </c>
      <c r="G6607" t="s">
        <v>14191</v>
      </c>
      <c r="H6607" t="s">
        <v>14191</v>
      </c>
      <c r="I6607" t="s">
        <v>14</v>
      </c>
      <c r="J6607" s="2">
        <v>0</v>
      </c>
    </row>
    <row r="6608" spans="1:10" x14ac:dyDescent="0.25">
      <c r="A6608" t="s">
        <v>15270</v>
      </c>
      <c r="B6608" t="s">
        <v>15271</v>
      </c>
      <c r="E6608" t="s">
        <v>482</v>
      </c>
      <c r="F6608" t="s">
        <v>1041</v>
      </c>
      <c r="G6608" t="s">
        <v>15272</v>
      </c>
      <c r="H6608" t="s">
        <v>15273</v>
      </c>
      <c r="I6608" t="s">
        <v>14</v>
      </c>
      <c r="J6608" s="2">
        <v>0.08</v>
      </c>
    </row>
    <row r="6609" spans="1:10" x14ac:dyDescent="0.25">
      <c r="A6609" t="s">
        <v>15274</v>
      </c>
      <c r="B6609" t="s">
        <v>15275</v>
      </c>
      <c r="E6609" t="s">
        <v>241</v>
      </c>
      <c r="F6609" t="s">
        <v>242</v>
      </c>
      <c r="G6609" t="s">
        <v>15276</v>
      </c>
      <c r="H6609" t="s">
        <v>15277</v>
      </c>
      <c r="I6609" t="s">
        <v>14</v>
      </c>
      <c r="J6609" s="2">
        <v>0</v>
      </c>
    </row>
    <row r="6610" spans="1:10" x14ac:dyDescent="0.25">
      <c r="A6610" t="s">
        <v>15274</v>
      </c>
      <c r="B6610" t="s">
        <v>15278</v>
      </c>
      <c r="E6610" t="s">
        <v>241</v>
      </c>
      <c r="F6610" t="s">
        <v>242</v>
      </c>
      <c r="G6610" t="s">
        <v>15276</v>
      </c>
      <c r="H6610" t="s">
        <v>15277</v>
      </c>
      <c r="I6610" t="s">
        <v>14</v>
      </c>
      <c r="J6610" s="2">
        <v>0</v>
      </c>
    </row>
    <row r="6611" spans="1:10" x14ac:dyDescent="0.25">
      <c r="A6611" t="s">
        <v>15279</v>
      </c>
      <c r="B6611" t="s">
        <v>15280</v>
      </c>
      <c r="E6611" t="s">
        <v>31</v>
      </c>
      <c r="F6611" t="s">
        <v>106</v>
      </c>
      <c r="G6611" t="s">
        <v>15281</v>
      </c>
      <c r="H6611" t="s">
        <v>15282</v>
      </c>
      <c r="I6611" t="s">
        <v>14</v>
      </c>
      <c r="J6611" s="2">
        <v>0</v>
      </c>
    </row>
    <row r="6612" spans="1:10" x14ac:dyDescent="0.25">
      <c r="A6612" t="s">
        <v>15279</v>
      </c>
      <c r="B6612" t="s">
        <v>15283</v>
      </c>
      <c r="E6612" t="s">
        <v>31</v>
      </c>
      <c r="F6612" t="s">
        <v>31</v>
      </c>
      <c r="G6612" t="s">
        <v>15281</v>
      </c>
      <c r="H6612" t="s">
        <v>15281</v>
      </c>
      <c r="I6612" t="s">
        <v>14</v>
      </c>
      <c r="J6612" s="2">
        <v>0</v>
      </c>
    </row>
    <row r="6613" spans="1:10" x14ac:dyDescent="0.25">
      <c r="A6613" t="s">
        <v>15284</v>
      </c>
      <c r="B6613" t="s">
        <v>15285</v>
      </c>
      <c r="E6613" t="s">
        <v>31</v>
      </c>
      <c r="F6613" t="s">
        <v>31</v>
      </c>
      <c r="G6613" t="s">
        <v>15286</v>
      </c>
      <c r="H6613" t="s">
        <v>15286</v>
      </c>
      <c r="I6613" t="s">
        <v>14</v>
      </c>
      <c r="J6613" s="2">
        <v>0</v>
      </c>
    </row>
    <row r="6614" spans="1:10" x14ac:dyDescent="0.25">
      <c r="A6614" t="s">
        <v>15287</v>
      </c>
      <c r="B6614" s="1" t="s">
        <v>15288</v>
      </c>
      <c r="E6614" t="s">
        <v>95</v>
      </c>
      <c r="F6614" t="s">
        <v>95</v>
      </c>
      <c r="G6614" t="s">
        <v>15289</v>
      </c>
      <c r="H6614" t="s">
        <v>15289</v>
      </c>
      <c r="I6614" t="s">
        <v>14</v>
      </c>
      <c r="J6614" s="2">
        <v>0</v>
      </c>
    </row>
    <row r="6615" spans="1:10" x14ac:dyDescent="0.25">
      <c r="A6615" t="s">
        <v>15290</v>
      </c>
      <c r="B6615" t="s">
        <v>15291</v>
      </c>
      <c r="E6615" t="s">
        <v>242</v>
      </c>
      <c r="F6615" t="s">
        <v>242</v>
      </c>
      <c r="G6615" t="s">
        <v>15292</v>
      </c>
      <c r="H6615" t="s">
        <v>15292</v>
      </c>
      <c r="I6615" t="s">
        <v>14</v>
      </c>
      <c r="J6615" s="2">
        <v>0</v>
      </c>
    </row>
    <row r="6616" spans="1:10" x14ac:dyDescent="0.25">
      <c r="A6616" t="s">
        <v>15290</v>
      </c>
      <c r="B6616" t="s">
        <v>15293</v>
      </c>
      <c r="E6616" t="s">
        <v>242</v>
      </c>
      <c r="F6616" t="s">
        <v>241</v>
      </c>
      <c r="G6616" t="s">
        <v>15292</v>
      </c>
      <c r="H6616" t="s">
        <v>15294</v>
      </c>
      <c r="I6616" t="s">
        <v>14</v>
      </c>
      <c r="J6616" s="2">
        <v>0</v>
      </c>
    </row>
    <row r="6617" spans="1:10" x14ac:dyDescent="0.25">
      <c r="A6617" t="s">
        <v>15295</v>
      </c>
      <c r="B6617" t="s">
        <v>15296</v>
      </c>
      <c r="E6617" t="s">
        <v>3540</v>
      </c>
      <c r="F6617" t="s">
        <v>3540</v>
      </c>
      <c r="G6617" t="s">
        <v>15297</v>
      </c>
      <c r="H6617" t="s">
        <v>15297</v>
      </c>
      <c r="I6617" t="s">
        <v>14</v>
      </c>
      <c r="J6617" s="2">
        <v>0</v>
      </c>
    </row>
    <row r="6618" spans="1:10" x14ac:dyDescent="0.25">
      <c r="A6618" t="s">
        <v>2237</v>
      </c>
      <c r="B6618" t="s">
        <v>2236</v>
      </c>
      <c r="E6618" t="s">
        <v>86</v>
      </c>
      <c r="F6618" t="s">
        <v>86</v>
      </c>
      <c r="G6618" t="s">
        <v>2238</v>
      </c>
      <c r="H6618" t="s">
        <v>2238</v>
      </c>
      <c r="I6618" t="s">
        <v>14</v>
      </c>
      <c r="J6618" s="2">
        <v>0</v>
      </c>
    </row>
    <row r="6619" spans="1:10" x14ac:dyDescent="0.25">
      <c r="A6619" t="s">
        <v>13127</v>
      </c>
      <c r="B6619" t="s">
        <v>13126</v>
      </c>
      <c r="E6619" t="s">
        <v>190</v>
      </c>
      <c r="F6619" t="s">
        <v>190</v>
      </c>
      <c r="G6619" t="s">
        <v>13128</v>
      </c>
      <c r="H6619" t="s">
        <v>13128</v>
      </c>
      <c r="I6619" t="s">
        <v>14</v>
      </c>
      <c r="J6619" s="2">
        <v>0</v>
      </c>
    </row>
    <row r="6620" spans="1:10" x14ac:dyDescent="0.25">
      <c r="A6620" t="s">
        <v>1969</v>
      </c>
      <c r="B6620" t="s">
        <v>1968</v>
      </c>
      <c r="E6620" t="s">
        <v>17</v>
      </c>
      <c r="F6620" t="s">
        <v>1169</v>
      </c>
      <c r="G6620" t="s">
        <v>1971</v>
      </c>
      <c r="H6620" t="s">
        <v>1970</v>
      </c>
      <c r="I6620" t="s">
        <v>14</v>
      </c>
      <c r="J6620" s="2">
        <v>0</v>
      </c>
    </row>
    <row r="6621" spans="1:10" x14ac:dyDescent="0.25">
      <c r="A6621" t="s">
        <v>15298</v>
      </c>
      <c r="B6621" t="s">
        <v>15299</v>
      </c>
      <c r="E6621" t="s">
        <v>43</v>
      </c>
      <c r="F6621" t="s">
        <v>43</v>
      </c>
      <c r="G6621" t="s">
        <v>15300</v>
      </c>
      <c r="H6621" t="s">
        <v>15300</v>
      </c>
      <c r="I6621" t="s">
        <v>14</v>
      </c>
      <c r="J6621" s="2">
        <v>0</v>
      </c>
    </row>
    <row r="6622" spans="1:10" x14ac:dyDescent="0.25">
      <c r="A6622" t="s">
        <v>15301</v>
      </c>
      <c r="B6622" t="s">
        <v>15302</v>
      </c>
      <c r="E6622" t="s">
        <v>31</v>
      </c>
      <c r="F6622" t="s">
        <v>31</v>
      </c>
      <c r="G6622" t="s">
        <v>15303</v>
      </c>
      <c r="H6622" t="s">
        <v>15304</v>
      </c>
      <c r="I6622" t="s">
        <v>14</v>
      </c>
      <c r="J6622" s="2">
        <v>0.79</v>
      </c>
    </row>
    <row r="6623" spans="1:10" x14ac:dyDescent="0.25">
      <c r="A6623" t="s">
        <v>13799</v>
      </c>
      <c r="B6623" t="s">
        <v>13798</v>
      </c>
      <c r="E6623" t="s">
        <v>36</v>
      </c>
      <c r="F6623" t="s">
        <v>36</v>
      </c>
      <c r="G6623" t="s">
        <v>13800</v>
      </c>
      <c r="H6623" t="s">
        <v>13800</v>
      </c>
      <c r="I6623" t="s">
        <v>14</v>
      </c>
      <c r="J6623" s="2">
        <v>0</v>
      </c>
    </row>
    <row r="6624" spans="1:10" x14ac:dyDescent="0.25">
      <c r="A6624" t="s">
        <v>15305</v>
      </c>
      <c r="B6624" t="s">
        <v>15306</v>
      </c>
      <c r="E6624" t="s">
        <v>43</v>
      </c>
      <c r="F6624" t="s">
        <v>43</v>
      </c>
      <c r="G6624" t="s">
        <v>15307</v>
      </c>
      <c r="H6624" t="s">
        <v>15307</v>
      </c>
      <c r="I6624" t="s">
        <v>14</v>
      </c>
      <c r="J6624" s="2">
        <v>0</v>
      </c>
    </row>
    <row r="6625" spans="1:10" x14ac:dyDescent="0.25">
      <c r="A6625" t="s">
        <v>15308</v>
      </c>
      <c r="B6625" t="s">
        <v>15309</v>
      </c>
      <c r="D6625">
        <v>264894</v>
      </c>
      <c r="E6625" t="s">
        <v>1097</v>
      </c>
      <c r="F6625" t="s">
        <v>36</v>
      </c>
      <c r="G6625" t="s">
        <v>15310</v>
      </c>
      <c r="H6625" t="s">
        <v>15311</v>
      </c>
      <c r="I6625" t="s">
        <v>228</v>
      </c>
      <c r="J6625" s="2">
        <v>0.97</v>
      </c>
    </row>
    <row r="6626" spans="1:10" x14ac:dyDescent="0.25">
      <c r="A6626" t="s">
        <v>15312</v>
      </c>
      <c r="B6626" t="s">
        <v>15313</v>
      </c>
      <c r="E6626" t="s">
        <v>31</v>
      </c>
      <c r="F6626" t="s">
        <v>31</v>
      </c>
      <c r="G6626" t="s">
        <v>15314</v>
      </c>
      <c r="H6626" t="s">
        <v>15314</v>
      </c>
      <c r="I6626" t="s">
        <v>14</v>
      </c>
      <c r="J6626" s="2">
        <v>0</v>
      </c>
    </row>
    <row r="6627" spans="1:10" x14ac:dyDescent="0.25">
      <c r="A6627" t="s">
        <v>15315</v>
      </c>
      <c r="B6627" t="s">
        <v>15316</v>
      </c>
      <c r="E6627" t="s">
        <v>138</v>
      </c>
      <c r="F6627" t="s">
        <v>139</v>
      </c>
      <c r="G6627" t="s">
        <v>15317</v>
      </c>
      <c r="H6627" t="s">
        <v>15317</v>
      </c>
      <c r="I6627" t="s">
        <v>14</v>
      </c>
      <c r="J6627" s="2">
        <v>0</v>
      </c>
    </row>
    <row r="6628" spans="1:10" x14ac:dyDescent="0.25">
      <c r="A6628" t="s">
        <v>15318</v>
      </c>
      <c r="B6628" t="s">
        <v>15319</v>
      </c>
      <c r="E6628" t="s">
        <v>86</v>
      </c>
      <c r="F6628" t="s">
        <v>248</v>
      </c>
      <c r="G6628" t="s">
        <v>15320</v>
      </c>
      <c r="H6628" t="s">
        <v>15320</v>
      </c>
      <c r="I6628" t="s">
        <v>14</v>
      </c>
      <c r="J6628" s="2">
        <v>0</v>
      </c>
    </row>
    <row r="6629" spans="1:10" x14ac:dyDescent="0.25">
      <c r="A6629" t="s">
        <v>15321</v>
      </c>
      <c r="B6629" t="s">
        <v>15322</v>
      </c>
      <c r="E6629" t="s">
        <v>36</v>
      </c>
      <c r="F6629" t="s">
        <v>36</v>
      </c>
      <c r="G6629" t="s">
        <v>15323</v>
      </c>
      <c r="H6629" t="s">
        <v>15324</v>
      </c>
      <c r="I6629" t="s">
        <v>14</v>
      </c>
      <c r="J6629" s="2">
        <v>0</v>
      </c>
    </row>
    <row r="6630" spans="1:10" x14ac:dyDescent="0.25">
      <c r="A6630" t="s">
        <v>15325</v>
      </c>
      <c r="B6630" t="s">
        <v>15326</v>
      </c>
      <c r="E6630" t="s">
        <v>36</v>
      </c>
      <c r="F6630" t="s">
        <v>36</v>
      </c>
      <c r="G6630" t="s">
        <v>15327</v>
      </c>
      <c r="H6630" t="s">
        <v>15327</v>
      </c>
      <c r="I6630" t="s">
        <v>14</v>
      </c>
      <c r="J6630" s="2">
        <v>0</v>
      </c>
    </row>
    <row r="6631" spans="1:10" x14ac:dyDescent="0.25">
      <c r="A6631" t="s">
        <v>15328</v>
      </c>
      <c r="B6631" t="s">
        <v>15329</v>
      </c>
      <c r="C6631">
        <v>70478</v>
      </c>
      <c r="E6631" t="s">
        <v>1002</v>
      </c>
      <c r="F6631" t="s">
        <v>1001</v>
      </c>
      <c r="G6631" t="s">
        <v>15330</v>
      </c>
      <c r="H6631" t="s">
        <v>15330</v>
      </c>
      <c r="I6631" t="s">
        <v>14</v>
      </c>
      <c r="J6631" s="2">
        <v>0</v>
      </c>
    </row>
    <row r="6632" spans="1:10" x14ac:dyDescent="0.25">
      <c r="A6632" t="s">
        <v>15331</v>
      </c>
      <c r="B6632" t="s">
        <v>15332</v>
      </c>
      <c r="C6632">
        <v>76197</v>
      </c>
      <c r="E6632" t="s">
        <v>71</v>
      </c>
      <c r="F6632" t="s">
        <v>64</v>
      </c>
      <c r="G6632" t="s">
        <v>15333</v>
      </c>
      <c r="H6632" t="s">
        <v>15334</v>
      </c>
      <c r="I6632" t="s">
        <v>14</v>
      </c>
      <c r="J6632" s="2">
        <v>0</v>
      </c>
    </row>
    <row r="6633" spans="1:10" x14ac:dyDescent="0.25">
      <c r="A6633" t="s">
        <v>15331</v>
      </c>
      <c r="B6633" t="s">
        <v>15335</v>
      </c>
      <c r="C6633">
        <v>76197</v>
      </c>
      <c r="E6633" t="s">
        <v>71</v>
      </c>
      <c r="F6633" t="s">
        <v>64</v>
      </c>
      <c r="G6633" t="s">
        <v>15333</v>
      </c>
      <c r="H6633" t="s">
        <v>15334</v>
      </c>
      <c r="I6633" t="s">
        <v>14</v>
      </c>
      <c r="J6633" s="2">
        <v>0</v>
      </c>
    </row>
    <row r="6634" spans="1:10" x14ac:dyDescent="0.25">
      <c r="A6634" t="s">
        <v>15336</v>
      </c>
      <c r="B6634" t="s">
        <v>15337</v>
      </c>
      <c r="C6634">
        <v>59177</v>
      </c>
      <c r="E6634" t="s">
        <v>91</v>
      </c>
      <c r="F6634" t="s">
        <v>90</v>
      </c>
      <c r="G6634" t="s">
        <v>15338</v>
      </c>
      <c r="H6634" t="s">
        <v>15338</v>
      </c>
      <c r="I6634" t="s">
        <v>14</v>
      </c>
      <c r="J6634" s="2">
        <v>0</v>
      </c>
    </row>
    <row r="6635" spans="1:10" x14ac:dyDescent="0.25">
      <c r="A6635" t="s">
        <v>8994</v>
      </c>
      <c r="B6635" t="s">
        <v>8993</v>
      </c>
      <c r="E6635" t="s">
        <v>95</v>
      </c>
      <c r="F6635" t="s">
        <v>95</v>
      </c>
      <c r="G6635" t="s">
        <v>8995</v>
      </c>
      <c r="H6635" t="s">
        <v>8995</v>
      </c>
      <c r="I6635" t="s">
        <v>14</v>
      </c>
      <c r="J6635" s="2">
        <v>0</v>
      </c>
    </row>
    <row r="6636" spans="1:10" x14ac:dyDescent="0.25">
      <c r="A6636" t="s">
        <v>15339</v>
      </c>
      <c r="B6636" t="s">
        <v>15340</v>
      </c>
      <c r="E6636" t="s">
        <v>36</v>
      </c>
      <c r="F6636" t="s">
        <v>36</v>
      </c>
      <c r="G6636" t="s">
        <v>15341</v>
      </c>
      <c r="H6636" t="s">
        <v>15342</v>
      </c>
      <c r="I6636" t="s">
        <v>14</v>
      </c>
      <c r="J6636" s="2">
        <v>0.53</v>
      </c>
    </row>
    <row r="6637" spans="1:10" x14ac:dyDescent="0.25">
      <c r="A6637" t="s">
        <v>15343</v>
      </c>
      <c r="B6637" t="s">
        <v>15344</v>
      </c>
      <c r="E6637" t="s">
        <v>95</v>
      </c>
      <c r="F6637" t="s">
        <v>95</v>
      </c>
      <c r="G6637" t="s">
        <v>15345</v>
      </c>
      <c r="H6637" t="s">
        <v>15345</v>
      </c>
      <c r="I6637" t="s">
        <v>14</v>
      </c>
      <c r="J6637" s="2">
        <v>0</v>
      </c>
    </row>
    <row r="6638" spans="1:10" x14ac:dyDescent="0.25">
      <c r="A6638" t="s">
        <v>10544</v>
      </c>
      <c r="B6638" t="s">
        <v>10543</v>
      </c>
      <c r="E6638" t="s">
        <v>183</v>
      </c>
      <c r="F6638" t="s">
        <v>183</v>
      </c>
      <c r="G6638" t="s">
        <v>10545</v>
      </c>
      <c r="H6638" t="s">
        <v>10545</v>
      </c>
      <c r="I6638" t="s">
        <v>14</v>
      </c>
      <c r="J6638" s="2">
        <v>0</v>
      </c>
    </row>
    <row r="6639" spans="1:10" x14ac:dyDescent="0.25">
      <c r="A6639" t="s">
        <v>9124</v>
      </c>
      <c r="B6639" t="s">
        <v>9123</v>
      </c>
      <c r="E6639" t="s">
        <v>168</v>
      </c>
      <c r="F6639" t="s">
        <v>168</v>
      </c>
      <c r="G6639" t="s">
        <v>9125</v>
      </c>
      <c r="H6639" t="s">
        <v>9125</v>
      </c>
      <c r="I6639" t="s">
        <v>14</v>
      </c>
      <c r="J6639" s="2">
        <v>0</v>
      </c>
    </row>
    <row r="6640" spans="1:10" x14ac:dyDescent="0.25">
      <c r="A6640" t="s">
        <v>8960</v>
      </c>
      <c r="B6640" t="s">
        <v>8959</v>
      </c>
      <c r="C6640">
        <v>59964</v>
      </c>
      <c r="E6640" t="s">
        <v>176</v>
      </c>
      <c r="F6640" t="s">
        <v>175</v>
      </c>
      <c r="G6640" t="s">
        <v>8961</v>
      </c>
      <c r="H6640" t="s">
        <v>8961</v>
      </c>
      <c r="I6640" t="s">
        <v>14</v>
      </c>
      <c r="J6640" s="2">
        <v>0</v>
      </c>
    </row>
    <row r="6641" spans="1:10" x14ac:dyDescent="0.25">
      <c r="A6641" t="s">
        <v>15346</v>
      </c>
      <c r="B6641" t="s">
        <v>15347</v>
      </c>
      <c r="E6641" t="s">
        <v>95</v>
      </c>
      <c r="F6641" t="s">
        <v>95</v>
      </c>
      <c r="G6641" t="s">
        <v>15348</v>
      </c>
      <c r="H6641" t="s">
        <v>15348</v>
      </c>
      <c r="I6641" t="s">
        <v>14</v>
      </c>
      <c r="J6641" s="2">
        <v>0</v>
      </c>
    </row>
    <row r="6642" spans="1:10" x14ac:dyDescent="0.25">
      <c r="A6642" t="s">
        <v>15349</v>
      </c>
      <c r="B6642" t="s">
        <v>15350</v>
      </c>
      <c r="E6642" t="s">
        <v>175</v>
      </c>
      <c r="F6642" t="s">
        <v>176</v>
      </c>
      <c r="G6642" t="s">
        <v>15351</v>
      </c>
      <c r="H6642" t="s">
        <v>15351</v>
      </c>
      <c r="I6642" t="s">
        <v>14</v>
      </c>
      <c r="J6642" s="2">
        <v>0</v>
      </c>
    </row>
    <row r="6643" spans="1:10" x14ac:dyDescent="0.25">
      <c r="A6643" t="s">
        <v>15352</v>
      </c>
      <c r="B6643" t="s">
        <v>15353</v>
      </c>
      <c r="E6643" t="s">
        <v>64</v>
      </c>
      <c r="F6643" t="s">
        <v>64</v>
      </c>
      <c r="G6643" t="s">
        <v>15354</v>
      </c>
      <c r="H6643" t="s">
        <v>15354</v>
      </c>
      <c r="I6643" t="s">
        <v>14</v>
      </c>
      <c r="J6643" s="2">
        <v>0</v>
      </c>
    </row>
    <row r="6644" spans="1:10" x14ac:dyDescent="0.25">
      <c r="A6644" t="s">
        <v>15352</v>
      </c>
      <c r="B6644" t="s">
        <v>15355</v>
      </c>
      <c r="D6644">
        <v>75964</v>
      </c>
      <c r="E6644" t="s">
        <v>64</v>
      </c>
      <c r="F6644" t="s">
        <v>71</v>
      </c>
      <c r="G6644" t="s">
        <v>15354</v>
      </c>
      <c r="H6644" t="s">
        <v>15356</v>
      </c>
      <c r="I6644" t="s">
        <v>14</v>
      </c>
      <c r="J6644" s="2">
        <v>0</v>
      </c>
    </row>
    <row r="6645" spans="1:10" x14ac:dyDescent="0.25">
      <c r="A6645" t="s">
        <v>15152</v>
      </c>
      <c r="B6645" t="s">
        <v>15151</v>
      </c>
      <c r="C6645">
        <v>59996</v>
      </c>
      <c r="E6645" t="s">
        <v>176</v>
      </c>
      <c r="F6645" t="s">
        <v>175</v>
      </c>
      <c r="G6645" t="s">
        <v>15153</v>
      </c>
      <c r="H6645" t="s">
        <v>15153</v>
      </c>
      <c r="I6645" t="s">
        <v>14</v>
      </c>
      <c r="J6645" s="2">
        <v>0</v>
      </c>
    </row>
    <row r="6646" spans="1:10" x14ac:dyDescent="0.25">
      <c r="A6646" t="s">
        <v>15357</v>
      </c>
      <c r="B6646" t="s">
        <v>15358</v>
      </c>
      <c r="C6646">
        <v>76277</v>
      </c>
      <c r="E6646" t="s">
        <v>67</v>
      </c>
      <c r="F6646" t="s">
        <v>64</v>
      </c>
      <c r="G6646" t="s">
        <v>15359</v>
      </c>
      <c r="H6646" t="s">
        <v>15359</v>
      </c>
      <c r="I6646" t="s">
        <v>14</v>
      </c>
      <c r="J6646" s="2">
        <v>0</v>
      </c>
    </row>
    <row r="6647" spans="1:10" x14ac:dyDescent="0.25">
      <c r="A6647" t="s">
        <v>15357</v>
      </c>
      <c r="B6647" t="s">
        <v>15360</v>
      </c>
      <c r="C6647">
        <v>76277</v>
      </c>
      <c r="E6647" t="s">
        <v>67</v>
      </c>
      <c r="F6647" t="s">
        <v>64</v>
      </c>
      <c r="G6647" t="s">
        <v>15359</v>
      </c>
      <c r="H6647" t="s">
        <v>15359</v>
      </c>
      <c r="I6647" t="s">
        <v>14</v>
      </c>
      <c r="J6647" s="2">
        <v>0</v>
      </c>
    </row>
    <row r="6648" spans="1:10" x14ac:dyDescent="0.25">
      <c r="A6648" t="s">
        <v>15361</v>
      </c>
      <c r="B6648" t="s">
        <v>15362</v>
      </c>
      <c r="C6648">
        <v>58875</v>
      </c>
      <c r="E6648" t="s">
        <v>54</v>
      </c>
      <c r="F6648" t="s">
        <v>31</v>
      </c>
      <c r="G6648" t="s">
        <v>15363</v>
      </c>
      <c r="H6648" t="s">
        <v>15363</v>
      </c>
      <c r="I6648" t="s">
        <v>14</v>
      </c>
      <c r="J6648" s="2">
        <v>0</v>
      </c>
    </row>
    <row r="6649" spans="1:10" x14ac:dyDescent="0.25">
      <c r="A6649" t="s">
        <v>15364</v>
      </c>
      <c r="B6649" t="s">
        <v>15365</v>
      </c>
      <c r="E6649" t="s">
        <v>190</v>
      </c>
      <c r="F6649" t="s">
        <v>190</v>
      </c>
      <c r="G6649" t="s">
        <v>15366</v>
      </c>
      <c r="H6649" t="s">
        <v>15366</v>
      </c>
      <c r="I6649" t="s">
        <v>14</v>
      </c>
      <c r="J6649" s="2">
        <v>0</v>
      </c>
    </row>
    <row r="6650" spans="1:10" x14ac:dyDescent="0.25">
      <c r="A6650" t="s">
        <v>15367</v>
      </c>
      <c r="B6650" t="s">
        <v>15368</v>
      </c>
      <c r="E6650" t="s">
        <v>43</v>
      </c>
      <c r="F6650" t="s">
        <v>43</v>
      </c>
      <c r="G6650" t="s">
        <v>15369</v>
      </c>
      <c r="H6650" t="s">
        <v>15369</v>
      </c>
      <c r="I6650" t="s">
        <v>14</v>
      </c>
      <c r="J6650" s="2">
        <v>0</v>
      </c>
    </row>
    <row r="6651" spans="1:10" x14ac:dyDescent="0.25">
      <c r="A6651" t="s">
        <v>15370</v>
      </c>
      <c r="B6651" t="s">
        <v>15371</v>
      </c>
      <c r="E6651" t="s">
        <v>129</v>
      </c>
      <c r="F6651" t="s">
        <v>129</v>
      </c>
      <c r="G6651" t="s">
        <v>15372</v>
      </c>
      <c r="H6651" t="s">
        <v>15372</v>
      </c>
      <c r="I6651" t="s">
        <v>14</v>
      </c>
      <c r="J6651" s="2">
        <v>0</v>
      </c>
    </row>
    <row r="6652" spans="1:10" x14ac:dyDescent="0.25">
      <c r="A6652" t="s">
        <v>12028</v>
      </c>
      <c r="B6652" t="s">
        <v>12027</v>
      </c>
      <c r="E6652" t="s">
        <v>872</v>
      </c>
      <c r="F6652" t="s">
        <v>872</v>
      </c>
      <c r="G6652" t="s">
        <v>12029</v>
      </c>
      <c r="H6652" t="s">
        <v>12029</v>
      </c>
      <c r="I6652" t="s">
        <v>14</v>
      </c>
      <c r="J6652" s="2">
        <v>0</v>
      </c>
    </row>
    <row r="6653" spans="1:10" x14ac:dyDescent="0.25">
      <c r="A6653" t="s">
        <v>15373</v>
      </c>
      <c r="B6653" t="s">
        <v>15374</v>
      </c>
      <c r="E6653" t="s">
        <v>36</v>
      </c>
      <c r="F6653" t="s">
        <v>36</v>
      </c>
      <c r="G6653" t="s">
        <v>15375</v>
      </c>
      <c r="H6653" t="s">
        <v>15375</v>
      </c>
      <c r="I6653" t="s">
        <v>14</v>
      </c>
      <c r="J6653" s="2">
        <v>0</v>
      </c>
    </row>
    <row r="6654" spans="1:10" x14ac:dyDescent="0.25">
      <c r="A6654" t="s">
        <v>15376</v>
      </c>
      <c r="B6654" t="s">
        <v>15377</v>
      </c>
      <c r="C6654">
        <v>59735</v>
      </c>
      <c r="E6654" t="s">
        <v>91</v>
      </c>
      <c r="F6654" t="s">
        <v>90</v>
      </c>
      <c r="G6654" t="s">
        <v>15378</v>
      </c>
      <c r="H6654" t="s">
        <v>15378</v>
      </c>
      <c r="I6654" t="s">
        <v>14</v>
      </c>
      <c r="J6654" s="2">
        <v>0</v>
      </c>
    </row>
    <row r="6655" spans="1:10" x14ac:dyDescent="0.25">
      <c r="A6655" t="s">
        <v>13080</v>
      </c>
      <c r="B6655" t="s">
        <v>13079</v>
      </c>
      <c r="E6655" t="s">
        <v>64</v>
      </c>
      <c r="F6655" t="s">
        <v>64</v>
      </c>
      <c r="G6655" t="s">
        <v>13081</v>
      </c>
      <c r="H6655" t="s">
        <v>13081</v>
      </c>
      <c r="I6655" t="s">
        <v>14</v>
      </c>
      <c r="J6655" s="2">
        <v>0</v>
      </c>
    </row>
    <row r="6656" spans="1:10" x14ac:dyDescent="0.25">
      <c r="A6656" t="s">
        <v>13080</v>
      </c>
      <c r="B6656" t="s">
        <v>13082</v>
      </c>
      <c r="E6656" t="s">
        <v>64</v>
      </c>
      <c r="F6656" t="s">
        <v>71</v>
      </c>
      <c r="G6656" t="s">
        <v>13081</v>
      </c>
      <c r="H6656" t="s">
        <v>13083</v>
      </c>
      <c r="I6656" t="s">
        <v>14</v>
      </c>
      <c r="J6656" s="2">
        <v>0</v>
      </c>
    </row>
    <row r="6657" spans="1:10" x14ac:dyDescent="0.25">
      <c r="A6657" t="s">
        <v>15379</v>
      </c>
      <c r="B6657" t="s">
        <v>15380</v>
      </c>
      <c r="E6657" t="s">
        <v>23</v>
      </c>
      <c r="F6657" t="s">
        <v>24</v>
      </c>
      <c r="G6657" t="s">
        <v>15381</v>
      </c>
      <c r="H6657" t="s">
        <v>15382</v>
      </c>
      <c r="I6657" t="s">
        <v>14</v>
      </c>
      <c r="J6657" s="2">
        <v>0</v>
      </c>
    </row>
    <row r="6658" spans="1:10" x14ac:dyDescent="0.25">
      <c r="A6658" t="s">
        <v>15379</v>
      </c>
      <c r="B6658" t="s">
        <v>15383</v>
      </c>
      <c r="E6658" t="s">
        <v>23</v>
      </c>
      <c r="F6658" t="s">
        <v>23</v>
      </c>
      <c r="G6658" t="s">
        <v>15381</v>
      </c>
      <c r="H6658" t="s">
        <v>15381</v>
      </c>
      <c r="I6658" t="s">
        <v>14</v>
      </c>
      <c r="J6658" s="2">
        <v>0</v>
      </c>
    </row>
    <row r="6659" spans="1:10" x14ac:dyDescent="0.25">
      <c r="A6659" t="s">
        <v>15384</v>
      </c>
      <c r="B6659" t="s">
        <v>15385</v>
      </c>
      <c r="E6659" t="s">
        <v>307</v>
      </c>
      <c r="F6659" t="s">
        <v>307</v>
      </c>
      <c r="G6659" t="s">
        <v>15386</v>
      </c>
      <c r="H6659" t="s">
        <v>15386</v>
      </c>
      <c r="I6659" t="s">
        <v>14</v>
      </c>
      <c r="J6659" s="2">
        <v>0</v>
      </c>
    </row>
    <row r="6660" spans="1:10" x14ac:dyDescent="0.25">
      <c r="A6660" t="s">
        <v>15387</v>
      </c>
      <c r="B6660" t="s">
        <v>15388</v>
      </c>
      <c r="E6660" t="s">
        <v>64</v>
      </c>
      <c r="F6660" t="s">
        <v>64</v>
      </c>
      <c r="G6660" t="s">
        <v>15389</v>
      </c>
      <c r="H6660" t="s">
        <v>15389</v>
      </c>
      <c r="I6660" t="s">
        <v>14</v>
      </c>
      <c r="J6660" s="2">
        <v>0</v>
      </c>
    </row>
    <row r="6661" spans="1:10" x14ac:dyDescent="0.25">
      <c r="A6661" t="s">
        <v>15387</v>
      </c>
      <c r="B6661" t="s">
        <v>15390</v>
      </c>
      <c r="E6661" t="s">
        <v>64</v>
      </c>
      <c r="F6661" t="s">
        <v>67</v>
      </c>
      <c r="G6661" t="s">
        <v>15389</v>
      </c>
      <c r="H6661" t="s">
        <v>15389</v>
      </c>
      <c r="I6661" t="s">
        <v>14</v>
      </c>
      <c r="J6661" s="2">
        <v>0</v>
      </c>
    </row>
    <row r="6662" spans="1:10" x14ac:dyDescent="0.25">
      <c r="A6662" t="s">
        <v>15391</v>
      </c>
      <c r="B6662" t="s">
        <v>15392</v>
      </c>
      <c r="E6662" t="s">
        <v>168</v>
      </c>
      <c r="F6662" t="s">
        <v>168</v>
      </c>
      <c r="G6662" t="s">
        <v>15393</v>
      </c>
      <c r="H6662" t="s">
        <v>15393</v>
      </c>
      <c r="I6662" t="s">
        <v>14</v>
      </c>
      <c r="J6662" s="2">
        <v>0</v>
      </c>
    </row>
    <row r="6663" spans="1:10" x14ac:dyDescent="0.25">
      <c r="A6663" t="s">
        <v>15394</v>
      </c>
      <c r="B6663" t="s">
        <v>15395</v>
      </c>
      <c r="E6663" t="s">
        <v>543</v>
      </c>
      <c r="F6663" t="s">
        <v>543</v>
      </c>
      <c r="G6663" t="s">
        <v>15396</v>
      </c>
      <c r="H6663" t="s">
        <v>15396</v>
      </c>
      <c r="I6663" t="s">
        <v>14</v>
      </c>
      <c r="J6663" s="2">
        <v>0</v>
      </c>
    </row>
    <row r="6664" spans="1:10" x14ac:dyDescent="0.25">
      <c r="A6664" t="s">
        <v>4363</v>
      </c>
      <c r="B6664" t="s">
        <v>4362</v>
      </c>
      <c r="D6664">
        <v>59945</v>
      </c>
      <c r="E6664" t="s">
        <v>175</v>
      </c>
      <c r="F6664" t="s">
        <v>176</v>
      </c>
      <c r="G6664" t="s">
        <v>4364</v>
      </c>
      <c r="H6664" t="s">
        <v>4364</v>
      </c>
      <c r="I6664" t="s">
        <v>14</v>
      </c>
      <c r="J6664" s="2">
        <v>0</v>
      </c>
    </row>
    <row r="6665" spans="1:10" x14ac:dyDescent="0.25">
      <c r="A6665" t="s">
        <v>15397</v>
      </c>
      <c r="B6665" t="s">
        <v>15398</v>
      </c>
      <c r="E6665" t="s">
        <v>95</v>
      </c>
      <c r="F6665" t="s">
        <v>95</v>
      </c>
      <c r="G6665" t="s">
        <v>15399</v>
      </c>
      <c r="H6665" t="s">
        <v>15399</v>
      </c>
      <c r="I6665" t="s">
        <v>14</v>
      </c>
      <c r="J6665" s="2">
        <v>0</v>
      </c>
    </row>
    <row r="6666" spans="1:10" x14ac:dyDescent="0.25">
      <c r="A6666" t="s">
        <v>532</v>
      </c>
      <c r="B6666" t="s">
        <v>531</v>
      </c>
      <c r="E6666" t="s">
        <v>24</v>
      </c>
      <c r="F6666" t="s">
        <v>23</v>
      </c>
      <c r="G6666" t="s">
        <v>534</v>
      </c>
      <c r="H6666" t="s">
        <v>533</v>
      </c>
      <c r="I6666" t="s">
        <v>14</v>
      </c>
      <c r="J6666" s="2">
        <v>0</v>
      </c>
    </row>
    <row r="6667" spans="1:10" x14ac:dyDescent="0.25">
      <c r="A6667" t="s">
        <v>532</v>
      </c>
      <c r="B6667" t="s">
        <v>535</v>
      </c>
      <c r="E6667" t="s">
        <v>24</v>
      </c>
      <c r="F6667" t="s">
        <v>23</v>
      </c>
      <c r="G6667" t="s">
        <v>534</v>
      </c>
      <c r="H6667" t="s">
        <v>533</v>
      </c>
      <c r="I6667" t="s">
        <v>14</v>
      </c>
      <c r="J6667" s="2">
        <v>0</v>
      </c>
    </row>
    <row r="6668" spans="1:10" x14ac:dyDescent="0.25">
      <c r="A6668" t="s">
        <v>15400</v>
      </c>
      <c r="B6668" t="s">
        <v>15401</v>
      </c>
      <c r="E6668" t="s">
        <v>753</v>
      </c>
      <c r="F6668" t="s">
        <v>753</v>
      </c>
      <c r="G6668" t="s">
        <v>15402</v>
      </c>
      <c r="H6668" t="s">
        <v>15402</v>
      </c>
      <c r="I6668" t="s">
        <v>14</v>
      </c>
      <c r="J6668" s="2">
        <v>0</v>
      </c>
    </row>
    <row r="6669" spans="1:10" x14ac:dyDescent="0.25">
      <c r="A6669" t="s">
        <v>15403</v>
      </c>
      <c r="B6669" t="s">
        <v>15404</v>
      </c>
      <c r="C6669">
        <v>75866</v>
      </c>
      <c r="E6669" t="s">
        <v>106</v>
      </c>
      <c r="F6669" t="s">
        <v>31</v>
      </c>
      <c r="G6669" t="s">
        <v>15405</v>
      </c>
      <c r="H6669" t="s">
        <v>15406</v>
      </c>
      <c r="I6669" t="s">
        <v>14</v>
      </c>
      <c r="J6669" s="2">
        <v>0</v>
      </c>
    </row>
    <row r="6670" spans="1:10" x14ac:dyDescent="0.25">
      <c r="A6670" t="s">
        <v>15403</v>
      </c>
      <c r="B6670" t="s">
        <v>15407</v>
      </c>
      <c r="C6670">
        <v>75866</v>
      </c>
      <c r="E6670" t="s">
        <v>106</v>
      </c>
      <c r="F6670" t="s">
        <v>31</v>
      </c>
      <c r="G6670" t="s">
        <v>15405</v>
      </c>
      <c r="H6670" t="s">
        <v>15406</v>
      </c>
      <c r="I6670" t="s">
        <v>14</v>
      </c>
      <c r="J6670" s="2">
        <v>0</v>
      </c>
    </row>
    <row r="6671" spans="1:10" x14ac:dyDescent="0.25">
      <c r="A6671" t="s">
        <v>13292</v>
      </c>
      <c r="B6671" t="s">
        <v>13291</v>
      </c>
      <c r="C6671">
        <v>67983</v>
      </c>
      <c r="E6671" t="s">
        <v>91</v>
      </c>
      <c r="F6671" t="s">
        <v>90</v>
      </c>
      <c r="G6671" t="s">
        <v>13293</v>
      </c>
      <c r="H6671" t="s">
        <v>13293</v>
      </c>
      <c r="I6671" t="s">
        <v>14</v>
      </c>
      <c r="J6671" s="2">
        <v>0</v>
      </c>
    </row>
    <row r="6672" spans="1:10" x14ac:dyDescent="0.25">
      <c r="A6672" t="s">
        <v>6241</v>
      </c>
      <c r="B6672" s="1" t="s">
        <v>6240</v>
      </c>
      <c r="E6672" t="s">
        <v>114</v>
      </c>
      <c r="F6672" t="s">
        <v>113</v>
      </c>
      <c r="G6672" t="s">
        <v>6243</v>
      </c>
      <c r="H6672" t="s">
        <v>6242</v>
      </c>
      <c r="I6672" t="s">
        <v>14</v>
      </c>
      <c r="J6672" s="2">
        <v>0</v>
      </c>
    </row>
    <row r="6673" spans="1:10" x14ac:dyDescent="0.25">
      <c r="A6673" t="s">
        <v>6241</v>
      </c>
      <c r="B6673" s="1" t="s">
        <v>6244</v>
      </c>
      <c r="E6673" t="s">
        <v>114</v>
      </c>
      <c r="F6673" t="s">
        <v>113</v>
      </c>
      <c r="G6673" t="s">
        <v>6243</v>
      </c>
      <c r="H6673" t="s">
        <v>6242</v>
      </c>
      <c r="I6673" t="s">
        <v>14</v>
      </c>
      <c r="J6673" s="2">
        <v>0</v>
      </c>
    </row>
    <row r="6674" spans="1:10" x14ac:dyDescent="0.25">
      <c r="A6674" t="s">
        <v>9819</v>
      </c>
      <c r="B6674" t="s">
        <v>9818</v>
      </c>
      <c r="E6674" t="s">
        <v>48</v>
      </c>
      <c r="F6674" t="s">
        <v>47</v>
      </c>
      <c r="G6674" t="s">
        <v>9821</v>
      </c>
      <c r="H6674" t="s">
        <v>9820</v>
      </c>
      <c r="I6674" t="s">
        <v>14</v>
      </c>
      <c r="J6674" s="2">
        <v>0</v>
      </c>
    </row>
    <row r="6675" spans="1:10" x14ac:dyDescent="0.25">
      <c r="A6675" t="s">
        <v>9819</v>
      </c>
      <c r="B6675" t="s">
        <v>9822</v>
      </c>
      <c r="E6675" t="s">
        <v>48</v>
      </c>
      <c r="F6675" t="s">
        <v>48</v>
      </c>
      <c r="G6675" t="s">
        <v>9821</v>
      </c>
      <c r="H6675" t="s">
        <v>9821</v>
      </c>
      <c r="I6675" t="s">
        <v>14</v>
      </c>
      <c r="J6675" s="2">
        <v>0</v>
      </c>
    </row>
    <row r="6676" spans="1:10" x14ac:dyDescent="0.25">
      <c r="A6676" t="s">
        <v>15408</v>
      </c>
      <c r="B6676" t="s">
        <v>5676</v>
      </c>
      <c r="C6676">
        <v>273603</v>
      </c>
      <c r="D6676">
        <v>273602</v>
      </c>
      <c r="E6676" t="s">
        <v>17</v>
      </c>
      <c r="F6676" t="s">
        <v>17</v>
      </c>
      <c r="G6676" t="s">
        <v>15409</v>
      </c>
      <c r="H6676" t="s">
        <v>5678</v>
      </c>
      <c r="I6676" t="s">
        <v>20</v>
      </c>
      <c r="J6676" s="2">
        <v>0.9</v>
      </c>
    </row>
    <row r="6677" spans="1:10" x14ac:dyDescent="0.25">
      <c r="A6677" t="s">
        <v>15410</v>
      </c>
      <c r="B6677" t="s">
        <v>15411</v>
      </c>
      <c r="E6677" t="s">
        <v>48</v>
      </c>
      <c r="F6677" t="s">
        <v>48</v>
      </c>
      <c r="G6677" t="s">
        <v>15412</v>
      </c>
      <c r="H6677" t="s">
        <v>15412</v>
      </c>
      <c r="I6677" t="s">
        <v>14</v>
      </c>
      <c r="J6677" s="2">
        <v>0</v>
      </c>
    </row>
    <row r="6678" spans="1:10" x14ac:dyDescent="0.25">
      <c r="A6678" t="s">
        <v>15410</v>
      </c>
      <c r="B6678" t="s">
        <v>15413</v>
      </c>
      <c r="E6678" t="s">
        <v>48</v>
      </c>
      <c r="F6678" t="s">
        <v>47</v>
      </c>
      <c r="G6678" t="s">
        <v>15412</v>
      </c>
      <c r="H6678" t="s">
        <v>15414</v>
      </c>
      <c r="I6678" t="s">
        <v>14</v>
      </c>
      <c r="J6678" s="2">
        <v>0.01</v>
      </c>
    </row>
    <row r="6679" spans="1:10" x14ac:dyDescent="0.25">
      <c r="A6679" t="s">
        <v>15415</v>
      </c>
      <c r="B6679" t="s">
        <v>15416</v>
      </c>
      <c r="E6679" t="s">
        <v>30</v>
      </c>
      <c r="F6679" t="s">
        <v>31</v>
      </c>
      <c r="G6679" t="s">
        <v>15417</v>
      </c>
      <c r="H6679" t="s">
        <v>15417</v>
      </c>
      <c r="I6679" t="s">
        <v>14</v>
      </c>
      <c r="J6679" s="2">
        <v>0</v>
      </c>
    </row>
    <row r="6680" spans="1:10" x14ac:dyDescent="0.25">
      <c r="A6680" t="s">
        <v>15418</v>
      </c>
      <c r="B6680" t="s">
        <v>15419</v>
      </c>
      <c r="E6680" t="s">
        <v>437</v>
      </c>
      <c r="F6680" t="s">
        <v>2267</v>
      </c>
      <c r="G6680" t="s">
        <v>15420</v>
      </c>
      <c r="H6680" t="s">
        <v>15420</v>
      </c>
      <c r="I6680" t="s">
        <v>14</v>
      </c>
      <c r="J6680" s="2">
        <v>0</v>
      </c>
    </row>
    <row r="6681" spans="1:10" x14ac:dyDescent="0.25">
      <c r="A6681" t="s">
        <v>15421</v>
      </c>
      <c r="B6681" t="s">
        <v>15422</v>
      </c>
      <c r="E6681" t="s">
        <v>113</v>
      </c>
      <c r="F6681" t="s">
        <v>113</v>
      </c>
      <c r="G6681" t="s">
        <v>15423</v>
      </c>
      <c r="H6681" t="s">
        <v>15423</v>
      </c>
      <c r="I6681" t="s">
        <v>14</v>
      </c>
      <c r="J6681" s="2">
        <v>0</v>
      </c>
    </row>
    <row r="6682" spans="1:10" x14ac:dyDescent="0.25">
      <c r="A6682" t="s">
        <v>15421</v>
      </c>
      <c r="B6682" t="s">
        <v>15424</v>
      </c>
      <c r="E6682" t="s">
        <v>113</v>
      </c>
      <c r="F6682" t="s">
        <v>114</v>
      </c>
      <c r="G6682" t="s">
        <v>15423</v>
      </c>
      <c r="H6682" t="s">
        <v>15425</v>
      </c>
      <c r="I6682" t="s">
        <v>14</v>
      </c>
      <c r="J6682" s="2">
        <v>0</v>
      </c>
    </row>
    <row r="6683" spans="1:10" x14ac:dyDescent="0.25">
      <c r="A6683" t="s">
        <v>15426</v>
      </c>
      <c r="B6683" t="s">
        <v>15427</v>
      </c>
      <c r="E6683" t="s">
        <v>86</v>
      </c>
      <c r="F6683" t="s">
        <v>86</v>
      </c>
      <c r="G6683" t="s">
        <v>15428</v>
      </c>
      <c r="H6683" t="s">
        <v>15428</v>
      </c>
      <c r="I6683" t="s">
        <v>14</v>
      </c>
      <c r="J6683" s="2">
        <v>0</v>
      </c>
    </row>
    <row r="6684" spans="1:10" x14ac:dyDescent="0.25">
      <c r="A6684" t="s">
        <v>15429</v>
      </c>
      <c r="B6684" t="s">
        <v>15430</v>
      </c>
      <c r="E6684" t="s">
        <v>86</v>
      </c>
      <c r="F6684" t="s">
        <v>86</v>
      </c>
      <c r="G6684" t="s">
        <v>15431</v>
      </c>
      <c r="H6684" t="s">
        <v>15431</v>
      </c>
      <c r="I6684" t="s">
        <v>14</v>
      </c>
      <c r="J6684" s="2">
        <v>0</v>
      </c>
    </row>
    <row r="6685" spans="1:10" x14ac:dyDescent="0.25">
      <c r="A6685" t="s">
        <v>15432</v>
      </c>
      <c r="B6685" t="s">
        <v>15433</v>
      </c>
      <c r="E6685" t="s">
        <v>432</v>
      </c>
      <c r="F6685" t="s">
        <v>432</v>
      </c>
      <c r="G6685" t="s">
        <v>15434</v>
      </c>
      <c r="H6685" t="s">
        <v>15434</v>
      </c>
      <c r="I6685" t="s">
        <v>14</v>
      </c>
      <c r="J6685" s="2">
        <v>0</v>
      </c>
    </row>
    <row r="6686" spans="1:10" x14ac:dyDescent="0.25">
      <c r="A6686" t="s">
        <v>15435</v>
      </c>
      <c r="B6686" t="s">
        <v>15436</v>
      </c>
      <c r="E6686" t="s">
        <v>1109</v>
      </c>
      <c r="F6686" t="s">
        <v>1109</v>
      </c>
      <c r="G6686" t="s">
        <v>15437</v>
      </c>
      <c r="H6686" t="s">
        <v>15437</v>
      </c>
      <c r="I6686" t="s">
        <v>14</v>
      </c>
      <c r="J6686" s="2">
        <v>0</v>
      </c>
    </row>
    <row r="6687" spans="1:10" x14ac:dyDescent="0.25">
      <c r="A6687" t="s">
        <v>4316</v>
      </c>
      <c r="B6687" t="s">
        <v>4312</v>
      </c>
      <c r="E6687" t="s">
        <v>64</v>
      </c>
      <c r="F6687" t="s">
        <v>64</v>
      </c>
      <c r="G6687" t="s">
        <v>4314</v>
      </c>
      <c r="H6687" t="s">
        <v>4314</v>
      </c>
      <c r="I6687" t="s">
        <v>14</v>
      </c>
      <c r="J6687" s="2">
        <v>0</v>
      </c>
    </row>
    <row r="6688" spans="1:10" x14ac:dyDescent="0.25">
      <c r="A6688" t="s">
        <v>4316</v>
      </c>
      <c r="B6688" t="s">
        <v>4313</v>
      </c>
      <c r="D6688">
        <v>76110</v>
      </c>
      <c r="E6688" t="s">
        <v>64</v>
      </c>
      <c r="F6688" t="s">
        <v>71</v>
      </c>
      <c r="G6688" t="s">
        <v>4314</v>
      </c>
      <c r="H6688" t="s">
        <v>4315</v>
      </c>
      <c r="I6688" t="s">
        <v>14</v>
      </c>
      <c r="J6688" s="2">
        <v>0</v>
      </c>
    </row>
    <row r="6689" spans="1:10" x14ac:dyDescent="0.25">
      <c r="A6689" s="1" t="s">
        <v>15438</v>
      </c>
      <c r="B6689" t="s">
        <v>15439</v>
      </c>
      <c r="D6689">
        <v>28578</v>
      </c>
      <c r="E6689" t="s">
        <v>64</v>
      </c>
      <c r="F6689" t="s">
        <v>4856</v>
      </c>
      <c r="G6689" t="s">
        <v>15440</v>
      </c>
      <c r="H6689" t="s">
        <v>15440</v>
      </c>
      <c r="I6689" t="s">
        <v>14</v>
      </c>
      <c r="J6689" s="2">
        <v>0</v>
      </c>
    </row>
    <row r="6690" spans="1:10" x14ac:dyDescent="0.25">
      <c r="A6690" t="s">
        <v>14210</v>
      </c>
      <c r="B6690" t="s">
        <v>14209</v>
      </c>
      <c r="E6690" t="s">
        <v>24</v>
      </c>
      <c r="F6690" t="s">
        <v>23</v>
      </c>
      <c r="G6690" t="s">
        <v>14211</v>
      </c>
      <c r="H6690" t="s">
        <v>14211</v>
      </c>
      <c r="I6690" t="s">
        <v>14</v>
      </c>
      <c r="J6690" s="2">
        <v>0</v>
      </c>
    </row>
    <row r="6691" spans="1:10" x14ac:dyDescent="0.25">
      <c r="A6691" t="s">
        <v>14210</v>
      </c>
      <c r="B6691" t="s">
        <v>14212</v>
      </c>
      <c r="E6691" t="s">
        <v>24</v>
      </c>
      <c r="F6691" t="s">
        <v>23</v>
      </c>
      <c r="G6691" t="s">
        <v>14211</v>
      </c>
      <c r="H6691" t="s">
        <v>14211</v>
      </c>
      <c r="I6691" t="s">
        <v>14</v>
      </c>
      <c r="J6691" s="2">
        <v>0</v>
      </c>
    </row>
    <row r="6692" spans="1:10" x14ac:dyDescent="0.25">
      <c r="A6692" t="s">
        <v>15441</v>
      </c>
      <c r="B6692" t="s">
        <v>15442</v>
      </c>
      <c r="D6692">
        <v>18100</v>
      </c>
      <c r="E6692" t="s">
        <v>54</v>
      </c>
      <c r="F6692" t="s">
        <v>54</v>
      </c>
      <c r="G6692" t="s">
        <v>15443</v>
      </c>
      <c r="H6692" t="s">
        <v>15444</v>
      </c>
      <c r="I6692" t="s">
        <v>328</v>
      </c>
      <c r="J6692" s="2">
        <v>0.93</v>
      </c>
    </row>
    <row r="6693" spans="1:10" x14ac:dyDescent="0.25">
      <c r="A6693" t="s">
        <v>15445</v>
      </c>
      <c r="B6693" t="s">
        <v>15446</v>
      </c>
      <c r="E6693" t="s">
        <v>114</v>
      </c>
      <c r="F6693" t="s">
        <v>113</v>
      </c>
      <c r="G6693" t="s">
        <v>15447</v>
      </c>
      <c r="H6693" t="s">
        <v>15448</v>
      </c>
      <c r="I6693" t="s">
        <v>14</v>
      </c>
      <c r="J6693" s="2">
        <v>0</v>
      </c>
    </row>
    <row r="6694" spans="1:10" x14ac:dyDescent="0.25">
      <c r="A6694" t="s">
        <v>15445</v>
      </c>
      <c r="B6694" t="s">
        <v>15449</v>
      </c>
      <c r="E6694" t="s">
        <v>114</v>
      </c>
      <c r="F6694" t="s">
        <v>113</v>
      </c>
      <c r="G6694" t="s">
        <v>15447</v>
      </c>
      <c r="H6694" t="s">
        <v>15448</v>
      </c>
      <c r="I6694" t="s">
        <v>14</v>
      </c>
      <c r="J6694" s="2">
        <v>0</v>
      </c>
    </row>
    <row r="6695" spans="1:10" x14ac:dyDescent="0.25">
      <c r="A6695" t="s">
        <v>15450</v>
      </c>
      <c r="B6695" t="s">
        <v>15451</v>
      </c>
      <c r="E6695" t="s">
        <v>113</v>
      </c>
      <c r="F6695" t="s">
        <v>113</v>
      </c>
      <c r="G6695" t="s">
        <v>15452</v>
      </c>
      <c r="H6695" t="s">
        <v>15452</v>
      </c>
      <c r="I6695" t="s">
        <v>14</v>
      </c>
      <c r="J6695" s="2">
        <v>0</v>
      </c>
    </row>
    <row r="6696" spans="1:10" x14ac:dyDescent="0.25">
      <c r="A6696" t="s">
        <v>15450</v>
      </c>
      <c r="B6696" t="s">
        <v>15453</v>
      </c>
      <c r="E6696" t="s">
        <v>113</v>
      </c>
      <c r="F6696" t="s">
        <v>114</v>
      </c>
      <c r="G6696" t="s">
        <v>15452</v>
      </c>
      <c r="H6696" t="s">
        <v>15454</v>
      </c>
      <c r="I6696" t="s">
        <v>14</v>
      </c>
      <c r="J6696" s="2">
        <v>0.01</v>
      </c>
    </row>
    <row r="6697" spans="1:10" x14ac:dyDescent="0.25">
      <c r="A6697" t="s">
        <v>13393</v>
      </c>
      <c r="B6697" t="s">
        <v>13392</v>
      </c>
      <c r="E6697" t="s">
        <v>64</v>
      </c>
      <c r="F6697" t="s">
        <v>2159</v>
      </c>
      <c r="G6697" t="s">
        <v>13394</v>
      </c>
      <c r="H6697" t="s">
        <v>13394</v>
      </c>
      <c r="I6697" t="s">
        <v>14</v>
      </c>
      <c r="J6697" s="2">
        <v>0</v>
      </c>
    </row>
    <row r="6698" spans="1:10" x14ac:dyDescent="0.25">
      <c r="A6698" t="s">
        <v>13393</v>
      </c>
      <c r="B6698" t="s">
        <v>13395</v>
      </c>
      <c r="E6698" t="s">
        <v>64</v>
      </c>
      <c r="F6698" t="s">
        <v>64</v>
      </c>
      <c r="G6698" t="s">
        <v>13394</v>
      </c>
      <c r="H6698" t="s">
        <v>13394</v>
      </c>
      <c r="I6698" t="s">
        <v>14</v>
      </c>
      <c r="J6698" s="2">
        <v>0</v>
      </c>
    </row>
    <row r="6699" spans="1:10" x14ac:dyDescent="0.25">
      <c r="A6699" t="s">
        <v>15455</v>
      </c>
      <c r="B6699" t="s">
        <v>15456</v>
      </c>
      <c r="E6699" t="s">
        <v>1047</v>
      </c>
      <c r="F6699" t="s">
        <v>732</v>
      </c>
      <c r="G6699" t="s">
        <v>15457</v>
      </c>
      <c r="H6699" t="s">
        <v>15457</v>
      </c>
      <c r="I6699" t="s">
        <v>14</v>
      </c>
      <c r="J6699" s="2">
        <v>0</v>
      </c>
    </row>
    <row r="6700" spans="1:10" x14ac:dyDescent="0.25">
      <c r="A6700" t="s">
        <v>15455</v>
      </c>
      <c r="B6700" t="s">
        <v>15458</v>
      </c>
      <c r="E6700" t="s">
        <v>1047</v>
      </c>
      <c r="F6700" t="s">
        <v>86</v>
      </c>
      <c r="G6700" t="s">
        <v>15457</v>
      </c>
      <c r="H6700" t="s">
        <v>15457</v>
      </c>
      <c r="I6700" t="s">
        <v>14</v>
      </c>
      <c r="J6700" s="2">
        <v>0</v>
      </c>
    </row>
    <row r="6701" spans="1:10" x14ac:dyDescent="0.25">
      <c r="A6701" t="s">
        <v>15455</v>
      </c>
      <c r="B6701" t="s">
        <v>15459</v>
      </c>
      <c r="E6701" t="s">
        <v>1047</v>
      </c>
      <c r="F6701" t="s">
        <v>86</v>
      </c>
      <c r="G6701" t="s">
        <v>15457</v>
      </c>
      <c r="H6701" t="s">
        <v>15457</v>
      </c>
      <c r="I6701" t="s">
        <v>14</v>
      </c>
      <c r="J6701" s="2">
        <v>0</v>
      </c>
    </row>
    <row r="6702" spans="1:10" x14ac:dyDescent="0.25">
      <c r="A6702" t="s">
        <v>11956</v>
      </c>
      <c r="B6702" t="s">
        <v>11955</v>
      </c>
      <c r="E6702" t="s">
        <v>3101</v>
      </c>
      <c r="F6702" t="s">
        <v>3101</v>
      </c>
      <c r="G6702" t="s">
        <v>11957</v>
      </c>
      <c r="H6702" t="s">
        <v>11957</v>
      </c>
      <c r="I6702" t="s">
        <v>14</v>
      </c>
      <c r="J6702" s="2">
        <v>0</v>
      </c>
    </row>
    <row r="6703" spans="1:10" x14ac:dyDescent="0.25">
      <c r="A6703" t="s">
        <v>15460</v>
      </c>
      <c r="B6703" t="s">
        <v>15461</v>
      </c>
      <c r="D6703">
        <v>70191</v>
      </c>
      <c r="E6703" t="s">
        <v>129</v>
      </c>
      <c r="F6703" t="s">
        <v>139</v>
      </c>
      <c r="G6703" t="s">
        <v>15462</v>
      </c>
      <c r="H6703" t="s">
        <v>15463</v>
      </c>
      <c r="I6703" t="s">
        <v>14</v>
      </c>
      <c r="J6703" s="2">
        <v>0</v>
      </c>
    </row>
    <row r="6704" spans="1:10" x14ac:dyDescent="0.25">
      <c r="A6704" t="s">
        <v>15464</v>
      </c>
      <c r="B6704" t="s">
        <v>15465</v>
      </c>
      <c r="E6704" t="s">
        <v>23</v>
      </c>
      <c r="F6704" t="s">
        <v>24</v>
      </c>
      <c r="G6704" t="s">
        <v>15466</v>
      </c>
      <c r="H6704" t="s">
        <v>15466</v>
      </c>
      <c r="I6704" t="s">
        <v>14</v>
      </c>
      <c r="J6704" s="2">
        <v>0</v>
      </c>
    </row>
    <row r="6705" spans="1:10" x14ac:dyDescent="0.25">
      <c r="A6705" t="s">
        <v>15464</v>
      </c>
      <c r="B6705" t="s">
        <v>15467</v>
      </c>
      <c r="E6705" t="s">
        <v>23</v>
      </c>
      <c r="F6705" t="s">
        <v>23</v>
      </c>
      <c r="G6705" t="s">
        <v>15466</v>
      </c>
      <c r="H6705" t="s">
        <v>15466</v>
      </c>
      <c r="I6705" t="s">
        <v>14</v>
      </c>
      <c r="J6705" s="2">
        <v>0</v>
      </c>
    </row>
    <row r="6706" spans="1:10" x14ac:dyDescent="0.25">
      <c r="A6706" t="s">
        <v>15468</v>
      </c>
      <c r="B6706" t="s">
        <v>15469</v>
      </c>
      <c r="E6706" t="s">
        <v>168</v>
      </c>
      <c r="F6706" t="s">
        <v>168</v>
      </c>
      <c r="G6706" t="s">
        <v>15470</v>
      </c>
      <c r="H6706" t="s">
        <v>15470</v>
      </c>
      <c r="I6706" t="s">
        <v>14</v>
      </c>
      <c r="J6706" s="2">
        <v>0</v>
      </c>
    </row>
    <row r="6707" spans="1:10" x14ac:dyDescent="0.25">
      <c r="A6707" t="s">
        <v>15471</v>
      </c>
      <c r="B6707" t="s">
        <v>15472</v>
      </c>
      <c r="E6707" t="s">
        <v>190</v>
      </c>
      <c r="F6707" t="s">
        <v>190</v>
      </c>
      <c r="G6707" t="s">
        <v>15473</v>
      </c>
      <c r="H6707" t="s">
        <v>15473</v>
      </c>
      <c r="I6707" t="s">
        <v>14</v>
      </c>
      <c r="J6707" s="2">
        <v>0</v>
      </c>
    </row>
    <row r="6708" spans="1:10" x14ac:dyDescent="0.25">
      <c r="A6708" t="s">
        <v>15474</v>
      </c>
      <c r="B6708" t="s">
        <v>15475</v>
      </c>
      <c r="E6708" t="s">
        <v>54</v>
      </c>
      <c r="F6708" t="s">
        <v>31</v>
      </c>
      <c r="G6708" t="s">
        <v>15476</v>
      </c>
      <c r="H6708" t="s">
        <v>15476</v>
      </c>
      <c r="I6708" t="s">
        <v>14</v>
      </c>
      <c r="J6708" s="2">
        <v>0</v>
      </c>
    </row>
    <row r="6709" spans="1:10" x14ac:dyDescent="0.25">
      <c r="A6709" t="s">
        <v>11476</v>
      </c>
      <c r="B6709" t="s">
        <v>11473</v>
      </c>
      <c r="E6709" t="s">
        <v>113</v>
      </c>
      <c r="F6709" t="s">
        <v>114</v>
      </c>
      <c r="G6709" t="s">
        <v>11475</v>
      </c>
      <c r="H6709" t="s">
        <v>11475</v>
      </c>
      <c r="I6709" t="s">
        <v>14</v>
      </c>
      <c r="J6709" s="2">
        <v>0</v>
      </c>
    </row>
    <row r="6710" spans="1:10" x14ac:dyDescent="0.25">
      <c r="A6710" t="s">
        <v>11476</v>
      </c>
      <c r="B6710" t="s">
        <v>11474</v>
      </c>
      <c r="E6710" t="s">
        <v>113</v>
      </c>
      <c r="F6710" t="s">
        <v>113</v>
      </c>
      <c r="G6710" t="s">
        <v>11475</v>
      </c>
      <c r="H6710" t="s">
        <v>11475</v>
      </c>
      <c r="I6710" t="s">
        <v>14</v>
      </c>
      <c r="J6710" s="2">
        <v>0</v>
      </c>
    </row>
    <row r="6711" spans="1:10" x14ac:dyDescent="0.25">
      <c r="A6711" t="s">
        <v>15477</v>
      </c>
      <c r="B6711" t="s">
        <v>15478</v>
      </c>
      <c r="E6711" t="s">
        <v>129</v>
      </c>
      <c r="F6711" t="s">
        <v>24</v>
      </c>
      <c r="G6711" t="s">
        <v>15479</v>
      </c>
      <c r="H6711" t="s">
        <v>15480</v>
      </c>
      <c r="I6711" t="s">
        <v>14</v>
      </c>
      <c r="J6711" s="2">
        <v>0</v>
      </c>
    </row>
    <row r="6712" spans="1:10" x14ac:dyDescent="0.25">
      <c r="A6712" t="s">
        <v>15477</v>
      </c>
      <c r="B6712" t="s">
        <v>15481</v>
      </c>
      <c r="E6712" t="s">
        <v>129</v>
      </c>
      <c r="F6712" t="s">
        <v>129</v>
      </c>
      <c r="G6712" t="s">
        <v>15479</v>
      </c>
      <c r="H6712" t="s">
        <v>15479</v>
      </c>
      <c r="I6712" t="s">
        <v>14</v>
      </c>
      <c r="J6712" s="2">
        <v>0</v>
      </c>
    </row>
    <row r="6713" spans="1:10" x14ac:dyDescent="0.25">
      <c r="A6713" t="s">
        <v>6438</v>
      </c>
      <c r="B6713" t="s">
        <v>6437</v>
      </c>
      <c r="E6713" t="s">
        <v>113</v>
      </c>
      <c r="F6713" t="s">
        <v>114</v>
      </c>
      <c r="G6713" t="s">
        <v>6440</v>
      </c>
      <c r="H6713" t="s">
        <v>6439</v>
      </c>
      <c r="I6713" t="s">
        <v>14</v>
      </c>
      <c r="J6713" s="2">
        <v>0.01</v>
      </c>
    </row>
    <row r="6714" spans="1:10" x14ac:dyDescent="0.25">
      <c r="A6714" t="s">
        <v>6438</v>
      </c>
      <c r="B6714" t="s">
        <v>6441</v>
      </c>
      <c r="E6714" t="s">
        <v>113</v>
      </c>
      <c r="F6714" t="s">
        <v>113</v>
      </c>
      <c r="G6714" t="s">
        <v>6440</v>
      </c>
      <c r="H6714" t="s">
        <v>6440</v>
      </c>
      <c r="I6714" t="s">
        <v>14</v>
      </c>
      <c r="J6714" s="2">
        <v>0</v>
      </c>
    </row>
    <row r="6715" spans="1:10" x14ac:dyDescent="0.25">
      <c r="A6715" t="s">
        <v>15482</v>
      </c>
      <c r="B6715" t="s">
        <v>15483</v>
      </c>
      <c r="E6715" t="s">
        <v>36</v>
      </c>
      <c r="F6715" t="s">
        <v>36</v>
      </c>
      <c r="G6715" t="s">
        <v>15484</v>
      </c>
      <c r="H6715" t="s">
        <v>15485</v>
      </c>
      <c r="I6715" t="s">
        <v>14</v>
      </c>
      <c r="J6715" s="2">
        <v>0.49</v>
      </c>
    </row>
    <row r="6716" spans="1:10" x14ac:dyDescent="0.25">
      <c r="A6716" t="s">
        <v>15486</v>
      </c>
      <c r="B6716" t="s">
        <v>15487</v>
      </c>
      <c r="E6716" t="s">
        <v>95</v>
      </c>
      <c r="F6716" t="s">
        <v>95</v>
      </c>
      <c r="G6716" t="s">
        <v>15488</v>
      </c>
      <c r="H6716" t="s">
        <v>15488</v>
      </c>
      <c r="I6716" t="s">
        <v>14</v>
      </c>
      <c r="J6716" s="2">
        <v>0</v>
      </c>
    </row>
    <row r="6717" spans="1:10" x14ac:dyDescent="0.25">
      <c r="A6717" s="1" t="s">
        <v>15489</v>
      </c>
      <c r="B6717" t="s">
        <v>15490</v>
      </c>
      <c r="E6717" t="s">
        <v>325</v>
      </c>
      <c r="F6717" t="s">
        <v>955</v>
      </c>
      <c r="G6717" t="s">
        <v>15491</v>
      </c>
      <c r="H6717" t="s">
        <v>15492</v>
      </c>
      <c r="I6717" t="s">
        <v>14</v>
      </c>
      <c r="J6717" s="2">
        <v>0</v>
      </c>
    </row>
    <row r="6718" spans="1:10" x14ac:dyDescent="0.25">
      <c r="A6718" t="s">
        <v>15493</v>
      </c>
      <c r="B6718" t="s">
        <v>15494</v>
      </c>
      <c r="E6718" t="s">
        <v>36</v>
      </c>
      <c r="F6718" t="s">
        <v>36</v>
      </c>
      <c r="G6718" t="s">
        <v>15495</v>
      </c>
      <c r="H6718" t="s">
        <v>15496</v>
      </c>
      <c r="I6718" t="s">
        <v>14</v>
      </c>
      <c r="J6718" s="2">
        <v>0.96</v>
      </c>
    </row>
    <row r="6719" spans="1:10" x14ac:dyDescent="0.25">
      <c r="A6719" t="s">
        <v>15493</v>
      </c>
      <c r="B6719" t="s">
        <v>15497</v>
      </c>
      <c r="E6719" t="s">
        <v>36</v>
      </c>
      <c r="F6719" t="s">
        <v>36</v>
      </c>
      <c r="G6719" t="s">
        <v>15495</v>
      </c>
      <c r="H6719" t="s">
        <v>15498</v>
      </c>
      <c r="I6719" t="s">
        <v>14</v>
      </c>
      <c r="J6719" s="2">
        <v>0.54</v>
      </c>
    </row>
    <row r="6720" spans="1:10" x14ac:dyDescent="0.25">
      <c r="A6720" t="s">
        <v>15499</v>
      </c>
      <c r="B6720" t="s">
        <v>15500</v>
      </c>
      <c r="E6720" t="s">
        <v>872</v>
      </c>
      <c r="F6720" t="s">
        <v>872</v>
      </c>
      <c r="G6720" t="s">
        <v>15501</v>
      </c>
      <c r="H6720" t="s">
        <v>15501</v>
      </c>
      <c r="I6720" t="s">
        <v>14</v>
      </c>
      <c r="J6720" s="2">
        <v>0</v>
      </c>
    </row>
    <row r="6721" spans="1:10" x14ac:dyDescent="0.25">
      <c r="A6721" t="s">
        <v>15502</v>
      </c>
      <c r="B6721" t="s">
        <v>15503</v>
      </c>
      <c r="D6721">
        <v>237406</v>
      </c>
      <c r="E6721" t="s">
        <v>872</v>
      </c>
      <c r="F6721" t="s">
        <v>877</v>
      </c>
      <c r="G6721" t="s">
        <v>15504</v>
      </c>
      <c r="H6721" t="s">
        <v>15505</v>
      </c>
      <c r="I6721" t="s">
        <v>228</v>
      </c>
      <c r="J6721" s="2">
        <v>0</v>
      </c>
    </row>
    <row r="6722" spans="1:10" x14ac:dyDescent="0.25">
      <c r="A6722" t="s">
        <v>6717</v>
      </c>
      <c r="B6722" t="s">
        <v>6713</v>
      </c>
      <c r="E6722" t="s">
        <v>23</v>
      </c>
      <c r="F6722" t="s">
        <v>23</v>
      </c>
      <c r="G6722" t="s">
        <v>6715</v>
      </c>
      <c r="H6722" t="s">
        <v>6715</v>
      </c>
      <c r="I6722" t="s">
        <v>14</v>
      </c>
      <c r="J6722" s="2">
        <v>0</v>
      </c>
    </row>
    <row r="6723" spans="1:10" x14ac:dyDescent="0.25">
      <c r="A6723" t="s">
        <v>6717</v>
      </c>
      <c r="B6723" t="s">
        <v>6714</v>
      </c>
      <c r="E6723" t="s">
        <v>23</v>
      </c>
      <c r="F6723" t="s">
        <v>24</v>
      </c>
      <c r="G6723" t="s">
        <v>6715</v>
      </c>
      <c r="H6723" t="s">
        <v>6716</v>
      </c>
      <c r="I6723" t="s">
        <v>14</v>
      </c>
      <c r="J6723" s="2">
        <v>0</v>
      </c>
    </row>
    <row r="6724" spans="1:10" x14ac:dyDescent="0.25">
      <c r="A6724" t="s">
        <v>15506</v>
      </c>
      <c r="B6724" t="s">
        <v>11350</v>
      </c>
      <c r="E6724" t="s">
        <v>36</v>
      </c>
      <c r="F6724" t="s">
        <v>36</v>
      </c>
      <c r="G6724" t="s">
        <v>15507</v>
      </c>
      <c r="H6724" t="s">
        <v>11352</v>
      </c>
      <c r="I6724" t="s">
        <v>14</v>
      </c>
      <c r="J6724" s="2">
        <v>0.76</v>
      </c>
    </row>
    <row r="6725" spans="1:10" x14ac:dyDescent="0.25">
      <c r="A6725" t="s">
        <v>15506</v>
      </c>
      <c r="B6725" t="s">
        <v>11353</v>
      </c>
      <c r="E6725" t="s">
        <v>36</v>
      </c>
      <c r="F6725" t="s">
        <v>36</v>
      </c>
      <c r="G6725" t="s">
        <v>15507</v>
      </c>
      <c r="H6725" t="s">
        <v>11354</v>
      </c>
      <c r="I6725" t="s">
        <v>14</v>
      </c>
      <c r="J6725" s="2">
        <v>0.71</v>
      </c>
    </row>
    <row r="6726" spans="1:10" x14ac:dyDescent="0.25">
      <c r="A6726" t="s">
        <v>14952</v>
      </c>
      <c r="B6726" t="s">
        <v>14951</v>
      </c>
      <c r="E6726" t="s">
        <v>114</v>
      </c>
      <c r="F6726" t="s">
        <v>113</v>
      </c>
      <c r="G6726" t="s">
        <v>14953</v>
      </c>
      <c r="H6726" t="s">
        <v>14953</v>
      </c>
      <c r="I6726" t="s">
        <v>14</v>
      </c>
      <c r="J6726" s="2">
        <v>0</v>
      </c>
    </row>
    <row r="6727" spans="1:10" x14ac:dyDescent="0.25">
      <c r="A6727" t="s">
        <v>14952</v>
      </c>
      <c r="B6727" t="s">
        <v>14954</v>
      </c>
      <c r="E6727" t="s">
        <v>114</v>
      </c>
      <c r="F6727" t="s">
        <v>113</v>
      </c>
      <c r="G6727" t="s">
        <v>14953</v>
      </c>
      <c r="H6727" t="s">
        <v>14953</v>
      </c>
      <c r="I6727" t="s">
        <v>14</v>
      </c>
      <c r="J6727" s="2">
        <v>0</v>
      </c>
    </row>
    <row r="6728" spans="1:10" x14ac:dyDescent="0.25">
      <c r="A6728" t="s">
        <v>15508</v>
      </c>
      <c r="B6728" t="s">
        <v>15509</v>
      </c>
      <c r="E6728" t="s">
        <v>432</v>
      </c>
      <c r="F6728" t="s">
        <v>60</v>
      </c>
      <c r="G6728" t="s">
        <v>15510</v>
      </c>
      <c r="H6728" t="s">
        <v>15511</v>
      </c>
      <c r="I6728" t="s">
        <v>14</v>
      </c>
      <c r="J6728" s="2">
        <v>0</v>
      </c>
    </row>
    <row r="6729" spans="1:10" x14ac:dyDescent="0.25">
      <c r="A6729" t="s">
        <v>15508</v>
      </c>
      <c r="B6729" t="s">
        <v>15512</v>
      </c>
      <c r="E6729" t="s">
        <v>432</v>
      </c>
      <c r="F6729" t="s">
        <v>432</v>
      </c>
      <c r="G6729" t="s">
        <v>15510</v>
      </c>
      <c r="H6729" t="s">
        <v>15510</v>
      </c>
      <c r="I6729" t="s">
        <v>14</v>
      </c>
      <c r="J6729" s="2">
        <v>0</v>
      </c>
    </row>
    <row r="6730" spans="1:10" x14ac:dyDescent="0.25">
      <c r="A6730" t="s">
        <v>15513</v>
      </c>
      <c r="B6730" t="s">
        <v>15514</v>
      </c>
      <c r="E6730" t="s">
        <v>95</v>
      </c>
      <c r="F6730" t="s">
        <v>95</v>
      </c>
      <c r="G6730" t="s">
        <v>15515</v>
      </c>
      <c r="H6730" t="s">
        <v>15515</v>
      </c>
      <c r="I6730" t="s">
        <v>14</v>
      </c>
      <c r="J6730" s="2">
        <v>0</v>
      </c>
    </row>
    <row r="6731" spans="1:10" x14ac:dyDescent="0.25">
      <c r="A6731" t="s">
        <v>15516</v>
      </c>
      <c r="B6731" t="s">
        <v>15517</v>
      </c>
      <c r="E6731" t="s">
        <v>36</v>
      </c>
      <c r="F6731" t="s">
        <v>36</v>
      </c>
      <c r="G6731" t="s">
        <v>15518</v>
      </c>
      <c r="H6731" t="s">
        <v>15519</v>
      </c>
      <c r="I6731" t="s">
        <v>14</v>
      </c>
      <c r="J6731" s="2">
        <v>0.85</v>
      </c>
    </row>
    <row r="6732" spans="1:10" x14ac:dyDescent="0.25">
      <c r="A6732" t="s">
        <v>15516</v>
      </c>
      <c r="B6732" t="s">
        <v>15520</v>
      </c>
      <c r="E6732" t="s">
        <v>36</v>
      </c>
      <c r="F6732" t="s">
        <v>36</v>
      </c>
      <c r="G6732" t="s">
        <v>15518</v>
      </c>
      <c r="H6732" t="s">
        <v>15521</v>
      </c>
      <c r="I6732" t="s">
        <v>14</v>
      </c>
      <c r="J6732" s="2">
        <v>0.65</v>
      </c>
    </row>
    <row r="6733" spans="1:10" x14ac:dyDescent="0.25">
      <c r="A6733" t="s">
        <v>12017</v>
      </c>
      <c r="B6733" t="s">
        <v>12016</v>
      </c>
      <c r="C6733">
        <v>55300</v>
      </c>
      <c r="D6733">
        <v>55300</v>
      </c>
      <c r="E6733" t="s">
        <v>2647</v>
      </c>
      <c r="F6733" t="s">
        <v>2646</v>
      </c>
      <c r="G6733" t="s">
        <v>12019</v>
      </c>
      <c r="H6733" t="s">
        <v>12018</v>
      </c>
      <c r="I6733" t="s">
        <v>14</v>
      </c>
      <c r="J6733" s="2">
        <v>0</v>
      </c>
    </row>
    <row r="6734" spans="1:10" x14ac:dyDescent="0.25">
      <c r="A6734" t="s">
        <v>4595</v>
      </c>
      <c r="B6734" t="s">
        <v>4594</v>
      </c>
      <c r="E6734" t="s">
        <v>24</v>
      </c>
      <c r="F6734" t="s">
        <v>23</v>
      </c>
      <c r="G6734" t="s">
        <v>4597</v>
      </c>
      <c r="H6734" t="s">
        <v>4596</v>
      </c>
      <c r="I6734" t="s">
        <v>14</v>
      </c>
      <c r="J6734" s="2">
        <v>0.01</v>
      </c>
    </row>
    <row r="6735" spans="1:10" x14ac:dyDescent="0.25">
      <c r="A6735" t="s">
        <v>4595</v>
      </c>
      <c r="B6735" t="s">
        <v>4598</v>
      </c>
      <c r="E6735" t="s">
        <v>24</v>
      </c>
      <c r="F6735" t="s">
        <v>23</v>
      </c>
      <c r="G6735" t="s">
        <v>4597</v>
      </c>
      <c r="H6735" t="s">
        <v>4596</v>
      </c>
      <c r="I6735" t="s">
        <v>14</v>
      </c>
      <c r="J6735" s="2">
        <v>0.01</v>
      </c>
    </row>
    <row r="6736" spans="1:10" x14ac:dyDescent="0.25">
      <c r="A6736" t="s">
        <v>7507</v>
      </c>
      <c r="B6736" t="s">
        <v>7506</v>
      </c>
      <c r="E6736" t="s">
        <v>154</v>
      </c>
      <c r="F6736" t="s">
        <v>154</v>
      </c>
      <c r="G6736" t="s">
        <v>7508</v>
      </c>
      <c r="H6736" t="s">
        <v>7508</v>
      </c>
      <c r="I6736" t="s">
        <v>14</v>
      </c>
      <c r="J6736" s="2">
        <v>0</v>
      </c>
    </row>
    <row r="6737" spans="1:10" x14ac:dyDescent="0.25">
      <c r="A6737" t="s">
        <v>7507</v>
      </c>
      <c r="B6737" t="s">
        <v>7509</v>
      </c>
      <c r="E6737" t="s">
        <v>154</v>
      </c>
      <c r="F6737" t="s">
        <v>153</v>
      </c>
      <c r="G6737" t="s">
        <v>7508</v>
      </c>
      <c r="H6737" t="s">
        <v>7510</v>
      </c>
      <c r="I6737" t="s">
        <v>14</v>
      </c>
      <c r="J6737" s="2">
        <v>0</v>
      </c>
    </row>
    <row r="6738" spans="1:10" x14ac:dyDescent="0.25">
      <c r="A6738" t="s">
        <v>15522</v>
      </c>
      <c r="B6738" t="s">
        <v>15523</v>
      </c>
      <c r="E6738" t="s">
        <v>31</v>
      </c>
      <c r="F6738" t="s">
        <v>31</v>
      </c>
      <c r="G6738" t="s">
        <v>15524</v>
      </c>
      <c r="H6738" t="s">
        <v>15524</v>
      </c>
      <c r="I6738" t="s">
        <v>14</v>
      </c>
      <c r="J6738" s="2">
        <v>0</v>
      </c>
    </row>
    <row r="6739" spans="1:10" x14ac:dyDescent="0.25">
      <c r="A6739" t="s">
        <v>6462</v>
      </c>
      <c r="B6739" t="s">
        <v>6461</v>
      </c>
      <c r="E6739" t="s">
        <v>543</v>
      </c>
      <c r="F6739" t="s">
        <v>543</v>
      </c>
      <c r="G6739" t="s">
        <v>6463</v>
      </c>
      <c r="H6739" t="s">
        <v>6463</v>
      </c>
      <c r="I6739" t="s">
        <v>14</v>
      </c>
      <c r="J6739" s="2">
        <v>0</v>
      </c>
    </row>
    <row r="6740" spans="1:10" x14ac:dyDescent="0.25">
      <c r="A6740" t="s">
        <v>15525</v>
      </c>
      <c r="B6740" t="s">
        <v>15526</v>
      </c>
      <c r="D6740">
        <v>37582</v>
      </c>
      <c r="E6740" t="s">
        <v>106</v>
      </c>
      <c r="F6740" t="s">
        <v>54</v>
      </c>
      <c r="G6740" t="s">
        <v>15527</v>
      </c>
      <c r="H6740" t="s">
        <v>15527</v>
      </c>
      <c r="I6740" t="s">
        <v>14</v>
      </c>
      <c r="J6740" s="2">
        <v>0</v>
      </c>
    </row>
    <row r="6741" spans="1:10" x14ac:dyDescent="0.25">
      <c r="A6741" t="s">
        <v>15528</v>
      </c>
      <c r="B6741" t="s">
        <v>15529</v>
      </c>
      <c r="E6741" t="s">
        <v>86</v>
      </c>
      <c r="F6741" t="s">
        <v>248</v>
      </c>
      <c r="G6741" t="s">
        <v>15530</v>
      </c>
      <c r="H6741" t="s">
        <v>15530</v>
      </c>
      <c r="I6741" t="s">
        <v>14</v>
      </c>
      <c r="J6741" s="2">
        <v>0</v>
      </c>
    </row>
    <row r="6742" spans="1:10" x14ac:dyDescent="0.25">
      <c r="A6742" t="s">
        <v>15531</v>
      </c>
      <c r="B6742" t="s">
        <v>15532</v>
      </c>
      <c r="E6742" t="s">
        <v>31</v>
      </c>
      <c r="F6742" t="s">
        <v>31</v>
      </c>
      <c r="G6742" t="s">
        <v>15533</v>
      </c>
      <c r="H6742" t="s">
        <v>15533</v>
      </c>
      <c r="I6742" t="s">
        <v>14</v>
      </c>
      <c r="J6742" s="2">
        <v>0</v>
      </c>
    </row>
    <row r="6743" spans="1:10" x14ac:dyDescent="0.25">
      <c r="A6743" t="s">
        <v>15531</v>
      </c>
      <c r="B6743" t="s">
        <v>15534</v>
      </c>
      <c r="D6743">
        <v>75884</v>
      </c>
      <c r="E6743" t="s">
        <v>31</v>
      </c>
      <c r="F6743" t="s">
        <v>106</v>
      </c>
      <c r="G6743" t="s">
        <v>15533</v>
      </c>
      <c r="H6743" t="s">
        <v>15535</v>
      </c>
      <c r="I6743" t="s">
        <v>14</v>
      </c>
      <c r="J6743" s="2">
        <v>0</v>
      </c>
    </row>
    <row r="6744" spans="1:10" x14ac:dyDescent="0.25">
      <c r="A6744" t="s">
        <v>15536</v>
      </c>
      <c r="B6744" t="s">
        <v>15537</v>
      </c>
      <c r="C6744">
        <v>37574</v>
      </c>
      <c r="E6744" t="s">
        <v>30</v>
      </c>
      <c r="F6744" t="s">
        <v>106</v>
      </c>
      <c r="G6744" t="s">
        <v>15538</v>
      </c>
      <c r="H6744" t="s">
        <v>15538</v>
      </c>
      <c r="I6744" t="s">
        <v>14</v>
      </c>
      <c r="J6744" s="2">
        <v>0</v>
      </c>
    </row>
    <row r="6745" spans="1:10" x14ac:dyDescent="0.25">
      <c r="A6745" t="s">
        <v>15539</v>
      </c>
      <c r="B6745" t="s">
        <v>15540</v>
      </c>
      <c r="E6745" t="s">
        <v>23</v>
      </c>
      <c r="F6745" t="s">
        <v>23</v>
      </c>
      <c r="G6745" t="s">
        <v>15541</v>
      </c>
      <c r="H6745" t="s">
        <v>15541</v>
      </c>
      <c r="I6745" t="s">
        <v>14</v>
      </c>
      <c r="J6745" s="2">
        <v>0</v>
      </c>
    </row>
    <row r="6746" spans="1:10" x14ac:dyDescent="0.25">
      <c r="A6746" t="s">
        <v>15539</v>
      </c>
      <c r="B6746" t="s">
        <v>15542</v>
      </c>
      <c r="E6746" t="s">
        <v>23</v>
      </c>
      <c r="F6746" t="s">
        <v>24</v>
      </c>
      <c r="G6746" t="s">
        <v>15541</v>
      </c>
      <c r="H6746" t="s">
        <v>15543</v>
      </c>
      <c r="I6746" t="s">
        <v>14</v>
      </c>
      <c r="J6746" s="2">
        <v>0</v>
      </c>
    </row>
    <row r="6747" spans="1:10" x14ac:dyDescent="0.25">
      <c r="A6747" t="s">
        <v>15544</v>
      </c>
      <c r="B6747" s="1" t="s">
        <v>15545</v>
      </c>
      <c r="E6747" t="s">
        <v>114</v>
      </c>
      <c r="F6747" t="s">
        <v>113</v>
      </c>
      <c r="G6747" t="s">
        <v>15546</v>
      </c>
      <c r="H6747" t="s">
        <v>15547</v>
      </c>
      <c r="I6747" t="s">
        <v>14</v>
      </c>
      <c r="J6747" s="2">
        <v>0</v>
      </c>
    </row>
    <row r="6748" spans="1:10" x14ac:dyDescent="0.25">
      <c r="A6748" t="s">
        <v>15544</v>
      </c>
      <c r="B6748" t="s">
        <v>15548</v>
      </c>
      <c r="E6748" t="s">
        <v>114</v>
      </c>
      <c r="F6748" t="s">
        <v>113</v>
      </c>
      <c r="G6748" t="s">
        <v>15546</v>
      </c>
      <c r="H6748" t="s">
        <v>15547</v>
      </c>
      <c r="I6748" t="s">
        <v>14</v>
      </c>
      <c r="J6748" s="2">
        <v>0</v>
      </c>
    </row>
    <row r="6749" spans="1:10" x14ac:dyDescent="0.25">
      <c r="A6749" t="s">
        <v>10698</v>
      </c>
      <c r="B6749" t="s">
        <v>10697</v>
      </c>
      <c r="E6749" t="s">
        <v>190</v>
      </c>
      <c r="F6749" t="s">
        <v>190</v>
      </c>
      <c r="G6749" t="s">
        <v>10699</v>
      </c>
      <c r="H6749" t="s">
        <v>10699</v>
      </c>
      <c r="I6749" t="s">
        <v>14</v>
      </c>
      <c r="J6749" s="2">
        <v>0</v>
      </c>
    </row>
    <row r="6750" spans="1:10" x14ac:dyDescent="0.25">
      <c r="A6750" t="s">
        <v>2292</v>
      </c>
      <c r="B6750" t="s">
        <v>2291</v>
      </c>
      <c r="E6750" t="s">
        <v>168</v>
      </c>
      <c r="F6750" t="s">
        <v>168</v>
      </c>
      <c r="G6750" t="s">
        <v>2293</v>
      </c>
      <c r="H6750" t="s">
        <v>2293</v>
      </c>
      <c r="I6750" t="s">
        <v>14</v>
      </c>
      <c r="J6750" s="2">
        <v>0</v>
      </c>
    </row>
    <row r="6751" spans="1:10" x14ac:dyDescent="0.25">
      <c r="A6751" t="s">
        <v>15549</v>
      </c>
      <c r="B6751" t="s">
        <v>15550</v>
      </c>
      <c r="E6751" t="s">
        <v>64</v>
      </c>
      <c r="F6751" t="s">
        <v>64</v>
      </c>
      <c r="G6751" t="s">
        <v>15551</v>
      </c>
      <c r="H6751" t="s">
        <v>15551</v>
      </c>
      <c r="I6751" t="s">
        <v>14</v>
      </c>
      <c r="J6751" s="2">
        <v>0</v>
      </c>
    </row>
    <row r="6752" spans="1:10" x14ac:dyDescent="0.25">
      <c r="A6752" t="s">
        <v>15549</v>
      </c>
      <c r="B6752" t="s">
        <v>15552</v>
      </c>
      <c r="E6752" t="s">
        <v>64</v>
      </c>
      <c r="F6752" t="s">
        <v>71</v>
      </c>
      <c r="G6752" t="s">
        <v>15551</v>
      </c>
      <c r="H6752" t="s">
        <v>15551</v>
      </c>
      <c r="I6752" t="s">
        <v>14</v>
      </c>
      <c r="J6752" s="2">
        <v>0</v>
      </c>
    </row>
    <row r="6753" spans="1:10" x14ac:dyDescent="0.25">
      <c r="A6753" t="s">
        <v>15553</v>
      </c>
      <c r="B6753" t="s">
        <v>15554</v>
      </c>
      <c r="D6753">
        <v>58747</v>
      </c>
      <c r="E6753" t="s">
        <v>31</v>
      </c>
      <c r="F6753" t="s">
        <v>54</v>
      </c>
      <c r="G6753" t="s">
        <v>15555</v>
      </c>
      <c r="H6753" t="s">
        <v>15555</v>
      </c>
      <c r="I6753" t="s">
        <v>14</v>
      </c>
      <c r="J6753" s="2">
        <v>0</v>
      </c>
    </row>
    <row r="6754" spans="1:10" x14ac:dyDescent="0.25">
      <c r="A6754" t="s">
        <v>15556</v>
      </c>
      <c r="B6754" t="s">
        <v>15557</v>
      </c>
      <c r="C6754">
        <v>187749</v>
      </c>
      <c r="E6754" t="s">
        <v>17</v>
      </c>
      <c r="F6754" t="s">
        <v>17</v>
      </c>
      <c r="G6754" t="s">
        <v>15558</v>
      </c>
      <c r="H6754" t="s">
        <v>15559</v>
      </c>
      <c r="I6754" t="s">
        <v>20</v>
      </c>
      <c r="J6754" s="2">
        <v>0.57999999999999996</v>
      </c>
    </row>
    <row r="6755" spans="1:10" x14ac:dyDescent="0.25">
      <c r="A6755" t="s">
        <v>15560</v>
      </c>
      <c r="B6755" t="s">
        <v>15561</v>
      </c>
      <c r="D6755">
        <v>46149</v>
      </c>
      <c r="E6755" t="s">
        <v>86</v>
      </c>
      <c r="F6755" t="s">
        <v>732</v>
      </c>
      <c r="G6755" t="s">
        <v>15562</v>
      </c>
      <c r="H6755" t="s">
        <v>15563</v>
      </c>
      <c r="I6755" t="s">
        <v>14</v>
      </c>
      <c r="J6755" s="2">
        <v>0</v>
      </c>
    </row>
    <row r="6756" spans="1:10" x14ac:dyDescent="0.25">
      <c r="A6756" t="s">
        <v>11378</v>
      </c>
      <c r="B6756" t="s">
        <v>11377</v>
      </c>
      <c r="E6756" t="s">
        <v>190</v>
      </c>
      <c r="F6756" t="s">
        <v>190</v>
      </c>
      <c r="G6756" t="s">
        <v>11379</v>
      </c>
      <c r="H6756" t="s">
        <v>11379</v>
      </c>
      <c r="I6756" t="s">
        <v>14</v>
      </c>
      <c r="J6756" s="2">
        <v>0</v>
      </c>
    </row>
    <row r="6757" spans="1:10" x14ac:dyDescent="0.25">
      <c r="A6757" t="s">
        <v>15564</v>
      </c>
      <c r="B6757" t="s">
        <v>15565</v>
      </c>
      <c r="C6757">
        <v>70345</v>
      </c>
      <c r="E6757" t="s">
        <v>138</v>
      </c>
      <c r="F6757" t="s">
        <v>139</v>
      </c>
      <c r="G6757" t="s">
        <v>15566</v>
      </c>
      <c r="H6757" t="s">
        <v>15566</v>
      </c>
      <c r="I6757" t="s">
        <v>14</v>
      </c>
      <c r="J6757" s="2">
        <v>0</v>
      </c>
    </row>
    <row r="6758" spans="1:10" x14ac:dyDescent="0.25">
      <c r="A6758" t="s">
        <v>15567</v>
      </c>
      <c r="B6758" t="s">
        <v>15568</v>
      </c>
      <c r="E6758" t="s">
        <v>86</v>
      </c>
      <c r="F6758" t="s">
        <v>86</v>
      </c>
      <c r="G6758" t="s">
        <v>15569</v>
      </c>
      <c r="H6758" t="s">
        <v>15569</v>
      </c>
      <c r="I6758" t="s">
        <v>14</v>
      </c>
      <c r="J6758" s="2">
        <v>0</v>
      </c>
    </row>
    <row r="6759" spans="1:10" x14ac:dyDescent="0.25">
      <c r="A6759" t="s">
        <v>15570</v>
      </c>
      <c r="B6759" t="s">
        <v>15571</v>
      </c>
      <c r="E6759" t="s">
        <v>48</v>
      </c>
      <c r="F6759" t="s">
        <v>48</v>
      </c>
      <c r="G6759" t="s">
        <v>15572</v>
      </c>
      <c r="H6759" t="s">
        <v>15572</v>
      </c>
      <c r="I6759" t="s">
        <v>14</v>
      </c>
      <c r="J6759" s="2">
        <v>0</v>
      </c>
    </row>
    <row r="6760" spans="1:10" x14ac:dyDescent="0.25">
      <c r="A6760" t="s">
        <v>15570</v>
      </c>
      <c r="B6760" t="s">
        <v>15573</v>
      </c>
      <c r="E6760" t="s">
        <v>48</v>
      </c>
      <c r="F6760" t="s">
        <v>47</v>
      </c>
      <c r="G6760" t="s">
        <v>15572</v>
      </c>
      <c r="H6760" t="s">
        <v>15574</v>
      </c>
      <c r="I6760" t="s">
        <v>14</v>
      </c>
      <c r="J6760" s="2">
        <v>0</v>
      </c>
    </row>
    <row r="6761" spans="1:10" x14ac:dyDescent="0.25">
      <c r="A6761" t="s">
        <v>15575</v>
      </c>
      <c r="B6761" t="s">
        <v>15576</v>
      </c>
      <c r="E6761" t="s">
        <v>95</v>
      </c>
      <c r="F6761" t="s">
        <v>95</v>
      </c>
      <c r="G6761" t="s">
        <v>15577</v>
      </c>
      <c r="H6761" t="s">
        <v>15577</v>
      </c>
      <c r="I6761" t="s">
        <v>14</v>
      </c>
      <c r="J6761" s="2">
        <v>0</v>
      </c>
    </row>
    <row r="6762" spans="1:10" x14ac:dyDescent="0.25">
      <c r="A6762" t="s">
        <v>10336</v>
      </c>
      <c r="B6762" t="s">
        <v>10335</v>
      </c>
      <c r="E6762" t="s">
        <v>596</v>
      </c>
      <c r="F6762" t="s">
        <v>596</v>
      </c>
      <c r="G6762" t="s">
        <v>10337</v>
      </c>
      <c r="H6762" t="s">
        <v>10337</v>
      </c>
      <c r="I6762" t="s">
        <v>14</v>
      </c>
      <c r="J6762" s="2">
        <v>0</v>
      </c>
    </row>
    <row r="6763" spans="1:10" x14ac:dyDescent="0.25">
      <c r="A6763" t="s">
        <v>3019</v>
      </c>
      <c r="B6763" t="s">
        <v>3018</v>
      </c>
      <c r="C6763">
        <v>52983</v>
      </c>
      <c r="E6763" t="s">
        <v>106</v>
      </c>
      <c r="F6763" t="s">
        <v>95</v>
      </c>
      <c r="G6763" t="s">
        <v>3021</v>
      </c>
      <c r="H6763" t="s">
        <v>3020</v>
      </c>
      <c r="I6763" t="s">
        <v>14</v>
      </c>
      <c r="J6763" s="2">
        <v>0.37</v>
      </c>
    </row>
    <row r="6764" spans="1:10" x14ac:dyDescent="0.25">
      <c r="A6764" t="s">
        <v>3019</v>
      </c>
      <c r="B6764" t="s">
        <v>3022</v>
      </c>
      <c r="C6764">
        <v>52983</v>
      </c>
      <c r="E6764" t="s">
        <v>106</v>
      </c>
      <c r="F6764" t="s">
        <v>95</v>
      </c>
      <c r="G6764" t="s">
        <v>3021</v>
      </c>
      <c r="H6764" t="s">
        <v>3020</v>
      </c>
      <c r="I6764" t="s">
        <v>14</v>
      </c>
      <c r="J6764" s="2">
        <v>0.37</v>
      </c>
    </row>
    <row r="6765" spans="1:10" x14ac:dyDescent="0.25">
      <c r="A6765" t="s">
        <v>431</v>
      </c>
      <c r="B6765" t="s">
        <v>430</v>
      </c>
      <c r="D6765">
        <v>60701</v>
      </c>
      <c r="E6765" t="s">
        <v>432</v>
      </c>
      <c r="F6765" t="s">
        <v>106</v>
      </c>
      <c r="G6765" t="s">
        <v>433</v>
      </c>
      <c r="H6765" t="s">
        <v>433</v>
      </c>
      <c r="I6765" t="s">
        <v>14</v>
      </c>
      <c r="J6765" s="2">
        <v>0</v>
      </c>
    </row>
    <row r="6766" spans="1:10" x14ac:dyDescent="0.25">
      <c r="A6766" t="s">
        <v>431</v>
      </c>
      <c r="B6766" t="s">
        <v>434</v>
      </c>
      <c r="E6766" t="s">
        <v>432</v>
      </c>
      <c r="F6766" t="s">
        <v>432</v>
      </c>
      <c r="G6766" t="s">
        <v>433</v>
      </c>
      <c r="H6766" t="s">
        <v>433</v>
      </c>
      <c r="I6766" t="s">
        <v>14</v>
      </c>
      <c r="J6766" s="2">
        <v>0</v>
      </c>
    </row>
    <row r="6767" spans="1:10" x14ac:dyDescent="0.25">
      <c r="A6767" t="s">
        <v>7643</v>
      </c>
      <c r="B6767" t="s">
        <v>7642</v>
      </c>
      <c r="E6767" t="s">
        <v>31</v>
      </c>
      <c r="F6767" t="s">
        <v>31</v>
      </c>
      <c r="G6767" t="s">
        <v>7644</v>
      </c>
      <c r="H6767" t="s">
        <v>7644</v>
      </c>
      <c r="I6767" t="s">
        <v>14</v>
      </c>
      <c r="J6767" s="2">
        <v>0</v>
      </c>
    </row>
    <row r="6768" spans="1:10" x14ac:dyDescent="0.25">
      <c r="A6768" t="s">
        <v>15578</v>
      </c>
      <c r="B6768" t="s">
        <v>15579</v>
      </c>
      <c r="E6768" t="s">
        <v>95</v>
      </c>
      <c r="F6768" t="s">
        <v>95</v>
      </c>
      <c r="G6768" t="s">
        <v>15580</v>
      </c>
      <c r="H6768" t="s">
        <v>15580</v>
      </c>
      <c r="I6768" t="s">
        <v>14</v>
      </c>
      <c r="J6768" s="2">
        <v>0</v>
      </c>
    </row>
    <row r="6769" spans="1:10" x14ac:dyDescent="0.25">
      <c r="A6769" t="s">
        <v>15581</v>
      </c>
      <c r="B6769" s="1" t="s">
        <v>15582</v>
      </c>
      <c r="E6769" t="s">
        <v>248</v>
      </c>
      <c r="F6769" t="s">
        <v>86</v>
      </c>
      <c r="G6769" t="s">
        <v>15583</v>
      </c>
      <c r="H6769" t="s">
        <v>15583</v>
      </c>
      <c r="I6769" t="s">
        <v>14</v>
      </c>
      <c r="J6769" s="2">
        <v>0</v>
      </c>
    </row>
    <row r="6770" spans="1:10" x14ac:dyDescent="0.25">
      <c r="A6770" t="s">
        <v>15584</v>
      </c>
      <c r="B6770" t="s">
        <v>15585</v>
      </c>
      <c r="C6770">
        <v>273638</v>
      </c>
      <c r="D6770">
        <v>273639</v>
      </c>
      <c r="E6770" t="s">
        <v>17</v>
      </c>
      <c r="F6770" t="s">
        <v>17</v>
      </c>
      <c r="G6770" t="s">
        <v>15586</v>
      </c>
      <c r="H6770" t="s">
        <v>15587</v>
      </c>
      <c r="I6770" t="s">
        <v>20</v>
      </c>
      <c r="J6770" s="2">
        <v>0.65</v>
      </c>
    </row>
    <row r="6771" spans="1:10" x14ac:dyDescent="0.25">
      <c r="A6771" t="s">
        <v>15588</v>
      </c>
      <c r="B6771" t="s">
        <v>15589</v>
      </c>
      <c r="E6771" t="s">
        <v>95</v>
      </c>
      <c r="F6771" t="s">
        <v>95</v>
      </c>
      <c r="G6771" t="s">
        <v>15590</v>
      </c>
      <c r="H6771" t="s">
        <v>15590</v>
      </c>
      <c r="I6771" t="s">
        <v>14</v>
      </c>
      <c r="J6771" s="2">
        <v>0</v>
      </c>
    </row>
    <row r="6772" spans="1:10" x14ac:dyDescent="0.25">
      <c r="A6772" t="s">
        <v>15591</v>
      </c>
      <c r="B6772" t="s">
        <v>15592</v>
      </c>
      <c r="D6772">
        <v>59710</v>
      </c>
      <c r="E6772" t="s">
        <v>90</v>
      </c>
      <c r="F6772" t="s">
        <v>91</v>
      </c>
      <c r="G6772" t="s">
        <v>15593</v>
      </c>
      <c r="H6772" t="s">
        <v>15593</v>
      </c>
      <c r="I6772" t="s">
        <v>14</v>
      </c>
      <c r="J6772" s="2">
        <v>0</v>
      </c>
    </row>
    <row r="6773" spans="1:10" x14ac:dyDescent="0.25">
      <c r="A6773" t="s">
        <v>15594</v>
      </c>
      <c r="B6773" t="s">
        <v>15595</v>
      </c>
      <c r="E6773" t="s">
        <v>176</v>
      </c>
      <c r="F6773" t="s">
        <v>175</v>
      </c>
      <c r="G6773" t="s">
        <v>15596</v>
      </c>
      <c r="H6773" t="s">
        <v>15596</v>
      </c>
      <c r="I6773" t="s">
        <v>14</v>
      </c>
      <c r="J6773" s="2">
        <v>0</v>
      </c>
    </row>
    <row r="6774" spans="1:10" x14ac:dyDescent="0.25">
      <c r="A6774" t="s">
        <v>15597</v>
      </c>
      <c r="B6774" t="s">
        <v>15598</v>
      </c>
      <c r="E6774" t="s">
        <v>113</v>
      </c>
      <c r="F6774" t="s">
        <v>114</v>
      </c>
      <c r="G6774" t="s">
        <v>15599</v>
      </c>
      <c r="H6774" t="s">
        <v>15599</v>
      </c>
      <c r="I6774" t="s">
        <v>14</v>
      </c>
      <c r="J6774" s="2">
        <v>0</v>
      </c>
    </row>
    <row r="6775" spans="1:10" x14ac:dyDescent="0.25">
      <c r="A6775" t="s">
        <v>15597</v>
      </c>
      <c r="B6775" t="s">
        <v>15600</v>
      </c>
      <c r="E6775" t="s">
        <v>113</v>
      </c>
      <c r="F6775" t="s">
        <v>113</v>
      </c>
      <c r="G6775" t="s">
        <v>15599</v>
      </c>
      <c r="H6775" t="s">
        <v>15599</v>
      </c>
      <c r="I6775" t="s">
        <v>14</v>
      </c>
      <c r="J6775" s="2">
        <v>0</v>
      </c>
    </row>
    <row r="6776" spans="1:10" x14ac:dyDescent="0.25">
      <c r="A6776" t="s">
        <v>3439</v>
      </c>
      <c r="B6776" t="s">
        <v>3438</v>
      </c>
      <c r="E6776" t="s">
        <v>23</v>
      </c>
      <c r="F6776" t="s">
        <v>23</v>
      </c>
      <c r="G6776" t="s">
        <v>3440</v>
      </c>
      <c r="H6776" t="s">
        <v>3440</v>
      </c>
      <c r="I6776" t="s">
        <v>14</v>
      </c>
      <c r="J6776" s="2">
        <v>0</v>
      </c>
    </row>
    <row r="6777" spans="1:10" x14ac:dyDescent="0.25">
      <c r="A6777" t="s">
        <v>3439</v>
      </c>
      <c r="B6777" t="s">
        <v>3441</v>
      </c>
      <c r="E6777" t="s">
        <v>23</v>
      </c>
      <c r="F6777" t="s">
        <v>24</v>
      </c>
      <c r="G6777" t="s">
        <v>3440</v>
      </c>
      <c r="H6777" t="s">
        <v>3442</v>
      </c>
      <c r="I6777" t="s">
        <v>14</v>
      </c>
      <c r="J6777" s="2">
        <v>0</v>
      </c>
    </row>
    <row r="6778" spans="1:10" x14ac:dyDescent="0.25">
      <c r="A6778" t="s">
        <v>15601</v>
      </c>
      <c r="B6778" t="s">
        <v>15602</v>
      </c>
      <c r="E6778" t="s">
        <v>139</v>
      </c>
      <c r="F6778" t="s">
        <v>275</v>
      </c>
      <c r="G6778" t="s">
        <v>15603</v>
      </c>
      <c r="H6778" t="s">
        <v>15603</v>
      </c>
      <c r="I6778" t="s">
        <v>14</v>
      </c>
      <c r="J6778" s="2">
        <v>0</v>
      </c>
    </row>
    <row r="6779" spans="1:10" x14ac:dyDescent="0.25">
      <c r="A6779" t="s">
        <v>10807</v>
      </c>
      <c r="B6779" s="1" t="s">
        <v>10806</v>
      </c>
      <c r="D6779">
        <v>60256</v>
      </c>
      <c r="E6779" t="s">
        <v>543</v>
      </c>
      <c r="F6779" t="s">
        <v>4856</v>
      </c>
      <c r="G6779" t="s">
        <v>10808</v>
      </c>
      <c r="H6779" t="s">
        <v>10808</v>
      </c>
      <c r="I6779" t="s">
        <v>14</v>
      </c>
      <c r="J6779" s="2">
        <v>0</v>
      </c>
    </row>
    <row r="6780" spans="1:10" x14ac:dyDescent="0.25">
      <c r="A6780" t="s">
        <v>10807</v>
      </c>
      <c r="B6780" t="s">
        <v>10809</v>
      </c>
      <c r="E6780" t="s">
        <v>543</v>
      </c>
      <c r="F6780" t="s">
        <v>543</v>
      </c>
      <c r="G6780" t="s">
        <v>10808</v>
      </c>
      <c r="H6780" t="s">
        <v>10808</v>
      </c>
      <c r="I6780" t="s">
        <v>14</v>
      </c>
      <c r="J6780" s="2">
        <v>0</v>
      </c>
    </row>
    <row r="6781" spans="1:10" x14ac:dyDescent="0.25">
      <c r="A6781" t="s">
        <v>10807</v>
      </c>
      <c r="B6781" t="s">
        <v>10810</v>
      </c>
      <c r="E6781" t="s">
        <v>543</v>
      </c>
      <c r="F6781" t="s">
        <v>1047</v>
      </c>
      <c r="G6781" t="s">
        <v>10808</v>
      </c>
      <c r="H6781" t="s">
        <v>10808</v>
      </c>
      <c r="I6781" t="s">
        <v>14</v>
      </c>
      <c r="J6781" s="2">
        <v>0</v>
      </c>
    </row>
    <row r="6782" spans="1:10" x14ac:dyDescent="0.25">
      <c r="A6782" t="s">
        <v>15604</v>
      </c>
      <c r="B6782" t="s">
        <v>15605</v>
      </c>
      <c r="E6782" t="s">
        <v>732</v>
      </c>
      <c r="F6782" t="s">
        <v>86</v>
      </c>
      <c r="G6782" t="s">
        <v>15606</v>
      </c>
      <c r="H6782" t="s">
        <v>15606</v>
      </c>
      <c r="I6782" t="s">
        <v>14</v>
      </c>
      <c r="J6782" s="2">
        <v>0</v>
      </c>
    </row>
    <row r="6783" spans="1:10" x14ac:dyDescent="0.25">
      <c r="A6783" t="s">
        <v>15607</v>
      </c>
      <c r="B6783" t="s">
        <v>15608</v>
      </c>
      <c r="E6783" t="s">
        <v>168</v>
      </c>
      <c r="F6783" t="s">
        <v>168</v>
      </c>
      <c r="G6783" t="s">
        <v>15609</v>
      </c>
      <c r="H6783" t="s">
        <v>15609</v>
      </c>
      <c r="I6783" t="s">
        <v>14</v>
      </c>
      <c r="J6783" s="2">
        <v>0</v>
      </c>
    </row>
    <row r="6784" spans="1:10" x14ac:dyDescent="0.25">
      <c r="A6784" t="s">
        <v>15610</v>
      </c>
      <c r="B6784" t="s">
        <v>15611</v>
      </c>
      <c r="E6784" t="s">
        <v>95</v>
      </c>
      <c r="F6784" t="s">
        <v>95</v>
      </c>
      <c r="G6784" t="s">
        <v>15612</v>
      </c>
      <c r="H6784" t="s">
        <v>15613</v>
      </c>
      <c r="I6784" t="s">
        <v>14</v>
      </c>
      <c r="J6784" s="2">
        <v>0</v>
      </c>
    </row>
    <row r="6785" spans="1:10" x14ac:dyDescent="0.25">
      <c r="A6785" t="s">
        <v>15614</v>
      </c>
      <c r="B6785" t="s">
        <v>15615</v>
      </c>
      <c r="E6785" t="s">
        <v>113</v>
      </c>
      <c r="F6785" t="s">
        <v>114</v>
      </c>
      <c r="G6785" t="s">
        <v>15616</v>
      </c>
      <c r="H6785" t="s">
        <v>15617</v>
      </c>
      <c r="I6785" t="s">
        <v>14</v>
      </c>
      <c r="J6785" s="2">
        <v>0</v>
      </c>
    </row>
    <row r="6786" spans="1:10" x14ac:dyDescent="0.25">
      <c r="A6786" t="s">
        <v>15614</v>
      </c>
      <c r="B6786" t="s">
        <v>15618</v>
      </c>
      <c r="E6786" t="s">
        <v>113</v>
      </c>
      <c r="F6786" t="s">
        <v>113</v>
      </c>
      <c r="G6786" t="s">
        <v>15616</v>
      </c>
      <c r="H6786" t="s">
        <v>15616</v>
      </c>
      <c r="I6786" t="s">
        <v>14</v>
      </c>
      <c r="J6786" s="2">
        <v>0</v>
      </c>
    </row>
    <row r="6787" spans="1:10" x14ac:dyDescent="0.25">
      <c r="A6787" t="s">
        <v>4114</v>
      </c>
      <c r="B6787" t="s">
        <v>4113</v>
      </c>
      <c r="E6787" t="s">
        <v>432</v>
      </c>
      <c r="F6787" t="s">
        <v>432</v>
      </c>
      <c r="G6787" t="s">
        <v>4115</v>
      </c>
      <c r="H6787" t="s">
        <v>4115</v>
      </c>
      <c r="I6787" t="s">
        <v>14</v>
      </c>
      <c r="J6787" s="2">
        <v>0</v>
      </c>
    </row>
    <row r="6788" spans="1:10" x14ac:dyDescent="0.25">
      <c r="A6788" t="s">
        <v>15619</v>
      </c>
      <c r="B6788" t="s">
        <v>15620</v>
      </c>
      <c r="E6788" t="s">
        <v>129</v>
      </c>
      <c r="F6788" t="s">
        <v>129</v>
      </c>
      <c r="G6788" t="s">
        <v>15621</v>
      </c>
      <c r="H6788" t="s">
        <v>15621</v>
      </c>
      <c r="I6788" t="s">
        <v>14</v>
      </c>
      <c r="J6788" s="2">
        <v>0</v>
      </c>
    </row>
    <row r="6789" spans="1:10" x14ac:dyDescent="0.25">
      <c r="A6789" t="s">
        <v>15622</v>
      </c>
      <c r="B6789" t="s">
        <v>15623</v>
      </c>
      <c r="E6789" t="s">
        <v>71</v>
      </c>
      <c r="F6789" t="s">
        <v>64</v>
      </c>
      <c r="G6789" t="s">
        <v>15624</v>
      </c>
      <c r="H6789" t="s">
        <v>15625</v>
      </c>
      <c r="I6789" t="s">
        <v>14</v>
      </c>
      <c r="J6789" s="2">
        <v>0</v>
      </c>
    </row>
    <row r="6790" spans="1:10" x14ac:dyDescent="0.25">
      <c r="A6790" t="s">
        <v>15622</v>
      </c>
      <c r="B6790" t="s">
        <v>15626</v>
      </c>
      <c r="E6790" t="s">
        <v>71</v>
      </c>
      <c r="F6790" t="s">
        <v>64</v>
      </c>
      <c r="G6790" t="s">
        <v>15624</v>
      </c>
      <c r="H6790" t="s">
        <v>15625</v>
      </c>
      <c r="I6790" t="s">
        <v>14</v>
      </c>
      <c r="J6790" s="2">
        <v>0</v>
      </c>
    </row>
    <row r="6791" spans="1:10" x14ac:dyDescent="0.25">
      <c r="A6791" t="s">
        <v>15627</v>
      </c>
      <c r="B6791" t="s">
        <v>15628</v>
      </c>
      <c r="E6791" t="s">
        <v>176</v>
      </c>
      <c r="F6791" t="s">
        <v>175</v>
      </c>
      <c r="G6791" t="s">
        <v>15629</v>
      </c>
      <c r="H6791" t="s">
        <v>15629</v>
      </c>
      <c r="I6791" t="s">
        <v>14</v>
      </c>
      <c r="J6791" s="2">
        <v>0</v>
      </c>
    </row>
    <row r="6792" spans="1:10" x14ac:dyDescent="0.25">
      <c r="A6792" t="s">
        <v>15630</v>
      </c>
      <c r="B6792" t="s">
        <v>15631</v>
      </c>
      <c r="E6792" t="s">
        <v>168</v>
      </c>
      <c r="F6792" t="s">
        <v>168</v>
      </c>
      <c r="G6792" t="s">
        <v>15632</v>
      </c>
      <c r="H6792" t="s">
        <v>15632</v>
      </c>
      <c r="I6792" t="s">
        <v>14</v>
      </c>
      <c r="J6792" s="2">
        <v>0</v>
      </c>
    </row>
    <row r="6793" spans="1:10" x14ac:dyDescent="0.25">
      <c r="A6793" t="s">
        <v>15633</v>
      </c>
      <c r="B6793" t="s">
        <v>15634</v>
      </c>
      <c r="D6793">
        <v>59156</v>
      </c>
      <c r="E6793" t="s">
        <v>90</v>
      </c>
      <c r="F6793" t="s">
        <v>91</v>
      </c>
      <c r="G6793" t="s">
        <v>15635</v>
      </c>
      <c r="H6793" t="s">
        <v>15635</v>
      </c>
      <c r="I6793" t="s">
        <v>14</v>
      </c>
      <c r="J6793" s="2">
        <v>0</v>
      </c>
    </row>
    <row r="6794" spans="1:10" x14ac:dyDescent="0.25">
      <c r="A6794" t="s">
        <v>15636</v>
      </c>
      <c r="B6794" t="s">
        <v>15637</v>
      </c>
      <c r="E6794" t="s">
        <v>794</v>
      </c>
      <c r="F6794" t="s">
        <v>793</v>
      </c>
      <c r="G6794" t="s">
        <v>15638</v>
      </c>
      <c r="H6794" t="s">
        <v>15638</v>
      </c>
      <c r="I6794" t="s">
        <v>14</v>
      </c>
      <c r="J6794" s="2">
        <v>0</v>
      </c>
    </row>
    <row r="6795" spans="1:10" x14ac:dyDescent="0.25">
      <c r="A6795" t="s">
        <v>12204</v>
      </c>
      <c r="B6795" t="s">
        <v>12203</v>
      </c>
      <c r="E6795" t="s">
        <v>248</v>
      </c>
      <c r="F6795" t="s">
        <v>86</v>
      </c>
      <c r="G6795" t="s">
        <v>12205</v>
      </c>
      <c r="H6795" t="s">
        <v>12205</v>
      </c>
      <c r="I6795" t="s">
        <v>14</v>
      </c>
      <c r="J6795" s="2">
        <v>0</v>
      </c>
    </row>
    <row r="6796" spans="1:10" x14ac:dyDescent="0.25">
      <c r="A6796" t="s">
        <v>11776</v>
      </c>
      <c r="B6796" t="s">
        <v>11775</v>
      </c>
      <c r="E6796" t="s">
        <v>106</v>
      </c>
      <c r="F6796" t="s">
        <v>432</v>
      </c>
      <c r="G6796" t="s">
        <v>11777</v>
      </c>
      <c r="H6796" t="s">
        <v>11777</v>
      </c>
      <c r="I6796" t="s">
        <v>14</v>
      </c>
      <c r="J6796" s="2">
        <v>0</v>
      </c>
    </row>
    <row r="6797" spans="1:10" x14ac:dyDescent="0.25">
      <c r="A6797" t="s">
        <v>11776</v>
      </c>
      <c r="B6797" t="s">
        <v>11778</v>
      </c>
      <c r="E6797" t="s">
        <v>106</v>
      </c>
      <c r="F6797" t="s">
        <v>432</v>
      </c>
      <c r="G6797" t="s">
        <v>11777</v>
      </c>
      <c r="H6797" t="s">
        <v>11777</v>
      </c>
      <c r="I6797" t="s">
        <v>14</v>
      </c>
      <c r="J6797" s="2">
        <v>0</v>
      </c>
    </row>
    <row r="6798" spans="1:10" x14ac:dyDescent="0.25">
      <c r="A6798" t="s">
        <v>15639</v>
      </c>
      <c r="B6798" t="s">
        <v>15640</v>
      </c>
      <c r="E6798" t="s">
        <v>95</v>
      </c>
      <c r="F6798" t="s">
        <v>95</v>
      </c>
      <c r="G6798" t="s">
        <v>15641</v>
      </c>
      <c r="H6798" t="s">
        <v>15641</v>
      </c>
      <c r="I6798" t="s">
        <v>14</v>
      </c>
      <c r="J6798" s="2">
        <v>0</v>
      </c>
    </row>
    <row r="6799" spans="1:10" x14ac:dyDescent="0.25">
      <c r="A6799" s="1" t="s">
        <v>15642</v>
      </c>
      <c r="B6799" t="s">
        <v>15643</v>
      </c>
      <c r="E6799" t="s">
        <v>90</v>
      </c>
      <c r="F6799" t="s">
        <v>91</v>
      </c>
      <c r="G6799" t="s">
        <v>15644</v>
      </c>
      <c r="H6799" t="s">
        <v>15644</v>
      </c>
      <c r="I6799" t="s">
        <v>14</v>
      </c>
      <c r="J6799" s="2">
        <v>0</v>
      </c>
    </row>
    <row r="6800" spans="1:10" x14ac:dyDescent="0.25">
      <c r="A6800" t="s">
        <v>15645</v>
      </c>
      <c r="B6800" t="s">
        <v>15646</v>
      </c>
      <c r="E6800" t="s">
        <v>129</v>
      </c>
      <c r="F6800" t="s">
        <v>129</v>
      </c>
      <c r="G6800" t="s">
        <v>15647</v>
      </c>
      <c r="H6800" t="s">
        <v>15647</v>
      </c>
      <c r="I6800" t="s">
        <v>14</v>
      </c>
      <c r="J6800" s="2">
        <v>0</v>
      </c>
    </row>
    <row r="6801" spans="1:10" x14ac:dyDescent="0.25">
      <c r="A6801" t="s">
        <v>15645</v>
      </c>
      <c r="B6801" t="s">
        <v>15648</v>
      </c>
      <c r="D6801">
        <v>44681</v>
      </c>
      <c r="E6801" t="s">
        <v>129</v>
      </c>
      <c r="F6801" t="s">
        <v>748</v>
      </c>
      <c r="G6801" t="s">
        <v>15647</v>
      </c>
      <c r="H6801" t="s">
        <v>15649</v>
      </c>
      <c r="I6801" t="s">
        <v>14</v>
      </c>
      <c r="J6801" s="2">
        <v>0</v>
      </c>
    </row>
    <row r="6802" spans="1:10" x14ac:dyDescent="0.25">
      <c r="A6802" t="s">
        <v>15645</v>
      </c>
      <c r="B6802" t="s">
        <v>15650</v>
      </c>
      <c r="E6802" t="s">
        <v>129</v>
      </c>
      <c r="F6802" t="s">
        <v>745</v>
      </c>
      <c r="G6802" t="s">
        <v>15647</v>
      </c>
      <c r="H6802" t="s">
        <v>15651</v>
      </c>
      <c r="I6802" t="s">
        <v>14</v>
      </c>
      <c r="J6802" s="2">
        <v>0</v>
      </c>
    </row>
    <row r="6803" spans="1:10" x14ac:dyDescent="0.25">
      <c r="A6803" t="s">
        <v>4666</v>
      </c>
      <c r="B6803" s="1" t="s">
        <v>4665</v>
      </c>
      <c r="D6803">
        <v>75854</v>
      </c>
      <c r="E6803" t="s">
        <v>31</v>
      </c>
      <c r="F6803" t="s">
        <v>60</v>
      </c>
      <c r="G6803" t="s">
        <v>4668</v>
      </c>
      <c r="H6803" t="s">
        <v>4667</v>
      </c>
      <c r="I6803" t="s">
        <v>14</v>
      </c>
      <c r="J6803" s="2">
        <v>0</v>
      </c>
    </row>
    <row r="6804" spans="1:10" x14ac:dyDescent="0.25">
      <c r="A6804" t="s">
        <v>4666</v>
      </c>
      <c r="B6804" t="s">
        <v>4669</v>
      </c>
      <c r="E6804" t="s">
        <v>31</v>
      </c>
      <c r="F6804" t="s">
        <v>31</v>
      </c>
      <c r="G6804" t="s">
        <v>4668</v>
      </c>
      <c r="H6804" t="s">
        <v>4668</v>
      </c>
      <c r="I6804" t="s">
        <v>14</v>
      </c>
      <c r="J6804" s="2">
        <v>0</v>
      </c>
    </row>
    <row r="6805" spans="1:10" x14ac:dyDescent="0.25">
      <c r="A6805" t="s">
        <v>11799</v>
      </c>
      <c r="B6805" t="s">
        <v>11798</v>
      </c>
      <c r="D6805">
        <v>75908</v>
      </c>
      <c r="E6805" t="s">
        <v>4864</v>
      </c>
      <c r="F6805" t="s">
        <v>4874</v>
      </c>
      <c r="G6805" t="s">
        <v>11801</v>
      </c>
      <c r="H6805" t="s">
        <v>11800</v>
      </c>
      <c r="I6805" t="s">
        <v>14</v>
      </c>
      <c r="J6805" s="2">
        <v>0</v>
      </c>
    </row>
    <row r="6806" spans="1:10" x14ac:dyDescent="0.25">
      <c r="A6806" t="s">
        <v>11799</v>
      </c>
      <c r="B6806" t="s">
        <v>11802</v>
      </c>
      <c r="E6806" t="s">
        <v>4864</v>
      </c>
      <c r="F6806" t="s">
        <v>4864</v>
      </c>
      <c r="G6806" t="s">
        <v>11801</v>
      </c>
      <c r="H6806" t="s">
        <v>11801</v>
      </c>
      <c r="I6806" t="s">
        <v>14</v>
      </c>
      <c r="J6806" s="2">
        <v>0</v>
      </c>
    </row>
    <row r="6807" spans="1:10" x14ac:dyDescent="0.25">
      <c r="A6807" t="s">
        <v>15652</v>
      </c>
      <c r="B6807" t="s">
        <v>15653</v>
      </c>
      <c r="D6807">
        <v>59563</v>
      </c>
      <c r="E6807" t="s">
        <v>268</v>
      </c>
      <c r="F6807" t="s">
        <v>267</v>
      </c>
      <c r="G6807" t="s">
        <v>15654</v>
      </c>
      <c r="H6807" t="s">
        <v>15654</v>
      </c>
      <c r="I6807" t="s">
        <v>14</v>
      </c>
      <c r="J6807" s="2">
        <v>0</v>
      </c>
    </row>
    <row r="6808" spans="1:10" x14ac:dyDescent="0.25">
      <c r="A6808" t="s">
        <v>15655</v>
      </c>
      <c r="B6808" t="s">
        <v>15656</v>
      </c>
      <c r="E6808" t="s">
        <v>242</v>
      </c>
      <c r="F6808" t="s">
        <v>241</v>
      </c>
      <c r="G6808" t="s">
        <v>15657</v>
      </c>
      <c r="H6808" t="s">
        <v>15658</v>
      </c>
      <c r="I6808" t="s">
        <v>14</v>
      </c>
      <c r="J6808" s="2">
        <v>0.01</v>
      </c>
    </row>
    <row r="6809" spans="1:10" x14ac:dyDescent="0.25">
      <c r="A6809" t="s">
        <v>15655</v>
      </c>
      <c r="B6809" t="s">
        <v>15659</v>
      </c>
      <c r="E6809" t="s">
        <v>242</v>
      </c>
      <c r="F6809" t="s">
        <v>242</v>
      </c>
      <c r="G6809" t="s">
        <v>15657</v>
      </c>
      <c r="H6809" t="s">
        <v>15657</v>
      </c>
      <c r="I6809" t="s">
        <v>14</v>
      </c>
      <c r="J6809" s="2">
        <v>0</v>
      </c>
    </row>
    <row r="6810" spans="1:10" x14ac:dyDescent="0.25">
      <c r="A6810" t="s">
        <v>15660</v>
      </c>
      <c r="B6810" t="s">
        <v>15661</v>
      </c>
      <c r="E6810" t="s">
        <v>86</v>
      </c>
      <c r="F6810" t="s">
        <v>86</v>
      </c>
      <c r="G6810" t="s">
        <v>15662</v>
      </c>
      <c r="H6810" t="s">
        <v>15662</v>
      </c>
      <c r="I6810" t="s">
        <v>14</v>
      </c>
      <c r="J6810" s="2">
        <v>0</v>
      </c>
    </row>
    <row r="6811" spans="1:10" x14ac:dyDescent="0.25">
      <c r="A6811" t="s">
        <v>15663</v>
      </c>
      <c r="B6811" t="s">
        <v>15664</v>
      </c>
      <c r="C6811">
        <v>59372</v>
      </c>
      <c r="E6811" t="s">
        <v>248</v>
      </c>
      <c r="F6811" t="s">
        <v>86</v>
      </c>
      <c r="G6811" t="s">
        <v>15665</v>
      </c>
      <c r="H6811" t="s">
        <v>15665</v>
      </c>
      <c r="I6811" t="s">
        <v>14</v>
      </c>
      <c r="J6811" s="2">
        <v>0</v>
      </c>
    </row>
    <row r="6812" spans="1:10" x14ac:dyDescent="0.25">
      <c r="A6812" t="s">
        <v>15666</v>
      </c>
      <c r="B6812" t="s">
        <v>15667</v>
      </c>
      <c r="E6812" t="s">
        <v>17</v>
      </c>
      <c r="F6812" t="s">
        <v>17</v>
      </c>
      <c r="G6812" t="s">
        <v>15668</v>
      </c>
      <c r="H6812" t="s">
        <v>15669</v>
      </c>
      <c r="I6812" t="s">
        <v>20</v>
      </c>
      <c r="J6812" s="2">
        <v>0.9</v>
      </c>
    </row>
    <row r="6813" spans="1:10" x14ac:dyDescent="0.25">
      <c r="A6813" t="s">
        <v>15670</v>
      </c>
      <c r="B6813" t="s">
        <v>15671</v>
      </c>
      <c r="E6813" t="s">
        <v>129</v>
      </c>
      <c r="F6813" t="s">
        <v>129</v>
      </c>
      <c r="G6813" t="s">
        <v>15672</v>
      </c>
      <c r="H6813" t="s">
        <v>15672</v>
      </c>
      <c r="I6813" t="s">
        <v>14</v>
      </c>
      <c r="J6813" s="2">
        <v>0</v>
      </c>
    </row>
    <row r="6814" spans="1:10" x14ac:dyDescent="0.25">
      <c r="A6814" t="s">
        <v>15673</v>
      </c>
      <c r="B6814" t="s">
        <v>15674</v>
      </c>
      <c r="C6814">
        <v>59273</v>
      </c>
      <c r="E6814" t="s">
        <v>248</v>
      </c>
      <c r="F6814" t="s">
        <v>86</v>
      </c>
      <c r="G6814" t="s">
        <v>15675</v>
      </c>
      <c r="H6814" t="s">
        <v>15675</v>
      </c>
      <c r="I6814" t="s">
        <v>14</v>
      </c>
      <c r="J6814" s="2">
        <v>0</v>
      </c>
    </row>
    <row r="6815" spans="1:10" x14ac:dyDescent="0.25">
      <c r="A6815" t="s">
        <v>15676</v>
      </c>
      <c r="B6815" t="s">
        <v>15677</v>
      </c>
      <c r="E6815" t="s">
        <v>36</v>
      </c>
      <c r="F6815" t="s">
        <v>36</v>
      </c>
      <c r="G6815" t="s">
        <v>15678</v>
      </c>
      <c r="H6815" t="s">
        <v>15679</v>
      </c>
      <c r="I6815" t="s">
        <v>14</v>
      </c>
      <c r="J6815" s="2">
        <v>0.5</v>
      </c>
    </row>
    <row r="6816" spans="1:10" x14ac:dyDescent="0.25">
      <c r="A6816" t="s">
        <v>15680</v>
      </c>
      <c r="B6816" t="s">
        <v>15681</v>
      </c>
      <c r="C6816">
        <v>59167</v>
      </c>
      <c r="E6816" t="s">
        <v>91</v>
      </c>
      <c r="F6816" t="s">
        <v>90</v>
      </c>
      <c r="G6816" t="s">
        <v>15682</v>
      </c>
      <c r="H6816" t="s">
        <v>15682</v>
      </c>
      <c r="I6816" t="s">
        <v>14</v>
      </c>
      <c r="J6816" s="2">
        <v>0</v>
      </c>
    </row>
    <row r="6817" spans="1:10" x14ac:dyDescent="0.25">
      <c r="A6817" t="s">
        <v>7661</v>
      </c>
      <c r="B6817" t="s">
        <v>7660</v>
      </c>
      <c r="E6817" t="s">
        <v>64</v>
      </c>
      <c r="F6817" t="s">
        <v>64</v>
      </c>
      <c r="G6817" t="s">
        <v>7662</v>
      </c>
      <c r="H6817" t="s">
        <v>7662</v>
      </c>
      <c r="I6817" t="s">
        <v>14</v>
      </c>
      <c r="J6817" s="2">
        <v>0</v>
      </c>
    </row>
    <row r="6818" spans="1:10" x14ac:dyDescent="0.25">
      <c r="A6818" t="s">
        <v>7661</v>
      </c>
      <c r="B6818" t="s">
        <v>7663</v>
      </c>
      <c r="E6818" t="s">
        <v>64</v>
      </c>
      <c r="F6818" t="s">
        <v>67</v>
      </c>
      <c r="G6818" t="s">
        <v>7662</v>
      </c>
      <c r="H6818" t="s">
        <v>7664</v>
      </c>
      <c r="I6818" t="s">
        <v>14</v>
      </c>
      <c r="J6818" s="2">
        <v>0</v>
      </c>
    </row>
    <row r="6819" spans="1:10" x14ac:dyDescent="0.25">
      <c r="A6819" t="s">
        <v>15683</v>
      </c>
      <c r="B6819" t="s">
        <v>15684</v>
      </c>
      <c r="E6819" t="s">
        <v>31</v>
      </c>
      <c r="F6819" t="s">
        <v>31</v>
      </c>
      <c r="G6819" t="s">
        <v>15685</v>
      </c>
      <c r="H6819" t="s">
        <v>15686</v>
      </c>
      <c r="I6819" t="s">
        <v>14</v>
      </c>
      <c r="J6819" s="2">
        <v>0.33</v>
      </c>
    </row>
    <row r="6820" spans="1:10" x14ac:dyDescent="0.25">
      <c r="A6820" t="s">
        <v>205</v>
      </c>
      <c r="B6820" t="s">
        <v>204</v>
      </c>
      <c r="E6820" t="s">
        <v>95</v>
      </c>
      <c r="F6820" t="s">
        <v>95</v>
      </c>
      <c r="G6820" t="s">
        <v>206</v>
      </c>
      <c r="H6820" t="s">
        <v>206</v>
      </c>
      <c r="I6820" t="s">
        <v>14</v>
      </c>
      <c r="J6820" s="2">
        <v>0</v>
      </c>
    </row>
    <row r="6821" spans="1:10" x14ac:dyDescent="0.25">
      <c r="A6821" t="s">
        <v>15687</v>
      </c>
      <c r="B6821" t="s">
        <v>15688</v>
      </c>
      <c r="E6821" t="s">
        <v>113</v>
      </c>
      <c r="F6821" t="s">
        <v>113</v>
      </c>
      <c r="G6821" t="s">
        <v>15689</v>
      </c>
      <c r="H6821" t="s">
        <v>15689</v>
      </c>
      <c r="I6821" t="s">
        <v>14</v>
      </c>
      <c r="J6821" s="2">
        <v>0</v>
      </c>
    </row>
    <row r="6822" spans="1:10" x14ac:dyDescent="0.25">
      <c r="A6822" t="s">
        <v>15687</v>
      </c>
      <c r="B6822" t="s">
        <v>15690</v>
      </c>
      <c r="E6822" t="s">
        <v>113</v>
      </c>
      <c r="F6822" t="s">
        <v>114</v>
      </c>
      <c r="G6822" t="s">
        <v>15689</v>
      </c>
      <c r="H6822" t="s">
        <v>15691</v>
      </c>
      <c r="I6822" t="s">
        <v>14</v>
      </c>
      <c r="J6822" s="2">
        <v>0.01</v>
      </c>
    </row>
    <row r="6823" spans="1:10" x14ac:dyDescent="0.25">
      <c r="A6823" t="s">
        <v>15692</v>
      </c>
      <c r="B6823" t="s">
        <v>15693</v>
      </c>
      <c r="C6823">
        <v>76101</v>
      </c>
      <c r="E6823" t="s">
        <v>71</v>
      </c>
      <c r="F6823" t="s">
        <v>64</v>
      </c>
      <c r="G6823" t="s">
        <v>15694</v>
      </c>
      <c r="H6823" t="s">
        <v>15695</v>
      </c>
      <c r="I6823" t="s">
        <v>14</v>
      </c>
      <c r="J6823" s="2">
        <v>0</v>
      </c>
    </row>
    <row r="6824" spans="1:10" x14ac:dyDescent="0.25">
      <c r="A6824" t="s">
        <v>15692</v>
      </c>
      <c r="B6824" t="s">
        <v>15696</v>
      </c>
      <c r="C6824">
        <v>76101</v>
      </c>
      <c r="E6824" t="s">
        <v>71</v>
      </c>
      <c r="F6824" t="s">
        <v>64</v>
      </c>
      <c r="G6824" t="s">
        <v>15694</v>
      </c>
      <c r="H6824" t="s">
        <v>15695</v>
      </c>
      <c r="I6824" t="s">
        <v>14</v>
      </c>
      <c r="J6824" s="2">
        <v>0</v>
      </c>
    </row>
    <row r="6825" spans="1:10" x14ac:dyDescent="0.25">
      <c r="A6825" t="s">
        <v>2969</v>
      </c>
      <c r="B6825" t="s">
        <v>2965</v>
      </c>
      <c r="E6825" t="s">
        <v>872</v>
      </c>
      <c r="F6825" t="s">
        <v>2354</v>
      </c>
      <c r="G6825" t="s">
        <v>2968</v>
      </c>
      <c r="H6825" t="s">
        <v>2968</v>
      </c>
      <c r="I6825" t="s">
        <v>14</v>
      </c>
      <c r="J6825" s="2">
        <v>0</v>
      </c>
    </row>
    <row r="6826" spans="1:10" x14ac:dyDescent="0.25">
      <c r="A6826" t="s">
        <v>2969</v>
      </c>
      <c r="B6826" t="s">
        <v>2966</v>
      </c>
      <c r="E6826" t="s">
        <v>872</v>
      </c>
      <c r="F6826" t="s">
        <v>2967</v>
      </c>
      <c r="G6826" t="s">
        <v>2968</v>
      </c>
      <c r="H6826" t="s">
        <v>2968</v>
      </c>
      <c r="I6826" t="s">
        <v>14</v>
      </c>
      <c r="J6826" s="2">
        <v>0</v>
      </c>
    </row>
    <row r="6827" spans="1:10" x14ac:dyDescent="0.25">
      <c r="A6827" t="s">
        <v>2969</v>
      </c>
      <c r="B6827" t="s">
        <v>2970</v>
      </c>
      <c r="E6827" t="s">
        <v>872</v>
      </c>
      <c r="F6827" t="s">
        <v>872</v>
      </c>
      <c r="G6827" t="s">
        <v>2968</v>
      </c>
      <c r="H6827" t="s">
        <v>2968</v>
      </c>
      <c r="I6827" t="s">
        <v>14</v>
      </c>
      <c r="J6827" s="2">
        <v>0</v>
      </c>
    </row>
    <row r="6828" spans="1:10" x14ac:dyDescent="0.25">
      <c r="A6828" t="s">
        <v>15697</v>
      </c>
      <c r="B6828" t="s">
        <v>15698</v>
      </c>
      <c r="E6828" t="s">
        <v>190</v>
      </c>
      <c r="F6828" t="s">
        <v>190</v>
      </c>
      <c r="G6828" t="s">
        <v>15699</v>
      </c>
      <c r="H6828" t="s">
        <v>15699</v>
      </c>
      <c r="I6828" t="s">
        <v>14</v>
      </c>
      <c r="J6828" s="2">
        <v>0</v>
      </c>
    </row>
    <row r="6829" spans="1:10" x14ac:dyDescent="0.25">
      <c r="A6829" t="s">
        <v>15700</v>
      </c>
      <c r="B6829" t="s">
        <v>15701</v>
      </c>
      <c r="E6829" t="s">
        <v>113</v>
      </c>
      <c r="F6829" t="s">
        <v>113</v>
      </c>
      <c r="G6829" t="s">
        <v>15702</v>
      </c>
      <c r="H6829" t="s">
        <v>15702</v>
      </c>
      <c r="I6829" t="s">
        <v>14</v>
      </c>
      <c r="J6829" s="2">
        <v>0</v>
      </c>
    </row>
    <row r="6830" spans="1:10" x14ac:dyDescent="0.25">
      <c r="A6830" t="s">
        <v>15700</v>
      </c>
      <c r="B6830" t="s">
        <v>15703</v>
      </c>
      <c r="E6830" t="s">
        <v>113</v>
      </c>
      <c r="F6830" t="s">
        <v>114</v>
      </c>
      <c r="G6830" t="s">
        <v>15702</v>
      </c>
      <c r="H6830" t="s">
        <v>15702</v>
      </c>
      <c r="I6830" t="s">
        <v>14</v>
      </c>
      <c r="J6830" s="2">
        <v>0</v>
      </c>
    </row>
    <row r="6831" spans="1:10" x14ac:dyDescent="0.25">
      <c r="A6831" t="s">
        <v>15704</v>
      </c>
      <c r="B6831" t="s">
        <v>15705</v>
      </c>
      <c r="E6831" t="s">
        <v>114</v>
      </c>
      <c r="F6831" t="s">
        <v>129</v>
      </c>
      <c r="G6831" t="s">
        <v>15706</v>
      </c>
      <c r="H6831" t="s">
        <v>15707</v>
      </c>
      <c r="I6831" t="s">
        <v>14</v>
      </c>
      <c r="J6831" s="2">
        <v>0</v>
      </c>
    </row>
    <row r="6832" spans="1:10" x14ac:dyDescent="0.25">
      <c r="A6832" t="s">
        <v>15704</v>
      </c>
      <c r="B6832" t="s">
        <v>15708</v>
      </c>
      <c r="E6832" t="s">
        <v>114</v>
      </c>
      <c r="F6832" t="s">
        <v>129</v>
      </c>
      <c r="G6832" t="s">
        <v>15706</v>
      </c>
      <c r="H6832" t="s">
        <v>15707</v>
      </c>
      <c r="I6832" t="s">
        <v>14</v>
      </c>
      <c r="J6832" s="2">
        <v>0</v>
      </c>
    </row>
    <row r="6833" spans="1:10" x14ac:dyDescent="0.25">
      <c r="A6833" t="s">
        <v>15709</v>
      </c>
      <c r="B6833" t="s">
        <v>15710</v>
      </c>
      <c r="E6833" t="s">
        <v>64</v>
      </c>
      <c r="F6833" t="s">
        <v>71</v>
      </c>
      <c r="G6833" t="s">
        <v>15711</v>
      </c>
      <c r="H6833" t="s">
        <v>15712</v>
      </c>
      <c r="I6833" t="s">
        <v>14</v>
      </c>
      <c r="J6833" s="2">
        <v>0</v>
      </c>
    </row>
    <row r="6834" spans="1:10" x14ac:dyDescent="0.25">
      <c r="A6834" t="s">
        <v>15709</v>
      </c>
      <c r="B6834" t="s">
        <v>15713</v>
      </c>
      <c r="E6834" t="s">
        <v>64</v>
      </c>
      <c r="F6834" t="s">
        <v>64</v>
      </c>
      <c r="G6834" t="s">
        <v>15711</v>
      </c>
      <c r="H6834" t="s">
        <v>15711</v>
      </c>
      <c r="I6834" t="s">
        <v>14</v>
      </c>
      <c r="J6834" s="2">
        <v>0</v>
      </c>
    </row>
    <row r="6835" spans="1:10" x14ac:dyDescent="0.25">
      <c r="A6835" t="s">
        <v>15714</v>
      </c>
      <c r="B6835" t="s">
        <v>15715</v>
      </c>
      <c r="E6835" t="s">
        <v>596</v>
      </c>
      <c r="F6835" t="s">
        <v>596</v>
      </c>
      <c r="G6835" t="s">
        <v>15716</v>
      </c>
      <c r="H6835" t="s">
        <v>15716</v>
      </c>
      <c r="I6835" t="s">
        <v>14</v>
      </c>
      <c r="J6835" s="2">
        <v>0</v>
      </c>
    </row>
    <row r="6836" spans="1:10" x14ac:dyDescent="0.25">
      <c r="A6836" t="s">
        <v>15717</v>
      </c>
      <c r="B6836" t="s">
        <v>15718</v>
      </c>
      <c r="C6836">
        <v>58766</v>
      </c>
      <c r="E6836" t="s">
        <v>54</v>
      </c>
      <c r="F6836" t="s">
        <v>31</v>
      </c>
      <c r="G6836" t="s">
        <v>15719</v>
      </c>
      <c r="H6836" t="s">
        <v>15719</v>
      </c>
      <c r="I6836" t="s">
        <v>14</v>
      </c>
      <c r="J6836" s="2">
        <v>0</v>
      </c>
    </row>
    <row r="6837" spans="1:10" x14ac:dyDescent="0.25">
      <c r="A6837" t="s">
        <v>15720</v>
      </c>
      <c r="B6837" t="s">
        <v>15721</v>
      </c>
      <c r="E6837" t="s">
        <v>617</v>
      </c>
      <c r="F6837" t="s">
        <v>617</v>
      </c>
      <c r="G6837" t="s">
        <v>15722</v>
      </c>
      <c r="H6837" t="s">
        <v>15722</v>
      </c>
      <c r="I6837" t="s">
        <v>14</v>
      </c>
      <c r="J6837" s="2">
        <v>0</v>
      </c>
    </row>
    <row r="6838" spans="1:10" x14ac:dyDescent="0.25">
      <c r="A6838" t="s">
        <v>15723</v>
      </c>
      <c r="B6838" t="s">
        <v>15724</v>
      </c>
      <c r="E6838" t="s">
        <v>168</v>
      </c>
      <c r="F6838" t="s">
        <v>168</v>
      </c>
      <c r="G6838" t="s">
        <v>15725</v>
      </c>
      <c r="H6838" t="s">
        <v>15725</v>
      </c>
      <c r="I6838" t="s">
        <v>14</v>
      </c>
      <c r="J6838" s="2">
        <v>0</v>
      </c>
    </row>
    <row r="6839" spans="1:10" x14ac:dyDescent="0.25">
      <c r="A6839" t="s">
        <v>15726</v>
      </c>
      <c r="B6839" s="1" t="s">
        <v>15727</v>
      </c>
      <c r="E6839" t="s">
        <v>64</v>
      </c>
      <c r="F6839" t="s">
        <v>71</v>
      </c>
      <c r="G6839" t="s">
        <v>15728</v>
      </c>
      <c r="H6839" t="s">
        <v>15729</v>
      </c>
      <c r="I6839" t="s">
        <v>14</v>
      </c>
      <c r="J6839" s="2">
        <v>0</v>
      </c>
    </row>
    <row r="6840" spans="1:10" x14ac:dyDescent="0.25">
      <c r="A6840" t="s">
        <v>15726</v>
      </c>
      <c r="B6840" t="s">
        <v>15730</v>
      </c>
      <c r="E6840" t="s">
        <v>64</v>
      </c>
      <c r="F6840" t="s">
        <v>64</v>
      </c>
      <c r="G6840" t="s">
        <v>15728</v>
      </c>
      <c r="H6840" t="s">
        <v>15728</v>
      </c>
      <c r="I6840" t="s">
        <v>14</v>
      </c>
      <c r="J6840" s="2">
        <v>0</v>
      </c>
    </row>
    <row r="6841" spans="1:10" x14ac:dyDescent="0.25">
      <c r="A6841" t="s">
        <v>15731</v>
      </c>
      <c r="B6841" t="s">
        <v>15732</v>
      </c>
      <c r="E6841" t="s">
        <v>47</v>
      </c>
      <c r="F6841" t="s">
        <v>48</v>
      </c>
      <c r="G6841" t="s">
        <v>15733</v>
      </c>
      <c r="H6841" t="s">
        <v>15734</v>
      </c>
      <c r="I6841" t="s">
        <v>14</v>
      </c>
      <c r="J6841" s="2">
        <v>0</v>
      </c>
    </row>
    <row r="6842" spans="1:10" x14ac:dyDescent="0.25">
      <c r="A6842" t="s">
        <v>15731</v>
      </c>
      <c r="B6842" t="s">
        <v>15735</v>
      </c>
      <c r="E6842" t="s">
        <v>47</v>
      </c>
      <c r="F6842" t="s">
        <v>48</v>
      </c>
      <c r="G6842" t="s">
        <v>15733</v>
      </c>
      <c r="H6842" t="s">
        <v>15734</v>
      </c>
      <c r="I6842" t="s">
        <v>14</v>
      </c>
      <c r="J6842" s="2">
        <v>0</v>
      </c>
    </row>
    <row r="6843" spans="1:10" x14ac:dyDescent="0.25">
      <c r="A6843" t="s">
        <v>10886</v>
      </c>
      <c r="B6843" t="s">
        <v>10885</v>
      </c>
      <c r="E6843" t="s">
        <v>190</v>
      </c>
      <c r="F6843" t="s">
        <v>190</v>
      </c>
      <c r="G6843" t="s">
        <v>10887</v>
      </c>
      <c r="H6843" t="s">
        <v>10887</v>
      </c>
      <c r="I6843" t="s">
        <v>14</v>
      </c>
      <c r="J6843" s="2">
        <v>0</v>
      </c>
    </row>
    <row r="6844" spans="1:10" x14ac:dyDescent="0.25">
      <c r="A6844" t="s">
        <v>15736</v>
      </c>
      <c r="B6844" t="s">
        <v>15737</v>
      </c>
      <c r="E6844" t="s">
        <v>482</v>
      </c>
      <c r="F6844" t="s">
        <v>482</v>
      </c>
      <c r="G6844" t="s">
        <v>15738</v>
      </c>
      <c r="H6844" t="s">
        <v>15738</v>
      </c>
      <c r="I6844" t="s">
        <v>14</v>
      </c>
      <c r="J6844" s="2">
        <v>0</v>
      </c>
    </row>
    <row r="6845" spans="1:10" x14ac:dyDescent="0.25">
      <c r="A6845" t="s">
        <v>15736</v>
      </c>
      <c r="B6845" t="s">
        <v>15739</v>
      </c>
      <c r="E6845" t="s">
        <v>482</v>
      </c>
      <c r="F6845" t="s">
        <v>485</v>
      </c>
      <c r="G6845" t="s">
        <v>15738</v>
      </c>
      <c r="H6845" t="s">
        <v>15740</v>
      </c>
      <c r="I6845" t="s">
        <v>14</v>
      </c>
      <c r="J6845" s="2">
        <v>0</v>
      </c>
    </row>
    <row r="6846" spans="1:10" x14ac:dyDescent="0.25">
      <c r="A6846" t="s">
        <v>15741</v>
      </c>
      <c r="B6846" t="s">
        <v>15742</v>
      </c>
      <c r="E6846" t="s">
        <v>168</v>
      </c>
      <c r="F6846" t="s">
        <v>168</v>
      </c>
      <c r="G6846" t="s">
        <v>15743</v>
      </c>
      <c r="H6846" t="s">
        <v>15743</v>
      </c>
      <c r="I6846" t="s">
        <v>14</v>
      </c>
      <c r="J6846" s="2">
        <v>0</v>
      </c>
    </row>
    <row r="6847" spans="1:10" x14ac:dyDescent="0.25">
      <c r="A6847" t="s">
        <v>15744</v>
      </c>
      <c r="B6847" t="s">
        <v>15745</v>
      </c>
      <c r="E6847" t="s">
        <v>175</v>
      </c>
      <c r="F6847" t="s">
        <v>176</v>
      </c>
      <c r="G6847" t="s">
        <v>15746</v>
      </c>
      <c r="H6847" t="s">
        <v>15746</v>
      </c>
      <c r="I6847" t="s">
        <v>14</v>
      </c>
      <c r="J6847" s="2">
        <v>0</v>
      </c>
    </row>
    <row r="6848" spans="1:10" x14ac:dyDescent="0.25">
      <c r="A6848" t="s">
        <v>15747</v>
      </c>
      <c r="B6848" t="s">
        <v>15748</v>
      </c>
      <c r="C6848">
        <v>58796</v>
      </c>
      <c r="E6848" t="s">
        <v>30</v>
      </c>
      <c r="F6848" t="s">
        <v>31</v>
      </c>
      <c r="G6848" t="s">
        <v>15749</v>
      </c>
      <c r="H6848" t="s">
        <v>15749</v>
      </c>
      <c r="I6848" t="s">
        <v>14</v>
      </c>
      <c r="J6848" s="2">
        <v>0</v>
      </c>
    </row>
    <row r="6849" spans="1:10" x14ac:dyDescent="0.25">
      <c r="A6849" t="s">
        <v>15750</v>
      </c>
      <c r="B6849" t="s">
        <v>15751</v>
      </c>
      <c r="E6849" t="s">
        <v>36</v>
      </c>
      <c r="F6849" t="s">
        <v>36</v>
      </c>
      <c r="G6849" t="s">
        <v>15752</v>
      </c>
      <c r="H6849" t="s">
        <v>15753</v>
      </c>
      <c r="I6849" t="s">
        <v>14</v>
      </c>
      <c r="J6849" s="2">
        <v>0.64</v>
      </c>
    </row>
    <row r="6850" spans="1:10" x14ac:dyDescent="0.25">
      <c r="A6850" t="s">
        <v>15754</v>
      </c>
      <c r="B6850" t="s">
        <v>15755</v>
      </c>
      <c r="E6850" t="s">
        <v>190</v>
      </c>
      <c r="F6850" t="s">
        <v>190</v>
      </c>
      <c r="G6850" t="s">
        <v>15756</v>
      </c>
      <c r="H6850" t="s">
        <v>15756</v>
      </c>
      <c r="I6850" t="s">
        <v>14</v>
      </c>
      <c r="J6850" s="2">
        <v>0</v>
      </c>
    </row>
    <row r="6851" spans="1:10" x14ac:dyDescent="0.25">
      <c r="A6851" t="s">
        <v>4590</v>
      </c>
      <c r="B6851" t="s">
        <v>4589</v>
      </c>
      <c r="E6851" t="s">
        <v>48</v>
      </c>
      <c r="F6851" t="s">
        <v>48</v>
      </c>
      <c r="G6851" t="s">
        <v>4591</v>
      </c>
      <c r="H6851" t="s">
        <v>4591</v>
      </c>
      <c r="I6851" t="s">
        <v>14</v>
      </c>
      <c r="J6851" s="2">
        <v>0</v>
      </c>
    </row>
    <row r="6852" spans="1:10" x14ac:dyDescent="0.25">
      <c r="A6852" t="s">
        <v>4590</v>
      </c>
      <c r="B6852" t="s">
        <v>4592</v>
      </c>
      <c r="E6852" t="s">
        <v>48</v>
      </c>
      <c r="F6852" t="s">
        <v>47</v>
      </c>
      <c r="G6852" t="s">
        <v>4591</v>
      </c>
      <c r="H6852" t="s">
        <v>4593</v>
      </c>
      <c r="I6852" t="s">
        <v>14</v>
      </c>
      <c r="J6852" s="2">
        <v>0.01</v>
      </c>
    </row>
    <row r="6853" spans="1:10" x14ac:dyDescent="0.25">
      <c r="A6853" t="s">
        <v>15757</v>
      </c>
      <c r="B6853" t="s">
        <v>15758</v>
      </c>
      <c r="E6853" t="s">
        <v>732</v>
      </c>
      <c r="F6853" t="s">
        <v>86</v>
      </c>
      <c r="G6853" t="s">
        <v>15759</v>
      </c>
      <c r="H6853" t="s">
        <v>15759</v>
      </c>
      <c r="I6853" t="s">
        <v>14</v>
      </c>
      <c r="J6853" s="2">
        <v>0</v>
      </c>
    </row>
    <row r="6854" spans="1:10" x14ac:dyDescent="0.25">
      <c r="A6854" t="s">
        <v>12603</v>
      </c>
      <c r="B6854" t="s">
        <v>12602</v>
      </c>
      <c r="E6854" t="s">
        <v>54</v>
      </c>
      <c r="F6854" t="s">
        <v>31</v>
      </c>
      <c r="G6854" t="s">
        <v>12604</v>
      </c>
      <c r="H6854" t="s">
        <v>12604</v>
      </c>
      <c r="I6854" t="s">
        <v>14</v>
      </c>
      <c r="J6854" s="2">
        <v>0</v>
      </c>
    </row>
    <row r="6855" spans="1:10" x14ac:dyDescent="0.25">
      <c r="A6855" t="s">
        <v>15155</v>
      </c>
      <c r="B6855" t="s">
        <v>15154</v>
      </c>
      <c r="E6855" t="s">
        <v>12</v>
      </c>
      <c r="F6855" t="s">
        <v>12</v>
      </c>
      <c r="G6855" t="s">
        <v>15157</v>
      </c>
      <c r="H6855" t="s">
        <v>15156</v>
      </c>
      <c r="I6855" t="s">
        <v>14</v>
      </c>
      <c r="J6855" s="2">
        <v>0</v>
      </c>
    </row>
    <row r="6856" spans="1:10" x14ac:dyDescent="0.25">
      <c r="A6856" t="s">
        <v>15155</v>
      </c>
      <c r="B6856" t="s">
        <v>15158</v>
      </c>
      <c r="D6856">
        <v>332978</v>
      </c>
      <c r="E6856" t="s">
        <v>12</v>
      </c>
      <c r="F6856" t="s">
        <v>8144</v>
      </c>
      <c r="G6856" t="s">
        <v>15157</v>
      </c>
      <c r="H6856" t="s">
        <v>15156</v>
      </c>
      <c r="I6856" t="s">
        <v>14</v>
      </c>
      <c r="J6856" s="2">
        <v>0</v>
      </c>
    </row>
    <row r="6857" spans="1:10" x14ac:dyDescent="0.25">
      <c r="A6857" t="s">
        <v>15760</v>
      </c>
      <c r="B6857" t="s">
        <v>15761</v>
      </c>
      <c r="E6857" t="s">
        <v>248</v>
      </c>
      <c r="F6857" t="s">
        <v>86</v>
      </c>
      <c r="G6857" t="s">
        <v>15762</v>
      </c>
      <c r="H6857" t="s">
        <v>15762</v>
      </c>
      <c r="I6857" t="s">
        <v>14</v>
      </c>
      <c r="J6857" s="2">
        <v>0</v>
      </c>
    </row>
    <row r="6858" spans="1:10" x14ac:dyDescent="0.25">
      <c r="A6858" t="s">
        <v>15763</v>
      </c>
      <c r="B6858" t="s">
        <v>15764</v>
      </c>
      <c r="D6858">
        <v>59099</v>
      </c>
      <c r="E6858" t="s">
        <v>31</v>
      </c>
      <c r="F6858" t="s">
        <v>54</v>
      </c>
      <c r="G6858" t="s">
        <v>15765</v>
      </c>
      <c r="H6858" t="s">
        <v>15765</v>
      </c>
      <c r="I6858" t="s">
        <v>14</v>
      </c>
      <c r="J6858" s="2">
        <v>0</v>
      </c>
    </row>
    <row r="6859" spans="1:10" x14ac:dyDescent="0.25">
      <c r="A6859" t="s">
        <v>15766</v>
      </c>
      <c r="B6859" t="s">
        <v>15767</v>
      </c>
      <c r="E6859" t="s">
        <v>242</v>
      </c>
      <c r="F6859" t="s">
        <v>241</v>
      </c>
      <c r="G6859" t="s">
        <v>15768</v>
      </c>
      <c r="H6859" t="s">
        <v>15769</v>
      </c>
      <c r="I6859" t="s">
        <v>14</v>
      </c>
      <c r="J6859" s="2">
        <v>0</v>
      </c>
    </row>
    <row r="6860" spans="1:10" x14ac:dyDescent="0.25">
      <c r="A6860" t="s">
        <v>15766</v>
      </c>
      <c r="B6860" t="s">
        <v>15770</v>
      </c>
      <c r="E6860" t="s">
        <v>242</v>
      </c>
      <c r="F6860" t="s">
        <v>242</v>
      </c>
      <c r="G6860" t="s">
        <v>15768</v>
      </c>
      <c r="H6860" t="s">
        <v>15768</v>
      </c>
      <c r="I6860" t="s">
        <v>14</v>
      </c>
      <c r="J6860" s="2">
        <v>0</v>
      </c>
    </row>
    <row r="6861" spans="1:10" x14ac:dyDescent="0.25">
      <c r="A6861" t="s">
        <v>15771</v>
      </c>
      <c r="B6861" t="s">
        <v>15772</v>
      </c>
      <c r="E6861" t="s">
        <v>113</v>
      </c>
      <c r="F6861" t="s">
        <v>113</v>
      </c>
      <c r="G6861" t="s">
        <v>15773</v>
      </c>
      <c r="H6861" t="s">
        <v>15773</v>
      </c>
      <c r="I6861" t="s">
        <v>14</v>
      </c>
      <c r="J6861" s="2">
        <v>0</v>
      </c>
    </row>
    <row r="6862" spans="1:10" x14ac:dyDescent="0.25">
      <c r="A6862" t="s">
        <v>15771</v>
      </c>
      <c r="B6862" t="s">
        <v>15774</v>
      </c>
      <c r="E6862" t="s">
        <v>113</v>
      </c>
      <c r="F6862" t="s">
        <v>114</v>
      </c>
      <c r="G6862" t="s">
        <v>15773</v>
      </c>
      <c r="H6862" t="s">
        <v>15775</v>
      </c>
      <c r="I6862" t="s">
        <v>14</v>
      </c>
      <c r="J6862" s="2">
        <v>0.01</v>
      </c>
    </row>
    <row r="6863" spans="1:10" x14ac:dyDescent="0.25">
      <c r="A6863" t="s">
        <v>15776</v>
      </c>
      <c r="B6863" t="s">
        <v>15777</v>
      </c>
      <c r="E6863" t="s">
        <v>168</v>
      </c>
      <c r="F6863" t="s">
        <v>168</v>
      </c>
      <c r="G6863" t="s">
        <v>15778</v>
      </c>
      <c r="H6863" t="s">
        <v>15778</v>
      </c>
      <c r="I6863" t="s">
        <v>14</v>
      </c>
      <c r="J6863" s="2">
        <v>0</v>
      </c>
    </row>
    <row r="6864" spans="1:10" x14ac:dyDescent="0.25">
      <c r="A6864" t="s">
        <v>9630</v>
      </c>
      <c r="B6864" t="s">
        <v>9627</v>
      </c>
      <c r="E6864" t="s">
        <v>241</v>
      </c>
      <c r="F6864" t="s">
        <v>242</v>
      </c>
      <c r="G6864" t="s">
        <v>9629</v>
      </c>
      <c r="H6864" t="s">
        <v>9629</v>
      </c>
      <c r="I6864" t="s">
        <v>14</v>
      </c>
      <c r="J6864" s="2">
        <v>0</v>
      </c>
    </row>
    <row r="6865" spans="1:10" x14ac:dyDescent="0.25">
      <c r="A6865" t="s">
        <v>9630</v>
      </c>
      <c r="B6865" t="s">
        <v>9628</v>
      </c>
      <c r="E6865" t="s">
        <v>241</v>
      </c>
      <c r="F6865" t="s">
        <v>242</v>
      </c>
      <c r="G6865" t="s">
        <v>9629</v>
      </c>
      <c r="H6865" t="s">
        <v>9629</v>
      </c>
      <c r="I6865" t="s">
        <v>14</v>
      </c>
      <c r="J6865" s="2">
        <v>0</v>
      </c>
    </row>
    <row r="6866" spans="1:10" x14ac:dyDescent="0.25">
      <c r="A6866" t="s">
        <v>15779</v>
      </c>
      <c r="B6866" t="s">
        <v>15780</v>
      </c>
      <c r="E6866" t="s">
        <v>36</v>
      </c>
      <c r="F6866" t="s">
        <v>36</v>
      </c>
      <c r="G6866" t="s">
        <v>15781</v>
      </c>
      <c r="H6866" t="s">
        <v>15782</v>
      </c>
      <c r="I6866" t="s">
        <v>14</v>
      </c>
      <c r="J6866" s="2">
        <v>0.53</v>
      </c>
    </row>
    <row r="6867" spans="1:10" x14ac:dyDescent="0.25">
      <c r="A6867" t="s">
        <v>15783</v>
      </c>
      <c r="B6867" t="s">
        <v>15784</v>
      </c>
      <c r="E6867" t="s">
        <v>86</v>
      </c>
      <c r="F6867" t="s">
        <v>86</v>
      </c>
      <c r="G6867" t="s">
        <v>15785</v>
      </c>
      <c r="H6867" t="s">
        <v>15785</v>
      </c>
      <c r="I6867" t="s">
        <v>14</v>
      </c>
      <c r="J6867" s="2">
        <v>0</v>
      </c>
    </row>
    <row r="6868" spans="1:10" x14ac:dyDescent="0.25">
      <c r="A6868" t="s">
        <v>2230</v>
      </c>
      <c r="B6868" t="s">
        <v>2229</v>
      </c>
      <c r="E6868" t="s">
        <v>86</v>
      </c>
      <c r="F6868" t="s">
        <v>86</v>
      </c>
      <c r="G6868" t="s">
        <v>2231</v>
      </c>
      <c r="H6868" t="s">
        <v>2231</v>
      </c>
      <c r="I6868" t="s">
        <v>14</v>
      </c>
      <c r="J6868" s="2">
        <v>0</v>
      </c>
    </row>
    <row r="6869" spans="1:10" x14ac:dyDescent="0.25">
      <c r="A6869" t="s">
        <v>15786</v>
      </c>
      <c r="B6869" t="s">
        <v>15787</v>
      </c>
      <c r="E6869" t="s">
        <v>31</v>
      </c>
      <c r="F6869" t="s">
        <v>31</v>
      </c>
      <c r="G6869" t="s">
        <v>15788</v>
      </c>
      <c r="H6869" t="s">
        <v>15788</v>
      </c>
      <c r="I6869" t="s">
        <v>14</v>
      </c>
      <c r="J6869" s="2">
        <v>0</v>
      </c>
    </row>
    <row r="6870" spans="1:10" x14ac:dyDescent="0.25">
      <c r="A6870" t="s">
        <v>15786</v>
      </c>
      <c r="B6870" t="s">
        <v>15789</v>
      </c>
      <c r="D6870">
        <v>75779</v>
      </c>
      <c r="E6870" t="s">
        <v>31</v>
      </c>
      <c r="F6870" t="s">
        <v>106</v>
      </c>
      <c r="G6870" t="s">
        <v>15788</v>
      </c>
      <c r="H6870" t="s">
        <v>15790</v>
      </c>
      <c r="I6870" t="s">
        <v>14</v>
      </c>
      <c r="J6870" s="2">
        <v>0</v>
      </c>
    </row>
    <row r="6871" spans="1:10" x14ac:dyDescent="0.25">
      <c r="A6871" t="s">
        <v>15791</v>
      </c>
      <c r="B6871" t="s">
        <v>15792</v>
      </c>
      <c r="E6871" t="s">
        <v>138</v>
      </c>
      <c r="F6871" t="s">
        <v>139</v>
      </c>
      <c r="G6871" t="s">
        <v>15793</v>
      </c>
      <c r="H6871" t="s">
        <v>15793</v>
      </c>
      <c r="I6871" t="s">
        <v>14</v>
      </c>
      <c r="J6871" s="2">
        <v>0</v>
      </c>
    </row>
    <row r="6872" spans="1:10" x14ac:dyDescent="0.25">
      <c r="A6872" t="s">
        <v>15794</v>
      </c>
      <c r="B6872" t="s">
        <v>15795</v>
      </c>
      <c r="E6872" t="s">
        <v>36</v>
      </c>
      <c r="F6872" t="s">
        <v>36</v>
      </c>
      <c r="G6872" t="s">
        <v>15796</v>
      </c>
      <c r="H6872" t="s">
        <v>15796</v>
      </c>
      <c r="I6872" t="s">
        <v>14</v>
      </c>
      <c r="J6872" s="2">
        <v>0</v>
      </c>
    </row>
    <row r="6873" spans="1:10" x14ac:dyDescent="0.25">
      <c r="A6873" t="s">
        <v>13412</v>
      </c>
      <c r="B6873" t="s">
        <v>13411</v>
      </c>
      <c r="E6873" t="s">
        <v>617</v>
      </c>
      <c r="F6873" t="s">
        <v>617</v>
      </c>
      <c r="G6873" t="s">
        <v>13413</v>
      </c>
      <c r="H6873" t="s">
        <v>13413</v>
      </c>
      <c r="I6873" t="s">
        <v>14</v>
      </c>
      <c r="J6873" s="2">
        <v>0</v>
      </c>
    </row>
    <row r="6874" spans="1:10" x14ac:dyDescent="0.25">
      <c r="A6874" t="s">
        <v>15797</v>
      </c>
      <c r="B6874" t="s">
        <v>15798</v>
      </c>
      <c r="E6874" t="s">
        <v>95</v>
      </c>
      <c r="F6874" t="s">
        <v>95</v>
      </c>
      <c r="G6874" t="s">
        <v>15799</v>
      </c>
      <c r="H6874" t="s">
        <v>15799</v>
      </c>
      <c r="I6874" t="s">
        <v>14</v>
      </c>
      <c r="J6874" s="2">
        <v>0</v>
      </c>
    </row>
    <row r="6875" spans="1:10" x14ac:dyDescent="0.25">
      <c r="A6875" t="s">
        <v>3456</v>
      </c>
      <c r="B6875" t="s">
        <v>3455</v>
      </c>
      <c r="E6875" t="s">
        <v>36</v>
      </c>
      <c r="F6875" t="s">
        <v>36</v>
      </c>
      <c r="G6875" t="s">
        <v>3457</v>
      </c>
      <c r="H6875" t="s">
        <v>3457</v>
      </c>
      <c r="I6875" t="s">
        <v>14</v>
      </c>
      <c r="J6875" s="2">
        <v>0</v>
      </c>
    </row>
    <row r="6876" spans="1:10" x14ac:dyDescent="0.25">
      <c r="A6876" t="s">
        <v>15800</v>
      </c>
      <c r="B6876" t="s">
        <v>15801</v>
      </c>
      <c r="E6876" t="s">
        <v>242</v>
      </c>
      <c r="F6876" t="s">
        <v>242</v>
      </c>
      <c r="G6876" t="s">
        <v>15802</v>
      </c>
      <c r="H6876" t="s">
        <v>15802</v>
      </c>
      <c r="I6876" t="s">
        <v>14</v>
      </c>
      <c r="J6876" s="2">
        <v>0</v>
      </c>
    </row>
    <row r="6877" spans="1:10" x14ac:dyDescent="0.25">
      <c r="A6877" t="s">
        <v>15800</v>
      </c>
      <c r="B6877" t="s">
        <v>15803</v>
      </c>
      <c r="E6877" t="s">
        <v>242</v>
      </c>
      <c r="F6877" t="s">
        <v>241</v>
      </c>
      <c r="G6877" t="s">
        <v>15802</v>
      </c>
      <c r="H6877" t="s">
        <v>15804</v>
      </c>
      <c r="I6877" t="s">
        <v>14</v>
      </c>
      <c r="J6877" s="2">
        <v>0</v>
      </c>
    </row>
    <row r="6878" spans="1:10" x14ac:dyDescent="0.25">
      <c r="A6878" t="s">
        <v>15805</v>
      </c>
      <c r="B6878" t="s">
        <v>15806</v>
      </c>
      <c r="E6878" t="s">
        <v>23</v>
      </c>
      <c r="F6878" t="s">
        <v>24</v>
      </c>
      <c r="G6878" t="s">
        <v>15807</v>
      </c>
      <c r="H6878" t="s">
        <v>15808</v>
      </c>
      <c r="I6878" t="s">
        <v>14</v>
      </c>
      <c r="J6878" s="2">
        <v>0</v>
      </c>
    </row>
    <row r="6879" spans="1:10" x14ac:dyDescent="0.25">
      <c r="A6879" t="s">
        <v>15805</v>
      </c>
      <c r="B6879" t="s">
        <v>15809</v>
      </c>
      <c r="E6879" t="s">
        <v>23</v>
      </c>
      <c r="F6879" t="s">
        <v>23</v>
      </c>
      <c r="G6879" t="s">
        <v>15807</v>
      </c>
      <c r="H6879" t="s">
        <v>15807</v>
      </c>
      <c r="I6879" t="s">
        <v>14</v>
      </c>
      <c r="J6879" s="2">
        <v>0</v>
      </c>
    </row>
    <row r="6880" spans="1:10" x14ac:dyDescent="0.25">
      <c r="A6880" t="s">
        <v>15810</v>
      </c>
      <c r="B6880" t="s">
        <v>15811</v>
      </c>
      <c r="E6880" t="s">
        <v>86</v>
      </c>
      <c r="F6880" t="s">
        <v>86</v>
      </c>
      <c r="G6880" t="s">
        <v>15812</v>
      </c>
      <c r="H6880" t="s">
        <v>15812</v>
      </c>
      <c r="I6880" t="s">
        <v>14</v>
      </c>
      <c r="J6880" s="2">
        <v>0</v>
      </c>
    </row>
    <row r="6881" spans="1:10" x14ac:dyDescent="0.25">
      <c r="A6881" t="s">
        <v>15813</v>
      </c>
      <c r="B6881" t="s">
        <v>15814</v>
      </c>
      <c r="E6881" t="s">
        <v>872</v>
      </c>
      <c r="F6881" t="s">
        <v>9475</v>
      </c>
      <c r="G6881" t="s">
        <v>15815</v>
      </c>
      <c r="H6881" t="s">
        <v>15815</v>
      </c>
      <c r="I6881" t="s">
        <v>14</v>
      </c>
      <c r="J6881" s="2">
        <v>0</v>
      </c>
    </row>
    <row r="6882" spans="1:10" x14ac:dyDescent="0.25">
      <c r="A6882" t="s">
        <v>15813</v>
      </c>
      <c r="B6882" t="s">
        <v>15816</v>
      </c>
      <c r="E6882" t="s">
        <v>872</v>
      </c>
      <c r="F6882" t="s">
        <v>872</v>
      </c>
      <c r="G6882" t="s">
        <v>15815</v>
      </c>
      <c r="H6882" t="s">
        <v>15815</v>
      </c>
      <c r="I6882" t="s">
        <v>14</v>
      </c>
      <c r="J6882" s="2">
        <v>0</v>
      </c>
    </row>
    <row r="6883" spans="1:10" x14ac:dyDescent="0.25">
      <c r="A6883" t="s">
        <v>15817</v>
      </c>
      <c r="B6883" t="s">
        <v>15818</v>
      </c>
      <c r="E6883" t="s">
        <v>3476</v>
      </c>
      <c r="F6883" t="s">
        <v>2974</v>
      </c>
      <c r="G6883" t="s">
        <v>15819</v>
      </c>
      <c r="H6883" t="s">
        <v>15819</v>
      </c>
      <c r="I6883" t="s">
        <v>14</v>
      </c>
      <c r="J6883" s="2">
        <v>0</v>
      </c>
    </row>
    <row r="6884" spans="1:10" x14ac:dyDescent="0.25">
      <c r="A6884" t="s">
        <v>15820</v>
      </c>
      <c r="B6884" t="s">
        <v>15821</v>
      </c>
      <c r="E6884" t="s">
        <v>86</v>
      </c>
      <c r="F6884" t="s">
        <v>86</v>
      </c>
      <c r="G6884" t="s">
        <v>15822</v>
      </c>
      <c r="H6884" t="s">
        <v>15822</v>
      </c>
      <c r="I6884" t="s">
        <v>14</v>
      </c>
      <c r="J6884" s="2">
        <v>0</v>
      </c>
    </row>
    <row r="6885" spans="1:10" x14ac:dyDescent="0.25">
      <c r="A6885" t="s">
        <v>15820</v>
      </c>
      <c r="B6885" t="s">
        <v>15823</v>
      </c>
      <c r="E6885" t="s">
        <v>86</v>
      </c>
      <c r="F6885" t="s">
        <v>732</v>
      </c>
      <c r="G6885" t="s">
        <v>15822</v>
      </c>
      <c r="H6885" t="s">
        <v>15822</v>
      </c>
      <c r="I6885" t="s">
        <v>14</v>
      </c>
      <c r="J6885" s="2">
        <v>0</v>
      </c>
    </row>
    <row r="6886" spans="1:10" x14ac:dyDescent="0.25">
      <c r="A6886" t="s">
        <v>15824</v>
      </c>
      <c r="B6886" t="s">
        <v>15825</v>
      </c>
      <c r="E6886" t="s">
        <v>989</v>
      </c>
      <c r="F6886" t="s">
        <v>990</v>
      </c>
      <c r="G6886" t="s">
        <v>15826</v>
      </c>
      <c r="H6886" t="s">
        <v>15826</v>
      </c>
      <c r="I6886" t="s">
        <v>14</v>
      </c>
      <c r="J6886" s="2">
        <v>0</v>
      </c>
    </row>
    <row r="6887" spans="1:10" x14ac:dyDescent="0.25">
      <c r="A6887" t="s">
        <v>15824</v>
      </c>
      <c r="B6887" t="s">
        <v>15827</v>
      </c>
      <c r="E6887" t="s">
        <v>989</v>
      </c>
      <c r="F6887" t="s">
        <v>990</v>
      </c>
      <c r="G6887" t="s">
        <v>15826</v>
      </c>
      <c r="H6887" t="s">
        <v>15826</v>
      </c>
      <c r="I6887" t="s">
        <v>14</v>
      </c>
      <c r="J6887" s="2">
        <v>0</v>
      </c>
    </row>
    <row r="6888" spans="1:10" x14ac:dyDescent="0.25">
      <c r="A6888" t="s">
        <v>15828</v>
      </c>
      <c r="B6888" t="s">
        <v>15829</v>
      </c>
      <c r="E6888" t="s">
        <v>86</v>
      </c>
      <c r="F6888" t="s">
        <v>86</v>
      </c>
      <c r="G6888" t="s">
        <v>15830</v>
      </c>
      <c r="H6888" t="s">
        <v>15830</v>
      </c>
      <c r="I6888" t="s">
        <v>14</v>
      </c>
      <c r="J6888" s="2">
        <v>0</v>
      </c>
    </row>
    <row r="6889" spans="1:10" x14ac:dyDescent="0.25">
      <c r="A6889" t="s">
        <v>15831</v>
      </c>
      <c r="B6889" t="s">
        <v>15832</v>
      </c>
      <c r="E6889" t="s">
        <v>176</v>
      </c>
      <c r="F6889" t="s">
        <v>175</v>
      </c>
      <c r="G6889" t="s">
        <v>15833</v>
      </c>
      <c r="H6889" t="s">
        <v>15833</v>
      </c>
      <c r="I6889" t="s">
        <v>14</v>
      </c>
      <c r="J6889" s="2">
        <v>0</v>
      </c>
    </row>
    <row r="6890" spans="1:10" x14ac:dyDescent="0.25">
      <c r="A6890" t="s">
        <v>15834</v>
      </c>
      <c r="B6890" t="s">
        <v>15835</v>
      </c>
      <c r="E6890" t="s">
        <v>43</v>
      </c>
      <c r="F6890" t="s">
        <v>43</v>
      </c>
      <c r="G6890" t="s">
        <v>15836</v>
      </c>
      <c r="H6890" t="s">
        <v>15836</v>
      </c>
      <c r="I6890" t="s">
        <v>14</v>
      </c>
      <c r="J6890" s="2">
        <v>0</v>
      </c>
    </row>
    <row r="6891" spans="1:10" x14ac:dyDescent="0.25">
      <c r="A6891" t="s">
        <v>15837</v>
      </c>
      <c r="B6891" t="s">
        <v>15838</v>
      </c>
      <c r="E6891" t="s">
        <v>23</v>
      </c>
      <c r="F6891" t="s">
        <v>23</v>
      </c>
      <c r="G6891" t="s">
        <v>15839</v>
      </c>
      <c r="H6891" t="s">
        <v>15839</v>
      </c>
      <c r="I6891" t="s">
        <v>14</v>
      </c>
      <c r="J6891" s="2">
        <v>0</v>
      </c>
    </row>
    <row r="6892" spans="1:10" x14ac:dyDescent="0.25">
      <c r="A6892" t="s">
        <v>15837</v>
      </c>
      <c r="B6892" t="s">
        <v>15840</v>
      </c>
      <c r="E6892" t="s">
        <v>23</v>
      </c>
      <c r="F6892" t="s">
        <v>24</v>
      </c>
      <c r="G6892" t="s">
        <v>15839</v>
      </c>
      <c r="H6892" t="s">
        <v>15841</v>
      </c>
      <c r="I6892" t="s">
        <v>14</v>
      </c>
      <c r="J6892" s="2">
        <v>0.01</v>
      </c>
    </row>
    <row r="6893" spans="1:10" x14ac:dyDescent="0.25">
      <c r="A6893" t="s">
        <v>15842</v>
      </c>
      <c r="B6893" t="s">
        <v>15843</v>
      </c>
      <c r="E6893" t="s">
        <v>86</v>
      </c>
      <c r="F6893" t="s">
        <v>86</v>
      </c>
      <c r="G6893" t="s">
        <v>15844</v>
      </c>
      <c r="H6893" t="s">
        <v>15844</v>
      </c>
      <c r="I6893" t="s">
        <v>14</v>
      </c>
      <c r="J6893" s="2">
        <v>0</v>
      </c>
    </row>
    <row r="6894" spans="1:10" x14ac:dyDescent="0.25">
      <c r="A6894" t="s">
        <v>15845</v>
      </c>
      <c r="B6894" t="s">
        <v>15846</v>
      </c>
      <c r="E6894" t="s">
        <v>43</v>
      </c>
      <c r="F6894" t="s">
        <v>43</v>
      </c>
      <c r="G6894" t="s">
        <v>15847</v>
      </c>
      <c r="H6894" t="s">
        <v>15847</v>
      </c>
      <c r="I6894" t="s">
        <v>14</v>
      </c>
      <c r="J6894" s="2">
        <v>0</v>
      </c>
    </row>
    <row r="6895" spans="1:10" x14ac:dyDescent="0.25">
      <c r="A6895" t="s">
        <v>15848</v>
      </c>
      <c r="B6895" t="s">
        <v>15849</v>
      </c>
      <c r="E6895" t="s">
        <v>23</v>
      </c>
      <c r="F6895" t="s">
        <v>23</v>
      </c>
      <c r="G6895" t="s">
        <v>15850</v>
      </c>
      <c r="H6895" t="s">
        <v>15850</v>
      </c>
      <c r="I6895" t="s">
        <v>14</v>
      </c>
      <c r="J6895" s="2">
        <v>0</v>
      </c>
    </row>
    <row r="6896" spans="1:10" x14ac:dyDescent="0.25">
      <c r="A6896" t="s">
        <v>15848</v>
      </c>
      <c r="B6896" t="s">
        <v>15851</v>
      </c>
      <c r="E6896" t="s">
        <v>23</v>
      </c>
      <c r="F6896" t="s">
        <v>24</v>
      </c>
      <c r="G6896" t="s">
        <v>15850</v>
      </c>
      <c r="H6896" t="s">
        <v>15852</v>
      </c>
      <c r="I6896" t="s">
        <v>14</v>
      </c>
      <c r="J6896" s="2">
        <v>0</v>
      </c>
    </row>
    <row r="6897" spans="1:10" x14ac:dyDescent="0.25">
      <c r="A6897" t="s">
        <v>9051</v>
      </c>
      <c r="B6897" t="s">
        <v>9050</v>
      </c>
      <c r="D6897">
        <v>52987</v>
      </c>
      <c r="E6897" t="s">
        <v>31</v>
      </c>
      <c r="F6897" t="s">
        <v>106</v>
      </c>
      <c r="G6897" t="s">
        <v>9053</v>
      </c>
      <c r="H6897" t="s">
        <v>9052</v>
      </c>
      <c r="I6897" t="s">
        <v>14</v>
      </c>
      <c r="J6897" s="2">
        <v>0.23</v>
      </c>
    </row>
    <row r="6898" spans="1:10" x14ac:dyDescent="0.25">
      <c r="A6898" t="s">
        <v>9051</v>
      </c>
      <c r="B6898" t="s">
        <v>9054</v>
      </c>
      <c r="E6898" t="s">
        <v>31</v>
      </c>
      <c r="F6898" t="s">
        <v>31</v>
      </c>
      <c r="G6898" t="s">
        <v>9053</v>
      </c>
      <c r="H6898" t="s">
        <v>9055</v>
      </c>
      <c r="I6898" t="s">
        <v>14</v>
      </c>
      <c r="J6898" s="2">
        <v>0</v>
      </c>
    </row>
    <row r="6899" spans="1:10" x14ac:dyDescent="0.25">
      <c r="A6899" t="s">
        <v>15853</v>
      </c>
      <c r="B6899" t="s">
        <v>15854</v>
      </c>
      <c r="E6899" t="s">
        <v>36</v>
      </c>
      <c r="F6899" t="s">
        <v>36</v>
      </c>
      <c r="G6899" t="s">
        <v>15855</v>
      </c>
      <c r="H6899" t="s">
        <v>15855</v>
      </c>
      <c r="I6899" t="s">
        <v>14</v>
      </c>
      <c r="J6899" s="2">
        <v>0</v>
      </c>
    </row>
    <row r="6900" spans="1:10" x14ac:dyDescent="0.25">
      <c r="A6900" t="s">
        <v>15856</v>
      </c>
      <c r="B6900" t="s">
        <v>15857</v>
      </c>
      <c r="C6900">
        <v>59186</v>
      </c>
      <c r="E6900" t="s">
        <v>91</v>
      </c>
      <c r="F6900" t="s">
        <v>90</v>
      </c>
      <c r="G6900" t="s">
        <v>15858</v>
      </c>
      <c r="H6900" t="s">
        <v>15858</v>
      </c>
      <c r="I6900" t="s">
        <v>14</v>
      </c>
      <c r="J6900" s="2">
        <v>0</v>
      </c>
    </row>
    <row r="6901" spans="1:10" x14ac:dyDescent="0.25">
      <c r="A6901" t="s">
        <v>15859</v>
      </c>
      <c r="B6901" t="s">
        <v>15860</v>
      </c>
      <c r="E6901" t="s">
        <v>43</v>
      </c>
      <c r="F6901" t="s">
        <v>43</v>
      </c>
      <c r="G6901" t="s">
        <v>15861</v>
      </c>
      <c r="H6901" t="s">
        <v>15861</v>
      </c>
      <c r="I6901" t="s">
        <v>14</v>
      </c>
      <c r="J6901" s="2">
        <v>0</v>
      </c>
    </row>
    <row r="6902" spans="1:10" x14ac:dyDescent="0.25">
      <c r="A6902" t="s">
        <v>15862</v>
      </c>
      <c r="B6902" t="s">
        <v>15863</v>
      </c>
      <c r="D6902">
        <v>59686</v>
      </c>
      <c r="E6902" t="s">
        <v>90</v>
      </c>
      <c r="F6902" t="s">
        <v>91</v>
      </c>
      <c r="G6902" t="s">
        <v>15864</v>
      </c>
      <c r="H6902" t="s">
        <v>15864</v>
      </c>
      <c r="I6902" t="s">
        <v>14</v>
      </c>
      <c r="J6902" s="2">
        <v>0</v>
      </c>
    </row>
    <row r="6903" spans="1:10" x14ac:dyDescent="0.25">
      <c r="A6903" t="s">
        <v>15865</v>
      </c>
      <c r="B6903" t="s">
        <v>15866</v>
      </c>
      <c r="E6903" t="s">
        <v>90</v>
      </c>
      <c r="F6903" t="s">
        <v>90</v>
      </c>
      <c r="G6903" t="s">
        <v>15867</v>
      </c>
      <c r="H6903" t="s">
        <v>15867</v>
      </c>
      <c r="I6903" t="s">
        <v>14</v>
      </c>
      <c r="J6903" s="2">
        <v>0</v>
      </c>
    </row>
    <row r="6904" spans="1:10" x14ac:dyDescent="0.25">
      <c r="A6904" t="s">
        <v>15868</v>
      </c>
      <c r="B6904" t="s">
        <v>15869</v>
      </c>
      <c r="D6904">
        <v>59958</v>
      </c>
      <c r="E6904" t="s">
        <v>175</v>
      </c>
      <c r="F6904" t="s">
        <v>176</v>
      </c>
      <c r="G6904" t="s">
        <v>15870</v>
      </c>
      <c r="H6904" t="s">
        <v>15870</v>
      </c>
      <c r="I6904" t="s">
        <v>14</v>
      </c>
      <c r="J6904" s="2">
        <v>0</v>
      </c>
    </row>
    <row r="6905" spans="1:10" x14ac:dyDescent="0.25">
      <c r="A6905" t="s">
        <v>15871</v>
      </c>
      <c r="B6905" s="1" t="s">
        <v>15872</v>
      </c>
      <c r="E6905" t="s">
        <v>113</v>
      </c>
      <c r="F6905" t="s">
        <v>114</v>
      </c>
      <c r="G6905" t="s">
        <v>15873</v>
      </c>
      <c r="H6905" t="s">
        <v>15874</v>
      </c>
      <c r="I6905" t="s">
        <v>14</v>
      </c>
      <c r="J6905" s="2">
        <v>0</v>
      </c>
    </row>
    <row r="6906" spans="1:10" x14ac:dyDescent="0.25">
      <c r="A6906" t="s">
        <v>15871</v>
      </c>
      <c r="B6906" t="s">
        <v>15875</v>
      </c>
      <c r="E6906" t="s">
        <v>113</v>
      </c>
      <c r="F6906" t="s">
        <v>113</v>
      </c>
      <c r="G6906" t="s">
        <v>15873</v>
      </c>
      <c r="H6906" t="s">
        <v>15873</v>
      </c>
      <c r="I6906" t="s">
        <v>14</v>
      </c>
      <c r="J6906" s="2">
        <v>0</v>
      </c>
    </row>
    <row r="6907" spans="1:10" x14ac:dyDescent="0.25">
      <c r="A6907" t="s">
        <v>15876</v>
      </c>
      <c r="B6907" t="s">
        <v>15877</v>
      </c>
      <c r="E6907" t="s">
        <v>90</v>
      </c>
      <c r="F6907" t="s">
        <v>90</v>
      </c>
      <c r="G6907" t="s">
        <v>15878</v>
      </c>
      <c r="H6907" t="s">
        <v>15878</v>
      </c>
      <c r="I6907" t="s">
        <v>14</v>
      </c>
      <c r="J6907" s="2">
        <v>0</v>
      </c>
    </row>
    <row r="6908" spans="1:10" x14ac:dyDescent="0.25">
      <c r="A6908" t="s">
        <v>15879</v>
      </c>
      <c r="B6908" t="s">
        <v>15880</v>
      </c>
      <c r="C6908">
        <v>37575</v>
      </c>
      <c r="E6908" t="s">
        <v>54</v>
      </c>
      <c r="F6908" t="s">
        <v>106</v>
      </c>
      <c r="G6908" t="s">
        <v>15881</v>
      </c>
      <c r="H6908" t="s">
        <v>15881</v>
      </c>
      <c r="I6908" t="s">
        <v>14</v>
      </c>
      <c r="J6908" s="2">
        <v>0</v>
      </c>
    </row>
    <row r="6909" spans="1:10" x14ac:dyDescent="0.25">
      <c r="A6909" t="s">
        <v>7359</v>
      </c>
      <c r="B6909" t="s">
        <v>7358</v>
      </c>
      <c r="D6909">
        <v>70502</v>
      </c>
      <c r="E6909" t="s">
        <v>3854</v>
      </c>
      <c r="F6909" t="s">
        <v>1720</v>
      </c>
      <c r="G6909" t="s">
        <v>7360</v>
      </c>
      <c r="H6909" t="s">
        <v>7360</v>
      </c>
      <c r="I6909" t="s">
        <v>14</v>
      </c>
      <c r="J6909" s="2">
        <v>0</v>
      </c>
    </row>
    <row r="6910" spans="1:10" x14ac:dyDescent="0.25">
      <c r="A6910" t="s">
        <v>15882</v>
      </c>
      <c r="B6910" t="s">
        <v>15883</v>
      </c>
      <c r="D6910">
        <v>76385</v>
      </c>
      <c r="E6910" t="s">
        <v>64</v>
      </c>
      <c r="F6910" t="s">
        <v>71</v>
      </c>
      <c r="G6910" t="s">
        <v>15884</v>
      </c>
      <c r="H6910" t="s">
        <v>15885</v>
      </c>
      <c r="I6910" t="s">
        <v>14</v>
      </c>
      <c r="J6910" s="2">
        <v>0</v>
      </c>
    </row>
    <row r="6911" spans="1:10" x14ac:dyDescent="0.25">
      <c r="A6911" t="s">
        <v>15882</v>
      </c>
      <c r="B6911" t="s">
        <v>15886</v>
      </c>
      <c r="E6911" t="s">
        <v>64</v>
      </c>
      <c r="F6911" t="s">
        <v>64</v>
      </c>
      <c r="G6911" t="s">
        <v>15884</v>
      </c>
      <c r="H6911" t="s">
        <v>15884</v>
      </c>
      <c r="I6911" t="s">
        <v>14</v>
      </c>
      <c r="J6911" s="2">
        <v>0</v>
      </c>
    </row>
    <row r="6912" spans="1:10" x14ac:dyDescent="0.25">
      <c r="A6912" t="s">
        <v>3593</v>
      </c>
      <c r="B6912" t="s">
        <v>3592</v>
      </c>
      <c r="D6912">
        <v>70189</v>
      </c>
      <c r="E6912" t="s">
        <v>129</v>
      </c>
      <c r="F6912" t="s">
        <v>139</v>
      </c>
      <c r="G6912" t="s">
        <v>3595</v>
      </c>
      <c r="H6912" t="s">
        <v>3594</v>
      </c>
      <c r="I6912" t="s">
        <v>14</v>
      </c>
      <c r="J6912" s="2">
        <v>0</v>
      </c>
    </row>
    <row r="6913" spans="1:10" x14ac:dyDescent="0.25">
      <c r="A6913" t="s">
        <v>15887</v>
      </c>
      <c r="B6913" t="s">
        <v>15888</v>
      </c>
      <c r="E6913" t="s">
        <v>190</v>
      </c>
      <c r="F6913" t="s">
        <v>190</v>
      </c>
      <c r="G6913" t="s">
        <v>15889</v>
      </c>
      <c r="H6913" t="s">
        <v>15889</v>
      </c>
      <c r="I6913" t="s">
        <v>14</v>
      </c>
      <c r="J6913" s="2">
        <v>0</v>
      </c>
    </row>
    <row r="6914" spans="1:10" x14ac:dyDescent="0.25">
      <c r="A6914" t="s">
        <v>8324</v>
      </c>
      <c r="B6914" t="s">
        <v>8323</v>
      </c>
      <c r="E6914" t="s">
        <v>190</v>
      </c>
      <c r="F6914" t="s">
        <v>190</v>
      </c>
      <c r="G6914" t="s">
        <v>8325</v>
      </c>
      <c r="H6914" t="s">
        <v>8325</v>
      </c>
      <c r="I6914" t="s">
        <v>14</v>
      </c>
      <c r="J6914" s="2">
        <v>0</v>
      </c>
    </row>
    <row r="6915" spans="1:10" x14ac:dyDescent="0.25">
      <c r="A6915" t="s">
        <v>15890</v>
      </c>
      <c r="B6915" t="s">
        <v>15891</v>
      </c>
      <c r="E6915" t="s">
        <v>95</v>
      </c>
      <c r="F6915" t="s">
        <v>95</v>
      </c>
      <c r="G6915" t="s">
        <v>15892</v>
      </c>
      <c r="H6915" t="s">
        <v>15892</v>
      </c>
      <c r="I6915" t="s">
        <v>14</v>
      </c>
      <c r="J6915" s="2">
        <v>0</v>
      </c>
    </row>
    <row r="6916" spans="1:10" x14ac:dyDescent="0.25">
      <c r="A6916" t="s">
        <v>15893</v>
      </c>
      <c r="B6916" t="s">
        <v>15894</v>
      </c>
      <c r="D6916">
        <v>328878</v>
      </c>
      <c r="E6916" t="s">
        <v>248</v>
      </c>
      <c r="F6916" t="s">
        <v>248</v>
      </c>
      <c r="G6916" t="s">
        <v>15895</v>
      </c>
      <c r="H6916" t="s">
        <v>15896</v>
      </c>
      <c r="I6916" t="s">
        <v>20</v>
      </c>
      <c r="J6916" s="2">
        <v>1</v>
      </c>
    </row>
    <row r="6917" spans="1:10" x14ac:dyDescent="0.25">
      <c r="A6917" t="s">
        <v>8192</v>
      </c>
      <c r="B6917" t="s">
        <v>8191</v>
      </c>
      <c r="E6917" t="s">
        <v>114</v>
      </c>
      <c r="F6917" t="s">
        <v>113</v>
      </c>
      <c r="G6917" t="s">
        <v>8194</v>
      </c>
      <c r="H6917" t="s">
        <v>8193</v>
      </c>
      <c r="I6917" t="s">
        <v>14</v>
      </c>
      <c r="J6917" s="2">
        <v>0</v>
      </c>
    </row>
    <row r="6918" spans="1:10" x14ac:dyDescent="0.25">
      <c r="A6918" t="s">
        <v>8192</v>
      </c>
      <c r="B6918" t="s">
        <v>8195</v>
      </c>
      <c r="E6918" t="s">
        <v>114</v>
      </c>
      <c r="F6918" t="s">
        <v>113</v>
      </c>
      <c r="G6918" t="s">
        <v>8194</v>
      </c>
      <c r="H6918" t="s">
        <v>8193</v>
      </c>
      <c r="I6918" t="s">
        <v>14</v>
      </c>
      <c r="J6918" s="2">
        <v>0</v>
      </c>
    </row>
    <row r="6919" spans="1:10" x14ac:dyDescent="0.25">
      <c r="A6919" t="s">
        <v>15897</v>
      </c>
      <c r="B6919" t="s">
        <v>15898</v>
      </c>
      <c r="E6919" t="s">
        <v>86</v>
      </c>
      <c r="F6919" t="s">
        <v>86</v>
      </c>
      <c r="G6919" t="s">
        <v>15899</v>
      </c>
      <c r="H6919" t="s">
        <v>15899</v>
      </c>
      <c r="I6919" t="s">
        <v>14</v>
      </c>
      <c r="J6919" s="2">
        <v>0</v>
      </c>
    </row>
    <row r="6920" spans="1:10" x14ac:dyDescent="0.25">
      <c r="A6920" t="s">
        <v>6523</v>
      </c>
      <c r="B6920" t="s">
        <v>6522</v>
      </c>
      <c r="E6920" t="s">
        <v>86</v>
      </c>
      <c r="F6920" t="s">
        <v>86</v>
      </c>
      <c r="G6920" t="s">
        <v>6524</v>
      </c>
      <c r="H6920" t="s">
        <v>6524</v>
      </c>
      <c r="I6920" t="s">
        <v>14</v>
      </c>
      <c r="J6920" s="2">
        <v>0</v>
      </c>
    </row>
    <row r="6921" spans="1:10" x14ac:dyDescent="0.25">
      <c r="A6921" t="s">
        <v>15900</v>
      </c>
      <c r="B6921" t="s">
        <v>15901</v>
      </c>
      <c r="E6921" t="s">
        <v>662</v>
      </c>
      <c r="F6921" t="s">
        <v>662</v>
      </c>
      <c r="G6921" t="s">
        <v>15902</v>
      </c>
      <c r="H6921" t="s">
        <v>15902</v>
      </c>
      <c r="I6921" t="s">
        <v>14</v>
      </c>
      <c r="J6921" s="2">
        <v>0</v>
      </c>
    </row>
    <row r="6922" spans="1:10" x14ac:dyDescent="0.25">
      <c r="A6922" t="s">
        <v>15903</v>
      </c>
      <c r="B6922" t="s">
        <v>15904</v>
      </c>
      <c r="E6922" t="s">
        <v>432</v>
      </c>
      <c r="F6922" t="s">
        <v>432</v>
      </c>
      <c r="G6922" t="s">
        <v>15905</v>
      </c>
      <c r="H6922" t="s">
        <v>15905</v>
      </c>
      <c r="I6922" t="s">
        <v>14</v>
      </c>
      <c r="J6922" s="2">
        <v>0</v>
      </c>
    </row>
    <row r="6923" spans="1:10" x14ac:dyDescent="0.25">
      <c r="A6923" t="s">
        <v>15903</v>
      </c>
      <c r="B6923" t="s">
        <v>15906</v>
      </c>
      <c r="D6923">
        <v>60444</v>
      </c>
      <c r="E6923" t="s">
        <v>432</v>
      </c>
      <c r="F6923" t="s">
        <v>60</v>
      </c>
      <c r="G6923" t="s">
        <v>15905</v>
      </c>
      <c r="H6923" t="s">
        <v>15907</v>
      </c>
      <c r="I6923" t="s">
        <v>14</v>
      </c>
      <c r="J6923" s="2">
        <v>0</v>
      </c>
    </row>
    <row r="6924" spans="1:10" x14ac:dyDescent="0.25">
      <c r="A6924" t="s">
        <v>4448</v>
      </c>
      <c r="B6924" t="s">
        <v>4445</v>
      </c>
      <c r="C6924">
        <v>76391</v>
      </c>
      <c r="E6924" t="s">
        <v>71</v>
      </c>
      <c r="F6924" t="s">
        <v>64</v>
      </c>
      <c r="G6924" t="s">
        <v>4449</v>
      </c>
      <c r="H6924" t="s">
        <v>4447</v>
      </c>
      <c r="I6924" t="s">
        <v>14</v>
      </c>
      <c r="J6924" s="2">
        <v>0</v>
      </c>
    </row>
    <row r="6925" spans="1:10" x14ac:dyDescent="0.25">
      <c r="A6925" t="s">
        <v>4448</v>
      </c>
      <c r="B6925" t="s">
        <v>4446</v>
      </c>
      <c r="C6925">
        <v>76391</v>
      </c>
      <c r="E6925" t="s">
        <v>71</v>
      </c>
      <c r="F6925" t="s">
        <v>64</v>
      </c>
      <c r="G6925" t="s">
        <v>4449</v>
      </c>
      <c r="H6925" t="s">
        <v>4447</v>
      </c>
      <c r="I6925" t="s">
        <v>14</v>
      </c>
      <c r="J6925" s="2">
        <v>0</v>
      </c>
    </row>
    <row r="6926" spans="1:10" x14ac:dyDescent="0.25">
      <c r="A6926" t="s">
        <v>15908</v>
      </c>
      <c r="B6926" t="s">
        <v>15909</v>
      </c>
      <c r="C6926">
        <v>59068</v>
      </c>
      <c r="E6926" t="s">
        <v>54</v>
      </c>
      <c r="F6926" t="s">
        <v>31</v>
      </c>
      <c r="G6926" t="s">
        <v>15910</v>
      </c>
      <c r="H6926" t="s">
        <v>15910</v>
      </c>
      <c r="I6926" t="s">
        <v>14</v>
      </c>
      <c r="J6926" s="2">
        <v>0</v>
      </c>
    </row>
    <row r="6927" spans="1:10" x14ac:dyDescent="0.25">
      <c r="A6927" t="s">
        <v>15911</v>
      </c>
      <c r="B6927" t="s">
        <v>15912</v>
      </c>
      <c r="E6927" t="s">
        <v>31</v>
      </c>
      <c r="F6927" t="s">
        <v>31</v>
      </c>
      <c r="G6927" t="s">
        <v>15913</v>
      </c>
      <c r="H6927" t="s">
        <v>15913</v>
      </c>
      <c r="I6927" t="s">
        <v>14</v>
      </c>
      <c r="J6927" s="2">
        <v>0</v>
      </c>
    </row>
    <row r="6928" spans="1:10" x14ac:dyDescent="0.25">
      <c r="A6928" t="s">
        <v>15914</v>
      </c>
      <c r="B6928" t="s">
        <v>15915</v>
      </c>
      <c r="E6928" t="s">
        <v>168</v>
      </c>
      <c r="F6928" t="s">
        <v>168</v>
      </c>
      <c r="G6928" t="s">
        <v>15916</v>
      </c>
      <c r="H6928" t="s">
        <v>15916</v>
      </c>
      <c r="I6928" t="s">
        <v>14</v>
      </c>
      <c r="J6928" s="2">
        <v>0</v>
      </c>
    </row>
    <row r="6929" spans="1:10" x14ac:dyDescent="0.25">
      <c r="A6929" t="s">
        <v>15917</v>
      </c>
      <c r="B6929" t="s">
        <v>15918</v>
      </c>
      <c r="E6929" t="s">
        <v>331</v>
      </c>
      <c r="F6929" t="s">
        <v>331</v>
      </c>
      <c r="G6929" t="s">
        <v>15919</v>
      </c>
      <c r="H6929" t="s">
        <v>15919</v>
      </c>
      <c r="I6929" t="s">
        <v>14</v>
      </c>
      <c r="J6929" s="2">
        <v>0</v>
      </c>
    </row>
    <row r="6930" spans="1:10" x14ac:dyDescent="0.25">
      <c r="A6930" t="s">
        <v>15920</v>
      </c>
      <c r="B6930" t="s">
        <v>15921</v>
      </c>
      <c r="D6930">
        <v>59994</v>
      </c>
      <c r="E6930" t="s">
        <v>175</v>
      </c>
      <c r="F6930" t="s">
        <v>176</v>
      </c>
      <c r="G6930" t="s">
        <v>15922</v>
      </c>
      <c r="H6930" t="s">
        <v>15922</v>
      </c>
      <c r="I6930" t="s">
        <v>14</v>
      </c>
      <c r="J6930" s="2">
        <v>0</v>
      </c>
    </row>
    <row r="6931" spans="1:10" x14ac:dyDescent="0.25">
      <c r="A6931" t="s">
        <v>15923</v>
      </c>
      <c r="B6931" t="s">
        <v>15924</v>
      </c>
      <c r="E6931" t="s">
        <v>325</v>
      </c>
      <c r="F6931" t="s">
        <v>43</v>
      </c>
      <c r="G6931" t="s">
        <v>15925</v>
      </c>
      <c r="H6931" t="s">
        <v>15926</v>
      </c>
      <c r="I6931" t="s">
        <v>228</v>
      </c>
      <c r="J6931" s="2">
        <v>0</v>
      </c>
    </row>
    <row r="6932" spans="1:10" x14ac:dyDescent="0.25">
      <c r="A6932" t="s">
        <v>15927</v>
      </c>
      <c r="B6932" t="s">
        <v>15928</v>
      </c>
      <c r="E6932" t="s">
        <v>95</v>
      </c>
      <c r="F6932" t="s">
        <v>95</v>
      </c>
      <c r="G6932" t="s">
        <v>15929</v>
      </c>
      <c r="H6932" t="s">
        <v>15930</v>
      </c>
      <c r="I6932" t="s">
        <v>14</v>
      </c>
      <c r="J6932" s="2">
        <v>0</v>
      </c>
    </row>
    <row r="6933" spans="1:10" x14ac:dyDescent="0.25">
      <c r="A6933" t="s">
        <v>15931</v>
      </c>
      <c r="B6933" t="s">
        <v>15932</v>
      </c>
      <c r="D6933">
        <v>59261</v>
      </c>
      <c r="E6933" t="s">
        <v>86</v>
      </c>
      <c r="F6933" t="s">
        <v>248</v>
      </c>
      <c r="G6933" t="s">
        <v>15933</v>
      </c>
      <c r="H6933" t="s">
        <v>15933</v>
      </c>
      <c r="I6933" t="s">
        <v>14</v>
      </c>
      <c r="J6933" s="2">
        <v>0</v>
      </c>
    </row>
    <row r="6934" spans="1:10" x14ac:dyDescent="0.25">
      <c r="A6934" t="s">
        <v>15934</v>
      </c>
      <c r="B6934" t="s">
        <v>15935</v>
      </c>
      <c r="E6934" t="s">
        <v>113</v>
      </c>
      <c r="F6934" t="s">
        <v>113</v>
      </c>
      <c r="G6934" t="s">
        <v>15936</v>
      </c>
      <c r="H6934" t="s">
        <v>15936</v>
      </c>
      <c r="I6934" t="s">
        <v>14</v>
      </c>
      <c r="J6934" s="2">
        <v>0</v>
      </c>
    </row>
    <row r="6935" spans="1:10" x14ac:dyDescent="0.25">
      <c r="A6935" t="s">
        <v>15934</v>
      </c>
      <c r="B6935" t="s">
        <v>15937</v>
      </c>
      <c r="E6935" t="s">
        <v>113</v>
      </c>
      <c r="F6935" t="s">
        <v>114</v>
      </c>
      <c r="G6935" t="s">
        <v>15936</v>
      </c>
      <c r="H6935" t="s">
        <v>15938</v>
      </c>
      <c r="I6935" t="s">
        <v>14</v>
      </c>
      <c r="J6935" s="2">
        <v>0</v>
      </c>
    </row>
    <row r="6936" spans="1:10" x14ac:dyDescent="0.25">
      <c r="A6936" t="s">
        <v>15939</v>
      </c>
      <c r="B6936" t="s">
        <v>15940</v>
      </c>
      <c r="E6936" t="s">
        <v>95</v>
      </c>
      <c r="F6936" t="s">
        <v>95</v>
      </c>
      <c r="G6936" t="s">
        <v>15941</v>
      </c>
      <c r="H6936" t="s">
        <v>15941</v>
      </c>
      <c r="I6936" t="s">
        <v>14</v>
      </c>
      <c r="J6936" s="2">
        <v>0</v>
      </c>
    </row>
    <row r="6937" spans="1:10" x14ac:dyDescent="0.25">
      <c r="A6937" t="s">
        <v>15942</v>
      </c>
      <c r="B6937" t="s">
        <v>15943</v>
      </c>
      <c r="E6937" t="s">
        <v>113</v>
      </c>
      <c r="F6937" t="s">
        <v>114</v>
      </c>
      <c r="G6937" t="s">
        <v>15944</v>
      </c>
      <c r="H6937" t="s">
        <v>15945</v>
      </c>
      <c r="I6937" t="s">
        <v>14</v>
      </c>
      <c r="J6937" s="2">
        <v>0</v>
      </c>
    </row>
    <row r="6938" spans="1:10" x14ac:dyDescent="0.25">
      <c r="A6938" t="s">
        <v>15942</v>
      </c>
      <c r="B6938" t="s">
        <v>15946</v>
      </c>
      <c r="E6938" t="s">
        <v>113</v>
      </c>
      <c r="F6938" t="s">
        <v>113</v>
      </c>
      <c r="G6938" t="s">
        <v>15944</v>
      </c>
      <c r="H6938" t="s">
        <v>15944</v>
      </c>
      <c r="I6938" t="s">
        <v>14</v>
      </c>
      <c r="J6938" s="2">
        <v>0</v>
      </c>
    </row>
    <row r="6939" spans="1:10" x14ac:dyDescent="0.25">
      <c r="A6939" t="s">
        <v>15947</v>
      </c>
      <c r="B6939" t="s">
        <v>15948</v>
      </c>
      <c r="E6939" t="s">
        <v>432</v>
      </c>
      <c r="F6939" t="s">
        <v>432</v>
      </c>
      <c r="G6939" t="s">
        <v>15949</v>
      </c>
      <c r="H6939" t="s">
        <v>15949</v>
      </c>
      <c r="I6939" t="s">
        <v>14</v>
      </c>
      <c r="J6939" s="2">
        <v>0</v>
      </c>
    </row>
    <row r="6940" spans="1:10" x14ac:dyDescent="0.25">
      <c r="A6940" t="s">
        <v>15772</v>
      </c>
      <c r="B6940" t="s">
        <v>15771</v>
      </c>
      <c r="E6940" t="s">
        <v>113</v>
      </c>
      <c r="F6940" t="s">
        <v>113</v>
      </c>
      <c r="G6940" t="s">
        <v>15773</v>
      </c>
      <c r="H6940" t="s">
        <v>15773</v>
      </c>
      <c r="I6940" t="s">
        <v>14</v>
      </c>
      <c r="J6940" s="2">
        <v>0</v>
      </c>
    </row>
    <row r="6941" spans="1:10" x14ac:dyDescent="0.25">
      <c r="A6941" t="s">
        <v>15772</v>
      </c>
      <c r="B6941" t="s">
        <v>15774</v>
      </c>
      <c r="E6941" t="s">
        <v>113</v>
      </c>
      <c r="F6941" t="s">
        <v>114</v>
      </c>
      <c r="G6941" t="s">
        <v>15773</v>
      </c>
      <c r="H6941" t="s">
        <v>15775</v>
      </c>
      <c r="I6941" t="s">
        <v>14</v>
      </c>
      <c r="J6941" s="2">
        <v>0.01</v>
      </c>
    </row>
    <row r="6942" spans="1:10" x14ac:dyDescent="0.25">
      <c r="A6942" t="s">
        <v>15950</v>
      </c>
      <c r="B6942" t="s">
        <v>15951</v>
      </c>
      <c r="E6942" t="s">
        <v>129</v>
      </c>
      <c r="F6942" t="s">
        <v>114</v>
      </c>
      <c r="G6942" t="s">
        <v>15952</v>
      </c>
      <c r="H6942" t="s">
        <v>15953</v>
      </c>
      <c r="I6942" t="s">
        <v>14</v>
      </c>
      <c r="J6942" s="2">
        <v>0</v>
      </c>
    </row>
    <row r="6943" spans="1:10" x14ac:dyDescent="0.25">
      <c r="A6943" t="s">
        <v>15950</v>
      </c>
      <c r="B6943" t="s">
        <v>15954</v>
      </c>
      <c r="E6943" t="s">
        <v>129</v>
      </c>
      <c r="F6943" t="s">
        <v>129</v>
      </c>
      <c r="G6943" t="s">
        <v>15952</v>
      </c>
      <c r="H6943" t="s">
        <v>15952</v>
      </c>
      <c r="I6943" t="s">
        <v>14</v>
      </c>
      <c r="J6943" s="2">
        <v>0</v>
      </c>
    </row>
    <row r="6944" spans="1:10" x14ac:dyDescent="0.25">
      <c r="A6944" t="s">
        <v>15955</v>
      </c>
      <c r="B6944" t="s">
        <v>15956</v>
      </c>
      <c r="E6944" t="s">
        <v>381</v>
      </c>
      <c r="F6944" t="s">
        <v>381</v>
      </c>
      <c r="G6944" t="s">
        <v>15957</v>
      </c>
      <c r="H6944" t="s">
        <v>15957</v>
      </c>
      <c r="I6944" t="s">
        <v>14</v>
      </c>
      <c r="J6944" s="2">
        <v>0</v>
      </c>
    </row>
    <row r="6945" spans="1:10" x14ac:dyDescent="0.25">
      <c r="A6945" t="s">
        <v>9255</v>
      </c>
      <c r="B6945" t="s">
        <v>9254</v>
      </c>
      <c r="E6945" t="s">
        <v>95</v>
      </c>
      <c r="F6945" t="s">
        <v>95</v>
      </c>
      <c r="G6945" t="s">
        <v>9256</v>
      </c>
      <c r="H6945" t="s">
        <v>9256</v>
      </c>
      <c r="I6945" t="s">
        <v>14</v>
      </c>
      <c r="J6945" s="2">
        <v>0</v>
      </c>
    </row>
    <row r="6946" spans="1:10" x14ac:dyDescent="0.25">
      <c r="A6946" t="s">
        <v>15958</v>
      </c>
      <c r="B6946" t="s">
        <v>15959</v>
      </c>
      <c r="E6946" t="s">
        <v>17</v>
      </c>
      <c r="F6946" t="s">
        <v>17</v>
      </c>
      <c r="G6946" t="s">
        <v>15960</v>
      </c>
      <c r="H6946" t="s">
        <v>15961</v>
      </c>
      <c r="I6946" t="s">
        <v>20</v>
      </c>
      <c r="J6946" s="2">
        <v>0.99</v>
      </c>
    </row>
    <row r="6947" spans="1:10" x14ac:dyDescent="0.25">
      <c r="A6947" t="s">
        <v>15958</v>
      </c>
      <c r="B6947" t="s">
        <v>15962</v>
      </c>
      <c r="D6947">
        <v>137269</v>
      </c>
      <c r="E6947" t="s">
        <v>17</v>
      </c>
      <c r="F6947" t="s">
        <v>17</v>
      </c>
      <c r="G6947" t="s">
        <v>15960</v>
      </c>
      <c r="H6947" t="s">
        <v>15963</v>
      </c>
      <c r="I6947" t="s">
        <v>20</v>
      </c>
      <c r="J6947" s="2">
        <v>0.88</v>
      </c>
    </row>
    <row r="6948" spans="1:10" x14ac:dyDescent="0.25">
      <c r="A6948" t="s">
        <v>15964</v>
      </c>
      <c r="B6948" t="s">
        <v>15965</v>
      </c>
      <c r="C6948">
        <v>75902</v>
      </c>
      <c r="E6948" t="s">
        <v>15966</v>
      </c>
      <c r="F6948" t="s">
        <v>12</v>
      </c>
      <c r="G6948" t="s">
        <v>15967</v>
      </c>
      <c r="H6948" t="s">
        <v>15967</v>
      </c>
      <c r="I6948" t="s">
        <v>14</v>
      </c>
      <c r="J6948" s="2">
        <v>0</v>
      </c>
    </row>
    <row r="6949" spans="1:10" x14ac:dyDescent="0.25">
      <c r="A6949" t="s">
        <v>15964</v>
      </c>
      <c r="B6949" t="s">
        <v>15968</v>
      </c>
      <c r="C6949">
        <v>75902</v>
      </c>
      <c r="E6949" t="s">
        <v>15966</v>
      </c>
      <c r="F6949" t="s">
        <v>12</v>
      </c>
      <c r="G6949" t="s">
        <v>15967</v>
      </c>
      <c r="H6949" t="s">
        <v>15967</v>
      </c>
      <c r="I6949" t="s">
        <v>14</v>
      </c>
      <c r="J6949" s="2">
        <v>0</v>
      </c>
    </row>
    <row r="6950" spans="1:10" x14ac:dyDescent="0.25">
      <c r="A6950" t="s">
        <v>15969</v>
      </c>
      <c r="B6950" t="s">
        <v>15970</v>
      </c>
      <c r="D6950">
        <v>55317</v>
      </c>
      <c r="E6950" t="s">
        <v>2647</v>
      </c>
      <c r="F6950" t="s">
        <v>2646</v>
      </c>
      <c r="G6950" t="s">
        <v>15971</v>
      </c>
      <c r="H6950" t="s">
        <v>15972</v>
      </c>
      <c r="I6950" t="s">
        <v>14</v>
      </c>
      <c r="J6950" s="2">
        <v>0</v>
      </c>
    </row>
    <row r="6951" spans="1:10" x14ac:dyDescent="0.25">
      <c r="A6951" t="s">
        <v>4521</v>
      </c>
      <c r="B6951" t="s">
        <v>4520</v>
      </c>
      <c r="E6951" t="s">
        <v>1008</v>
      </c>
      <c r="F6951" t="s">
        <v>168</v>
      </c>
      <c r="G6951" t="s">
        <v>4523</v>
      </c>
      <c r="H6951" t="s">
        <v>4522</v>
      </c>
      <c r="I6951" t="s">
        <v>14</v>
      </c>
      <c r="J6951" s="2">
        <v>0.67</v>
      </c>
    </row>
    <row r="6952" spans="1:10" x14ac:dyDescent="0.25">
      <c r="A6952" t="s">
        <v>4521</v>
      </c>
      <c r="B6952" t="s">
        <v>4524</v>
      </c>
      <c r="E6952" t="s">
        <v>1008</v>
      </c>
      <c r="F6952" t="s">
        <v>168</v>
      </c>
      <c r="G6952" t="s">
        <v>4523</v>
      </c>
      <c r="H6952" t="s">
        <v>4522</v>
      </c>
      <c r="I6952" t="s">
        <v>14</v>
      </c>
      <c r="J6952" s="2">
        <v>0.67</v>
      </c>
    </row>
    <row r="6953" spans="1:10" x14ac:dyDescent="0.25">
      <c r="A6953" t="s">
        <v>1997</v>
      </c>
      <c r="B6953" t="s">
        <v>1991</v>
      </c>
      <c r="E6953" t="s">
        <v>54</v>
      </c>
      <c r="F6953" t="s">
        <v>54</v>
      </c>
      <c r="G6953" t="s">
        <v>1993</v>
      </c>
      <c r="H6953" t="s">
        <v>1993</v>
      </c>
      <c r="I6953" t="s">
        <v>14</v>
      </c>
      <c r="J6953" s="2">
        <v>0</v>
      </c>
    </row>
    <row r="6954" spans="1:10" x14ac:dyDescent="0.25">
      <c r="A6954" t="s">
        <v>1997</v>
      </c>
      <c r="B6954" t="s">
        <v>1992</v>
      </c>
      <c r="D6954">
        <v>46187</v>
      </c>
      <c r="E6954" t="s">
        <v>54</v>
      </c>
      <c r="F6954" t="s">
        <v>30</v>
      </c>
      <c r="G6954" t="s">
        <v>1993</v>
      </c>
      <c r="H6954" t="s">
        <v>1993</v>
      </c>
      <c r="I6954" t="s">
        <v>14</v>
      </c>
      <c r="J6954" s="2">
        <v>0</v>
      </c>
    </row>
    <row r="6955" spans="1:10" x14ac:dyDescent="0.25">
      <c r="A6955" t="s">
        <v>1997</v>
      </c>
      <c r="B6955" t="s">
        <v>1994</v>
      </c>
      <c r="E6955" t="s">
        <v>54</v>
      </c>
      <c r="F6955" t="s">
        <v>30</v>
      </c>
      <c r="G6955" t="s">
        <v>1993</v>
      </c>
      <c r="H6955" t="s">
        <v>1993</v>
      </c>
      <c r="I6955" t="s">
        <v>14</v>
      </c>
      <c r="J6955" s="2">
        <v>0</v>
      </c>
    </row>
    <row r="6956" spans="1:10" x14ac:dyDescent="0.25">
      <c r="A6956" t="s">
        <v>1997</v>
      </c>
      <c r="B6956" t="s">
        <v>1995</v>
      </c>
      <c r="E6956" t="s">
        <v>54</v>
      </c>
      <c r="F6956" t="s">
        <v>54</v>
      </c>
      <c r="G6956" t="s">
        <v>1993</v>
      </c>
      <c r="H6956" t="s">
        <v>1993</v>
      </c>
      <c r="I6956" t="s">
        <v>14</v>
      </c>
      <c r="J6956" s="2">
        <v>0</v>
      </c>
    </row>
    <row r="6957" spans="1:10" x14ac:dyDescent="0.25">
      <c r="A6957" t="s">
        <v>1997</v>
      </c>
      <c r="B6957" t="s">
        <v>1996</v>
      </c>
      <c r="D6957">
        <v>46170</v>
      </c>
      <c r="E6957" t="s">
        <v>54</v>
      </c>
      <c r="F6957" t="s">
        <v>54</v>
      </c>
      <c r="G6957" t="s">
        <v>1993</v>
      </c>
      <c r="H6957" t="s">
        <v>1993</v>
      </c>
      <c r="I6957" t="s">
        <v>14</v>
      </c>
      <c r="J6957" s="2">
        <v>0</v>
      </c>
    </row>
    <row r="6958" spans="1:10" x14ac:dyDescent="0.25">
      <c r="A6958" t="s">
        <v>1997</v>
      </c>
      <c r="B6958" t="s">
        <v>1998</v>
      </c>
      <c r="E6958" t="s">
        <v>54</v>
      </c>
      <c r="F6958" t="s">
        <v>54</v>
      </c>
      <c r="G6958" t="s">
        <v>1993</v>
      </c>
      <c r="H6958" t="s">
        <v>1993</v>
      </c>
      <c r="I6958" t="s">
        <v>14</v>
      </c>
      <c r="J6958" s="2">
        <v>0</v>
      </c>
    </row>
    <row r="6959" spans="1:10" x14ac:dyDescent="0.25">
      <c r="A6959" t="s">
        <v>1997</v>
      </c>
      <c r="B6959" t="s">
        <v>1999</v>
      </c>
      <c r="D6959">
        <v>46192</v>
      </c>
      <c r="E6959" t="s">
        <v>54</v>
      </c>
      <c r="F6959" t="s">
        <v>54</v>
      </c>
      <c r="G6959" t="s">
        <v>1993</v>
      </c>
      <c r="H6959" t="s">
        <v>1993</v>
      </c>
      <c r="I6959" t="s">
        <v>14</v>
      </c>
      <c r="J6959" s="2">
        <v>0</v>
      </c>
    </row>
    <row r="6960" spans="1:10" x14ac:dyDescent="0.25">
      <c r="A6960" t="s">
        <v>1997</v>
      </c>
      <c r="B6960" t="s">
        <v>2000</v>
      </c>
      <c r="D6960">
        <v>46169</v>
      </c>
      <c r="E6960" t="s">
        <v>54</v>
      </c>
      <c r="F6960" t="s">
        <v>54</v>
      </c>
      <c r="G6960" t="s">
        <v>1993</v>
      </c>
      <c r="H6960" t="s">
        <v>1993</v>
      </c>
      <c r="I6960" t="s">
        <v>14</v>
      </c>
      <c r="J6960" s="2">
        <v>0</v>
      </c>
    </row>
    <row r="6961" spans="1:10" x14ac:dyDescent="0.25">
      <c r="A6961" t="s">
        <v>1997</v>
      </c>
      <c r="B6961" t="s">
        <v>2001</v>
      </c>
      <c r="E6961" t="s">
        <v>54</v>
      </c>
      <c r="F6961" t="s">
        <v>54</v>
      </c>
      <c r="G6961" t="s">
        <v>1993</v>
      </c>
      <c r="H6961" t="s">
        <v>1993</v>
      </c>
      <c r="I6961" t="s">
        <v>14</v>
      </c>
      <c r="J6961" s="2">
        <v>0</v>
      </c>
    </row>
    <row r="6962" spans="1:10" x14ac:dyDescent="0.25">
      <c r="A6962" t="s">
        <v>1997</v>
      </c>
      <c r="B6962" t="s">
        <v>2002</v>
      </c>
      <c r="E6962" t="s">
        <v>54</v>
      </c>
      <c r="F6962" t="s">
        <v>54</v>
      </c>
      <c r="G6962" t="s">
        <v>1993</v>
      </c>
      <c r="H6962" t="s">
        <v>1993</v>
      </c>
      <c r="I6962" t="s">
        <v>14</v>
      </c>
      <c r="J6962" s="2">
        <v>0</v>
      </c>
    </row>
    <row r="6963" spans="1:10" x14ac:dyDescent="0.25">
      <c r="A6963" t="s">
        <v>1997</v>
      </c>
      <c r="B6963" t="s">
        <v>2003</v>
      </c>
      <c r="D6963">
        <v>46200</v>
      </c>
      <c r="E6963" t="s">
        <v>54</v>
      </c>
      <c r="F6963" t="s">
        <v>2004</v>
      </c>
      <c r="G6963" t="s">
        <v>1993</v>
      </c>
      <c r="H6963" t="s">
        <v>1993</v>
      </c>
      <c r="I6963" t="s">
        <v>14</v>
      </c>
      <c r="J6963" s="2">
        <v>0</v>
      </c>
    </row>
    <row r="6964" spans="1:10" x14ac:dyDescent="0.25">
      <c r="A6964" t="s">
        <v>1997</v>
      </c>
      <c r="B6964" t="s">
        <v>2005</v>
      </c>
      <c r="D6964">
        <v>46194</v>
      </c>
      <c r="E6964" t="s">
        <v>54</v>
      </c>
      <c r="F6964" t="s">
        <v>54</v>
      </c>
      <c r="G6964" t="s">
        <v>1993</v>
      </c>
      <c r="H6964" t="s">
        <v>1993</v>
      </c>
      <c r="I6964" t="s">
        <v>14</v>
      </c>
      <c r="J6964" s="2">
        <v>0</v>
      </c>
    </row>
    <row r="6965" spans="1:10" x14ac:dyDescent="0.25">
      <c r="A6965" t="s">
        <v>1997</v>
      </c>
      <c r="B6965" t="s">
        <v>2006</v>
      </c>
      <c r="E6965" t="s">
        <v>54</v>
      </c>
      <c r="F6965" t="s">
        <v>54</v>
      </c>
      <c r="G6965" t="s">
        <v>1993</v>
      </c>
      <c r="H6965" t="s">
        <v>1993</v>
      </c>
      <c r="I6965" t="s">
        <v>14</v>
      </c>
      <c r="J6965" s="2">
        <v>0</v>
      </c>
    </row>
    <row r="6966" spans="1:10" x14ac:dyDescent="0.25">
      <c r="A6966" t="s">
        <v>1997</v>
      </c>
      <c r="B6966" t="s">
        <v>2007</v>
      </c>
      <c r="E6966" t="s">
        <v>54</v>
      </c>
      <c r="F6966" t="s">
        <v>30</v>
      </c>
      <c r="G6966" t="s">
        <v>1993</v>
      </c>
      <c r="H6966" t="s">
        <v>1993</v>
      </c>
      <c r="I6966" t="s">
        <v>14</v>
      </c>
      <c r="J6966" s="2">
        <v>0</v>
      </c>
    </row>
    <row r="6967" spans="1:10" x14ac:dyDescent="0.25">
      <c r="A6967" t="s">
        <v>1997</v>
      </c>
      <c r="B6967" t="s">
        <v>2008</v>
      </c>
      <c r="D6967">
        <v>46181</v>
      </c>
      <c r="E6967" t="s">
        <v>54</v>
      </c>
      <c r="F6967" t="s">
        <v>54</v>
      </c>
      <c r="G6967" t="s">
        <v>1993</v>
      </c>
      <c r="H6967" t="s">
        <v>1993</v>
      </c>
      <c r="I6967" t="s">
        <v>14</v>
      </c>
      <c r="J6967" s="2">
        <v>0</v>
      </c>
    </row>
    <row r="6968" spans="1:10" x14ac:dyDescent="0.25">
      <c r="A6968" t="s">
        <v>1997</v>
      </c>
      <c r="B6968" t="s">
        <v>2009</v>
      </c>
      <c r="D6968">
        <v>46172</v>
      </c>
      <c r="E6968" t="s">
        <v>54</v>
      </c>
      <c r="F6968" t="s">
        <v>54</v>
      </c>
      <c r="G6968" t="s">
        <v>1993</v>
      </c>
      <c r="H6968" t="s">
        <v>1993</v>
      </c>
      <c r="I6968" t="s">
        <v>14</v>
      </c>
      <c r="J6968" s="2">
        <v>0</v>
      </c>
    </row>
    <row r="6969" spans="1:10" x14ac:dyDescent="0.25">
      <c r="A6969" t="s">
        <v>1997</v>
      </c>
      <c r="B6969" t="s">
        <v>2010</v>
      </c>
      <c r="D6969">
        <v>46201</v>
      </c>
      <c r="E6969" t="s">
        <v>54</v>
      </c>
      <c r="F6969" t="s">
        <v>30</v>
      </c>
      <c r="G6969" t="s">
        <v>1993</v>
      </c>
      <c r="H6969" t="s">
        <v>1993</v>
      </c>
      <c r="I6969" t="s">
        <v>14</v>
      </c>
      <c r="J6969" s="2">
        <v>0</v>
      </c>
    </row>
    <row r="6970" spans="1:10" x14ac:dyDescent="0.25">
      <c r="A6970" t="s">
        <v>1997</v>
      </c>
      <c r="B6970" t="s">
        <v>2011</v>
      </c>
      <c r="D6970">
        <v>46202</v>
      </c>
      <c r="E6970" t="s">
        <v>54</v>
      </c>
      <c r="F6970" t="s">
        <v>30</v>
      </c>
      <c r="G6970" t="s">
        <v>1993</v>
      </c>
      <c r="H6970" t="s">
        <v>1993</v>
      </c>
      <c r="I6970" t="s">
        <v>14</v>
      </c>
      <c r="J6970" s="2">
        <v>0</v>
      </c>
    </row>
    <row r="6971" spans="1:10" x14ac:dyDescent="0.25">
      <c r="A6971" t="s">
        <v>1997</v>
      </c>
      <c r="B6971" t="s">
        <v>2012</v>
      </c>
      <c r="D6971">
        <v>46168</v>
      </c>
      <c r="E6971" t="s">
        <v>54</v>
      </c>
      <c r="F6971" t="s">
        <v>54</v>
      </c>
      <c r="G6971" t="s">
        <v>1993</v>
      </c>
      <c r="H6971" t="s">
        <v>1993</v>
      </c>
      <c r="I6971" t="s">
        <v>14</v>
      </c>
      <c r="J6971" s="2">
        <v>0</v>
      </c>
    </row>
    <row r="6972" spans="1:10" x14ac:dyDescent="0.25">
      <c r="A6972" t="s">
        <v>1997</v>
      </c>
      <c r="B6972" t="s">
        <v>2013</v>
      </c>
      <c r="D6972">
        <v>46189</v>
      </c>
      <c r="E6972" t="s">
        <v>54</v>
      </c>
      <c r="F6972" t="s">
        <v>54</v>
      </c>
      <c r="G6972" t="s">
        <v>1993</v>
      </c>
      <c r="H6972" t="s">
        <v>1993</v>
      </c>
      <c r="I6972" t="s">
        <v>14</v>
      </c>
      <c r="J6972" s="2">
        <v>0</v>
      </c>
    </row>
    <row r="6973" spans="1:10" x14ac:dyDescent="0.25">
      <c r="A6973" t="s">
        <v>1997</v>
      </c>
      <c r="B6973" t="s">
        <v>2014</v>
      </c>
      <c r="D6973">
        <v>46178</v>
      </c>
      <c r="E6973" t="s">
        <v>54</v>
      </c>
      <c r="F6973" t="s">
        <v>54</v>
      </c>
      <c r="G6973" t="s">
        <v>1993</v>
      </c>
      <c r="H6973" t="s">
        <v>1993</v>
      </c>
      <c r="I6973" t="s">
        <v>14</v>
      </c>
      <c r="J6973" s="2">
        <v>0</v>
      </c>
    </row>
    <row r="6974" spans="1:10" x14ac:dyDescent="0.25">
      <c r="A6974" t="s">
        <v>1997</v>
      </c>
      <c r="B6974" t="s">
        <v>2015</v>
      </c>
      <c r="D6974">
        <v>46165</v>
      </c>
      <c r="E6974" t="s">
        <v>54</v>
      </c>
      <c r="F6974" t="s">
        <v>54</v>
      </c>
      <c r="G6974" t="s">
        <v>1993</v>
      </c>
      <c r="H6974" t="s">
        <v>1993</v>
      </c>
      <c r="I6974" t="s">
        <v>14</v>
      </c>
      <c r="J6974" s="2">
        <v>0</v>
      </c>
    </row>
    <row r="6975" spans="1:10" x14ac:dyDescent="0.25">
      <c r="A6975" t="s">
        <v>1997</v>
      </c>
      <c r="B6975" t="s">
        <v>2016</v>
      </c>
      <c r="E6975" t="s">
        <v>54</v>
      </c>
      <c r="F6975" t="s">
        <v>30</v>
      </c>
      <c r="G6975" t="s">
        <v>1993</v>
      </c>
      <c r="H6975" t="s">
        <v>1993</v>
      </c>
      <c r="I6975" t="s">
        <v>14</v>
      </c>
      <c r="J6975" s="2">
        <v>0</v>
      </c>
    </row>
    <row r="6976" spans="1:10" x14ac:dyDescent="0.25">
      <c r="A6976" t="s">
        <v>1997</v>
      </c>
      <c r="B6976" t="s">
        <v>2017</v>
      </c>
      <c r="E6976" t="s">
        <v>54</v>
      </c>
      <c r="F6976" t="s">
        <v>30</v>
      </c>
      <c r="G6976" t="s">
        <v>1993</v>
      </c>
      <c r="H6976" t="s">
        <v>1993</v>
      </c>
      <c r="I6976" t="s">
        <v>14</v>
      </c>
      <c r="J6976" s="2">
        <v>0</v>
      </c>
    </row>
    <row r="6977" spans="1:10" x14ac:dyDescent="0.25">
      <c r="A6977" t="s">
        <v>1997</v>
      </c>
      <c r="B6977" t="s">
        <v>2018</v>
      </c>
      <c r="E6977" t="s">
        <v>54</v>
      </c>
      <c r="F6977" t="s">
        <v>2019</v>
      </c>
      <c r="G6977" t="s">
        <v>1993</v>
      </c>
      <c r="H6977" t="s">
        <v>1993</v>
      </c>
      <c r="I6977" t="s">
        <v>14</v>
      </c>
      <c r="J6977" s="2">
        <v>0</v>
      </c>
    </row>
    <row r="6978" spans="1:10" x14ac:dyDescent="0.25">
      <c r="A6978" t="s">
        <v>1997</v>
      </c>
      <c r="B6978" t="s">
        <v>2020</v>
      </c>
      <c r="D6978">
        <v>46173</v>
      </c>
      <c r="E6978" t="s">
        <v>54</v>
      </c>
      <c r="F6978" t="s">
        <v>54</v>
      </c>
      <c r="G6978" t="s">
        <v>1993</v>
      </c>
      <c r="H6978" t="s">
        <v>1993</v>
      </c>
      <c r="I6978" t="s">
        <v>14</v>
      </c>
      <c r="J6978" s="2">
        <v>0</v>
      </c>
    </row>
    <row r="6979" spans="1:10" x14ac:dyDescent="0.25">
      <c r="A6979" t="s">
        <v>1997</v>
      </c>
      <c r="B6979" t="s">
        <v>2021</v>
      </c>
      <c r="D6979">
        <v>46186</v>
      </c>
      <c r="E6979" t="s">
        <v>54</v>
      </c>
      <c r="F6979" t="s">
        <v>54</v>
      </c>
      <c r="G6979" t="s">
        <v>1993</v>
      </c>
      <c r="H6979" t="s">
        <v>1993</v>
      </c>
      <c r="I6979" t="s">
        <v>14</v>
      </c>
      <c r="J6979" s="2">
        <v>0</v>
      </c>
    </row>
    <row r="6980" spans="1:10" x14ac:dyDescent="0.25">
      <c r="A6980" t="s">
        <v>1997</v>
      </c>
      <c r="B6980" t="s">
        <v>2022</v>
      </c>
      <c r="D6980">
        <v>46193</v>
      </c>
      <c r="E6980" t="s">
        <v>54</v>
      </c>
      <c r="F6980" t="s">
        <v>54</v>
      </c>
      <c r="G6980" t="s">
        <v>1993</v>
      </c>
      <c r="H6980" t="s">
        <v>1993</v>
      </c>
      <c r="I6980" t="s">
        <v>14</v>
      </c>
      <c r="J6980" s="2">
        <v>0</v>
      </c>
    </row>
    <row r="6981" spans="1:10" x14ac:dyDescent="0.25">
      <c r="A6981" t="s">
        <v>1997</v>
      </c>
      <c r="B6981" t="s">
        <v>2023</v>
      </c>
      <c r="E6981" t="s">
        <v>54</v>
      </c>
      <c r="F6981" t="s">
        <v>30</v>
      </c>
      <c r="G6981" t="s">
        <v>1993</v>
      </c>
      <c r="H6981" t="s">
        <v>1993</v>
      </c>
      <c r="I6981" t="s">
        <v>14</v>
      </c>
      <c r="J6981" s="2">
        <v>0</v>
      </c>
    </row>
    <row r="6982" spans="1:10" x14ac:dyDescent="0.25">
      <c r="A6982" t="s">
        <v>1997</v>
      </c>
      <c r="B6982" t="s">
        <v>2024</v>
      </c>
      <c r="D6982">
        <v>46176</v>
      </c>
      <c r="E6982" t="s">
        <v>54</v>
      </c>
      <c r="F6982" t="s">
        <v>30</v>
      </c>
      <c r="G6982" t="s">
        <v>1993</v>
      </c>
      <c r="H6982" t="s">
        <v>1993</v>
      </c>
      <c r="I6982" t="s">
        <v>14</v>
      </c>
      <c r="J6982" s="2">
        <v>0</v>
      </c>
    </row>
    <row r="6983" spans="1:10" x14ac:dyDescent="0.25">
      <c r="A6983" t="s">
        <v>1997</v>
      </c>
      <c r="B6983" t="s">
        <v>2025</v>
      </c>
      <c r="E6983" t="s">
        <v>54</v>
      </c>
      <c r="F6983" t="s">
        <v>30</v>
      </c>
      <c r="G6983" t="s">
        <v>1993</v>
      </c>
      <c r="H6983" t="s">
        <v>1993</v>
      </c>
      <c r="I6983" t="s">
        <v>14</v>
      </c>
      <c r="J6983" s="2">
        <v>0</v>
      </c>
    </row>
    <row r="6984" spans="1:10" x14ac:dyDescent="0.25">
      <c r="A6984" t="s">
        <v>1997</v>
      </c>
      <c r="B6984" t="s">
        <v>2026</v>
      </c>
      <c r="D6984">
        <v>46183</v>
      </c>
      <c r="E6984" t="s">
        <v>54</v>
      </c>
      <c r="F6984" t="s">
        <v>54</v>
      </c>
      <c r="G6984" t="s">
        <v>1993</v>
      </c>
      <c r="H6984" t="s">
        <v>1993</v>
      </c>
      <c r="I6984" t="s">
        <v>14</v>
      </c>
      <c r="J6984" s="2">
        <v>0</v>
      </c>
    </row>
    <row r="6985" spans="1:10" x14ac:dyDescent="0.25">
      <c r="A6985" t="s">
        <v>1997</v>
      </c>
      <c r="B6985" t="s">
        <v>2027</v>
      </c>
      <c r="D6985">
        <v>46184</v>
      </c>
      <c r="E6985" t="s">
        <v>54</v>
      </c>
      <c r="F6985" t="s">
        <v>54</v>
      </c>
      <c r="G6985" t="s">
        <v>1993</v>
      </c>
      <c r="H6985" t="s">
        <v>1993</v>
      </c>
      <c r="I6985" t="s">
        <v>14</v>
      </c>
      <c r="J6985" s="2">
        <v>0</v>
      </c>
    </row>
    <row r="6986" spans="1:10" x14ac:dyDescent="0.25">
      <c r="A6986" t="s">
        <v>1997</v>
      </c>
      <c r="B6986" t="s">
        <v>2028</v>
      </c>
      <c r="E6986" t="s">
        <v>54</v>
      </c>
      <c r="F6986" t="s">
        <v>54</v>
      </c>
      <c r="G6986" t="s">
        <v>1993</v>
      </c>
      <c r="H6986" t="s">
        <v>1993</v>
      </c>
      <c r="I6986" t="s">
        <v>14</v>
      </c>
      <c r="J6986" s="2">
        <v>0</v>
      </c>
    </row>
    <row r="6987" spans="1:10" x14ac:dyDescent="0.25">
      <c r="A6987" t="s">
        <v>1997</v>
      </c>
      <c r="B6987" t="s">
        <v>2029</v>
      </c>
      <c r="E6987" t="s">
        <v>54</v>
      </c>
      <c r="F6987" t="s">
        <v>54</v>
      </c>
      <c r="G6987" t="s">
        <v>1993</v>
      </c>
      <c r="H6987" t="s">
        <v>1993</v>
      </c>
      <c r="I6987" t="s">
        <v>14</v>
      </c>
      <c r="J6987" s="2">
        <v>0</v>
      </c>
    </row>
    <row r="6988" spans="1:10" x14ac:dyDescent="0.25">
      <c r="A6988" t="s">
        <v>1997</v>
      </c>
      <c r="B6988" t="s">
        <v>2030</v>
      </c>
      <c r="E6988" t="s">
        <v>54</v>
      </c>
      <c r="F6988" t="s">
        <v>54</v>
      </c>
      <c r="G6988" t="s">
        <v>1993</v>
      </c>
      <c r="H6988" t="s">
        <v>1993</v>
      </c>
      <c r="I6988" t="s">
        <v>14</v>
      </c>
      <c r="J6988" s="2">
        <v>0</v>
      </c>
    </row>
    <row r="6989" spans="1:10" x14ac:dyDescent="0.25">
      <c r="A6989" t="s">
        <v>15973</v>
      </c>
      <c r="B6989" t="s">
        <v>15974</v>
      </c>
      <c r="E6989" t="s">
        <v>114</v>
      </c>
      <c r="F6989" t="s">
        <v>113</v>
      </c>
      <c r="G6989" t="s">
        <v>15975</v>
      </c>
      <c r="H6989" t="s">
        <v>15976</v>
      </c>
      <c r="I6989" t="s">
        <v>14</v>
      </c>
      <c r="J6989" s="2">
        <v>0</v>
      </c>
    </row>
    <row r="6990" spans="1:10" x14ac:dyDescent="0.25">
      <c r="A6990" t="s">
        <v>15973</v>
      </c>
      <c r="B6990" t="s">
        <v>15977</v>
      </c>
      <c r="E6990" t="s">
        <v>114</v>
      </c>
      <c r="F6990" t="s">
        <v>113</v>
      </c>
      <c r="G6990" t="s">
        <v>15975</v>
      </c>
      <c r="H6990" t="s">
        <v>15976</v>
      </c>
      <c r="I6990" t="s">
        <v>14</v>
      </c>
      <c r="J6990" s="2">
        <v>0</v>
      </c>
    </row>
    <row r="6991" spans="1:10" x14ac:dyDescent="0.25">
      <c r="A6991" t="s">
        <v>15978</v>
      </c>
      <c r="B6991" t="s">
        <v>15979</v>
      </c>
      <c r="E6991" t="s">
        <v>432</v>
      </c>
      <c r="F6991" t="s">
        <v>106</v>
      </c>
      <c r="G6991" t="s">
        <v>15980</v>
      </c>
      <c r="H6991" t="s">
        <v>15981</v>
      </c>
      <c r="I6991" t="s">
        <v>14</v>
      </c>
      <c r="J6991" s="2">
        <v>0</v>
      </c>
    </row>
    <row r="6992" spans="1:10" x14ac:dyDescent="0.25">
      <c r="A6992" t="s">
        <v>15978</v>
      </c>
      <c r="B6992" t="s">
        <v>15982</v>
      </c>
      <c r="E6992" t="s">
        <v>432</v>
      </c>
      <c r="F6992" t="s">
        <v>432</v>
      </c>
      <c r="G6992" t="s">
        <v>15980</v>
      </c>
      <c r="H6992" t="s">
        <v>15980</v>
      </c>
      <c r="I6992" t="s">
        <v>14</v>
      </c>
      <c r="J6992" s="2">
        <v>0</v>
      </c>
    </row>
    <row r="6993" spans="1:10" x14ac:dyDescent="0.25">
      <c r="A6993" t="s">
        <v>15983</v>
      </c>
      <c r="B6993" t="s">
        <v>15984</v>
      </c>
      <c r="E6993" t="s">
        <v>980</v>
      </c>
      <c r="F6993" t="s">
        <v>980</v>
      </c>
      <c r="G6993" t="s">
        <v>15985</v>
      </c>
      <c r="H6993" t="s">
        <v>15985</v>
      </c>
      <c r="I6993" t="s">
        <v>14</v>
      </c>
      <c r="J6993" s="2">
        <v>0</v>
      </c>
    </row>
    <row r="6994" spans="1:10" x14ac:dyDescent="0.25">
      <c r="A6994" t="s">
        <v>15986</v>
      </c>
      <c r="B6994" t="s">
        <v>15987</v>
      </c>
      <c r="E6994" t="s">
        <v>168</v>
      </c>
      <c r="F6994" t="s">
        <v>168</v>
      </c>
      <c r="G6994" t="s">
        <v>15988</v>
      </c>
      <c r="H6994" t="s">
        <v>15988</v>
      </c>
      <c r="I6994" t="s">
        <v>14</v>
      </c>
      <c r="J6994" s="2">
        <v>0</v>
      </c>
    </row>
    <row r="6995" spans="1:10" x14ac:dyDescent="0.25">
      <c r="A6995" t="s">
        <v>15989</v>
      </c>
      <c r="B6995" t="s">
        <v>15990</v>
      </c>
      <c r="E6995" t="s">
        <v>86</v>
      </c>
      <c r="F6995" t="s">
        <v>732</v>
      </c>
      <c r="G6995" t="s">
        <v>15991</v>
      </c>
      <c r="H6995" t="s">
        <v>15991</v>
      </c>
      <c r="I6995" t="s">
        <v>14</v>
      </c>
      <c r="J6995" s="2">
        <v>0</v>
      </c>
    </row>
    <row r="6996" spans="1:10" x14ac:dyDescent="0.25">
      <c r="A6996" t="s">
        <v>15992</v>
      </c>
      <c r="B6996" t="s">
        <v>15993</v>
      </c>
      <c r="E6996" t="s">
        <v>36</v>
      </c>
      <c r="F6996" t="s">
        <v>36</v>
      </c>
      <c r="G6996" t="s">
        <v>15994</v>
      </c>
      <c r="H6996" t="s">
        <v>15994</v>
      </c>
      <c r="I6996" t="s">
        <v>14</v>
      </c>
      <c r="J6996" s="2">
        <v>0</v>
      </c>
    </row>
    <row r="6997" spans="1:10" x14ac:dyDescent="0.25">
      <c r="A6997" t="s">
        <v>15995</v>
      </c>
      <c r="B6997" t="s">
        <v>15996</v>
      </c>
      <c r="E6997" t="s">
        <v>190</v>
      </c>
      <c r="F6997" t="s">
        <v>190</v>
      </c>
      <c r="G6997" t="s">
        <v>15997</v>
      </c>
      <c r="H6997" t="s">
        <v>15997</v>
      </c>
      <c r="I6997" t="s">
        <v>14</v>
      </c>
      <c r="J6997" s="2">
        <v>0</v>
      </c>
    </row>
    <row r="6998" spans="1:10" x14ac:dyDescent="0.25">
      <c r="A6998" t="s">
        <v>15998</v>
      </c>
      <c r="B6998" t="s">
        <v>15999</v>
      </c>
      <c r="E6998" t="s">
        <v>168</v>
      </c>
      <c r="F6998" t="s">
        <v>168</v>
      </c>
      <c r="G6998" t="s">
        <v>16000</v>
      </c>
      <c r="H6998" t="s">
        <v>16000</v>
      </c>
      <c r="I6998" t="s">
        <v>14</v>
      </c>
      <c r="J6998" s="2">
        <v>0</v>
      </c>
    </row>
    <row r="6999" spans="1:10" x14ac:dyDescent="0.25">
      <c r="A6999" t="s">
        <v>16001</v>
      </c>
      <c r="B6999" t="s">
        <v>16002</v>
      </c>
      <c r="E6999" t="s">
        <v>43</v>
      </c>
      <c r="F6999" t="s">
        <v>43</v>
      </c>
      <c r="G6999" t="s">
        <v>16003</v>
      </c>
      <c r="H6999" t="s">
        <v>16003</v>
      </c>
      <c r="I6999" t="s">
        <v>14</v>
      </c>
      <c r="J6999" s="2">
        <v>0</v>
      </c>
    </row>
    <row r="7000" spans="1:10" x14ac:dyDescent="0.25">
      <c r="A7000" t="s">
        <v>16004</v>
      </c>
      <c r="B7000" t="s">
        <v>16005</v>
      </c>
      <c r="E7000" t="s">
        <v>36</v>
      </c>
      <c r="F7000" t="s">
        <v>36</v>
      </c>
      <c r="G7000" t="s">
        <v>16006</v>
      </c>
      <c r="H7000" t="s">
        <v>16006</v>
      </c>
      <c r="I7000" t="s">
        <v>14</v>
      </c>
      <c r="J7000" s="2">
        <v>0</v>
      </c>
    </row>
    <row r="7001" spans="1:10" x14ac:dyDescent="0.25">
      <c r="A7001" t="s">
        <v>16007</v>
      </c>
      <c r="B7001" t="s">
        <v>16008</v>
      </c>
      <c r="D7001">
        <v>58823</v>
      </c>
      <c r="E7001" t="s">
        <v>31</v>
      </c>
      <c r="F7001" t="s">
        <v>30</v>
      </c>
      <c r="G7001" t="s">
        <v>16009</v>
      </c>
      <c r="H7001" t="s">
        <v>16009</v>
      </c>
      <c r="I7001" t="s">
        <v>14</v>
      </c>
      <c r="J7001" s="2">
        <v>0</v>
      </c>
    </row>
    <row r="7002" spans="1:10" x14ac:dyDescent="0.25">
      <c r="A7002" s="1" t="s">
        <v>16010</v>
      </c>
      <c r="B7002" t="s">
        <v>16011</v>
      </c>
      <c r="D7002">
        <v>59305</v>
      </c>
      <c r="E7002" t="s">
        <v>86</v>
      </c>
      <c r="F7002" t="s">
        <v>732</v>
      </c>
      <c r="G7002" t="s">
        <v>16012</v>
      </c>
      <c r="H7002" t="s">
        <v>16012</v>
      </c>
      <c r="I7002" t="s">
        <v>14</v>
      </c>
      <c r="J7002" s="2">
        <v>0</v>
      </c>
    </row>
    <row r="7003" spans="1:10" x14ac:dyDescent="0.25">
      <c r="A7003" t="s">
        <v>16013</v>
      </c>
      <c r="B7003" t="s">
        <v>16014</v>
      </c>
      <c r="D7003">
        <v>37404</v>
      </c>
      <c r="E7003" t="s">
        <v>892</v>
      </c>
      <c r="F7003" t="s">
        <v>438</v>
      </c>
      <c r="G7003" t="s">
        <v>16015</v>
      </c>
      <c r="H7003" t="s">
        <v>16015</v>
      </c>
      <c r="I7003" t="s">
        <v>14</v>
      </c>
      <c r="J7003" s="2">
        <v>0</v>
      </c>
    </row>
    <row r="7004" spans="1:10" x14ac:dyDescent="0.25">
      <c r="A7004" t="s">
        <v>16016</v>
      </c>
      <c r="B7004" t="s">
        <v>16017</v>
      </c>
      <c r="D7004">
        <v>76227</v>
      </c>
      <c r="E7004" t="s">
        <v>64</v>
      </c>
      <c r="F7004" t="s">
        <v>71</v>
      </c>
      <c r="G7004" t="s">
        <v>16018</v>
      </c>
      <c r="H7004" t="s">
        <v>16019</v>
      </c>
      <c r="I7004" t="s">
        <v>14</v>
      </c>
      <c r="J7004" s="2">
        <v>0</v>
      </c>
    </row>
    <row r="7005" spans="1:10" x14ac:dyDescent="0.25">
      <c r="A7005" t="s">
        <v>16016</v>
      </c>
      <c r="B7005" t="s">
        <v>16020</v>
      </c>
      <c r="E7005" t="s">
        <v>64</v>
      </c>
      <c r="F7005" t="s">
        <v>64</v>
      </c>
      <c r="G7005" t="s">
        <v>16018</v>
      </c>
      <c r="H7005" t="s">
        <v>16018</v>
      </c>
      <c r="I7005" t="s">
        <v>14</v>
      </c>
      <c r="J7005" s="2">
        <v>0</v>
      </c>
    </row>
    <row r="7006" spans="1:10" x14ac:dyDescent="0.25">
      <c r="A7006" t="s">
        <v>16021</v>
      </c>
      <c r="B7006" t="s">
        <v>16022</v>
      </c>
      <c r="E7006" t="s">
        <v>190</v>
      </c>
      <c r="F7006" t="s">
        <v>190</v>
      </c>
      <c r="G7006" t="s">
        <v>16023</v>
      </c>
      <c r="H7006" t="s">
        <v>16023</v>
      </c>
      <c r="I7006" t="s">
        <v>14</v>
      </c>
      <c r="J7006" s="2">
        <v>0</v>
      </c>
    </row>
    <row r="7007" spans="1:10" x14ac:dyDescent="0.25">
      <c r="A7007" t="s">
        <v>16024</v>
      </c>
      <c r="B7007" t="s">
        <v>16025</v>
      </c>
      <c r="E7007" t="s">
        <v>4249</v>
      </c>
      <c r="F7007" t="s">
        <v>95</v>
      </c>
      <c r="G7007" t="s">
        <v>16026</v>
      </c>
      <c r="H7007" t="s">
        <v>16026</v>
      </c>
      <c r="I7007" t="s">
        <v>14</v>
      </c>
      <c r="J7007" s="2">
        <v>0</v>
      </c>
    </row>
    <row r="7008" spans="1:10" x14ac:dyDescent="0.25">
      <c r="A7008" t="s">
        <v>7702</v>
      </c>
      <c r="B7008" t="s">
        <v>7701</v>
      </c>
      <c r="E7008" t="s">
        <v>64</v>
      </c>
      <c r="F7008" t="s">
        <v>64</v>
      </c>
      <c r="G7008" t="s">
        <v>7703</v>
      </c>
      <c r="H7008" t="s">
        <v>7703</v>
      </c>
      <c r="I7008" t="s">
        <v>14</v>
      </c>
      <c r="J7008" s="2">
        <v>0</v>
      </c>
    </row>
    <row r="7009" spans="1:10" x14ac:dyDescent="0.25">
      <c r="A7009" t="s">
        <v>7702</v>
      </c>
      <c r="B7009" t="s">
        <v>7704</v>
      </c>
      <c r="E7009" t="s">
        <v>64</v>
      </c>
      <c r="F7009" t="s">
        <v>71</v>
      </c>
      <c r="G7009" t="s">
        <v>7703</v>
      </c>
      <c r="H7009" t="s">
        <v>7705</v>
      </c>
      <c r="I7009" t="s">
        <v>14</v>
      </c>
      <c r="J7009" s="2">
        <v>0</v>
      </c>
    </row>
    <row r="7010" spans="1:10" x14ac:dyDescent="0.25">
      <c r="A7010" t="s">
        <v>16027</v>
      </c>
      <c r="B7010" t="s">
        <v>16028</v>
      </c>
      <c r="E7010" t="s">
        <v>31</v>
      </c>
      <c r="F7010" t="s">
        <v>106</v>
      </c>
      <c r="G7010" t="s">
        <v>16029</v>
      </c>
      <c r="H7010" t="s">
        <v>16030</v>
      </c>
      <c r="I7010" t="s">
        <v>14</v>
      </c>
      <c r="J7010" s="2">
        <v>0.26</v>
      </c>
    </row>
    <row r="7011" spans="1:10" x14ac:dyDescent="0.25">
      <c r="A7011" t="s">
        <v>16027</v>
      </c>
      <c r="B7011" t="s">
        <v>16031</v>
      </c>
      <c r="E7011" t="s">
        <v>31</v>
      </c>
      <c r="F7011" t="s">
        <v>31</v>
      </c>
      <c r="G7011" t="s">
        <v>16029</v>
      </c>
      <c r="H7011" t="s">
        <v>16032</v>
      </c>
      <c r="I7011" t="s">
        <v>14</v>
      </c>
      <c r="J7011" s="2">
        <v>0</v>
      </c>
    </row>
    <row r="7012" spans="1:10" x14ac:dyDescent="0.25">
      <c r="A7012" t="s">
        <v>5126</v>
      </c>
      <c r="B7012" t="s">
        <v>5125</v>
      </c>
      <c r="E7012" t="s">
        <v>23</v>
      </c>
      <c r="F7012" t="s">
        <v>24</v>
      </c>
      <c r="G7012" t="s">
        <v>5128</v>
      </c>
      <c r="H7012" t="s">
        <v>5127</v>
      </c>
      <c r="I7012" t="s">
        <v>14</v>
      </c>
      <c r="J7012" s="2">
        <v>0</v>
      </c>
    </row>
    <row r="7013" spans="1:10" x14ac:dyDescent="0.25">
      <c r="A7013" t="s">
        <v>5126</v>
      </c>
      <c r="B7013" t="s">
        <v>5129</v>
      </c>
      <c r="E7013" t="s">
        <v>23</v>
      </c>
      <c r="F7013" t="s">
        <v>23</v>
      </c>
      <c r="G7013" t="s">
        <v>5128</v>
      </c>
      <c r="H7013" t="s">
        <v>5128</v>
      </c>
      <c r="I7013" t="s">
        <v>14</v>
      </c>
      <c r="J7013" s="2">
        <v>0</v>
      </c>
    </row>
    <row r="7014" spans="1:10" x14ac:dyDescent="0.25">
      <c r="A7014" t="s">
        <v>16033</v>
      </c>
      <c r="B7014" t="s">
        <v>16034</v>
      </c>
      <c r="E7014" t="s">
        <v>23</v>
      </c>
      <c r="F7014" t="s">
        <v>24</v>
      </c>
      <c r="G7014" t="s">
        <v>16035</v>
      </c>
      <c r="H7014" t="s">
        <v>16036</v>
      </c>
      <c r="I7014" t="s">
        <v>14</v>
      </c>
      <c r="J7014" s="2">
        <v>0.01</v>
      </c>
    </row>
    <row r="7015" spans="1:10" x14ac:dyDescent="0.25">
      <c r="A7015" t="s">
        <v>16033</v>
      </c>
      <c r="B7015" t="s">
        <v>16037</v>
      </c>
      <c r="E7015" t="s">
        <v>23</v>
      </c>
      <c r="F7015" t="s">
        <v>23</v>
      </c>
      <c r="G7015" t="s">
        <v>16035</v>
      </c>
      <c r="H7015" t="s">
        <v>16035</v>
      </c>
      <c r="I7015" t="s">
        <v>14</v>
      </c>
      <c r="J7015" s="2">
        <v>0</v>
      </c>
    </row>
    <row r="7016" spans="1:10" x14ac:dyDescent="0.25">
      <c r="A7016" t="s">
        <v>16038</v>
      </c>
      <c r="B7016" t="s">
        <v>16039</v>
      </c>
      <c r="E7016" t="s">
        <v>16040</v>
      </c>
      <c r="F7016" t="s">
        <v>16041</v>
      </c>
      <c r="G7016" t="s">
        <v>16042</v>
      </c>
      <c r="H7016" t="s">
        <v>16043</v>
      </c>
      <c r="I7016" t="s">
        <v>14</v>
      </c>
      <c r="J7016" s="2">
        <v>0</v>
      </c>
    </row>
    <row r="7017" spans="1:10" x14ac:dyDescent="0.25">
      <c r="A7017" t="s">
        <v>16038</v>
      </c>
      <c r="B7017" t="s">
        <v>16044</v>
      </c>
      <c r="E7017" t="s">
        <v>16040</v>
      </c>
      <c r="F7017" t="s">
        <v>16041</v>
      </c>
      <c r="G7017" t="s">
        <v>16042</v>
      </c>
      <c r="H7017" t="s">
        <v>16043</v>
      </c>
      <c r="I7017" t="s">
        <v>14</v>
      </c>
      <c r="J7017" s="2">
        <v>0</v>
      </c>
    </row>
    <row r="7018" spans="1:10" x14ac:dyDescent="0.25">
      <c r="A7018" t="s">
        <v>16045</v>
      </c>
      <c r="B7018" t="s">
        <v>16046</v>
      </c>
      <c r="E7018" t="s">
        <v>86</v>
      </c>
      <c r="F7018" t="s">
        <v>86</v>
      </c>
      <c r="G7018" t="s">
        <v>16047</v>
      </c>
      <c r="H7018" t="s">
        <v>16047</v>
      </c>
      <c r="I7018" t="s">
        <v>14</v>
      </c>
      <c r="J7018" s="2">
        <v>0</v>
      </c>
    </row>
    <row r="7019" spans="1:10" x14ac:dyDescent="0.25">
      <c r="A7019" t="s">
        <v>3758</v>
      </c>
      <c r="B7019" t="s">
        <v>3757</v>
      </c>
      <c r="E7019" t="s">
        <v>190</v>
      </c>
      <c r="F7019" t="s">
        <v>190</v>
      </c>
      <c r="G7019" t="s">
        <v>3759</v>
      </c>
      <c r="H7019" t="s">
        <v>3759</v>
      </c>
      <c r="I7019" t="s">
        <v>14</v>
      </c>
      <c r="J7019" s="2">
        <v>0</v>
      </c>
    </row>
    <row r="7020" spans="1:10" x14ac:dyDescent="0.25">
      <c r="A7020" t="s">
        <v>15540</v>
      </c>
      <c r="B7020" t="s">
        <v>15539</v>
      </c>
      <c r="E7020" t="s">
        <v>23</v>
      </c>
      <c r="F7020" t="s">
        <v>23</v>
      </c>
      <c r="G7020" t="s">
        <v>15541</v>
      </c>
      <c r="H7020" t="s">
        <v>15541</v>
      </c>
      <c r="I7020" t="s">
        <v>14</v>
      </c>
      <c r="J7020" s="2">
        <v>0</v>
      </c>
    </row>
    <row r="7021" spans="1:10" x14ac:dyDescent="0.25">
      <c r="A7021" t="s">
        <v>15540</v>
      </c>
      <c r="B7021" t="s">
        <v>15542</v>
      </c>
      <c r="E7021" t="s">
        <v>23</v>
      </c>
      <c r="F7021" t="s">
        <v>24</v>
      </c>
      <c r="G7021" t="s">
        <v>15541</v>
      </c>
      <c r="H7021" t="s">
        <v>15543</v>
      </c>
      <c r="I7021" t="s">
        <v>14</v>
      </c>
      <c r="J7021" s="2">
        <v>0</v>
      </c>
    </row>
    <row r="7022" spans="1:10" x14ac:dyDescent="0.25">
      <c r="A7022" t="s">
        <v>16048</v>
      </c>
      <c r="B7022" t="s">
        <v>16049</v>
      </c>
      <c r="E7022" t="s">
        <v>86</v>
      </c>
      <c r="F7022" t="s">
        <v>86</v>
      </c>
      <c r="G7022" t="s">
        <v>16050</v>
      </c>
      <c r="H7022" t="s">
        <v>16050</v>
      </c>
      <c r="I7022" t="s">
        <v>14</v>
      </c>
      <c r="J7022" s="2">
        <v>0</v>
      </c>
    </row>
    <row r="7023" spans="1:10" x14ac:dyDescent="0.25">
      <c r="A7023" t="s">
        <v>16051</v>
      </c>
      <c r="B7023" t="s">
        <v>16052</v>
      </c>
      <c r="E7023" t="s">
        <v>90</v>
      </c>
      <c r="F7023" t="s">
        <v>90</v>
      </c>
      <c r="G7023" t="s">
        <v>16053</v>
      </c>
      <c r="H7023" t="s">
        <v>16053</v>
      </c>
      <c r="I7023" t="s">
        <v>14</v>
      </c>
      <c r="J7023" s="2">
        <v>0</v>
      </c>
    </row>
    <row r="7024" spans="1:10" x14ac:dyDescent="0.25">
      <c r="A7024" t="s">
        <v>16051</v>
      </c>
      <c r="B7024" t="s">
        <v>16054</v>
      </c>
      <c r="E7024" t="s">
        <v>90</v>
      </c>
      <c r="F7024" t="s">
        <v>1679</v>
      </c>
      <c r="G7024" t="s">
        <v>16053</v>
      </c>
      <c r="H7024" t="s">
        <v>16053</v>
      </c>
      <c r="I7024" t="s">
        <v>14</v>
      </c>
      <c r="J7024" s="2">
        <v>0</v>
      </c>
    </row>
    <row r="7025" spans="1:10" x14ac:dyDescent="0.25">
      <c r="A7025" t="s">
        <v>8103</v>
      </c>
      <c r="B7025" t="s">
        <v>8102</v>
      </c>
      <c r="E7025" t="s">
        <v>36</v>
      </c>
      <c r="F7025" t="s">
        <v>36</v>
      </c>
      <c r="G7025" t="s">
        <v>8104</v>
      </c>
      <c r="H7025" t="s">
        <v>8104</v>
      </c>
      <c r="I7025" t="s">
        <v>14</v>
      </c>
      <c r="J7025" s="2">
        <v>0</v>
      </c>
    </row>
    <row r="7026" spans="1:10" x14ac:dyDescent="0.25">
      <c r="A7026" t="s">
        <v>3127</v>
      </c>
      <c r="B7026" t="s">
        <v>3126</v>
      </c>
      <c r="E7026" t="s">
        <v>114</v>
      </c>
      <c r="F7026" t="s">
        <v>113</v>
      </c>
      <c r="G7026" t="s">
        <v>3129</v>
      </c>
      <c r="H7026" t="s">
        <v>3128</v>
      </c>
      <c r="I7026" t="s">
        <v>14</v>
      </c>
      <c r="J7026" s="2">
        <v>0</v>
      </c>
    </row>
    <row r="7027" spans="1:10" x14ac:dyDescent="0.25">
      <c r="A7027" t="s">
        <v>3127</v>
      </c>
      <c r="B7027" t="s">
        <v>3130</v>
      </c>
      <c r="E7027" t="s">
        <v>114</v>
      </c>
      <c r="F7027" t="s">
        <v>113</v>
      </c>
      <c r="G7027" t="s">
        <v>3129</v>
      </c>
      <c r="H7027" t="s">
        <v>3128</v>
      </c>
      <c r="I7027" t="s">
        <v>14</v>
      </c>
      <c r="J7027" s="2">
        <v>0</v>
      </c>
    </row>
    <row r="7028" spans="1:10" x14ac:dyDescent="0.25">
      <c r="A7028" t="s">
        <v>7493</v>
      </c>
      <c r="B7028" t="s">
        <v>7492</v>
      </c>
      <c r="E7028" t="s">
        <v>190</v>
      </c>
      <c r="F7028" t="s">
        <v>190</v>
      </c>
      <c r="G7028" t="s">
        <v>7494</v>
      </c>
      <c r="H7028" t="s">
        <v>7494</v>
      </c>
      <c r="I7028" t="s">
        <v>14</v>
      </c>
      <c r="J7028" s="2">
        <v>0</v>
      </c>
    </row>
    <row r="7029" spans="1:10" x14ac:dyDescent="0.25">
      <c r="A7029" t="s">
        <v>9283</v>
      </c>
      <c r="B7029" t="s">
        <v>9282</v>
      </c>
      <c r="E7029" t="s">
        <v>31</v>
      </c>
      <c r="F7029" t="s">
        <v>30</v>
      </c>
      <c r="G7029" t="s">
        <v>9284</v>
      </c>
      <c r="H7029" t="s">
        <v>9284</v>
      </c>
      <c r="I7029" t="s">
        <v>14</v>
      </c>
      <c r="J7029" s="2">
        <v>0</v>
      </c>
    </row>
    <row r="7030" spans="1:10" x14ac:dyDescent="0.25">
      <c r="A7030" t="s">
        <v>16055</v>
      </c>
      <c r="B7030" t="s">
        <v>16056</v>
      </c>
      <c r="E7030" t="s">
        <v>24</v>
      </c>
      <c r="F7030" t="s">
        <v>23</v>
      </c>
      <c r="G7030" t="s">
        <v>16057</v>
      </c>
      <c r="H7030" t="s">
        <v>16058</v>
      </c>
      <c r="I7030" t="s">
        <v>14</v>
      </c>
      <c r="J7030" s="2">
        <v>0</v>
      </c>
    </row>
    <row r="7031" spans="1:10" x14ac:dyDescent="0.25">
      <c r="A7031" t="s">
        <v>16055</v>
      </c>
      <c r="B7031" t="s">
        <v>16059</v>
      </c>
      <c r="E7031" t="s">
        <v>24</v>
      </c>
      <c r="F7031" t="s">
        <v>23</v>
      </c>
      <c r="G7031" t="s">
        <v>16057</v>
      </c>
      <c r="H7031" t="s">
        <v>16058</v>
      </c>
      <c r="I7031" t="s">
        <v>14</v>
      </c>
      <c r="J7031" s="2">
        <v>0</v>
      </c>
    </row>
    <row r="7032" spans="1:10" x14ac:dyDescent="0.25">
      <c r="A7032" t="s">
        <v>2437</v>
      </c>
      <c r="B7032" t="s">
        <v>2436</v>
      </c>
      <c r="E7032" t="s">
        <v>114</v>
      </c>
      <c r="F7032" t="s">
        <v>113</v>
      </c>
      <c r="G7032" t="s">
        <v>2438</v>
      </c>
      <c r="H7032" t="s">
        <v>2438</v>
      </c>
      <c r="I7032" t="s">
        <v>14</v>
      </c>
      <c r="J7032" s="2">
        <v>0</v>
      </c>
    </row>
    <row r="7033" spans="1:10" x14ac:dyDescent="0.25">
      <c r="A7033" t="s">
        <v>2437</v>
      </c>
      <c r="B7033" t="s">
        <v>2439</v>
      </c>
      <c r="E7033" t="s">
        <v>114</v>
      </c>
      <c r="F7033" t="s">
        <v>113</v>
      </c>
      <c r="G7033" t="s">
        <v>2438</v>
      </c>
      <c r="H7033" t="s">
        <v>2438</v>
      </c>
      <c r="I7033" t="s">
        <v>14</v>
      </c>
      <c r="J7033" s="2">
        <v>0</v>
      </c>
    </row>
    <row r="7034" spans="1:10" x14ac:dyDescent="0.25">
      <c r="A7034" t="s">
        <v>16060</v>
      </c>
      <c r="B7034" t="s">
        <v>16061</v>
      </c>
      <c r="E7034" t="s">
        <v>86</v>
      </c>
      <c r="F7034" t="s">
        <v>86</v>
      </c>
      <c r="G7034" t="s">
        <v>16062</v>
      </c>
      <c r="H7034" t="s">
        <v>16062</v>
      </c>
      <c r="I7034" t="s">
        <v>14</v>
      </c>
      <c r="J7034" s="2">
        <v>0</v>
      </c>
    </row>
    <row r="7035" spans="1:10" x14ac:dyDescent="0.25">
      <c r="A7035" t="s">
        <v>16063</v>
      </c>
      <c r="B7035" t="s">
        <v>16064</v>
      </c>
      <c r="E7035" t="s">
        <v>596</v>
      </c>
      <c r="F7035" t="s">
        <v>596</v>
      </c>
      <c r="G7035" t="s">
        <v>16065</v>
      </c>
      <c r="H7035" t="s">
        <v>16065</v>
      </c>
      <c r="I7035" t="s">
        <v>14</v>
      </c>
      <c r="J7035" s="2">
        <v>0</v>
      </c>
    </row>
    <row r="7036" spans="1:10" x14ac:dyDescent="0.25">
      <c r="A7036" t="s">
        <v>12931</v>
      </c>
      <c r="B7036" t="s">
        <v>12930</v>
      </c>
      <c r="E7036" t="s">
        <v>7984</v>
      </c>
      <c r="F7036" t="s">
        <v>7984</v>
      </c>
      <c r="G7036" t="s">
        <v>12932</v>
      </c>
      <c r="H7036" t="s">
        <v>12932</v>
      </c>
      <c r="I7036" t="s">
        <v>14</v>
      </c>
      <c r="J7036" s="2">
        <v>0</v>
      </c>
    </row>
    <row r="7037" spans="1:10" x14ac:dyDescent="0.25">
      <c r="A7037" t="s">
        <v>16066</v>
      </c>
      <c r="B7037" t="s">
        <v>16067</v>
      </c>
      <c r="E7037" t="s">
        <v>36</v>
      </c>
      <c r="F7037" t="s">
        <v>36</v>
      </c>
      <c r="G7037" t="s">
        <v>16068</v>
      </c>
      <c r="H7037" t="s">
        <v>16069</v>
      </c>
      <c r="I7037" t="s">
        <v>14</v>
      </c>
      <c r="J7037" s="2">
        <v>0.5</v>
      </c>
    </row>
    <row r="7038" spans="1:10" x14ac:dyDescent="0.25">
      <c r="A7038" t="s">
        <v>16070</v>
      </c>
      <c r="B7038" t="s">
        <v>16071</v>
      </c>
      <c r="C7038">
        <v>76359</v>
      </c>
      <c r="E7038" t="s">
        <v>153</v>
      </c>
      <c r="F7038" t="s">
        <v>154</v>
      </c>
      <c r="G7038" t="s">
        <v>16072</v>
      </c>
      <c r="H7038" t="s">
        <v>16072</v>
      </c>
      <c r="I7038" t="s">
        <v>14</v>
      </c>
      <c r="J7038" s="2">
        <v>0</v>
      </c>
    </row>
    <row r="7039" spans="1:10" x14ac:dyDescent="0.25">
      <c r="A7039" t="s">
        <v>16070</v>
      </c>
      <c r="B7039" t="s">
        <v>16073</v>
      </c>
      <c r="C7039">
        <v>76359</v>
      </c>
      <c r="E7039" t="s">
        <v>153</v>
      </c>
      <c r="F7039" t="s">
        <v>154</v>
      </c>
      <c r="G7039" t="s">
        <v>16072</v>
      </c>
      <c r="H7039" t="s">
        <v>16072</v>
      </c>
      <c r="I7039" t="s">
        <v>14</v>
      </c>
      <c r="J7039" s="2">
        <v>0</v>
      </c>
    </row>
    <row r="7040" spans="1:10" x14ac:dyDescent="0.25">
      <c r="A7040" t="s">
        <v>16074</v>
      </c>
      <c r="B7040" t="s">
        <v>16075</v>
      </c>
      <c r="E7040" t="s">
        <v>17</v>
      </c>
      <c r="F7040" t="s">
        <v>17</v>
      </c>
      <c r="G7040" t="s">
        <v>16076</v>
      </c>
      <c r="H7040" t="s">
        <v>16077</v>
      </c>
      <c r="I7040" t="s">
        <v>20</v>
      </c>
      <c r="J7040" s="2">
        <v>0.53</v>
      </c>
    </row>
    <row r="7041" spans="1:10" x14ac:dyDescent="0.25">
      <c r="A7041" t="s">
        <v>14590</v>
      </c>
      <c r="B7041" t="s">
        <v>14589</v>
      </c>
      <c r="E7041" t="s">
        <v>86</v>
      </c>
      <c r="F7041" t="s">
        <v>86</v>
      </c>
      <c r="G7041" t="s">
        <v>14591</v>
      </c>
      <c r="H7041" t="s">
        <v>14591</v>
      </c>
      <c r="I7041" t="s">
        <v>14</v>
      </c>
      <c r="J7041" s="2">
        <v>0</v>
      </c>
    </row>
    <row r="7042" spans="1:10" x14ac:dyDescent="0.25">
      <c r="A7042" t="s">
        <v>16078</v>
      </c>
      <c r="B7042" t="s">
        <v>16079</v>
      </c>
      <c r="E7042" t="s">
        <v>106</v>
      </c>
      <c r="F7042" t="s">
        <v>54</v>
      </c>
      <c r="G7042" t="s">
        <v>16080</v>
      </c>
      <c r="H7042" t="s">
        <v>16080</v>
      </c>
      <c r="I7042" t="s">
        <v>14</v>
      </c>
      <c r="J7042" s="2">
        <v>0</v>
      </c>
    </row>
    <row r="7043" spans="1:10" x14ac:dyDescent="0.25">
      <c r="A7043" t="s">
        <v>16081</v>
      </c>
      <c r="B7043" t="s">
        <v>16082</v>
      </c>
      <c r="E7043" t="s">
        <v>31</v>
      </c>
      <c r="F7043" t="s">
        <v>31</v>
      </c>
      <c r="G7043" t="s">
        <v>16083</v>
      </c>
      <c r="H7043" t="s">
        <v>16083</v>
      </c>
      <c r="I7043" t="s">
        <v>14</v>
      </c>
      <c r="J7043" s="2">
        <v>0</v>
      </c>
    </row>
    <row r="7044" spans="1:10" x14ac:dyDescent="0.25">
      <c r="A7044" t="s">
        <v>16084</v>
      </c>
      <c r="B7044" t="s">
        <v>16085</v>
      </c>
      <c r="D7044">
        <v>187158</v>
      </c>
      <c r="E7044" t="s">
        <v>17</v>
      </c>
      <c r="F7044" t="s">
        <v>17</v>
      </c>
      <c r="G7044" t="s">
        <v>16086</v>
      </c>
      <c r="H7044" t="s">
        <v>16087</v>
      </c>
      <c r="I7044" t="s">
        <v>20</v>
      </c>
      <c r="J7044" s="2">
        <v>0.84</v>
      </c>
    </row>
    <row r="7045" spans="1:10" x14ac:dyDescent="0.25">
      <c r="A7045" t="s">
        <v>16088</v>
      </c>
      <c r="B7045" t="s">
        <v>16089</v>
      </c>
      <c r="D7045">
        <v>214765</v>
      </c>
      <c r="E7045" t="s">
        <v>17</v>
      </c>
      <c r="F7045" t="s">
        <v>17</v>
      </c>
      <c r="G7045" t="s">
        <v>16090</v>
      </c>
      <c r="H7045" t="s">
        <v>16091</v>
      </c>
      <c r="I7045" t="s">
        <v>20</v>
      </c>
      <c r="J7045" s="2">
        <v>0.59</v>
      </c>
    </row>
    <row r="7046" spans="1:10" x14ac:dyDescent="0.25">
      <c r="A7046" t="s">
        <v>16092</v>
      </c>
      <c r="B7046" t="s">
        <v>16093</v>
      </c>
      <c r="E7046" t="s">
        <v>36</v>
      </c>
      <c r="F7046" t="s">
        <v>36</v>
      </c>
      <c r="G7046" t="s">
        <v>16094</v>
      </c>
      <c r="H7046" t="s">
        <v>16095</v>
      </c>
      <c r="I7046" t="s">
        <v>14</v>
      </c>
      <c r="J7046" s="2">
        <v>0.74</v>
      </c>
    </row>
    <row r="7047" spans="1:10" x14ac:dyDescent="0.25">
      <c r="A7047" t="s">
        <v>16096</v>
      </c>
      <c r="B7047" t="s">
        <v>16097</v>
      </c>
      <c r="E7047" t="s">
        <v>113</v>
      </c>
      <c r="F7047" t="s">
        <v>113</v>
      </c>
      <c r="G7047" t="s">
        <v>16098</v>
      </c>
      <c r="H7047" t="s">
        <v>16098</v>
      </c>
      <c r="I7047" t="s">
        <v>14</v>
      </c>
      <c r="J7047" s="2">
        <v>0</v>
      </c>
    </row>
    <row r="7048" spans="1:10" x14ac:dyDescent="0.25">
      <c r="A7048" t="s">
        <v>16096</v>
      </c>
      <c r="B7048" t="s">
        <v>16099</v>
      </c>
      <c r="E7048" t="s">
        <v>113</v>
      </c>
      <c r="F7048" t="s">
        <v>114</v>
      </c>
      <c r="G7048" t="s">
        <v>16098</v>
      </c>
      <c r="H7048" t="s">
        <v>16100</v>
      </c>
      <c r="I7048" t="s">
        <v>14</v>
      </c>
      <c r="J7048" s="2">
        <v>0</v>
      </c>
    </row>
    <row r="7049" spans="1:10" x14ac:dyDescent="0.25">
      <c r="A7049" t="s">
        <v>16101</v>
      </c>
      <c r="B7049" t="s">
        <v>16102</v>
      </c>
      <c r="E7049" t="s">
        <v>23</v>
      </c>
      <c r="F7049" t="s">
        <v>24</v>
      </c>
      <c r="G7049" t="s">
        <v>16103</v>
      </c>
      <c r="H7049" t="s">
        <v>16104</v>
      </c>
      <c r="I7049" t="s">
        <v>14</v>
      </c>
      <c r="J7049" s="2">
        <v>0</v>
      </c>
    </row>
    <row r="7050" spans="1:10" x14ac:dyDescent="0.25">
      <c r="A7050" t="s">
        <v>16101</v>
      </c>
      <c r="B7050" t="s">
        <v>16105</v>
      </c>
      <c r="E7050" t="s">
        <v>23</v>
      </c>
      <c r="F7050" t="s">
        <v>23</v>
      </c>
      <c r="G7050" t="s">
        <v>16103</v>
      </c>
      <c r="H7050" t="s">
        <v>16103</v>
      </c>
      <c r="I7050" t="s">
        <v>14</v>
      </c>
      <c r="J7050" s="2">
        <v>0</v>
      </c>
    </row>
    <row r="7051" spans="1:10" x14ac:dyDescent="0.25">
      <c r="A7051" t="s">
        <v>16106</v>
      </c>
      <c r="B7051" t="s">
        <v>16107</v>
      </c>
      <c r="E7051" t="s">
        <v>36</v>
      </c>
      <c r="F7051" t="s">
        <v>9948</v>
      </c>
      <c r="G7051" t="s">
        <v>16108</v>
      </c>
      <c r="H7051" t="s">
        <v>16109</v>
      </c>
      <c r="I7051" t="s">
        <v>14</v>
      </c>
      <c r="J7051" s="2">
        <v>0.56000000000000005</v>
      </c>
    </row>
    <row r="7052" spans="1:10" x14ac:dyDescent="0.25">
      <c r="A7052" t="s">
        <v>16106</v>
      </c>
      <c r="B7052" t="s">
        <v>16110</v>
      </c>
      <c r="E7052" t="s">
        <v>36</v>
      </c>
      <c r="F7052" t="s">
        <v>36</v>
      </c>
      <c r="G7052" t="s">
        <v>16108</v>
      </c>
      <c r="H7052" t="s">
        <v>16111</v>
      </c>
      <c r="I7052" t="s">
        <v>14</v>
      </c>
      <c r="J7052" s="2">
        <v>0.42</v>
      </c>
    </row>
    <row r="7053" spans="1:10" x14ac:dyDescent="0.25">
      <c r="A7053" t="s">
        <v>16112</v>
      </c>
      <c r="B7053" t="s">
        <v>16113</v>
      </c>
      <c r="E7053" t="s">
        <v>154</v>
      </c>
      <c r="F7053" t="s">
        <v>154</v>
      </c>
      <c r="G7053" t="s">
        <v>16114</v>
      </c>
      <c r="H7053" t="s">
        <v>16114</v>
      </c>
      <c r="I7053" t="s">
        <v>14</v>
      </c>
      <c r="J7053" s="2">
        <v>0</v>
      </c>
    </row>
    <row r="7054" spans="1:10" x14ac:dyDescent="0.25">
      <c r="A7054" t="s">
        <v>16112</v>
      </c>
      <c r="B7054" t="s">
        <v>16115</v>
      </c>
      <c r="E7054" t="s">
        <v>154</v>
      </c>
      <c r="F7054" t="s">
        <v>153</v>
      </c>
      <c r="G7054" t="s">
        <v>16114</v>
      </c>
      <c r="H7054" t="s">
        <v>16116</v>
      </c>
      <c r="I7054" t="s">
        <v>14</v>
      </c>
      <c r="J7054" s="2">
        <v>0</v>
      </c>
    </row>
    <row r="7055" spans="1:10" x14ac:dyDescent="0.25">
      <c r="A7055" t="s">
        <v>16117</v>
      </c>
      <c r="B7055" t="s">
        <v>16118</v>
      </c>
      <c r="E7055" t="s">
        <v>95</v>
      </c>
      <c r="F7055" t="s">
        <v>95</v>
      </c>
      <c r="G7055" t="s">
        <v>16119</v>
      </c>
      <c r="H7055" t="s">
        <v>16119</v>
      </c>
      <c r="I7055" t="s">
        <v>14</v>
      </c>
      <c r="J7055" s="2">
        <v>0</v>
      </c>
    </row>
    <row r="7056" spans="1:10" x14ac:dyDescent="0.25">
      <c r="A7056" t="s">
        <v>16120</v>
      </c>
      <c r="B7056" t="s">
        <v>16121</v>
      </c>
      <c r="E7056" t="s">
        <v>95</v>
      </c>
      <c r="F7056" t="s">
        <v>95</v>
      </c>
      <c r="G7056" t="s">
        <v>16122</v>
      </c>
      <c r="H7056" t="s">
        <v>16122</v>
      </c>
      <c r="I7056" t="s">
        <v>14</v>
      </c>
      <c r="J7056" s="2">
        <v>0</v>
      </c>
    </row>
    <row r="7057" spans="1:10" x14ac:dyDescent="0.25">
      <c r="A7057" t="s">
        <v>16123</v>
      </c>
      <c r="B7057" t="s">
        <v>16124</v>
      </c>
      <c r="E7057" t="s">
        <v>154</v>
      </c>
      <c r="F7057" t="s">
        <v>154</v>
      </c>
      <c r="G7057" t="s">
        <v>16125</v>
      </c>
      <c r="H7057" t="s">
        <v>16125</v>
      </c>
      <c r="I7057" t="s">
        <v>14</v>
      </c>
      <c r="J7057" s="2">
        <v>0</v>
      </c>
    </row>
    <row r="7058" spans="1:10" x14ac:dyDescent="0.25">
      <c r="A7058" t="s">
        <v>16126</v>
      </c>
      <c r="B7058" t="s">
        <v>16127</v>
      </c>
      <c r="E7058" t="s">
        <v>36</v>
      </c>
      <c r="F7058" t="s">
        <v>36</v>
      </c>
      <c r="G7058" t="s">
        <v>16128</v>
      </c>
      <c r="H7058" t="s">
        <v>16128</v>
      </c>
      <c r="I7058" t="s">
        <v>14</v>
      </c>
      <c r="J7058" s="2">
        <v>0</v>
      </c>
    </row>
    <row r="7059" spans="1:10" x14ac:dyDescent="0.25">
      <c r="A7059" t="s">
        <v>16129</v>
      </c>
      <c r="B7059" t="s">
        <v>16130</v>
      </c>
      <c r="D7059">
        <v>58204</v>
      </c>
      <c r="E7059" t="s">
        <v>955</v>
      </c>
      <c r="F7059" t="s">
        <v>325</v>
      </c>
      <c r="G7059" t="s">
        <v>16131</v>
      </c>
      <c r="H7059" t="s">
        <v>16132</v>
      </c>
      <c r="I7059" t="s">
        <v>14</v>
      </c>
      <c r="J7059" s="2">
        <v>0</v>
      </c>
    </row>
    <row r="7060" spans="1:10" x14ac:dyDescent="0.25">
      <c r="A7060" t="s">
        <v>8930</v>
      </c>
      <c r="B7060" t="s">
        <v>8929</v>
      </c>
      <c r="E7060" t="s">
        <v>24</v>
      </c>
      <c r="F7060" t="s">
        <v>23</v>
      </c>
      <c r="G7060" t="s">
        <v>8932</v>
      </c>
      <c r="H7060" t="s">
        <v>8931</v>
      </c>
      <c r="I7060" t="s">
        <v>14</v>
      </c>
      <c r="J7060" s="2">
        <v>0</v>
      </c>
    </row>
    <row r="7061" spans="1:10" x14ac:dyDescent="0.25">
      <c r="A7061" t="s">
        <v>8930</v>
      </c>
      <c r="B7061" t="s">
        <v>8933</v>
      </c>
      <c r="E7061" t="s">
        <v>24</v>
      </c>
      <c r="F7061" t="s">
        <v>23</v>
      </c>
      <c r="G7061" t="s">
        <v>8932</v>
      </c>
      <c r="H7061" t="s">
        <v>8931</v>
      </c>
      <c r="I7061" t="s">
        <v>14</v>
      </c>
      <c r="J7061" s="2">
        <v>0</v>
      </c>
    </row>
    <row r="7062" spans="1:10" x14ac:dyDescent="0.25">
      <c r="A7062" t="s">
        <v>16133</v>
      </c>
      <c r="B7062" t="s">
        <v>16134</v>
      </c>
      <c r="C7062">
        <v>77396</v>
      </c>
      <c r="E7062" t="s">
        <v>1562</v>
      </c>
      <c r="F7062" t="s">
        <v>1562</v>
      </c>
      <c r="G7062" t="s">
        <v>16135</v>
      </c>
      <c r="H7062" t="s">
        <v>16136</v>
      </c>
      <c r="I7062" t="s">
        <v>14</v>
      </c>
      <c r="J7062" s="2">
        <v>0.61</v>
      </c>
    </row>
    <row r="7063" spans="1:10" x14ac:dyDescent="0.25">
      <c r="A7063" t="s">
        <v>16137</v>
      </c>
      <c r="B7063" s="1" t="s">
        <v>16138</v>
      </c>
      <c r="E7063" t="s">
        <v>36</v>
      </c>
      <c r="F7063" t="s">
        <v>36</v>
      </c>
      <c r="G7063" t="s">
        <v>16139</v>
      </c>
      <c r="H7063" t="s">
        <v>16139</v>
      </c>
      <c r="I7063" t="s">
        <v>14</v>
      </c>
      <c r="J7063" s="2">
        <v>0</v>
      </c>
    </row>
    <row r="7064" spans="1:10" x14ac:dyDescent="0.25">
      <c r="A7064" t="s">
        <v>16140</v>
      </c>
      <c r="B7064" t="s">
        <v>16141</v>
      </c>
      <c r="E7064" t="s">
        <v>154</v>
      </c>
      <c r="F7064" t="s">
        <v>153</v>
      </c>
      <c r="G7064" t="s">
        <v>16142</v>
      </c>
      <c r="H7064" t="s">
        <v>16143</v>
      </c>
      <c r="I7064" t="s">
        <v>14</v>
      </c>
      <c r="J7064" s="2">
        <v>0</v>
      </c>
    </row>
    <row r="7065" spans="1:10" x14ac:dyDescent="0.25">
      <c r="A7065" t="s">
        <v>16140</v>
      </c>
      <c r="B7065" t="s">
        <v>16144</v>
      </c>
      <c r="E7065" t="s">
        <v>154</v>
      </c>
      <c r="F7065" t="s">
        <v>154</v>
      </c>
      <c r="G7065" t="s">
        <v>16142</v>
      </c>
      <c r="H7065" t="s">
        <v>16142</v>
      </c>
      <c r="I7065" t="s">
        <v>14</v>
      </c>
      <c r="J7065" s="2">
        <v>0</v>
      </c>
    </row>
    <row r="7066" spans="1:10" x14ac:dyDescent="0.25">
      <c r="A7066" t="s">
        <v>16145</v>
      </c>
      <c r="B7066" t="s">
        <v>16146</v>
      </c>
      <c r="C7066">
        <v>58757</v>
      </c>
      <c r="E7066" t="s">
        <v>30</v>
      </c>
      <c r="F7066" t="s">
        <v>31</v>
      </c>
      <c r="G7066" t="s">
        <v>16147</v>
      </c>
      <c r="H7066" t="s">
        <v>16147</v>
      </c>
      <c r="I7066" t="s">
        <v>14</v>
      </c>
      <c r="J7066" s="2">
        <v>0</v>
      </c>
    </row>
    <row r="7067" spans="1:10" x14ac:dyDescent="0.25">
      <c r="A7067" t="s">
        <v>16148</v>
      </c>
      <c r="B7067" t="s">
        <v>16149</v>
      </c>
      <c r="D7067">
        <v>55136</v>
      </c>
      <c r="E7067" t="s">
        <v>31</v>
      </c>
      <c r="F7067" t="s">
        <v>54</v>
      </c>
      <c r="G7067" t="s">
        <v>16150</v>
      </c>
      <c r="H7067" t="s">
        <v>16151</v>
      </c>
      <c r="I7067" t="s">
        <v>14</v>
      </c>
      <c r="J7067" s="2">
        <v>0</v>
      </c>
    </row>
    <row r="7068" spans="1:10" x14ac:dyDescent="0.25">
      <c r="A7068" t="s">
        <v>3781</v>
      </c>
      <c r="B7068" t="s">
        <v>3780</v>
      </c>
      <c r="E7068" t="s">
        <v>31</v>
      </c>
      <c r="F7068" t="s">
        <v>31</v>
      </c>
      <c r="G7068" t="s">
        <v>3782</v>
      </c>
      <c r="H7068" t="s">
        <v>3782</v>
      </c>
      <c r="I7068" t="s">
        <v>14</v>
      </c>
      <c r="J7068" s="2">
        <v>0</v>
      </c>
    </row>
    <row r="7069" spans="1:10" x14ac:dyDescent="0.25">
      <c r="A7069" s="1" t="s">
        <v>6270</v>
      </c>
      <c r="B7069" t="s">
        <v>6269</v>
      </c>
      <c r="E7069" t="s">
        <v>114</v>
      </c>
      <c r="F7069" t="s">
        <v>113</v>
      </c>
      <c r="G7069" t="s">
        <v>6272</v>
      </c>
      <c r="H7069" t="s">
        <v>6271</v>
      </c>
      <c r="I7069" t="s">
        <v>14</v>
      </c>
      <c r="J7069" s="2">
        <v>0.01</v>
      </c>
    </row>
    <row r="7070" spans="1:10" x14ac:dyDescent="0.25">
      <c r="A7070" s="1" t="s">
        <v>6270</v>
      </c>
      <c r="B7070" t="s">
        <v>6273</v>
      </c>
      <c r="E7070" t="s">
        <v>114</v>
      </c>
      <c r="F7070" t="s">
        <v>113</v>
      </c>
      <c r="G7070" t="s">
        <v>6272</v>
      </c>
      <c r="H7070" t="s">
        <v>6271</v>
      </c>
      <c r="I7070" t="s">
        <v>14</v>
      </c>
      <c r="J7070" s="2">
        <v>0.01</v>
      </c>
    </row>
    <row r="7071" spans="1:10" x14ac:dyDescent="0.25">
      <c r="A7071" t="s">
        <v>16152</v>
      </c>
      <c r="B7071" t="s">
        <v>16153</v>
      </c>
      <c r="E7071" t="s">
        <v>86</v>
      </c>
      <c r="F7071" t="s">
        <v>86</v>
      </c>
      <c r="G7071" t="s">
        <v>16154</v>
      </c>
      <c r="H7071" t="s">
        <v>16154</v>
      </c>
      <c r="I7071" t="s">
        <v>14</v>
      </c>
      <c r="J7071" s="2">
        <v>0</v>
      </c>
    </row>
    <row r="7072" spans="1:10" x14ac:dyDescent="0.25">
      <c r="A7072" t="s">
        <v>16155</v>
      </c>
      <c r="B7072" t="s">
        <v>16156</v>
      </c>
      <c r="C7072">
        <v>37572</v>
      </c>
      <c r="E7072" t="s">
        <v>54</v>
      </c>
      <c r="F7072" t="s">
        <v>60</v>
      </c>
      <c r="G7072" t="s">
        <v>16157</v>
      </c>
      <c r="H7072" t="s">
        <v>16157</v>
      </c>
      <c r="I7072" t="s">
        <v>14</v>
      </c>
      <c r="J7072" s="2">
        <v>0</v>
      </c>
    </row>
    <row r="7073" spans="1:10" x14ac:dyDescent="0.25">
      <c r="A7073" t="s">
        <v>16158</v>
      </c>
      <c r="B7073" t="s">
        <v>16159</v>
      </c>
      <c r="E7073" t="s">
        <v>86</v>
      </c>
      <c r="F7073" t="s">
        <v>86</v>
      </c>
      <c r="G7073" t="s">
        <v>16160</v>
      </c>
      <c r="H7073" t="s">
        <v>16160</v>
      </c>
      <c r="I7073" t="s">
        <v>14</v>
      </c>
      <c r="J7073" s="2">
        <v>0</v>
      </c>
    </row>
    <row r="7074" spans="1:10" x14ac:dyDescent="0.25">
      <c r="A7074" t="s">
        <v>16161</v>
      </c>
      <c r="B7074" t="s">
        <v>16162</v>
      </c>
      <c r="E7074" t="s">
        <v>1790</v>
      </c>
      <c r="F7074" t="s">
        <v>1791</v>
      </c>
      <c r="G7074" t="s">
        <v>16163</v>
      </c>
      <c r="H7074" t="s">
        <v>16164</v>
      </c>
      <c r="I7074" t="s">
        <v>14</v>
      </c>
      <c r="J7074" s="2">
        <v>0</v>
      </c>
    </row>
    <row r="7075" spans="1:10" x14ac:dyDescent="0.25">
      <c r="A7075" t="s">
        <v>16165</v>
      </c>
      <c r="B7075" t="s">
        <v>16166</v>
      </c>
      <c r="E7075" t="s">
        <v>1356</v>
      </c>
      <c r="F7075" t="s">
        <v>1356</v>
      </c>
      <c r="G7075" t="s">
        <v>16167</v>
      </c>
      <c r="H7075" t="s">
        <v>16167</v>
      </c>
      <c r="I7075" t="s">
        <v>14</v>
      </c>
      <c r="J7075" s="2">
        <v>0</v>
      </c>
    </row>
    <row r="7076" spans="1:10" x14ac:dyDescent="0.25">
      <c r="A7076" t="s">
        <v>16168</v>
      </c>
      <c r="B7076" t="s">
        <v>16169</v>
      </c>
      <c r="D7076">
        <v>59527</v>
      </c>
      <c r="E7076" t="s">
        <v>794</v>
      </c>
      <c r="F7076" t="s">
        <v>793</v>
      </c>
      <c r="G7076" t="s">
        <v>16170</v>
      </c>
      <c r="H7076" t="s">
        <v>16170</v>
      </c>
      <c r="I7076" t="s">
        <v>14</v>
      </c>
      <c r="J7076" s="2">
        <v>0</v>
      </c>
    </row>
    <row r="7077" spans="1:10" x14ac:dyDescent="0.25">
      <c r="A7077" t="s">
        <v>16171</v>
      </c>
      <c r="B7077" t="s">
        <v>16172</v>
      </c>
      <c r="E7077" t="s">
        <v>95</v>
      </c>
      <c r="F7077" t="s">
        <v>95</v>
      </c>
      <c r="G7077" t="s">
        <v>16173</v>
      </c>
      <c r="H7077" t="s">
        <v>16173</v>
      </c>
      <c r="I7077" t="s">
        <v>14</v>
      </c>
      <c r="J7077" s="2">
        <v>0</v>
      </c>
    </row>
    <row r="7078" spans="1:10" x14ac:dyDescent="0.25">
      <c r="A7078" t="s">
        <v>2263</v>
      </c>
      <c r="B7078" t="s">
        <v>2262</v>
      </c>
      <c r="E7078" t="s">
        <v>95</v>
      </c>
      <c r="F7078" t="s">
        <v>95</v>
      </c>
      <c r="G7078" t="s">
        <v>2264</v>
      </c>
      <c r="H7078" t="s">
        <v>2264</v>
      </c>
      <c r="I7078" t="s">
        <v>14</v>
      </c>
      <c r="J7078" s="2">
        <v>0</v>
      </c>
    </row>
    <row r="7079" spans="1:10" x14ac:dyDescent="0.25">
      <c r="A7079" t="s">
        <v>6193</v>
      </c>
      <c r="B7079" t="s">
        <v>6192</v>
      </c>
      <c r="E7079" t="s">
        <v>2267</v>
      </c>
      <c r="F7079" t="s">
        <v>438</v>
      </c>
      <c r="G7079" t="s">
        <v>6194</v>
      </c>
      <c r="H7079" t="s">
        <v>6194</v>
      </c>
      <c r="I7079" t="s">
        <v>14</v>
      </c>
      <c r="J7079" s="2">
        <v>0</v>
      </c>
    </row>
    <row r="7080" spans="1:10" x14ac:dyDescent="0.25">
      <c r="A7080" t="s">
        <v>16174</v>
      </c>
      <c r="B7080" t="s">
        <v>16175</v>
      </c>
      <c r="E7080" t="s">
        <v>307</v>
      </c>
      <c r="F7080" t="s">
        <v>307</v>
      </c>
      <c r="G7080" t="s">
        <v>16176</v>
      </c>
      <c r="H7080" t="s">
        <v>16176</v>
      </c>
      <c r="I7080" t="s">
        <v>14</v>
      </c>
      <c r="J7080" s="2">
        <v>0</v>
      </c>
    </row>
    <row r="7081" spans="1:10" x14ac:dyDescent="0.25">
      <c r="A7081" t="s">
        <v>16177</v>
      </c>
      <c r="B7081" t="s">
        <v>16178</v>
      </c>
      <c r="E7081" t="s">
        <v>168</v>
      </c>
      <c r="F7081" t="s">
        <v>168</v>
      </c>
      <c r="G7081" t="s">
        <v>16179</v>
      </c>
      <c r="H7081" t="s">
        <v>16179</v>
      </c>
      <c r="I7081" t="s">
        <v>14</v>
      </c>
      <c r="J7081" s="2">
        <v>0</v>
      </c>
    </row>
    <row r="7082" spans="1:10" x14ac:dyDescent="0.25">
      <c r="A7082" t="s">
        <v>16180</v>
      </c>
      <c r="B7082" t="s">
        <v>16181</v>
      </c>
      <c r="E7082" t="s">
        <v>95</v>
      </c>
      <c r="F7082" t="s">
        <v>95</v>
      </c>
      <c r="G7082" t="s">
        <v>16182</v>
      </c>
      <c r="H7082" t="s">
        <v>16182</v>
      </c>
      <c r="I7082" t="s">
        <v>14</v>
      </c>
      <c r="J7082" s="2">
        <v>0</v>
      </c>
    </row>
    <row r="7083" spans="1:10" x14ac:dyDescent="0.25">
      <c r="A7083" t="s">
        <v>16183</v>
      </c>
      <c r="B7083" t="s">
        <v>16184</v>
      </c>
      <c r="D7083">
        <v>76183</v>
      </c>
      <c r="E7083" t="s">
        <v>64</v>
      </c>
      <c r="F7083" t="s">
        <v>71</v>
      </c>
      <c r="G7083" t="s">
        <v>16185</v>
      </c>
      <c r="H7083" t="s">
        <v>16185</v>
      </c>
      <c r="I7083" t="s">
        <v>14</v>
      </c>
      <c r="J7083" s="2">
        <v>0</v>
      </c>
    </row>
    <row r="7084" spans="1:10" x14ac:dyDescent="0.25">
      <c r="A7084" t="s">
        <v>16183</v>
      </c>
      <c r="B7084" t="s">
        <v>16186</v>
      </c>
      <c r="E7084" t="s">
        <v>64</v>
      </c>
      <c r="F7084" t="s">
        <v>64</v>
      </c>
      <c r="G7084" t="s">
        <v>16185</v>
      </c>
      <c r="H7084" t="s">
        <v>16185</v>
      </c>
      <c r="I7084" t="s">
        <v>14</v>
      </c>
      <c r="J7084" s="2">
        <v>0</v>
      </c>
    </row>
    <row r="7085" spans="1:10" x14ac:dyDescent="0.25">
      <c r="A7085" t="s">
        <v>16187</v>
      </c>
      <c r="B7085" t="s">
        <v>16188</v>
      </c>
      <c r="E7085" t="s">
        <v>95</v>
      </c>
      <c r="F7085" t="s">
        <v>95</v>
      </c>
      <c r="G7085" t="s">
        <v>16189</v>
      </c>
      <c r="H7085" t="s">
        <v>16189</v>
      </c>
      <c r="I7085" t="s">
        <v>14</v>
      </c>
      <c r="J7085" s="2">
        <v>0</v>
      </c>
    </row>
    <row r="7086" spans="1:10" x14ac:dyDescent="0.25">
      <c r="A7086" t="s">
        <v>16190</v>
      </c>
      <c r="B7086" t="s">
        <v>16191</v>
      </c>
      <c r="E7086" t="s">
        <v>86</v>
      </c>
      <c r="F7086" t="s">
        <v>86</v>
      </c>
      <c r="G7086" t="s">
        <v>16192</v>
      </c>
      <c r="H7086" t="s">
        <v>16192</v>
      </c>
      <c r="I7086" t="s">
        <v>14</v>
      </c>
      <c r="J7086" s="2">
        <v>0</v>
      </c>
    </row>
    <row r="7087" spans="1:10" x14ac:dyDescent="0.25">
      <c r="A7087" t="s">
        <v>11205</v>
      </c>
      <c r="B7087" t="s">
        <v>11204</v>
      </c>
      <c r="E7087" t="s">
        <v>138</v>
      </c>
      <c r="F7087" t="s">
        <v>139</v>
      </c>
      <c r="G7087" t="s">
        <v>11206</v>
      </c>
      <c r="H7087" t="s">
        <v>11206</v>
      </c>
      <c r="I7087" t="s">
        <v>14</v>
      </c>
      <c r="J7087" s="2">
        <v>0</v>
      </c>
    </row>
    <row r="7088" spans="1:10" x14ac:dyDescent="0.25">
      <c r="A7088" t="s">
        <v>16193</v>
      </c>
      <c r="B7088" t="s">
        <v>16194</v>
      </c>
      <c r="E7088" t="s">
        <v>114</v>
      </c>
      <c r="F7088" t="s">
        <v>113</v>
      </c>
      <c r="G7088" t="s">
        <v>16195</v>
      </c>
      <c r="H7088" t="s">
        <v>16196</v>
      </c>
      <c r="I7088" t="s">
        <v>14</v>
      </c>
      <c r="J7088" s="2">
        <v>0</v>
      </c>
    </row>
    <row r="7089" spans="1:10" x14ac:dyDescent="0.25">
      <c r="A7089" t="s">
        <v>16193</v>
      </c>
      <c r="B7089" t="s">
        <v>16197</v>
      </c>
      <c r="E7089" t="s">
        <v>114</v>
      </c>
      <c r="F7089" t="s">
        <v>113</v>
      </c>
      <c r="G7089" t="s">
        <v>16195</v>
      </c>
      <c r="H7089" t="s">
        <v>16196</v>
      </c>
      <c r="I7089" t="s">
        <v>14</v>
      </c>
      <c r="J7089" s="2">
        <v>0</v>
      </c>
    </row>
    <row r="7090" spans="1:10" x14ac:dyDescent="0.25">
      <c r="A7090" t="s">
        <v>16198</v>
      </c>
      <c r="B7090" t="s">
        <v>16199</v>
      </c>
      <c r="E7090" t="s">
        <v>23</v>
      </c>
      <c r="F7090" t="s">
        <v>24</v>
      </c>
      <c r="G7090" t="s">
        <v>16200</v>
      </c>
      <c r="H7090" t="s">
        <v>16201</v>
      </c>
      <c r="I7090" t="s">
        <v>14</v>
      </c>
      <c r="J7090" s="2">
        <v>0</v>
      </c>
    </row>
    <row r="7091" spans="1:10" x14ac:dyDescent="0.25">
      <c r="A7091" t="s">
        <v>16198</v>
      </c>
      <c r="B7091" t="s">
        <v>16202</v>
      </c>
      <c r="E7091" t="s">
        <v>23</v>
      </c>
      <c r="F7091" t="s">
        <v>23</v>
      </c>
      <c r="G7091" t="s">
        <v>16200</v>
      </c>
      <c r="H7091" t="s">
        <v>16200</v>
      </c>
      <c r="I7091" t="s">
        <v>14</v>
      </c>
      <c r="J7091" s="2">
        <v>0</v>
      </c>
    </row>
    <row r="7092" spans="1:10" x14ac:dyDescent="0.25">
      <c r="A7092" t="s">
        <v>3130</v>
      </c>
      <c r="B7092" t="s">
        <v>3126</v>
      </c>
      <c r="E7092" t="s">
        <v>113</v>
      </c>
      <c r="F7092" t="s">
        <v>113</v>
      </c>
      <c r="G7092" t="s">
        <v>3128</v>
      </c>
      <c r="H7092" t="s">
        <v>3128</v>
      </c>
      <c r="I7092" t="s">
        <v>14</v>
      </c>
      <c r="J7092" s="2">
        <v>0</v>
      </c>
    </row>
    <row r="7093" spans="1:10" x14ac:dyDescent="0.25">
      <c r="A7093" t="s">
        <v>3130</v>
      </c>
      <c r="B7093" t="s">
        <v>3127</v>
      </c>
      <c r="E7093" t="s">
        <v>113</v>
      </c>
      <c r="F7093" t="s">
        <v>114</v>
      </c>
      <c r="G7093" t="s">
        <v>3128</v>
      </c>
      <c r="H7093" t="s">
        <v>3129</v>
      </c>
      <c r="I7093" t="s">
        <v>14</v>
      </c>
      <c r="J7093" s="2">
        <v>0</v>
      </c>
    </row>
    <row r="7094" spans="1:10" x14ac:dyDescent="0.25">
      <c r="A7094" t="s">
        <v>16203</v>
      </c>
      <c r="B7094" t="s">
        <v>16204</v>
      </c>
      <c r="E7094" t="s">
        <v>86</v>
      </c>
      <c r="F7094" t="s">
        <v>86</v>
      </c>
      <c r="G7094" t="s">
        <v>16205</v>
      </c>
      <c r="H7094" t="s">
        <v>16205</v>
      </c>
      <c r="I7094" t="s">
        <v>14</v>
      </c>
      <c r="J7094" s="2">
        <v>0</v>
      </c>
    </row>
    <row r="7095" spans="1:10" x14ac:dyDescent="0.25">
      <c r="A7095" t="s">
        <v>16206</v>
      </c>
      <c r="B7095" t="s">
        <v>16207</v>
      </c>
      <c r="E7095" t="s">
        <v>129</v>
      </c>
      <c r="F7095" t="s">
        <v>129</v>
      </c>
      <c r="G7095" t="s">
        <v>16208</v>
      </c>
      <c r="H7095" t="s">
        <v>16208</v>
      </c>
      <c r="I7095" t="s">
        <v>14</v>
      </c>
      <c r="J7095" s="2">
        <v>0</v>
      </c>
    </row>
    <row r="7096" spans="1:10" x14ac:dyDescent="0.25">
      <c r="A7096" t="s">
        <v>16206</v>
      </c>
      <c r="B7096" t="s">
        <v>16209</v>
      </c>
      <c r="E7096" t="s">
        <v>129</v>
      </c>
      <c r="F7096" t="s">
        <v>47</v>
      </c>
      <c r="G7096" t="s">
        <v>16208</v>
      </c>
      <c r="H7096" t="s">
        <v>16210</v>
      </c>
      <c r="I7096" t="s">
        <v>14</v>
      </c>
      <c r="J7096" s="2">
        <v>0</v>
      </c>
    </row>
    <row r="7097" spans="1:10" x14ac:dyDescent="0.25">
      <c r="A7097" t="s">
        <v>15755</v>
      </c>
      <c r="B7097" t="s">
        <v>15754</v>
      </c>
      <c r="E7097" t="s">
        <v>190</v>
      </c>
      <c r="F7097" t="s">
        <v>190</v>
      </c>
      <c r="G7097" t="s">
        <v>15756</v>
      </c>
      <c r="H7097" t="s">
        <v>15756</v>
      </c>
      <c r="I7097" t="s">
        <v>14</v>
      </c>
      <c r="J7097" s="2">
        <v>0</v>
      </c>
    </row>
    <row r="7098" spans="1:10" x14ac:dyDescent="0.25">
      <c r="A7098" t="s">
        <v>12866</v>
      </c>
      <c r="B7098" t="s">
        <v>12865</v>
      </c>
      <c r="E7098" t="s">
        <v>190</v>
      </c>
      <c r="F7098" t="s">
        <v>190</v>
      </c>
      <c r="G7098" t="s">
        <v>12867</v>
      </c>
      <c r="H7098" t="s">
        <v>12867</v>
      </c>
      <c r="I7098" t="s">
        <v>14</v>
      </c>
      <c r="J7098" s="2">
        <v>0</v>
      </c>
    </row>
    <row r="7099" spans="1:10" x14ac:dyDescent="0.25">
      <c r="A7099" s="1" t="s">
        <v>16211</v>
      </c>
      <c r="B7099" t="s">
        <v>16212</v>
      </c>
      <c r="D7099">
        <v>283332</v>
      </c>
      <c r="E7099" t="s">
        <v>17</v>
      </c>
      <c r="F7099" t="s">
        <v>17</v>
      </c>
      <c r="G7099" t="s">
        <v>16213</v>
      </c>
      <c r="H7099" t="s">
        <v>16214</v>
      </c>
      <c r="I7099" t="s">
        <v>20</v>
      </c>
      <c r="J7099" s="2">
        <v>0.66</v>
      </c>
    </row>
    <row r="7100" spans="1:10" x14ac:dyDescent="0.25">
      <c r="A7100" t="s">
        <v>16215</v>
      </c>
      <c r="B7100" t="s">
        <v>16216</v>
      </c>
      <c r="D7100">
        <v>39292</v>
      </c>
      <c r="E7100" t="s">
        <v>3723</v>
      </c>
      <c r="F7100" t="s">
        <v>3723</v>
      </c>
      <c r="G7100" t="s">
        <v>16217</v>
      </c>
      <c r="H7100" t="s">
        <v>16218</v>
      </c>
      <c r="I7100" t="s">
        <v>14</v>
      </c>
      <c r="J7100" s="2">
        <v>0.73</v>
      </c>
    </row>
    <row r="7101" spans="1:10" x14ac:dyDescent="0.25">
      <c r="A7101" t="s">
        <v>16219</v>
      </c>
      <c r="B7101" t="s">
        <v>16220</v>
      </c>
      <c r="E7101" t="s">
        <v>113</v>
      </c>
      <c r="F7101" t="s">
        <v>114</v>
      </c>
      <c r="G7101" t="s">
        <v>16221</v>
      </c>
      <c r="H7101" t="s">
        <v>16222</v>
      </c>
      <c r="I7101" t="s">
        <v>14</v>
      </c>
      <c r="J7101" s="2">
        <v>0</v>
      </c>
    </row>
    <row r="7102" spans="1:10" x14ac:dyDescent="0.25">
      <c r="A7102" t="s">
        <v>16219</v>
      </c>
      <c r="B7102" t="s">
        <v>16223</v>
      </c>
      <c r="E7102" t="s">
        <v>113</v>
      </c>
      <c r="F7102" t="s">
        <v>113</v>
      </c>
      <c r="G7102" t="s">
        <v>16221</v>
      </c>
      <c r="H7102" t="s">
        <v>16221</v>
      </c>
      <c r="I7102" t="s">
        <v>14</v>
      </c>
      <c r="J7102" s="2">
        <v>0</v>
      </c>
    </row>
    <row r="7103" spans="1:10" x14ac:dyDescent="0.25">
      <c r="A7103" t="s">
        <v>16224</v>
      </c>
      <c r="B7103" t="s">
        <v>16225</v>
      </c>
      <c r="E7103" t="s">
        <v>86</v>
      </c>
      <c r="F7103" t="s">
        <v>86</v>
      </c>
      <c r="G7103" t="s">
        <v>16226</v>
      </c>
      <c r="H7103" t="s">
        <v>16227</v>
      </c>
      <c r="I7103" t="s">
        <v>228</v>
      </c>
      <c r="J7103" s="2">
        <v>0.21</v>
      </c>
    </row>
    <row r="7104" spans="1:10" x14ac:dyDescent="0.25">
      <c r="A7104" t="s">
        <v>16228</v>
      </c>
      <c r="B7104" t="s">
        <v>16229</v>
      </c>
      <c r="E7104" t="s">
        <v>176</v>
      </c>
      <c r="F7104" t="s">
        <v>175</v>
      </c>
      <c r="G7104" t="s">
        <v>16230</v>
      </c>
      <c r="H7104" t="s">
        <v>16230</v>
      </c>
      <c r="I7104" t="s">
        <v>14</v>
      </c>
      <c r="J7104" s="2">
        <v>0</v>
      </c>
    </row>
    <row r="7105" spans="1:10" x14ac:dyDescent="0.25">
      <c r="A7105" t="s">
        <v>16231</v>
      </c>
      <c r="B7105" s="1" t="s">
        <v>16232</v>
      </c>
      <c r="E7105" t="s">
        <v>3054</v>
      </c>
      <c r="F7105" t="s">
        <v>3054</v>
      </c>
      <c r="G7105" t="s">
        <v>16233</v>
      </c>
      <c r="H7105" t="s">
        <v>16234</v>
      </c>
      <c r="I7105" t="s">
        <v>14</v>
      </c>
      <c r="J7105" s="2">
        <v>0</v>
      </c>
    </row>
    <row r="7106" spans="1:10" x14ac:dyDescent="0.25">
      <c r="A7106" t="s">
        <v>8186</v>
      </c>
      <c r="B7106" t="s">
        <v>8185</v>
      </c>
      <c r="E7106" t="s">
        <v>139</v>
      </c>
      <c r="F7106" t="s">
        <v>138</v>
      </c>
      <c r="G7106" t="s">
        <v>8187</v>
      </c>
      <c r="H7106" t="s">
        <v>8187</v>
      </c>
      <c r="I7106" t="s">
        <v>14</v>
      </c>
      <c r="J7106" s="2">
        <v>0</v>
      </c>
    </row>
    <row r="7107" spans="1:10" x14ac:dyDescent="0.25">
      <c r="A7107" t="s">
        <v>16235</v>
      </c>
      <c r="B7107" t="s">
        <v>16236</v>
      </c>
      <c r="E7107" t="s">
        <v>176</v>
      </c>
      <c r="F7107" t="s">
        <v>175</v>
      </c>
      <c r="G7107" t="s">
        <v>16237</v>
      </c>
      <c r="H7107" t="s">
        <v>16237</v>
      </c>
      <c r="I7107" t="s">
        <v>14</v>
      </c>
      <c r="J7107" s="2">
        <v>0</v>
      </c>
    </row>
    <row r="7108" spans="1:10" x14ac:dyDescent="0.25">
      <c r="A7108" t="s">
        <v>16238</v>
      </c>
      <c r="B7108" t="s">
        <v>16239</v>
      </c>
      <c r="E7108" t="s">
        <v>64</v>
      </c>
      <c r="F7108" t="s">
        <v>370</v>
      </c>
      <c r="G7108" t="s">
        <v>16240</v>
      </c>
      <c r="H7108" t="s">
        <v>16241</v>
      </c>
      <c r="I7108" t="s">
        <v>14</v>
      </c>
      <c r="J7108" s="2">
        <v>0</v>
      </c>
    </row>
    <row r="7109" spans="1:10" x14ac:dyDescent="0.25">
      <c r="A7109" t="s">
        <v>16238</v>
      </c>
      <c r="B7109" t="s">
        <v>16242</v>
      </c>
      <c r="E7109" t="s">
        <v>64</v>
      </c>
      <c r="F7109" t="s">
        <v>64</v>
      </c>
      <c r="G7109" t="s">
        <v>16240</v>
      </c>
      <c r="H7109" t="s">
        <v>16240</v>
      </c>
      <c r="I7109" t="s">
        <v>14</v>
      </c>
      <c r="J7109" s="2">
        <v>0</v>
      </c>
    </row>
    <row r="7110" spans="1:10" x14ac:dyDescent="0.25">
      <c r="A7110" t="s">
        <v>16243</v>
      </c>
      <c r="B7110" t="s">
        <v>16244</v>
      </c>
      <c r="E7110" t="s">
        <v>36</v>
      </c>
      <c r="F7110" t="s">
        <v>36</v>
      </c>
      <c r="G7110" t="s">
        <v>16245</v>
      </c>
      <c r="H7110" t="s">
        <v>16246</v>
      </c>
      <c r="I7110" t="s">
        <v>14</v>
      </c>
      <c r="J7110" s="2">
        <v>0.95</v>
      </c>
    </row>
    <row r="7111" spans="1:10" x14ac:dyDescent="0.25">
      <c r="A7111" t="s">
        <v>16247</v>
      </c>
      <c r="B7111" t="s">
        <v>16248</v>
      </c>
      <c r="E7111" t="s">
        <v>168</v>
      </c>
      <c r="F7111" t="s">
        <v>168</v>
      </c>
      <c r="G7111" t="s">
        <v>16249</v>
      </c>
      <c r="H7111" t="s">
        <v>16249</v>
      </c>
      <c r="I7111" t="s">
        <v>14</v>
      </c>
      <c r="J7111" s="2">
        <v>0</v>
      </c>
    </row>
    <row r="7112" spans="1:10" x14ac:dyDescent="0.25">
      <c r="A7112" t="s">
        <v>16250</v>
      </c>
      <c r="B7112" t="s">
        <v>16251</v>
      </c>
      <c r="E7112" t="s">
        <v>86</v>
      </c>
      <c r="F7112" t="s">
        <v>86</v>
      </c>
      <c r="G7112" t="s">
        <v>16252</v>
      </c>
      <c r="H7112" t="s">
        <v>16252</v>
      </c>
      <c r="I7112" t="s">
        <v>14</v>
      </c>
      <c r="J7112" s="2">
        <v>0</v>
      </c>
    </row>
    <row r="7113" spans="1:10" x14ac:dyDescent="0.25">
      <c r="A7113" t="s">
        <v>16034</v>
      </c>
      <c r="B7113" t="s">
        <v>16033</v>
      </c>
      <c r="E7113" t="s">
        <v>24</v>
      </c>
      <c r="F7113" t="s">
        <v>23</v>
      </c>
      <c r="G7113" t="s">
        <v>16036</v>
      </c>
      <c r="H7113" t="s">
        <v>16035</v>
      </c>
      <c r="I7113" t="s">
        <v>14</v>
      </c>
      <c r="J7113" s="2">
        <v>0.01</v>
      </c>
    </row>
    <row r="7114" spans="1:10" x14ac:dyDescent="0.25">
      <c r="A7114" t="s">
        <v>16034</v>
      </c>
      <c r="B7114" t="s">
        <v>16037</v>
      </c>
      <c r="E7114" t="s">
        <v>24</v>
      </c>
      <c r="F7114" t="s">
        <v>23</v>
      </c>
      <c r="G7114" t="s">
        <v>16036</v>
      </c>
      <c r="H7114" t="s">
        <v>16035</v>
      </c>
      <c r="I7114" t="s">
        <v>14</v>
      </c>
      <c r="J7114" s="2">
        <v>0.01</v>
      </c>
    </row>
    <row r="7115" spans="1:10" x14ac:dyDescent="0.25">
      <c r="A7115" t="s">
        <v>8769</v>
      </c>
      <c r="B7115" t="s">
        <v>8768</v>
      </c>
      <c r="E7115" t="s">
        <v>86</v>
      </c>
      <c r="F7115" t="s">
        <v>86</v>
      </c>
      <c r="G7115" t="s">
        <v>8770</v>
      </c>
      <c r="H7115" t="s">
        <v>8770</v>
      </c>
      <c r="I7115" t="s">
        <v>14</v>
      </c>
      <c r="J7115" s="2">
        <v>0</v>
      </c>
    </row>
    <row r="7116" spans="1:10" x14ac:dyDescent="0.25">
      <c r="A7116" t="s">
        <v>16102</v>
      </c>
      <c r="B7116" t="s">
        <v>16101</v>
      </c>
      <c r="E7116" t="s">
        <v>24</v>
      </c>
      <c r="F7116" t="s">
        <v>23</v>
      </c>
      <c r="G7116" t="s">
        <v>16104</v>
      </c>
      <c r="H7116" t="s">
        <v>16103</v>
      </c>
      <c r="I7116" t="s">
        <v>14</v>
      </c>
      <c r="J7116" s="2">
        <v>0</v>
      </c>
    </row>
    <row r="7117" spans="1:10" x14ac:dyDescent="0.25">
      <c r="A7117" t="s">
        <v>16102</v>
      </c>
      <c r="B7117" t="s">
        <v>16105</v>
      </c>
      <c r="E7117" t="s">
        <v>24</v>
      </c>
      <c r="F7117" t="s">
        <v>23</v>
      </c>
      <c r="G7117" t="s">
        <v>16104</v>
      </c>
      <c r="H7117" t="s">
        <v>16103</v>
      </c>
      <c r="I7117" t="s">
        <v>14</v>
      </c>
      <c r="J7117" s="2">
        <v>0</v>
      </c>
    </row>
    <row r="7118" spans="1:10" x14ac:dyDescent="0.25">
      <c r="A7118" t="s">
        <v>4809</v>
      </c>
      <c r="B7118" s="1" t="s">
        <v>4808</v>
      </c>
      <c r="E7118" t="s">
        <v>113</v>
      </c>
      <c r="F7118" t="s">
        <v>114</v>
      </c>
      <c r="G7118" t="s">
        <v>4811</v>
      </c>
      <c r="H7118" t="s">
        <v>4810</v>
      </c>
      <c r="I7118" t="s">
        <v>14</v>
      </c>
      <c r="J7118" s="2">
        <v>0</v>
      </c>
    </row>
    <row r="7119" spans="1:10" x14ac:dyDescent="0.25">
      <c r="A7119" t="s">
        <v>4809</v>
      </c>
      <c r="B7119" t="s">
        <v>4812</v>
      </c>
      <c r="E7119" t="s">
        <v>113</v>
      </c>
      <c r="F7119" t="s">
        <v>113</v>
      </c>
      <c r="G7119" t="s">
        <v>4811</v>
      </c>
      <c r="H7119" t="s">
        <v>4811</v>
      </c>
      <c r="I7119" t="s">
        <v>14</v>
      </c>
      <c r="J7119" s="2">
        <v>0</v>
      </c>
    </row>
    <row r="7120" spans="1:10" x14ac:dyDescent="0.25">
      <c r="A7120" t="s">
        <v>16253</v>
      </c>
      <c r="B7120" t="s">
        <v>16254</v>
      </c>
      <c r="E7120" t="s">
        <v>242</v>
      </c>
      <c r="F7120" t="s">
        <v>241</v>
      </c>
      <c r="G7120" t="s">
        <v>16255</v>
      </c>
      <c r="H7120" t="s">
        <v>16255</v>
      </c>
      <c r="I7120" t="s">
        <v>14</v>
      </c>
      <c r="J7120" s="2">
        <v>0</v>
      </c>
    </row>
    <row r="7121" spans="1:10" x14ac:dyDescent="0.25">
      <c r="A7121" t="s">
        <v>16253</v>
      </c>
      <c r="B7121" t="s">
        <v>16256</v>
      </c>
      <c r="E7121" t="s">
        <v>242</v>
      </c>
      <c r="F7121" t="s">
        <v>242</v>
      </c>
      <c r="G7121" t="s">
        <v>16255</v>
      </c>
      <c r="H7121" t="s">
        <v>16255</v>
      </c>
      <c r="I7121" t="s">
        <v>14</v>
      </c>
      <c r="J7121" s="2">
        <v>0</v>
      </c>
    </row>
    <row r="7122" spans="1:10" x14ac:dyDescent="0.25">
      <c r="A7122" t="s">
        <v>16257</v>
      </c>
      <c r="B7122" t="s">
        <v>16258</v>
      </c>
      <c r="E7122" t="s">
        <v>48</v>
      </c>
      <c r="F7122" t="s">
        <v>48</v>
      </c>
      <c r="G7122" t="s">
        <v>16259</v>
      </c>
      <c r="H7122" t="s">
        <v>16259</v>
      </c>
      <c r="I7122" t="s">
        <v>14</v>
      </c>
      <c r="J7122" s="2">
        <v>0</v>
      </c>
    </row>
    <row r="7123" spans="1:10" x14ac:dyDescent="0.25">
      <c r="A7123" t="s">
        <v>16257</v>
      </c>
      <c r="B7123" t="s">
        <v>16260</v>
      </c>
      <c r="E7123" t="s">
        <v>48</v>
      </c>
      <c r="F7123" t="s">
        <v>47</v>
      </c>
      <c r="G7123" t="s">
        <v>16259</v>
      </c>
      <c r="H7123" t="s">
        <v>16261</v>
      </c>
      <c r="I7123" t="s">
        <v>14</v>
      </c>
      <c r="J7123" s="2">
        <v>0</v>
      </c>
    </row>
    <row r="7124" spans="1:10" x14ac:dyDescent="0.25">
      <c r="A7124" t="s">
        <v>1363</v>
      </c>
      <c r="B7124" t="s">
        <v>1362</v>
      </c>
      <c r="E7124" t="s">
        <v>90</v>
      </c>
      <c r="F7124" t="s">
        <v>91</v>
      </c>
      <c r="G7124" t="s">
        <v>1364</v>
      </c>
      <c r="H7124" t="s">
        <v>1364</v>
      </c>
      <c r="I7124" t="s">
        <v>14</v>
      </c>
      <c r="J7124" s="2">
        <v>0</v>
      </c>
    </row>
    <row r="7125" spans="1:10" x14ac:dyDescent="0.25">
      <c r="A7125" t="s">
        <v>16262</v>
      </c>
      <c r="B7125" t="s">
        <v>16263</v>
      </c>
      <c r="E7125" t="s">
        <v>16264</v>
      </c>
      <c r="F7125" t="s">
        <v>31</v>
      </c>
      <c r="G7125" t="s">
        <v>16265</v>
      </c>
      <c r="H7125" t="s">
        <v>16266</v>
      </c>
      <c r="I7125" t="s">
        <v>14</v>
      </c>
      <c r="J7125" s="2">
        <v>0.9</v>
      </c>
    </row>
    <row r="7126" spans="1:10" x14ac:dyDescent="0.25">
      <c r="A7126" t="s">
        <v>16267</v>
      </c>
      <c r="B7126" t="s">
        <v>16268</v>
      </c>
      <c r="E7126" t="s">
        <v>95</v>
      </c>
      <c r="F7126" t="s">
        <v>106</v>
      </c>
      <c r="G7126" t="s">
        <v>16269</v>
      </c>
      <c r="H7126" t="s">
        <v>16269</v>
      </c>
      <c r="I7126" t="s">
        <v>14</v>
      </c>
      <c r="J7126" s="2">
        <v>0</v>
      </c>
    </row>
    <row r="7127" spans="1:10" x14ac:dyDescent="0.25">
      <c r="A7127" t="s">
        <v>16267</v>
      </c>
      <c r="B7127" t="s">
        <v>16270</v>
      </c>
      <c r="E7127" t="s">
        <v>95</v>
      </c>
      <c r="F7127" t="s">
        <v>95</v>
      </c>
      <c r="G7127" t="s">
        <v>16269</v>
      </c>
      <c r="H7127" t="s">
        <v>16269</v>
      </c>
      <c r="I7127" t="s">
        <v>14</v>
      </c>
      <c r="J7127" s="2">
        <v>0</v>
      </c>
    </row>
    <row r="7128" spans="1:10" x14ac:dyDescent="0.25">
      <c r="A7128" t="s">
        <v>16271</v>
      </c>
      <c r="B7128" t="s">
        <v>16272</v>
      </c>
      <c r="E7128" t="s">
        <v>143</v>
      </c>
      <c r="F7128" t="s">
        <v>64</v>
      </c>
      <c r="G7128" t="s">
        <v>16273</v>
      </c>
      <c r="H7128" t="s">
        <v>16273</v>
      </c>
      <c r="I7128" t="s">
        <v>14</v>
      </c>
      <c r="J7128" s="2">
        <v>0</v>
      </c>
    </row>
    <row r="7129" spans="1:10" x14ac:dyDescent="0.25">
      <c r="A7129" t="s">
        <v>16274</v>
      </c>
      <c r="B7129" t="s">
        <v>16275</v>
      </c>
      <c r="E7129" t="s">
        <v>86</v>
      </c>
      <c r="F7129" t="s">
        <v>86</v>
      </c>
      <c r="G7129" t="s">
        <v>16276</v>
      </c>
      <c r="H7129" t="s">
        <v>16276</v>
      </c>
      <c r="I7129" t="s">
        <v>14</v>
      </c>
      <c r="J7129" s="2">
        <v>0</v>
      </c>
    </row>
    <row r="7130" spans="1:10" x14ac:dyDescent="0.25">
      <c r="A7130" t="s">
        <v>16277</v>
      </c>
      <c r="B7130" t="s">
        <v>16278</v>
      </c>
      <c r="E7130" t="s">
        <v>43</v>
      </c>
      <c r="F7130" t="s">
        <v>43</v>
      </c>
      <c r="G7130" t="s">
        <v>16279</v>
      </c>
      <c r="H7130" t="s">
        <v>16279</v>
      </c>
      <c r="I7130" t="s">
        <v>14</v>
      </c>
      <c r="J7130" s="2">
        <v>0</v>
      </c>
    </row>
    <row r="7131" spans="1:10" x14ac:dyDescent="0.25">
      <c r="A7131" t="s">
        <v>6341</v>
      </c>
      <c r="B7131" t="s">
        <v>6340</v>
      </c>
      <c r="E7131" t="s">
        <v>592</v>
      </c>
      <c r="F7131" t="s">
        <v>592</v>
      </c>
      <c r="G7131" t="s">
        <v>6342</v>
      </c>
      <c r="H7131" t="s">
        <v>6342</v>
      </c>
      <c r="I7131" t="s">
        <v>14</v>
      </c>
      <c r="J7131" s="2">
        <v>0</v>
      </c>
    </row>
    <row r="7132" spans="1:10" x14ac:dyDescent="0.25">
      <c r="A7132" t="s">
        <v>16280</v>
      </c>
      <c r="B7132" t="s">
        <v>16281</v>
      </c>
      <c r="C7132">
        <v>59433</v>
      </c>
      <c r="E7132" t="s">
        <v>248</v>
      </c>
      <c r="F7132" t="s">
        <v>86</v>
      </c>
      <c r="G7132" t="s">
        <v>16282</v>
      </c>
      <c r="H7132" t="s">
        <v>16282</v>
      </c>
      <c r="I7132" t="s">
        <v>14</v>
      </c>
      <c r="J7132" s="2">
        <v>0</v>
      </c>
    </row>
    <row r="7133" spans="1:10" x14ac:dyDescent="0.25">
      <c r="A7133" t="s">
        <v>11269</v>
      </c>
      <c r="B7133" t="s">
        <v>11268</v>
      </c>
      <c r="E7133" t="s">
        <v>114</v>
      </c>
      <c r="F7133" t="s">
        <v>113</v>
      </c>
      <c r="G7133" t="s">
        <v>11271</v>
      </c>
      <c r="H7133" t="s">
        <v>11270</v>
      </c>
      <c r="I7133" t="s">
        <v>14</v>
      </c>
      <c r="J7133" s="2">
        <v>0</v>
      </c>
    </row>
    <row r="7134" spans="1:10" x14ac:dyDescent="0.25">
      <c r="A7134" t="s">
        <v>11269</v>
      </c>
      <c r="B7134" s="1" t="s">
        <v>11272</v>
      </c>
      <c r="E7134" t="s">
        <v>114</v>
      </c>
      <c r="F7134" t="s">
        <v>113</v>
      </c>
      <c r="G7134" t="s">
        <v>11271</v>
      </c>
      <c r="H7134" t="s">
        <v>11270</v>
      </c>
      <c r="I7134" t="s">
        <v>14</v>
      </c>
      <c r="J7134" s="2">
        <v>0</v>
      </c>
    </row>
    <row r="7135" spans="1:10" x14ac:dyDescent="0.25">
      <c r="A7135" t="s">
        <v>16283</v>
      </c>
      <c r="B7135" t="s">
        <v>16284</v>
      </c>
      <c r="E7135" t="s">
        <v>31</v>
      </c>
      <c r="F7135" t="s">
        <v>31</v>
      </c>
      <c r="G7135" t="s">
        <v>16285</v>
      </c>
      <c r="H7135" t="s">
        <v>16285</v>
      </c>
      <c r="I7135" t="s">
        <v>14</v>
      </c>
      <c r="J7135" s="2">
        <v>0</v>
      </c>
    </row>
    <row r="7136" spans="1:10" x14ac:dyDescent="0.25">
      <c r="A7136" t="s">
        <v>16286</v>
      </c>
      <c r="B7136" t="s">
        <v>16287</v>
      </c>
      <c r="E7136" t="s">
        <v>113</v>
      </c>
      <c r="F7136" t="s">
        <v>114</v>
      </c>
      <c r="G7136" t="s">
        <v>16288</v>
      </c>
      <c r="H7136" t="s">
        <v>16289</v>
      </c>
      <c r="I7136" t="s">
        <v>14</v>
      </c>
      <c r="J7136" s="2">
        <v>0</v>
      </c>
    </row>
    <row r="7137" spans="1:10" x14ac:dyDescent="0.25">
      <c r="A7137" t="s">
        <v>16286</v>
      </c>
      <c r="B7137" t="s">
        <v>16290</v>
      </c>
      <c r="E7137" t="s">
        <v>113</v>
      </c>
      <c r="F7137" t="s">
        <v>113</v>
      </c>
      <c r="G7137" t="s">
        <v>16288</v>
      </c>
      <c r="H7137" t="s">
        <v>16288</v>
      </c>
      <c r="I7137" t="s">
        <v>14</v>
      </c>
      <c r="J7137" s="2">
        <v>0</v>
      </c>
    </row>
    <row r="7138" spans="1:10" x14ac:dyDescent="0.25">
      <c r="A7138" t="s">
        <v>16291</v>
      </c>
      <c r="B7138" t="s">
        <v>16292</v>
      </c>
      <c r="C7138">
        <v>76111</v>
      </c>
      <c r="E7138" t="s">
        <v>71</v>
      </c>
      <c r="F7138" t="s">
        <v>64</v>
      </c>
      <c r="G7138" t="s">
        <v>16293</v>
      </c>
      <c r="H7138" t="s">
        <v>16293</v>
      </c>
      <c r="I7138" t="s">
        <v>14</v>
      </c>
      <c r="J7138" s="2">
        <v>0</v>
      </c>
    </row>
    <row r="7139" spans="1:10" x14ac:dyDescent="0.25">
      <c r="A7139" t="s">
        <v>16291</v>
      </c>
      <c r="B7139" t="s">
        <v>16294</v>
      </c>
      <c r="C7139">
        <v>76111</v>
      </c>
      <c r="E7139" t="s">
        <v>71</v>
      </c>
      <c r="F7139" t="s">
        <v>64</v>
      </c>
      <c r="G7139" t="s">
        <v>16293</v>
      </c>
      <c r="H7139" t="s">
        <v>16293</v>
      </c>
      <c r="I7139" t="s">
        <v>14</v>
      </c>
      <c r="J7139" s="2">
        <v>0</v>
      </c>
    </row>
    <row r="7140" spans="1:10" x14ac:dyDescent="0.25">
      <c r="A7140" t="s">
        <v>7089</v>
      </c>
      <c r="B7140" t="s">
        <v>7085</v>
      </c>
      <c r="E7140" t="s">
        <v>23</v>
      </c>
      <c r="F7140" t="s">
        <v>23</v>
      </c>
      <c r="G7140" t="s">
        <v>7087</v>
      </c>
      <c r="H7140" t="s">
        <v>7087</v>
      </c>
      <c r="I7140" t="s">
        <v>14</v>
      </c>
      <c r="J7140" s="2">
        <v>0</v>
      </c>
    </row>
    <row r="7141" spans="1:10" x14ac:dyDescent="0.25">
      <c r="A7141" t="s">
        <v>7089</v>
      </c>
      <c r="B7141" t="s">
        <v>7086</v>
      </c>
      <c r="E7141" t="s">
        <v>23</v>
      </c>
      <c r="F7141" t="s">
        <v>24</v>
      </c>
      <c r="G7141" t="s">
        <v>7087</v>
      </c>
      <c r="H7141" t="s">
        <v>7088</v>
      </c>
      <c r="I7141" t="s">
        <v>14</v>
      </c>
      <c r="J7141" s="2">
        <v>0</v>
      </c>
    </row>
    <row r="7142" spans="1:10" x14ac:dyDescent="0.25">
      <c r="A7142" t="s">
        <v>16295</v>
      </c>
      <c r="B7142" s="1" t="s">
        <v>16296</v>
      </c>
      <c r="C7142">
        <v>70259</v>
      </c>
      <c r="E7142" t="s">
        <v>1720</v>
      </c>
      <c r="F7142" t="s">
        <v>1679</v>
      </c>
      <c r="G7142" t="s">
        <v>16297</v>
      </c>
      <c r="H7142" t="s">
        <v>16297</v>
      </c>
      <c r="I7142" t="s">
        <v>14</v>
      </c>
      <c r="J7142" s="2">
        <v>0</v>
      </c>
    </row>
    <row r="7143" spans="1:10" x14ac:dyDescent="0.25">
      <c r="A7143" t="s">
        <v>10748</v>
      </c>
      <c r="B7143" t="s">
        <v>10747</v>
      </c>
      <c r="D7143">
        <v>333266</v>
      </c>
      <c r="E7143" t="s">
        <v>90</v>
      </c>
      <c r="F7143" t="s">
        <v>91</v>
      </c>
      <c r="G7143" t="s">
        <v>10749</v>
      </c>
      <c r="H7143" t="s">
        <v>10749</v>
      </c>
      <c r="I7143" t="s">
        <v>14</v>
      </c>
      <c r="J7143" s="2">
        <v>0</v>
      </c>
    </row>
    <row r="7144" spans="1:10" x14ac:dyDescent="0.25">
      <c r="A7144" t="s">
        <v>10748</v>
      </c>
      <c r="B7144" t="s">
        <v>10750</v>
      </c>
      <c r="E7144" t="s">
        <v>90</v>
      </c>
      <c r="F7144" t="s">
        <v>90</v>
      </c>
      <c r="G7144" t="s">
        <v>10749</v>
      </c>
      <c r="H7144" t="s">
        <v>10749</v>
      </c>
      <c r="I7144" t="s">
        <v>14</v>
      </c>
      <c r="J7144" s="2">
        <v>0</v>
      </c>
    </row>
    <row r="7145" spans="1:10" x14ac:dyDescent="0.25">
      <c r="A7145" t="s">
        <v>16298</v>
      </c>
      <c r="B7145" t="s">
        <v>16299</v>
      </c>
      <c r="E7145" t="s">
        <v>95</v>
      </c>
      <c r="F7145" t="s">
        <v>95</v>
      </c>
      <c r="G7145" t="s">
        <v>16300</v>
      </c>
      <c r="H7145" t="s">
        <v>16300</v>
      </c>
      <c r="I7145" t="s">
        <v>14</v>
      </c>
      <c r="J7145" s="2">
        <v>0</v>
      </c>
    </row>
    <row r="7146" spans="1:10" x14ac:dyDescent="0.25">
      <c r="A7146" t="s">
        <v>16301</v>
      </c>
      <c r="B7146" t="s">
        <v>16302</v>
      </c>
      <c r="E7146" t="s">
        <v>31</v>
      </c>
      <c r="F7146" t="s">
        <v>31</v>
      </c>
      <c r="G7146" t="s">
        <v>16303</v>
      </c>
      <c r="H7146" t="s">
        <v>16303</v>
      </c>
      <c r="I7146" t="s">
        <v>14</v>
      </c>
      <c r="J7146" s="2">
        <v>0</v>
      </c>
    </row>
    <row r="7147" spans="1:10" x14ac:dyDescent="0.25">
      <c r="A7147" t="s">
        <v>16304</v>
      </c>
      <c r="B7147" t="s">
        <v>16305</v>
      </c>
      <c r="E7147" t="s">
        <v>36</v>
      </c>
      <c r="F7147" t="s">
        <v>36</v>
      </c>
      <c r="G7147" t="s">
        <v>16306</v>
      </c>
      <c r="H7147" t="s">
        <v>16307</v>
      </c>
      <c r="I7147" t="s">
        <v>14</v>
      </c>
      <c r="J7147" s="2">
        <v>0.95</v>
      </c>
    </row>
    <row r="7148" spans="1:10" x14ac:dyDescent="0.25">
      <c r="A7148" t="s">
        <v>16304</v>
      </c>
      <c r="B7148" t="s">
        <v>16308</v>
      </c>
      <c r="E7148" t="s">
        <v>36</v>
      </c>
      <c r="F7148" t="s">
        <v>36</v>
      </c>
      <c r="G7148" t="s">
        <v>16306</v>
      </c>
      <c r="H7148" t="s">
        <v>16309</v>
      </c>
      <c r="I7148" t="s">
        <v>14</v>
      </c>
      <c r="J7148" s="2">
        <v>0.64</v>
      </c>
    </row>
    <row r="7149" spans="1:10" x14ac:dyDescent="0.25">
      <c r="A7149" t="s">
        <v>16304</v>
      </c>
      <c r="B7149" t="s">
        <v>16310</v>
      </c>
      <c r="E7149" t="s">
        <v>36</v>
      </c>
      <c r="F7149" t="s">
        <v>36</v>
      </c>
      <c r="G7149" t="s">
        <v>16306</v>
      </c>
      <c r="H7149" t="s">
        <v>16311</v>
      </c>
      <c r="I7149" t="s">
        <v>14</v>
      </c>
      <c r="J7149" s="2">
        <v>0.38</v>
      </c>
    </row>
    <row r="7150" spans="1:10" x14ac:dyDescent="0.25">
      <c r="A7150" t="s">
        <v>16312</v>
      </c>
      <c r="B7150" t="s">
        <v>16313</v>
      </c>
      <c r="D7150">
        <v>243375</v>
      </c>
      <c r="E7150" t="s">
        <v>6087</v>
      </c>
      <c r="F7150" t="s">
        <v>31</v>
      </c>
      <c r="G7150" t="s">
        <v>16314</v>
      </c>
      <c r="H7150" t="s">
        <v>16315</v>
      </c>
      <c r="I7150" t="s">
        <v>228</v>
      </c>
      <c r="J7150" s="2">
        <v>0.99</v>
      </c>
    </row>
    <row r="7151" spans="1:10" x14ac:dyDescent="0.25">
      <c r="A7151" t="s">
        <v>16316</v>
      </c>
      <c r="B7151" t="s">
        <v>16317</v>
      </c>
      <c r="E7151" t="s">
        <v>31</v>
      </c>
      <c r="F7151" t="s">
        <v>31</v>
      </c>
      <c r="G7151" t="s">
        <v>16318</v>
      </c>
      <c r="H7151" t="s">
        <v>16318</v>
      </c>
      <c r="I7151" t="s">
        <v>14</v>
      </c>
      <c r="J7151" s="2">
        <v>0</v>
      </c>
    </row>
    <row r="7152" spans="1:10" x14ac:dyDescent="0.25">
      <c r="A7152" t="s">
        <v>16319</v>
      </c>
      <c r="B7152" t="s">
        <v>16320</v>
      </c>
      <c r="C7152">
        <v>59110</v>
      </c>
      <c r="E7152" t="s">
        <v>54</v>
      </c>
      <c r="F7152" t="s">
        <v>31</v>
      </c>
      <c r="G7152" t="s">
        <v>16321</v>
      </c>
      <c r="H7152" t="s">
        <v>16321</v>
      </c>
      <c r="I7152" t="s">
        <v>14</v>
      </c>
      <c r="J7152" s="2">
        <v>0</v>
      </c>
    </row>
    <row r="7153" spans="1:10" x14ac:dyDescent="0.25">
      <c r="A7153" t="s">
        <v>16322</v>
      </c>
      <c r="B7153" t="s">
        <v>16323</v>
      </c>
      <c r="E7153" t="s">
        <v>36</v>
      </c>
      <c r="F7153" t="s">
        <v>36</v>
      </c>
      <c r="G7153" t="s">
        <v>16324</v>
      </c>
      <c r="H7153" t="s">
        <v>16324</v>
      </c>
      <c r="I7153" t="s">
        <v>14</v>
      </c>
      <c r="J7153" s="2">
        <v>0</v>
      </c>
    </row>
    <row r="7154" spans="1:10" x14ac:dyDescent="0.25">
      <c r="A7154" t="s">
        <v>16325</v>
      </c>
      <c r="B7154" t="s">
        <v>16326</v>
      </c>
      <c r="D7154">
        <v>59444</v>
      </c>
      <c r="E7154" t="s">
        <v>86</v>
      </c>
      <c r="F7154" t="s">
        <v>248</v>
      </c>
      <c r="G7154" t="s">
        <v>16327</v>
      </c>
      <c r="H7154" t="s">
        <v>16327</v>
      </c>
      <c r="I7154" t="s">
        <v>14</v>
      </c>
      <c r="J7154" s="2">
        <v>0</v>
      </c>
    </row>
    <row r="7155" spans="1:10" x14ac:dyDescent="0.25">
      <c r="A7155" t="s">
        <v>16328</v>
      </c>
      <c r="B7155" t="s">
        <v>16329</v>
      </c>
      <c r="D7155">
        <v>18012</v>
      </c>
      <c r="E7155" t="s">
        <v>54</v>
      </c>
      <c r="F7155" t="s">
        <v>30</v>
      </c>
      <c r="G7155" t="s">
        <v>16330</v>
      </c>
      <c r="H7155" t="s">
        <v>16331</v>
      </c>
      <c r="I7155" t="s">
        <v>328</v>
      </c>
      <c r="J7155" s="2">
        <v>0.78</v>
      </c>
    </row>
    <row r="7156" spans="1:10" x14ac:dyDescent="0.25">
      <c r="A7156" s="1" t="s">
        <v>16332</v>
      </c>
      <c r="B7156" t="s">
        <v>16333</v>
      </c>
      <c r="E7156" t="s">
        <v>872</v>
      </c>
      <c r="F7156" t="s">
        <v>872</v>
      </c>
      <c r="G7156" t="s">
        <v>16334</v>
      </c>
      <c r="H7156" t="s">
        <v>16334</v>
      </c>
      <c r="I7156" t="s">
        <v>14</v>
      </c>
      <c r="J7156" s="2">
        <v>0</v>
      </c>
    </row>
    <row r="7157" spans="1:10" x14ac:dyDescent="0.25">
      <c r="A7157" t="s">
        <v>2843</v>
      </c>
      <c r="B7157" t="s">
        <v>2842</v>
      </c>
      <c r="E7157" t="s">
        <v>113</v>
      </c>
      <c r="F7157" t="s">
        <v>114</v>
      </c>
      <c r="G7157" t="s">
        <v>2845</v>
      </c>
      <c r="H7157" t="s">
        <v>2844</v>
      </c>
      <c r="I7157" t="s">
        <v>14</v>
      </c>
      <c r="J7157" s="2">
        <v>0</v>
      </c>
    </row>
    <row r="7158" spans="1:10" x14ac:dyDescent="0.25">
      <c r="A7158" t="s">
        <v>2843</v>
      </c>
      <c r="B7158" t="s">
        <v>2846</v>
      </c>
      <c r="E7158" t="s">
        <v>113</v>
      </c>
      <c r="F7158" t="s">
        <v>113</v>
      </c>
      <c r="G7158" t="s">
        <v>2845</v>
      </c>
      <c r="H7158" t="s">
        <v>2845</v>
      </c>
      <c r="I7158" t="s">
        <v>14</v>
      </c>
      <c r="J7158" s="2">
        <v>0</v>
      </c>
    </row>
    <row r="7159" spans="1:10" x14ac:dyDescent="0.25">
      <c r="A7159" t="s">
        <v>16335</v>
      </c>
      <c r="B7159" t="s">
        <v>16336</v>
      </c>
      <c r="C7159">
        <v>58941</v>
      </c>
      <c r="E7159" t="s">
        <v>54</v>
      </c>
      <c r="F7159" t="s">
        <v>31</v>
      </c>
      <c r="G7159" t="s">
        <v>16337</v>
      </c>
      <c r="H7159" t="s">
        <v>16337</v>
      </c>
      <c r="I7159" t="s">
        <v>14</v>
      </c>
      <c r="J7159" s="2">
        <v>0</v>
      </c>
    </row>
    <row r="7160" spans="1:10" x14ac:dyDescent="0.25">
      <c r="A7160" s="1" t="s">
        <v>16338</v>
      </c>
      <c r="B7160" t="s">
        <v>16339</v>
      </c>
      <c r="C7160">
        <v>59003</v>
      </c>
      <c r="E7160" t="s">
        <v>54</v>
      </c>
      <c r="F7160" t="s">
        <v>31</v>
      </c>
      <c r="G7160" t="s">
        <v>16340</v>
      </c>
      <c r="H7160" t="s">
        <v>16340</v>
      </c>
      <c r="I7160" t="s">
        <v>14</v>
      </c>
      <c r="J7160" s="2">
        <v>0</v>
      </c>
    </row>
    <row r="7161" spans="1:10" x14ac:dyDescent="0.25">
      <c r="A7161" t="s">
        <v>16341</v>
      </c>
      <c r="B7161" t="s">
        <v>16342</v>
      </c>
      <c r="E7161" t="s">
        <v>31</v>
      </c>
      <c r="F7161" t="s">
        <v>106</v>
      </c>
      <c r="G7161" t="s">
        <v>16343</v>
      </c>
      <c r="H7161" t="s">
        <v>16344</v>
      </c>
      <c r="I7161" t="s">
        <v>14</v>
      </c>
      <c r="J7161" s="2">
        <v>0.64</v>
      </c>
    </row>
    <row r="7162" spans="1:10" x14ac:dyDescent="0.25">
      <c r="A7162" t="s">
        <v>16341</v>
      </c>
      <c r="B7162" t="s">
        <v>16345</v>
      </c>
      <c r="E7162" t="s">
        <v>31</v>
      </c>
      <c r="F7162" t="s">
        <v>31</v>
      </c>
      <c r="G7162" t="s">
        <v>16343</v>
      </c>
      <c r="H7162" t="s">
        <v>16343</v>
      </c>
      <c r="I7162" t="s">
        <v>14</v>
      </c>
      <c r="J7162" s="2">
        <v>0</v>
      </c>
    </row>
    <row r="7163" spans="1:10" x14ac:dyDescent="0.25">
      <c r="A7163" t="s">
        <v>3468</v>
      </c>
      <c r="B7163" t="s">
        <v>3467</v>
      </c>
      <c r="E7163" t="s">
        <v>168</v>
      </c>
      <c r="F7163" t="s">
        <v>168</v>
      </c>
      <c r="G7163" t="s">
        <v>3469</v>
      </c>
      <c r="H7163" t="s">
        <v>3469</v>
      </c>
      <c r="I7163" t="s">
        <v>14</v>
      </c>
      <c r="J7163" s="2">
        <v>0</v>
      </c>
    </row>
    <row r="7164" spans="1:10" x14ac:dyDescent="0.25">
      <c r="A7164" t="s">
        <v>16346</v>
      </c>
      <c r="B7164" t="s">
        <v>16347</v>
      </c>
      <c r="E7164" t="s">
        <v>86</v>
      </c>
      <c r="F7164" t="s">
        <v>86</v>
      </c>
      <c r="G7164" t="s">
        <v>16348</v>
      </c>
      <c r="H7164" t="s">
        <v>16348</v>
      </c>
      <c r="I7164" t="s">
        <v>14</v>
      </c>
      <c r="J7164" s="2">
        <v>0</v>
      </c>
    </row>
    <row r="7165" spans="1:10" x14ac:dyDescent="0.25">
      <c r="A7165" t="s">
        <v>16349</v>
      </c>
      <c r="B7165" t="s">
        <v>16350</v>
      </c>
      <c r="E7165" t="s">
        <v>36</v>
      </c>
      <c r="F7165" t="s">
        <v>36</v>
      </c>
      <c r="G7165" t="s">
        <v>16351</v>
      </c>
      <c r="H7165" t="s">
        <v>16351</v>
      </c>
      <c r="I7165" t="s">
        <v>14</v>
      </c>
      <c r="J7165" s="2">
        <v>0</v>
      </c>
    </row>
    <row r="7166" spans="1:10" x14ac:dyDescent="0.25">
      <c r="A7166" t="s">
        <v>16352</v>
      </c>
      <c r="B7166" t="s">
        <v>16353</v>
      </c>
      <c r="E7166" t="s">
        <v>406</v>
      </c>
      <c r="F7166" t="s">
        <v>406</v>
      </c>
      <c r="G7166" t="s">
        <v>16354</v>
      </c>
      <c r="H7166" t="s">
        <v>16354</v>
      </c>
      <c r="I7166" t="s">
        <v>14</v>
      </c>
      <c r="J7166" s="2">
        <v>0</v>
      </c>
    </row>
    <row r="7167" spans="1:10" x14ac:dyDescent="0.25">
      <c r="A7167" t="s">
        <v>16352</v>
      </c>
      <c r="B7167" t="s">
        <v>16355</v>
      </c>
      <c r="D7167">
        <v>23210</v>
      </c>
      <c r="E7167" t="s">
        <v>406</v>
      </c>
      <c r="F7167" t="s">
        <v>2246</v>
      </c>
      <c r="G7167" t="s">
        <v>16354</v>
      </c>
      <c r="H7167" t="s">
        <v>16354</v>
      </c>
      <c r="I7167" t="s">
        <v>14</v>
      </c>
      <c r="J7167" s="2">
        <v>0</v>
      </c>
    </row>
    <row r="7168" spans="1:10" x14ac:dyDescent="0.25">
      <c r="A7168" t="s">
        <v>16352</v>
      </c>
      <c r="B7168" t="s">
        <v>16356</v>
      </c>
      <c r="E7168" t="s">
        <v>406</v>
      </c>
      <c r="F7168" t="s">
        <v>2249</v>
      </c>
      <c r="G7168" t="s">
        <v>16354</v>
      </c>
      <c r="H7168" t="s">
        <v>16354</v>
      </c>
      <c r="I7168" t="s">
        <v>14</v>
      </c>
      <c r="J7168" s="2">
        <v>0</v>
      </c>
    </row>
    <row r="7169" spans="1:10" x14ac:dyDescent="0.25">
      <c r="A7169" t="s">
        <v>11621</v>
      </c>
      <c r="B7169" t="s">
        <v>11620</v>
      </c>
      <c r="C7169">
        <v>76113</v>
      </c>
      <c r="E7169" t="s">
        <v>370</v>
      </c>
      <c r="F7169" t="s">
        <v>64</v>
      </c>
      <c r="G7169" t="s">
        <v>11623</v>
      </c>
      <c r="H7169" t="s">
        <v>11622</v>
      </c>
      <c r="I7169" t="s">
        <v>14</v>
      </c>
      <c r="J7169" s="2">
        <v>0</v>
      </c>
    </row>
    <row r="7170" spans="1:10" x14ac:dyDescent="0.25">
      <c r="A7170" t="s">
        <v>11621</v>
      </c>
      <c r="B7170" t="s">
        <v>11624</v>
      </c>
      <c r="C7170">
        <v>76113</v>
      </c>
      <c r="E7170" t="s">
        <v>370</v>
      </c>
      <c r="F7170" t="s">
        <v>64</v>
      </c>
      <c r="G7170" t="s">
        <v>11623</v>
      </c>
      <c r="H7170" t="s">
        <v>11622</v>
      </c>
      <c r="I7170" t="s">
        <v>14</v>
      </c>
      <c r="J7170" s="2">
        <v>0</v>
      </c>
    </row>
    <row r="7171" spans="1:10" x14ac:dyDescent="0.25">
      <c r="A7171" t="s">
        <v>13395</v>
      </c>
      <c r="B7171" t="s">
        <v>13392</v>
      </c>
      <c r="E7171" t="s">
        <v>64</v>
      </c>
      <c r="F7171" t="s">
        <v>2159</v>
      </c>
      <c r="G7171" t="s">
        <v>13394</v>
      </c>
      <c r="H7171" t="s">
        <v>13394</v>
      </c>
      <c r="I7171" t="s">
        <v>14</v>
      </c>
      <c r="J7171" s="2">
        <v>0</v>
      </c>
    </row>
    <row r="7172" spans="1:10" x14ac:dyDescent="0.25">
      <c r="A7172" t="s">
        <v>13395</v>
      </c>
      <c r="B7172" t="s">
        <v>13393</v>
      </c>
      <c r="E7172" t="s">
        <v>64</v>
      </c>
      <c r="F7172" t="s">
        <v>64</v>
      </c>
      <c r="G7172" t="s">
        <v>13394</v>
      </c>
      <c r="H7172" t="s">
        <v>13394</v>
      </c>
      <c r="I7172" t="s">
        <v>14</v>
      </c>
      <c r="J7172" s="2">
        <v>0</v>
      </c>
    </row>
    <row r="7173" spans="1:10" x14ac:dyDescent="0.25">
      <c r="A7173" t="s">
        <v>16357</v>
      </c>
      <c r="B7173" t="s">
        <v>16358</v>
      </c>
      <c r="E7173" t="s">
        <v>86</v>
      </c>
      <c r="F7173" t="s">
        <v>86</v>
      </c>
      <c r="G7173" t="s">
        <v>16359</v>
      </c>
      <c r="H7173" t="s">
        <v>16359</v>
      </c>
      <c r="I7173" t="s">
        <v>14</v>
      </c>
      <c r="J7173" s="2">
        <v>0</v>
      </c>
    </row>
    <row r="7174" spans="1:10" x14ac:dyDescent="0.25">
      <c r="A7174" t="s">
        <v>16360</v>
      </c>
      <c r="B7174" t="s">
        <v>16361</v>
      </c>
      <c r="E7174" t="s">
        <v>241</v>
      </c>
      <c r="F7174" t="s">
        <v>242</v>
      </c>
      <c r="G7174" t="s">
        <v>16362</v>
      </c>
      <c r="H7174" t="s">
        <v>16363</v>
      </c>
      <c r="I7174" t="s">
        <v>14</v>
      </c>
      <c r="J7174" s="2">
        <v>0</v>
      </c>
    </row>
    <row r="7175" spans="1:10" x14ac:dyDescent="0.25">
      <c r="A7175" t="s">
        <v>16360</v>
      </c>
      <c r="B7175" t="s">
        <v>16364</v>
      </c>
      <c r="E7175" t="s">
        <v>241</v>
      </c>
      <c r="F7175" t="s">
        <v>242</v>
      </c>
      <c r="G7175" t="s">
        <v>16362</v>
      </c>
      <c r="H7175" t="s">
        <v>16363</v>
      </c>
      <c r="I7175" t="s">
        <v>14</v>
      </c>
      <c r="J7175" s="2">
        <v>0</v>
      </c>
    </row>
    <row r="7176" spans="1:10" x14ac:dyDescent="0.25">
      <c r="A7176" t="s">
        <v>16365</v>
      </c>
      <c r="B7176" t="s">
        <v>16366</v>
      </c>
      <c r="E7176" t="s">
        <v>95</v>
      </c>
      <c r="F7176" t="s">
        <v>95</v>
      </c>
      <c r="G7176" t="s">
        <v>16367</v>
      </c>
      <c r="H7176" t="s">
        <v>16368</v>
      </c>
      <c r="I7176" t="s">
        <v>14</v>
      </c>
      <c r="J7176" s="2">
        <v>0</v>
      </c>
    </row>
    <row r="7177" spans="1:10" x14ac:dyDescent="0.25">
      <c r="A7177" t="s">
        <v>16369</v>
      </c>
      <c r="B7177" t="s">
        <v>16370</v>
      </c>
      <c r="E7177" t="s">
        <v>190</v>
      </c>
      <c r="F7177" t="s">
        <v>190</v>
      </c>
      <c r="G7177" t="s">
        <v>16371</v>
      </c>
      <c r="H7177" t="s">
        <v>16371</v>
      </c>
      <c r="I7177" t="s">
        <v>14</v>
      </c>
      <c r="J7177" s="2">
        <v>0</v>
      </c>
    </row>
    <row r="7178" spans="1:10" x14ac:dyDescent="0.25">
      <c r="A7178" t="s">
        <v>12350</v>
      </c>
      <c r="B7178" t="s">
        <v>12349</v>
      </c>
      <c r="E7178" t="s">
        <v>113</v>
      </c>
      <c r="F7178" t="s">
        <v>114</v>
      </c>
      <c r="G7178" t="s">
        <v>12352</v>
      </c>
      <c r="H7178" t="s">
        <v>12351</v>
      </c>
      <c r="I7178" t="s">
        <v>14</v>
      </c>
      <c r="J7178" s="2">
        <v>0</v>
      </c>
    </row>
    <row r="7179" spans="1:10" x14ac:dyDescent="0.25">
      <c r="A7179" t="s">
        <v>12350</v>
      </c>
      <c r="B7179" t="s">
        <v>12353</v>
      </c>
      <c r="E7179" t="s">
        <v>113</v>
      </c>
      <c r="F7179" t="s">
        <v>113</v>
      </c>
      <c r="G7179" t="s">
        <v>12352</v>
      </c>
      <c r="H7179" t="s">
        <v>12352</v>
      </c>
      <c r="I7179" t="s">
        <v>14</v>
      </c>
      <c r="J7179" s="2">
        <v>0</v>
      </c>
    </row>
    <row r="7180" spans="1:10" x14ac:dyDescent="0.25">
      <c r="A7180" t="s">
        <v>16372</v>
      </c>
      <c r="B7180" t="s">
        <v>16373</v>
      </c>
      <c r="E7180" t="s">
        <v>86</v>
      </c>
      <c r="F7180" t="s">
        <v>86</v>
      </c>
      <c r="G7180" t="s">
        <v>16374</v>
      </c>
      <c r="H7180" t="s">
        <v>16374</v>
      </c>
      <c r="I7180" t="s">
        <v>14</v>
      </c>
      <c r="J7180" s="2">
        <v>0</v>
      </c>
    </row>
    <row r="7181" spans="1:10" x14ac:dyDescent="0.25">
      <c r="A7181" t="s">
        <v>16375</v>
      </c>
      <c r="B7181" t="s">
        <v>16376</v>
      </c>
      <c r="C7181">
        <v>38351</v>
      </c>
      <c r="E7181" t="s">
        <v>54</v>
      </c>
      <c r="F7181" t="s">
        <v>30</v>
      </c>
      <c r="G7181" t="s">
        <v>16377</v>
      </c>
      <c r="H7181" t="s">
        <v>16377</v>
      </c>
      <c r="I7181" t="s">
        <v>14</v>
      </c>
      <c r="J7181" s="2">
        <v>0</v>
      </c>
    </row>
    <row r="7182" spans="1:10" x14ac:dyDescent="0.25">
      <c r="A7182" t="s">
        <v>16378</v>
      </c>
      <c r="B7182" t="s">
        <v>16379</v>
      </c>
      <c r="E7182" t="s">
        <v>86</v>
      </c>
      <c r="F7182" t="s">
        <v>86</v>
      </c>
      <c r="G7182" t="s">
        <v>16380</v>
      </c>
      <c r="H7182" t="s">
        <v>16380</v>
      </c>
      <c r="I7182" t="s">
        <v>14</v>
      </c>
      <c r="J7182" s="2">
        <v>0</v>
      </c>
    </row>
    <row r="7183" spans="1:10" x14ac:dyDescent="0.25">
      <c r="A7183" t="s">
        <v>16381</v>
      </c>
      <c r="B7183" t="s">
        <v>16382</v>
      </c>
      <c r="E7183" t="s">
        <v>23</v>
      </c>
      <c r="F7183" t="s">
        <v>23</v>
      </c>
      <c r="G7183" t="s">
        <v>16383</v>
      </c>
      <c r="H7183" t="s">
        <v>16383</v>
      </c>
      <c r="I7183" t="s">
        <v>14</v>
      </c>
      <c r="J7183" s="2">
        <v>0</v>
      </c>
    </row>
    <row r="7184" spans="1:10" x14ac:dyDescent="0.25">
      <c r="A7184" t="s">
        <v>16381</v>
      </c>
      <c r="B7184" t="s">
        <v>16384</v>
      </c>
      <c r="E7184" t="s">
        <v>23</v>
      </c>
      <c r="F7184" t="s">
        <v>24</v>
      </c>
      <c r="G7184" t="s">
        <v>16383</v>
      </c>
      <c r="H7184" t="s">
        <v>16385</v>
      </c>
      <c r="I7184" t="s">
        <v>14</v>
      </c>
      <c r="J7184" s="2">
        <v>0</v>
      </c>
    </row>
    <row r="7185" spans="1:10" x14ac:dyDescent="0.25">
      <c r="A7185" t="s">
        <v>16386</v>
      </c>
      <c r="B7185" t="s">
        <v>16387</v>
      </c>
      <c r="E7185" t="s">
        <v>432</v>
      </c>
      <c r="F7185" t="s">
        <v>106</v>
      </c>
      <c r="G7185" t="s">
        <v>16388</v>
      </c>
      <c r="H7185" t="s">
        <v>16389</v>
      </c>
      <c r="I7185" t="s">
        <v>14</v>
      </c>
      <c r="J7185" s="2">
        <v>0</v>
      </c>
    </row>
    <row r="7186" spans="1:10" x14ac:dyDescent="0.25">
      <c r="A7186" t="s">
        <v>16386</v>
      </c>
      <c r="B7186" t="s">
        <v>16390</v>
      </c>
      <c r="E7186" t="s">
        <v>432</v>
      </c>
      <c r="F7186" t="s">
        <v>432</v>
      </c>
      <c r="G7186" t="s">
        <v>16388</v>
      </c>
      <c r="H7186" t="s">
        <v>16388</v>
      </c>
      <c r="I7186" t="s">
        <v>14</v>
      </c>
      <c r="J7186" s="2">
        <v>0</v>
      </c>
    </row>
    <row r="7187" spans="1:10" x14ac:dyDescent="0.25">
      <c r="A7187" t="s">
        <v>16391</v>
      </c>
      <c r="B7187" t="s">
        <v>16392</v>
      </c>
      <c r="E7187" t="s">
        <v>1097</v>
      </c>
      <c r="F7187" t="s">
        <v>1097</v>
      </c>
      <c r="G7187" t="s">
        <v>16393</v>
      </c>
      <c r="H7187" t="s">
        <v>16394</v>
      </c>
      <c r="I7187" t="s">
        <v>14</v>
      </c>
      <c r="J7187" s="2">
        <v>0.65</v>
      </c>
    </row>
    <row r="7188" spans="1:10" x14ac:dyDescent="0.25">
      <c r="A7188" t="s">
        <v>16395</v>
      </c>
      <c r="B7188" t="s">
        <v>16396</v>
      </c>
      <c r="D7188">
        <v>59935</v>
      </c>
      <c r="E7188" t="s">
        <v>175</v>
      </c>
      <c r="F7188" t="s">
        <v>176</v>
      </c>
      <c r="G7188" t="s">
        <v>16397</v>
      </c>
      <c r="H7188" t="s">
        <v>16397</v>
      </c>
      <c r="I7188" t="s">
        <v>14</v>
      </c>
      <c r="J7188" s="2">
        <v>0</v>
      </c>
    </row>
    <row r="7189" spans="1:10" x14ac:dyDescent="0.25">
      <c r="A7189" t="s">
        <v>2681</v>
      </c>
      <c r="B7189" t="s">
        <v>2680</v>
      </c>
      <c r="E7189" t="s">
        <v>95</v>
      </c>
      <c r="F7189" t="s">
        <v>95</v>
      </c>
      <c r="G7189" t="s">
        <v>2682</v>
      </c>
      <c r="H7189" t="s">
        <v>2682</v>
      </c>
      <c r="I7189" t="s">
        <v>14</v>
      </c>
      <c r="J7189" s="2">
        <v>0</v>
      </c>
    </row>
    <row r="7190" spans="1:10" x14ac:dyDescent="0.25">
      <c r="A7190" t="s">
        <v>15275</v>
      </c>
      <c r="B7190" t="s">
        <v>15274</v>
      </c>
      <c r="E7190" t="s">
        <v>242</v>
      </c>
      <c r="F7190" t="s">
        <v>241</v>
      </c>
      <c r="G7190" t="s">
        <v>15277</v>
      </c>
      <c r="H7190" t="s">
        <v>15276</v>
      </c>
      <c r="I7190" t="s">
        <v>14</v>
      </c>
      <c r="J7190" s="2">
        <v>0</v>
      </c>
    </row>
    <row r="7191" spans="1:10" x14ac:dyDescent="0.25">
      <c r="A7191" t="s">
        <v>15275</v>
      </c>
      <c r="B7191" t="s">
        <v>15278</v>
      </c>
      <c r="E7191" t="s">
        <v>242</v>
      </c>
      <c r="F7191" t="s">
        <v>242</v>
      </c>
      <c r="G7191" t="s">
        <v>15277</v>
      </c>
      <c r="H7191" t="s">
        <v>15277</v>
      </c>
      <c r="I7191" t="s">
        <v>14</v>
      </c>
      <c r="J7191" s="2">
        <v>0</v>
      </c>
    </row>
    <row r="7192" spans="1:10" x14ac:dyDescent="0.25">
      <c r="A7192" t="s">
        <v>4127</v>
      </c>
      <c r="B7192" t="s">
        <v>4126</v>
      </c>
      <c r="E7192" t="s">
        <v>2599</v>
      </c>
      <c r="F7192" t="s">
        <v>2598</v>
      </c>
      <c r="G7192" t="s">
        <v>4129</v>
      </c>
      <c r="H7192" t="s">
        <v>4128</v>
      </c>
      <c r="I7192" t="s">
        <v>14</v>
      </c>
      <c r="J7192" s="2">
        <v>0</v>
      </c>
    </row>
    <row r="7193" spans="1:10" x14ac:dyDescent="0.25">
      <c r="A7193" t="s">
        <v>4127</v>
      </c>
      <c r="B7193" t="s">
        <v>4130</v>
      </c>
      <c r="E7193" t="s">
        <v>2599</v>
      </c>
      <c r="F7193" t="s">
        <v>2598</v>
      </c>
      <c r="G7193" t="s">
        <v>4129</v>
      </c>
      <c r="H7193" t="s">
        <v>4128</v>
      </c>
      <c r="I7193" t="s">
        <v>14</v>
      </c>
      <c r="J7193" s="2">
        <v>0</v>
      </c>
    </row>
    <row r="7194" spans="1:10" x14ac:dyDescent="0.25">
      <c r="A7194" t="s">
        <v>16398</v>
      </c>
      <c r="B7194" s="1" t="s">
        <v>16399</v>
      </c>
      <c r="E7194" t="s">
        <v>190</v>
      </c>
      <c r="F7194" t="s">
        <v>190</v>
      </c>
      <c r="G7194" t="s">
        <v>16400</v>
      </c>
      <c r="H7194" t="s">
        <v>16400</v>
      </c>
      <c r="I7194" t="s">
        <v>14</v>
      </c>
      <c r="J7194" s="2">
        <v>0</v>
      </c>
    </row>
    <row r="7195" spans="1:10" x14ac:dyDescent="0.25">
      <c r="A7195" t="s">
        <v>14938</v>
      </c>
      <c r="B7195" t="s">
        <v>14937</v>
      </c>
      <c r="E7195" t="s">
        <v>64</v>
      </c>
      <c r="F7195" t="s">
        <v>64</v>
      </c>
      <c r="G7195" t="s">
        <v>14939</v>
      </c>
      <c r="H7195" t="s">
        <v>14939</v>
      </c>
      <c r="I7195" t="s">
        <v>14</v>
      </c>
      <c r="J7195" s="2">
        <v>0</v>
      </c>
    </row>
    <row r="7196" spans="1:10" x14ac:dyDescent="0.25">
      <c r="A7196" t="s">
        <v>14938</v>
      </c>
      <c r="B7196" t="s">
        <v>14940</v>
      </c>
      <c r="E7196" t="s">
        <v>64</v>
      </c>
      <c r="F7196" t="s">
        <v>1001</v>
      </c>
      <c r="G7196" t="s">
        <v>14939</v>
      </c>
      <c r="H7196" t="s">
        <v>14939</v>
      </c>
      <c r="I7196" t="s">
        <v>14</v>
      </c>
      <c r="J7196" s="2">
        <v>0</v>
      </c>
    </row>
    <row r="7197" spans="1:10" x14ac:dyDescent="0.25">
      <c r="A7197" t="s">
        <v>16401</v>
      </c>
      <c r="B7197" t="s">
        <v>16402</v>
      </c>
      <c r="E7197" t="s">
        <v>168</v>
      </c>
      <c r="F7197" t="s">
        <v>168</v>
      </c>
      <c r="G7197" t="s">
        <v>16403</v>
      </c>
      <c r="H7197" t="s">
        <v>16403</v>
      </c>
      <c r="I7197" t="s">
        <v>14</v>
      </c>
      <c r="J7197" s="2">
        <v>0</v>
      </c>
    </row>
    <row r="7198" spans="1:10" x14ac:dyDescent="0.25">
      <c r="A7198" t="s">
        <v>16404</v>
      </c>
      <c r="B7198" t="s">
        <v>16405</v>
      </c>
      <c r="E7198" t="s">
        <v>86</v>
      </c>
      <c r="F7198" t="s">
        <v>86</v>
      </c>
      <c r="G7198" t="s">
        <v>16406</v>
      </c>
      <c r="H7198" t="s">
        <v>16406</v>
      </c>
      <c r="I7198" t="s">
        <v>14</v>
      </c>
      <c r="J7198" s="2">
        <v>0</v>
      </c>
    </row>
    <row r="7199" spans="1:10" x14ac:dyDescent="0.25">
      <c r="A7199" t="s">
        <v>16407</v>
      </c>
      <c r="B7199" t="s">
        <v>16408</v>
      </c>
      <c r="D7199">
        <v>59235</v>
      </c>
      <c r="E7199" t="s">
        <v>86</v>
      </c>
      <c r="F7199" t="s">
        <v>732</v>
      </c>
      <c r="G7199" t="s">
        <v>16409</v>
      </c>
      <c r="H7199" t="s">
        <v>16409</v>
      </c>
      <c r="I7199" t="s">
        <v>14</v>
      </c>
      <c r="J7199" s="2">
        <v>0</v>
      </c>
    </row>
    <row r="7200" spans="1:10" x14ac:dyDescent="0.25">
      <c r="A7200" t="s">
        <v>13376</v>
      </c>
      <c r="B7200" t="s">
        <v>13375</v>
      </c>
      <c r="E7200" t="s">
        <v>71</v>
      </c>
      <c r="F7200" t="s">
        <v>64</v>
      </c>
      <c r="G7200" t="s">
        <v>13378</v>
      </c>
      <c r="H7200" t="s">
        <v>13377</v>
      </c>
      <c r="I7200" t="s">
        <v>14</v>
      </c>
      <c r="J7200" s="2">
        <v>0</v>
      </c>
    </row>
    <row r="7201" spans="1:10" x14ac:dyDescent="0.25">
      <c r="A7201" t="s">
        <v>13376</v>
      </c>
      <c r="B7201" t="s">
        <v>13379</v>
      </c>
      <c r="E7201" t="s">
        <v>71</v>
      </c>
      <c r="F7201" t="s">
        <v>64</v>
      </c>
      <c r="G7201" t="s">
        <v>13378</v>
      </c>
      <c r="H7201" t="s">
        <v>13377</v>
      </c>
      <c r="I7201" t="s">
        <v>14</v>
      </c>
      <c r="J7201" s="2">
        <v>0</v>
      </c>
    </row>
    <row r="7202" spans="1:10" x14ac:dyDescent="0.25">
      <c r="A7202" s="1" t="s">
        <v>1424</v>
      </c>
      <c r="B7202" t="s">
        <v>1423</v>
      </c>
      <c r="E7202" t="s">
        <v>1008</v>
      </c>
      <c r="F7202" t="s">
        <v>95</v>
      </c>
      <c r="G7202" t="s">
        <v>1426</v>
      </c>
      <c r="H7202" t="s">
        <v>1425</v>
      </c>
      <c r="I7202" t="s">
        <v>14</v>
      </c>
      <c r="J7202" s="2">
        <v>0.21</v>
      </c>
    </row>
    <row r="7203" spans="1:10" x14ac:dyDescent="0.25">
      <c r="A7203" s="1" t="s">
        <v>1424</v>
      </c>
      <c r="B7203" t="s">
        <v>1427</v>
      </c>
      <c r="E7203" t="s">
        <v>1008</v>
      </c>
      <c r="F7203" t="s">
        <v>95</v>
      </c>
      <c r="G7203" t="s">
        <v>1426</v>
      </c>
      <c r="H7203" t="s">
        <v>1425</v>
      </c>
      <c r="I7203" t="s">
        <v>14</v>
      </c>
      <c r="J7203" s="2">
        <v>0.21</v>
      </c>
    </row>
    <row r="7204" spans="1:10" x14ac:dyDescent="0.25">
      <c r="A7204" t="s">
        <v>16410</v>
      </c>
      <c r="B7204" t="s">
        <v>16411</v>
      </c>
      <c r="E7204" t="s">
        <v>325</v>
      </c>
      <c r="F7204" t="s">
        <v>955</v>
      </c>
      <c r="G7204" t="s">
        <v>16412</v>
      </c>
      <c r="H7204" t="s">
        <v>16412</v>
      </c>
      <c r="I7204" t="s">
        <v>14</v>
      </c>
      <c r="J7204" s="2">
        <v>0</v>
      </c>
    </row>
    <row r="7205" spans="1:10" x14ac:dyDescent="0.25">
      <c r="A7205" t="s">
        <v>16413</v>
      </c>
      <c r="B7205" t="s">
        <v>16414</v>
      </c>
      <c r="E7205" t="s">
        <v>168</v>
      </c>
      <c r="F7205" t="s">
        <v>168</v>
      </c>
      <c r="G7205" t="s">
        <v>16415</v>
      </c>
      <c r="H7205" t="s">
        <v>16415</v>
      </c>
      <c r="I7205" t="s">
        <v>14</v>
      </c>
      <c r="J7205" s="2">
        <v>0</v>
      </c>
    </row>
    <row r="7206" spans="1:10" x14ac:dyDescent="0.25">
      <c r="A7206" t="s">
        <v>16416</v>
      </c>
      <c r="B7206" t="s">
        <v>16417</v>
      </c>
      <c r="E7206" t="s">
        <v>47</v>
      </c>
      <c r="F7206" t="s">
        <v>48</v>
      </c>
      <c r="G7206" t="s">
        <v>16418</v>
      </c>
      <c r="H7206" t="s">
        <v>16419</v>
      </c>
      <c r="I7206" t="s">
        <v>14</v>
      </c>
      <c r="J7206" s="2">
        <v>0</v>
      </c>
    </row>
    <row r="7207" spans="1:10" x14ac:dyDescent="0.25">
      <c r="A7207" t="s">
        <v>16416</v>
      </c>
      <c r="B7207" t="s">
        <v>16420</v>
      </c>
      <c r="E7207" t="s">
        <v>47</v>
      </c>
      <c r="F7207" t="s">
        <v>48</v>
      </c>
      <c r="G7207" t="s">
        <v>16418</v>
      </c>
      <c r="H7207" t="s">
        <v>16419</v>
      </c>
      <c r="I7207" t="s">
        <v>14</v>
      </c>
      <c r="J7207" s="2">
        <v>0</v>
      </c>
    </row>
    <row r="7208" spans="1:10" x14ac:dyDescent="0.25">
      <c r="A7208" t="s">
        <v>16421</v>
      </c>
      <c r="B7208" t="s">
        <v>16422</v>
      </c>
      <c r="E7208" t="s">
        <v>24</v>
      </c>
      <c r="F7208" t="s">
        <v>23</v>
      </c>
      <c r="G7208" t="s">
        <v>16423</v>
      </c>
      <c r="H7208" t="s">
        <v>16424</v>
      </c>
      <c r="I7208" t="s">
        <v>14</v>
      </c>
      <c r="J7208" s="2">
        <v>0</v>
      </c>
    </row>
    <row r="7209" spans="1:10" x14ac:dyDescent="0.25">
      <c r="A7209" t="s">
        <v>16421</v>
      </c>
      <c r="B7209" t="s">
        <v>16425</v>
      </c>
      <c r="E7209" t="s">
        <v>24</v>
      </c>
      <c r="F7209" t="s">
        <v>23</v>
      </c>
      <c r="G7209" t="s">
        <v>16423</v>
      </c>
      <c r="H7209" t="s">
        <v>16424</v>
      </c>
      <c r="I7209" t="s">
        <v>14</v>
      </c>
      <c r="J7209" s="2">
        <v>0</v>
      </c>
    </row>
    <row r="7210" spans="1:10" x14ac:dyDescent="0.25">
      <c r="A7210" t="s">
        <v>16426</v>
      </c>
      <c r="B7210" t="s">
        <v>16427</v>
      </c>
      <c r="E7210" t="s">
        <v>86</v>
      </c>
      <c r="F7210" t="s">
        <v>86</v>
      </c>
      <c r="G7210" t="s">
        <v>16428</v>
      </c>
      <c r="H7210" t="s">
        <v>16428</v>
      </c>
      <c r="I7210" t="s">
        <v>14</v>
      </c>
      <c r="J7210" s="2">
        <v>0</v>
      </c>
    </row>
    <row r="7211" spans="1:10" x14ac:dyDescent="0.25">
      <c r="A7211" t="s">
        <v>16429</v>
      </c>
      <c r="B7211" t="s">
        <v>16430</v>
      </c>
      <c r="E7211" t="s">
        <v>138</v>
      </c>
      <c r="F7211" t="s">
        <v>139</v>
      </c>
      <c r="G7211" t="s">
        <v>16431</v>
      </c>
      <c r="H7211" t="s">
        <v>16431</v>
      </c>
      <c r="I7211" t="s">
        <v>14</v>
      </c>
      <c r="J7211" s="2">
        <v>0</v>
      </c>
    </row>
    <row r="7212" spans="1:10" x14ac:dyDescent="0.25">
      <c r="A7212" t="s">
        <v>16432</v>
      </c>
      <c r="B7212" t="s">
        <v>16433</v>
      </c>
      <c r="E7212" t="s">
        <v>95</v>
      </c>
      <c r="F7212" t="s">
        <v>95</v>
      </c>
      <c r="G7212" t="s">
        <v>16434</v>
      </c>
      <c r="H7212" t="s">
        <v>16434</v>
      </c>
      <c r="I7212" t="s">
        <v>14</v>
      </c>
      <c r="J7212" s="2">
        <v>0</v>
      </c>
    </row>
    <row r="7213" spans="1:10" x14ac:dyDescent="0.25">
      <c r="A7213" t="s">
        <v>16052</v>
      </c>
      <c r="B7213" t="s">
        <v>16051</v>
      </c>
      <c r="E7213" t="s">
        <v>90</v>
      </c>
      <c r="F7213" t="s">
        <v>90</v>
      </c>
      <c r="G7213" t="s">
        <v>16053</v>
      </c>
      <c r="H7213" t="s">
        <v>16053</v>
      </c>
      <c r="I7213" t="s">
        <v>14</v>
      </c>
      <c r="J7213" s="2">
        <v>0</v>
      </c>
    </row>
    <row r="7214" spans="1:10" x14ac:dyDescent="0.25">
      <c r="A7214" t="s">
        <v>16052</v>
      </c>
      <c r="B7214" t="s">
        <v>16054</v>
      </c>
      <c r="E7214" t="s">
        <v>90</v>
      </c>
      <c r="F7214" t="s">
        <v>1679</v>
      </c>
      <c r="G7214" t="s">
        <v>16053</v>
      </c>
      <c r="H7214" t="s">
        <v>16053</v>
      </c>
      <c r="I7214" t="s">
        <v>14</v>
      </c>
      <c r="J7214" s="2">
        <v>0</v>
      </c>
    </row>
    <row r="7215" spans="1:10" x14ac:dyDescent="0.25">
      <c r="A7215" t="s">
        <v>16435</v>
      </c>
      <c r="B7215" t="s">
        <v>16436</v>
      </c>
      <c r="E7215" t="s">
        <v>13367</v>
      </c>
      <c r="F7215" t="s">
        <v>13366</v>
      </c>
      <c r="G7215" t="s">
        <v>16437</v>
      </c>
      <c r="H7215" t="s">
        <v>16437</v>
      </c>
      <c r="I7215" t="s">
        <v>14</v>
      </c>
      <c r="J7215" s="2">
        <v>0</v>
      </c>
    </row>
    <row r="7216" spans="1:10" x14ac:dyDescent="0.25">
      <c r="A7216" t="s">
        <v>16438</v>
      </c>
      <c r="B7216" t="s">
        <v>16439</v>
      </c>
      <c r="E7216" t="s">
        <v>139</v>
      </c>
      <c r="F7216" t="s">
        <v>138</v>
      </c>
      <c r="G7216" t="s">
        <v>16440</v>
      </c>
      <c r="H7216" t="s">
        <v>16440</v>
      </c>
      <c r="I7216" t="s">
        <v>14</v>
      </c>
      <c r="J7216" s="2">
        <v>0</v>
      </c>
    </row>
    <row r="7217" spans="1:10" x14ac:dyDescent="0.25">
      <c r="A7217" t="s">
        <v>16441</v>
      </c>
      <c r="B7217" t="s">
        <v>16442</v>
      </c>
      <c r="E7217" t="s">
        <v>90</v>
      </c>
      <c r="F7217" t="s">
        <v>1679</v>
      </c>
      <c r="G7217" t="s">
        <v>16443</v>
      </c>
      <c r="H7217" t="s">
        <v>16443</v>
      </c>
      <c r="I7217" t="s">
        <v>14</v>
      </c>
      <c r="J7217" s="2">
        <v>0</v>
      </c>
    </row>
    <row r="7218" spans="1:10" x14ac:dyDescent="0.25">
      <c r="A7218" t="s">
        <v>16441</v>
      </c>
      <c r="B7218" t="s">
        <v>16444</v>
      </c>
      <c r="E7218" t="s">
        <v>90</v>
      </c>
      <c r="F7218" t="s">
        <v>90</v>
      </c>
      <c r="G7218" t="s">
        <v>16443</v>
      </c>
      <c r="H7218" t="s">
        <v>16443</v>
      </c>
      <c r="I7218" t="s">
        <v>14</v>
      </c>
      <c r="J7218" s="2">
        <v>0</v>
      </c>
    </row>
    <row r="7219" spans="1:10" x14ac:dyDescent="0.25">
      <c r="A7219" t="s">
        <v>16445</v>
      </c>
      <c r="B7219" t="s">
        <v>16446</v>
      </c>
      <c r="E7219" t="s">
        <v>113</v>
      </c>
      <c r="F7219" t="s">
        <v>113</v>
      </c>
      <c r="G7219" t="s">
        <v>16447</v>
      </c>
      <c r="H7219" t="s">
        <v>16447</v>
      </c>
      <c r="I7219" t="s">
        <v>14</v>
      </c>
      <c r="J7219" s="2">
        <v>0</v>
      </c>
    </row>
    <row r="7220" spans="1:10" x14ac:dyDescent="0.25">
      <c r="A7220" t="s">
        <v>16445</v>
      </c>
      <c r="B7220" t="s">
        <v>16448</v>
      </c>
      <c r="E7220" t="s">
        <v>113</v>
      </c>
      <c r="F7220" t="s">
        <v>114</v>
      </c>
      <c r="G7220" t="s">
        <v>16447</v>
      </c>
      <c r="H7220" t="s">
        <v>16449</v>
      </c>
      <c r="I7220" t="s">
        <v>14</v>
      </c>
      <c r="J7220" s="2">
        <v>0</v>
      </c>
    </row>
    <row r="7221" spans="1:10" x14ac:dyDescent="0.25">
      <c r="A7221" t="s">
        <v>16450</v>
      </c>
      <c r="B7221" t="s">
        <v>16451</v>
      </c>
      <c r="E7221" t="s">
        <v>1109</v>
      </c>
      <c r="F7221" t="s">
        <v>1109</v>
      </c>
      <c r="G7221" t="s">
        <v>16452</v>
      </c>
      <c r="H7221" t="s">
        <v>16452</v>
      </c>
      <c r="I7221" t="s">
        <v>14</v>
      </c>
      <c r="J7221" s="2">
        <v>0</v>
      </c>
    </row>
    <row r="7222" spans="1:10" x14ac:dyDescent="0.25">
      <c r="A7222" t="s">
        <v>16107</v>
      </c>
      <c r="B7222" t="s">
        <v>16106</v>
      </c>
      <c r="E7222" t="s">
        <v>9948</v>
      </c>
      <c r="F7222" t="s">
        <v>36</v>
      </c>
      <c r="G7222" t="s">
        <v>16109</v>
      </c>
      <c r="H7222" t="s">
        <v>16108</v>
      </c>
      <c r="I7222" t="s">
        <v>14</v>
      </c>
      <c r="J7222" s="2">
        <v>0.56000000000000005</v>
      </c>
    </row>
    <row r="7223" spans="1:10" x14ac:dyDescent="0.25">
      <c r="A7223" t="s">
        <v>16107</v>
      </c>
      <c r="B7223" t="s">
        <v>16110</v>
      </c>
      <c r="E7223" t="s">
        <v>9948</v>
      </c>
      <c r="F7223" t="s">
        <v>36</v>
      </c>
      <c r="G7223" t="s">
        <v>16109</v>
      </c>
      <c r="H7223" t="s">
        <v>16111</v>
      </c>
      <c r="I7223" t="s">
        <v>14</v>
      </c>
      <c r="J7223" s="2">
        <v>0.74</v>
      </c>
    </row>
    <row r="7224" spans="1:10" x14ac:dyDescent="0.25">
      <c r="A7224" t="s">
        <v>16107</v>
      </c>
      <c r="B7224" t="s">
        <v>16453</v>
      </c>
      <c r="E7224" t="s">
        <v>9948</v>
      </c>
      <c r="F7224" t="s">
        <v>9948</v>
      </c>
      <c r="G7224" t="s">
        <v>16109</v>
      </c>
      <c r="H7224" t="s">
        <v>16454</v>
      </c>
      <c r="I7224" t="s">
        <v>14</v>
      </c>
      <c r="J7224" s="2">
        <v>0.85</v>
      </c>
    </row>
    <row r="7225" spans="1:10" x14ac:dyDescent="0.25">
      <c r="A7225" t="s">
        <v>16455</v>
      </c>
      <c r="B7225" t="s">
        <v>16456</v>
      </c>
      <c r="E7225" t="s">
        <v>95</v>
      </c>
      <c r="F7225" t="s">
        <v>106</v>
      </c>
      <c r="G7225" t="s">
        <v>16457</v>
      </c>
      <c r="H7225" t="s">
        <v>16458</v>
      </c>
      <c r="I7225" t="s">
        <v>14</v>
      </c>
      <c r="J7225" s="2">
        <v>0</v>
      </c>
    </row>
    <row r="7226" spans="1:10" x14ac:dyDescent="0.25">
      <c r="A7226" t="s">
        <v>16455</v>
      </c>
      <c r="B7226" t="s">
        <v>16459</v>
      </c>
      <c r="E7226" t="s">
        <v>95</v>
      </c>
      <c r="F7226" t="s">
        <v>95</v>
      </c>
      <c r="G7226" t="s">
        <v>16457</v>
      </c>
      <c r="H7226" t="s">
        <v>16457</v>
      </c>
      <c r="I7226" t="s">
        <v>14</v>
      </c>
      <c r="J7226" s="2">
        <v>0</v>
      </c>
    </row>
    <row r="7227" spans="1:10" x14ac:dyDescent="0.25">
      <c r="A7227" t="s">
        <v>16460</v>
      </c>
      <c r="B7227" t="s">
        <v>16461</v>
      </c>
      <c r="D7227">
        <v>59824</v>
      </c>
      <c r="E7227" t="s">
        <v>175</v>
      </c>
      <c r="F7227" t="s">
        <v>176</v>
      </c>
      <c r="G7227" t="s">
        <v>16462</v>
      </c>
      <c r="H7227" t="s">
        <v>16462</v>
      </c>
      <c r="I7227" t="s">
        <v>14</v>
      </c>
      <c r="J7227" s="2">
        <v>0</v>
      </c>
    </row>
    <row r="7228" spans="1:10" x14ac:dyDescent="0.25">
      <c r="A7228" t="s">
        <v>8315</v>
      </c>
      <c r="B7228" t="s">
        <v>8314</v>
      </c>
      <c r="E7228" t="s">
        <v>86</v>
      </c>
      <c r="F7228" t="s">
        <v>86</v>
      </c>
      <c r="G7228" t="s">
        <v>8316</v>
      </c>
      <c r="H7228" t="s">
        <v>8316</v>
      </c>
      <c r="I7228" t="s">
        <v>14</v>
      </c>
      <c r="J7228" s="2">
        <v>0</v>
      </c>
    </row>
    <row r="7229" spans="1:10" x14ac:dyDescent="0.25">
      <c r="A7229" t="s">
        <v>16463</v>
      </c>
      <c r="B7229" t="s">
        <v>16464</v>
      </c>
      <c r="E7229" t="s">
        <v>95</v>
      </c>
      <c r="F7229" t="s">
        <v>95</v>
      </c>
      <c r="G7229" t="s">
        <v>16465</v>
      </c>
      <c r="H7229" t="s">
        <v>16465</v>
      </c>
      <c r="I7229" t="s">
        <v>14</v>
      </c>
      <c r="J7229" s="2">
        <v>0</v>
      </c>
    </row>
    <row r="7230" spans="1:10" x14ac:dyDescent="0.25">
      <c r="A7230" t="s">
        <v>16466</v>
      </c>
      <c r="B7230" t="s">
        <v>16467</v>
      </c>
      <c r="E7230" t="s">
        <v>176</v>
      </c>
      <c r="F7230" t="s">
        <v>175</v>
      </c>
      <c r="G7230" t="s">
        <v>16468</v>
      </c>
      <c r="H7230" t="s">
        <v>16468</v>
      </c>
      <c r="I7230" t="s">
        <v>14</v>
      </c>
      <c r="J7230" s="2">
        <v>0</v>
      </c>
    </row>
    <row r="7231" spans="1:10" x14ac:dyDescent="0.25">
      <c r="A7231" t="s">
        <v>13668</v>
      </c>
      <c r="B7231" t="s">
        <v>13667</v>
      </c>
      <c r="E7231" t="s">
        <v>86</v>
      </c>
      <c r="F7231" t="s">
        <v>86</v>
      </c>
      <c r="G7231" t="s">
        <v>13669</v>
      </c>
      <c r="H7231" t="s">
        <v>13669</v>
      </c>
      <c r="I7231" t="s">
        <v>14</v>
      </c>
      <c r="J7231" s="2">
        <v>0</v>
      </c>
    </row>
    <row r="7232" spans="1:10" x14ac:dyDescent="0.25">
      <c r="A7232" t="s">
        <v>16469</v>
      </c>
      <c r="B7232" t="s">
        <v>16470</v>
      </c>
      <c r="C7232">
        <v>76308</v>
      </c>
      <c r="E7232" t="s">
        <v>1435</v>
      </c>
      <c r="F7232" t="s">
        <v>154</v>
      </c>
      <c r="G7232" t="s">
        <v>16471</v>
      </c>
      <c r="H7232" t="s">
        <v>16472</v>
      </c>
      <c r="I7232" t="s">
        <v>14</v>
      </c>
      <c r="J7232" s="2">
        <v>0</v>
      </c>
    </row>
    <row r="7233" spans="1:10" x14ac:dyDescent="0.25">
      <c r="A7233" t="s">
        <v>16469</v>
      </c>
      <c r="B7233" t="s">
        <v>16473</v>
      </c>
      <c r="C7233">
        <v>76308</v>
      </c>
      <c r="E7233" t="s">
        <v>1435</v>
      </c>
      <c r="F7233" t="s">
        <v>154</v>
      </c>
      <c r="G7233" t="s">
        <v>16471</v>
      </c>
      <c r="H7233" t="s">
        <v>16472</v>
      </c>
      <c r="I7233" t="s">
        <v>14</v>
      </c>
      <c r="J7233" s="2">
        <v>0</v>
      </c>
    </row>
    <row r="7234" spans="1:10" x14ac:dyDescent="0.25">
      <c r="A7234" t="s">
        <v>16474</v>
      </c>
      <c r="B7234" t="s">
        <v>16475</v>
      </c>
      <c r="E7234" t="s">
        <v>95</v>
      </c>
      <c r="F7234" t="s">
        <v>95</v>
      </c>
      <c r="G7234" t="s">
        <v>16476</v>
      </c>
      <c r="H7234" t="s">
        <v>16476</v>
      </c>
      <c r="I7234" t="s">
        <v>14</v>
      </c>
      <c r="J7234" s="2">
        <v>0</v>
      </c>
    </row>
    <row r="7235" spans="1:10" x14ac:dyDescent="0.25">
      <c r="A7235" t="s">
        <v>11889</v>
      </c>
      <c r="B7235" t="s">
        <v>11888</v>
      </c>
      <c r="E7235" t="s">
        <v>86</v>
      </c>
      <c r="F7235" t="s">
        <v>86</v>
      </c>
      <c r="G7235" t="s">
        <v>11890</v>
      </c>
      <c r="H7235" t="s">
        <v>11890</v>
      </c>
      <c r="I7235" t="s">
        <v>14</v>
      </c>
      <c r="J7235" s="2">
        <v>0</v>
      </c>
    </row>
    <row r="7236" spans="1:10" x14ac:dyDescent="0.25">
      <c r="A7236" t="s">
        <v>16477</v>
      </c>
      <c r="B7236" t="s">
        <v>16478</v>
      </c>
      <c r="E7236" t="s">
        <v>129</v>
      </c>
      <c r="F7236" t="s">
        <v>129</v>
      </c>
      <c r="G7236" t="s">
        <v>16479</v>
      </c>
      <c r="H7236" t="s">
        <v>16479</v>
      </c>
      <c r="I7236" t="s">
        <v>14</v>
      </c>
      <c r="J7236" s="2">
        <v>0</v>
      </c>
    </row>
    <row r="7237" spans="1:10" x14ac:dyDescent="0.25">
      <c r="A7237" t="s">
        <v>16480</v>
      </c>
      <c r="B7237" t="s">
        <v>16481</v>
      </c>
      <c r="E7237" t="s">
        <v>129</v>
      </c>
      <c r="F7237" t="s">
        <v>129</v>
      </c>
      <c r="G7237" t="s">
        <v>16482</v>
      </c>
      <c r="H7237" t="s">
        <v>16482</v>
      </c>
      <c r="I7237" t="s">
        <v>14</v>
      </c>
      <c r="J7237" s="2">
        <v>0</v>
      </c>
    </row>
    <row r="7238" spans="1:10" x14ac:dyDescent="0.25">
      <c r="A7238" t="s">
        <v>16483</v>
      </c>
      <c r="B7238" t="s">
        <v>16484</v>
      </c>
      <c r="E7238" t="s">
        <v>168</v>
      </c>
      <c r="F7238" t="s">
        <v>168</v>
      </c>
      <c r="G7238" t="s">
        <v>16485</v>
      </c>
      <c r="H7238" t="s">
        <v>16485</v>
      </c>
      <c r="I7238" t="s">
        <v>14</v>
      </c>
      <c r="J7238" s="2">
        <v>0</v>
      </c>
    </row>
    <row r="7239" spans="1:10" x14ac:dyDescent="0.25">
      <c r="A7239" t="s">
        <v>16486</v>
      </c>
      <c r="B7239" t="s">
        <v>16487</v>
      </c>
      <c r="D7239">
        <v>59217</v>
      </c>
      <c r="E7239" t="s">
        <v>86</v>
      </c>
      <c r="F7239" t="s">
        <v>248</v>
      </c>
      <c r="G7239" t="s">
        <v>16488</v>
      </c>
      <c r="H7239" t="s">
        <v>16488</v>
      </c>
      <c r="I7239" t="s">
        <v>14</v>
      </c>
      <c r="J7239" s="2">
        <v>0</v>
      </c>
    </row>
    <row r="7240" spans="1:10" x14ac:dyDescent="0.25">
      <c r="A7240" t="s">
        <v>16489</v>
      </c>
      <c r="B7240" t="s">
        <v>16490</v>
      </c>
      <c r="D7240">
        <v>76076</v>
      </c>
      <c r="E7240" t="s">
        <v>154</v>
      </c>
      <c r="F7240" t="s">
        <v>1435</v>
      </c>
      <c r="G7240" t="s">
        <v>16491</v>
      </c>
      <c r="H7240" t="s">
        <v>16492</v>
      </c>
      <c r="I7240" t="s">
        <v>14</v>
      </c>
      <c r="J7240" s="2">
        <v>0</v>
      </c>
    </row>
    <row r="7241" spans="1:10" x14ac:dyDescent="0.25">
      <c r="A7241" t="s">
        <v>16489</v>
      </c>
      <c r="B7241" t="s">
        <v>16493</v>
      </c>
      <c r="E7241" t="s">
        <v>154</v>
      </c>
      <c r="F7241" t="s">
        <v>154</v>
      </c>
      <c r="G7241" t="s">
        <v>16491</v>
      </c>
      <c r="H7241" t="s">
        <v>16491</v>
      </c>
      <c r="I7241" t="s">
        <v>14</v>
      </c>
      <c r="J7241" s="2">
        <v>0</v>
      </c>
    </row>
    <row r="7242" spans="1:10" x14ac:dyDescent="0.25">
      <c r="A7242" t="s">
        <v>9162</v>
      </c>
      <c r="B7242" t="s">
        <v>9161</v>
      </c>
      <c r="D7242">
        <v>22946</v>
      </c>
      <c r="E7242" t="s">
        <v>4104</v>
      </c>
      <c r="F7242" t="s">
        <v>4103</v>
      </c>
      <c r="G7242" t="s">
        <v>9164</v>
      </c>
      <c r="H7242" t="s">
        <v>9163</v>
      </c>
      <c r="I7242" t="s">
        <v>14</v>
      </c>
      <c r="J7242" s="2">
        <v>0</v>
      </c>
    </row>
    <row r="7243" spans="1:10" x14ac:dyDescent="0.25">
      <c r="A7243" t="s">
        <v>9162</v>
      </c>
      <c r="B7243" t="s">
        <v>9165</v>
      </c>
      <c r="E7243" t="s">
        <v>4104</v>
      </c>
      <c r="F7243" t="s">
        <v>4104</v>
      </c>
      <c r="G7243" t="s">
        <v>9164</v>
      </c>
      <c r="H7243" t="s">
        <v>9164</v>
      </c>
      <c r="I7243" t="s">
        <v>14</v>
      </c>
      <c r="J7243" s="2">
        <v>0</v>
      </c>
    </row>
    <row r="7244" spans="1:10" x14ac:dyDescent="0.25">
      <c r="A7244" t="s">
        <v>16494</v>
      </c>
      <c r="B7244" t="s">
        <v>16495</v>
      </c>
      <c r="E7244" t="s">
        <v>596</v>
      </c>
      <c r="F7244" t="s">
        <v>596</v>
      </c>
      <c r="G7244" t="s">
        <v>16496</v>
      </c>
      <c r="H7244" t="s">
        <v>16496</v>
      </c>
      <c r="I7244" t="s">
        <v>14</v>
      </c>
      <c r="J7244" s="2">
        <v>0</v>
      </c>
    </row>
    <row r="7245" spans="1:10" x14ac:dyDescent="0.25">
      <c r="A7245" t="s">
        <v>16497</v>
      </c>
      <c r="B7245" t="s">
        <v>16498</v>
      </c>
      <c r="C7245">
        <v>59091</v>
      </c>
      <c r="E7245" t="s">
        <v>54</v>
      </c>
      <c r="F7245" t="s">
        <v>31</v>
      </c>
      <c r="G7245" t="s">
        <v>16499</v>
      </c>
      <c r="H7245" t="s">
        <v>16499</v>
      </c>
      <c r="I7245" t="s">
        <v>14</v>
      </c>
      <c r="J7245" s="2">
        <v>0</v>
      </c>
    </row>
    <row r="7246" spans="1:10" x14ac:dyDescent="0.25">
      <c r="A7246" t="s">
        <v>560</v>
      </c>
      <c r="B7246" t="s">
        <v>559</v>
      </c>
      <c r="E7246" t="s">
        <v>24</v>
      </c>
      <c r="F7246" t="s">
        <v>23</v>
      </c>
      <c r="G7246" t="s">
        <v>562</v>
      </c>
      <c r="H7246" t="s">
        <v>561</v>
      </c>
      <c r="I7246" t="s">
        <v>14</v>
      </c>
      <c r="J7246" s="2">
        <v>0</v>
      </c>
    </row>
    <row r="7247" spans="1:10" x14ac:dyDescent="0.25">
      <c r="A7247" t="s">
        <v>560</v>
      </c>
      <c r="B7247" t="s">
        <v>563</v>
      </c>
      <c r="E7247" t="s">
        <v>24</v>
      </c>
      <c r="F7247" t="s">
        <v>23</v>
      </c>
      <c r="G7247" t="s">
        <v>562</v>
      </c>
      <c r="H7247" t="s">
        <v>561</v>
      </c>
      <c r="I7247" t="s">
        <v>14</v>
      </c>
      <c r="J7247" s="2">
        <v>0</v>
      </c>
    </row>
    <row r="7248" spans="1:10" x14ac:dyDescent="0.25">
      <c r="A7248" t="s">
        <v>16500</v>
      </c>
      <c r="B7248" t="s">
        <v>16501</v>
      </c>
      <c r="E7248" t="s">
        <v>617</v>
      </c>
      <c r="F7248" t="s">
        <v>617</v>
      </c>
      <c r="G7248" t="s">
        <v>16502</v>
      </c>
      <c r="H7248" t="s">
        <v>16502</v>
      </c>
      <c r="I7248" t="s">
        <v>14</v>
      </c>
      <c r="J7248" s="2">
        <v>0</v>
      </c>
    </row>
    <row r="7249" spans="1:10" x14ac:dyDescent="0.25">
      <c r="A7249" t="s">
        <v>6258</v>
      </c>
      <c r="B7249" t="s">
        <v>6257</v>
      </c>
      <c r="E7249" t="s">
        <v>48</v>
      </c>
      <c r="F7249" t="s">
        <v>48</v>
      </c>
      <c r="G7249" t="s">
        <v>6259</v>
      </c>
      <c r="H7249" t="s">
        <v>6259</v>
      </c>
      <c r="I7249" t="s">
        <v>14</v>
      </c>
      <c r="J7249" s="2">
        <v>0</v>
      </c>
    </row>
    <row r="7250" spans="1:10" x14ac:dyDescent="0.25">
      <c r="A7250" t="s">
        <v>6258</v>
      </c>
      <c r="B7250" t="s">
        <v>6260</v>
      </c>
      <c r="E7250" t="s">
        <v>48</v>
      </c>
      <c r="F7250" t="s">
        <v>47</v>
      </c>
      <c r="G7250" t="s">
        <v>6259</v>
      </c>
      <c r="H7250" t="s">
        <v>6261</v>
      </c>
      <c r="I7250" t="s">
        <v>14</v>
      </c>
      <c r="J7250" s="2">
        <v>0</v>
      </c>
    </row>
    <row r="7251" spans="1:10" x14ac:dyDescent="0.25">
      <c r="A7251" t="s">
        <v>16503</v>
      </c>
      <c r="B7251" t="s">
        <v>16504</v>
      </c>
      <c r="D7251">
        <v>58821</v>
      </c>
      <c r="E7251" t="s">
        <v>31</v>
      </c>
      <c r="F7251" t="s">
        <v>54</v>
      </c>
      <c r="G7251" t="s">
        <v>16505</v>
      </c>
      <c r="H7251" t="s">
        <v>16505</v>
      </c>
      <c r="I7251" t="s">
        <v>14</v>
      </c>
      <c r="J7251" s="2">
        <v>0</v>
      </c>
    </row>
    <row r="7252" spans="1:10" x14ac:dyDescent="0.25">
      <c r="A7252" t="s">
        <v>16506</v>
      </c>
      <c r="B7252" t="s">
        <v>16507</v>
      </c>
      <c r="E7252" t="s">
        <v>31</v>
      </c>
      <c r="F7252" t="s">
        <v>31</v>
      </c>
      <c r="G7252" t="s">
        <v>16508</v>
      </c>
      <c r="H7252" t="s">
        <v>16509</v>
      </c>
      <c r="I7252" t="s">
        <v>14</v>
      </c>
      <c r="J7252" s="2">
        <v>0.6</v>
      </c>
    </row>
    <row r="7253" spans="1:10" x14ac:dyDescent="0.25">
      <c r="A7253" t="s">
        <v>16506</v>
      </c>
      <c r="B7253" t="s">
        <v>16510</v>
      </c>
      <c r="E7253" t="s">
        <v>31</v>
      </c>
      <c r="F7253" t="s">
        <v>31</v>
      </c>
      <c r="G7253" t="s">
        <v>16508</v>
      </c>
      <c r="H7253" t="s">
        <v>16511</v>
      </c>
      <c r="I7253" t="s">
        <v>14</v>
      </c>
      <c r="J7253" s="2">
        <v>0.34</v>
      </c>
    </row>
    <row r="7254" spans="1:10" x14ac:dyDescent="0.25">
      <c r="A7254" t="s">
        <v>13944</v>
      </c>
      <c r="B7254" t="s">
        <v>13943</v>
      </c>
      <c r="C7254">
        <v>30984</v>
      </c>
      <c r="E7254" t="s">
        <v>1047</v>
      </c>
      <c r="F7254" t="s">
        <v>86</v>
      </c>
      <c r="G7254" t="s">
        <v>13946</v>
      </c>
      <c r="H7254" t="s">
        <v>13945</v>
      </c>
      <c r="I7254" t="s">
        <v>14</v>
      </c>
      <c r="J7254" s="2">
        <v>0.01</v>
      </c>
    </row>
    <row r="7255" spans="1:10" x14ac:dyDescent="0.25">
      <c r="A7255" t="s">
        <v>16512</v>
      </c>
      <c r="B7255" t="s">
        <v>16513</v>
      </c>
      <c r="E7255" t="s">
        <v>242</v>
      </c>
      <c r="F7255" t="s">
        <v>241</v>
      </c>
      <c r="G7255" t="s">
        <v>16514</v>
      </c>
      <c r="H7255" t="s">
        <v>16515</v>
      </c>
      <c r="I7255" t="s">
        <v>14</v>
      </c>
      <c r="J7255" s="2">
        <v>0</v>
      </c>
    </row>
    <row r="7256" spans="1:10" x14ac:dyDescent="0.25">
      <c r="A7256" t="s">
        <v>16512</v>
      </c>
      <c r="B7256" t="s">
        <v>16516</v>
      </c>
      <c r="E7256" t="s">
        <v>242</v>
      </c>
      <c r="F7256" t="s">
        <v>242</v>
      </c>
      <c r="G7256" t="s">
        <v>16514</v>
      </c>
      <c r="H7256" t="s">
        <v>16514</v>
      </c>
      <c r="I7256" t="s">
        <v>14</v>
      </c>
      <c r="J7256" s="2">
        <v>0</v>
      </c>
    </row>
    <row r="7257" spans="1:10" x14ac:dyDescent="0.25">
      <c r="A7257" t="s">
        <v>16517</v>
      </c>
      <c r="B7257" t="s">
        <v>16518</v>
      </c>
      <c r="E7257" t="s">
        <v>86</v>
      </c>
      <c r="F7257" t="s">
        <v>86</v>
      </c>
      <c r="G7257" t="s">
        <v>16519</v>
      </c>
      <c r="H7257" t="s">
        <v>16519</v>
      </c>
      <c r="I7257" t="s">
        <v>14</v>
      </c>
      <c r="J7257" s="2">
        <v>0</v>
      </c>
    </row>
    <row r="7258" spans="1:10" x14ac:dyDescent="0.25">
      <c r="A7258" t="s">
        <v>22</v>
      </c>
      <c r="B7258" t="s">
        <v>21</v>
      </c>
      <c r="E7258" t="s">
        <v>24</v>
      </c>
      <c r="F7258" t="s">
        <v>23</v>
      </c>
      <c r="G7258" t="s">
        <v>26</v>
      </c>
      <c r="H7258" t="s">
        <v>25</v>
      </c>
      <c r="I7258" t="s">
        <v>14</v>
      </c>
      <c r="J7258" s="2">
        <v>0</v>
      </c>
    </row>
    <row r="7259" spans="1:10" x14ac:dyDescent="0.25">
      <c r="A7259" t="s">
        <v>22</v>
      </c>
      <c r="B7259" t="s">
        <v>27</v>
      </c>
      <c r="E7259" t="s">
        <v>24</v>
      </c>
      <c r="F7259" t="s">
        <v>23</v>
      </c>
      <c r="G7259" t="s">
        <v>26</v>
      </c>
      <c r="H7259" t="s">
        <v>25</v>
      </c>
      <c r="I7259" t="s">
        <v>14</v>
      </c>
      <c r="J7259" s="2">
        <v>0</v>
      </c>
    </row>
    <row r="7260" spans="1:10" x14ac:dyDescent="0.25">
      <c r="A7260" t="s">
        <v>16520</v>
      </c>
      <c r="B7260" t="s">
        <v>16521</v>
      </c>
      <c r="C7260">
        <v>59797</v>
      </c>
      <c r="E7260" t="s">
        <v>176</v>
      </c>
      <c r="F7260" t="s">
        <v>175</v>
      </c>
      <c r="G7260" t="s">
        <v>16522</v>
      </c>
      <c r="H7260" t="s">
        <v>16522</v>
      </c>
      <c r="I7260" t="s">
        <v>14</v>
      </c>
      <c r="J7260" s="2">
        <v>0</v>
      </c>
    </row>
    <row r="7261" spans="1:10" x14ac:dyDescent="0.25">
      <c r="A7261" t="s">
        <v>16523</v>
      </c>
      <c r="B7261" t="s">
        <v>16524</v>
      </c>
      <c r="E7261" t="s">
        <v>113</v>
      </c>
      <c r="F7261" t="s">
        <v>114</v>
      </c>
      <c r="G7261" t="s">
        <v>16525</v>
      </c>
      <c r="H7261" t="s">
        <v>16526</v>
      </c>
      <c r="I7261" t="s">
        <v>14</v>
      </c>
      <c r="J7261" s="2">
        <v>0</v>
      </c>
    </row>
    <row r="7262" spans="1:10" x14ac:dyDescent="0.25">
      <c r="A7262" t="s">
        <v>16523</v>
      </c>
      <c r="B7262" t="s">
        <v>16527</v>
      </c>
      <c r="E7262" t="s">
        <v>113</v>
      </c>
      <c r="F7262" t="s">
        <v>113</v>
      </c>
      <c r="G7262" t="s">
        <v>16525</v>
      </c>
      <c r="H7262" t="s">
        <v>16525</v>
      </c>
      <c r="I7262" t="s">
        <v>14</v>
      </c>
      <c r="J7262" s="2">
        <v>0</v>
      </c>
    </row>
    <row r="7263" spans="1:10" x14ac:dyDescent="0.25">
      <c r="A7263" t="s">
        <v>16528</v>
      </c>
      <c r="B7263" t="s">
        <v>16529</v>
      </c>
      <c r="E7263" t="s">
        <v>31</v>
      </c>
      <c r="F7263" t="s">
        <v>31</v>
      </c>
      <c r="G7263" t="s">
        <v>16530</v>
      </c>
      <c r="H7263" t="s">
        <v>16530</v>
      </c>
      <c r="I7263" t="s">
        <v>14</v>
      </c>
      <c r="J7263" s="2">
        <v>0</v>
      </c>
    </row>
    <row r="7264" spans="1:10" x14ac:dyDescent="0.25">
      <c r="A7264" t="s">
        <v>16531</v>
      </c>
      <c r="B7264" t="s">
        <v>16532</v>
      </c>
      <c r="C7264">
        <v>75970</v>
      </c>
      <c r="E7264" t="s">
        <v>71</v>
      </c>
      <c r="F7264" t="s">
        <v>64</v>
      </c>
      <c r="G7264" t="s">
        <v>16533</v>
      </c>
      <c r="H7264" t="s">
        <v>16533</v>
      </c>
      <c r="I7264" t="s">
        <v>14</v>
      </c>
      <c r="J7264" s="2">
        <v>0</v>
      </c>
    </row>
    <row r="7265" spans="1:10" x14ac:dyDescent="0.25">
      <c r="A7265" t="s">
        <v>16531</v>
      </c>
      <c r="B7265" t="s">
        <v>16534</v>
      </c>
      <c r="C7265">
        <v>75970</v>
      </c>
      <c r="E7265" t="s">
        <v>71</v>
      </c>
      <c r="F7265" t="s">
        <v>64</v>
      </c>
      <c r="G7265" t="s">
        <v>16533</v>
      </c>
      <c r="H7265" t="s">
        <v>16533</v>
      </c>
      <c r="I7265" t="s">
        <v>14</v>
      </c>
      <c r="J7265" s="2">
        <v>0</v>
      </c>
    </row>
    <row r="7266" spans="1:10" x14ac:dyDescent="0.25">
      <c r="A7266" t="s">
        <v>16535</v>
      </c>
      <c r="B7266" t="s">
        <v>16536</v>
      </c>
      <c r="E7266" t="s">
        <v>307</v>
      </c>
      <c r="F7266" t="s">
        <v>307</v>
      </c>
      <c r="G7266" t="s">
        <v>16537</v>
      </c>
      <c r="H7266" t="s">
        <v>16537</v>
      </c>
      <c r="I7266" t="s">
        <v>14</v>
      </c>
      <c r="J7266" s="2">
        <v>0</v>
      </c>
    </row>
    <row r="7267" spans="1:10" x14ac:dyDescent="0.25">
      <c r="A7267" t="s">
        <v>16538</v>
      </c>
      <c r="B7267" t="s">
        <v>16539</v>
      </c>
      <c r="E7267" t="s">
        <v>543</v>
      </c>
      <c r="F7267" t="s">
        <v>543</v>
      </c>
      <c r="G7267" t="s">
        <v>16540</v>
      </c>
      <c r="H7267" t="s">
        <v>16540</v>
      </c>
      <c r="I7267" t="s">
        <v>14</v>
      </c>
      <c r="J7267" s="2">
        <v>0</v>
      </c>
    </row>
    <row r="7268" spans="1:10" x14ac:dyDescent="0.25">
      <c r="A7268" t="s">
        <v>11810</v>
      </c>
      <c r="B7268" t="s">
        <v>11809</v>
      </c>
      <c r="C7268">
        <v>59817</v>
      </c>
      <c r="E7268" t="s">
        <v>176</v>
      </c>
      <c r="F7268" t="s">
        <v>175</v>
      </c>
      <c r="G7268" t="s">
        <v>11811</v>
      </c>
      <c r="H7268" t="s">
        <v>11811</v>
      </c>
      <c r="I7268" t="s">
        <v>14</v>
      </c>
      <c r="J7268" s="2">
        <v>0</v>
      </c>
    </row>
    <row r="7269" spans="1:10" x14ac:dyDescent="0.25">
      <c r="A7269" t="s">
        <v>16541</v>
      </c>
      <c r="B7269" t="s">
        <v>16542</v>
      </c>
      <c r="E7269" t="s">
        <v>662</v>
      </c>
      <c r="F7269" t="s">
        <v>662</v>
      </c>
      <c r="G7269" t="s">
        <v>16543</v>
      </c>
      <c r="H7269" t="s">
        <v>16543</v>
      </c>
      <c r="I7269" t="s">
        <v>14</v>
      </c>
      <c r="J7269" s="2">
        <v>0</v>
      </c>
    </row>
    <row r="7270" spans="1:10" x14ac:dyDescent="0.25">
      <c r="A7270" t="s">
        <v>12752</v>
      </c>
      <c r="B7270" t="s">
        <v>12751</v>
      </c>
      <c r="E7270" t="s">
        <v>5983</v>
      </c>
      <c r="F7270" t="s">
        <v>5983</v>
      </c>
      <c r="G7270" t="s">
        <v>12753</v>
      </c>
      <c r="H7270" t="s">
        <v>12753</v>
      </c>
      <c r="I7270" t="s">
        <v>14</v>
      </c>
      <c r="J7270" s="2">
        <v>0</v>
      </c>
    </row>
    <row r="7271" spans="1:10" x14ac:dyDescent="0.25">
      <c r="A7271" t="s">
        <v>16544</v>
      </c>
      <c r="B7271" t="s">
        <v>16545</v>
      </c>
      <c r="E7271" t="s">
        <v>64</v>
      </c>
      <c r="F7271" t="s">
        <v>64</v>
      </c>
      <c r="G7271" t="s">
        <v>16546</v>
      </c>
      <c r="H7271" t="s">
        <v>16546</v>
      </c>
      <c r="I7271" t="s">
        <v>14</v>
      </c>
      <c r="J7271" s="2">
        <v>0</v>
      </c>
    </row>
    <row r="7272" spans="1:10" x14ac:dyDescent="0.25">
      <c r="A7272" t="s">
        <v>16544</v>
      </c>
      <c r="B7272" t="s">
        <v>16547</v>
      </c>
      <c r="E7272" t="s">
        <v>64</v>
      </c>
      <c r="F7272" t="s">
        <v>71</v>
      </c>
      <c r="G7272" t="s">
        <v>16546</v>
      </c>
      <c r="H7272" t="s">
        <v>16546</v>
      </c>
      <c r="I7272" t="s">
        <v>14</v>
      </c>
      <c r="J7272" s="2">
        <v>0</v>
      </c>
    </row>
    <row r="7273" spans="1:10" x14ac:dyDescent="0.25">
      <c r="A7273" t="s">
        <v>16548</v>
      </c>
      <c r="B7273" t="s">
        <v>16549</v>
      </c>
      <c r="E7273" t="s">
        <v>168</v>
      </c>
      <c r="F7273" t="s">
        <v>168</v>
      </c>
      <c r="G7273" t="s">
        <v>16550</v>
      </c>
      <c r="H7273" t="s">
        <v>16550</v>
      </c>
      <c r="I7273" t="s">
        <v>14</v>
      </c>
      <c r="J7273" s="2">
        <v>0</v>
      </c>
    </row>
    <row r="7274" spans="1:10" x14ac:dyDescent="0.25">
      <c r="A7274" t="s">
        <v>16551</v>
      </c>
      <c r="B7274" t="s">
        <v>16552</v>
      </c>
      <c r="E7274" t="s">
        <v>86</v>
      </c>
      <c r="F7274" t="s">
        <v>86</v>
      </c>
      <c r="G7274" t="s">
        <v>16553</v>
      </c>
      <c r="H7274" t="s">
        <v>16553</v>
      </c>
      <c r="I7274" t="s">
        <v>14</v>
      </c>
      <c r="J7274" s="2">
        <v>0</v>
      </c>
    </row>
    <row r="7275" spans="1:10" x14ac:dyDescent="0.25">
      <c r="A7275" t="s">
        <v>7188</v>
      </c>
      <c r="B7275" t="s">
        <v>7187</v>
      </c>
      <c r="E7275" t="s">
        <v>113</v>
      </c>
      <c r="F7275" t="s">
        <v>113</v>
      </c>
      <c r="G7275" t="s">
        <v>7189</v>
      </c>
      <c r="H7275" t="s">
        <v>7189</v>
      </c>
      <c r="I7275" t="s">
        <v>14</v>
      </c>
      <c r="J7275" s="2">
        <v>0</v>
      </c>
    </row>
    <row r="7276" spans="1:10" x14ac:dyDescent="0.25">
      <c r="A7276" t="s">
        <v>7188</v>
      </c>
      <c r="B7276" t="s">
        <v>7190</v>
      </c>
      <c r="E7276" t="s">
        <v>113</v>
      </c>
      <c r="F7276" t="s">
        <v>114</v>
      </c>
      <c r="G7276" t="s">
        <v>7189</v>
      </c>
      <c r="H7276" t="s">
        <v>7191</v>
      </c>
      <c r="I7276" t="s">
        <v>14</v>
      </c>
      <c r="J7276" s="2">
        <v>0</v>
      </c>
    </row>
    <row r="7277" spans="1:10" x14ac:dyDescent="0.25">
      <c r="A7277" t="s">
        <v>2583</v>
      </c>
      <c r="B7277" t="s">
        <v>2582</v>
      </c>
      <c r="C7277">
        <v>60780</v>
      </c>
      <c r="E7277" t="s">
        <v>106</v>
      </c>
      <c r="F7277" t="s">
        <v>432</v>
      </c>
      <c r="G7277" t="s">
        <v>2585</v>
      </c>
      <c r="H7277" t="s">
        <v>2584</v>
      </c>
      <c r="I7277" t="s">
        <v>14</v>
      </c>
      <c r="J7277" s="2">
        <v>0</v>
      </c>
    </row>
    <row r="7278" spans="1:10" x14ac:dyDescent="0.25">
      <c r="A7278" t="s">
        <v>2583</v>
      </c>
      <c r="B7278" t="s">
        <v>2586</v>
      </c>
      <c r="C7278">
        <v>60780</v>
      </c>
      <c r="E7278" t="s">
        <v>106</v>
      </c>
      <c r="F7278" t="s">
        <v>432</v>
      </c>
      <c r="G7278" t="s">
        <v>2585</v>
      </c>
      <c r="H7278" t="s">
        <v>2584</v>
      </c>
      <c r="I7278" t="s">
        <v>14</v>
      </c>
      <c r="J7278" s="2">
        <v>0</v>
      </c>
    </row>
    <row r="7279" spans="1:10" x14ac:dyDescent="0.25">
      <c r="A7279" t="s">
        <v>16554</v>
      </c>
      <c r="B7279" t="s">
        <v>16555</v>
      </c>
      <c r="E7279" t="s">
        <v>24</v>
      </c>
      <c r="F7279" t="s">
        <v>23</v>
      </c>
      <c r="G7279" t="s">
        <v>16556</v>
      </c>
      <c r="H7279" t="s">
        <v>16557</v>
      </c>
      <c r="I7279" t="s">
        <v>14</v>
      </c>
      <c r="J7279" s="2">
        <v>0</v>
      </c>
    </row>
    <row r="7280" spans="1:10" x14ac:dyDescent="0.25">
      <c r="A7280" t="s">
        <v>16554</v>
      </c>
      <c r="B7280" t="s">
        <v>16558</v>
      </c>
      <c r="E7280" t="s">
        <v>24</v>
      </c>
      <c r="F7280" t="s">
        <v>23</v>
      </c>
      <c r="G7280" t="s">
        <v>16556</v>
      </c>
      <c r="H7280" t="s">
        <v>16557</v>
      </c>
      <c r="I7280" t="s">
        <v>14</v>
      </c>
      <c r="J7280" s="2">
        <v>0</v>
      </c>
    </row>
    <row r="7281" spans="1:10" x14ac:dyDescent="0.25">
      <c r="A7281" t="s">
        <v>16559</v>
      </c>
      <c r="B7281" t="s">
        <v>16560</v>
      </c>
      <c r="E7281" t="s">
        <v>64</v>
      </c>
      <c r="F7281" t="s">
        <v>64</v>
      </c>
      <c r="G7281" t="s">
        <v>16561</v>
      </c>
      <c r="H7281" t="s">
        <v>16561</v>
      </c>
      <c r="I7281" t="s">
        <v>14</v>
      </c>
      <c r="J7281" s="2">
        <v>0</v>
      </c>
    </row>
    <row r="7282" spans="1:10" x14ac:dyDescent="0.25">
      <c r="A7282" t="s">
        <v>16559</v>
      </c>
      <c r="B7282" t="s">
        <v>16562</v>
      </c>
      <c r="E7282" t="s">
        <v>64</v>
      </c>
      <c r="F7282" t="s">
        <v>71</v>
      </c>
      <c r="G7282" t="s">
        <v>16561</v>
      </c>
      <c r="H7282" t="s">
        <v>16563</v>
      </c>
      <c r="I7282" t="s">
        <v>14</v>
      </c>
      <c r="J7282" s="2">
        <v>0</v>
      </c>
    </row>
    <row r="7283" spans="1:10" x14ac:dyDescent="0.25">
      <c r="A7283" t="s">
        <v>16564</v>
      </c>
      <c r="B7283" t="s">
        <v>16565</v>
      </c>
      <c r="E7283" t="s">
        <v>307</v>
      </c>
      <c r="F7283" t="s">
        <v>307</v>
      </c>
      <c r="G7283" t="s">
        <v>16566</v>
      </c>
      <c r="H7283" t="s">
        <v>16566</v>
      </c>
      <c r="I7283" t="s">
        <v>14</v>
      </c>
      <c r="J7283" s="2">
        <v>0</v>
      </c>
    </row>
    <row r="7284" spans="1:10" x14ac:dyDescent="0.25">
      <c r="A7284" t="s">
        <v>7208</v>
      </c>
      <c r="B7284" t="s">
        <v>7207</v>
      </c>
      <c r="E7284" t="s">
        <v>95</v>
      </c>
      <c r="F7284" t="s">
        <v>95</v>
      </c>
      <c r="G7284" t="s">
        <v>7209</v>
      </c>
      <c r="H7284" t="s">
        <v>7209</v>
      </c>
      <c r="I7284" t="s">
        <v>14</v>
      </c>
      <c r="J7284" s="2">
        <v>0</v>
      </c>
    </row>
    <row r="7285" spans="1:10" x14ac:dyDescent="0.25">
      <c r="A7285" t="s">
        <v>7208</v>
      </c>
      <c r="B7285" t="s">
        <v>7210</v>
      </c>
      <c r="E7285" t="s">
        <v>95</v>
      </c>
      <c r="F7285" t="s">
        <v>106</v>
      </c>
      <c r="G7285" t="s">
        <v>7209</v>
      </c>
      <c r="H7285" t="s">
        <v>7211</v>
      </c>
      <c r="I7285" t="s">
        <v>14</v>
      </c>
      <c r="J7285" s="2">
        <v>0</v>
      </c>
    </row>
    <row r="7286" spans="1:10" x14ac:dyDescent="0.25">
      <c r="A7286" t="s">
        <v>16567</v>
      </c>
      <c r="B7286" t="s">
        <v>16568</v>
      </c>
      <c r="E7286" t="s">
        <v>31</v>
      </c>
      <c r="F7286" t="s">
        <v>31</v>
      </c>
      <c r="G7286" t="s">
        <v>16569</v>
      </c>
      <c r="H7286" t="s">
        <v>16570</v>
      </c>
      <c r="I7286" t="s">
        <v>14</v>
      </c>
      <c r="J7286" s="2">
        <v>0.43</v>
      </c>
    </row>
    <row r="7287" spans="1:10" x14ac:dyDescent="0.25">
      <c r="A7287" t="s">
        <v>448</v>
      </c>
      <c r="B7287" t="s">
        <v>444</v>
      </c>
      <c r="E7287" t="s">
        <v>23</v>
      </c>
      <c r="F7287" t="s">
        <v>24</v>
      </c>
      <c r="G7287" t="s">
        <v>447</v>
      </c>
      <c r="H7287" t="s">
        <v>446</v>
      </c>
      <c r="I7287" t="s">
        <v>14</v>
      </c>
      <c r="J7287" s="2">
        <v>0.01</v>
      </c>
    </row>
    <row r="7288" spans="1:10" x14ac:dyDescent="0.25">
      <c r="A7288" t="s">
        <v>448</v>
      </c>
      <c r="B7288" t="s">
        <v>445</v>
      </c>
      <c r="E7288" t="s">
        <v>23</v>
      </c>
      <c r="F7288" t="s">
        <v>23</v>
      </c>
      <c r="G7288" t="s">
        <v>447</v>
      </c>
      <c r="H7288" t="s">
        <v>447</v>
      </c>
      <c r="I7288" t="s">
        <v>14</v>
      </c>
      <c r="J7288" s="2">
        <v>0</v>
      </c>
    </row>
    <row r="7289" spans="1:10" x14ac:dyDescent="0.25">
      <c r="A7289" t="s">
        <v>16571</v>
      </c>
      <c r="B7289" t="s">
        <v>16572</v>
      </c>
      <c r="E7289" t="s">
        <v>31</v>
      </c>
      <c r="F7289" t="s">
        <v>31</v>
      </c>
      <c r="G7289" t="s">
        <v>16573</v>
      </c>
      <c r="H7289" t="s">
        <v>16573</v>
      </c>
      <c r="I7289" t="s">
        <v>14</v>
      </c>
      <c r="J7289" s="2">
        <v>0</v>
      </c>
    </row>
    <row r="7290" spans="1:10" x14ac:dyDescent="0.25">
      <c r="A7290" t="s">
        <v>16574</v>
      </c>
      <c r="B7290" t="s">
        <v>16575</v>
      </c>
      <c r="E7290" t="s">
        <v>86</v>
      </c>
      <c r="F7290" t="s">
        <v>86</v>
      </c>
      <c r="G7290" t="s">
        <v>16576</v>
      </c>
      <c r="H7290" t="s">
        <v>16576</v>
      </c>
      <c r="I7290" t="s">
        <v>14</v>
      </c>
      <c r="J7290" s="2">
        <v>0</v>
      </c>
    </row>
    <row r="7291" spans="1:10" x14ac:dyDescent="0.25">
      <c r="A7291" t="s">
        <v>3784</v>
      </c>
      <c r="B7291" t="s">
        <v>3783</v>
      </c>
      <c r="E7291" t="s">
        <v>31</v>
      </c>
      <c r="F7291" t="s">
        <v>31</v>
      </c>
      <c r="G7291" t="s">
        <v>3785</v>
      </c>
      <c r="H7291" t="s">
        <v>3785</v>
      </c>
      <c r="I7291" t="s">
        <v>14</v>
      </c>
      <c r="J7291" s="2">
        <v>0</v>
      </c>
    </row>
    <row r="7292" spans="1:10" x14ac:dyDescent="0.25">
      <c r="A7292" t="s">
        <v>3784</v>
      </c>
      <c r="B7292" t="s">
        <v>3786</v>
      </c>
      <c r="E7292" t="s">
        <v>31</v>
      </c>
      <c r="F7292" t="s">
        <v>60</v>
      </c>
      <c r="G7292" t="s">
        <v>3785</v>
      </c>
      <c r="H7292" t="s">
        <v>3785</v>
      </c>
      <c r="I7292" t="s">
        <v>14</v>
      </c>
      <c r="J7292" s="2">
        <v>0</v>
      </c>
    </row>
    <row r="7293" spans="1:10" x14ac:dyDescent="0.25">
      <c r="A7293" t="s">
        <v>14045</v>
      </c>
      <c r="B7293" t="s">
        <v>14044</v>
      </c>
      <c r="E7293" t="s">
        <v>168</v>
      </c>
      <c r="F7293" t="s">
        <v>168</v>
      </c>
      <c r="G7293" t="s">
        <v>14046</v>
      </c>
      <c r="H7293" t="s">
        <v>14046</v>
      </c>
      <c r="I7293" t="s">
        <v>14</v>
      </c>
      <c r="J7293" s="2">
        <v>0</v>
      </c>
    </row>
    <row r="7294" spans="1:10" x14ac:dyDescent="0.25">
      <c r="A7294" t="s">
        <v>16577</v>
      </c>
      <c r="B7294" t="s">
        <v>16578</v>
      </c>
      <c r="E7294" t="s">
        <v>662</v>
      </c>
      <c r="F7294" t="s">
        <v>662</v>
      </c>
      <c r="G7294" t="s">
        <v>16579</v>
      </c>
      <c r="H7294" t="s">
        <v>16579</v>
      </c>
      <c r="I7294" t="s">
        <v>14</v>
      </c>
      <c r="J7294" s="2">
        <v>0</v>
      </c>
    </row>
    <row r="7295" spans="1:10" x14ac:dyDescent="0.25">
      <c r="A7295" t="s">
        <v>16580</v>
      </c>
      <c r="B7295" t="s">
        <v>16581</v>
      </c>
      <c r="E7295" t="s">
        <v>86</v>
      </c>
      <c r="F7295" t="s">
        <v>86</v>
      </c>
      <c r="G7295" t="s">
        <v>16582</v>
      </c>
      <c r="H7295" t="s">
        <v>16582</v>
      </c>
      <c r="I7295" t="s">
        <v>14</v>
      </c>
      <c r="J7295" s="2">
        <v>0</v>
      </c>
    </row>
    <row r="7296" spans="1:10" x14ac:dyDescent="0.25">
      <c r="A7296" t="s">
        <v>16583</v>
      </c>
      <c r="B7296" t="s">
        <v>16584</v>
      </c>
      <c r="E7296" t="s">
        <v>86</v>
      </c>
      <c r="F7296" t="s">
        <v>86</v>
      </c>
      <c r="G7296" t="s">
        <v>16585</v>
      </c>
      <c r="H7296" t="s">
        <v>16585</v>
      </c>
      <c r="I7296" t="s">
        <v>14</v>
      </c>
      <c r="J7296" s="2">
        <v>0</v>
      </c>
    </row>
    <row r="7297" spans="1:10" x14ac:dyDescent="0.25">
      <c r="A7297" t="s">
        <v>16586</v>
      </c>
      <c r="B7297" t="s">
        <v>16587</v>
      </c>
      <c r="E7297" t="s">
        <v>86</v>
      </c>
      <c r="F7297" t="s">
        <v>86</v>
      </c>
      <c r="G7297" t="s">
        <v>16588</v>
      </c>
      <c r="H7297" t="s">
        <v>16588</v>
      </c>
      <c r="I7297" t="s">
        <v>14</v>
      </c>
      <c r="J7297" s="2">
        <v>0</v>
      </c>
    </row>
    <row r="7298" spans="1:10" x14ac:dyDescent="0.25">
      <c r="A7298" t="s">
        <v>5077</v>
      </c>
      <c r="B7298" t="s">
        <v>5076</v>
      </c>
      <c r="E7298" t="s">
        <v>113</v>
      </c>
      <c r="F7298" t="s">
        <v>113</v>
      </c>
      <c r="G7298" t="s">
        <v>5078</v>
      </c>
      <c r="H7298" t="s">
        <v>5078</v>
      </c>
      <c r="I7298" t="s">
        <v>14</v>
      </c>
      <c r="J7298" s="2">
        <v>0</v>
      </c>
    </row>
    <row r="7299" spans="1:10" x14ac:dyDescent="0.25">
      <c r="A7299" t="s">
        <v>5077</v>
      </c>
      <c r="B7299" t="s">
        <v>5079</v>
      </c>
      <c r="E7299" t="s">
        <v>113</v>
      </c>
      <c r="F7299" t="s">
        <v>114</v>
      </c>
      <c r="G7299" t="s">
        <v>5078</v>
      </c>
      <c r="H7299" t="s">
        <v>5080</v>
      </c>
      <c r="I7299" t="s">
        <v>14</v>
      </c>
      <c r="J7299" s="2">
        <v>0</v>
      </c>
    </row>
    <row r="7300" spans="1:10" x14ac:dyDescent="0.25">
      <c r="A7300" t="s">
        <v>16589</v>
      </c>
      <c r="B7300" t="s">
        <v>16590</v>
      </c>
      <c r="E7300" t="s">
        <v>432</v>
      </c>
      <c r="F7300" t="s">
        <v>432</v>
      </c>
      <c r="G7300" t="s">
        <v>16591</v>
      </c>
      <c r="H7300" t="s">
        <v>16591</v>
      </c>
      <c r="I7300" t="s">
        <v>14</v>
      </c>
      <c r="J7300" s="2">
        <v>0</v>
      </c>
    </row>
    <row r="7301" spans="1:10" x14ac:dyDescent="0.25">
      <c r="A7301" t="s">
        <v>16589</v>
      </c>
      <c r="B7301" t="s">
        <v>16592</v>
      </c>
      <c r="D7301">
        <v>60799</v>
      </c>
      <c r="E7301" t="s">
        <v>432</v>
      </c>
      <c r="F7301" t="s">
        <v>106</v>
      </c>
      <c r="G7301" t="s">
        <v>16591</v>
      </c>
      <c r="H7301" t="s">
        <v>16593</v>
      </c>
      <c r="I7301" t="s">
        <v>14</v>
      </c>
      <c r="J7301" s="2">
        <v>0</v>
      </c>
    </row>
    <row r="7302" spans="1:10" x14ac:dyDescent="0.25">
      <c r="A7302" t="s">
        <v>16594</v>
      </c>
      <c r="B7302" t="s">
        <v>16595</v>
      </c>
      <c r="E7302" t="s">
        <v>114</v>
      </c>
      <c r="F7302" t="s">
        <v>113</v>
      </c>
      <c r="G7302" t="s">
        <v>16596</v>
      </c>
      <c r="H7302" t="s">
        <v>16597</v>
      </c>
      <c r="I7302" t="s">
        <v>14</v>
      </c>
      <c r="J7302" s="2">
        <v>0.01</v>
      </c>
    </row>
    <row r="7303" spans="1:10" x14ac:dyDescent="0.25">
      <c r="A7303" t="s">
        <v>16594</v>
      </c>
      <c r="B7303" t="s">
        <v>16598</v>
      </c>
      <c r="E7303" t="s">
        <v>114</v>
      </c>
      <c r="F7303" t="s">
        <v>113</v>
      </c>
      <c r="G7303" t="s">
        <v>16596</v>
      </c>
      <c r="H7303" t="s">
        <v>16597</v>
      </c>
      <c r="I7303" t="s">
        <v>14</v>
      </c>
      <c r="J7303" s="2">
        <v>0.01</v>
      </c>
    </row>
    <row r="7304" spans="1:10" x14ac:dyDescent="0.25">
      <c r="A7304" t="s">
        <v>16599</v>
      </c>
      <c r="B7304" t="s">
        <v>16600</v>
      </c>
      <c r="E7304" t="s">
        <v>477</v>
      </c>
      <c r="F7304" t="s">
        <v>1791</v>
      </c>
      <c r="G7304" t="s">
        <v>16601</v>
      </c>
      <c r="H7304" t="s">
        <v>16601</v>
      </c>
      <c r="I7304" t="s">
        <v>14</v>
      </c>
      <c r="J7304" s="2">
        <v>0</v>
      </c>
    </row>
    <row r="7305" spans="1:10" x14ac:dyDescent="0.25">
      <c r="A7305" t="s">
        <v>16602</v>
      </c>
      <c r="B7305" t="s">
        <v>16603</v>
      </c>
      <c r="E7305" t="s">
        <v>818</v>
      </c>
      <c r="F7305" t="s">
        <v>359</v>
      </c>
      <c r="G7305" t="s">
        <v>16604</v>
      </c>
      <c r="H7305" t="s">
        <v>16604</v>
      </c>
      <c r="I7305" t="s">
        <v>14</v>
      </c>
      <c r="J7305" s="2">
        <v>0</v>
      </c>
    </row>
    <row r="7306" spans="1:10" x14ac:dyDescent="0.25">
      <c r="A7306" t="s">
        <v>16605</v>
      </c>
      <c r="B7306" t="s">
        <v>16606</v>
      </c>
      <c r="E7306" t="s">
        <v>95</v>
      </c>
      <c r="F7306" t="s">
        <v>95</v>
      </c>
      <c r="G7306" t="s">
        <v>16607</v>
      </c>
      <c r="H7306" t="s">
        <v>16607</v>
      </c>
      <c r="I7306" t="s">
        <v>14</v>
      </c>
      <c r="J7306" s="2">
        <v>0</v>
      </c>
    </row>
    <row r="7307" spans="1:10" x14ac:dyDescent="0.25">
      <c r="A7307" t="s">
        <v>16608</v>
      </c>
      <c r="B7307" t="s">
        <v>16609</v>
      </c>
      <c r="E7307" t="s">
        <v>95</v>
      </c>
      <c r="F7307" t="s">
        <v>95</v>
      </c>
      <c r="G7307" t="s">
        <v>16610</v>
      </c>
      <c r="H7307" t="s">
        <v>16610</v>
      </c>
      <c r="I7307" t="s">
        <v>14</v>
      </c>
      <c r="J7307" s="2">
        <v>0</v>
      </c>
    </row>
    <row r="7308" spans="1:10" x14ac:dyDescent="0.25">
      <c r="A7308" t="s">
        <v>7230</v>
      </c>
      <c r="B7308" t="s">
        <v>7229</v>
      </c>
      <c r="E7308" t="s">
        <v>153</v>
      </c>
      <c r="F7308" t="s">
        <v>154</v>
      </c>
      <c r="G7308" t="s">
        <v>7232</v>
      </c>
      <c r="H7308" t="s">
        <v>7231</v>
      </c>
      <c r="I7308" t="s">
        <v>14</v>
      </c>
      <c r="J7308" s="2">
        <v>0</v>
      </c>
    </row>
    <row r="7309" spans="1:10" x14ac:dyDescent="0.25">
      <c r="A7309" t="s">
        <v>7230</v>
      </c>
      <c r="B7309" s="1" t="s">
        <v>7233</v>
      </c>
      <c r="E7309" t="s">
        <v>153</v>
      </c>
      <c r="F7309" t="s">
        <v>154</v>
      </c>
      <c r="G7309" t="s">
        <v>7232</v>
      </c>
      <c r="H7309" t="s">
        <v>7231</v>
      </c>
      <c r="I7309" t="s">
        <v>14</v>
      </c>
      <c r="J7309" s="2">
        <v>0</v>
      </c>
    </row>
    <row r="7310" spans="1:10" x14ac:dyDescent="0.25">
      <c r="A7310" t="s">
        <v>16611</v>
      </c>
      <c r="B7310" t="s">
        <v>16612</v>
      </c>
      <c r="E7310" t="s">
        <v>31</v>
      </c>
      <c r="F7310" t="s">
        <v>31</v>
      </c>
      <c r="G7310" t="s">
        <v>16613</v>
      </c>
      <c r="H7310" t="s">
        <v>16613</v>
      </c>
      <c r="I7310" t="s">
        <v>14</v>
      </c>
      <c r="J7310" s="2">
        <v>0</v>
      </c>
    </row>
    <row r="7311" spans="1:10" x14ac:dyDescent="0.25">
      <c r="A7311" t="s">
        <v>16611</v>
      </c>
      <c r="B7311" t="s">
        <v>16614</v>
      </c>
      <c r="D7311">
        <v>52976</v>
      </c>
      <c r="E7311" t="s">
        <v>31</v>
      </c>
      <c r="F7311" t="s">
        <v>106</v>
      </c>
      <c r="G7311" t="s">
        <v>16613</v>
      </c>
      <c r="H7311" t="s">
        <v>16615</v>
      </c>
      <c r="I7311" t="s">
        <v>14</v>
      </c>
      <c r="J7311" s="2">
        <v>0.25</v>
      </c>
    </row>
    <row r="7312" spans="1:10" x14ac:dyDescent="0.25">
      <c r="A7312" t="s">
        <v>13194</v>
      </c>
      <c r="B7312" t="s">
        <v>13193</v>
      </c>
      <c r="E7312" t="s">
        <v>242</v>
      </c>
      <c r="F7312" t="s">
        <v>241</v>
      </c>
      <c r="G7312" t="s">
        <v>13196</v>
      </c>
      <c r="H7312" t="s">
        <v>13195</v>
      </c>
      <c r="I7312" t="s">
        <v>14</v>
      </c>
      <c r="J7312" s="2">
        <v>0</v>
      </c>
    </row>
    <row r="7313" spans="1:10" x14ac:dyDescent="0.25">
      <c r="A7313" t="s">
        <v>13194</v>
      </c>
      <c r="B7313" t="s">
        <v>13197</v>
      </c>
      <c r="E7313" t="s">
        <v>242</v>
      </c>
      <c r="F7313" t="s">
        <v>242</v>
      </c>
      <c r="G7313" t="s">
        <v>13196</v>
      </c>
      <c r="H7313" t="s">
        <v>13196</v>
      </c>
      <c r="I7313" t="s">
        <v>14</v>
      </c>
      <c r="J7313" s="2">
        <v>0</v>
      </c>
    </row>
    <row r="7314" spans="1:10" x14ac:dyDescent="0.25">
      <c r="A7314" t="s">
        <v>16616</v>
      </c>
      <c r="B7314" t="s">
        <v>16617</v>
      </c>
      <c r="E7314" t="s">
        <v>753</v>
      </c>
      <c r="F7314" t="s">
        <v>753</v>
      </c>
      <c r="G7314" t="s">
        <v>16618</v>
      </c>
      <c r="H7314" t="s">
        <v>16618</v>
      </c>
      <c r="I7314" t="s">
        <v>14</v>
      </c>
      <c r="J7314" s="2">
        <v>0</v>
      </c>
    </row>
    <row r="7315" spans="1:10" x14ac:dyDescent="0.25">
      <c r="A7315" t="s">
        <v>16619</v>
      </c>
      <c r="B7315" t="s">
        <v>16620</v>
      </c>
      <c r="E7315" t="s">
        <v>153</v>
      </c>
      <c r="F7315" t="s">
        <v>154</v>
      </c>
      <c r="G7315" t="s">
        <v>16621</v>
      </c>
      <c r="H7315" t="s">
        <v>16622</v>
      </c>
      <c r="I7315" t="s">
        <v>14</v>
      </c>
      <c r="J7315" s="2">
        <v>0</v>
      </c>
    </row>
    <row r="7316" spans="1:10" x14ac:dyDescent="0.25">
      <c r="A7316" t="s">
        <v>16619</v>
      </c>
      <c r="B7316" t="s">
        <v>16623</v>
      </c>
      <c r="E7316" t="s">
        <v>153</v>
      </c>
      <c r="F7316" t="s">
        <v>154</v>
      </c>
      <c r="G7316" t="s">
        <v>16621</v>
      </c>
      <c r="H7316" t="s">
        <v>16622</v>
      </c>
      <c r="I7316" t="s">
        <v>14</v>
      </c>
      <c r="J7316" s="2">
        <v>0</v>
      </c>
    </row>
    <row r="7317" spans="1:10" x14ac:dyDescent="0.25">
      <c r="A7317" t="s">
        <v>16624</v>
      </c>
      <c r="B7317" t="s">
        <v>16625</v>
      </c>
      <c r="E7317" t="s">
        <v>872</v>
      </c>
      <c r="F7317" t="s">
        <v>872</v>
      </c>
      <c r="G7317" t="s">
        <v>16626</v>
      </c>
      <c r="H7317" t="s">
        <v>16626</v>
      </c>
      <c r="I7317" t="s">
        <v>14</v>
      </c>
      <c r="J7317" s="2">
        <v>0</v>
      </c>
    </row>
    <row r="7318" spans="1:10" x14ac:dyDescent="0.25">
      <c r="A7318" t="s">
        <v>16627</v>
      </c>
      <c r="B7318" t="s">
        <v>16628</v>
      </c>
      <c r="E7318" t="s">
        <v>190</v>
      </c>
      <c r="F7318" t="s">
        <v>190</v>
      </c>
      <c r="G7318" t="s">
        <v>16629</v>
      </c>
      <c r="H7318" t="s">
        <v>16629</v>
      </c>
      <c r="I7318" t="s">
        <v>14</v>
      </c>
      <c r="J7318" s="2">
        <v>0</v>
      </c>
    </row>
    <row r="7319" spans="1:10" x14ac:dyDescent="0.25">
      <c r="A7319" t="s">
        <v>16627</v>
      </c>
      <c r="B7319" t="s">
        <v>16630</v>
      </c>
      <c r="E7319" t="s">
        <v>190</v>
      </c>
      <c r="F7319" t="s">
        <v>106</v>
      </c>
      <c r="G7319" t="s">
        <v>16629</v>
      </c>
      <c r="H7319" t="s">
        <v>16631</v>
      </c>
      <c r="I7319" t="s">
        <v>14</v>
      </c>
      <c r="J7319" s="2">
        <v>0.95</v>
      </c>
    </row>
    <row r="7320" spans="1:10" x14ac:dyDescent="0.25">
      <c r="A7320" t="s">
        <v>16632</v>
      </c>
      <c r="B7320" t="s">
        <v>16633</v>
      </c>
      <c r="E7320" t="s">
        <v>168</v>
      </c>
      <c r="F7320" t="s">
        <v>168</v>
      </c>
      <c r="G7320" t="s">
        <v>16634</v>
      </c>
      <c r="H7320" t="s">
        <v>16634</v>
      </c>
      <c r="I7320" t="s">
        <v>14</v>
      </c>
      <c r="J7320" s="2">
        <v>0</v>
      </c>
    </row>
    <row r="7321" spans="1:10" x14ac:dyDescent="0.25">
      <c r="A7321" t="s">
        <v>16635</v>
      </c>
      <c r="B7321" t="s">
        <v>16636</v>
      </c>
      <c r="D7321">
        <v>263775</v>
      </c>
      <c r="E7321" t="s">
        <v>17</v>
      </c>
      <c r="F7321" t="s">
        <v>17</v>
      </c>
      <c r="G7321" t="s">
        <v>16637</v>
      </c>
      <c r="H7321" t="s">
        <v>16638</v>
      </c>
      <c r="I7321" t="s">
        <v>20</v>
      </c>
      <c r="J7321" s="2">
        <v>0.67</v>
      </c>
    </row>
    <row r="7322" spans="1:10" x14ac:dyDescent="0.25">
      <c r="A7322" t="s">
        <v>16639</v>
      </c>
      <c r="B7322" t="s">
        <v>16640</v>
      </c>
      <c r="E7322" t="s">
        <v>86</v>
      </c>
      <c r="F7322" t="s">
        <v>86</v>
      </c>
      <c r="G7322" t="s">
        <v>16641</v>
      </c>
      <c r="H7322" t="s">
        <v>16642</v>
      </c>
      <c r="I7322" t="s">
        <v>14</v>
      </c>
      <c r="J7322" s="2">
        <v>0</v>
      </c>
    </row>
    <row r="7323" spans="1:10" x14ac:dyDescent="0.25">
      <c r="A7323" t="s">
        <v>16643</v>
      </c>
      <c r="B7323" t="s">
        <v>16644</v>
      </c>
      <c r="D7323">
        <v>70001</v>
      </c>
      <c r="E7323" t="s">
        <v>129</v>
      </c>
      <c r="F7323" t="s">
        <v>139</v>
      </c>
      <c r="G7323" t="s">
        <v>16645</v>
      </c>
      <c r="H7323" t="s">
        <v>16646</v>
      </c>
      <c r="I7323" t="s">
        <v>14</v>
      </c>
      <c r="J7323" s="2">
        <v>0.68</v>
      </c>
    </row>
    <row r="7324" spans="1:10" x14ac:dyDescent="0.25">
      <c r="A7324" t="s">
        <v>16647</v>
      </c>
      <c r="B7324" t="s">
        <v>16648</v>
      </c>
      <c r="E7324" t="s">
        <v>980</v>
      </c>
      <c r="F7324" t="s">
        <v>980</v>
      </c>
      <c r="G7324" t="s">
        <v>16649</v>
      </c>
      <c r="H7324" t="s">
        <v>16649</v>
      </c>
      <c r="I7324" t="s">
        <v>14</v>
      </c>
      <c r="J7324" s="2">
        <v>0</v>
      </c>
    </row>
    <row r="7325" spans="1:10" x14ac:dyDescent="0.25">
      <c r="A7325" t="s">
        <v>4343</v>
      </c>
      <c r="B7325" t="s">
        <v>4342</v>
      </c>
      <c r="E7325" t="s">
        <v>168</v>
      </c>
      <c r="F7325" t="s">
        <v>168</v>
      </c>
      <c r="G7325" t="s">
        <v>4344</v>
      </c>
      <c r="H7325" t="s">
        <v>4344</v>
      </c>
      <c r="I7325" t="s">
        <v>14</v>
      </c>
      <c r="J7325" s="2">
        <v>0</v>
      </c>
    </row>
    <row r="7326" spans="1:10" x14ac:dyDescent="0.25">
      <c r="A7326" t="s">
        <v>10905</v>
      </c>
      <c r="B7326" t="s">
        <v>10904</v>
      </c>
      <c r="E7326" t="s">
        <v>71</v>
      </c>
      <c r="F7326" t="s">
        <v>64</v>
      </c>
      <c r="G7326" t="s">
        <v>10907</v>
      </c>
      <c r="H7326" t="s">
        <v>10906</v>
      </c>
      <c r="I7326" t="s">
        <v>14</v>
      </c>
      <c r="J7326" s="2">
        <v>0</v>
      </c>
    </row>
    <row r="7327" spans="1:10" x14ac:dyDescent="0.25">
      <c r="A7327" t="s">
        <v>10905</v>
      </c>
      <c r="B7327" t="s">
        <v>10908</v>
      </c>
      <c r="E7327" t="s">
        <v>71</v>
      </c>
      <c r="F7327" t="s">
        <v>64</v>
      </c>
      <c r="G7327" t="s">
        <v>10907</v>
      </c>
      <c r="H7327" t="s">
        <v>10906</v>
      </c>
      <c r="I7327" t="s">
        <v>14</v>
      </c>
      <c r="J7327" s="2">
        <v>0</v>
      </c>
    </row>
    <row r="7328" spans="1:10" x14ac:dyDescent="0.25">
      <c r="A7328" t="s">
        <v>10521</v>
      </c>
      <c r="B7328" t="s">
        <v>10520</v>
      </c>
      <c r="E7328" t="s">
        <v>60</v>
      </c>
      <c r="F7328" t="s">
        <v>95</v>
      </c>
      <c r="G7328" t="s">
        <v>10523</v>
      </c>
      <c r="H7328" t="s">
        <v>10522</v>
      </c>
      <c r="I7328" t="s">
        <v>14</v>
      </c>
      <c r="J7328" s="2">
        <v>0.52</v>
      </c>
    </row>
    <row r="7329" spans="1:10" x14ac:dyDescent="0.25">
      <c r="A7329" t="s">
        <v>10521</v>
      </c>
      <c r="B7329" t="s">
        <v>10524</v>
      </c>
      <c r="E7329" t="s">
        <v>60</v>
      </c>
      <c r="F7329" t="s">
        <v>95</v>
      </c>
      <c r="G7329" t="s">
        <v>10523</v>
      </c>
      <c r="H7329" t="s">
        <v>10522</v>
      </c>
      <c r="I7329" t="s">
        <v>14</v>
      </c>
      <c r="J7329" s="2">
        <v>0.52</v>
      </c>
    </row>
    <row r="7330" spans="1:10" x14ac:dyDescent="0.25">
      <c r="A7330" t="s">
        <v>16650</v>
      </c>
      <c r="B7330" t="s">
        <v>16651</v>
      </c>
      <c r="E7330" t="s">
        <v>248</v>
      </c>
      <c r="F7330" t="s">
        <v>86</v>
      </c>
      <c r="G7330" t="s">
        <v>16652</v>
      </c>
      <c r="H7330" t="s">
        <v>16652</v>
      </c>
      <c r="I7330" t="s">
        <v>14</v>
      </c>
      <c r="J7330" s="2">
        <v>0</v>
      </c>
    </row>
    <row r="7331" spans="1:10" x14ac:dyDescent="0.25">
      <c r="A7331" t="s">
        <v>16484</v>
      </c>
      <c r="B7331" t="s">
        <v>16483</v>
      </c>
      <c r="E7331" t="s">
        <v>168</v>
      </c>
      <c r="F7331" t="s">
        <v>168</v>
      </c>
      <c r="G7331" t="s">
        <v>16485</v>
      </c>
      <c r="H7331" t="s">
        <v>16485</v>
      </c>
      <c r="I7331" t="s">
        <v>14</v>
      </c>
      <c r="J7331" s="2">
        <v>0</v>
      </c>
    </row>
    <row r="7332" spans="1:10" x14ac:dyDescent="0.25">
      <c r="A7332" t="s">
        <v>16653</v>
      </c>
      <c r="B7332" s="1" t="s">
        <v>16654</v>
      </c>
      <c r="C7332">
        <v>76194</v>
      </c>
      <c r="E7332" t="s">
        <v>71</v>
      </c>
      <c r="F7332" t="s">
        <v>64</v>
      </c>
      <c r="G7332" t="s">
        <v>16655</v>
      </c>
      <c r="H7332" t="s">
        <v>16656</v>
      </c>
      <c r="I7332" t="s">
        <v>14</v>
      </c>
      <c r="J7332" s="2">
        <v>0</v>
      </c>
    </row>
    <row r="7333" spans="1:10" x14ac:dyDescent="0.25">
      <c r="A7333" t="s">
        <v>16653</v>
      </c>
      <c r="B7333" t="s">
        <v>16657</v>
      </c>
      <c r="C7333">
        <v>76194</v>
      </c>
      <c r="E7333" t="s">
        <v>71</v>
      </c>
      <c r="F7333" t="s">
        <v>64</v>
      </c>
      <c r="G7333" t="s">
        <v>16655</v>
      </c>
      <c r="H7333" t="s">
        <v>16656</v>
      </c>
      <c r="I7333" t="s">
        <v>14</v>
      </c>
      <c r="J7333" s="2">
        <v>0</v>
      </c>
    </row>
    <row r="7334" spans="1:10" x14ac:dyDescent="0.25">
      <c r="A7334" t="s">
        <v>16658</v>
      </c>
      <c r="B7334" t="s">
        <v>16659</v>
      </c>
      <c r="E7334" t="s">
        <v>1738</v>
      </c>
      <c r="F7334" t="s">
        <v>1001</v>
      </c>
      <c r="G7334" t="s">
        <v>16660</v>
      </c>
      <c r="H7334" t="s">
        <v>16660</v>
      </c>
      <c r="I7334" t="s">
        <v>14</v>
      </c>
      <c r="J7334" s="2">
        <v>0</v>
      </c>
    </row>
    <row r="7335" spans="1:10" x14ac:dyDescent="0.25">
      <c r="A7335" t="s">
        <v>16658</v>
      </c>
      <c r="B7335" t="s">
        <v>16661</v>
      </c>
      <c r="E7335" t="s">
        <v>1738</v>
      </c>
      <c r="F7335" t="s">
        <v>1738</v>
      </c>
      <c r="G7335" t="s">
        <v>16660</v>
      </c>
      <c r="H7335" t="s">
        <v>16660</v>
      </c>
      <c r="I7335" t="s">
        <v>14</v>
      </c>
      <c r="J7335" s="2">
        <v>0</v>
      </c>
    </row>
    <row r="7336" spans="1:10" x14ac:dyDescent="0.25">
      <c r="A7336" t="s">
        <v>16658</v>
      </c>
      <c r="B7336" t="s">
        <v>16662</v>
      </c>
      <c r="E7336" t="s">
        <v>1738</v>
      </c>
      <c r="F7336" t="s">
        <v>1002</v>
      </c>
      <c r="G7336" t="s">
        <v>16660</v>
      </c>
      <c r="H7336" t="s">
        <v>16660</v>
      </c>
      <c r="I7336" t="s">
        <v>14</v>
      </c>
      <c r="J7336" s="2">
        <v>0</v>
      </c>
    </row>
    <row r="7337" spans="1:10" x14ac:dyDescent="0.25">
      <c r="A7337" t="s">
        <v>16663</v>
      </c>
      <c r="B7337" t="s">
        <v>16664</v>
      </c>
      <c r="D7337">
        <v>270635</v>
      </c>
      <c r="E7337" t="s">
        <v>17</v>
      </c>
      <c r="F7337" t="s">
        <v>17</v>
      </c>
      <c r="G7337" t="s">
        <v>16665</v>
      </c>
      <c r="H7337" t="s">
        <v>16666</v>
      </c>
      <c r="I7337" t="s">
        <v>20</v>
      </c>
      <c r="J7337" s="2">
        <v>0.95</v>
      </c>
    </row>
    <row r="7338" spans="1:10" x14ac:dyDescent="0.25">
      <c r="A7338" t="s">
        <v>16667</v>
      </c>
      <c r="B7338" t="s">
        <v>16668</v>
      </c>
      <c r="C7338">
        <v>59582</v>
      </c>
      <c r="E7338" t="s">
        <v>91</v>
      </c>
      <c r="F7338" t="s">
        <v>90</v>
      </c>
      <c r="G7338" t="s">
        <v>16669</v>
      </c>
      <c r="H7338" t="s">
        <v>16669</v>
      </c>
      <c r="I7338" t="s">
        <v>14</v>
      </c>
      <c r="J7338" s="2">
        <v>0</v>
      </c>
    </row>
    <row r="7339" spans="1:10" x14ac:dyDescent="0.25">
      <c r="A7339" t="s">
        <v>16670</v>
      </c>
      <c r="B7339" t="s">
        <v>16671</v>
      </c>
      <c r="E7339" t="s">
        <v>48</v>
      </c>
      <c r="F7339" t="s">
        <v>48</v>
      </c>
      <c r="G7339" t="s">
        <v>16672</v>
      </c>
      <c r="H7339" t="s">
        <v>16672</v>
      </c>
      <c r="I7339" t="s">
        <v>14</v>
      </c>
      <c r="J7339" s="2">
        <v>0</v>
      </c>
    </row>
    <row r="7340" spans="1:10" x14ac:dyDescent="0.25">
      <c r="A7340" t="s">
        <v>16670</v>
      </c>
      <c r="B7340" t="s">
        <v>16673</v>
      </c>
      <c r="E7340" t="s">
        <v>48</v>
      </c>
      <c r="F7340" t="s">
        <v>47</v>
      </c>
      <c r="G7340" t="s">
        <v>16672</v>
      </c>
      <c r="H7340" t="s">
        <v>16674</v>
      </c>
      <c r="I7340" t="s">
        <v>14</v>
      </c>
      <c r="J7340" s="2">
        <v>0</v>
      </c>
    </row>
    <row r="7341" spans="1:10" x14ac:dyDescent="0.25">
      <c r="A7341" t="s">
        <v>16675</v>
      </c>
      <c r="B7341" t="s">
        <v>16676</v>
      </c>
      <c r="E7341" t="s">
        <v>95</v>
      </c>
      <c r="F7341" t="s">
        <v>95</v>
      </c>
      <c r="G7341" t="s">
        <v>16677</v>
      </c>
      <c r="H7341" t="s">
        <v>16677</v>
      </c>
      <c r="I7341" t="s">
        <v>14</v>
      </c>
      <c r="J7341" s="2">
        <v>0</v>
      </c>
    </row>
    <row r="7342" spans="1:10" x14ac:dyDescent="0.25">
      <c r="A7342" t="s">
        <v>1857</v>
      </c>
      <c r="B7342" t="s">
        <v>1856</v>
      </c>
      <c r="C7342">
        <v>52981</v>
      </c>
      <c r="E7342" t="s">
        <v>106</v>
      </c>
      <c r="F7342" t="s">
        <v>31</v>
      </c>
      <c r="G7342" t="s">
        <v>1859</v>
      </c>
      <c r="H7342" t="s">
        <v>1858</v>
      </c>
      <c r="I7342" t="s">
        <v>14</v>
      </c>
      <c r="J7342" s="2">
        <v>0.69</v>
      </c>
    </row>
    <row r="7343" spans="1:10" x14ac:dyDescent="0.25">
      <c r="A7343" t="s">
        <v>1857</v>
      </c>
      <c r="B7343" t="s">
        <v>1860</v>
      </c>
      <c r="C7343">
        <v>52981</v>
      </c>
      <c r="E7343" t="s">
        <v>106</v>
      </c>
      <c r="F7343" t="s">
        <v>31</v>
      </c>
      <c r="G7343" t="s">
        <v>1859</v>
      </c>
      <c r="H7343" t="s">
        <v>1858</v>
      </c>
      <c r="I7343" t="s">
        <v>14</v>
      </c>
      <c r="J7343" s="2">
        <v>0.69</v>
      </c>
    </row>
    <row r="7344" spans="1:10" x14ac:dyDescent="0.25">
      <c r="A7344" t="s">
        <v>5416</v>
      </c>
      <c r="B7344" t="s">
        <v>5415</v>
      </c>
      <c r="E7344" t="s">
        <v>114</v>
      </c>
      <c r="F7344" t="s">
        <v>113</v>
      </c>
      <c r="G7344" t="s">
        <v>5418</v>
      </c>
      <c r="H7344" t="s">
        <v>5417</v>
      </c>
      <c r="I7344" t="s">
        <v>14</v>
      </c>
      <c r="J7344" s="2">
        <v>0</v>
      </c>
    </row>
    <row r="7345" spans="1:10" x14ac:dyDescent="0.25">
      <c r="A7345" t="s">
        <v>5416</v>
      </c>
      <c r="B7345" t="s">
        <v>5419</v>
      </c>
      <c r="E7345" t="s">
        <v>114</v>
      </c>
      <c r="F7345" t="s">
        <v>113</v>
      </c>
      <c r="G7345" t="s">
        <v>5418</v>
      </c>
      <c r="H7345" t="s">
        <v>5417</v>
      </c>
      <c r="I7345" t="s">
        <v>14</v>
      </c>
      <c r="J7345" s="2">
        <v>0</v>
      </c>
    </row>
    <row r="7346" spans="1:10" x14ac:dyDescent="0.25">
      <c r="A7346" t="s">
        <v>16678</v>
      </c>
      <c r="B7346" t="s">
        <v>16679</v>
      </c>
      <c r="E7346" t="s">
        <v>241</v>
      </c>
      <c r="F7346" t="s">
        <v>242</v>
      </c>
      <c r="G7346" t="s">
        <v>16680</v>
      </c>
      <c r="H7346" t="s">
        <v>16681</v>
      </c>
      <c r="I7346" t="s">
        <v>14</v>
      </c>
      <c r="J7346" s="2">
        <v>0</v>
      </c>
    </row>
    <row r="7347" spans="1:10" x14ac:dyDescent="0.25">
      <c r="A7347" t="s">
        <v>16678</v>
      </c>
      <c r="B7347" t="s">
        <v>16682</v>
      </c>
      <c r="E7347" t="s">
        <v>241</v>
      </c>
      <c r="F7347" t="s">
        <v>242</v>
      </c>
      <c r="G7347" t="s">
        <v>16680</v>
      </c>
      <c r="H7347" t="s">
        <v>16681</v>
      </c>
      <c r="I7347" t="s">
        <v>14</v>
      </c>
      <c r="J7347" s="2">
        <v>0</v>
      </c>
    </row>
    <row r="7348" spans="1:10" x14ac:dyDescent="0.25">
      <c r="A7348" t="s">
        <v>11606</v>
      </c>
      <c r="B7348" t="s">
        <v>11605</v>
      </c>
      <c r="E7348" t="s">
        <v>31</v>
      </c>
      <c r="F7348" t="s">
        <v>31</v>
      </c>
      <c r="G7348" t="s">
        <v>11608</v>
      </c>
      <c r="H7348" t="s">
        <v>11607</v>
      </c>
      <c r="I7348" t="s">
        <v>14</v>
      </c>
      <c r="J7348" s="2">
        <v>0</v>
      </c>
    </row>
    <row r="7349" spans="1:10" x14ac:dyDescent="0.25">
      <c r="A7349" t="s">
        <v>16683</v>
      </c>
      <c r="B7349" t="s">
        <v>16684</v>
      </c>
      <c r="C7349">
        <v>32070</v>
      </c>
      <c r="E7349" t="s">
        <v>12242</v>
      </c>
      <c r="F7349" t="s">
        <v>2973</v>
      </c>
      <c r="G7349" t="s">
        <v>16685</v>
      </c>
      <c r="H7349" t="s">
        <v>16685</v>
      </c>
      <c r="I7349" t="s">
        <v>14</v>
      </c>
      <c r="J7349" s="2">
        <v>0</v>
      </c>
    </row>
    <row r="7350" spans="1:10" x14ac:dyDescent="0.25">
      <c r="A7350" t="s">
        <v>4140</v>
      </c>
      <c r="B7350" t="s">
        <v>4139</v>
      </c>
      <c r="E7350" t="s">
        <v>3540</v>
      </c>
      <c r="F7350" t="s">
        <v>3540</v>
      </c>
      <c r="G7350" t="s">
        <v>4141</v>
      </c>
      <c r="H7350" t="s">
        <v>4141</v>
      </c>
      <c r="I7350" t="s">
        <v>14</v>
      </c>
      <c r="J7350" s="2">
        <v>0</v>
      </c>
    </row>
    <row r="7351" spans="1:10" x14ac:dyDescent="0.25">
      <c r="A7351" t="s">
        <v>16686</v>
      </c>
      <c r="B7351" t="s">
        <v>16687</v>
      </c>
      <c r="E7351" t="s">
        <v>241</v>
      </c>
      <c r="F7351" t="s">
        <v>242</v>
      </c>
      <c r="G7351" t="s">
        <v>16688</v>
      </c>
      <c r="H7351" t="s">
        <v>16689</v>
      </c>
      <c r="I7351" t="s">
        <v>14</v>
      </c>
      <c r="J7351" s="2">
        <v>0</v>
      </c>
    </row>
    <row r="7352" spans="1:10" x14ac:dyDescent="0.25">
      <c r="A7352" t="s">
        <v>16686</v>
      </c>
      <c r="B7352" t="s">
        <v>16690</v>
      </c>
      <c r="E7352" t="s">
        <v>241</v>
      </c>
      <c r="F7352" t="s">
        <v>242</v>
      </c>
      <c r="G7352" t="s">
        <v>16688</v>
      </c>
      <c r="H7352" t="s">
        <v>16689</v>
      </c>
      <c r="I7352" t="s">
        <v>14</v>
      </c>
      <c r="J7352" s="2">
        <v>0</v>
      </c>
    </row>
    <row r="7353" spans="1:10" x14ac:dyDescent="0.25">
      <c r="A7353" t="s">
        <v>16691</v>
      </c>
      <c r="B7353" t="s">
        <v>16692</v>
      </c>
      <c r="E7353" t="s">
        <v>114</v>
      </c>
      <c r="F7353" t="s">
        <v>113</v>
      </c>
      <c r="G7353" t="s">
        <v>16693</v>
      </c>
      <c r="H7353" t="s">
        <v>16694</v>
      </c>
      <c r="I7353" t="s">
        <v>14</v>
      </c>
      <c r="J7353" s="2">
        <v>0</v>
      </c>
    </row>
    <row r="7354" spans="1:10" x14ac:dyDescent="0.25">
      <c r="A7354" t="s">
        <v>16691</v>
      </c>
      <c r="B7354" t="s">
        <v>16695</v>
      </c>
      <c r="E7354" t="s">
        <v>114</v>
      </c>
      <c r="F7354" t="s">
        <v>113</v>
      </c>
      <c r="G7354" t="s">
        <v>16693</v>
      </c>
      <c r="H7354" t="s">
        <v>16694</v>
      </c>
      <c r="I7354" t="s">
        <v>14</v>
      </c>
      <c r="J7354" s="2">
        <v>0</v>
      </c>
    </row>
    <row r="7355" spans="1:10" x14ac:dyDescent="0.25">
      <c r="A7355" t="s">
        <v>16696</v>
      </c>
      <c r="B7355" t="s">
        <v>16697</v>
      </c>
      <c r="C7355">
        <v>37398</v>
      </c>
      <c r="E7355" t="s">
        <v>437</v>
      </c>
      <c r="F7355" t="s">
        <v>2267</v>
      </c>
      <c r="G7355" t="s">
        <v>16698</v>
      </c>
      <c r="H7355" t="s">
        <v>16698</v>
      </c>
      <c r="I7355" t="s">
        <v>14</v>
      </c>
      <c r="J7355" s="2">
        <v>0</v>
      </c>
    </row>
    <row r="7356" spans="1:10" x14ac:dyDescent="0.25">
      <c r="A7356" t="s">
        <v>16699</v>
      </c>
      <c r="B7356" t="s">
        <v>16700</v>
      </c>
      <c r="E7356" t="s">
        <v>1097</v>
      </c>
      <c r="F7356" t="s">
        <v>1097</v>
      </c>
      <c r="G7356" t="s">
        <v>16701</v>
      </c>
      <c r="H7356" t="s">
        <v>16702</v>
      </c>
      <c r="I7356" t="s">
        <v>14</v>
      </c>
      <c r="J7356" s="2">
        <v>0.66</v>
      </c>
    </row>
    <row r="7357" spans="1:10" x14ac:dyDescent="0.25">
      <c r="A7357" t="s">
        <v>16699</v>
      </c>
      <c r="B7357" t="s">
        <v>7382</v>
      </c>
      <c r="E7357" t="s">
        <v>1097</v>
      </c>
      <c r="F7357" t="s">
        <v>1097</v>
      </c>
      <c r="G7357" t="s">
        <v>16701</v>
      </c>
      <c r="H7357" t="s">
        <v>7383</v>
      </c>
      <c r="I7357" t="s">
        <v>14</v>
      </c>
      <c r="J7357" s="2">
        <v>0.59</v>
      </c>
    </row>
    <row r="7358" spans="1:10" x14ac:dyDescent="0.25">
      <c r="A7358" t="s">
        <v>16703</v>
      </c>
      <c r="B7358" t="s">
        <v>16704</v>
      </c>
      <c r="C7358">
        <v>76413</v>
      </c>
      <c r="E7358" t="s">
        <v>626</v>
      </c>
      <c r="F7358" t="s">
        <v>64</v>
      </c>
      <c r="G7358" t="s">
        <v>16705</v>
      </c>
      <c r="H7358" t="s">
        <v>16706</v>
      </c>
      <c r="I7358" t="s">
        <v>14</v>
      </c>
      <c r="J7358" s="2">
        <v>0</v>
      </c>
    </row>
    <row r="7359" spans="1:10" x14ac:dyDescent="0.25">
      <c r="A7359" t="s">
        <v>16703</v>
      </c>
      <c r="B7359" t="s">
        <v>16707</v>
      </c>
      <c r="C7359">
        <v>76413</v>
      </c>
      <c r="E7359" t="s">
        <v>626</v>
      </c>
      <c r="F7359" t="s">
        <v>64</v>
      </c>
      <c r="G7359" t="s">
        <v>16705</v>
      </c>
      <c r="H7359" t="s">
        <v>16706</v>
      </c>
      <c r="I7359" t="s">
        <v>14</v>
      </c>
      <c r="J7359" s="2">
        <v>0</v>
      </c>
    </row>
    <row r="7360" spans="1:10" x14ac:dyDescent="0.25">
      <c r="A7360" t="s">
        <v>16708</v>
      </c>
      <c r="B7360" t="s">
        <v>16709</v>
      </c>
      <c r="E7360" t="s">
        <v>190</v>
      </c>
      <c r="F7360" t="s">
        <v>190</v>
      </c>
      <c r="G7360" t="s">
        <v>16710</v>
      </c>
      <c r="H7360" t="s">
        <v>16710</v>
      </c>
      <c r="I7360" t="s">
        <v>14</v>
      </c>
      <c r="J7360" s="2">
        <v>0</v>
      </c>
    </row>
    <row r="7361" spans="1:10" x14ac:dyDescent="0.25">
      <c r="A7361" t="s">
        <v>16711</v>
      </c>
      <c r="B7361" t="s">
        <v>16712</v>
      </c>
      <c r="E7361" t="s">
        <v>168</v>
      </c>
      <c r="F7361" t="s">
        <v>168</v>
      </c>
      <c r="G7361" t="s">
        <v>16713</v>
      </c>
      <c r="H7361" t="s">
        <v>16713</v>
      </c>
      <c r="I7361" t="s">
        <v>14</v>
      </c>
      <c r="J7361" s="2">
        <v>0</v>
      </c>
    </row>
    <row r="7362" spans="1:10" x14ac:dyDescent="0.25">
      <c r="A7362" t="s">
        <v>16714</v>
      </c>
      <c r="B7362" t="s">
        <v>16715</v>
      </c>
      <c r="C7362">
        <v>60440</v>
      </c>
      <c r="E7362" t="s">
        <v>60</v>
      </c>
      <c r="F7362" t="s">
        <v>432</v>
      </c>
      <c r="G7362" t="s">
        <v>16716</v>
      </c>
      <c r="H7362" t="s">
        <v>16717</v>
      </c>
      <c r="I7362" t="s">
        <v>14</v>
      </c>
      <c r="J7362" s="2">
        <v>0</v>
      </c>
    </row>
    <row r="7363" spans="1:10" x14ac:dyDescent="0.25">
      <c r="A7363" t="s">
        <v>16714</v>
      </c>
      <c r="B7363" t="s">
        <v>16718</v>
      </c>
      <c r="C7363">
        <v>60440</v>
      </c>
      <c r="E7363" t="s">
        <v>60</v>
      </c>
      <c r="F7363" t="s">
        <v>432</v>
      </c>
      <c r="G7363" t="s">
        <v>16716</v>
      </c>
      <c r="H7363" t="s">
        <v>16717</v>
      </c>
      <c r="I7363" t="s">
        <v>14</v>
      </c>
      <c r="J7363" s="2">
        <v>0</v>
      </c>
    </row>
    <row r="7364" spans="1:10" x14ac:dyDescent="0.25">
      <c r="A7364" t="s">
        <v>16719</v>
      </c>
      <c r="B7364" t="s">
        <v>16720</v>
      </c>
      <c r="E7364" t="s">
        <v>190</v>
      </c>
      <c r="F7364" t="s">
        <v>190</v>
      </c>
      <c r="G7364" t="s">
        <v>16721</v>
      </c>
      <c r="H7364" t="s">
        <v>16721</v>
      </c>
      <c r="I7364" t="s">
        <v>14</v>
      </c>
      <c r="J7364" s="2">
        <v>0</v>
      </c>
    </row>
    <row r="7365" spans="1:10" x14ac:dyDescent="0.25">
      <c r="A7365" t="s">
        <v>16722</v>
      </c>
      <c r="B7365" t="s">
        <v>16723</v>
      </c>
      <c r="E7365" t="s">
        <v>23</v>
      </c>
      <c r="F7365" t="s">
        <v>23</v>
      </c>
      <c r="G7365" t="s">
        <v>16724</v>
      </c>
      <c r="H7365" t="s">
        <v>16724</v>
      </c>
      <c r="I7365" t="s">
        <v>14</v>
      </c>
      <c r="J7365" s="2">
        <v>0</v>
      </c>
    </row>
    <row r="7366" spans="1:10" x14ac:dyDescent="0.25">
      <c r="A7366" t="s">
        <v>16722</v>
      </c>
      <c r="B7366" t="s">
        <v>16725</v>
      </c>
      <c r="E7366" t="s">
        <v>23</v>
      </c>
      <c r="F7366" t="s">
        <v>24</v>
      </c>
      <c r="G7366" t="s">
        <v>16724</v>
      </c>
      <c r="H7366" t="s">
        <v>16726</v>
      </c>
      <c r="I7366" t="s">
        <v>14</v>
      </c>
      <c r="J7366" s="2">
        <v>0.01</v>
      </c>
    </row>
    <row r="7367" spans="1:10" x14ac:dyDescent="0.25">
      <c r="A7367" t="s">
        <v>16392</v>
      </c>
      <c r="B7367" t="s">
        <v>16391</v>
      </c>
      <c r="E7367" t="s">
        <v>1097</v>
      </c>
      <c r="F7367" t="s">
        <v>1097</v>
      </c>
      <c r="G7367" t="s">
        <v>16394</v>
      </c>
      <c r="H7367" t="s">
        <v>16393</v>
      </c>
      <c r="I7367" t="s">
        <v>14</v>
      </c>
      <c r="J7367" s="2">
        <v>0.65</v>
      </c>
    </row>
    <row r="7368" spans="1:10" x14ac:dyDescent="0.25">
      <c r="A7368" t="s">
        <v>6484</v>
      </c>
      <c r="B7368" t="s">
        <v>6483</v>
      </c>
      <c r="E7368" t="s">
        <v>872</v>
      </c>
      <c r="F7368" t="s">
        <v>872</v>
      </c>
      <c r="G7368" t="s">
        <v>6485</v>
      </c>
      <c r="H7368" t="s">
        <v>6485</v>
      </c>
      <c r="I7368" t="s">
        <v>14</v>
      </c>
      <c r="J7368" s="2">
        <v>0</v>
      </c>
    </row>
    <row r="7369" spans="1:10" x14ac:dyDescent="0.25">
      <c r="A7369" t="s">
        <v>11802</v>
      </c>
      <c r="B7369" t="s">
        <v>11798</v>
      </c>
      <c r="D7369">
        <v>75908</v>
      </c>
      <c r="E7369" t="s">
        <v>4864</v>
      </c>
      <c r="F7369" t="s">
        <v>4874</v>
      </c>
      <c r="G7369" t="s">
        <v>11801</v>
      </c>
      <c r="H7369" t="s">
        <v>11800</v>
      </c>
      <c r="I7369" t="s">
        <v>14</v>
      </c>
      <c r="J7369" s="2">
        <v>0</v>
      </c>
    </row>
    <row r="7370" spans="1:10" x14ac:dyDescent="0.25">
      <c r="A7370" t="s">
        <v>11802</v>
      </c>
      <c r="B7370" t="s">
        <v>11799</v>
      </c>
      <c r="E7370" t="s">
        <v>4864</v>
      </c>
      <c r="F7370" t="s">
        <v>4864</v>
      </c>
      <c r="G7370" t="s">
        <v>11801</v>
      </c>
      <c r="H7370" t="s">
        <v>11801</v>
      </c>
      <c r="I7370" t="s">
        <v>14</v>
      </c>
      <c r="J7370" s="2">
        <v>0</v>
      </c>
    </row>
    <row r="7371" spans="1:10" x14ac:dyDescent="0.25">
      <c r="A7371" t="s">
        <v>16727</v>
      </c>
      <c r="B7371" t="s">
        <v>16728</v>
      </c>
      <c r="E7371" t="s">
        <v>2267</v>
      </c>
      <c r="F7371" t="s">
        <v>437</v>
      </c>
      <c r="G7371" t="s">
        <v>16729</v>
      </c>
      <c r="H7371" t="s">
        <v>16729</v>
      </c>
      <c r="I7371" t="s">
        <v>14</v>
      </c>
      <c r="J7371" s="2">
        <v>0</v>
      </c>
    </row>
    <row r="7372" spans="1:10" x14ac:dyDescent="0.25">
      <c r="A7372" t="s">
        <v>16730</v>
      </c>
      <c r="B7372" t="s">
        <v>16731</v>
      </c>
      <c r="E7372" t="s">
        <v>31</v>
      </c>
      <c r="F7372" t="s">
        <v>31</v>
      </c>
      <c r="G7372" t="s">
        <v>16732</v>
      </c>
      <c r="H7372" t="s">
        <v>16733</v>
      </c>
      <c r="I7372" t="s">
        <v>14</v>
      </c>
      <c r="J7372" s="2">
        <v>0.63</v>
      </c>
    </row>
    <row r="7373" spans="1:10" x14ac:dyDescent="0.25">
      <c r="A7373" t="s">
        <v>16734</v>
      </c>
      <c r="B7373" t="s">
        <v>16735</v>
      </c>
      <c r="E7373" t="s">
        <v>980</v>
      </c>
      <c r="F7373" t="s">
        <v>980</v>
      </c>
      <c r="G7373" t="s">
        <v>16736</v>
      </c>
      <c r="H7373" t="s">
        <v>16736</v>
      </c>
      <c r="I7373" t="s">
        <v>14</v>
      </c>
      <c r="J7373" s="2">
        <v>0</v>
      </c>
    </row>
    <row r="7374" spans="1:10" x14ac:dyDescent="0.25">
      <c r="A7374" t="s">
        <v>3700</v>
      </c>
      <c r="B7374" t="s">
        <v>3699</v>
      </c>
      <c r="E7374" t="s">
        <v>64</v>
      </c>
      <c r="F7374" t="s">
        <v>67</v>
      </c>
      <c r="G7374" t="s">
        <v>3702</v>
      </c>
      <c r="H7374" t="s">
        <v>3701</v>
      </c>
      <c r="I7374" t="s">
        <v>14</v>
      </c>
      <c r="J7374" s="2">
        <v>0</v>
      </c>
    </row>
    <row r="7375" spans="1:10" x14ac:dyDescent="0.25">
      <c r="A7375" t="s">
        <v>3700</v>
      </c>
      <c r="B7375" t="s">
        <v>3703</v>
      </c>
      <c r="E7375" t="s">
        <v>64</v>
      </c>
      <c r="F7375" t="s">
        <v>64</v>
      </c>
      <c r="G7375" t="s">
        <v>3702</v>
      </c>
      <c r="H7375" t="s">
        <v>3702</v>
      </c>
      <c r="I7375" t="s">
        <v>14</v>
      </c>
      <c r="J7375" s="2">
        <v>0</v>
      </c>
    </row>
    <row r="7376" spans="1:10" x14ac:dyDescent="0.25">
      <c r="A7376" t="s">
        <v>16737</v>
      </c>
      <c r="B7376" t="s">
        <v>16738</v>
      </c>
      <c r="E7376" t="s">
        <v>31</v>
      </c>
      <c r="F7376" t="s">
        <v>31</v>
      </c>
      <c r="G7376" t="s">
        <v>16739</v>
      </c>
      <c r="H7376" t="s">
        <v>16739</v>
      </c>
      <c r="I7376" t="s">
        <v>14</v>
      </c>
      <c r="J7376" s="2">
        <v>0</v>
      </c>
    </row>
    <row r="7377" spans="1:10" x14ac:dyDescent="0.25">
      <c r="A7377" t="s">
        <v>16740</v>
      </c>
      <c r="B7377" t="s">
        <v>16741</v>
      </c>
      <c r="E7377" t="s">
        <v>114</v>
      </c>
      <c r="F7377" t="s">
        <v>113</v>
      </c>
      <c r="G7377" t="s">
        <v>16742</v>
      </c>
      <c r="H7377" t="s">
        <v>16743</v>
      </c>
      <c r="I7377" t="s">
        <v>14</v>
      </c>
      <c r="J7377" s="2">
        <v>0.01</v>
      </c>
    </row>
    <row r="7378" spans="1:10" x14ac:dyDescent="0.25">
      <c r="A7378" t="s">
        <v>16740</v>
      </c>
      <c r="B7378" t="s">
        <v>16744</v>
      </c>
      <c r="E7378" t="s">
        <v>114</v>
      </c>
      <c r="F7378" t="s">
        <v>113</v>
      </c>
      <c r="G7378" t="s">
        <v>16742</v>
      </c>
      <c r="H7378" t="s">
        <v>16743</v>
      </c>
      <c r="I7378" t="s">
        <v>14</v>
      </c>
      <c r="J7378" s="2">
        <v>0.01</v>
      </c>
    </row>
    <row r="7379" spans="1:10" x14ac:dyDescent="0.25">
      <c r="A7379" t="s">
        <v>16745</v>
      </c>
      <c r="B7379" t="s">
        <v>16746</v>
      </c>
      <c r="E7379" t="s">
        <v>543</v>
      </c>
      <c r="F7379" t="s">
        <v>543</v>
      </c>
      <c r="G7379" t="s">
        <v>16747</v>
      </c>
      <c r="H7379" t="s">
        <v>16747</v>
      </c>
      <c r="I7379" t="s">
        <v>14</v>
      </c>
      <c r="J7379" s="2">
        <v>0</v>
      </c>
    </row>
    <row r="7380" spans="1:10" x14ac:dyDescent="0.25">
      <c r="A7380" t="s">
        <v>16748</v>
      </c>
      <c r="B7380" t="s">
        <v>16749</v>
      </c>
      <c r="E7380" t="s">
        <v>348</v>
      </c>
      <c r="F7380" t="s">
        <v>348</v>
      </c>
      <c r="G7380" t="s">
        <v>16750</v>
      </c>
      <c r="H7380" t="s">
        <v>16750</v>
      </c>
      <c r="I7380" t="s">
        <v>14</v>
      </c>
      <c r="J7380" s="2">
        <v>0</v>
      </c>
    </row>
    <row r="7381" spans="1:10" x14ac:dyDescent="0.25">
      <c r="A7381" t="s">
        <v>16751</v>
      </c>
      <c r="B7381" t="s">
        <v>16752</v>
      </c>
      <c r="E7381" t="s">
        <v>129</v>
      </c>
      <c r="F7381" t="s">
        <v>129</v>
      </c>
      <c r="G7381" t="s">
        <v>16753</v>
      </c>
      <c r="H7381" t="s">
        <v>16753</v>
      </c>
      <c r="I7381" t="s">
        <v>14</v>
      </c>
      <c r="J7381" s="2">
        <v>0</v>
      </c>
    </row>
    <row r="7382" spans="1:10" x14ac:dyDescent="0.25">
      <c r="A7382" t="s">
        <v>16754</v>
      </c>
      <c r="B7382" t="s">
        <v>16755</v>
      </c>
      <c r="E7382" t="s">
        <v>86</v>
      </c>
      <c r="F7382" t="s">
        <v>86</v>
      </c>
      <c r="G7382" t="s">
        <v>16756</v>
      </c>
      <c r="H7382" t="s">
        <v>16756</v>
      </c>
      <c r="I7382" t="s">
        <v>14</v>
      </c>
      <c r="J7382" s="2">
        <v>0</v>
      </c>
    </row>
    <row r="7383" spans="1:10" x14ac:dyDescent="0.25">
      <c r="A7383" t="s">
        <v>16757</v>
      </c>
      <c r="B7383" t="s">
        <v>16758</v>
      </c>
      <c r="D7383">
        <v>58922</v>
      </c>
      <c r="E7383" t="s">
        <v>31</v>
      </c>
      <c r="F7383" t="s">
        <v>30</v>
      </c>
      <c r="G7383" t="s">
        <v>16759</v>
      </c>
      <c r="H7383" t="s">
        <v>16759</v>
      </c>
      <c r="I7383" t="s">
        <v>14</v>
      </c>
      <c r="J7383" s="2">
        <v>0</v>
      </c>
    </row>
    <row r="7384" spans="1:10" x14ac:dyDescent="0.25">
      <c r="A7384" t="s">
        <v>16760</v>
      </c>
      <c r="B7384" t="s">
        <v>16761</v>
      </c>
      <c r="E7384" t="s">
        <v>86</v>
      </c>
      <c r="F7384" t="s">
        <v>86</v>
      </c>
      <c r="G7384" t="s">
        <v>16762</v>
      </c>
      <c r="H7384" t="s">
        <v>16762</v>
      </c>
      <c r="I7384" t="s">
        <v>14</v>
      </c>
      <c r="J7384" s="2">
        <v>0</v>
      </c>
    </row>
    <row r="7385" spans="1:10" x14ac:dyDescent="0.25">
      <c r="A7385" t="s">
        <v>16763</v>
      </c>
      <c r="B7385" t="s">
        <v>16764</v>
      </c>
      <c r="E7385" t="s">
        <v>168</v>
      </c>
      <c r="F7385" t="s">
        <v>168</v>
      </c>
      <c r="G7385" t="s">
        <v>16765</v>
      </c>
      <c r="H7385" t="s">
        <v>16765</v>
      </c>
      <c r="I7385" t="s">
        <v>14</v>
      </c>
      <c r="J7385" s="2">
        <v>0</v>
      </c>
    </row>
    <row r="7386" spans="1:10" x14ac:dyDescent="0.25">
      <c r="A7386" t="s">
        <v>16766</v>
      </c>
      <c r="B7386" t="s">
        <v>16767</v>
      </c>
      <c r="E7386" t="s">
        <v>86</v>
      </c>
      <c r="F7386" t="s">
        <v>86</v>
      </c>
      <c r="G7386" t="s">
        <v>16768</v>
      </c>
      <c r="H7386" t="s">
        <v>16768</v>
      </c>
      <c r="I7386" t="s">
        <v>14</v>
      </c>
      <c r="J7386" s="2">
        <v>0</v>
      </c>
    </row>
    <row r="7387" spans="1:10" x14ac:dyDescent="0.25">
      <c r="A7387" t="s">
        <v>9008</v>
      </c>
      <c r="B7387" t="s">
        <v>9007</v>
      </c>
      <c r="E7387" t="s">
        <v>106</v>
      </c>
      <c r="F7387" t="s">
        <v>31</v>
      </c>
      <c r="G7387" t="s">
        <v>9009</v>
      </c>
      <c r="H7387" t="s">
        <v>9009</v>
      </c>
      <c r="I7387" t="s">
        <v>14</v>
      </c>
      <c r="J7387" s="2">
        <v>0</v>
      </c>
    </row>
    <row r="7388" spans="1:10" x14ac:dyDescent="0.25">
      <c r="A7388" t="s">
        <v>9008</v>
      </c>
      <c r="B7388" t="s">
        <v>9010</v>
      </c>
      <c r="E7388" t="s">
        <v>106</v>
      </c>
      <c r="F7388" t="s">
        <v>31</v>
      </c>
      <c r="G7388" t="s">
        <v>9009</v>
      </c>
      <c r="H7388" t="s">
        <v>9009</v>
      </c>
      <c r="I7388" t="s">
        <v>14</v>
      </c>
      <c r="J7388" s="2">
        <v>0</v>
      </c>
    </row>
    <row r="7389" spans="1:10" x14ac:dyDescent="0.25">
      <c r="A7389" t="s">
        <v>16769</v>
      </c>
      <c r="B7389" t="s">
        <v>16770</v>
      </c>
      <c r="E7389" t="s">
        <v>31</v>
      </c>
      <c r="F7389" t="s">
        <v>31</v>
      </c>
      <c r="G7389" t="s">
        <v>16771</v>
      </c>
      <c r="H7389" t="s">
        <v>16772</v>
      </c>
      <c r="I7389" t="s">
        <v>14</v>
      </c>
      <c r="J7389" s="2">
        <v>0.45</v>
      </c>
    </row>
    <row r="7390" spans="1:10" x14ac:dyDescent="0.25">
      <c r="A7390" t="s">
        <v>16769</v>
      </c>
      <c r="B7390" t="s">
        <v>16773</v>
      </c>
      <c r="E7390" t="s">
        <v>31</v>
      </c>
      <c r="F7390" t="s">
        <v>31</v>
      </c>
      <c r="G7390" t="s">
        <v>16771</v>
      </c>
      <c r="H7390" t="s">
        <v>16774</v>
      </c>
      <c r="I7390" t="s">
        <v>14</v>
      </c>
      <c r="J7390" s="2">
        <v>0.64</v>
      </c>
    </row>
    <row r="7391" spans="1:10" x14ac:dyDescent="0.25">
      <c r="A7391" t="s">
        <v>16775</v>
      </c>
      <c r="B7391" t="s">
        <v>16776</v>
      </c>
      <c r="E7391" t="s">
        <v>86</v>
      </c>
      <c r="F7391" t="s">
        <v>86</v>
      </c>
      <c r="G7391" t="s">
        <v>16777</v>
      </c>
      <c r="H7391" t="s">
        <v>16777</v>
      </c>
      <c r="I7391" t="s">
        <v>14</v>
      </c>
      <c r="J7391" s="2">
        <v>0</v>
      </c>
    </row>
    <row r="7392" spans="1:10" x14ac:dyDescent="0.25">
      <c r="A7392" t="s">
        <v>16778</v>
      </c>
      <c r="B7392" t="s">
        <v>16779</v>
      </c>
      <c r="D7392">
        <v>58746</v>
      </c>
      <c r="E7392" t="s">
        <v>31</v>
      </c>
      <c r="F7392" t="s">
        <v>54</v>
      </c>
      <c r="G7392" t="s">
        <v>16780</v>
      </c>
      <c r="H7392" t="s">
        <v>16780</v>
      </c>
      <c r="I7392" t="s">
        <v>14</v>
      </c>
      <c r="J7392" s="2">
        <v>0</v>
      </c>
    </row>
    <row r="7393" spans="1:10" x14ac:dyDescent="0.25">
      <c r="A7393" t="s">
        <v>16781</v>
      </c>
      <c r="B7393" t="s">
        <v>16782</v>
      </c>
      <c r="E7393" t="s">
        <v>1327</v>
      </c>
      <c r="F7393" t="s">
        <v>1327</v>
      </c>
      <c r="G7393" t="s">
        <v>16783</v>
      </c>
      <c r="H7393" t="s">
        <v>16783</v>
      </c>
      <c r="I7393" t="s">
        <v>14</v>
      </c>
      <c r="J7393" s="2">
        <v>0</v>
      </c>
    </row>
    <row r="7394" spans="1:10" x14ac:dyDescent="0.25">
      <c r="A7394" t="s">
        <v>16784</v>
      </c>
      <c r="B7394" t="s">
        <v>16785</v>
      </c>
      <c r="D7394">
        <v>75979</v>
      </c>
      <c r="E7394" t="s">
        <v>64</v>
      </c>
      <c r="F7394" t="s">
        <v>71</v>
      </c>
      <c r="G7394" t="s">
        <v>16786</v>
      </c>
      <c r="H7394" t="s">
        <v>16786</v>
      </c>
      <c r="I7394" t="s">
        <v>14</v>
      </c>
      <c r="J7394" s="2">
        <v>0</v>
      </c>
    </row>
    <row r="7395" spans="1:10" x14ac:dyDescent="0.25">
      <c r="A7395" t="s">
        <v>16784</v>
      </c>
      <c r="B7395" t="s">
        <v>16787</v>
      </c>
      <c r="E7395" t="s">
        <v>64</v>
      </c>
      <c r="F7395" t="s">
        <v>64</v>
      </c>
      <c r="G7395" t="s">
        <v>16786</v>
      </c>
      <c r="H7395" t="s">
        <v>16786</v>
      </c>
      <c r="I7395" t="s">
        <v>14</v>
      </c>
      <c r="J7395" s="2">
        <v>0</v>
      </c>
    </row>
    <row r="7396" spans="1:10" x14ac:dyDescent="0.25">
      <c r="A7396" t="s">
        <v>16788</v>
      </c>
      <c r="B7396" t="s">
        <v>16789</v>
      </c>
      <c r="E7396" t="s">
        <v>86</v>
      </c>
      <c r="F7396" t="s">
        <v>86</v>
      </c>
      <c r="G7396" t="s">
        <v>16790</v>
      </c>
      <c r="H7396" t="s">
        <v>16790</v>
      </c>
      <c r="I7396" t="s">
        <v>14</v>
      </c>
      <c r="J7396" s="2">
        <v>0</v>
      </c>
    </row>
    <row r="7397" spans="1:10" x14ac:dyDescent="0.25">
      <c r="A7397" t="s">
        <v>4988</v>
      </c>
      <c r="B7397" t="s">
        <v>4987</v>
      </c>
      <c r="E7397" t="s">
        <v>95</v>
      </c>
      <c r="F7397" t="s">
        <v>95</v>
      </c>
      <c r="G7397" t="s">
        <v>4989</v>
      </c>
      <c r="H7397" t="s">
        <v>4989</v>
      </c>
      <c r="I7397" t="s">
        <v>14</v>
      </c>
      <c r="J7397" s="2">
        <v>0</v>
      </c>
    </row>
    <row r="7398" spans="1:10" x14ac:dyDescent="0.25">
      <c r="A7398" t="s">
        <v>16791</v>
      </c>
      <c r="B7398" t="s">
        <v>16792</v>
      </c>
      <c r="E7398" t="s">
        <v>732</v>
      </c>
      <c r="F7398" t="s">
        <v>86</v>
      </c>
      <c r="G7398" t="s">
        <v>16793</v>
      </c>
      <c r="H7398" t="s">
        <v>16793</v>
      </c>
      <c r="I7398" t="s">
        <v>14</v>
      </c>
      <c r="J7398" s="2">
        <v>0</v>
      </c>
    </row>
    <row r="7399" spans="1:10" x14ac:dyDescent="0.25">
      <c r="A7399" t="s">
        <v>16794</v>
      </c>
      <c r="B7399" t="s">
        <v>16795</v>
      </c>
      <c r="E7399" t="s">
        <v>3531</v>
      </c>
      <c r="F7399" t="s">
        <v>3531</v>
      </c>
      <c r="G7399" t="s">
        <v>16796</v>
      </c>
      <c r="H7399" t="s">
        <v>16797</v>
      </c>
      <c r="I7399" t="s">
        <v>14</v>
      </c>
      <c r="J7399" s="2">
        <v>0</v>
      </c>
    </row>
    <row r="7400" spans="1:10" x14ac:dyDescent="0.25">
      <c r="A7400" t="s">
        <v>16798</v>
      </c>
      <c r="B7400" t="s">
        <v>16799</v>
      </c>
      <c r="E7400" t="s">
        <v>139</v>
      </c>
      <c r="F7400" t="s">
        <v>138</v>
      </c>
      <c r="G7400" t="s">
        <v>16800</v>
      </c>
      <c r="H7400" t="s">
        <v>16800</v>
      </c>
      <c r="I7400" t="s">
        <v>14</v>
      </c>
      <c r="J7400" s="2">
        <v>0</v>
      </c>
    </row>
    <row r="7401" spans="1:10" x14ac:dyDescent="0.25">
      <c r="A7401" t="s">
        <v>2901</v>
      </c>
      <c r="B7401" t="s">
        <v>2900</v>
      </c>
      <c r="E7401" t="s">
        <v>24</v>
      </c>
      <c r="F7401" t="s">
        <v>23</v>
      </c>
      <c r="G7401" t="s">
        <v>2903</v>
      </c>
      <c r="H7401" t="s">
        <v>2902</v>
      </c>
      <c r="I7401" t="s">
        <v>14</v>
      </c>
      <c r="J7401" s="2">
        <v>0</v>
      </c>
    </row>
    <row r="7402" spans="1:10" x14ac:dyDescent="0.25">
      <c r="A7402" t="s">
        <v>2901</v>
      </c>
      <c r="B7402" t="s">
        <v>2904</v>
      </c>
      <c r="E7402" t="s">
        <v>24</v>
      </c>
      <c r="F7402" t="s">
        <v>23</v>
      </c>
      <c r="G7402" t="s">
        <v>2903</v>
      </c>
      <c r="H7402" t="s">
        <v>2902</v>
      </c>
      <c r="I7402" t="s">
        <v>14</v>
      </c>
      <c r="J7402" s="2">
        <v>0</v>
      </c>
    </row>
    <row r="7403" spans="1:10" x14ac:dyDescent="0.25">
      <c r="A7403" t="s">
        <v>16801</v>
      </c>
      <c r="B7403" t="s">
        <v>16802</v>
      </c>
      <c r="E7403" t="s">
        <v>16803</v>
      </c>
      <c r="F7403" t="s">
        <v>16804</v>
      </c>
      <c r="G7403" t="s">
        <v>16805</v>
      </c>
      <c r="H7403" t="s">
        <v>16806</v>
      </c>
      <c r="I7403" t="s">
        <v>14</v>
      </c>
      <c r="J7403" s="2">
        <v>0</v>
      </c>
    </row>
    <row r="7404" spans="1:10" x14ac:dyDescent="0.25">
      <c r="A7404" t="s">
        <v>14779</v>
      </c>
      <c r="B7404" t="s">
        <v>14778</v>
      </c>
      <c r="E7404" t="s">
        <v>592</v>
      </c>
      <c r="F7404" t="s">
        <v>14780</v>
      </c>
      <c r="G7404" t="s">
        <v>14781</v>
      </c>
      <c r="H7404" t="s">
        <v>14781</v>
      </c>
      <c r="I7404" t="s">
        <v>14</v>
      </c>
      <c r="J7404" s="2">
        <v>0</v>
      </c>
    </row>
    <row r="7405" spans="1:10" x14ac:dyDescent="0.25">
      <c r="A7405" t="s">
        <v>16807</v>
      </c>
      <c r="B7405" t="s">
        <v>16808</v>
      </c>
      <c r="D7405">
        <v>264859</v>
      </c>
      <c r="E7405" t="s">
        <v>224</v>
      </c>
      <c r="F7405" t="s">
        <v>225</v>
      </c>
      <c r="G7405" t="s">
        <v>16809</v>
      </c>
      <c r="H7405" t="s">
        <v>16810</v>
      </c>
      <c r="I7405" t="s">
        <v>14</v>
      </c>
      <c r="J7405" s="2">
        <v>0.59</v>
      </c>
    </row>
    <row r="7406" spans="1:10" x14ac:dyDescent="0.25">
      <c r="A7406" t="s">
        <v>16807</v>
      </c>
      <c r="B7406" t="s">
        <v>16808</v>
      </c>
      <c r="D7406">
        <v>264859</v>
      </c>
      <c r="E7406" t="s">
        <v>224</v>
      </c>
      <c r="F7406" t="s">
        <v>225</v>
      </c>
      <c r="G7406" t="s">
        <v>16809</v>
      </c>
      <c r="H7406" t="s">
        <v>16810</v>
      </c>
      <c r="I7406" t="s">
        <v>228</v>
      </c>
      <c r="J7406" s="2">
        <v>0.59</v>
      </c>
    </row>
    <row r="7407" spans="1:10" x14ac:dyDescent="0.25">
      <c r="A7407" t="s">
        <v>16811</v>
      </c>
      <c r="B7407" t="s">
        <v>16812</v>
      </c>
      <c r="E7407" t="s">
        <v>242</v>
      </c>
      <c r="F7407" t="s">
        <v>242</v>
      </c>
      <c r="G7407" t="s">
        <v>16813</v>
      </c>
      <c r="H7407" t="s">
        <v>16813</v>
      </c>
      <c r="I7407" t="s">
        <v>14</v>
      </c>
      <c r="J7407" s="2">
        <v>0</v>
      </c>
    </row>
    <row r="7408" spans="1:10" x14ac:dyDescent="0.25">
      <c r="A7408" t="s">
        <v>16811</v>
      </c>
      <c r="B7408" t="s">
        <v>16814</v>
      </c>
      <c r="E7408" t="s">
        <v>242</v>
      </c>
      <c r="F7408" t="s">
        <v>241</v>
      </c>
      <c r="G7408" t="s">
        <v>16813</v>
      </c>
      <c r="H7408" t="s">
        <v>16815</v>
      </c>
      <c r="I7408" t="s">
        <v>14</v>
      </c>
      <c r="J7408" s="2">
        <v>0</v>
      </c>
    </row>
    <row r="7409" spans="1:10" x14ac:dyDescent="0.25">
      <c r="A7409" t="s">
        <v>16816</v>
      </c>
      <c r="B7409" t="s">
        <v>16817</v>
      </c>
      <c r="E7409" t="s">
        <v>86</v>
      </c>
      <c r="F7409" t="s">
        <v>86</v>
      </c>
      <c r="G7409" t="s">
        <v>16818</v>
      </c>
      <c r="H7409" t="s">
        <v>16818</v>
      </c>
      <c r="I7409" t="s">
        <v>14</v>
      </c>
      <c r="J7409" s="2">
        <v>0</v>
      </c>
    </row>
    <row r="7410" spans="1:10" x14ac:dyDescent="0.25">
      <c r="A7410" t="s">
        <v>16819</v>
      </c>
      <c r="B7410" t="s">
        <v>16820</v>
      </c>
      <c r="D7410">
        <v>34056</v>
      </c>
      <c r="E7410" t="s">
        <v>8360</v>
      </c>
      <c r="F7410" t="s">
        <v>16821</v>
      </c>
      <c r="G7410" t="s">
        <v>16822</v>
      </c>
      <c r="H7410" t="s">
        <v>16823</v>
      </c>
      <c r="I7410" t="s">
        <v>14</v>
      </c>
      <c r="J7410" s="2">
        <v>0</v>
      </c>
    </row>
    <row r="7411" spans="1:10" x14ac:dyDescent="0.25">
      <c r="A7411" t="s">
        <v>8146</v>
      </c>
      <c r="B7411" t="s">
        <v>8145</v>
      </c>
      <c r="E7411" t="s">
        <v>95</v>
      </c>
      <c r="F7411" t="s">
        <v>95</v>
      </c>
      <c r="G7411" t="s">
        <v>8147</v>
      </c>
      <c r="H7411" t="s">
        <v>8147</v>
      </c>
      <c r="I7411" t="s">
        <v>14</v>
      </c>
      <c r="J7411" s="2">
        <v>0</v>
      </c>
    </row>
    <row r="7412" spans="1:10" x14ac:dyDescent="0.25">
      <c r="A7412" t="s">
        <v>16824</v>
      </c>
      <c r="B7412" t="s">
        <v>16825</v>
      </c>
      <c r="E7412" t="s">
        <v>36</v>
      </c>
      <c r="F7412" t="s">
        <v>36</v>
      </c>
      <c r="G7412" t="s">
        <v>16826</v>
      </c>
      <c r="H7412" t="s">
        <v>16826</v>
      </c>
      <c r="I7412" t="s">
        <v>14</v>
      </c>
      <c r="J7412" s="2">
        <v>0</v>
      </c>
    </row>
    <row r="7413" spans="1:10" x14ac:dyDescent="0.25">
      <c r="A7413" t="s">
        <v>16827</v>
      </c>
      <c r="B7413" t="s">
        <v>16828</v>
      </c>
      <c r="E7413" t="s">
        <v>86</v>
      </c>
      <c r="F7413" t="s">
        <v>86</v>
      </c>
      <c r="G7413" t="s">
        <v>16829</v>
      </c>
      <c r="H7413" t="s">
        <v>16830</v>
      </c>
      <c r="I7413" t="s">
        <v>14</v>
      </c>
      <c r="J7413" s="2">
        <v>0</v>
      </c>
    </row>
    <row r="7414" spans="1:10" x14ac:dyDescent="0.25">
      <c r="A7414" t="s">
        <v>16831</v>
      </c>
      <c r="B7414" t="s">
        <v>16832</v>
      </c>
      <c r="E7414" t="s">
        <v>95</v>
      </c>
      <c r="F7414" t="s">
        <v>95</v>
      </c>
      <c r="G7414" t="s">
        <v>16833</v>
      </c>
      <c r="H7414" t="s">
        <v>16833</v>
      </c>
      <c r="I7414" t="s">
        <v>14</v>
      </c>
      <c r="J7414" s="2">
        <v>0</v>
      </c>
    </row>
    <row r="7415" spans="1:10" x14ac:dyDescent="0.25">
      <c r="A7415" t="s">
        <v>13075</v>
      </c>
      <c r="B7415" t="s">
        <v>13074</v>
      </c>
      <c r="E7415" t="s">
        <v>23</v>
      </c>
      <c r="F7415" t="s">
        <v>23</v>
      </c>
      <c r="G7415" t="s">
        <v>13076</v>
      </c>
      <c r="H7415" t="s">
        <v>13076</v>
      </c>
      <c r="I7415" t="s">
        <v>14</v>
      </c>
      <c r="J7415" s="2">
        <v>0</v>
      </c>
    </row>
    <row r="7416" spans="1:10" x14ac:dyDescent="0.25">
      <c r="A7416" t="s">
        <v>13075</v>
      </c>
      <c r="B7416" t="s">
        <v>13077</v>
      </c>
      <c r="E7416" t="s">
        <v>23</v>
      </c>
      <c r="F7416" t="s">
        <v>24</v>
      </c>
      <c r="G7416" t="s">
        <v>13076</v>
      </c>
      <c r="H7416" t="s">
        <v>13078</v>
      </c>
      <c r="I7416" t="s">
        <v>14</v>
      </c>
      <c r="J7416" s="2">
        <v>0</v>
      </c>
    </row>
    <row r="7417" spans="1:10" x14ac:dyDescent="0.25">
      <c r="A7417" t="s">
        <v>16834</v>
      </c>
      <c r="B7417" t="s">
        <v>16835</v>
      </c>
      <c r="E7417" t="s">
        <v>31</v>
      </c>
      <c r="F7417" t="s">
        <v>31</v>
      </c>
      <c r="G7417" t="s">
        <v>16836</v>
      </c>
      <c r="H7417" t="s">
        <v>16836</v>
      </c>
      <c r="I7417" t="s">
        <v>14</v>
      </c>
      <c r="J7417" s="2">
        <v>0</v>
      </c>
    </row>
    <row r="7418" spans="1:10" x14ac:dyDescent="0.25">
      <c r="A7418" t="s">
        <v>16837</v>
      </c>
      <c r="B7418" t="s">
        <v>16838</v>
      </c>
      <c r="E7418" t="s">
        <v>432</v>
      </c>
      <c r="F7418" t="s">
        <v>432</v>
      </c>
      <c r="G7418" t="s">
        <v>16839</v>
      </c>
      <c r="H7418" t="s">
        <v>16839</v>
      </c>
      <c r="I7418" t="s">
        <v>14</v>
      </c>
      <c r="J7418" s="2">
        <v>0</v>
      </c>
    </row>
    <row r="7419" spans="1:10" x14ac:dyDescent="0.25">
      <c r="A7419" t="s">
        <v>7329</v>
      </c>
      <c r="B7419" t="s">
        <v>7328</v>
      </c>
      <c r="E7419" t="s">
        <v>242</v>
      </c>
      <c r="F7419" t="s">
        <v>242</v>
      </c>
      <c r="G7419" t="s">
        <v>7330</v>
      </c>
      <c r="H7419" t="s">
        <v>7330</v>
      </c>
      <c r="I7419" t="s">
        <v>14</v>
      </c>
      <c r="J7419" s="2">
        <v>0</v>
      </c>
    </row>
    <row r="7420" spans="1:10" x14ac:dyDescent="0.25">
      <c r="A7420" t="s">
        <v>7329</v>
      </c>
      <c r="B7420" t="s">
        <v>7331</v>
      </c>
      <c r="E7420" t="s">
        <v>242</v>
      </c>
      <c r="F7420" t="s">
        <v>241</v>
      </c>
      <c r="G7420" t="s">
        <v>7330</v>
      </c>
      <c r="H7420" t="s">
        <v>7332</v>
      </c>
      <c r="I7420" t="s">
        <v>14</v>
      </c>
      <c r="J7420" s="2">
        <v>0</v>
      </c>
    </row>
    <row r="7421" spans="1:10" x14ac:dyDescent="0.25">
      <c r="A7421" t="s">
        <v>16840</v>
      </c>
      <c r="B7421" t="s">
        <v>16841</v>
      </c>
      <c r="C7421">
        <v>60520</v>
      </c>
      <c r="E7421" t="s">
        <v>60</v>
      </c>
      <c r="F7421" t="s">
        <v>432</v>
      </c>
      <c r="G7421" t="s">
        <v>16842</v>
      </c>
      <c r="H7421" t="s">
        <v>16843</v>
      </c>
      <c r="I7421" t="s">
        <v>14</v>
      </c>
      <c r="J7421" s="2">
        <v>0</v>
      </c>
    </row>
    <row r="7422" spans="1:10" x14ac:dyDescent="0.25">
      <c r="A7422" t="s">
        <v>16840</v>
      </c>
      <c r="B7422" t="s">
        <v>16844</v>
      </c>
      <c r="C7422">
        <v>60520</v>
      </c>
      <c r="E7422" t="s">
        <v>60</v>
      </c>
      <c r="F7422" t="s">
        <v>432</v>
      </c>
      <c r="G7422" t="s">
        <v>16842</v>
      </c>
      <c r="H7422" t="s">
        <v>16843</v>
      </c>
      <c r="I7422" t="s">
        <v>14</v>
      </c>
      <c r="J7422" s="2">
        <v>0</v>
      </c>
    </row>
    <row r="7423" spans="1:10" x14ac:dyDescent="0.25">
      <c r="A7423" t="s">
        <v>16845</v>
      </c>
      <c r="B7423" t="s">
        <v>16846</v>
      </c>
      <c r="C7423">
        <v>55296</v>
      </c>
      <c r="E7423" t="s">
        <v>2803</v>
      </c>
      <c r="F7423" t="s">
        <v>2646</v>
      </c>
      <c r="G7423" t="s">
        <v>16847</v>
      </c>
      <c r="H7423" t="s">
        <v>16847</v>
      </c>
      <c r="I7423" t="s">
        <v>14</v>
      </c>
      <c r="J7423" s="2">
        <v>0</v>
      </c>
    </row>
    <row r="7424" spans="1:10" x14ac:dyDescent="0.25">
      <c r="A7424" t="s">
        <v>16848</v>
      </c>
      <c r="B7424" t="s">
        <v>16849</v>
      </c>
      <c r="E7424" t="s">
        <v>168</v>
      </c>
      <c r="F7424" t="s">
        <v>168</v>
      </c>
      <c r="G7424" t="s">
        <v>16850</v>
      </c>
      <c r="H7424" t="s">
        <v>16850</v>
      </c>
      <c r="I7424" t="s">
        <v>14</v>
      </c>
      <c r="J7424" s="2">
        <v>0</v>
      </c>
    </row>
    <row r="7425" spans="1:10" x14ac:dyDescent="0.25">
      <c r="A7425" t="s">
        <v>16851</v>
      </c>
      <c r="B7425" t="s">
        <v>16852</v>
      </c>
      <c r="E7425" t="s">
        <v>732</v>
      </c>
      <c r="F7425" t="s">
        <v>86</v>
      </c>
      <c r="G7425" t="s">
        <v>16853</v>
      </c>
      <c r="H7425" t="s">
        <v>16854</v>
      </c>
      <c r="I7425" t="s">
        <v>14</v>
      </c>
      <c r="J7425" s="2">
        <v>0</v>
      </c>
    </row>
    <row r="7426" spans="1:10" x14ac:dyDescent="0.25">
      <c r="A7426" t="s">
        <v>16855</v>
      </c>
      <c r="B7426" t="s">
        <v>16856</v>
      </c>
      <c r="E7426" t="s">
        <v>190</v>
      </c>
      <c r="F7426" t="s">
        <v>190</v>
      </c>
      <c r="G7426" t="s">
        <v>16857</v>
      </c>
      <c r="H7426" t="s">
        <v>16857</v>
      </c>
      <c r="I7426" t="s">
        <v>14</v>
      </c>
      <c r="J7426" s="2">
        <v>0</v>
      </c>
    </row>
    <row r="7427" spans="1:10" x14ac:dyDescent="0.25">
      <c r="A7427" t="s">
        <v>16858</v>
      </c>
      <c r="B7427" t="s">
        <v>16859</v>
      </c>
      <c r="E7427" t="s">
        <v>138</v>
      </c>
      <c r="F7427" t="s">
        <v>139</v>
      </c>
      <c r="G7427" t="s">
        <v>16860</v>
      </c>
      <c r="H7427" t="s">
        <v>16860</v>
      </c>
      <c r="I7427" t="s">
        <v>14</v>
      </c>
      <c r="J7427" s="2">
        <v>0</v>
      </c>
    </row>
    <row r="7428" spans="1:10" x14ac:dyDescent="0.25">
      <c r="A7428" t="s">
        <v>16861</v>
      </c>
      <c r="B7428" t="s">
        <v>16862</v>
      </c>
      <c r="D7428">
        <v>59597</v>
      </c>
      <c r="E7428" t="s">
        <v>90</v>
      </c>
      <c r="F7428" t="s">
        <v>91</v>
      </c>
      <c r="G7428" t="s">
        <v>16863</v>
      </c>
      <c r="H7428" t="s">
        <v>16863</v>
      </c>
      <c r="I7428" t="s">
        <v>14</v>
      </c>
      <c r="J7428" s="2">
        <v>0</v>
      </c>
    </row>
    <row r="7429" spans="1:10" x14ac:dyDescent="0.25">
      <c r="A7429" t="s">
        <v>16864</v>
      </c>
      <c r="B7429" t="s">
        <v>16865</v>
      </c>
      <c r="E7429" t="s">
        <v>168</v>
      </c>
      <c r="F7429" t="s">
        <v>168</v>
      </c>
      <c r="G7429" t="s">
        <v>16866</v>
      </c>
      <c r="H7429" t="s">
        <v>16866</v>
      </c>
      <c r="I7429" t="s">
        <v>14</v>
      </c>
      <c r="J7429" s="2">
        <v>0</v>
      </c>
    </row>
    <row r="7430" spans="1:10" x14ac:dyDescent="0.25">
      <c r="A7430" t="s">
        <v>16864</v>
      </c>
      <c r="B7430" t="s">
        <v>16867</v>
      </c>
      <c r="E7430" t="s">
        <v>168</v>
      </c>
      <c r="F7430" t="s">
        <v>1008</v>
      </c>
      <c r="G7430" t="s">
        <v>16866</v>
      </c>
      <c r="H7430" t="s">
        <v>16868</v>
      </c>
      <c r="I7430" t="s">
        <v>14</v>
      </c>
      <c r="J7430" s="2">
        <v>0.98</v>
      </c>
    </row>
    <row r="7431" spans="1:10" x14ac:dyDescent="0.25">
      <c r="A7431" t="s">
        <v>16869</v>
      </c>
      <c r="B7431" t="s">
        <v>16870</v>
      </c>
      <c r="E7431" t="s">
        <v>168</v>
      </c>
      <c r="F7431" t="s">
        <v>168</v>
      </c>
      <c r="G7431" t="s">
        <v>16871</v>
      </c>
      <c r="H7431" t="s">
        <v>16871</v>
      </c>
      <c r="I7431" t="s">
        <v>14</v>
      </c>
      <c r="J7431" s="2">
        <v>0</v>
      </c>
    </row>
    <row r="7432" spans="1:10" x14ac:dyDescent="0.25">
      <c r="A7432" t="s">
        <v>5458</v>
      </c>
      <c r="B7432" t="s">
        <v>5455</v>
      </c>
      <c r="C7432">
        <v>76436</v>
      </c>
      <c r="E7432" t="s">
        <v>71</v>
      </c>
      <c r="F7432" t="s">
        <v>64</v>
      </c>
      <c r="G7432" t="s">
        <v>5459</v>
      </c>
      <c r="H7432" t="s">
        <v>5457</v>
      </c>
      <c r="I7432" t="s">
        <v>14</v>
      </c>
      <c r="J7432" s="2">
        <v>0</v>
      </c>
    </row>
    <row r="7433" spans="1:10" x14ac:dyDescent="0.25">
      <c r="A7433" t="s">
        <v>5458</v>
      </c>
      <c r="B7433" t="s">
        <v>5456</v>
      </c>
      <c r="C7433">
        <v>76436</v>
      </c>
      <c r="E7433" t="s">
        <v>71</v>
      </c>
      <c r="F7433" t="s">
        <v>64</v>
      </c>
      <c r="G7433" t="s">
        <v>5459</v>
      </c>
      <c r="H7433" t="s">
        <v>5457</v>
      </c>
      <c r="I7433" t="s">
        <v>14</v>
      </c>
      <c r="J7433" s="2">
        <v>0</v>
      </c>
    </row>
    <row r="7434" spans="1:10" x14ac:dyDescent="0.25">
      <c r="A7434" t="s">
        <v>16872</v>
      </c>
      <c r="B7434" t="s">
        <v>16873</v>
      </c>
      <c r="E7434" t="s">
        <v>190</v>
      </c>
      <c r="F7434" t="s">
        <v>190</v>
      </c>
      <c r="G7434" t="s">
        <v>16874</v>
      </c>
      <c r="H7434" t="s">
        <v>16874</v>
      </c>
      <c r="I7434" t="s">
        <v>14</v>
      </c>
      <c r="J7434" s="2">
        <v>0</v>
      </c>
    </row>
    <row r="7435" spans="1:10" x14ac:dyDescent="0.25">
      <c r="A7435" t="s">
        <v>16875</v>
      </c>
      <c r="B7435" t="s">
        <v>16876</v>
      </c>
      <c r="E7435" t="s">
        <v>86</v>
      </c>
      <c r="F7435" t="s">
        <v>86</v>
      </c>
      <c r="G7435" t="s">
        <v>16877</v>
      </c>
      <c r="H7435" t="s">
        <v>16877</v>
      </c>
      <c r="I7435" t="s">
        <v>14</v>
      </c>
      <c r="J7435" s="2">
        <v>0</v>
      </c>
    </row>
    <row r="7436" spans="1:10" x14ac:dyDescent="0.25">
      <c r="A7436" t="s">
        <v>16878</v>
      </c>
      <c r="B7436" t="s">
        <v>16879</v>
      </c>
      <c r="C7436">
        <v>58213</v>
      </c>
      <c r="E7436" t="s">
        <v>325</v>
      </c>
      <c r="F7436" t="s">
        <v>955</v>
      </c>
      <c r="G7436" t="s">
        <v>16880</v>
      </c>
      <c r="H7436" t="s">
        <v>16881</v>
      </c>
      <c r="I7436" t="s">
        <v>14</v>
      </c>
      <c r="J7436" s="2">
        <v>0</v>
      </c>
    </row>
    <row r="7437" spans="1:10" x14ac:dyDescent="0.25">
      <c r="A7437" t="s">
        <v>16882</v>
      </c>
      <c r="B7437" t="s">
        <v>16883</v>
      </c>
      <c r="C7437">
        <v>76346</v>
      </c>
      <c r="E7437" t="s">
        <v>153</v>
      </c>
      <c r="F7437" t="s">
        <v>154</v>
      </c>
      <c r="G7437" t="s">
        <v>16884</v>
      </c>
      <c r="H7437" t="s">
        <v>16885</v>
      </c>
      <c r="I7437" t="s">
        <v>14</v>
      </c>
      <c r="J7437" s="2">
        <v>0</v>
      </c>
    </row>
    <row r="7438" spans="1:10" x14ac:dyDescent="0.25">
      <c r="A7438" t="s">
        <v>16882</v>
      </c>
      <c r="B7438" t="s">
        <v>16886</v>
      </c>
      <c r="C7438">
        <v>76346</v>
      </c>
      <c r="E7438" t="s">
        <v>153</v>
      </c>
      <c r="F7438" t="s">
        <v>154</v>
      </c>
      <c r="G7438" t="s">
        <v>16884</v>
      </c>
      <c r="H7438" t="s">
        <v>16885</v>
      </c>
      <c r="I7438" t="s">
        <v>14</v>
      </c>
      <c r="J7438" s="2">
        <v>0</v>
      </c>
    </row>
    <row r="7439" spans="1:10" x14ac:dyDescent="0.25">
      <c r="A7439" t="s">
        <v>16887</v>
      </c>
      <c r="B7439" t="s">
        <v>16888</v>
      </c>
      <c r="E7439" t="s">
        <v>241</v>
      </c>
      <c r="F7439" t="s">
        <v>242</v>
      </c>
      <c r="G7439" t="s">
        <v>16889</v>
      </c>
      <c r="H7439" t="s">
        <v>16890</v>
      </c>
      <c r="I7439" t="s">
        <v>14</v>
      </c>
      <c r="J7439" s="2">
        <v>0</v>
      </c>
    </row>
    <row r="7440" spans="1:10" x14ac:dyDescent="0.25">
      <c r="A7440" t="s">
        <v>16887</v>
      </c>
      <c r="B7440" t="s">
        <v>16891</v>
      </c>
      <c r="E7440" t="s">
        <v>241</v>
      </c>
      <c r="F7440" t="s">
        <v>242</v>
      </c>
      <c r="G7440" t="s">
        <v>16889</v>
      </c>
      <c r="H7440" t="s">
        <v>16890</v>
      </c>
      <c r="I7440" t="s">
        <v>14</v>
      </c>
      <c r="J7440" s="2">
        <v>0</v>
      </c>
    </row>
    <row r="7441" spans="1:10" x14ac:dyDescent="0.25">
      <c r="A7441" t="s">
        <v>16892</v>
      </c>
      <c r="B7441" t="s">
        <v>16893</v>
      </c>
      <c r="E7441" t="s">
        <v>1109</v>
      </c>
      <c r="F7441" t="s">
        <v>1109</v>
      </c>
      <c r="G7441" t="s">
        <v>16894</v>
      </c>
      <c r="H7441" t="s">
        <v>16894</v>
      </c>
      <c r="I7441" t="s">
        <v>14</v>
      </c>
      <c r="J7441" s="2">
        <v>0</v>
      </c>
    </row>
    <row r="7442" spans="1:10" x14ac:dyDescent="0.25">
      <c r="A7442" t="s">
        <v>318</v>
      </c>
      <c r="B7442" t="s">
        <v>317</v>
      </c>
      <c r="C7442">
        <v>58886</v>
      </c>
      <c r="E7442" t="s">
        <v>30</v>
      </c>
      <c r="F7442" t="s">
        <v>31</v>
      </c>
      <c r="G7442" t="s">
        <v>319</v>
      </c>
      <c r="H7442" t="s">
        <v>319</v>
      </c>
      <c r="I7442" t="s">
        <v>14</v>
      </c>
      <c r="J7442" s="2">
        <v>0</v>
      </c>
    </row>
    <row r="7443" spans="1:10" x14ac:dyDescent="0.25">
      <c r="A7443" t="s">
        <v>16895</v>
      </c>
      <c r="B7443" t="s">
        <v>16896</v>
      </c>
      <c r="E7443" t="s">
        <v>268</v>
      </c>
      <c r="F7443" t="s">
        <v>268</v>
      </c>
      <c r="G7443" t="s">
        <v>16897</v>
      </c>
      <c r="H7443" t="s">
        <v>16897</v>
      </c>
      <c r="I7443" t="s">
        <v>14</v>
      </c>
      <c r="J7443" s="2">
        <v>0</v>
      </c>
    </row>
    <row r="7444" spans="1:10" x14ac:dyDescent="0.25">
      <c r="A7444" t="s">
        <v>16898</v>
      </c>
      <c r="B7444" t="s">
        <v>16899</v>
      </c>
      <c r="E7444" t="s">
        <v>114</v>
      </c>
      <c r="F7444" t="s">
        <v>113</v>
      </c>
      <c r="G7444" t="s">
        <v>16900</v>
      </c>
      <c r="H7444" t="s">
        <v>16901</v>
      </c>
      <c r="I7444" t="s">
        <v>14</v>
      </c>
      <c r="J7444" s="2">
        <v>0</v>
      </c>
    </row>
    <row r="7445" spans="1:10" x14ac:dyDescent="0.25">
      <c r="A7445" t="s">
        <v>16898</v>
      </c>
      <c r="B7445" t="s">
        <v>16902</v>
      </c>
      <c r="E7445" t="s">
        <v>114</v>
      </c>
      <c r="F7445" t="s">
        <v>113</v>
      </c>
      <c r="G7445" t="s">
        <v>16900</v>
      </c>
      <c r="H7445" t="s">
        <v>16901</v>
      </c>
      <c r="I7445" t="s">
        <v>14</v>
      </c>
      <c r="J7445" s="2">
        <v>0</v>
      </c>
    </row>
    <row r="7446" spans="1:10" x14ac:dyDescent="0.25">
      <c r="A7446" t="s">
        <v>16903</v>
      </c>
      <c r="B7446" t="s">
        <v>16904</v>
      </c>
      <c r="E7446" t="s">
        <v>64</v>
      </c>
      <c r="F7446" t="s">
        <v>64</v>
      </c>
      <c r="G7446" t="s">
        <v>16905</v>
      </c>
      <c r="H7446" t="s">
        <v>16905</v>
      </c>
      <c r="I7446" t="s">
        <v>14</v>
      </c>
      <c r="J7446" s="2">
        <v>0</v>
      </c>
    </row>
    <row r="7447" spans="1:10" x14ac:dyDescent="0.25">
      <c r="A7447" t="s">
        <v>16903</v>
      </c>
      <c r="B7447" t="s">
        <v>16906</v>
      </c>
      <c r="E7447" t="s">
        <v>64</v>
      </c>
      <c r="F7447" t="s">
        <v>71</v>
      </c>
      <c r="G7447" t="s">
        <v>16905</v>
      </c>
      <c r="H7447" t="s">
        <v>16907</v>
      </c>
      <c r="I7447" t="s">
        <v>14</v>
      </c>
      <c r="J7447" s="2">
        <v>0</v>
      </c>
    </row>
    <row r="7448" spans="1:10" x14ac:dyDescent="0.25">
      <c r="A7448" t="s">
        <v>16908</v>
      </c>
      <c r="B7448" t="s">
        <v>16909</v>
      </c>
      <c r="E7448" t="s">
        <v>114</v>
      </c>
      <c r="F7448" t="s">
        <v>113</v>
      </c>
      <c r="G7448" t="s">
        <v>16910</v>
      </c>
      <c r="H7448" t="s">
        <v>16911</v>
      </c>
      <c r="I7448" t="s">
        <v>14</v>
      </c>
      <c r="J7448" s="2">
        <v>0</v>
      </c>
    </row>
    <row r="7449" spans="1:10" x14ac:dyDescent="0.25">
      <c r="A7449" t="s">
        <v>16908</v>
      </c>
      <c r="B7449" t="s">
        <v>16912</v>
      </c>
      <c r="E7449" t="s">
        <v>114</v>
      </c>
      <c r="F7449" t="s">
        <v>113</v>
      </c>
      <c r="G7449" t="s">
        <v>16910</v>
      </c>
      <c r="H7449" t="s">
        <v>16911</v>
      </c>
      <c r="I7449" t="s">
        <v>14</v>
      </c>
      <c r="J7449" s="2">
        <v>0</v>
      </c>
    </row>
    <row r="7450" spans="1:10" x14ac:dyDescent="0.25">
      <c r="A7450" t="s">
        <v>16913</v>
      </c>
      <c r="B7450" t="s">
        <v>16914</v>
      </c>
      <c r="C7450">
        <v>32040</v>
      </c>
      <c r="E7450" t="s">
        <v>2974</v>
      </c>
      <c r="F7450" t="s">
        <v>2973</v>
      </c>
      <c r="G7450" t="s">
        <v>16915</v>
      </c>
      <c r="H7450" t="s">
        <v>16915</v>
      </c>
      <c r="I7450" t="s">
        <v>14</v>
      </c>
      <c r="J7450" s="2">
        <v>0</v>
      </c>
    </row>
    <row r="7451" spans="1:10" x14ac:dyDescent="0.25">
      <c r="A7451" t="s">
        <v>16916</v>
      </c>
      <c r="B7451" t="s">
        <v>16917</v>
      </c>
      <c r="E7451" t="s">
        <v>31</v>
      </c>
      <c r="F7451" t="s">
        <v>31</v>
      </c>
      <c r="G7451" t="s">
        <v>16918</v>
      </c>
      <c r="H7451" t="s">
        <v>16918</v>
      </c>
      <c r="I7451" t="s">
        <v>14</v>
      </c>
      <c r="J7451" s="2">
        <v>0</v>
      </c>
    </row>
    <row r="7452" spans="1:10" x14ac:dyDescent="0.25">
      <c r="A7452" t="s">
        <v>7283</v>
      </c>
      <c r="B7452" t="s">
        <v>7282</v>
      </c>
      <c r="E7452" t="s">
        <v>190</v>
      </c>
      <c r="F7452" t="s">
        <v>190</v>
      </c>
      <c r="G7452" t="s">
        <v>7284</v>
      </c>
      <c r="H7452" t="s">
        <v>7284</v>
      </c>
      <c r="I7452" t="s">
        <v>14</v>
      </c>
      <c r="J7452" s="2">
        <v>0</v>
      </c>
    </row>
    <row r="7453" spans="1:10" x14ac:dyDescent="0.25">
      <c r="A7453" t="s">
        <v>9398</v>
      </c>
      <c r="B7453" s="1" t="s">
        <v>9397</v>
      </c>
      <c r="E7453" t="s">
        <v>48</v>
      </c>
      <c r="F7453" t="s">
        <v>48</v>
      </c>
      <c r="G7453" t="s">
        <v>9399</v>
      </c>
      <c r="H7453" t="s">
        <v>9399</v>
      </c>
      <c r="I7453" t="s">
        <v>14</v>
      </c>
      <c r="J7453" s="2">
        <v>0</v>
      </c>
    </row>
    <row r="7454" spans="1:10" x14ac:dyDescent="0.25">
      <c r="A7454" t="s">
        <v>9398</v>
      </c>
      <c r="B7454" t="s">
        <v>9400</v>
      </c>
      <c r="E7454" t="s">
        <v>48</v>
      </c>
      <c r="F7454" t="s">
        <v>47</v>
      </c>
      <c r="G7454" t="s">
        <v>9399</v>
      </c>
      <c r="H7454" t="s">
        <v>9401</v>
      </c>
      <c r="I7454" t="s">
        <v>14</v>
      </c>
      <c r="J7454" s="2">
        <v>0</v>
      </c>
    </row>
    <row r="7455" spans="1:10" x14ac:dyDescent="0.25">
      <c r="A7455" t="s">
        <v>16919</v>
      </c>
      <c r="B7455" s="1" t="s">
        <v>16920</v>
      </c>
      <c r="E7455" t="s">
        <v>190</v>
      </c>
      <c r="F7455" t="s">
        <v>190</v>
      </c>
      <c r="G7455" t="s">
        <v>16921</v>
      </c>
      <c r="H7455" t="s">
        <v>16921</v>
      </c>
      <c r="I7455" t="s">
        <v>14</v>
      </c>
      <c r="J7455" s="2">
        <v>0</v>
      </c>
    </row>
    <row r="7456" spans="1:10" x14ac:dyDescent="0.25">
      <c r="A7456" t="s">
        <v>16919</v>
      </c>
      <c r="B7456" t="s">
        <v>16922</v>
      </c>
      <c r="D7456">
        <v>72673</v>
      </c>
      <c r="E7456" t="s">
        <v>190</v>
      </c>
      <c r="F7456" t="s">
        <v>60</v>
      </c>
      <c r="G7456" t="s">
        <v>16921</v>
      </c>
      <c r="H7456" t="s">
        <v>16921</v>
      </c>
      <c r="I7456" t="s">
        <v>14</v>
      </c>
      <c r="J7456" s="2">
        <v>0</v>
      </c>
    </row>
    <row r="7457" spans="1:10" x14ac:dyDescent="0.25">
      <c r="A7457" t="s">
        <v>9839</v>
      </c>
      <c r="B7457" t="s">
        <v>9838</v>
      </c>
      <c r="E7457" t="s">
        <v>23</v>
      </c>
      <c r="F7457" t="s">
        <v>24</v>
      </c>
      <c r="G7457" t="s">
        <v>9841</v>
      </c>
      <c r="H7457" t="s">
        <v>9840</v>
      </c>
      <c r="I7457" t="s">
        <v>14</v>
      </c>
      <c r="J7457" s="2">
        <v>0.01</v>
      </c>
    </row>
    <row r="7458" spans="1:10" x14ac:dyDescent="0.25">
      <c r="A7458" t="s">
        <v>9839</v>
      </c>
      <c r="B7458" t="s">
        <v>9842</v>
      </c>
      <c r="E7458" t="s">
        <v>23</v>
      </c>
      <c r="F7458" t="s">
        <v>23</v>
      </c>
      <c r="G7458" t="s">
        <v>9841</v>
      </c>
      <c r="H7458" t="s">
        <v>9841</v>
      </c>
      <c r="I7458" t="s">
        <v>14</v>
      </c>
      <c r="J7458" s="2">
        <v>0</v>
      </c>
    </row>
    <row r="7459" spans="1:10" x14ac:dyDescent="0.25">
      <c r="A7459" t="s">
        <v>16923</v>
      </c>
      <c r="B7459" t="s">
        <v>16924</v>
      </c>
      <c r="C7459">
        <v>58801</v>
      </c>
      <c r="E7459" t="s">
        <v>54</v>
      </c>
      <c r="F7459" t="s">
        <v>31</v>
      </c>
      <c r="G7459" t="s">
        <v>16925</v>
      </c>
      <c r="H7459" t="s">
        <v>16925</v>
      </c>
      <c r="I7459" t="s">
        <v>14</v>
      </c>
      <c r="J7459" s="2">
        <v>0</v>
      </c>
    </row>
    <row r="7460" spans="1:10" x14ac:dyDescent="0.25">
      <c r="A7460" t="s">
        <v>16926</v>
      </c>
      <c r="B7460" t="s">
        <v>16927</v>
      </c>
      <c r="E7460" t="s">
        <v>86</v>
      </c>
      <c r="F7460" t="s">
        <v>86</v>
      </c>
      <c r="G7460" t="s">
        <v>16928</v>
      </c>
      <c r="H7460" t="s">
        <v>16928</v>
      </c>
      <c r="I7460" t="s">
        <v>14</v>
      </c>
      <c r="J7460" s="2">
        <v>0</v>
      </c>
    </row>
    <row r="7461" spans="1:10" x14ac:dyDescent="0.25">
      <c r="A7461" t="s">
        <v>10685</v>
      </c>
      <c r="B7461" t="s">
        <v>10684</v>
      </c>
      <c r="E7461" t="s">
        <v>990</v>
      </c>
      <c r="F7461" t="s">
        <v>990</v>
      </c>
      <c r="G7461" t="s">
        <v>10687</v>
      </c>
      <c r="H7461" t="s">
        <v>10686</v>
      </c>
      <c r="I7461" t="s">
        <v>14</v>
      </c>
      <c r="J7461" s="2">
        <v>0</v>
      </c>
    </row>
    <row r="7462" spans="1:10" x14ac:dyDescent="0.25">
      <c r="A7462" t="s">
        <v>10685</v>
      </c>
      <c r="B7462" t="s">
        <v>10688</v>
      </c>
      <c r="D7462">
        <v>332976</v>
      </c>
      <c r="E7462" t="s">
        <v>990</v>
      </c>
      <c r="F7462" t="s">
        <v>989</v>
      </c>
      <c r="G7462" t="s">
        <v>10687</v>
      </c>
      <c r="H7462" t="s">
        <v>10689</v>
      </c>
      <c r="I7462" t="s">
        <v>14</v>
      </c>
      <c r="J7462" s="2">
        <v>0</v>
      </c>
    </row>
    <row r="7463" spans="1:10" x14ac:dyDescent="0.25">
      <c r="A7463" t="s">
        <v>12207</v>
      </c>
      <c r="B7463" t="s">
        <v>12206</v>
      </c>
      <c r="C7463">
        <v>36940</v>
      </c>
      <c r="D7463">
        <v>36938</v>
      </c>
      <c r="E7463" t="s">
        <v>1326</v>
      </c>
      <c r="F7463" t="s">
        <v>1326</v>
      </c>
      <c r="G7463" t="s">
        <v>12209</v>
      </c>
      <c r="H7463" t="s">
        <v>12208</v>
      </c>
      <c r="I7463" t="s">
        <v>14</v>
      </c>
      <c r="J7463" s="2">
        <v>0.95</v>
      </c>
    </row>
    <row r="7464" spans="1:10" x14ac:dyDescent="0.25">
      <c r="A7464" t="s">
        <v>16929</v>
      </c>
      <c r="B7464" t="s">
        <v>16930</v>
      </c>
      <c r="E7464" t="s">
        <v>4864</v>
      </c>
      <c r="F7464" t="s">
        <v>4864</v>
      </c>
      <c r="G7464" t="s">
        <v>16931</v>
      </c>
      <c r="H7464" t="s">
        <v>16931</v>
      </c>
      <c r="I7464" t="s">
        <v>14</v>
      </c>
      <c r="J7464" s="2">
        <v>0</v>
      </c>
    </row>
    <row r="7465" spans="1:10" x14ac:dyDescent="0.25">
      <c r="A7465" t="s">
        <v>16932</v>
      </c>
      <c r="B7465" t="s">
        <v>16933</v>
      </c>
      <c r="E7465" t="s">
        <v>86</v>
      </c>
      <c r="F7465" t="s">
        <v>86</v>
      </c>
      <c r="G7465" t="s">
        <v>16934</v>
      </c>
      <c r="H7465" t="s">
        <v>16934</v>
      </c>
      <c r="I7465" t="s">
        <v>14</v>
      </c>
      <c r="J7465" s="2">
        <v>0</v>
      </c>
    </row>
    <row r="7466" spans="1:10" x14ac:dyDescent="0.25">
      <c r="A7466" t="s">
        <v>16935</v>
      </c>
      <c r="B7466" t="s">
        <v>16936</v>
      </c>
      <c r="E7466" t="s">
        <v>3540</v>
      </c>
      <c r="F7466" t="s">
        <v>3540</v>
      </c>
      <c r="G7466" t="s">
        <v>16937</v>
      </c>
      <c r="H7466" t="s">
        <v>16937</v>
      </c>
      <c r="I7466" t="s">
        <v>14</v>
      </c>
      <c r="J7466" s="2">
        <v>0</v>
      </c>
    </row>
    <row r="7467" spans="1:10" x14ac:dyDescent="0.25">
      <c r="A7467" t="s">
        <v>16938</v>
      </c>
      <c r="B7467" t="s">
        <v>16939</v>
      </c>
      <c r="C7467">
        <v>67220</v>
      </c>
      <c r="D7467">
        <v>67220</v>
      </c>
      <c r="E7467" t="s">
        <v>438</v>
      </c>
      <c r="F7467" t="s">
        <v>438</v>
      </c>
      <c r="G7467" t="s">
        <v>16940</v>
      </c>
      <c r="H7467" t="s">
        <v>16941</v>
      </c>
      <c r="I7467" t="s">
        <v>14</v>
      </c>
      <c r="J7467" s="2">
        <v>0</v>
      </c>
    </row>
    <row r="7468" spans="1:10" x14ac:dyDescent="0.25">
      <c r="A7468" t="s">
        <v>16942</v>
      </c>
      <c r="B7468" t="s">
        <v>16943</v>
      </c>
      <c r="E7468" t="s">
        <v>248</v>
      </c>
      <c r="F7468" t="s">
        <v>86</v>
      </c>
      <c r="G7468" t="s">
        <v>16944</v>
      </c>
      <c r="H7468" t="s">
        <v>16944</v>
      </c>
      <c r="I7468" t="s">
        <v>14</v>
      </c>
      <c r="J7468" s="2">
        <v>0</v>
      </c>
    </row>
    <row r="7469" spans="1:10" x14ac:dyDescent="0.25">
      <c r="A7469" t="s">
        <v>16945</v>
      </c>
      <c r="B7469" t="s">
        <v>16946</v>
      </c>
      <c r="E7469" t="s">
        <v>86</v>
      </c>
      <c r="F7469" t="s">
        <v>86</v>
      </c>
      <c r="G7469" t="s">
        <v>16947</v>
      </c>
      <c r="H7469" t="s">
        <v>16947</v>
      </c>
      <c r="I7469" t="s">
        <v>14</v>
      </c>
      <c r="J7469" s="2">
        <v>0</v>
      </c>
    </row>
    <row r="7470" spans="1:10" x14ac:dyDescent="0.25">
      <c r="A7470" t="s">
        <v>16948</v>
      </c>
      <c r="B7470" t="s">
        <v>16949</v>
      </c>
      <c r="E7470" t="s">
        <v>1435</v>
      </c>
      <c r="F7470" t="s">
        <v>154</v>
      </c>
      <c r="G7470" t="s">
        <v>16950</v>
      </c>
      <c r="H7470" t="s">
        <v>16951</v>
      </c>
      <c r="I7470" t="s">
        <v>14</v>
      </c>
      <c r="J7470" s="2">
        <v>0</v>
      </c>
    </row>
    <row r="7471" spans="1:10" x14ac:dyDescent="0.25">
      <c r="A7471" t="s">
        <v>16948</v>
      </c>
      <c r="B7471" t="s">
        <v>16952</v>
      </c>
      <c r="E7471" t="s">
        <v>1435</v>
      </c>
      <c r="F7471" t="s">
        <v>154</v>
      </c>
      <c r="G7471" t="s">
        <v>16950</v>
      </c>
      <c r="H7471" t="s">
        <v>16951</v>
      </c>
      <c r="I7471" t="s">
        <v>14</v>
      </c>
      <c r="J7471" s="2">
        <v>0</v>
      </c>
    </row>
    <row r="7472" spans="1:10" x14ac:dyDescent="0.25">
      <c r="A7472" t="s">
        <v>9757</v>
      </c>
      <c r="B7472" t="s">
        <v>9756</v>
      </c>
      <c r="E7472" t="s">
        <v>86</v>
      </c>
      <c r="F7472" t="s">
        <v>86</v>
      </c>
      <c r="G7472" t="s">
        <v>9758</v>
      </c>
      <c r="H7472" t="s">
        <v>9758</v>
      </c>
      <c r="I7472" t="s">
        <v>14</v>
      </c>
      <c r="J7472" s="2">
        <v>0</v>
      </c>
    </row>
    <row r="7473" spans="1:10" x14ac:dyDescent="0.25">
      <c r="A7473" t="s">
        <v>2532</v>
      </c>
      <c r="B7473" t="s">
        <v>2531</v>
      </c>
      <c r="E7473" t="s">
        <v>30</v>
      </c>
      <c r="F7473" t="s">
        <v>31</v>
      </c>
      <c r="G7473" t="s">
        <v>2533</v>
      </c>
      <c r="H7473" t="s">
        <v>2533</v>
      </c>
      <c r="I7473" t="s">
        <v>14</v>
      </c>
      <c r="J7473" s="2">
        <v>0</v>
      </c>
    </row>
    <row r="7474" spans="1:10" x14ac:dyDescent="0.25">
      <c r="A7474" t="s">
        <v>16953</v>
      </c>
      <c r="B7474" t="s">
        <v>16954</v>
      </c>
      <c r="E7474" t="s">
        <v>86</v>
      </c>
      <c r="F7474" t="s">
        <v>86</v>
      </c>
      <c r="G7474" t="s">
        <v>16955</v>
      </c>
      <c r="H7474" t="s">
        <v>16955</v>
      </c>
      <c r="I7474" t="s">
        <v>14</v>
      </c>
      <c r="J7474" s="2">
        <v>0</v>
      </c>
    </row>
    <row r="7475" spans="1:10" x14ac:dyDescent="0.25">
      <c r="A7475" t="s">
        <v>992</v>
      </c>
      <c r="B7475" t="s">
        <v>987</v>
      </c>
      <c r="D7475">
        <v>62950</v>
      </c>
      <c r="E7475" t="s">
        <v>990</v>
      </c>
      <c r="F7475" t="s">
        <v>989</v>
      </c>
      <c r="G7475" t="s">
        <v>991</v>
      </c>
      <c r="H7475" t="s">
        <v>991</v>
      </c>
      <c r="I7475" t="s">
        <v>14</v>
      </c>
      <c r="J7475" s="2">
        <v>0</v>
      </c>
    </row>
    <row r="7476" spans="1:10" x14ac:dyDescent="0.25">
      <c r="A7476" t="s">
        <v>992</v>
      </c>
      <c r="B7476" t="s">
        <v>988</v>
      </c>
      <c r="E7476" t="s">
        <v>990</v>
      </c>
      <c r="F7476" t="s">
        <v>990</v>
      </c>
      <c r="G7476" t="s">
        <v>991</v>
      </c>
      <c r="H7476" t="s">
        <v>991</v>
      </c>
      <c r="I7476" t="s">
        <v>14</v>
      </c>
      <c r="J7476" s="2">
        <v>0</v>
      </c>
    </row>
    <row r="7477" spans="1:10" x14ac:dyDescent="0.25">
      <c r="A7477" t="s">
        <v>992</v>
      </c>
      <c r="B7477" t="s">
        <v>993</v>
      </c>
      <c r="E7477" t="s">
        <v>990</v>
      </c>
      <c r="F7477" t="s">
        <v>477</v>
      </c>
      <c r="G7477" t="s">
        <v>991</v>
      </c>
      <c r="H7477" t="s">
        <v>994</v>
      </c>
      <c r="I7477" t="s">
        <v>14</v>
      </c>
      <c r="J7477" s="2">
        <v>0.46</v>
      </c>
    </row>
    <row r="7478" spans="1:10" x14ac:dyDescent="0.25">
      <c r="A7478" t="s">
        <v>16956</v>
      </c>
      <c r="B7478" t="s">
        <v>16957</v>
      </c>
      <c r="E7478" t="s">
        <v>5983</v>
      </c>
      <c r="F7478" t="s">
        <v>5983</v>
      </c>
      <c r="G7478" t="s">
        <v>16958</v>
      </c>
      <c r="H7478" t="s">
        <v>16958</v>
      </c>
      <c r="I7478" t="s">
        <v>14</v>
      </c>
      <c r="J7478" s="2">
        <v>0</v>
      </c>
    </row>
    <row r="7479" spans="1:10" x14ac:dyDescent="0.25">
      <c r="A7479" t="s">
        <v>12441</v>
      </c>
      <c r="B7479" t="s">
        <v>12440</v>
      </c>
      <c r="E7479" t="s">
        <v>5530</v>
      </c>
      <c r="F7479" t="s">
        <v>5530</v>
      </c>
      <c r="G7479" t="s">
        <v>12442</v>
      </c>
      <c r="H7479" t="s">
        <v>12442</v>
      </c>
      <c r="I7479" t="s">
        <v>14</v>
      </c>
      <c r="J7479" s="2">
        <v>0</v>
      </c>
    </row>
    <row r="7480" spans="1:10" x14ac:dyDescent="0.25">
      <c r="A7480" t="s">
        <v>10265</v>
      </c>
      <c r="B7480" t="s">
        <v>10264</v>
      </c>
      <c r="E7480" t="s">
        <v>113</v>
      </c>
      <c r="F7480" t="s">
        <v>113</v>
      </c>
      <c r="G7480" t="s">
        <v>10266</v>
      </c>
      <c r="H7480" t="s">
        <v>10266</v>
      </c>
      <c r="I7480" t="s">
        <v>14</v>
      </c>
      <c r="J7480" s="2">
        <v>0</v>
      </c>
    </row>
    <row r="7481" spans="1:10" x14ac:dyDescent="0.25">
      <c r="A7481" t="s">
        <v>10265</v>
      </c>
      <c r="B7481" t="s">
        <v>10267</v>
      </c>
      <c r="E7481" t="s">
        <v>113</v>
      </c>
      <c r="F7481" t="s">
        <v>114</v>
      </c>
      <c r="G7481" t="s">
        <v>10266</v>
      </c>
      <c r="H7481" t="s">
        <v>10268</v>
      </c>
      <c r="I7481" t="s">
        <v>14</v>
      </c>
      <c r="J7481" s="2">
        <v>0</v>
      </c>
    </row>
    <row r="7482" spans="1:10" x14ac:dyDescent="0.25">
      <c r="A7482" t="s">
        <v>7196</v>
      </c>
      <c r="B7482" t="s">
        <v>7195</v>
      </c>
      <c r="E7482" t="s">
        <v>168</v>
      </c>
      <c r="F7482" t="s">
        <v>168</v>
      </c>
      <c r="G7482" t="s">
        <v>7197</v>
      </c>
      <c r="H7482" t="s">
        <v>7197</v>
      </c>
      <c r="I7482" t="s">
        <v>14</v>
      </c>
      <c r="J7482" s="2">
        <v>0</v>
      </c>
    </row>
    <row r="7483" spans="1:10" x14ac:dyDescent="0.25">
      <c r="A7483" t="s">
        <v>16959</v>
      </c>
      <c r="B7483" t="s">
        <v>16960</v>
      </c>
      <c r="E7483" t="s">
        <v>176</v>
      </c>
      <c r="F7483" t="s">
        <v>175</v>
      </c>
      <c r="G7483" t="s">
        <v>16961</v>
      </c>
      <c r="H7483" t="s">
        <v>16961</v>
      </c>
      <c r="I7483" t="s">
        <v>14</v>
      </c>
      <c r="J7483" s="2">
        <v>0</v>
      </c>
    </row>
    <row r="7484" spans="1:10" x14ac:dyDescent="0.25">
      <c r="A7484" t="s">
        <v>7152</v>
      </c>
      <c r="B7484" t="s">
        <v>7151</v>
      </c>
      <c r="E7484" t="s">
        <v>86</v>
      </c>
      <c r="F7484" t="s">
        <v>86</v>
      </c>
      <c r="G7484" t="s">
        <v>7153</v>
      </c>
      <c r="H7484" t="s">
        <v>7153</v>
      </c>
      <c r="I7484" t="s">
        <v>14</v>
      </c>
      <c r="J7484" s="2">
        <v>0</v>
      </c>
    </row>
    <row r="7485" spans="1:10" x14ac:dyDescent="0.25">
      <c r="A7485" t="s">
        <v>13581</v>
      </c>
      <c r="B7485" s="1" t="s">
        <v>13580</v>
      </c>
      <c r="E7485" t="s">
        <v>3531</v>
      </c>
      <c r="F7485" t="s">
        <v>3531</v>
      </c>
      <c r="G7485" t="s">
        <v>13582</v>
      </c>
      <c r="H7485" t="s">
        <v>13582</v>
      </c>
      <c r="I7485" t="s">
        <v>14</v>
      </c>
      <c r="J7485" s="2">
        <v>0</v>
      </c>
    </row>
    <row r="7486" spans="1:10" x14ac:dyDescent="0.25">
      <c r="A7486" t="s">
        <v>16962</v>
      </c>
      <c r="B7486" t="s">
        <v>16963</v>
      </c>
      <c r="E7486" t="s">
        <v>64</v>
      </c>
      <c r="F7486" t="s">
        <v>71</v>
      </c>
      <c r="G7486" t="s">
        <v>16964</v>
      </c>
      <c r="H7486" t="s">
        <v>16965</v>
      </c>
      <c r="I7486" t="s">
        <v>14</v>
      </c>
      <c r="J7486" s="2">
        <v>0</v>
      </c>
    </row>
    <row r="7487" spans="1:10" x14ac:dyDescent="0.25">
      <c r="A7487" t="s">
        <v>16962</v>
      </c>
      <c r="B7487" t="s">
        <v>16966</v>
      </c>
      <c r="E7487" t="s">
        <v>64</v>
      </c>
      <c r="F7487" t="s">
        <v>64</v>
      </c>
      <c r="G7487" t="s">
        <v>16964</v>
      </c>
      <c r="H7487" t="s">
        <v>16964</v>
      </c>
      <c r="I7487" t="s">
        <v>14</v>
      </c>
      <c r="J7487" s="2">
        <v>0</v>
      </c>
    </row>
    <row r="7488" spans="1:10" x14ac:dyDescent="0.25">
      <c r="A7488" t="s">
        <v>10267</v>
      </c>
      <c r="B7488" t="s">
        <v>10264</v>
      </c>
      <c r="E7488" t="s">
        <v>114</v>
      </c>
      <c r="F7488" t="s">
        <v>113</v>
      </c>
      <c r="G7488" t="s">
        <v>10268</v>
      </c>
      <c r="H7488" t="s">
        <v>10266</v>
      </c>
      <c r="I7488" t="s">
        <v>14</v>
      </c>
      <c r="J7488" s="2">
        <v>0</v>
      </c>
    </row>
    <row r="7489" spans="1:10" x14ac:dyDescent="0.25">
      <c r="A7489" t="s">
        <v>10267</v>
      </c>
      <c r="B7489" t="s">
        <v>10265</v>
      </c>
      <c r="E7489" t="s">
        <v>114</v>
      </c>
      <c r="F7489" t="s">
        <v>113</v>
      </c>
      <c r="G7489" t="s">
        <v>10268</v>
      </c>
      <c r="H7489" t="s">
        <v>10266</v>
      </c>
      <c r="I7489" t="s">
        <v>14</v>
      </c>
      <c r="J7489" s="2">
        <v>0</v>
      </c>
    </row>
    <row r="7490" spans="1:10" x14ac:dyDescent="0.25">
      <c r="A7490" t="s">
        <v>16967</v>
      </c>
      <c r="B7490" t="s">
        <v>16968</v>
      </c>
      <c r="E7490" t="s">
        <v>54</v>
      </c>
      <c r="F7490" t="s">
        <v>60</v>
      </c>
      <c r="G7490" t="s">
        <v>16969</v>
      </c>
      <c r="H7490" t="s">
        <v>16969</v>
      </c>
      <c r="I7490" t="s">
        <v>14</v>
      </c>
      <c r="J7490" s="2">
        <v>0</v>
      </c>
    </row>
    <row r="7491" spans="1:10" x14ac:dyDescent="0.25">
      <c r="A7491" t="s">
        <v>16970</v>
      </c>
      <c r="B7491" t="s">
        <v>16971</v>
      </c>
      <c r="E7491" t="s">
        <v>86</v>
      </c>
      <c r="F7491" t="s">
        <v>86</v>
      </c>
      <c r="G7491" t="s">
        <v>16972</v>
      </c>
      <c r="H7491" t="s">
        <v>16972</v>
      </c>
      <c r="I7491" t="s">
        <v>14</v>
      </c>
      <c r="J7491" s="2">
        <v>0</v>
      </c>
    </row>
    <row r="7492" spans="1:10" x14ac:dyDescent="0.25">
      <c r="A7492" t="s">
        <v>16973</v>
      </c>
      <c r="B7492" t="s">
        <v>16974</v>
      </c>
      <c r="E7492" t="s">
        <v>113</v>
      </c>
      <c r="F7492" t="s">
        <v>113</v>
      </c>
      <c r="G7492" t="s">
        <v>16975</v>
      </c>
      <c r="H7492" t="s">
        <v>16975</v>
      </c>
      <c r="I7492" t="s">
        <v>14</v>
      </c>
      <c r="J7492" s="2">
        <v>0</v>
      </c>
    </row>
    <row r="7493" spans="1:10" x14ac:dyDescent="0.25">
      <c r="A7493" t="s">
        <v>16973</v>
      </c>
      <c r="B7493" t="s">
        <v>16976</v>
      </c>
      <c r="E7493" t="s">
        <v>113</v>
      </c>
      <c r="F7493" t="s">
        <v>114</v>
      </c>
      <c r="G7493" t="s">
        <v>16975</v>
      </c>
      <c r="H7493" t="s">
        <v>16977</v>
      </c>
      <c r="I7493" t="s">
        <v>14</v>
      </c>
      <c r="J7493" s="2">
        <v>0</v>
      </c>
    </row>
    <row r="7494" spans="1:10" x14ac:dyDescent="0.25">
      <c r="A7494" t="s">
        <v>16978</v>
      </c>
      <c r="B7494" t="s">
        <v>16979</v>
      </c>
      <c r="E7494" t="s">
        <v>872</v>
      </c>
      <c r="F7494" t="s">
        <v>872</v>
      </c>
      <c r="G7494" t="s">
        <v>16980</v>
      </c>
      <c r="H7494" t="s">
        <v>16980</v>
      </c>
      <c r="I7494" t="s">
        <v>14</v>
      </c>
      <c r="J7494" s="2">
        <v>0</v>
      </c>
    </row>
    <row r="7495" spans="1:10" x14ac:dyDescent="0.25">
      <c r="A7495" t="s">
        <v>16981</v>
      </c>
      <c r="B7495" t="s">
        <v>16982</v>
      </c>
      <c r="E7495" t="s">
        <v>129</v>
      </c>
      <c r="F7495" t="s">
        <v>129</v>
      </c>
      <c r="G7495" t="s">
        <v>16983</v>
      </c>
      <c r="H7495" t="s">
        <v>16983</v>
      </c>
      <c r="I7495" t="s">
        <v>14</v>
      </c>
      <c r="J7495" s="2">
        <v>0</v>
      </c>
    </row>
    <row r="7496" spans="1:10" x14ac:dyDescent="0.25">
      <c r="A7496" t="s">
        <v>12805</v>
      </c>
      <c r="B7496" t="s">
        <v>12804</v>
      </c>
      <c r="E7496" t="s">
        <v>525</v>
      </c>
      <c r="F7496" t="s">
        <v>525</v>
      </c>
      <c r="G7496" t="s">
        <v>12806</v>
      </c>
      <c r="H7496" t="s">
        <v>12806</v>
      </c>
      <c r="I7496" t="s">
        <v>14</v>
      </c>
      <c r="J7496" s="2">
        <v>0</v>
      </c>
    </row>
    <row r="7497" spans="1:10" x14ac:dyDescent="0.25">
      <c r="A7497" t="s">
        <v>16984</v>
      </c>
      <c r="B7497" t="s">
        <v>16985</v>
      </c>
      <c r="E7497" t="s">
        <v>23</v>
      </c>
      <c r="F7497" t="s">
        <v>23</v>
      </c>
      <c r="G7497" t="s">
        <v>16986</v>
      </c>
      <c r="H7497" t="s">
        <v>16986</v>
      </c>
      <c r="I7497" t="s">
        <v>14</v>
      </c>
      <c r="J7497" s="2">
        <v>0</v>
      </c>
    </row>
    <row r="7498" spans="1:10" x14ac:dyDescent="0.25">
      <c r="A7498" t="s">
        <v>16984</v>
      </c>
      <c r="B7498" t="s">
        <v>16987</v>
      </c>
      <c r="E7498" t="s">
        <v>23</v>
      </c>
      <c r="F7498" t="s">
        <v>24</v>
      </c>
      <c r="G7498" t="s">
        <v>16986</v>
      </c>
      <c r="H7498" t="s">
        <v>16988</v>
      </c>
      <c r="I7498" t="s">
        <v>14</v>
      </c>
      <c r="J7498" s="2">
        <v>0</v>
      </c>
    </row>
    <row r="7499" spans="1:10" x14ac:dyDescent="0.25">
      <c r="A7499" t="s">
        <v>16989</v>
      </c>
      <c r="B7499" t="s">
        <v>16990</v>
      </c>
      <c r="E7499" t="s">
        <v>30</v>
      </c>
      <c r="F7499" t="s">
        <v>31</v>
      </c>
      <c r="G7499" t="s">
        <v>16991</v>
      </c>
      <c r="H7499" t="s">
        <v>16991</v>
      </c>
      <c r="I7499" t="s">
        <v>14</v>
      </c>
      <c r="J7499" s="2">
        <v>0</v>
      </c>
    </row>
    <row r="7500" spans="1:10" x14ac:dyDescent="0.25">
      <c r="A7500" t="s">
        <v>6815</v>
      </c>
      <c r="B7500" t="s">
        <v>6814</v>
      </c>
      <c r="E7500" t="s">
        <v>190</v>
      </c>
      <c r="F7500" t="s">
        <v>190</v>
      </c>
      <c r="G7500" t="s">
        <v>6816</v>
      </c>
      <c r="H7500" t="s">
        <v>6816</v>
      </c>
      <c r="I7500" t="s">
        <v>14</v>
      </c>
      <c r="J7500" s="2">
        <v>0</v>
      </c>
    </row>
    <row r="7501" spans="1:10" x14ac:dyDescent="0.25">
      <c r="A7501" t="s">
        <v>5654</v>
      </c>
      <c r="B7501" t="s">
        <v>5651</v>
      </c>
      <c r="E7501" t="s">
        <v>114</v>
      </c>
      <c r="F7501" t="s">
        <v>113</v>
      </c>
      <c r="G7501" t="s">
        <v>5655</v>
      </c>
      <c r="H7501" t="s">
        <v>5653</v>
      </c>
      <c r="I7501" t="s">
        <v>14</v>
      </c>
      <c r="J7501" s="2">
        <v>0.01</v>
      </c>
    </row>
    <row r="7502" spans="1:10" x14ac:dyDescent="0.25">
      <c r="A7502" t="s">
        <v>5654</v>
      </c>
      <c r="B7502" t="s">
        <v>5652</v>
      </c>
      <c r="E7502" t="s">
        <v>114</v>
      </c>
      <c r="F7502" t="s">
        <v>113</v>
      </c>
      <c r="G7502" t="s">
        <v>5655</v>
      </c>
      <c r="H7502" t="s">
        <v>5653</v>
      </c>
      <c r="I7502" t="s">
        <v>14</v>
      </c>
      <c r="J7502" s="2">
        <v>0.01</v>
      </c>
    </row>
    <row r="7503" spans="1:10" x14ac:dyDescent="0.25">
      <c r="A7503" t="s">
        <v>16992</v>
      </c>
      <c r="B7503" t="s">
        <v>16993</v>
      </c>
      <c r="E7503" t="s">
        <v>36</v>
      </c>
      <c r="F7503" t="s">
        <v>36</v>
      </c>
      <c r="G7503" t="s">
        <v>16994</v>
      </c>
      <c r="H7503" t="s">
        <v>16995</v>
      </c>
      <c r="I7503" t="s">
        <v>14</v>
      </c>
      <c r="J7503" s="2">
        <v>0.36</v>
      </c>
    </row>
    <row r="7504" spans="1:10" x14ac:dyDescent="0.25">
      <c r="A7504" t="s">
        <v>16996</v>
      </c>
      <c r="B7504" t="s">
        <v>16997</v>
      </c>
      <c r="E7504" t="s">
        <v>432</v>
      </c>
      <c r="F7504" t="s">
        <v>432</v>
      </c>
      <c r="G7504" t="s">
        <v>16998</v>
      </c>
      <c r="H7504" t="s">
        <v>16998</v>
      </c>
      <c r="I7504" t="s">
        <v>14</v>
      </c>
      <c r="J7504" s="2">
        <v>0</v>
      </c>
    </row>
    <row r="7505" spans="1:10" x14ac:dyDescent="0.25">
      <c r="A7505" t="s">
        <v>16996</v>
      </c>
      <c r="B7505" t="s">
        <v>16999</v>
      </c>
      <c r="E7505" t="s">
        <v>432</v>
      </c>
      <c r="F7505" t="s">
        <v>106</v>
      </c>
      <c r="G7505" t="s">
        <v>16998</v>
      </c>
      <c r="H7505" t="s">
        <v>16998</v>
      </c>
      <c r="I7505" t="s">
        <v>14</v>
      </c>
      <c r="J7505" s="2">
        <v>0</v>
      </c>
    </row>
    <row r="7506" spans="1:10" x14ac:dyDescent="0.25">
      <c r="A7506" t="s">
        <v>17000</v>
      </c>
      <c r="B7506" t="s">
        <v>17001</v>
      </c>
      <c r="E7506" t="s">
        <v>1008</v>
      </c>
      <c r="F7506" t="s">
        <v>168</v>
      </c>
      <c r="G7506" t="s">
        <v>17002</v>
      </c>
      <c r="H7506" t="s">
        <v>17003</v>
      </c>
      <c r="I7506" t="s">
        <v>14</v>
      </c>
      <c r="J7506" s="2">
        <v>0.67</v>
      </c>
    </row>
    <row r="7507" spans="1:10" x14ac:dyDescent="0.25">
      <c r="A7507" t="s">
        <v>17000</v>
      </c>
      <c r="B7507" t="s">
        <v>17004</v>
      </c>
      <c r="E7507" t="s">
        <v>1008</v>
      </c>
      <c r="F7507" t="s">
        <v>168</v>
      </c>
      <c r="G7507" t="s">
        <v>17002</v>
      </c>
      <c r="H7507" t="s">
        <v>17003</v>
      </c>
      <c r="I7507" t="s">
        <v>14</v>
      </c>
      <c r="J7507" s="2">
        <v>0.67</v>
      </c>
    </row>
    <row r="7508" spans="1:10" x14ac:dyDescent="0.25">
      <c r="A7508" t="s">
        <v>13904</v>
      </c>
      <c r="B7508" t="s">
        <v>13903</v>
      </c>
      <c r="E7508" t="s">
        <v>30</v>
      </c>
      <c r="F7508" t="s">
        <v>106</v>
      </c>
      <c r="G7508" t="s">
        <v>13905</v>
      </c>
      <c r="H7508" t="s">
        <v>13905</v>
      </c>
      <c r="I7508" t="s">
        <v>14</v>
      </c>
      <c r="J7508" s="2">
        <v>0</v>
      </c>
    </row>
    <row r="7509" spans="1:10" x14ac:dyDescent="0.25">
      <c r="A7509" t="s">
        <v>17005</v>
      </c>
      <c r="B7509" t="s">
        <v>17006</v>
      </c>
      <c r="C7509">
        <v>296305</v>
      </c>
      <c r="E7509" t="s">
        <v>4423</v>
      </c>
      <c r="F7509" t="s">
        <v>2004</v>
      </c>
      <c r="G7509" t="s">
        <v>17007</v>
      </c>
      <c r="H7509" t="s">
        <v>17008</v>
      </c>
      <c r="I7509" t="s">
        <v>4409</v>
      </c>
      <c r="J7509" s="2">
        <v>0.87</v>
      </c>
    </row>
    <row r="7510" spans="1:10" x14ac:dyDescent="0.25">
      <c r="A7510" t="s">
        <v>17009</v>
      </c>
      <c r="B7510" t="s">
        <v>17010</v>
      </c>
      <c r="C7510">
        <v>59092</v>
      </c>
      <c r="E7510" t="s">
        <v>30</v>
      </c>
      <c r="F7510" t="s">
        <v>31</v>
      </c>
      <c r="G7510" t="s">
        <v>17011</v>
      </c>
      <c r="H7510" t="s">
        <v>17011</v>
      </c>
      <c r="I7510" t="s">
        <v>14</v>
      </c>
      <c r="J7510" s="2">
        <v>0</v>
      </c>
    </row>
    <row r="7511" spans="1:10" x14ac:dyDescent="0.25">
      <c r="A7511" t="s">
        <v>2742</v>
      </c>
      <c r="B7511" t="s">
        <v>2741</v>
      </c>
      <c r="E7511" t="s">
        <v>64</v>
      </c>
      <c r="F7511" t="s">
        <v>71</v>
      </c>
      <c r="G7511" t="s">
        <v>2743</v>
      </c>
      <c r="H7511" t="s">
        <v>2743</v>
      </c>
      <c r="I7511" t="s">
        <v>14</v>
      </c>
      <c r="J7511" s="2">
        <v>0</v>
      </c>
    </row>
    <row r="7512" spans="1:10" x14ac:dyDescent="0.25">
      <c r="A7512" t="s">
        <v>2742</v>
      </c>
      <c r="B7512" t="s">
        <v>2744</v>
      </c>
      <c r="E7512" t="s">
        <v>64</v>
      </c>
      <c r="F7512" t="s">
        <v>64</v>
      </c>
      <c r="G7512" t="s">
        <v>2743</v>
      </c>
      <c r="H7512" t="s">
        <v>2743</v>
      </c>
      <c r="I7512" t="s">
        <v>14</v>
      </c>
      <c r="J7512" s="2">
        <v>0</v>
      </c>
    </row>
    <row r="7513" spans="1:10" x14ac:dyDescent="0.25">
      <c r="A7513" t="s">
        <v>17012</v>
      </c>
      <c r="B7513" t="s">
        <v>17013</v>
      </c>
      <c r="D7513">
        <v>55126</v>
      </c>
      <c r="E7513" t="s">
        <v>31</v>
      </c>
      <c r="F7513" t="s">
        <v>54</v>
      </c>
      <c r="G7513" t="s">
        <v>17014</v>
      </c>
      <c r="H7513" t="s">
        <v>17015</v>
      </c>
      <c r="I7513" t="s">
        <v>14</v>
      </c>
      <c r="J7513" s="2">
        <v>0</v>
      </c>
    </row>
    <row r="7514" spans="1:10" x14ac:dyDescent="0.25">
      <c r="A7514" t="s">
        <v>17016</v>
      </c>
      <c r="B7514" t="s">
        <v>17017</v>
      </c>
      <c r="C7514">
        <v>59795</v>
      </c>
      <c r="E7514" t="s">
        <v>176</v>
      </c>
      <c r="F7514" t="s">
        <v>175</v>
      </c>
      <c r="G7514" t="s">
        <v>17018</v>
      </c>
      <c r="H7514" t="s">
        <v>17018</v>
      </c>
      <c r="I7514" t="s">
        <v>14</v>
      </c>
      <c r="J7514" s="2">
        <v>0</v>
      </c>
    </row>
    <row r="7515" spans="1:10" x14ac:dyDescent="0.25">
      <c r="A7515" t="s">
        <v>17019</v>
      </c>
      <c r="B7515" t="s">
        <v>17020</v>
      </c>
      <c r="C7515">
        <v>58843</v>
      </c>
      <c r="E7515" t="s">
        <v>54</v>
      </c>
      <c r="F7515" t="s">
        <v>31</v>
      </c>
      <c r="G7515" t="s">
        <v>17021</v>
      </c>
      <c r="H7515" t="s">
        <v>17021</v>
      </c>
      <c r="I7515" t="s">
        <v>14</v>
      </c>
      <c r="J7515" s="2">
        <v>0</v>
      </c>
    </row>
    <row r="7516" spans="1:10" x14ac:dyDescent="0.25">
      <c r="A7516" t="s">
        <v>17022</v>
      </c>
      <c r="B7516" t="s">
        <v>17023</v>
      </c>
      <c r="E7516" t="s">
        <v>64</v>
      </c>
      <c r="F7516" t="s">
        <v>71</v>
      </c>
      <c r="G7516" t="s">
        <v>17024</v>
      </c>
      <c r="H7516" t="s">
        <v>17024</v>
      </c>
      <c r="I7516" t="s">
        <v>14</v>
      </c>
      <c r="J7516" s="2">
        <v>0</v>
      </c>
    </row>
    <row r="7517" spans="1:10" x14ac:dyDescent="0.25">
      <c r="A7517" t="s">
        <v>17022</v>
      </c>
      <c r="B7517" t="s">
        <v>17025</v>
      </c>
      <c r="E7517" t="s">
        <v>64</v>
      </c>
      <c r="F7517" t="s">
        <v>64</v>
      </c>
      <c r="G7517" t="s">
        <v>17024</v>
      </c>
      <c r="H7517" t="s">
        <v>17024</v>
      </c>
      <c r="I7517" t="s">
        <v>14</v>
      </c>
      <c r="J7517" s="2">
        <v>0</v>
      </c>
    </row>
    <row r="7518" spans="1:10" x14ac:dyDescent="0.25">
      <c r="A7518" t="s">
        <v>17026</v>
      </c>
      <c r="B7518" t="s">
        <v>17027</v>
      </c>
      <c r="C7518">
        <v>70573</v>
      </c>
      <c r="E7518" t="s">
        <v>592</v>
      </c>
      <c r="F7518" t="s">
        <v>14780</v>
      </c>
      <c r="G7518" t="s">
        <v>17028</v>
      </c>
      <c r="H7518" t="s">
        <v>17028</v>
      </c>
      <c r="I7518" t="s">
        <v>14</v>
      </c>
      <c r="J7518" s="2">
        <v>0</v>
      </c>
    </row>
    <row r="7519" spans="1:10" x14ac:dyDescent="0.25">
      <c r="A7519" t="s">
        <v>17029</v>
      </c>
      <c r="B7519" t="s">
        <v>17030</v>
      </c>
      <c r="E7519" t="s">
        <v>4104</v>
      </c>
      <c r="F7519" t="s">
        <v>4104</v>
      </c>
      <c r="G7519" t="s">
        <v>17031</v>
      </c>
      <c r="H7519" t="s">
        <v>17031</v>
      </c>
      <c r="I7519" t="s">
        <v>14</v>
      </c>
      <c r="J7519" s="2">
        <v>0</v>
      </c>
    </row>
    <row r="7520" spans="1:10" x14ac:dyDescent="0.25">
      <c r="A7520" t="s">
        <v>7440</v>
      </c>
      <c r="B7520" t="s">
        <v>7439</v>
      </c>
      <c r="E7520" t="s">
        <v>95</v>
      </c>
      <c r="F7520" t="s">
        <v>95</v>
      </c>
      <c r="G7520" t="s">
        <v>7441</v>
      </c>
      <c r="H7520" t="s">
        <v>7441</v>
      </c>
      <c r="I7520" t="s">
        <v>14</v>
      </c>
      <c r="J7520" s="2">
        <v>0</v>
      </c>
    </row>
    <row r="7521" spans="1:10" x14ac:dyDescent="0.25">
      <c r="A7521" t="s">
        <v>15718</v>
      </c>
      <c r="B7521" t="s">
        <v>15717</v>
      </c>
      <c r="D7521">
        <v>58766</v>
      </c>
      <c r="E7521" t="s">
        <v>31</v>
      </c>
      <c r="F7521" t="s">
        <v>54</v>
      </c>
      <c r="G7521" t="s">
        <v>15719</v>
      </c>
      <c r="H7521" t="s">
        <v>15719</v>
      </c>
      <c r="I7521" t="s">
        <v>14</v>
      </c>
      <c r="J7521" s="2">
        <v>0</v>
      </c>
    </row>
    <row r="7522" spans="1:10" x14ac:dyDescent="0.25">
      <c r="A7522" t="s">
        <v>13308</v>
      </c>
      <c r="B7522" t="s">
        <v>11108</v>
      </c>
      <c r="E7522" t="s">
        <v>36</v>
      </c>
      <c r="F7522" t="s">
        <v>36</v>
      </c>
      <c r="G7522" t="s">
        <v>13309</v>
      </c>
      <c r="H7522" t="s">
        <v>11110</v>
      </c>
      <c r="I7522" t="s">
        <v>14</v>
      </c>
      <c r="J7522" s="2">
        <v>0.94</v>
      </c>
    </row>
    <row r="7523" spans="1:10" x14ac:dyDescent="0.25">
      <c r="A7523" t="s">
        <v>13308</v>
      </c>
      <c r="B7523" t="s">
        <v>13310</v>
      </c>
      <c r="E7523" t="s">
        <v>36</v>
      </c>
      <c r="F7523" t="s">
        <v>1097</v>
      </c>
      <c r="G7523" t="s">
        <v>13309</v>
      </c>
      <c r="H7523" t="s">
        <v>13311</v>
      </c>
      <c r="I7523" t="s">
        <v>14</v>
      </c>
      <c r="J7523" s="2">
        <v>0.89</v>
      </c>
    </row>
    <row r="7524" spans="1:10" x14ac:dyDescent="0.25">
      <c r="A7524" t="s">
        <v>17032</v>
      </c>
      <c r="B7524" t="s">
        <v>17033</v>
      </c>
      <c r="E7524" t="s">
        <v>86</v>
      </c>
      <c r="F7524" t="s">
        <v>86</v>
      </c>
      <c r="G7524" t="s">
        <v>17034</v>
      </c>
      <c r="H7524" t="s">
        <v>17034</v>
      </c>
      <c r="I7524" t="s">
        <v>14</v>
      </c>
      <c r="J7524" s="2">
        <v>0</v>
      </c>
    </row>
    <row r="7525" spans="1:10" x14ac:dyDescent="0.25">
      <c r="A7525" t="s">
        <v>17035</v>
      </c>
      <c r="B7525" t="s">
        <v>17036</v>
      </c>
      <c r="E7525" t="s">
        <v>86</v>
      </c>
      <c r="F7525" t="s">
        <v>86</v>
      </c>
      <c r="G7525" t="s">
        <v>17037</v>
      </c>
      <c r="H7525" t="s">
        <v>17037</v>
      </c>
      <c r="I7525" t="s">
        <v>14</v>
      </c>
      <c r="J7525" s="2">
        <v>0</v>
      </c>
    </row>
    <row r="7526" spans="1:10" x14ac:dyDescent="0.25">
      <c r="A7526" t="s">
        <v>1152</v>
      </c>
      <c r="B7526" t="s">
        <v>1151</v>
      </c>
      <c r="E7526" t="s">
        <v>662</v>
      </c>
      <c r="F7526" t="s">
        <v>662</v>
      </c>
      <c r="G7526" t="s">
        <v>1153</v>
      </c>
      <c r="H7526" t="s">
        <v>1153</v>
      </c>
      <c r="I7526" t="s">
        <v>14</v>
      </c>
      <c r="J7526" s="2">
        <v>0</v>
      </c>
    </row>
    <row r="7527" spans="1:10" x14ac:dyDescent="0.25">
      <c r="A7527" t="s">
        <v>11700</v>
      </c>
      <c r="B7527" t="s">
        <v>11699</v>
      </c>
      <c r="E7527" t="s">
        <v>525</v>
      </c>
      <c r="F7527" t="s">
        <v>525</v>
      </c>
      <c r="G7527" t="s">
        <v>11701</v>
      </c>
      <c r="H7527" t="s">
        <v>11701</v>
      </c>
      <c r="I7527" t="s">
        <v>14</v>
      </c>
      <c r="J7527" s="2">
        <v>0</v>
      </c>
    </row>
    <row r="7528" spans="1:10" x14ac:dyDescent="0.25">
      <c r="A7528" t="s">
        <v>17038</v>
      </c>
      <c r="B7528" t="s">
        <v>17039</v>
      </c>
      <c r="E7528" t="s">
        <v>43</v>
      </c>
      <c r="F7528" t="s">
        <v>43</v>
      </c>
      <c r="G7528" t="s">
        <v>17040</v>
      </c>
      <c r="H7528" t="s">
        <v>17040</v>
      </c>
      <c r="I7528" t="s">
        <v>14</v>
      </c>
      <c r="J7528" s="2">
        <v>0</v>
      </c>
    </row>
    <row r="7529" spans="1:10" x14ac:dyDescent="0.25">
      <c r="A7529" t="s">
        <v>17041</v>
      </c>
      <c r="B7529" t="s">
        <v>17042</v>
      </c>
      <c r="E7529" t="s">
        <v>48</v>
      </c>
      <c r="F7529" t="s">
        <v>48</v>
      </c>
      <c r="G7529" t="s">
        <v>17043</v>
      </c>
      <c r="H7529" t="s">
        <v>17043</v>
      </c>
      <c r="I7529" t="s">
        <v>14</v>
      </c>
      <c r="J7529" s="2">
        <v>0</v>
      </c>
    </row>
    <row r="7530" spans="1:10" x14ac:dyDescent="0.25">
      <c r="A7530" t="s">
        <v>17041</v>
      </c>
      <c r="B7530" t="s">
        <v>17044</v>
      </c>
      <c r="E7530" t="s">
        <v>48</v>
      </c>
      <c r="F7530" t="s">
        <v>47</v>
      </c>
      <c r="G7530" t="s">
        <v>17043</v>
      </c>
      <c r="H7530" t="s">
        <v>17045</v>
      </c>
      <c r="I7530" t="s">
        <v>14</v>
      </c>
      <c r="J7530" s="2">
        <v>0.01</v>
      </c>
    </row>
    <row r="7531" spans="1:10" x14ac:dyDescent="0.25">
      <c r="A7531" t="s">
        <v>8891</v>
      </c>
      <c r="B7531" t="s">
        <v>8890</v>
      </c>
      <c r="E7531" t="s">
        <v>86</v>
      </c>
      <c r="F7531" t="s">
        <v>86</v>
      </c>
      <c r="G7531" t="s">
        <v>8892</v>
      </c>
      <c r="H7531" t="s">
        <v>8892</v>
      </c>
      <c r="I7531" t="s">
        <v>14</v>
      </c>
      <c r="J7531" s="2">
        <v>0</v>
      </c>
    </row>
    <row r="7532" spans="1:10" x14ac:dyDescent="0.25">
      <c r="A7532" t="s">
        <v>17046</v>
      </c>
      <c r="B7532" t="s">
        <v>17047</v>
      </c>
      <c r="C7532">
        <v>58806</v>
      </c>
      <c r="E7532" t="s">
        <v>54</v>
      </c>
      <c r="F7532" t="s">
        <v>31</v>
      </c>
      <c r="G7532" t="s">
        <v>17048</v>
      </c>
      <c r="H7532" t="s">
        <v>17048</v>
      </c>
      <c r="I7532" t="s">
        <v>14</v>
      </c>
      <c r="J7532" s="2">
        <v>0</v>
      </c>
    </row>
    <row r="7533" spans="1:10" x14ac:dyDescent="0.25">
      <c r="A7533" t="s">
        <v>7916</v>
      </c>
      <c r="B7533" t="s">
        <v>7915</v>
      </c>
      <c r="E7533" t="s">
        <v>95</v>
      </c>
      <c r="F7533" t="s">
        <v>95</v>
      </c>
      <c r="G7533" t="s">
        <v>7917</v>
      </c>
      <c r="H7533" t="s">
        <v>7917</v>
      </c>
      <c r="I7533" t="s">
        <v>14</v>
      </c>
      <c r="J7533" s="2">
        <v>0</v>
      </c>
    </row>
    <row r="7534" spans="1:10" x14ac:dyDescent="0.25">
      <c r="A7534" t="s">
        <v>17049</v>
      </c>
      <c r="B7534" t="s">
        <v>17050</v>
      </c>
      <c r="E7534" t="s">
        <v>113</v>
      </c>
      <c r="F7534" t="s">
        <v>114</v>
      </c>
      <c r="G7534" t="s">
        <v>17051</v>
      </c>
      <c r="H7534" t="s">
        <v>17052</v>
      </c>
      <c r="I7534" t="s">
        <v>14</v>
      </c>
      <c r="J7534" s="2">
        <v>0</v>
      </c>
    </row>
    <row r="7535" spans="1:10" x14ac:dyDescent="0.25">
      <c r="A7535" t="s">
        <v>17049</v>
      </c>
      <c r="B7535" t="s">
        <v>17053</v>
      </c>
      <c r="E7535" t="s">
        <v>113</v>
      </c>
      <c r="F7535" t="s">
        <v>113</v>
      </c>
      <c r="G7535" t="s">
        <v>17051</v>
      </c>
      <c r="H7535" t="s">
        <v>17051</v>
      </c>
      <c r="I7535" t="s">
        <v>14</v>
      </c>
      <c r="J7535" s="2">
        <v>0</v>
      </c>
    </row>
    <row r="7536" spans="1:10" x14ac:dyDescent="0.25">
      <c r="A7536" t="s">
        <v>17054</v>
      </c>
      <c r="B7536" t="s">
        <v>17055</v>
      </c>
      <c r="E7536" t="s">
        <v>86</v>
      </c>
      <c r="F7536" t="s">
        <v>86</v>
      </c>
      <c r="G7536" t="s">
        <v>17056</v>
      </c>
      <c r="H7536" t="s">
        <v>17056</v>
      </c>
      <c r="I7536" t="s">
        <v>14</v>
      </c>
      <c r="J7536" s="2">
        <v>0</v>
      </c>
    </row>
    <row r="7537" spans="1:10" x14ac:dyDescent="0.25">
      <c r="A7537" t="s">
        <v>8018</v>
      </c>
      <c r="B7537" t="s">
        <v>8017</v>
      </c>
      <c r="E7537" t="s">
        <v>36</v>
      </c>
      <c r="F7537" t="s">
        <v>36</v>
      </c>
      <c r="G7537" t="s">
        <v>8020</v>
      </c>
      <c r="H7537" t="s">
        <v>8019</v>
      </c>
      <c r="I7537" t="s">
        <v>14</v>
      </c>
      <c r="J7537" s="2">
        <v>0.41</v>
      </c>
    </row>
    <row r="7538" spans="1:10" x14ac:dyDescent="0.25">
      <c r="A7538" t="s">
        <v>17057</v>
      </c>
      <c r="B7538" t="s">
        <v>17058</v>
      </c>
      <c r="E7538" t="s">
        <v>48</v>
      </c>
      <c r="F7538" t="s">
        <v>48</v>
      </c>
      <c r="G7538" t="s">
        <v>17059</v>
      </c>
      <c r="H7538" t="s">
        <v>17059</v>
      </c>
      <c r="I7538" t="s">
        <v>14</v>
      </c>
      <c r="J7538" s="2">
        <v>0</v>
      </c>
    </row>
    <row r="7539" spans="1:10" x14ac:dyDescent="0.25">
      <c r="A7539" t="s">
        <v>17057</v>
      </c>
      <c r="B7539" t="s">
        <v>17060</v>
      </c>
      <c r="E7539" t="s">
        <v>48</v>
      </c>
      <c r="F7539" t="s">
        <v>47</v>
      </c>
      <c r="G7539" t="s">
        <v>17059</v>
      </c>
      <c r="H7539" t="s">
        <v>17061</v>
      </c>
      <c r="I7539" t="s">
        <v>14</v>
      </c>
      <c r="J7539" s="2">
        <v>0</v>
      </c>
    </row>
    <row r="7540" spans="1:10" x14ac:dyDescent="0.25">
      <c r="A7540" t="s">
        <v>1987</v>
      </c>
      <c r="B7540" t="s">
        <v>1983</v>
      </c>
      <c r="E7540" t="s">
        <v>64</v>
      </c>
      <c r="F7540" t="s">
        <v>67</v>
      </c>
      <c r="G7540" t="s">
        <v>1986</v>
      </c>
      <c r="H7540" t="s">
        <v>1985</v>
      </c>
      <c r="I7540" t="s">
        <v>14</v>
      </c>
      <c r="J7540" s="2">
        <v>0</v>
      </c>
    </row>
    <row r="7541" spans="1:10" x14ac:dyDescent="0.25">
      <c r="A7541" t="s">
        <v>1987</v>
      </c>
      <c r="B7541" t="s">
        <v>1984</v>
      </c>
      <c r="E7541" t="s">
        <v>64</v>
      </c>
      <c r="F7541" t="s">
        <v>64</v>
      </c>
      <c r="G7541" t="s">
        <v>1986</v>
      </c>
      <c r="H7541" t="s">
        <v>1986</v>
      </c>
      <c r="I7541" t="s">
        <v>14</v>
      </c>
      <c r="J7541" s="2">
        <v>0</v>
      </c>
    </row>
    <row r="7542" spans="1:10" x14ac:dyDescent="0.25">
      <c r="A7542" t="s">
        <v>17062</v>
      </c>
      <c r="B7542" t="s">
        <v>17063</v>
      </c>
      <c r="E7542" t="s">
        <v>23</v>
      </c>
      <c r="F7542" t="s">
        <v>23</v>
      </c>
      <c r="G7542" t="s">
        <v>17064</v>
      </c>
      <c r="H7542" t="s">
        <v>17064</v>
      </c>
      <c r="I7542" t="s">
        <v>14</v>
      </c>
      <c r="J7542" s="2">
        <v>0</v>
      </c>
    </row>
    <row r="7543" spans="1:10" x14ac:dyDescent="0.25">
      <c r="A7543" t="s">
        <v>17062</v>
      </c>
      <c r="B7543" t="s">
        <v>17065</v>
      </c>
      <c r="E7543" t="s">
        <v>23</v>
      </c>
      <c r="F7543" t="s">
        <v>24</v>
      </c>
      <c r="G7543" t="s">
        <v>17064</v>
      </c>
      <c r="H7543" t="s">
        <v>17066</v>
      </c>
      <c r="I7543" t="s">
        <v>14</v>
      </c>
      <c r="J7543" s="2">
        <v>0</v>
      </c>
    </row>
    <row r="7544" spans="1:10" x14ac:dyDescent="0.25">
      <c r="A7544" t="s">
        <v>17067</v>
      </c>
      <c r="B7544" t="s">
        <v>17068</v>
      </c>
      <c r="E7544" t="s">
        <v>86</v>
      </c>
      <c r="F7544" t="s">
        <v>86</v>
      </c>
      <c r="G7544" t="s">
        <v>17069</v>
      </c>
      <c r="H7544" t="s">
        <v>17069</v>
      </c>
      <c r="I7544" t="s">
        <v>14</v>
      </c>
      <c r="J7544" s="2">
        <v>0</v>
      </c>
    </row>
    <row r="7545" spans="1:10" x14ac:dyDescent="0.25">
      <c r="A7545" t="s">
        <v>17070</v>
      </c>
      <c r="B7545" t="s">
        <v>17071</v>
      </c>
      <c r="E7545" t="s">
        <v>190</v>
      </c>
      <c r="F7545" t="s">
        <v>190</v>
      </c>
      <c r="G7545" t="s">
        <v>17072</v>
      </c>
      <c r="H7545" t="s">
        <v>17072</v>
      </c>
      <c r="I7545" t="s">
        <v>14</v>
      </c>
      <c r="J7545" s="2">
        <v>0</v>
      </c>
    </row>
    <row r="7546" spans="1:10" x14ac:dyDescent="0.25">
      <c r="A7546" t="s">
        <v>17073</v>
      </c>
      <c r="B7546" t="s">
        <v>17074</v>
      </c>
      <c r="E7546" t="s">
        <v>90</v>
      </c>
      <c r="F7546" t="s">
        <v>90</v>
      </c>
      <c r="G7546" t="s">
        <v>17075</v>
      </c>
      <c r="H7546" t="s">
        <v>17075</v>
      </c>
      <c r="I7546" t="s">
        <v>14</v>
      </c>
      <c r="J7546" s="2">
        <v>0</v>
      </c>
    </row>
    <row r="7547" spans="1:10" x14ac:dyDescent="0.25">
      <c r="A7547" t="s">
        <v>17076</v>
      </c>
      <c r="B7547" t="s">
        <v>17077</v>
      </c>
      <c r="E7547" t="s">
        <v>113</v>
      </c>
      <c r="F7547" t="s">
        <v>113</v>
      </c>
      <c r="G7547" t="s">
        <v>17078</v>
      </c>
      <c r="H7547" t="s">
        <v>17078</v>
      </c>
      <c r="I7547" t="s">
        <v>14</v>
      </c>
      <c r="J7547" s="2">
        <v>0</v>
      </c>
    </row>
    <row r="7548" spans="1:10" x14ac:dyDescent="0.25">
      <c r="A7548" t="s">
        <v>17076</v>
      </c>
      <c r="B7548" t="s">
        <v>17079</v>
      </c>
      <c r="E7548" t="s">
        <v>113</v>
      </c>
      <c r="F7548" t="s">
        <v>114</v>
      </c>
      <c r="G7548" t="s">
        <v>17078</v>
      </c>
      <c r="H7548" t="s">
        <v>17080</v>
      </c>
      <c r="I7548" t="s">
        <v>14</v>
      </c>
      <c r="J7548" s="2">
        <v>0</v>
      </c>
    </row>
    <row r="7549" spans="1:10" x14ac:dyDescent="0.25">
      <c r="A7549" t="s">
        <v>17081</v>
      </c>
      <c r="B7549" t="s">
        <v>17082</v>
      </c>
      <c r="E7549" t="s">
        <v>24</v>
      </c>
      <c r="F7549" t="s">
        <v>23</v>
      </c>
      <c r="G7549" t="s">
        <v>17083</v>
      </c>
      <c r="H7549" t="s">
        <v>17084</v>
      </c>
      <c r="I7549" t="s">
        <v>14</v>
      </c>
      <c r="J7549" s="2">
        <v>0.01</v>
      </c>
    </row>
    <row r="7550" spans="1:10" x14ac:dyDescent="0.25">
      <c r="A7550" t="s">
        <v>17081</v>
      </c>
      <c r="B7550" t="s">
        <v>17085</v>
      </c>
      <c r="E7550" t="s">
        <v>24</v>
      </c>
      <c r="F7550" t="s">
        <v>23</v>
      </c>
      <c r="G7550" t="s">
        <v>17083</v>
      </c>
      <c r="H7550" t="s">
        <v>17084</v>
      </c>
      <c r="I7550" t="s">
        <v>14</v>
      </c>
      <c r="J7550" s="2">
        <v>0.01</v>
      </c>
    </row>
    <row r="7551" spans="1:10" x14ac:dyDescent="0.25">
      <c r="A7551" t="s">
        <v>17086</v>
      </c>
      <c r="B7551" t="s">
        <v>17087</v>
      </c>
      <c r="C7551">
        <v>4431</v>
      </c>
      <c r="D7551">
        <v>4430</v>
      </c>
      <c r="E7551" t="s">
        <v>17088</v>
      </c>
      <c r="F7551" t="s">
        <v>17089</v>
      </c>
      <c r="G7551" t="s">
        <v>17090</v>
      </c>
      <c r="H7551" t="s">
        <v>17091</v>
      </c>
      <c r="I7551" t="s">
        <v>328</v>
      </c>
      <c r="J7551" s="2">
        <v>0.98</v>
      </c>
    </row>
    <row r="7552" spans="1:10" x14ac:dyDescent="0.25">
      <c r="A7552" t="s">
        <v>17092</v>
      </c>
      <c r="B7552" t="s">
        <v>17093</v>
      </c>
      <c r="E7552" t="s">
        <v>23</v>
      </c>
      <c r="F7552" t="s">
        <v>23</v>
      </c>
      <c r="G7552" t="s">
        <v>17094</v>
      </c>
      <c r="H7552" t="s">
        <v>17094</v>
      </c>
      <c r="I7552" t="s">
        <v>14</v>
      </c>
      <c r="J7552" s="2">
        <v>0</v>
      </c>
    </row>
    <row r="7553" spans="1:10" x14ac:dyDescent="0.25">
      <c r="A7553" t="s">
        <v>17092</v>
      </c>
      <c r="B7553" t="s">
        <v>17095</v>
      </c>
      <c r="E7553" t="s">
        <v>23</v>
      </c>
      <c r="F7553" t="s">
        <v>24</v>
      </c>
      <c r="G7553" t="s">
        <v>17094</v>
      </c>
      <c r="H7553" t="s">
        <v>17096</v>
      </c>
      <c r="I7553" t="s">
        <v>14</v>
      </c>
      <c r="J7553" s="2">
        <v>0</v>
      </c>
    </row>
    <row r="7554" spans="1:10" x14ac:dyDescent="0.25">
      <c r="A7554" t="s">
        <v>8015</v>
      </c>
      <c r="B7554" t="s">
        <v>8014</v>
      </c>
      <c r="E7554" t="s">
        <v>95</v>
      </c>
      <c r="F7554" t="s">
        <v>95</v>
      </c>
      <c r="G7554" t="s">
        <v>8016</v>
      </c>
      <c r="H7554" t="s">
        <v>8016</v>
      </c>
      <c r="I7554" t="s">
        <v>14</v>
      </c>
      <c r="J7554" s="2">
        <v>0</v>
      </c>
    </row>
    <row r="7555" spans="1:10" x14ac:dyDescent="0.25">
      <c r="A7555" t="s">
        <v>4656</v>
      </c>
      <c r="B7555" t="s">
        <v>4655</v>
      </c>
      <c r="E7555" t="s">
        <v>4657</v>
      </c>
      <c r="F7555" t="s">
        <v>4657</v>
      </c>
      <c r="G7555" t="s">
        <v>4658</v>
      </c>
      <c r="H7555" t="s">
        <v>4658</v>
      </c>
      <c r="I7555" t="s">
        <v>14</v>
      </c>
      <c r="J7555" s="2">
        <v>0</v>
      </c>
    </row>
    <row r="7556" spans="1:10" x14ac:dyDescent="0.25">
      <c r="A7556" t="s">
        <v>17097</v>
      </c>
      <c r="B7556" t="s">
        <v>17098</v>
      </c>
      <c r="E7556" t="s">
        <v>23</v>
      </c>
      <c r="F7556" t="s">
        <v>23</v>
      </c>
      <c r="G7556" t="s">
        <v>17099</v>
      </c>
      <c r="H7556" t="s">
        <v>17099</v>
      </c>
      <c r="I7556" t="s">
        <v>14</v>
      </c>
      <c r="J7556" s="2">
        <v>0</v>
      </c>
    </row>
    <row r="7557" spans="1:10" x14ac:dyDescent="0.25">
      <c r="A7557" t="s">
        <v>17097</v>
      </c>
      <c r="B7557" t="s">
        <v>17100</v>
      </c>
      <c r="E7557" t="s">
        <v>23</v>
      </c>
      <c r="F7557" t="s">
        <v>24</v>
      </c>
      <c r="G7557" t="s">
        <v>17099</v>
      </c>
      <c r="H7557" t="s">
        <v>17101</v>
      </c>
      <c r="I7557" t="s">
        <v>14</v>
      </c>
      <c r="J7557" s="2">
        <v>0</v>
      </c>
    </row>
    <row r="7558" spans="1:10" x14ac:dyDescent="0.25">
      <c r="A7558" t="s">
        <v>17102</v>
      </c>
      <c r="B7558" t="s">
        <v>17103</v>
      </c>
      <c r="E7558" t="s">
        <v>872</v>
      </c>
      <c r="F7558" t="s">
        <v>872</v>
      </c>
      <c r="G7558" t="s">
        <v>17104</v>
      </c>
      <c r="H7558" t="s">
        <v>17104</v>
      </c>
      <c r="I7558" t="s">
        <v>14</v>
      </c>
      <c r="J7558" s="2">
        <v>0</v>
      </c>
    </row>
    <row r="7559" spans="1:10" x14ac:dyDescent="0.25">
      <c r="A7559" t="s">
        <v>17105</v>
      </c>
      <c r="B7559" t="s">
        <v>17106</v>
      </c>
      <c r="E7559" t="s">
        <v>24</v>
      </c>
      <c r="F7559" t="s">
        <v>23</v>
      </c>
      <c r="G7559" t="s">
        <v>17107</v>
      </c>
      <c r="H7559" t="s">
        <v>17108</v>
      </c>
      <c r="I7559" t="s">
        <v>14</v>
      </c>
      <c r="J7559" s="2">
        <v>0.01</v>
      </c>
    </row>
    <row r="7560" spans="1:10" x14ac:dyDescent="0.25">
      <c r="A7560" t="s">
        <v>17105</v>
      </c>
      <c r="B7560" t="s">
        <v>17109</v>
      </c>
      <c r="E7560" t="s">
        <v>24</v>
      </c>
      <c r="F7560" t="s">
        <v>23</v>
      </c>
      <c r="G7560" t="s">
        <v>17107</v>
      </c>
      <c r="H7560" t="s">
        <v>17108</v>
      </c>
      <c r="I7560" t="s">
        <v>14</v>
      </c>
      <c r="J7560" s="2">
        <v>0.01</v>
      </c>
    </row>
    <row r="7561" spans="1:10" x14ac:dyDescent="0.25">
      <c r="A7561" t="s">
        <v>15242</v>
      </c>
      <c r="B7561" t="s">
        <v>15241</v>
      </c>
      <c r="E7561" t="s">
        <v>86</v>
      </c>
      <c r="F7561" t="s">
        <v>86</v>
      </c>
      <c r="G7561" t="s">
        <v>15243</v>
      </c>
      <c r="H7561" t="s">
        <v>15243</v>
      </c>
      <c r="I7561" t="s">
        <v>14</v>
      </c>
      <c r="J7561" s="2">
        <v>0</v>
      </c>
    </row>
    <row r="7562" spans="1:10" x14ac:dyDescent="0.25">
      <c r="A7562" t="s">
        <v>10837</v>
      </c>
      <c r="B7562" t="s">
        <v>10836</v>
      </c>
      <c r="E7562" t="s">
        <v>168</v>
      </c>
      <c r="F7562" t="s">
        <v>168</v>
      </c>
      <c r="G7562" t="s">
        <v>10838</v>
      </c>
      <c r="H7562" t="s">
        <v>10838</v>
      </c>
      <c r="I7562" t="s">
        <v>14</v>
      </c>
      <c r="J7562" s="2">
        <v>0</v>
      </c>
    </row>
    <row r="7563" spans="1:10" x14ac:dyDescent="0.25">
      <c r="A7563" t="s">
        <v>2053</v>
      </c>
      <c r="B7563" t="s">
        <v>2052</v>
      </c>
      <c r="E7563" t="s">
        <v>24</v>
      </c>
      <c r="F7563" t="s">
        <v>23</v>
      </c>
      <c r="G7563" t="s">
        <v>2055</v>
      </c>
      <c r="H7563" t="s">
        <v>2054</v>
      </c>
      <c r="I7563" t="s">
        <v>14</v>
      </c>
      <c r="J7563" s="2">
        <v>0</v>
      </c>
    </row>
    <row r="7564" spans="1:10" x14ac:dyDescent="0.25">
      <c r="A7564" t="s">
        <v>2053</v>
      </c>
      <c r="B7564" t="s">
        <v>2056</v>
      </c>
      <c r="E7564" t="s">
        <v>24</v>
      </c>
      <c r="F7564" t="s">
        <v>23</v>
      </c>
      <c r="G7564" t="s">
        <v>2055</v>
      </c>
      <c r="H7564" t="s">
        <v>2054</v>
      </c>
      <c r="I7564" t="s">
        <v>14</v>
      </c>
      <c r="J7564" s="2">
        <v>0</v>
      </c>
    </row>
    <row r="7565" spans="1:10" x14ac:dyDescent="0.25">
      <c r="A7565" t="s">
        <v>17110</v>
      </c>
      <c r="B7565" t="s">
        <v>17111</v>
      </c>
      <c r="E7565" t="s">
        <v>64</v>
      </c>
      <c r="F7565" t="s">
        <v>64</v>
      </c>
      <c r="G7565" t="s">
        <v>17112</v>
      </c>
      <c r="H7565" t="s">
        <v>17112</v>
      </c>
      <c r="I7565" t="s">
        <v>14</v>
      </c>
      <c r="J7565" s="2">
        <v>0</v>
      </c>
    </row>
    <row r="7566" spans="1:10" x14ac:dyDescent="0.25">
      <c r="A7566" t="s">
        <v>17110</v>
      </c>
      <c r="B7566" t="s">
        <v>17113</v>
      </c>
      <c r="D7566">
        <v>76432</v>
      </c>
      <c r="E7566" t="s">
        <v>64</v>
      </c>
      <c r="F7566" t="s">
        <v>71</v>
      </c>
      <c r="G7566" t="s">
        <v>17112</v>
      </c>
      <c r="H7566" t="s">
        <v>17114</v>
      </c>
      <c r="I7566" t="s">
        <v>14</v>
      </c>
      <c r="J7566" s="2">
        <v>0</v>
      </c>
    </row>
    <row r="7567" spans="1:10" x14ac:dyDescent="0.25">
      <c r="A7567" t="s">
        <v>17115</v>
      </c>
      <c r="B7567" t="s">
        <v>17116</v>
      </c>
      <c r="E7567" t="s">
        <v>86</v>
      </c>
      <c r="F7567" t="s">
        <v>86</v>
      </c>
      <c r="G7567" t="s">
        <v>17117</v>
      </c>
      <c r="H7567" t="s">
        <v>17117</v>
      </c>
      <c r="I7567" t="s">
        <v>14</v>
      </c>
      <c r="J7567" s="2">
        <v>0</v>
      </c>
    </row>
    <row r="7568" spans="1:10" x14ac:dyDescent="0.25">
      <c r="A7568" t="s">
        <v>17118</v>
      </c>
      <c r="B7568" t="s">
        <v>17119</v>
      </c>
      <c r="E7568" t="s">
        <v>31</v>
      </c>
      <c r="F7568" t="s">
        <v>31</v>
      </c>
      <c r="G7568" t="s">
        <v>17120</v>
      </c>
      <c r="H7568" t="s">
        <v>17120</v>
      </c>
      <c r="I7568" t="s">
        <v>14</v>
      </c>
      <c r="J7568" s="2">
        <v>0</v>
      </c>
    </row>
    <row r="7569" spans="1:10" x14ac:dyDescent="0.25">
      <c r="A7569" t="s">
        <v>7836</v>
      </c>
      <c r="B7569" t="s">
        <v>7835</v>
      </c>
      <c r="E7569" t="s">
        <v>23</v>
      </c>
      <c r="F7569" t="s">
        <v>23</v>
      </c>
      <c r="G7569" t="s">
        <v>7837</v>
      </c>
      <c r="H7569" t="s">
        <v>7837</v>
      </c>
      <c r="I7569" t="s">
        <v>14</v>
      </c>
      <c r="J7569" s="2">
        <v>0</v>
      </c>
    </row>
    <row r="7570" spans="1:10" x14ac:dyDescent="0.25">
      <c r="A7570" t="s">
        <v>7836</v>
      </c>
      <c r="B7570" t="s">
        <v>7838</v>
      </c>
      <c r="E7570" t="s">
        <v>23</v>
      </c>
      <c r="F7570" t="s">
        <v>24</v>
      </c>
      <c r="G7570" t="s">
        <v>7837</v>
      </c>
      <c r="H7570" t="s">
        <v>7839</v>
      </c>
      <c r="I7570" t="s">
        <v>14</v>
      </c>
      <c r="J7570" s="2">
        <v>0.01</v>
      </c>
    </row>
    <row r="7571" spans="1:10" x14ac:dyDescent="0.25">
      <c r="A7571" t="s">
        <v>15814</v>
      </c>
      <c r="B7571" t="s">
        <v>15813</v>
      </c>
      <c r="E7571" t="s">
        <v>9475</v>
      </c>
      <c r="F7571" t="s">
        <v>872</v>
      </c>
      <c r="G7571" t="s">
        <v>15815</v>
      </c>
      <c r="H7571" t="s">
        <v>15815</v>
      </c>
      <c r="I7571" t="s">
        <v>14</v>
      </c>
      <c r="J7571" s="2">
        <v>0</v>
      </c>
    </row>
    <row r="7572" spans="1:10" x14ac:dyDescent="0.25">
      <c r="A7572" t="s">
        <v>15814</v>
      </c>
      <c r="B7572" t="s">
        <v>15816</v>
      </c>
      <c r="E7572" t="s">
        <v>9475</v>
      </c>
      <c r="F7572" t="s">
        <v>872</v>
      </c>
      <c r="G7572" t="s">
        <v>15815</v>
      </c>
      <c r="H7572" t="s">
        <v>15815</v>
      </c>
      <c r="I7572" t="s">
        <v>14</v>
      </c>
      <c r="J7572" s="2">
        <v>0</v>
      </c>
    </row>
    <row r="7573" spans="1:10" x14ac:dyDescent="0.25">
      <c r="A7573" t="s">
        <v>13816</v>
      </c>
      <c r="B7573" t="s">
        <v>13815</v>
      </c>
      <c r="E7573" t="s">
        <v>64</v>
      </c>
      <c r="F7573" t="s">
        <v>71</v>
      </c>
      <c r="G7573" t="s">
        <v>13818</v>
      </c>
      <c r="H7573" t="s">
        <v>13817</v>
      </c>
      <c r="I7573" t="s">
        <v>14</v>
      </c>
      <c r="J7573" s="2">
        <v>0</v>
      </c>
    </row>
    <row r="7574" spans="1:10" x14ac:dyDescent="0.25">
      <c r="A7574" t="s">
        <v>13816</v>
      </c>
      <c r="B7574" t="s">
        <v>13819</v>
      </c>
      <c r="E7574" t="s">
        <v>64</v>
      </c>
      <c r="F7574" t="s">
        <v>64</v>
      </c>
      <c r="G7574" t="s">
        <v>13818</v>
      </c>
      <c r="H7574" t="s">
        <v>13818</v>
      </c>
      <c r="I7574" t="s">
        <v>14</v>
      </c>
      <c r="J7574" s="2">
        <v>0</v>
      </c>
    </row>
    <row r="7575" spans="1:10" x14ac:dyDescent="0.25">
      <c r="A7575" t="s">
        <v>17121</v>
      </c>
      <c r="B7575" s="1" t="s">
        <v>17122</v>
      </c>
      <c r="E7575" t="s">
        <v>95</v>
      </c>
      <c r="F7575" t="s">
        <v>95</v>
      </c>
      <c r="G7575" t="s">
        <v>17123</v>
      </c>
      <c r="H7575" t="s">
        <v>17123</v>
      </c>
      <c r="I7575" t="s">
        <v>14</v>
      </c>
      <c r="J7575" s="2">
        <v>0</v>
      </c>
    </row>
    <row r="7576" spans="1:10" x14ac:dyDescent="0.25">
      <c r="A7576" t="s">
        <v>16865</v>
      </c>
      <c r="B7576" t="s">
        <v>16864</v>
      </c>
      <c r="E7576" t="s">
        <v>168</v>
      </c>
      <c r="F7576" t="s">
        <v>168</v>
      </c>
      <c r="G7576" t="s">
        <v>16866</v>
      </c>
      <c r="H7576" t="s">
        <v>16866</v>
      </c>
      <c r="I7576" t="s">
        <v>14</v>
      </c>
      <c r="J7576" s="2">
        <v>0</v>
      </c>
    </row>
    <row r="7577" spans="1:10" x14ac:dyDescent="0.25">
      <c r="A7577" t="s">
        <v>16865</v>
      </c>
      <c r="B7577" t="s">
        <v>16867</v>
      </c>
      <c r="E7577" t="s">
        <v>168</v>
      </c>
      <c r="F7577" t="s">
        <v>1008</v>
      </c>
      <c r="G7577" t="s">
        <v>16866</v>
      </c>
      <c r="H7577" t="s">
        <v>16868</v>
      </c>
      <c r="I7577" t="s">
        <v>14</v>
      </c>
      <c r="J7577" s="2">
        <v>0.98</v>
      </c>
    </row>
    <row r="7578" spans="1:10" x14ac:dyDescent="0.25">
      <c r="A7578" t="s">
        <v>17124</v>
      </c>
      <c r="B7578" t="s">
        <v>17125</v>
      </c>
      <c r="E7578" t="s">
        <v>190</v>
      </c>
      <c r="F7578" t="s">
        <v>190</v>
      </c>
      <c r="G7578" t="s">
        <v>17126</v>
      </c>
      <c r="H7578" t="s">
        <v>17126</v>
      </c>
      <c r="I7578" t="s">
        <v>14</v>
      </c>
      <c r="J7578" s="2">
        <v>0</v>
      </c>
    </row>
    <row r="7579" spans="1:10" x14ac:dyDescent="0.25">
      <c r="A7579" t="s">
        <v>17127</v>
      </c>
      <c r="B7579" t="s">
        <v>17128</v>
      </c>
      <c r="E7579" t="s">
        <v>248</v>
      </c>
      <c r="F7579" t="s">
        <v>86</v>
      </c>
      <c r="G7579" t="s">
        <v>17129</v>
      </c>
      <c r="H7579" t="s">
        <v>17129</v>
      </c>
      <c r="I7579" t="s">
        <v>14</v>
      </c>
      <c r="J7579" s="2">
        <v>0</v>
      </c>
    </row>
    <row r="7580" spans="1:10" x14ac:dyDescent="0.25">
      <c r="A7580" t="s">
        <v>15004</v>
      </c>
      <c r="B7580" t="s">
        <v>15003</v>
      </c>
      <c r="E7580" t="s">
        <v>1008</v>
      </c>
      <c r="F7580" t="s">
        <v>168</v>
      </c>
      <c r="G7580" t="s">
        <v>15006</v>
      </c>
      <c r="H7580" t="s">
        <v>15005</v>
      </c>
      <c r="I7580" t="s">
        <v>14</v>
      </c>
      <c r="J7580" s="2">
        <v>0.22</v>
      </c>
    </row>
    <row r="7581" spans="1:10" x14ac:dyDescent="0.25">
      <c r="A7581" t="s">
        <v>15004</v>
      </c>
      <c r="B7581" t="s">
        <v>15007</v>
      </c>
      <c r="E7581" t="s">
        <v>1008</v>
      </c>
      <c r="F7581" t="s">
        <v>168</v>
      </c>
      <c r="G7581" t="s">
        <v>15006</v>
      </c>
      <c r="H7581" t="s">
        <v>15005</v>
      </c>
      <c r="I7581" t="s">
        <v>14</v>
      </c>
      <c r="J7581" s="2">
        <v>0.22</v>
      </c>
    </row>
    <row r="7582" spans="1:10" x14ac:dyDescent="0.25">
      <c r="A7582" t="s">
        <v>17130</v>
      </c>
      <c r="B7582" t="s">
        <v>17131</v>
      </c>
      <c r="E7582" t="s">
        <v>5983</v>
      </c>
      <c r="F7582" t="s">
        <v>2646</v>
      </c>
      <c r="G7582" t="s">
        <v>17132</v>
      </c>
      <c r="H7582" t="s">
        <v>17132</v>
      </c>
      <c r="I7582" t="s">
        <v>14</v>
      </c>
      <c r="J7582" s="2">
        <v>0</v>
      </c>
    </row>
    <row r="7583" spans="1:10" x14ac:dyDescent="0.25">
      <c r="A7583" t="s">
        <v>17130</v>
      </c>
      <c r="B7583" t="s">
        <v>17133</v>
      </c>
      <c r="D7583">
        <v>60251</v>
      </c>
      <c r="E7583" t="s">
        <v>5983</v>
      </c>
      <c r="F7583" t="s">
        <v>2647</v>
      </c>
      <c r="G7583" t="s">
        <v>17132</v>
      </c>
      <c r="H7583" t="s">
        <v>17132</v>
      </c>
      <c r="I7583" t="s">
        <v>14</v>
      </c>
      <c r="J7583" s="2">
        <v>0</v>
      </c>
    </row>
    <row r="7584" spans="1:10" x14ac:dyDescent="0.25">
      <c r="A7584" t="s">
        <v>17130</v>
      </c>
      <c r="B7584" t="s">
        <v>17134</v>
      </c>
      <c r="E7584" t="s">
        <v>5983</v>
      </c>
      <c r="F7584" t="s">
        <v>5983</v>
      </c>
      <c r="G7584" t="s">
        <v>17132</v>
      </c>
      <c r="H7584" t="s">
        <v>17132</v>
      </c>
      <c r="I7584" t="s">
        <v>14</v>
      </c>
      <c r="J7584" s="2">
        <v>0</v>
      </c>
    </row>
    <row r="7585" spans="1:10" x14ac:dyDescent="0.25">
      <c r="A7585" t="s">
        <v>17135</v>
      </c>
      <c r="B7585" t="s">
        <v>17136</v>
      </c>
      <c r="E7585" t="s">
        <v>86</v>
      </c>
      <c r="F7585" t="s">
        <v>86</v>
      </c>
      <c r="G7585" t="s">
        <v>17137</v>
      </c>
      <c r="H7585" t="s">
        <v>17137</v>
      </c>
      <c r="I7585" t="s">
        <v>14</v>
      </c>
      <c r="J7585" s="2">
        <v>0</v>
      </c>
    </row>
    <row r="7586" spans="1:10" x14ac:dyDescent="0.25">
      <c r="A7586" t="s">
        <v>3326</v>
      </c>
      <c r="B7586" t="s">
        <v>3325</v>
      </c>
      <c r="E7586" t="s">
        <v>113</v>
      </c>
      <c r="F7586" t="s">
        <v>114</v>
      </c>
      <c r="G7586" t="s">
        <v>3328</v>
      </c>
      <c r="H7586" t="s">
        <v>3327</v>
      </c>
      <c r="I7586" t="s">
        <v>14</v>
      </c>
      <c r="J7586" s="2">
        <v>0</v>
      </c>
    </row>
    <row r="7587" spans="1:10" x14ac:dyDescent="0.25">
      <c r="A7587" t="s">
        <v>3326</v>
      </c>
      <c r="B7587" t="s">
        <v>3329</v>
      </c>
      <c r="E7587" t="s">
        <v>113</v>
      </c>
      <c r="F7587" t="s">
        <v>113</v>
      </c>
      <c r="G7587" t="s">
        <v>3328</v>
      </c>
      <c r="H7587" t="s">
        <v>3328</v>
      </c>
      <c r="I7587" t="s">
        <v>14</v>
      </c>
      <c r="J7587" s="2">
        <v>0</v>
      </c>
    </row>
    <row r="7588" spans="1:10" x14ac:dyDescent="0.25">
      <c r="A7588" t="s">
        <v>17138</v>
      </c>
      <c r="B7588" t="s">
        <v>17139</v>
      </c>
      <c r="E7588" t="s">
        <v>168</v>
      </c>
      <c r="F7588" t="s">
        <v>168</v>
      </c>
      <c r="G7588" t="s">
        <v>17140</v>
      </c>
      <c r="H7588" t="s">
        <v>17140</v>
      </c>
      <c r="I7588" t="s">
        <v>14</v>
      </c>
      <c r="J7588" s="2">
        <v>0</v>
      </c>
    </row>
    <row r="7589" spans="1:10" x14ac:dyDescent="0.25">
      <c r="A7589" t="s">
        <v>3729</v>
      </c>
      <c r="B7589" t="s">
        <v>3728</v>
      </c>
      <c r="E7589" t="s">
        <v>86</v>
      </c>
      <c r="F7589" t="s">
        <v>86</v>
      </c>
      <c r="G7589" t="s">
        <v>3730</v>
      </c>
      <c r="H7589" t="s">
        <v>3730</v>
      </c>
      <c r="I7589" t="s">
        <v>14</v>
      </c>
      <c r="J7589" s="2">
        <v>0</v>
      </c>
    </row>
    <row r="7590" spans="1:10" x14ac:dyDescent="0.25">
      <c r="A7590" t="s">
        <v>17141</v>
      </c>
      <c r="B7590" t="s">
        <v>17142</v>
      </c>
      <c r="E7590" t="s">
        <v>36</v>
      </c>
      <c r="F7590" t="s">
        <v>36</v>
      </c>
      <c r="G7590" t="s">
        <v>17143</v>
      </c>
      <c r="H7590" t="s">
        <v>17143</v>
      </c>
      <c r="I7590" t="s">
        <v>14</v>
      </c>
      <c r="J7590" s="2">
        <v>0</v>
      </c>
    </row>
    <row r="7591" spans="1:10" x14ac:dyDescent="0.25">
      <c r="A7591" t="s">
        <v>11394</v>
      </c>
      <c r="B7591" t="s">
        <v>11393</v>
      </c>
      <c r="D7591">
        <v>67998</v>
      </c>
      <c r="E7591" t="s">
        <v>90</v>
      </c>
      <c r="F7591" t="s">
        <v>91</v>
      </c>
      <c r="G7591" t="s">
        <v>11395</v>
      </c>
      <c r="H7591" t="s">
        <v>11395</v>
      </c>
      <c r="I7591" t="s">
        <v>14</v>
      </c>
      <c r="J7591" s="2">
        <v>0</v>
      </c>
    </row>
    <row r="7592" spans="1:10" x14ac:dyDescent="0.25">
      <c r="A7592" t="s">
        <v>17144</v>
      </c>
      <c r="B7592" t="s">
        <v>17145</v>
      </c>
      <c r="E7592" t="s">
        <v>525</v>
      </c>
      <c r="F7592" t="s">
        <v>525</v>
      </c>
      <c r="G7592" t="s">
        <v>17146</v>
      </c>
      <c r="H7592" t="s">
        <v>17146</v>
      </c>
      <c r="I7592" t="s">
        <v>14</v>
      </c>
      <c r="J7592" s="2">
        <v>0</v>
      </c>
    </row>
    <row r="7593" spans="1:10" x14ac:dyDescent="0.25">
      <c r="A7593" t="s">
        <v>12092</v>
      </c>
      <c r="B7593" t="s">
        <v>12091</v>
      </c>
      <c r="E7593" t="s">
        <v>64</v>
      </c>
      <c r="F7593" t="s">
        <v>64</v>
      </c>
      <c r="G7593" t="s">
        <v>12093</v>
      </c>
      <c r="H7593" t="s">
        <v>12093</v>
      </c>
      <c r="I7593" t="s">
        <v>14</v>
      </c>
      <c r="J7593" s="2">
        <v>0</v>
      </c>
    </row>
    <row r="7594" spans="1:10" x14ac:dyDescent="0.25">
      <c r="A7594" t="s">
        <v>12092</v>
      </c>
      <c r="B7594" t="s">
        <v>12094</v>
      </c>
      <c r="E7594" t="s">
        <v>64</v>
      </c>
      <c r="F7594" t="s">
        <v>67</v>
      </c>
      <c r="G7594" t="s">
        <v>12093</v>
      </c>
      <c r="H7594" t="s">
        <v>12093</v>
      </c>
      <c r="I7594" t="s">
        <v>14</v>
      </c>
      <c r="J7594" s="2">
        <v>0</v>
      </c>
    </row>
    <row r="7595" spans="1:10" x14ac:dyDescent="0.25">
      <c r="A7595" t="s">
        <v>17147</v>
      </c>
      <c r="B7595" t="s">
        <v>17148</v>
      </c>
      <c r="E7595" t="s">
        <v>543</v>
      </c>
      <c r="F7595" t="s">
        <v>543</v>
      </c>
      <c r="G7595" t="s">
        <v>17149</v>
      </c>
      <c r="H7595" t="s">
        <v>17149</v>
      </c>
      <c r="I7595" t="s">
        <v>14</v>
      </c>
      <c r="J7595" s="2">
        <v>0</v>
      </c>
    </row>
    <row r="7596" spans="1:10" x14ac:dyDescent="0.25">
      <c r="A7596" t="s">
        <v>5357</v>
      </c>
      <c r="B7596" t="s">
        <v>5356</v>
      </c>
      <c r="E7596" t="s">
        <v>86</v>
      </c>
      <c r="F7596" t="s">
        <v>86</v>
      </c>
      <c r="G7596" t="s">
        <v>5358</v>
      </c>
      <c r="H7596" t="s">
        <v>5358</v>
      </c>
      <c r="I7596" t="s">
        <v>14</v>
      </c>
      <c r="J7596" s="2">
        <v>0</v>
      </c>
    </row>
    <row r="7597" spans="1:10" x14ac:dyDescent="0.25">
      <c r="A7597" t="s">
        <v>17150</v>
      </c>
      <c r="B7597" t="s">
        <v>17151</v>
      </c>
      <c r="E7597" t="s">
        <v>36</v>
      </c>
      <c r="F7597" t="s">
        <v>36</v>
      </c>
      <c r="G7597" t="s">
        <v>17152</v>
      </c>
      <c r="H7597" t="s">
        <v>17152</v>
      </c>
      <c r="I7597" t="s">
        <v>14</v>
      </c>
      <c r="J7597" s="2">
        <v>0</v>
      </c>
    </row>
    <row r="7598" spans="1:10" x14ac:dyDescent="0.25">
      <c r="A7598" t="s">
        <v>17153</v>
      </c>
      <c r="B7598" t="s">
        <v>17154</v>
      </c>
      <c r="E7598" t="s">
        <v>2713</v>
      </c>
      <c r="F7598" t="s">
        <v>2713</v>
      </c>
      <c r="G7598" t="s">
        <v>17155</v>
      </c>
      <c r="H7598" t="s">
        <v>17155</v>
      </c>
      <c r="I7598" t="s">
        <v>14</v>
      </c>
      <c r="J7598" s="2">
        <v>0</v>
      </c>
    </row>
    <row r="7599" spans="1:10" x14ac:dyDescent="0.25">
      <c r="A7599" t="s">
        <v>17156</v>
      </c>
      <c r="B7599" t="s">
        <v>17157</v>
      </c>
      <c r="E7599" t="s">
        <v>2646</v>
      </c>
      <c r="F7599" t="s">
        <v>2647</v>
      </c>
      <c r="G7599" t="s">
        <v>17158</v>
      </c>
      <c r="H7599" t="s">
        <v>17159</v>
      </c>
      <c r="I7599" t="s">
        <v>14</v>
      </c>
      <c r="J7599" s="2">
        <v>0</v>
      </c>
    </row>
    <row r="7600" spans="1:10" x14ac:dyDescent="0.25">
      <c r="A7600" t="s">
        <v>17160</v>
      </c>
      <c r="B7600" t="s">
        <v>17161</v>
      </c>
      <c r="E7600" t="s">
        <v>64</v>
      </c>
      <c r="F7600" t="s">
        <v>71</v>
      </c>
      <c r="G7600" t="s">
        <v>17162</v>
      </c>
      <c r="H7600" t="s">
        <v>17163</v>
      </c>
      <c r="I7600" t="s">
        <v>14</v>
      </c>
      <c r="J7600" s="2">
        <v>0</v>
      </c>
    </row>
    <row r="7601" spans="1:10" x14ac:dyDescent="0.25">
      <c r="A7601" t="s">
        <v>17160</v>
      </c>
      <c r="B7601" t="s">
        <v>17164</v>
      </c>
      <c r="E7601" t="s">
        <v>64</v>
      </c>
      <c r="F7601" t="s">
        <v>64</v>
      </c>
      <c r="G7601" t="s">
        <v>17162</v>
      </c>
      <c r="H7601" t="s">
        <v>17162</v>
      </c>
      <c r="I7601" t="s">
        <v>14</v>
      </c>
      <c r="J7601" s="2">
        <v>0</v>
      </c>
    </row>
    <row r="7602" spans="1:10" x14ac:dyDescent="0.25">
      <c r="A7602" t="s">
        <v>17165</v>
      </c>
      <c r="B7602" t="s">
        <v>17166</v>
      </c>
      <c r="E7602" t="s">
        <v>1738</v>
      </c>
      <c r="F7602" t="s">
        <v>1001</v>
      </c>
      <c r="G7602" t="s">
        <v>17167</v>
      </c>
      <c r="H7602" t="s">
        <v>17167</v>
      </c>
      <c r="I7602" t="s">
        <v>14</v>
      </c>
      <c r="J7602" s="2">
        <v>0</v>
      </c>
    </row>
    <row r="7603" spans="1:10" x14ac:dyDescent="0.25">
      <c r="A7603" t="s">
        <v>17165</v>
      </c>
      <c r="B7603" t="s">
        <v>17168</v>
      </c>
      <c r="E7603" t="s">
        <v>1738</v>
      </c>
      <c r="F7603" t="s">
        <v>1738</v>
      </c>
      <c r="G7603" t="s">
        <v>17167</v>
      </c>
      <c r="H7603" t="s">
        <v>17167</v>
      </c>
      <c r="I7603" t="s">
        <v>14</v>
      </c>
      <c r="J7603" s="2">
        <v>0</v>
      </c>
    </row>
    <row r="7604" spans="1:10" x14ac:dyDescent="0.25">
      <c r="A7604" t="s">
        <v>17165</v>
      </c>
      <c r="B7604" t="s">
        <v>17169</v>
      </c>
      <c r="D7604">
        <v>21572</v>
      </c>
      <c r="E7604" t="s">
        <v>1738</v>
      </c>
      <c r="F7604" t="s">
        <v>1002</v>
      </c>
      <c r="G7604" t="s">
        <v>17167</v>
      </c>
      <c r="H7604" t="s">
        <v>17167</v>
      </c>
      <c r="I7604" t="s">
        <v>14</v>
      </c>
      <c r="J7604" s="2">
        <v>0</v>
      </c>
    </row>
    <row r="7605" spans="1:10" x14ac:dyDescent="0.25">
      <c r="A7605" t="s">
        <v>17170</v>
      </c>
      <c r="B7605" t="s">
        <v>17171</v>
      </c>
      <c r="E7605" t="s">
        <v>331</v>
      </c>
      <c r="F7605" t="s">
        <v>4868</v>
      </c>
      <c r="G7605" t="s">
        <v>17172</v>
      </c>
      <c r="H7605" t="s">
        <v>17173</v>
      </c>
      <c r="I7605" t="s">
        <v>14</v>
      </c>
      <c r="J7605" s="2">
        <v>0.69</v>
      </c>
    </row>
    <row r="7606" spans="1:10" x14ac:dyDescent="0.25">
      <c r="A7606" t="s">
        <v>17170</v>
      </c>
      <c r="B7606" t="s">
        <v>17174</v>
      </c>
      <c r="E7606" t="s">
        <v>331</v>
      </c>
      <c r="F7606" t="s">
        <v>331</v>
      </c>
      <c r="G7606" t="s">
        <v>17172</v>
      </c>
      <c r="H7606" t="s">
        <v>17172</v>
      </c>
      <c r="I7606" t="s">
        <v>14</v>
      </c>
      <c r="J7606" s="2">
        <v>0</v>
      </c>
    </row>
    <row r="7607" spans="1:10" x14ac:dyDescent="0.25">
      <c r="A7607" t="s">
        <v>17175</v>
      </c>
      <c r="B7607" t="s">
        <v>17176</v>
      </c>
      <c r="E7607" t="s">
        <v>54</v>
      </c>
      <c r="F7607" t="s">
        <v>31</v>
      </c>
      <c r="G7607" t="s">
        <v>17177</v>
      </c>
      <c r="H7607" t="s">
        <v>17177</v>
      </c>
      <c r="I7607" t="s">
        <v>14</v>
      </c>
      <c r="J7607" s="2">
        <v>0</v>
      </c>
    </row>
    <row r="7608" spans="1:10" x14ac:dyDescent="0.25">
      <c r="A7608" t="s">
        <v>17178</v>
      </c>
      <c r="B7608" t="s">
        <v>17179</v>
      </c>
      <c r="E7608" t="s">
        <v>43</v>
      </c>
      <c r="F7608" t="s">
        <v>43</v>
      </c>
      <c r="G7608" t="s">
        <v>17180</v>
      </c>
      <c r="H7608" t="s">
        <v>17180</v>
      </c>
      <c r="I7608" t="s">
        <v>14</v>
      </c>
      <c r="J7608" s="2">
        <v>0</v>
      </c>
    </row>
    <row r="7609" spans="1:10" x14ac:dyDescent="0.25">
      <c r="A7609" t="s">
        <v>17181</v>
      </c>
      <c r="B7609" t="s">
        <v>17182</v>
      </c>
      <c r="D7609">
        <v>58737</v>
      </c>
      <c r="E7609" t="s">
        <v>31</v>
      </c>
      <c r="F7609" t="s">
        <v>54</v>
      </c>
      <c r="G7609" t="s">
        <v>17183</v>
      </c>
      <c r="H7609" t="s">
        <v>17183</v>
      </c>
      <c r="I7609" t="s">
        <v>14</v>
      </c>
      <c r="J7609" s="2">
        <v>0</v>
      </c>
    </row>
    <row r="7610" spans="1:10" x14ac:dyDescent="0.25">
      <c r="A7610" t="s">
        <v>15656</v>
      </c>
      <c r="B7610" t="s">
        <v>15655</v>
      </c>
      <c r="E7610" t="s">
        <v>241</v>
      </c>
      <c r="F7610" t="s">
        <v>242</v>
      </c>
      <c r="G7610" t="s">
        <v>15658</v>
      </c>
      <c r="H7610" t="s">
        <v>15657</v>
      </c>
      <c r="I7610" t="s">
        <v>14</v>
      </c>
      <c r="J7610" s="2">
        <v>0.01</v>
      </c>
    </row>
    <row r="7611" spans="1:10" x14ac:dyDescent="0.25">
      <c r="A7611" t="s">
        <v>15656</v>
      </c>
      <c r="B7611" t="s">
        <v>15659</v>
      </c>
      <c r="E7611" t="s">
        <v>241</v>
      </c>
      <c r="F7611" t="s">
        <v>242</v>
      </c>
      <c r="G7611" t="s">
        <v>15658</v>
      </c>
      <c r="H7611" t="s">
        <v>15657</v>
      </c>
      <c r="I7611" t="s">
        <v>14</v>
      </c>
      <c r="J7611" s="2">
        <v>0.01</v>
      </c>
    </row>
    <row r="7612" spans="1:10" x14ac:dyDescent="0.25">
      <c r="A7612" t="s">
        <v>6051</v>
      </c>
      <c r="B7612" t="s">
        <v>6050</v>
      </c>
      <c r="E7612" t="s">
        <v>86</v>
      </c>
      <c r="F7612" t="s">
        <v>86</v>
      </c>
      <c r="G7612" t="s">
        <v>6052</v>
      </c>
      <c r="H7612" t="s">
        <v>6052</v>
      </c>
      <c r="I7612" t="s">
        <v>14</v>
      </c>
      <c r="J7612" s="2">
        <v>0</v>
      </c>
    </row>
    <row r="7613" spans="1:10" x14ac:dyDescent="0.25">
      <c r="A7613" t="s">
        <v>17184</v>
      </c>
      <c r="B7613" t="s">
        <v>17185</v>
      </c>
      <c r="E7613" t="s">
        <v>36</v>
      </c>
      <c r="F7613" t="s">
        <v>36</v>
      </c>
      <c r="G7613" t="s">
        <v>17186</v>
      </c>
      <c r="H7613" t="s">
        <v>17186</v>
      </c>
      <c r="I7613" t="s">
        <v>14</v>
      </c>
      <c r="J7613" s="2">
        <v>0</v>
      </c>
    </row>
    <row r="7614" spans="1:10" x14ac:dyDescent="0.25">
      <c r="A7614" t="s">
        <v>8759</v>
      </c>
      <c r="B7614" t="s">
        <v>8758</v>
      </c>
      <c r="E7614" t="s">
        <v>48</v>
      </c>
      <c r="F7614" t="s">
        <v>48</v>
      </c>
      <c r="G7614" t="s">
        <v>8760</v>
      </c>
      <c r="H7614" t="s">
        <v>8760</v>
      </c>
      <c r="I7614" t="s">
        <v>14</v>
      </c>
      <c r="J7614" s="2">
        <v>0</v>
      </c>
    </row>
    <row r="7615" spans="1:10" x14ac:dyDescent="0.25">
      <c r="A7615" t="s">
        <v>8759</v>
      </c>
      <c r="B7615" t="s">
        <v>8761</v>
      </c>
      <c r="E7615" t="s">
        <v>48</v>
      </c>
      <c r="F7615" t="s">
        <v>47</v>
      </c>
      <c r="G7615" t="s">
        <v>8760</v>
      </c>
      <c r="H7615" t="s">
        <v>8762</v>
      </c>
      <c r="I7615" t="s">
        <v>14</v>
      </c>
      <c r="J7615" s="2">
        <v>0</v>
      </c>
    </row>
    <row r="7616" spans="1:10" x14ac:dyDescent="0.25">
      <c r="A7616" t="s">
        <v>17187</v>
      </c>
      <c r="B7616" t="s">
        <v>17188</v>
      </c>
      <c r="E7616" t="s">
        <v>168</v>
      </c>
      <c r="F7616" t="s">
        <v>168</v>
      </c>
      <c r="G7616" t="s">
        <v>17189</v>
      </c>
      <c r="H7616" t="s">
        <v>17189</v>
      </c>
      <c r="I7616" t="s">
        <v>14</v>
      </c>
      <c r="J7616" s="2">
        <v>0</v>
      </c>
    </row>
    <row r="7617" spans="1:10" x14ac:dyDescent="0.25">
      <c r="A7617" t="s">
        <v>17190</v>
      </c>
      <c r="B7617" t="s">
        <v>17191</v>
      </c>
      <c r="C7617">
        <v>70245</v>
      </c>
      <c r="E7617" t="s">
        <v>1720</v>
      </c>
      <c r="F7617" t="s">
        <v>1679</v>
      </c>
      <c r="G7617" t="s">
        <v>17192</v>
      </c>
      <c r="H7617" t="s">
        <v>17192</v>
      </c>
      <c r="I7617" t="s">
        <v>14</v>
      </c>
      <c r="J7617" s="2">
        <v>0</v>
      </c>
    </row>
    <row r="7618" spans="1:10" x14ac:dyDescent="0.25">
      <c r="A7618" t="s">
        <v>17193</v>
      </c>
      <c r="B7618" t="s">
        <v>17194</v>
      </c>
      <c r="E7618" t="s">
        <v>86</v>
      </c>
      <c r="F7618" t="s">
        <v>86</v>
      </c>
      <c r="G7618" t="s">
        <v>17195</v>
      </c>
      <c r="H7618" t="s">
        <v>17195</v>
      </c>
      <c r="I7618" t="s">
        <v>14</v>
      </c>
      <c r="J7618" s="2">
        <v>0</v>
      </c>
    </row>
    <row r="7619" spans="1:10" x14ac:dyDescent="0.25">
      <c r="A7619" t="s">
        <v>17196</v>
      </c>
      <c r="B7619" t="s">
        <v>17197</v>
      </c>
      <c r="D7619">
        <v>75916</v>
      </c>
      <c r="E7619" t="s">
        <v>64</v>
      </c>
      <c r="F7619" t="s">
        <v>67</v>
      </c>
      <c r="G7619" t="s">
        <v>17198</v>
      </c>
      <c r="H7619" t="s">
        <v>17199</v>
      </c>
      <c r="I7619" t="s">
        <v>14</v>
      </c>
      <c r="J7619" s="2">
        <v>0</v>
      </c>
    </row>
    <row r="7620" spans="1:10" x14ac:dyDescent="0.25">
      <c r="A7620" t="s">
        <v>17196</v>
      </c>
      <c r="B7620" t="s">
        <v>17200</v>
      </c>
      <c r="E7620" t="s">
        <v>64</v>
      </c>
      <c r="F7620" t="s">
        <v>64</v>
      </c>
      <c r="G7620" t="s">
        <v>17198</v>
      </c>
      <c r="H7620" t="s">
        <v>17198</v>
      </c>
      <c r="I7620" t="s">
        <v>14</v>
      </c>
      <c r="J7620" s="2">
        <v>0</v>
      </c>
    </row>
    <row r="7621" spans="1:10" x14ac:dyDescent="0.25">
      <c r="A7621" t="s">
        <v>1620</v>
      </c>
      <c r="B7621" t="s">
        <v>1619</v>
      </c>
      <c r="E7621" t="s">
        <v>95</v>
      </c>
      <c r="F7621" t="s">
        <v>95</v>
      </c>
      <c r="G7621" t="s">
        <v>1621</v>
      </c>
      <c r="H7621" t="s">
        <v>1621</v>
      </c>
      <c r="I7621" t="s">
        <v>14</v>
      </c>
      <c r="J7621" s="2">
        <v>0</v>
      </c>
    </row>
    <row r="7622" spans="1:10" x14ac:dyDescent="0.25">
      <c r="A7622" t="s">
        <v>964</v>
      </c>
      <c r="B7622" t="s">
        <v>963</v>
      </c>
      <c r="E7622" t="s">
        <v>543</v>
      </c>
      <c r="F7622" t="s">
        <v>543</v>
      </c>
      <c r="G7622" t="s">
        <v>965</v>
      </c>
      <c r="H7622" t="s">
        <v>965</v>
      </c>
      <c r="I7622" t="s">
        <v>14</v>
      </c>
      <c r="J7622" s="2">
        <v>0</v>
      </c>
    </row>
    <row r="7623" spans="1:10" x14ac:dyDescent="0.25">
      <c r="A7623" t="s">
        <v>17201</v>
      </c>
      <c r="B7623" t="s">
        <v>17202</v>
      </c>
      <c r="E7623" t="s">
        <v>86</v>
      </c>
      <c r="F7623" t="s">
        <v>86</v>
      </c>
      <c r="G7623" t="s">
        <v>17203</v>
      </c>
      <c r="H7623" t="s">
        <v>17203</v>
      </c>
      <c r="I7623" t="s">
        <v>14</v>
      </c>
      <c r="J7623" s="2">
        <v>0</v>
      </c>
    </row>
    <row r="7624" spans="1:10" x14ac:dyDescent="0.25">
      <c r="A7624" t="s">
        <v>17204</v>
      </c>
      <c r="B7624" t="s">
        <v>17205</v>
      </c>
      <c r="E7624" t="s">
        <v>95</v>
      </c>
      <c r="F7624" t="s">
        <v>95</v>
      </c>
      <c r="G7624" t="s">
        <v>17206</v>
      </c>
      <c r="H7624" t="s">
        <v>17206</v>
      </c>
      <c r="I7624" t="s">
        <v>14</v>
      </c>
      <c r="J7624" s="2">
        <v>0</v>
      </c>
    </row>
    <row r="7625" spans="1:10" x14ac:dyDescent="0.25">
      <c r="A7625" t="s">
        <v>17207</v>
      </c>
      <c r="B7625" t="s">
        <v>17208</v>
      </c>
      <c r="E7625" t="s">
        <v>113</v>
      </c>
      <c r="F7625" t="s">
        <v>113</v>
      </c>
      <c r="G7625" t="s">
        <v>17209</v>
      </c>
      <c r="H7625" t="s">
        <v>17209</v>
      </c>
      <c r="I7625" t="s">
        <v>14</v>
      </c>
      <c r="J7625" s="2">
        <v>0</v>
      </c>
    </row>
    <row r="7626" spans="1:10" x14ac:dyDescent="0.25">
      <c r="A7626" t="s">
        <v>17207</v>
      </c>
      <c r="B7626" t="s">
        <v>17210</v>
      </c>
      <c r="E7626" t="s">
        <v>113</v>
      </c>
      <c r="F7626" t="s">
        <v>114</v>
      </c>
      <c r="G7626" t="s">
        <v>17209</v>
      </c>
      <c r="H7626" t="s">
        <v>17211</v>
      </c>
      <c r="I7626" t="s">
        <v>14</v>
      </c>
      <c r="J7626" s="2">
        <v>0</v>
      </c>
    </row>
    <row r="7627" spans="1:10" x14ac:dyDescent="0.25">
      <c r="A7627" t="s">
        <v>17212</v>
      </c>
      <c r="B7627" t="s">
        <v>17213</v>
      </c>
      <c r="E7627" t="s">
        <v>86</v>
      </c>
      <c r="F7627" t="s">
        <v>86</v>
      </c>
      <c r="G7627" t="s">
        <v>17214</v>
      </c>
      <c r="H7627" t="s">
        <v>17214</v>
      </c>
      <c r="I7627" t="s">
        <v>14</v>
      </c>
      <c r="J7627" s="2">
        <v>0</v>
      </c>
    </row>
    <row r="7628" spans="1:10" x14ac:dyDescent="0.25">
      <c r="A7628" t="s">
        <v>12143</v>
      </c>
      <c r="B7628" t="s">
        <v>12142</v>
      </c>
      <c r="E7628" t="s">
        <v>23</v>
      </c>
      <c r="F7628" t="s">
        <v>24</v>
      </c>
      <c r="G7628" t="s">
        <v>12145</v>
      </c>
      <c r="H7628" t="s">
        <v>12144</v>
      </c>
      <c r="I7628" t="s">
        <v>14</v>
      </c>
      <c r="J7628" s="2">
        <v>0.01</v>
      </c>
    </row>
    <row r="7629" spans="1:10" x14ac:dyDescent="0.25">
      <c r="A7629" t="s">
        <v>12143</v>
      </c>
      <c r="B7629" t="s">
        <v>12146</v>
      </c>
      <c r="E7629" t="s">
        <v>23</v>
      </c>
      <c r="F7629" t="s">
        <v>23</v>
      </c>
      <c r="G7629" t="s">
        <v>12145</v>
      </c>
      <c r="H7629" t="s">
        <v>12145</v>
      </c>
      <c r="I7629" t="s">
        <v>14</v>
      </c>
      <c r="J7629" s="2">
        <v>0</v>
      </c>
    </row>
    <row r="7630" spans="1:10" x14ac:dyDescent="0.25">
      <c r="A7630" t="s">
        <v>17215</v>
      </c>
      <c r="B7630" t="s">
        <v>17216</v>
      </c>
      <c r="E7630" t="s">
        <v>242</v>
      </c>
      <c r="F7630" t="s">
        <v>242</v>
      </c>
      <c r="G7630" t="s">
        <v>17217</v>
      </c>
      <c r="H7630" t="s">
        <v>17217</v>
      </c>
      <c r="I7630" t="s">
        <v>14</v>
      </c>
      <c r="J7630" s="2">
        <v>0</v>
      </c>
    </row>
    <row r="7631" spans="1:10" x14ac:dyDescent="0.25">
      <c r="A7631" t="s">
        <v>17215</v>
      </c>
      <c r="B7631" t="s">
        <v>17218</v>
      </c>
      <c r="E7631" t="s">
        <v>242</v>
      </c>
      <c r="F7631" t="s">
        <v>241</v>
      </c>
      <c r="G7631" t="s">
        <v>17217</v>
      </c>
      <c r="H7631" t="s">
        <v>17219</v>
      </c>
      <c r="I7631" t="s">
        <v>14</v>
      </c>
      <c r="J7631" s="2">
        <v>0</v>
      </c>
    </row>
    <row r="7632" spans="1:10" x14ac:dyDescent="0.25">
      <c r="A7632" t="s">
        <v>17220</v>
      </c>
      <c r="B7632" t="s">
        <v>17221</v>
      </c>
      <c r="E7632" t="s">
        <v>31</v>
      </c>
      <c r="F7632" t="s">
        <v>30</v>
      </c>
      <c r="G7632" t="s">
        <v>17222</v>
      </c>
      <c r="H7632" t="s">
        <v>17222</v>
      </c>
      <c r="I7632" t="s">
        <v>14</v>
      </c>
      <c r="J7632" s="2">
        <v>0</v>
      </c>
    </row>
    <row r="7633" spans="1:10" x14ac:dyDescent="0.25">
      <c r="A7633" t="s">
        <v>3256</v>
      </c>
      <c r="B7633" t="s">
        <v>3255</v>
      </c>
      <c r="E7633" t="s">
        <v>114</v>
      </c>
      <c r="F7633" t="s">
        <v>113</v>
      </c>
      <c r="G7633" t="s">
        <v>3258</v>
      </c>
      <c r="H7633" t="s">
        <v>3257</v>
      </c>
      <c r="I7633" t="s">
        <v>14</v>
      </c>
      <c r="J7633" s="2">
        <v>0</v>
      </c>
    </row>
    <row r="7634" spans="1:10" x14ac:dyDescent="0.25">
      <c r="A7634" t="s">
        <v>3256</v>
      </c>
      <c r="B7634" t="s">
        <v>3259</v>
      </c>
      <c r="E7634" t="s">
        <v>114</v>
      </c>
      <c r="F7634" t="s">
        <v>113</v>
      </c>
      <c r="G7634" t="s">
        <v>3258</v>
      </c>
      <c r="H7634" t="s">
        <v>3257</v>
      </c>
      <c r="I7634" t="s">
        <v>14</v>
      </c>
      <c r="J7634" s="2">
        <v>0</v>
      </c>
    </row>
    <row r="7635" spans="1:10" x14ac:dyDescent="0.25">
      <c r="A7635" t="s">
        <v>17223</v>
      </c>
      <c r="B7635" t="s">
        <v>17224</v>
      </c>
      <c r="E7635" t="s">
        <v>95</v>
      </c>
      <c r="F7635" t="s">
        <v>95</v>
      </c>
      <c r="G7635" t="s">
        <v>17225</v>
      </c>
      <c r="H7635" t="s">
        <v>17225</v>
      </c>
      <c r="I7635" t="s">
        <v>14</v>
      </c>
      <c r="J7635" s="2">
        <v>0</v>
      </c>
    </row>
    <row r="7636" spans="1:10" x14ac:dyDescent="0.25">
      <c r="A7636" t="s">
        <v>17226</v>
      </c>
      <c r="B7636" t="s">
        <v>17227</v>
      </c>
      <c r="E7636" t="s">
        <v>432</v>
      </c>
      <c r="F7636" t="s">
        <v>106</v>
      </c>
      <c r="G7636" t="s">
        <v>17228</v>
      </c>
      <c r="H7636" t="s">
        <v>17228</v>
      </c>
      <c r="I7636" t="s">
        <v>14</v>
      </c>
      <c r="J7636" s="2">
        <v>0</v>
      </c>
    </row>
    <row r="7637" spans="1:10" x14ac:dyDescent="0.25">
      <c r="A7637" t="s">
        <v>17226</v>
      </c>
      <c r="B7637" t="s">
        <v>17229</v>
      </c>
      <c r="E7637" t="s">
        <v>432</v>
      </c>
      <c r="F7637" t="s">
        <v>432</v>
      </c>
      <c r="G7637" t="s">
        <v>17228</v>
      </c>
      <c r="H7637" t="s">
        <v>17228</v>
      </c>
      <c r="I7637" t="s">
        <v>14</v>
      </c>
      <c r="J7637" s="2">
        <v>0</v>
      </c>
    </row>
    <row r="7638" spans="1:10" x14ac:dyDescent="0.25">
      <c r="A7638" t="s">
        <v>17230</v>
      </c>
      <c r="B7638" t="s">
        <v>17231</v>
      </c>
      <c r="C7638">
        <v>60778</v>
      </c>
      <c r="E7638" t="s">
        <v>60</v>
      </c>
      <c r="F7638" t="s">
        <v>432</v>
      </c>
      <c r="G7638" t="s">
        <v>17232</v>
      </c>
      <c r="H7638" t="s">
        <v>17232</v>
      </c>
      <c r="I7638" t="s">
        <v>14</v>
      </c>
      <c r="J7638" s="2">
        <v>0</v>
      </c>
    </row>
    <row r="7639" spans="1:10" x14ac:dyDescent="0.25">
      <c r="A7639" t="s">
        <v>17230</v>
      </c>
      <c r="B7639" t="s">
        <v>17233</v>
      </c>
      <c r="C7639">
        <v>60778</v>
      </c>
      <c r="E7639" t="s">
        <v>60</v>
      </c>
      <c r="F7639" t="s">
        <v>432</v>
      </c>
      <c r="G7639" t="s">
        <v>17232</v>
      </c>
      <c r="H7639" t="s">
        <v>17232</v>
      </c>
      <c r="I7639" t="s">
        <v>14</v>
      </c>
      <c r="J7639" s="2">
        <v>0</v>
      </c>
    </row>
    <row r="7640" spans="1:10" x14ac:dyDescent="0.25">
      <c r="A7640" t="s">
        <v>14394</v>
      </c>
      <c r="B7640" t="s">
        <v>14393</v>
      </c>
      <c r="E7640" t="s">
        <v>86</v>
      </c>
      <c r="F7640" t="s">
        <v>86</v>
      </c>
      <c r="G7640" t="s">
        <v>14395</v>
      </c>
      <c r="H7640" t="s">
        <v>14395</v>
      </c>
      <c r="I7640" t="s">
        <v>14</v>
      </c>
      <c r="J7640" s="2">
        <v>0</v>
      </c>
    </row>
    <row r="7641" spans="1:10" x14ac:dyDescent="0.25">
      <c r="A7641" t="s">
        <v>11146</v>
      </c>
      <c r="B7641" t="s">
        <v>11145</v>
      </c>
      <c r="E7641" t="s">
        <v>2713</v>
      </c>
      <c r="F7641" t="s">
        <v>2713</v>
      </c>
      <c r="G7641" t="s">
        <v>11147</v>
      </c>
      <c r="H7641" t="s">
        <v>11147</v>
      </c>
      <c r="I7641" t="s">
        <v>14</v>
      </c>
      <c r="J7641" s="2">
        <v>0</v>
      </c>
    </row>
    <row r="7642" spans="1:10" x14ac:dyDescent="0.25">
      <c r="A7642" t="s">
        <v>17234</v>
      </c>
      <c r="B7642" t="s">
        <v>17235</v>
      </c>
      <c r="E7642" t="s">
        <v>36</v>
      </c>
      <c r="F7642" t="s">
        <v>36</v>
      </c>
      <c r="G7642" t="s">
        <v>17236</v>
      </c>
      <c r="H7642" t="s">
        <v>17237</v>
      </c>
      <c r="I7642" t="s">
        <v>14</v>
      </c>
      <c r="J7642" s="2">
        <v>0.81</v>
      </c>
    </row>
    <row r="7643" spans="1:10" x14ac:dyDescent="0.25">
      <c r="A7643" t="s">
        <v>17238</v>
      </c>
      <c r="B7643" t="s">
        <v>17239</v>
      </c>
      <c r="E7643" t="s">
        <v>168</v>
      </c>
      <c r="F7643" t="s">
        <v>168</v>
      </c>
      <c r="G7643" t="s">
        <v>17240</v>
      </c>
      <c r="H7643" t="s">
        <v>17240</v>
      </c>
      <c r="I7643" t="s">
        <v>14</v>
      </c>
      <c r="J7643" s="2">
        <v>0</v>
      </c>
    </row>
    <row r="7644" spans="1:10" x14ac:dyDescent="0.25">
      <c r="A7644" t="s">
        <v>16982</v>
      </c>
      <c r="B7644" t="s">
        <v>16981</v>
      </c>
      <c r="E7644" t="s">
        <v>129</v>
      </c>
      <c r="F7644" t="s">
        <v>129</v>
      </c>
      <c r="G7644" t="s">
        <v>16983</v>
      </c>
      <c r="H7644" t="s">
        <v>16983</v>
      </c>
      <c r="I7644" t="s">
        <v>14</v>
      </c>
      <c r="J7644" s="2">
        <v>0</v>
      </c>
    </row>
    <row r="7645" spans="1:10" x14ac:dyDescent="0.25">
      <c r="A7645" t="s">
        <v>9822</v>
      </c>
      <c r="B7645" t="s">
        <v>9818</v>
      </c>
      <c r="E7645" t="s">
        <v>48</v>
      </c>
      <c r="F7645" t="s">
        <v>47</v>
      </c>
      <c r="G7645" t="s">
        <v>9821</v>
      </c>
      <c r="H7645" t="s">
        <v>9820</v>
      </c>
      <c r="I7645" t="s">
        <v>14</v>
      </c>
      <c r="J7645" s="2">
        <v>0</v>
      </c>
    </row>
    <row r="7646" spans="1:10" x14ac:dyDescent="0.25">
      <c r="A7646" t="s">
        <v>9822</v>
      </c>
      <c r="B7646" t="s">
        <v>9819</v>
      </c>
      <c r="E7646" t="s">
        <v>48</v>
      </c>
      <c r="F7646" t="s">
        <v>48</v>
      </c>
      <c r="G7646" t="s">
        <v>9821</v>
      </c>
      <c r="H7646" t="s">
        <v>9821</v>
      </c>
      <c r="I7646" t="s">
        <v>14</v>
      </c>
      <c r="J7646" s="2">
        <v>0</v>
      </c>
    </row>
    <row r="7647" spans="1:10" x14ac:dyDescent="0.25">
      <c r="A7647" t="s">
        <v>17241</v>
      </c>
      <c r="B7647" t="s">
        <v>17242</v>
      </c>
      <c r="E7647" t="s">
        <v>154</v>
      </c>
      <c r="F7647" t="s">
        <v>153</v>
      </c>
      <c r="G7647" t="s">
        <v>17243</v>
      </c>
      <c r="H7647" t="s">
        <v>17244</v>
      </c>
      <c r="I7647" t="s">
        <v>14</v>
      </c>
      <c r="J7647" s="2">
        <v>0</v>
      </c>
    </row>
    <row r="7648" spans="1:10" x14ac:dyDescent="0.25">
      <c r="A7648" t="s">
        <v>17241</v>
      </c>
      <c r="B7648" t="s">
        <v>17245</v>
      </c>
      <c r="E7648" t="s">
        <v>154</v>
      </c>
      <c r="F7648" t="s">
        <v>154</v>
      </c>
      <c r="G7648" t="s">
        <v>17243</v>
      </c>
      <c r="H7648" t="s">
        <v>17243</v>
      </c>
      <c r="I7648" t="s">
        <v>14</v>
      </c>
      <c r="J7648" s="2">
        <v>0</v>
      </c>
    </row>
    <row r="7649" spans="1:10" x14ac:dyDescent="0.25">
      <c r="A7649" t="s">
        <v>17246</v>
      </c>
      <c r="B7649" t="s">
        <v>17247</v>
      </c>
      <c r="E7649" t="s">
        <v>95</v>
      </c>
      <c r="F7649" t="s">
        <v>95</v>
      </c>
      <c r="G7649" t="s">
        <v>17248</v>
      </c>
      <c r="H7649" t="s">
        <v>17248</v>
      </c>
      <c r="I7649" t="s">
        <v>14</v>
      </c>
      <c r="J7649" s="2">
        <v>0</v>
      </c>
    </row>
    <row r="7650" spans="1:10" x14ac:dyDescent="0.25">
      <c r="A7650" t="s">
        <v>17249</v>
      </c>
      <c r="B7650" t="s">
        <v>17250</v>
      </c>
      <c r="E7650" t="s">
        <v>95</v>
      </c>
      <c r="F7650" t="s">
        <v>95</v>
      </c>
      <c r="G7650" t="s">
        <v>17251</v>
      </c>
      <c r="H7650" t="s">
        <v>17251</v>
      </c>
      <c r="I7650" t="s">
        <v>14</v>
      </c>
      <c r="J7650" s="2">
        <v>0</v>
      </c>
    </row>
    <row r="7651" spans="1:10" x14ac:dyDescent="0.25">
      <c r="A7651" t="s">
        <v>17252</v>
      </c>
      <c r="B7651" t="s">
        <v>17253</v>
      </c>
      <c r="E7651" t="s">
        <v>31</v>
      </c>
      <c r="F7651" t="s">
        <v>31</v>
      </c>
      <c r="G7651" t="s">
        <v>17254</v>
      </c>
      <c r="H7651" t="s">
        <v>17254</v>
      </c>
      <c r="I7651" t="s">
        <v>14</v>
      </c>
      <c r="J7651" s="2">
        <v>0</v>
      </c>
    </row>
    <row r="7652" spans="1:10" x14ac:dyDescent="0.25">
      <c r="A7652" t="s">
        <v>915</v>
      </c>
      <c r="B7652" t="s">
        <v>914</v>
      </c>
      <c r="E7652" t="s">
        <v>36</v>
      </c>
      <c r="F7652" t="s">
        <v>36</v>
      </c>
      <c r="G7652" t="s">
        <v>917</v>
      </c>
      <c r="H7652" t="s">
        <v>916</v>
      </c>
      <c r="I7652" t="s">
        <v>14</v>
      </c>
      <c r="J7652" s="2">
        <v>0.98</v>
      </c>
    </row>
    <row r="7653" spans="1:10" x14ac:dyDescent="0.25">
      <c r="A7653" t="s">
        <v>915</v>
      </c>
      <c r="B7653" t="s">
        <v>918</v>
      </c>
      <c r="E7653" t="s">
        <v>36</v>
      </c>
      <c r="F7653" t="s">
        <v>36</v>
      </c>
      <c r="G7653" t="s">
        <v>917</v>
      </c>
      <c r="H7653" t="s">
        <v>919</v>
      </c>
      <c r="I7653" t="s">
        <v>14</v>
      </c>
      <c r="J7653" s="2">
        <v>0.59</v>
      </c>
    </row>
    <row r="7654" spans="1:10" x14ac:dyDescent="0.25">
      <c r="A7654" t="s">
        <v>17255</v>
      </c>
      <c r="B7654" t="s">
        <v>17256</v>
      </c>
      <c r="C7654">
        <v>59311</v>
      </c>
      <c r="E7654" t="s">
        <v>248</v>
      </c>
      <c r="F7654" t="s">
        <v>86</v>
      </c>
      <c r="G7654" t="s">
        <v>17257</v>
      </c>
      <c r="H7654" t="s">
        <v>17257</v>
      </c>
      <c r="I7654" t="s">
        <v>14</v>
      </c>
      <c r="J7654" s="2">
        <v>0</v>
      </c>
    </row>
    <row r="7655" spans="1:10" x14ac:dyDescent="0.25">
      <c r="A7655" t="s">
        <v>17258</v>
      </c>
      <c r="B7655" t="s">
        <v>17259</v>
      </c>
      <c r="E7655" t="s">
        <v>617</v>
      </c>
      <c r="F7655" t="s">
        <v>617</v>
      </c>
      <c r="G7655" t="s">
        <v>17260</v>
      </c>
      <c r="H7655" t="s">
        <v>17260</v>
      </c>
      <c r="I7655" t="s">
        <v>14</v>
      </c>
      <c r="J7655" s="2">
        <v>0</v>
      </c>
    </row>
    <row r="7656" spans="1:10" x14ac:dyDescent="0.25">
      <c r="A7656" t="s">
        <v>17261</v>
      </c>
      <c r="B7656" t="s">
        <v>17262</v>
      </c>
      <c r="E7656" t="s">
        <v>17263</v>
      </c>
      <c r="F7656" t="s">
        <v>154</v>
      </c>
      <c r="G7656" t="s">
        <v>17264</v>
      </c>
      <c r="H7656" t="s">
        <v>17265</v>
      </c>
      <c r="I7656" t="s">
        <v>14</v>
      </c>
      <c r="J7656" s="2">
        <v>0</v>
      </c>
    </row>
    <row r="7657" spans="1:10" x14ac:dyDescent="0.25">
      <c r="A7657" t="s">
        <v>17261</v>
      </c>
      <c r="B7657" t="s">
        <v>17266</v>
      </c>
      <c r="E7657" t="s">
        <v>17263</v>
      </c>
      <c r="F7657" t="s">
        <v>154</v>
      </c>
      <c r="G7657" t="s">
        <v>17264</v>
      </c>
      <c r="H7657" t="s">
        <v>17264</v>
      </c>
      <c r="I7657" t="s">
        <v>14</v>
      </c>
      <c r="J7657" s="2">
        <v>0</v>
      </c>
    </row>
    <row r="7658" spans="1:10" x14ac:dyDescent="0.25">
      <c r="A7658" t="s">
        <v>6391</v>
      </c>
      <c r="B7658" t="s">
        <v>6390</v>
      </c>
      <c r="E7658" t="s">
        <v>48</v>
      </c>
      <c r="F7658" t="s">
        <v>48</v>
      </c>
      <c r="G7658" t="s">
        <v>6392</v>
      </c>
      <c r="H7658" t="s">
        <v>6392</v>
      </c>
      <c r="I7658" t="s">
        <v>14</v>
      </c>
      <c r="J7658" s="2">
        <v>0</v>
      </c>
    </row>
    <row r="7659" spans="1:10" x14ac:dyDescent="0.25">
      <c r="A7659" t="s">
        <v>6391</v>
      </c>
      <c r="B7659" t="s">
        <v>6393</v>
      </c>
      <c r="E7659" t="s">
        <v>48</v>
      </c>
      <c r="F7659" t="s">
        <v>47</v>
      </c>
      <c r="G7659" t="s">
        <v>6392</v>
      </c>
      <c r="H7659" t="s">
        <v>6394</v>
      </c>
      <c r="I7659" t="s">
        <v>14</v>
      </c>
      <c r="J7659" s="2">
        <v>0</v>
      </c>
    </row>
    <row r="7660" spans="1:10" x14ac:dyDescent="0.25">
      <c r="A7660" t="s">
        <v>5318</v>
      </c>
      <c r="B7660" t="s">
        <v>5317</v>
      </c>
      <c r="E7660" t="s">
        <v>114</v>
      </c>
      <c r="F7660" t="s">
        <v>113</v>
      </c>
      <c r="G7660" t="s">
        <v>5320</v>
      </c>
      <c r="H7660" t="s">
        <v>5319</v>
      </c>
      <c r="I7660" t="s">
        <v>14</v>
      </c>
      <c r="J7660" s="2">
        <v>0</v>
      </c>
    </row>
    <row r="7661" spans="1:10" x14ac:dyDescent="0.25">
      <c r="A7661" t="s">
        <v>5318</v>
      </c>
      <c r="B7661" t="s">
        <v>5321</v>
      </c>
      <c r="E7661" t="s">
        <v>114</v>
      </c>
      <c r="F7661" t="s">
        <v>113</v>
      </c>
      <c r="G7661" t="s">
        <v>5320</v>
      </c>
      <c r="H7661" t="s">
        <v>5319</v>
      </c>
      <c r="I7661" t="s">
        <v>14</v>
      </c>
      <c r="J7661" s="2">
        <v>0</v>
      </c>
    </row>
    <row r="7662" spans="1:10" x14ac:dyDescent="0.25">
      <c r="A7662" t="s">
        <v>17267</v>
      </c>
      <c r="B7662" t="s">
        <v>17268</v>
      </c>
      <c r="E7662" t="s">
        <v>248</v>
      </c>
      <c r="F7662" t="s">
        <v>86</v>
      </c>
      <c r="G7662" t="s">
        <v>17269</v>
      </c>
      <c r="H7662" t="s">
        <v>17269</v>
      </c>
      <c r="I7662" t="s">
        <v>14</v>
      </c>
      <c r="J7662" s="2">
        <v>0</v>
      </c>
    </row>
    <row r="7663" spans="1:10" x14ac:dyDescent="0.25">
      <c r="A7663" t="s">
        <v>17270</v>
      </c>
      <c r="B7663" t="s">
        <v>17271</v>
      </c>
      <c r="E7663" t="s">
        <v>31</v>
      </c>
      <c r="F7663" t="s">
        <v>31</v>
      </c>
      <c r="G7663" t="s">
        <v>17272</v>
      </c>
      <c r="H7663" t="s">
        <v>17273</v>
      </c>
      <c r="I7663" t="s">
        <v>14</v>
      </c>
      <c r="J7663" s="2">
        <v>0.68</v>
      </c>
    </row>
    <row r="7664" spans="1:10" x14ac:dyDescent="0.25">
      <c r="A7664" t="s">
        <v>17274</v>
      </c>
      <c r="B7664" t="s">
        <v>17275</v>
      </c>
      <c r="E7664" t="s">
        <v>168</v>
      </c>
      <c r="F7664" t="s">
        <v>168</v>
      </c>
      <c r="G7664" t="s">
        <v>17276</v>
      </c>
      <c r="H7664" t="s">
        <v>17276</v>
      </c>
      <c r="I7664" t="s">
        <v>14</v>
      </c>
      <c r="J7664" s="2">
        <v>0</v>
      </c>
    </row>
    <row r="7665" spans="1:10" x14ac:dyDescent="0.25">
      <c r="A7665" t="s">
        <v>17277</v>
      </c>
      <c r="B7665" t="s">
        <v>17278</v>
      </c>
      <c r="E7665" t="s">
        <v>23</v>
      </c>
      <c r="F7665" t="s">
        <v>23</v>
      </c>
      <c r="G7665" t="s">
        <v>17279</v>
      </c>
      <c r="H7665" t="s">
        <v>17279</v>
      </c>
      <c r="I7665" t="s">
        <v>14</v>
      </c>
      <c r="J7665" s="2">
        <v>0</v>
      </c>
    </row>
    <row r="7666" spans="1:10" x14ac:dyDescent="0.25">
      <c r="A7666" t="s">
        <v>17277</v>
      </c>
      <c r="B7666" t="s">
        <v>17280</v>
      </c>
      <c r="E7666" t="s">
        <v>23</v>
      </c>
      <c r="F7666" t="s">
        <v>24</v>
      </c>
      <c r="G7666" t="s">
        <v>17279</v>
      </c>
      <c r="H7666" t="s">
        <v>17281</v>
      </c>
      <c r="I7666" t="s">
        <v>14</v>
      </c>
      <c r="J7666" s="2">
        <v>0.01</v>
      </c>
    </row>
    <row r="7667" spans="1:10" x14ac:dyDescent="0.25">
      <c r="A7667" t="s">
        <v>15965</v>
      </c>
      <c r="B7667" t="s">
        <v>15964</v>
      </c>
      <c r="D7667">
        <v>75902</v>
      </c>
      <c r="E7667" t="s">
        <v>12</v>
      </c>
      <c r="F7667" t="s">
        <v>15966</v>
      </c>
      <c r="G7667" t="s">
        <v>15967</v>
      </c>
      <c r="H7667" t="s">
        <v>15967</v>
      </c>
      <c r="I7667" t="s">
        <v>14</v>
      </c>
      <c r="J7667" s="2">
        <v>0</v>
      </c>
    </row>
    <row r="7668" spans="1:10" x14ac:dyDescent="0.25">
      <c r="A7668" t="s">
        <v>15965</v>
      </c>
      <c r="B7668" t="s">
        <v>15968</v>
      </c>
      <c r="E7668" t="s">
        <v>12</v>
      </c>
      <c r="F7668" t="s">
        <v>12</v>
      </c>
      <c r="G7668" t="s">
        <v>15967</v>
      </c>
      <c r="H7668" t="s">
        <v>15967</v>
      </c>
      <c r="I7668" t="s">
        <v>14</v>
      </c>
      <c r="J7668" s="2">
        <v>0</v>
      </c>
    </row>
    <row r="7669" spans="1:10" x14ac:dyDescent="0.25">
      <c r="A7669" t="s">
        <v>16888</v>
      </c>
      <c r="B7669" t="s">
        <v>16887</v>
      </c>
      <c r="E7669" t="s">
        <v>242</v>
      </c>
      <c r="F7669" t="s">
        <v>241</v>
      </c>
      <c r="G7669" t="s">
        <v>16890</v>
      </c>
      <c r="H7669" t="s">
        <v>16889</v>
      </c>
      <c r="I7669" t="s">
        <v>14</v>
      </c>
      <c r="J7669" s="2">
        <v>0</v>
      </c>
    </row>
    <row r="7670" spans="1:10" x14ac:dyDescent="0.25">
      <c r="A7670" t="s">
        <v>16888</v>
      </c>
      <c r="B7670" t="s">
        <v>16891</v>
      </c>
      <c r="E7670" t="s">
        <v>242</v>
      </c>
      <c r="F7670" t="s">
        <v>242</v>
      </c>
      <c r="G7670" t="s">
        <v>16890</v>
      </c>
      <c r="H7670" t="s">
        <v>16890</v>
      </c>
      <c r="I7670" t="s">
        <v>14</v>
      </c>
      <c r="J7670" s="2">
        <v>0</v>
      </c>
    </row>
    <row r="7671" spans="1:10" x14ac:dyDescent="0.25">
      <c r="A7671" t="s">
        <v>17282</v>
      </c>
      <c r="B7671" t="s">
        <v>17283</v>
      </c>
      <c r="E7671" t="s">
        <v>129</v>
      </c>
      <c r="F7671" t="s">
        <v>129</v>
      </c>
      <c r="G7671" t="s">
        <v>17284</v>
      </c>
      <c r="H7671" t="s">
        <v>17284</v>
      </c>
      <c r="I7671" t="s">
        <v>14</v>
      </c>
      <c r="J7671" s="2">
        <v>0</v>
      </c>
    </row>
    <row r="7672" spans="1:10" x14ac:dyDescent="0.25">
      <c r="A7672" t="s">
        <v>17205</v>
      </c>
      <c r="B7672" t="s">
        <v>17204</v>
      </c>
      <c r="E7672" t="s">
        <v>95</v>
      </c>
      <c r="F7672" t="s">
        <v>95</v>
      </c>
      <c r="G7672" t="s">
        <v>17206</v>
      </c>
      <c r="H7672" t="s">
        <v>17206</v>
      </c>
      <c r="I7672" t="s">
        <v>14</v>
      </c>
      <c r="J7672" s="2">
        <v>0</v>
      </c>
    </row>
    <row r="7673" spans="1:10" x14ac:dyDescent="0.25">
      <c r="A7673" t="s">
        <v>17285</v>
      </c>
      <c r="B7673" s="1" t="s">
        <v>17286</v>
      </c>
      <c r="E7673" t="s">
        <v>86</v>
      </c>
      <c r="F7673" t="s">
        <v>86</v>
      </c>
      <c r="G7673" t="s">
        <v>17287</v>
      </c>
      <c r="H7673" t="s">
        <v>17287</v>
      </c>
      <c r="I7673" t="s">
        <v>14</v>
      </c>
      <c r="J7673" s="2">
        <v>0</v>
      </c>
    </row>
    <row r="7674" spans="1:10" x14ac:dyDescent="0.25">
      <c r="A7674" t="s">
        <v>2164</v>
      </c>
      <c r="B7674" t="s">
        <v>2163</v>
      </c>
      <c r="E7674" t="s">
        <v>67</v>
      </c>
      <c r="F7674" t="s">
        <v>64</v>
      </c>
      <c r="G7674" t="s">
        <v>2166</v>
      </c>
      <c r="H7674" t="s">
        <v>2165</v>
      </c>
      <c r="I7674" t="s">
        <v>14</v>
      </c>
      <c r="J7674" s="2">
        <v>0</v>
      </c>
    </row>
    <row r="7675" spans="1:10" x14ac:dyDescent="0.25">
      <c r="A7675" t="s">
        <v>2164</v>
      </c>
      <c r="B7675" t="s">
        <v>2167</v>
      </c>
      <c r="E7675" t="s">
        <v>67</v>
      </c>
      <c r="F7675" t="s">
        <v>64</v>
      </c>
      <c r="G7675" t="s">
        <v>2166</v>
      </c>
      <c r="H7675" t="s">
        <v>2165</v>
      </c>
      <c r="I7675" t="s">
        <v>14</v>
      </c>
      <c r="J7675" s="2">
        <v>0</v>
      </c>
    </row>
    <row r="7676" spans="1:10" x14ac:dyDescent="0.25">
      <c r="A7676" t="s">
        <v>17288</v>
      </c>
      <c r="B7676" t="s">
        <v>17289</v>
      </c>
      <c r="E7676" t="s">
        <v>91</v>
      </c>
      <c r="F7676" t="s">
        <v>90</v>
      </c>
      <c r="G7676" t="s">
        <v>17290</v>
      </c>
      <c r="H7676" t="s">
        <v>17290</v>
      </c>
      <c r="I7676" t="s">
        <v>14</v>
      </c>
      <c r="J7676" s="2">
        <v>0</v>
      </c>
    </row>
    <row r="7677" spans="1:10" x14ac:dyDescent="0.25">
      <c r="A7677" s="1" t="s">
        <v>1028</v>
      </c>
      <c r="B7677" t="s">
        <v>1024</v>
      </c>
      <c r="E7677" t="s">
        <v>95</v>
      </c>
      <c r="F7677" t="s">
        <v>95</v>
      </c>
      <c r="G7677" t="s">
        <v>1029</v>
      </c>
      <c r="H7677" t="s">
        <v>1026</v>
      </c>
      <c r="I7677" t="s">
        <v>14</v>
      </c>
      <c r="J7677" s="2">
        <v>0</v>
      </c>
    </row>
    <row r="7678" spans="1:10" x14ac:dyDescent="0.25">
      <c r="A7678" s="1" t="s">
        <v>1028</v>
      </c>
      <c r="B7678" t="s">
        <v>1025</v>
      </c>
      <c r="E7678" t="s">
        <v>95</v>
      </c>
      <c r="F7678" t="s">
        <v>106</v>
      </c>
      <c r="G7678" t="s">
        <v>1029</v>
      </c>
      <c r="H7678" t="s">
        <v>1027</v>
      </c>
      <c r="I7678" t="s">
        <v>14</v>
      </c>
      <c r="J7678" s="2">
        <v>0</v>
      </c>
    </row>
    <row r="7679" spans="1:10" x14ac:dyDescent="0.25">
      <c r="A7679" s="1" t="s">
        <v>17291</v>
      </c>
      <c r="B7679" t="s">
        <v>17292</v>
      </c>
      <c r="E7679" t="s">
        <v>331</v>
      </c>
      <c r="F7679" t="s">
        <v>331</v>
      </c>
      <c r="G7679" t="s">
        <v>17293</v>
      </c>
      <c r="H7679" t="s">
        <v>17293</v>
      </c>
      <c r="I7679" t="s">
        <v>14</v>
      </c>
      <c r="J7679" s="2">
        <v>0</v>
      </c>
    </row>
    <row r="7680" spans="1:10" x14ac:dyDescent="0.25">
      <c r="A7680" t="s">
        <v>17294</v>
      </c>
      <c r="B7680" t="s">
        <v>17295</v>
      </c>
      <c r="E7680" t="s">
        <v>86</v>
      </c>
      <c r="F7680" t="s">
        <v>86</v>
      </c>
      <c r="G7680" t="s">
        <v>17296</v>
      </c>
      <c r="H7680" t="s">
        <v>17296</v>
      </c>
      <c r="I7680" t="s">
        <v>14</v>
      </c>
      <c r="J7680" s="2">
        <v>0</v>
      </c>
    </row>
    <row r="7681" spans="1:10" x14ac:dyDescent="0.25">
      <c r="A7681" s="1" t="s">
        <v>17297</v>
      </c>
      <c r="B7681" t="s">
        <v>17298</v>
      </c>
      <c r="E7681" t="s">
        <v>23</v>
      </c>
      <c r="F7681" t="s">
        <v>23</v>
      </c>
      <c r="G7681" t="s">
        <v>17299</v>
      </c>
      <c r="H7681" t="s">
        <v>17299</v>
      </c>
      <c r="I7681" t="s">
        <v>14</v>
      </c>
      <c r="J7681" s="2">
        <v>0</v>
      </c>
    </row>
    <row r="7682" spans="1:10" x14ac:dyDescent="0.25">
      <c r="A7682" s="1" t="s">
        <v>17297</v>
      </c>
      <c r="B7682" t="s">
        <v>17300</v>
      </c>
      <c r="E7682" t="s">
        <v>23</v>
      </c>
      <c r="F7682" t="s">
        <v>24</v>
      </c>
      <c r="G7682" t="s">
        <v>17299</v>
      </c>
      <c r="H7682" t="s">
        <v>17301</v>
      </c>
      <c r="I7682" t="s">
        <v>14</v>
      </c>
      <c r="J7682" s="2">
        <v>0</v>
      </c>
    </row>
    <row r="7683" spans="1:10" x14ac:dyDescent="0.25">
      <c r="A7683" s="1" t="s">
        <v>17302</v>
      </c>
      <c r="B7683" t="s">
        <v>17303</v>
      </c>
      <c r="E7683" t="s">
        <v>113</v>
      </c>
      <c r="F7683" t="s">
        <v>113</v>
      </c>
      <c r="G7683" t="s">
        <v>17304</v>
      </c>
      <c r="H7683" t="s">
        <v>17304</v>
      </c>
      <c r="I7683" t="s">
        <v>14</v>
      </c>
      <c r="J7683" s="2">
        <v>0</v>
      </c>
    </row>
    <row r="7684" spans="1:10" x14ac:dyDescent="0.25">
      <c r="A7684" s="1" t="s">
        <v>17302</v>
      </c>
      <c r="B7684" t="s">
        <v>17305</v>
      </c>
      <c r="E7684" t="s">
        <v>113</v>
      </c>
      <c r="F7684" t="s">
        <v>114</v>
      </c>
      <c r="G7684" t="s">
        <v>17304</v>
      </c>
      <c r="H7684" t="s">
        <v>17306</v>
      </c>
      <c r="I7684" t="s">
        <v>14</v>
      </c>
      <c r="J7684" s="2">
        <v>0</v>
      </c>
    </row>
    <row r="7685" spans="1:10" x14ac:dyDescent="0.25">
      <c r="A7685" s="1" t="s">
        <v>11443</v>
      </c>
      <c r="B7685" t="s">
        <v>11442</v>
      </c>
      <c r="E7685" t="s">
        <v>11444</v>
      </c>
      <c r="F7685" t="s">
        <v>11444</v>
      </c>
      <c r="G7685" t="s">
        <v>11445</v>
      </c>
      <c r="H7685" t="s">
        <v>11445</v>
      </c>
      <c r="I7685" t="s">
        <v>14</v>
      </c>
      <c r="J7685" s="2">
        <v>0</v>
      </c>
    </row>
    <row r="7686" spans="1:10" x14ac:dyDescent="0.25">
      <c r="A7686" t="s">
        <v>1379</v>
      </c>
      <c r="B7686" t="s">
        <v>1378</v>
      </c>
      <c r="D7686">
        <v>196398</v>
      </c>
      <c r="E7686" t="s">
        <v>17</v>
      </c>
      <c r="F7686" t="s">
        <v>17</v>
      </c>
      <c r="G7686" t="s">
        <v>1381</v>
      </c>
      <c r="H7686" t="s">
        <v>1380</v>
      </c>
      <c r="I7686" t="s">
        <v>20</v>
      </c>
      <c r="J7686" s="2">
        <v>0.73</v>
      </c>
    </row>
    <row r="7687" spans="1:10" x14ac:dyDescent="0.25">
      <c r="A7687" t="s">
        <v>17307</v>
      </c>
      <c r="B7687" t="s">
        <v>17308</v>
      </c>
      <c r="E7687" t="s">
        <v>168</v>
      </c>
      <c r="F7687" t="s">
        <v>168</v>
      </c>
      <c r="G7687" t="s">
        <v>17309</v>
      </c>
      <c r="H7687" t="s">
        <v>17310</v>
      </c>
      <c r="I7687" t="s">
        <v>14</v>
      </c>
      <c r="J7687" s="2">
        <v>0</v>
      </c>
    </row>
    <row r="7688" spans="1:10" x14ac:dyDescent="0.25">
      <c r="A7688" t="s">
        <v>17311</v>
      </c>
      <c r="B7688" t="s">
        <v>17312</v>
      </c>
      <c r="E7688" t="s">
        <v>36</v>
      </c>
      <c r="F7688" t="s">
        <v>36</v>
      </c>
      <c r="G7688" t="s">
        <v>17313</v>
      </c>
      <c r="H7688" t="s">
        <v>17314</v>
      </c>
      <c r="I7688" t="s">
        <v>14</v>
      </c>
      <c r="J7688" s="2">
        <v>0.76</v>
      </c>
    </row>
    <row r="7689" spans="1:10" x14ac:dyDescent="0.25">
      <c r="A7689" t="s">
        <v>17311</v>
      </c>
      <c r="B7689" t="s">
        <v>17315</v>
      </c>
      <c r="E7689" t="s">
        <v>36</v>
      </c>
      <c r="F7689" t="s">
        <v>36</v>
      </c>
      <c r="G7689" t="s">
        <v>17313</v>
      </c>
      <c r="H7689" t="s">
        <v>17316</v>
      </c>
      <c r="I7689" t="s">
        <v>14</v>
      </c>
      <c r="J7689" s="2">
        <v>0.54</v>
      </c>
    </row>
    <row r="7690" spans="1:10" x14ac:dyDescent="0.25">
      <c r="A7690" t="s">
        <v>17317</v>
      </c>
      <c r="B7690" t="s">
        <v>17318</v>
      </c>
      <c r="C7690">
        <v>293481</v>
      </c>
      <c r="E7690" t="s">
        <v>1720</v>
      </c>
      <c r="F7690" t="s">
        <v>1720</v>
      </c>
      <c r="G7690" t="s">
        <v>17319</v>
      </c>
      <c r="H7690" t="s">
        <v>17320</v>
      </c>
      <c r="I7690" t="s">
        <v>4409</v>
      </c>
      <c r="J7690" s="2">
        <v>0.89</v>
      </c>
    </row>
    <row r="7691" spans="1:10" x14ac:dyDescent="0.25">
      <c r="A7691" s="1" t="s">
        <v>8861</v>
      </c>
      <c r="B7691" t="s">
        <v>8860</v>
      </c>
      <c r="D7691">
        <v>70340</v>
      </c>
      <c r="E7691" t="s">
        <v>139</v>
      </c>
      <c r="F7691" t="s">
        <v>138</v>
      </c>
      <c r="G7691" t="s">
        <v>8862</v>
      </c>
      <c r="H7691" t="s">
        <v>8862</v>
      </c>
      <c r="I7691" t="s">
        <v>14</v>
      </c>
      <c r="J7691" s="2">
        <v>0</v>
      </c>
    </row>
    <row r="7692" spans="1:10" x14ac:dyDescent="0.25">
      <c r="A7692" t="s">
        <v>17321</v>
      </c>
      <c r="B7692" t="s">
        <v>17322</v>
      </c>
      <c r="E7692" t="s">
        <v>67</v>
      </c>
      <c r="F7692" t="s">
        <v>64</v>
      </c>
      <c r="G7692" t="s">
        <v>17323</v>
      </c>
      <c r="H7692" t="s">
        <v>17324</v>
      </c>
      <c r="I7692" t="s">
        <v>14</v>
      </c>
      <c r="J7692" s="2">
        <v>0</v>
      </c>
    </row>
    <row r="7693" spans="1:10" x14ac:dyDescent="0.25">
      <c r="A7693" t="s">
        <v>17321</v>
      </c>
      <c r="B7693" t="s">
        <v>17325</v>
      </c>
      <c r="E7693" t="s">
        <v>67</v>
      </c>
      <c r="F7693" t="s">
        <v>64</v>
      </c>
      <c r="G7693" t="s">
        <v>17323</v>
      </c>
      <c r="H7693" t="s">
        <v>17324</v>
      </c>
      <c r="I7693" t="s">
        <v>14</v>
      </c>
      <c r="J7693" s="2">
        <v>0</v>
      </c>
    </row>
    <row r="7694" spans="1:10" x14ac:dyDescent="0.25">
      <c r="A7694" t="s">
        <v>17326</v>
      </c>
      <c r="B7694" t="s">
        <v>17327</v>
      </c>
      <c r="E7694" t="s">
        <v>86</v>
      </c>
      <c r="F7694" t="s">
        <v>86</v>
      </c>
      <c r="G7694" t="s">
        <v>17328</v>
      </c>
      <c r="H7694" t="s">
        <v>17328</v>
      </c>
      <c r="I7694" t="s">
        <v>14</v>
      </c>
      <c r="J7694" s="2">
        <v>0</v>
      </c>
    </row>
    <row r="7695" spans="1:10" x14ac:dyDescent="0.25">
      <c r="A7695" t="s">
        <v>17329</v>
      </c>
      <c r="B7695" t="s">
        <v>17330</v>
      </c>
      <c r="E7695" t="s">
        <v>1109</v>
      </c>
      <c r="F7695" t="s">
        <v>1109</v>
      </c>
      <c r="G7695" t="s">
        <v>17331</v>
      </c>
      <c r="H7695" t="s">
        <v>17331</v>
      </c>
      <c r="I7695" t="s">
        <v>14</v>
      </c>
      <c r="J7695" s="2">
        <v>0</v>
      </c>
    </row>
    <row r="7696" spans="1:10" x14ac:dyDescent="0.25">
      <c r="A7696" t="s">
        <v>17332</v>
      </c>
      <c r="B7696" t="s">
        <v>17333</v>
      </c>
      <c r="E7696" t="s">
        <v>168</v>
      </c>
      <c r="F7696" t="s">
        <v>168</v>
      </c>
      <c r="G7696" t="s">
        <v>17334</v>
      </c>
      <c r="H7696" t="s">
        <v>17335</v>
      </c>
      <c r="I7696" t="s">
        <v>14</v>
      </c>
      <c r="J7696" s="2">
        <v>0</v>
      </c>
    </row>
    <row r="7697" spans="1:10" x14ac:dyDescent="0.25">
      <c r="A7697" t="s">
        <v>17336</v>
      </c>
      <c r="B7697" t="s">
        <v>17337</v>
      </c>
      <c r="E7697" t="s">
        <v>30</v>
      </c>
      <c r="F7697" t="s">
        <v>31</v>
      </c>
      <c r="G7697" t="s">
        <v>17338</v>
      </c>
      <c r="H7697" t="s">
        <v>17339</v>
      </c>
      <c r="I7697" t="s">
        <v>14</v>
      </c>
      <c r="J7697" s="2">
        <v>0</v>
      </c>
    </row>
    <row r="7698" spans="1:10" x14ac:dyDescent="0.25">
      <c r="A7698" t="s">
        <v>15598</v>
      </c>
      <c r="B7698" t="s">
        <v>15597</v>
      </c>
      <c r="E7698" t="s">
        <v>114</v>
      </c>
      <c r="F7698" t="s">
        <v>113</v>
      </c>
      <c r="G7698" t="s">
        <v>15599</v>
      </c>
      <c r="H7698" t="s">
        <v>15599</v>
      </c>
      <c r="I7698" t="s">
        <v>14</v>
      </c>
      <c r="J7698" s="2">
        <v>0</v>
      </c>
    </row>
    <row r="7699" spans="1:10" x14ac:dyDescent="0.25">
      <c r="A7699" t="s">
        <v>15598</v>
      </c>
      <c r="B7699" t="s">
        <v>15600</v>
      </c>
      <c r="E7699" t="s">
        <v>114</v>
      </c>
      <c r="F7699" t="s">
        <v>113</v>
      </c>
      <c r="G7699" t="s">
        <v>15599</v>
      </c>
      <c r="H7699" t="s">
        <v>15599</v>
      </c>
      <c r="I7699" t="s">
        <v>14</v>
      </c>
      <c r="J7699" s="2">
        <v>0</v>
      </c>
    </row>
    <row r="7700" spans="1:10" x14ac:dyDescent="0.25">
      <c r="A7700" t="s">
        <v>17340</v>
      </c>
      <c r="B7700" t="s">
        <v>17341</v>
      </c>
      <c r="E7700" t="s">
        <v>36</v>
      </c>
      <c r="F7700" t="s">
        <v>36</v>
      </c>
      <c r="G7700" t="s">
        <v>17342</v>
      </c>
      <c r="H7700" t="s">
        <v>17342</v>
      </c>
      <c r="I7700" t="s">
        <v>14</v>
      </c>
      <c r="J7700" s="2">
        <v>0</v>
      </c>
    </row>
    <row r="7701" spans="1:10" x14ac:dyDescent="0.25">
      <c r="A7701" s="1" t="s">
        <v>17343</v>
      </c>
      <c r="B7701" t="s">
        <v>17344</v>
      </c>
      <c r="E7701" t="s">
        <v>626</v>
      </c>
      <c r="F7701" t="s">
        <v>64</v>
      </c>
      <c r="G7701" t="s">
        <v>17345</v>
      </c>
      <c r="H7701" t="s">
        <v>17346</v>
      </c>
      <c r="I7701" t="s">
        <v>14</v>
      </c>
      <c r="J7701" s="2">
        <v>0</v>
      </c>
    </row>
    <row r="7702" spans="1:10" x14ac:dyDescent="0.25">
      <c r="A7702" s="1" t="s">
        <v>17343</v>
      </c>
      <c r="B7702" t="s">
        <v>17347</v>
      </c>
      <c r="E7702" t="s">
        <v>626</v>
      </c>
      <c r="F7702" t="s">
        <v>64</v>
      </c>
      <c r="G7702" t="s">
        <v>17345</v>
      </c>
      <c r="H7702" t="s">
        <v>17346</v>
      </c>
      <c r="I7702" t="s">
        <v>14</v>
      </c>
      <c r="J7702" s="2">
        <v>0</v>
      </c>
    </row>
    <row r="7703" spans="1:10" x14ac:dyDescent="0.25">
      <c r="A7703" s="1" t="s">
        <v>17348</v>
      </c>
      <c r="B7703" t="s">
        <v>17349</v>
      </c>
      <c r="E7703" t="s">
        <v>95</v>
      </c>
      <c r="F7703" t="s">
        <v>95</v>
      </c>
      <c r="G7703" t="s">
        <v>17350</v>
      </c>
      <c r="H7703" t="s">
        <v>17350</v>
      </c>
      <c r="I7703" t="s">
        <v>14</v>
      </c>
      <c r="J7703" s="2">
        <v>0</v>
      </c>
    </row>
    <row r="7704" spans="1:10" x14ac:dyDescent="0.25">
      <c r="A7704" t="s">
        <v>17351</v>
      </c>
      <c r="B7704" t="s">
        <v>17352</v>
      </c>
      <c r="D7704">
        <v>34525</v>
      </c>
      <c r="E7704" t="s">
        <v>86</v>
      </c>
      <c r="F7704" t="s">
        <v>248</v>
      </c>
      <c r="G7704" t="s">
        <v>17353</v>
      </c>
      <c r="H7704" t="s">
        <v>17354</v>
      </c>
      <c r="I7704" t="s">
        <v>14</v>
      </c>
      <c r="J7704" s="2">
        <v>0</v>
      </c>
    </row>
    <row r="7705" spans="1:10" x14ac:dyDescent="0.25">
      <c r="A7705" t="s">
        <v>17355</v>
      </c>
      <c r="B7705" t="s">
        <v>17356</v>
      </c>
      <c r="E7705" t="s">
        <v>95</v>
      </c>
      <c r="F7705" t="s">
        <v>95</v>
      </c>
      <c r="G7705" t="s">
        <v>17357</v>
      </c>
      <c r="H7705" t="s">
        <v>17357</v>
      </c>
      <c r="I7705" t="s">
        <v>14</v>
      </c>
      <c r="J7705" s="2">
        <v>0</v>
      </c>
    </row>
    <row r="7706" spans="1:10" x14ac:dyDescent="0.25">
      <c r="A7706" s="1" t="s">
        <v>8385</v>
      </c>
      <c r="B7706" t="s">
        <v>8384</v>
      </c>
      <c r="E7706" t="s">
        <v>12</v>
      </c>
      <c r="F7706" t="s">
        <v>12</v>
      </c>
      <c r="G7706" t="s">
        <v>8386</v>
      </c>
      <c r="H7706" t="s">
        <v>8386</v>
      </c>
      <c r="I7706" t="s">
        <v>14</v>
      </c>
      <c r="J7706" s="2">
        <v>0</v>
      </c>
    </row>
    <row r="7707" spans="1:10" x14ac:dyDescent="0.25">
      <c r="A7707" t="s">
        <v>17358</v>
      </c>
      <c r="B7707" t="s">
        <v>17359</v>
      </c>
      <c r="E7707" t="s">
        <v>86</v>
      </c>
      <c r="F7707" t="s">
        <v>86</v>
      </c>
      <c r="G7707" t="s">
        <v>17360</v>
      </c>
      <c r="H7707" t="s">
        <v>17360</v>
      </c>
      <c r="I7707" t="s">
        <v>14</v>
      </c>
      <c r="J7707" s="2">
        <v>0</v>
      </c>
    </row>
    <row r="7708" spans="1:10" x14ac:dyDescent="0.25">
      <c r="A7708" t="s">
        <v>17361</v>
      </c>
      <c r="B7708" t="s">
        <v>17362</v>
      </c>
      <c r="E7708" t="s">
        <v>190</v>
      </c>
      <c r="F7708" t="s">
        <v>190</v>
      </c>
      <c r="G7708" t="s">
        <v>17363</v>
      </c>
      <c r="H7708" t="s">
        <v>17363</v>
      </c>
      <c r="I7708" t="s">
        <v>14</v>
      </c>
      <c r="J7708" s="2">
        <v>0</v>
      </c>
    </row>
    <row r="7709" spans="1:10" x14ac:dyDescent="0.25">
      <c r="A7709" t="s">
        <v>4915</v>
      </c>
      <c r="B7709" t="s">
        <v>4911</v>
      </c>
      <c r="E7709" t="s">
        <v>36</v>
      </c>
      <c r="F7709" t="s">
        <v>36</v>
      </c>
      <c r="G7709" t="s">
        <v>4916</v>
      </c>
      <c r="H7709" t="s">
        <v>4913</v>
      </c>
      <c r="I7709" t="s">
        <v>14</v>
      </c>
      <c r="J7709" s="2">
        <v>0.96</v>
      </c>
    </row>
    <row r="7710" spans="1:10" x14ac:dyDescent="0.25">
      <c r="A7710" s="1" t="s">
        <v>17364</v>
      </c>
      <c r="B7710" t="s">
        <v>17365</v>
      </c>
      <c r="C7710">
        <v>326641</v>
      </c>
      <c r="E7710" t="s">
        <v>248</v>
      </c>
      <c r="F7710" t="s">
        <v>732</v>
      </c>
      <c r="G7710" t="s">
        <v>17366</v>
      </c>
      <c r="H7710" t="s">
        <v>17367</v>
      </c>
      <c r="I7710" t="s">
        <v>4409</v>
      </c>
      <c r="J7710" s="2">
        <v>0.91</v>
      </c>
    </row>
    <row r="7711" spans="1:10" x14ac:dyDescent="0.25">
      <c r="A7711" t="s">
        <v>17368</v>
      </c>
      <c r="B7711" t="s">
        <v>17369</v>
      </c>
      <c r="C7711">
        <v>59840</v>
      </c>
      <c r="E7711" t="s">
        <v>176</v>
      </c>
      <c r="F7711" t="s">
        <v>175</v>
      </c>
      <c r="G7711" t="s">
        <v>17370</v>
      </c>
      <c r="H7711" t="s">
        <v>17370</v>
      </c>
      <c r="I7711" t="s">
        <v>14</v>
      </c>
      <c r="J7711" s="2">
        <v>0</v>
      </c>
    </row>
    <row r="7712" spans="1:10" x14ac:dyDescent="0.25">
      <c r="A7712" s="1" t="s">
        <v>7953</v>
      </c>
      <c r="B7712" t="s">
        <v>7952</v>
      </c>
      <c r="E7712" t="s">
        <v>190</v>
      </c>
      <c r="F7712" t="s">
        <v>190</v>
      </c>
      <c r="G7712" t="s">
        <v>7954</v>
      </c>
      <c r="H7712" t="s">
        <v>7954</v>
      </c>
      <c r="I7712" t="s">
        <v>14</v>
      </c>
      <c r="J7712" s="2">
        <v>0</v>
      </c>
    </row>
    <row r="7713" spans="1:10" x14ac:dyDescent="0.25">
      <c r="A7713" s="1" t="s">
        <v>17371</v>
      </c>
      <c r="B7713" t="s">
        <v>17372</v>
      </c>
      <c r="E7713" t="s">
        <v>36</v>
      </c>
      <c r="F7713" t="s">
        <v>36</v>
      </c>
      <c r="G7713" t="s">
        <v>17373</v>
      </c>
      <c r="H7713" t="s">
        <v>17373</v>
      </c>
      <c r="I7713" t="s">
        <v>14</v>
      </c>
      <c r="J7713" s="2">
        <v>0</v>
      </c>
    </row>
    <row r="7714" spans="1:10" x14ac:dyDescent="0.25">
      <c r="A7714" s="1" t="s">
        <v>17374</v>
      </c>
      <c r="B7714" t="s">
        <v>17375</v>
      </c>
      <c r="E7714" t="s">
        <v>36</v>
      </c>
      <c r="F7714" t="s">
        <v>36</v>
      </c>
      <c r="G7714" t="s">
        <v>17376</v>
      </c>
      <c r="H7714" t="s">
        <v>17376</v>
      </c>
      <c r="I7714" t="s">
        <v>14</v>
      </c>
      <c r="J7714" s="2">
        <v>0</v>
      </c>
    </row>
    <row r="7715" spans="1:10" x14ac:dyDescent="0.25">
      <c r="A7715" s="1" t="s">
        <v>17377</v>
      </c>
      <c r="B7715" t="s">
        <v>17378</v>
      </c>
      <c r="E7715" t="s">
        <v>113</v>
      </c>
      <c r="F7715" t="s">
        <v>113</v>
      </c>
      <c r="G7715" t="s">
        <v>17379</v>
      </c>
      <c r="H7715" t="s">
        <v>17379</v>
      </c>
      <c r="I7715" t="s">
        <v>14</v>
      </c>
      <c r="J7715" s="2">
        <v>0</v>
      </c>
    </row>
    <row r="7716" spans="1:10" x14ac:dyDescent="0.25">
      <c r="A7716" s="1" t="s">
        <v>17377</v>
      </c>
      <c r="B7716" t="s">
        <v>17380</v>
      </c>
      <c r="E7716" t="s">
        <v>113</v>
      </c>
      <c r="F7716" t="s">
        <v>114</v>
      </c>
      <c r="G7716" t="s">
        <v>17379</v>
      </c>
      <c r="H7716" t="s">
        <v>17381</v>
      </c>
      <c r="I7716" t="s">
        <v>14</v>
      </c>
      <c r="J7716" s="2">
        <v>0</v>
      </c>
    </row>
    <row r="7717" spans="1:10" x14ac:dyDescent="0.25">
      <c r="A7717" s="1" t="s">
        <v>17382</v>
      </c>
      <c r="B7717" t="s">
        <v>17383</v>
      </c>
      <c r="E7717" t="s">
        <v>43</v>
      </c>
      <c r="F7717" t="s">
        <v>43</v>
      </c>
      <c r="G7717" t="s">
        <v>17384</v>
      </c>
      <c r="H7717" t="s">
        <v>17384</v>
      </c>
      <c r="I7717" t="s">
        <v>14</v>
      </c>
      <c r="J7717" s="2">
        <v>0</v>
      </c>
    </row>
    <row r="7718" spans="1:10" x14ac:dyDescent="0.25">
      <c r="A7718" t="s">
        <v>15631</v>
      </c>
      <c r="B7718" t="s">
        <v>15630</v>
      </c>
      <c r="E7718" t="s">
        <v>168</v>
      </c>
      <c r="F7718" t="s">
        <v>168</v>
      </c>
      <c r="G7718" t="s">
        <v>15632</v>
      </c>
      <c r="H7718" t="s">
        <v>15632</v>
      </c>
      <c r="I7718" t="s">
        <v>14</v>
      </c>
      <c r="J7718" s="2">
        <v>0</v>
      </c>
    </row>
    <row r="7719" spans="1:10" x14ac:dyDescent="0.25">
      <c r="A7719" s="1" t="s">
        <v>17385</v>
      </c>
      <c r="B7719" t="s">
        <v>17386</v>
      </c>
      <c r="E7719" t="s">
        <v>543</v>
      </c>
      <c r="F7719" t="s">
        <v>543</v>
      </c>
      <c r="G7719" t="s">
        <v>17387</v>
      </c>
      <c r="H7719" t="s">
        <v>17387</v>
      </c>
      <c r="I7719" t="s">
        <v>14</v>
      </c>
      <c r="J7719" s="2">
        <v>0</v>
      </c>
    </row>
    <row r="7720" spans="1:10" x14ac:dyDescent="0.25">
      <c r="A7720" t="s">
        <v>17388</v>
      </c>
      <c r="B7720" t="s">
        <v>17389</v>
      </c>
      <c r="E7720" t="s">
        <v>95</v>
      </c>
      <c r="F7720" t="s">
        <v>95</v>
      </c>
      <c r="G7720" t="s">
        <v>17390</v>
      </c>
      <c r="H7720" t="s">
        <v>17390</v>
      </c>
      <c r="I7720" t="s">
        <v>14</v>
      </c>
      <c r="J7720" s="2">
        <v>0</v>
      </c>
    </row>
    <row r="7721" spans="1:10" x14ac:dyDescent="0.25">
      <c r="A7721" t="s">
        <v>3166</v>
      </c>
      <c r="B7721" t="s">
        <v>3165</v>
      </c>
      <c r="C7721">
        <v>60014</v>
      </c>
      <c r="E7721" t="s">
        <v>176</v>
      </c>
      <c r="F7721" t="s">
        <v>175</v>
      </c>
      <c r="G7721" t="s">
        <v>3167</v>
      </c>
      <c r="H7721" t="s">
        <v>3167</v>
      </c>
      <c r="I7721" t="s">
        <v>14</v>
      </c>
      <c r="J7721" s="2">
        <v>0</v>
      </c>
    </row>
    <row r="7722" spans="1:10" x14ac:dyDescent="0.25">
      <c r="A7722" t="s">
        <v>17391</v>
      </c>
      <c r="B7722" t="s">
        <v>17392</v>
      </c>
      <c r="E7722" t="s">
        <v>1738</v>
      </c>
      <c r="F7722" t="s">
        <v>67</v>
      </c>
      <c r="G7722" t="s">
        <v>17393</v>
      </c>
      <c r="H7722" t="s">
        <v>17394</v>
      </c>
      <c r="I7722" t="s">
        <v>14</v>
      </c>
      <c r="J7722" s="2">
        <v>0</v>
      </c>
    </row>
    <row r="7723" spans="1:10" x14ac:dyDescent="0.25">
      <c r="A7723" t="s">
        <v>17391</v>
      </c>
      <c r="B7723" t="s">
        <v>17395</v>
      </c>
      <c r="E7723" t="s">
        <v>1738</v>
      </c>
      <c r="F7723" t="s">
        <v>1738</v>
      </c>
      <c r="G7723" t="s">
        <v>17393</v>
      </c>
      <c r="H7723" t="s">
        <v>17393</v>
      </c>
      <c r="I7723" t="s">
        <v>14</v>
      </c>
      <c r="J7723" s="2">
        <v>0</v>
      </c>
    </row>
    <row r="7724" spans="1:10" x14ac:dyDescent="0.25">
      <c r="A7724" t="s">
        <v>17396</v>
      </c>
      <c r="B7724" t="s">
        <v>17397</v>
      </c>
      <c r="D7724">
        <v>60795</v>
      </c>
      <c r="E7724" t="s">
        <v>432</v>
      </c>
      <c r="F7724" t="s">
        <v>106</v>
      </c>
      <c r="G7724" t="s">
        <v>17398</v>
      </c>
      <c r="H7724" t="s">
        <v>17399</v>
      </c>
      <c r="I7724" t="s">
        <v>14</v>
      </c>
      <c r="J7724" s="2">
        <v>0</v>
      </c>
    </row>
    <row r="7725" spans="1:10" x14ac:dyDescent="0.25">
      <c r="A7725" t="s">
        <v>17396</v>
      </c>
      <c r="B7725" t="s">
        <v>17400</v>
      </c>
      <c r="E7725" t="s">
        <v>432</v>
      </c>
      <c r="F7725" t="s">
        <v>432</v>
      </c>
      <c r="G7725" t="s">
        <v>17398</v>
      </c>
      <c r="H7725" t="s">
        <v>17398</v>
      </c>
      <c r="I7725" t="s">
        <v>14</v>
      </c>
      <c r="J7725" s="2">
        <v>0</v>
      </c>
    </row>
    <row r="7726" spans="1:10" x14ac:dyDescent="0.25">
      <c r="A7726" s="1" t="s">
        <v>17401</v>
      </c>
      <c r="B7726" t="s">
        <v>17402</v>
      </c>
      <c r="E7726" t="s">
        <v>86</v>
      </c>
      <c r="F7726" t="s">
        <v>248</v>
      </c>
      <c r="G7726" t="s">
        <v>17403</v>
      </c>
      <c r="H7726" t="s">
        <v>17403</v>
      </c>
      <c r="I7726" t="s">
        <v>14</v>
      </c>
      <c r="J7726" s="2">
        <v>0</v>
      </c>
    </row>
    <row r="7727" spans="1:10" x14ac:dyDescent="0.25">
      <c r="A7727" t="s">
        <v>17404</v>
      </c>
      <c r="B7727" t="s">
        <v>17405</v>
      </c>
      <c r="C7727">
        <v>32402</v>
      </c>
      <c r="E7727" t="s">
        <v>17406</v>
      </c>
      <c r="F7727" t="s">
        <v>17407</v>
      </c>
      <c r="G7727" t="s">
        <v>17408</v>
      </c>
      <c r="H7727" t="s">
        <v>17409</v>
      </c>
      <c r="I7727" t="s">
        <v>14</v>
      </c>
      <c r="J7727" s="2">
        <v>0</v>
      </c>
    </row>
    <row r="7728" spans="1:10" x14ac:dyDescent="0.25">
      <c r="A7728" s="1" t="s">
        <v>17410</v>
      </c>
      <c r="B7728" t="s">
        <v>17411</v>
      </c>
      <c r="E7728" t="s">
        <v>23</v>
      </c>
      <c r="F7728" t="s">
        <v>23</v>
      </c>
      <c r="G7728" t="s">
        <v>17412</v>
      </c>
      <c r="H7728" t="s">
        <v>17412</v>
      </c>
      <c r="I7728" t="s">
        <v>14</v>
      </c>
      <c r="J7728" s="2">
        <v>0</v>
      </c>
    </row>
    <row r="7729" spans="1:10" x14ac:dyDescent="0.25">
      <c r="A7729" s="1" t="s">
        <v>17410</v>
      </c>
      <c r="B7729" t="s">
        <v>17413</v>
      </c>
      <c r="E7729" t="s">
        <v>23</v>
      </c>
      <c r="F7729" t="s">
        <v>24</v>
      </c>
      <c r="G7729" t="s">
        <v>17412</v>
      </c>
      <c r="H7729" t="s">
        <v>17414</v>
      </c>
      <c r="I7729" t="s">
        <v>14</v>
      </c>
      <c r="J7729" s="2">
        <v>0</v>
      </c>
    </row>
    <row r="7730" spans="1:10" x14ac:dyDescent="0.25">
      <c r="A7730" s="1" t="s">
        <v>11096</v>
      </c>
      <c r="B7730" t="s">
        <v>11095</v>
      </c>
      <c r="E7730" t="s">
        <v>113</v>
      </c>
      <c r="F7730" t="s">
        <v>114</v>
      </c>
      <c r="G7730" t="s">
        <v>11098</v>
      </c>
      <c r="H7730" t="s">
        <v>11097</v>
      </c>
      <c r="I7730" t="s">
        <v>14</v>
      </c>
      <c r="J7730" s="2">
        <v>0</v>
      </c>
    </row>
    <row r="7731" spans="1:10" x14ac:dyDescent="0.25">
      <c r="A7731" s="1" t="s">
        <v>11096</v>
      </c>
      <c r="B7731" t="s">
        <v>11099</v>
      </c>
      <c r="E7731" t="s">
        <v>113</v>
      </c>
      <c r="F7731" t="s">
        <v>113</v>
      </c>
      <c r="G7731" t="s">
        <v>11098</v>
      </c>
      <c r="H7731" t="s">
        <v>11098</v>
      </c>
      <c r="I7731" t="s">
        <v>14</v>
      </c>
      <c r="J7731" s="2">
        <v>0</v>
      </c>
    </row>
    <row r="7732" spans="1:10" x14ac:dyDescent="0.25">
      <c r="A7732" t="s">
        <v>2077</v>
      </c>
      <c r="B7732" t="s">
        <v>2076</v>
      </c>
      <c r="D7732">
        <v>76349</v>
      </c>
      <c r="E7732" t="s">
        <v>154</v>
      </c>
      <c r="F7732" t="s">
        <v>153</v>
      </c>
      <c r="G7732" t="s">
        <v>2079</v>
      </c>
      <c r="H7732" t="s">
        <v>2078</v>
      </c>
      <c r="I7732" t="s">
        <v>14</v>
      </c>
      <c r="J7732" s="2">
        <v>0</v>
      </c>
    </row>
    <row r="7733" spans="1:10" x14ac:dyDescent="0.25">
      <c r="A7733" t="s">
        <v>2077</v>
      </c>
      <c r="B7733" t="s">
        <v>2080</v>
      </c>
      <c r="E7733" t="s">
        <v>154</v>
      </c>
      <c r="F7733" t="s">
        <v>154</v>
      </c>
      <c r="G7733" t="s">
        <v>2079</v>
      </c>
      <c r="H7733" t="s">
        <v>2079</v>
      </c>
      <c r="I7733" t="s">
        <v>14</v>
      </c>
      <c r="J7733" s="2">
        <v>0</v>
      </c>
    </row>
    <row r="7734" spans="1:10" x14ac:dyDescent="0.25">
      <c r="A7734" s="1" t="s">
        <v>17415</v>
      </c>
      <c r="B7734" t="s">
        <v>17416</v>
      </c>
      <c r="E7734" t="s">
        <v>31</v>
      </c>
      <c r="F7734" t="s">
        <v>30</v>
      </c>
      <c r="G7734" t="s">
        <v>17417</v>
      </c>
      <c r="H7734" t="s">
        <v>17417</v>
      </c>
      <c r="I7734" t="s">
        <v>14</v>
      </c>
      <c r="J7734" s="2">
        <v>0</v>
      </c>
    </row>
    <row r="7735" spans="1:10" x14ac:dyDescent="0.25">
      <c r="A7735" t="s">
        <v>16504</v>
      </c>
      <c r="B7735" t="s">
        <v>16503</v>
      </c>
      <c r="C7735">
        <v>58821</v>
      </c>
      <c r="E7735" t="s">
        <v>54</v>
      </c>
      <c r="F7735" t="s">
        <v>31</v>
      </c>
      <c r="G7735" t="s">
        <v>16505</v>
      </c>
      <c r="H7735" t="s">
        <v>16505</v>
      </c>
      <c r="I7735" t="s">
        <v>14</v>
      </c>
      <c r="J7735" s="2">
        <v>0</v>
      </c>
    </row>
    <row r="7736" spans="1:10" x14ac:dyDescent="0.25">
      <c r="A7736" s="1" t="s">
        <v>17418</v>
      </c>
      <c r="B7736" t="s">
        <v>17419</v>
      </c>
      <c r="E7736" t="s">
        <v>1097</v>
      </c>
      <c r="F7736" t="s">
        <v>1097</v>
      </c>
      <c r="G7736" t="s">
        <v>17420</v>
      </c>
      <c r="H7736" t="s">
        <v>17421</v>
      </c>
      <c r="I7736" t="s">
        <v>14</v>
      </c>
      <c r="J7736" s="2">
        <v>0.89</v>
      </c>
    </row>
    <row r="7737" spans="1:10" x14ac:dyDescent="0.25">
      <c r="A7737" s="1" t="s">
        <v>17422</v>
      </c>
      <c r="B7737" t="s">
        <v>17423</v>
      </c>
      <c r="D7737">
        <v>58190</v>
      </c>
      <c r="E7737" t="s">
        <v>955</v>
      </c>
      <c r="F7737" t="s">
        <v>325</v>
      </c>
      <c r="G7737" t="s">
        <v>17424</v>
      </c>
      <c r="H7737" t="s">
        <v>17425</v>
      </c>
      <c r="I7737" t="s">
        <v>14</v>
      </c>
      <c r="J7737" s="2">
        <v>0</v>
      </c>
    </row>
    <row r="7738" spans="1:10" x14ac:dyDescent="0.25">
      <c r="A7738" t="s">
        <v>17426</v>
      </c>
      <c r="B7738" t="s">
        <v>17427</v>
      </c>
      <c r="E7738" t="s">
        <v>129</v>
      </c>
      <c r="F7738" t="s">
        <v>129</v>
      </c>
      <c r="G7738" t="s">
        <v>17428</v>
      </c>
      <c r="H7738" t="s">
        <v>17428</v>
      </c>
      <c r="I7738" t="s">
        <v>14</v>
      </c>
      <c r="J7738" s="2">
        <v>0</v>
      </c>
    </row>
    <row r="7739" spans="1:10" x14ac:dyDescent="0.25">
      <c r="A7739" t="s">
        <v>17429</v>
      </c>
      <c r="B7739" t="s">
        <v>17430</v>
      </c>
      <c r="C7739">
        <v>70513</v>
      </c>
      <c r="E7739" t="s">
        <v>138</v>
      </c>
      <c r="F7739" t="s">
        <v>139</v>
      </c>
      <c r="G7739" t="s">
        <v>17431</v>
      </c>
      <c r="H7739" t="s">
        <v>17431</v>
      </c>
      <c r="I7739" t="s">
        <v>14</v>
      </c>
      <c r="J7739" s="2">
        <v>0</v>
      </c>
    </row>
    <row r="7740" spans="1:10" x14ac:dyDescent="0.25">
      <c r="A7740" t="s">
        <v>13830</v>
      </c>
      <c r="B7740" t="s">
        <v>13829</v>
      </c>
      <c r="E7740" t="s">
        <v>154</v>
      </c>
      <c r="F7740" t="s">
        <v>154</v>
      </c>
      <c r="G7740" t="s">
        <v>13831</v>
      </c>
      <c r="H7740" t="s">
        <v>13831</v>
      </c>
      <c r="I7740" t="s">
        <v>14</v>
      </c>
      <c r="J7740" s="2">
        <v>0</v>
      </c>
    </row>
    <row r="7741" spans="1:10" x14ac:dyDescent="0.25">
      <c r="A7741" t="s">
        <v>13830</v>
      </c>
      <c r="B7741" t="s">
        <v>13832</v>
      </c>
      <c r="D7741">
        <v>76086</v>
      </c>
      <c r="E7741" t="s">
        <v>154</v>
      </c>
      <c r="F7741" t="s">
        <v>1435</v>
      </c>
      <c r="G7741" t="s">
        <v>13831</v>
      </c>
      <c r="H7741" t="s">
        <v>13833</v>
      </c>
      <c r="I7741" t="s">
        <v>14</v>
      </c>
      <c r="J7741" s="2">
        <v>0</v>
      </c>
    </row>
    <row r="7742" spans="1:10" x14ac:dyDescent="0.25">
      <c r="A7742" t="s">
        <v>17432</v>
      </c>
      <c r="B7742" t="s">
        <v>17433</v>
      </c>
      <c r="E7742" t="s">
        <v>114</v>
      </c>
      <c r="F7742" t="s">
        <v>113</v>
      </c>
      <c r="G7742" t="s">
        <v>17434</v>
      </c>
      <c r="H7742" t="s">
        <v>17435</v>
      </c>
      <c r="I7742" t="s">
        <v>14</v>
      </c>
      <c r="J7742" s="2">
        <v>0</v>
      </c>
    </row>
    <row r="7743" spans="1:10" x14ac:dyDescent="0.25">
      <c r="A7743" t="s">
        <v>17432</v>
      </c>
      <c r="B7743" t="s">
        <v>17436</v>
      </c>
      <c r="E7743" t="s">
        <v>114</v>
      </c>
      <c r="F7743" t="s">
        <v>113</v>
      </c>
      <c r="G7743" t="s">
        <v>17434</v>
      </c>
      <c r="H7743" t="s">
        <v>17435</v>
      </c>
      <c r="I7743" t="s">
        <v>14</v>
      </c>
      <c r="J7743" s="2">
        <v>0</v>
      </c>
    </row>
    <row r="7744" spans="1:10" x14ac:dyDescent="0.25">
      <c r="A7744" t="s">
        <v>17437</v>
      </c>
      <c r="B7744" t="s">
        <v>17438</v>
      </c>
      <c r="C7744">
        <v>28547</v>
      </c>
      <c r="E7744" t="s">
        <v>485</v>
      </c>
      <c r="F7744" t="s">
        <v>482</v>
      </c>
      <c r="G7744" t="s">
        <v>17439</v>
      </c>
      <c r="H7744" t="s">
        <v>17440</v>
      </c>
      <c r="I7744" t="s">
        <v>14</v>
      </c>
      <c r="J7744" s="2">
        <v>0.34</v>
      </c>
    </row>
    <row r="7745" spans="1:10" x14ac:dyDescent="0.25">
      <c r="A7745" t="s">
        <v>17441</v>
      </c>
      <c r="B7745" t="s">
        <v>17442</v>
      </c>
      <c r="C7745">
        <v>59891</v>
      </c>
      <c r="E7745" t="s">
        <v>176</v>
      </c>
      <c r="F7745" t="s">
        <v>175</v>
      </c>
      <c r="G7745" t="s">
        <v>17443</v>
      </c>
      <c r="H7745" t="s">
        <v>17443</v>
      </c>
      <c r="I7745" t="s">
        <v>14</v>
      </c>
      <c r="J7745" s="2">
        <v>0</v>
      </c>
    </row>
    <row r="7746" spans="1:10" x14ac:dyDescent="0.25">
      <c r="A7746" t="s">
        <v>16361</v>
      </c>
      <c r="B7746" t="s">
        <v>16360</v>
      </c>
      <c r="E7746" t="s">
        <v>242</v>
      </c>
      <c r="F7746" t="s">
        <v>241</v>
      </c>
      <c r="G7746" t="s">
        <v>16363</v>
      </c>
      <c r="H7746" t="s">
        <v>16362</v>
      </c>
      <c r="I7746" t="s">
        <v>14</v>
      </c>
      <c r="J7746" s="2">
        <v>0</v>
      </c>
    </row>
    <row r="7747" spans="1:10" x14ac:dyDescent="0.25">
      <c r="A7747" t="s">
        <v>16361</v>
      </c>
      <c r="B7747" t="s">
        <v>16364</v>
      </c>
      <c r="E7747" t="s">
        <v>242</v>
      </c>
      <c r="F7747" t="s">
        <v>242</v>
      </c>
      <c r="G7747" t="s">
        <v>16363</v>
      </c>
      <c r="H7747" t="s">
        <v>16363</v>
      </c>
      <c r="I7747" t="s">
        <v>14</v>
      </c>
      <c r="J7747" s="2">
        <v>0</v>
      </c>
    </row>
    <row r="7748" spans="1:10" x14ac:dyDescent="0.25">
      <c r="A7748" t="s">
        <v>10990</v>
      </c>
      <c r="B7748" t="s">
        <v>10989</v>
      </c>
      <c r="E7748" t="s">
        <v>31</v>
      </c>
      <c r="F7748" t="s">
        <v>31</v>
      </c>
      <c r="G7748" t="s">
        <v>10992</v>
      </c>
      <c r="H7748" t="s">
        <v>10991</v>
      </c>
      <c r="I7748" t="s">
        <v>14</v>
      </c>
      <c r="J7748" s="2">
        <v>0.85</v>
      </c>
    </row>
    <row r="7749" spans="1:10" x14ac:dyDescent="0.25">
      <c r="A7749" s="1" t="s">
        <v>17444</v>
      </c>
      <c r="B7749" t="s">
        <v>17445</v>
      </c>
      <c r="E7749" t="s">
        <v>36</v>
      </c>
      <c r="F7749" t="s">
        <v>36</v>
      </c>
      <c r="G7749" t="s">
        <v>17446</v>
      </c>
      <c r="H7749" t="s">
        <v>17447</v>
      </c>
      <c r="I7749" t="s">
        <v>14</v>
      </c>
      <c r="J7749" s="2">
        <v>0.97</v>
      </c>
    </row>
    <row r="7750" spans="1:10" x14ac:dyDescent="0.25">
      <c r="A7750" s="1" t="s">
        <v>14684</v>
      </c>
      <c r="B7750" t="s">
        <v>14683</v>
      </c>
      <c r="E7750" t="s">
        <v>106</v>
      </c>
      <c r="F7750" t="s">
        <v>30</v>
      </c>
      <c r="G7750" t="s">
        <v>14685</v>
      </c>
      <c r="H7750" t="s">
        <v>14685</v>
      </c>
      <c r="I7750" t="s">
        <v>14</v>
      </c>
      <c r="J7750" s="2">
        <v>0</v>
      </c>
    </row>
    <row r="7751" spans="1:10" x14ac:dyDescent="0.25">
      <c r="A7751" t="s">
        <v>17448</v>
      </c>
      <c r="B7751" t="s">
        <v>17449</v>
      </c>
      <c r="E7751" t="s">
        <v>48</v>
      </c>
      <c r="F7751" t="s">
        <v>48</v>
      </c>
      <c r="G7751" t="s">
        <v>17450</v>
      </c>
      <c r="H7751" t="s">
        <v>17450</v>
      </c>
      <c r="I7751" t="s">
        <v>14</v>
      </c>
      <c r="J7751" s="2">
        <v>0</v>
      </c>
    </row>
    <row r="7752" spans="1:10" x14ac:dyDescent="0.25">
      <c r="A7752" t="s">
        <v>17448</v>
      </c>
      <c r="B7752" t="s">
        <v>17451</v>
      </c>
      <c r="E7752" t="s">
        <v>48</v>
      </c>
      <c r="F7752" t="s">
        <v>47</v>
      </c>
      <c r="G7752" t="s">
        <v>17450</v>
      </c>
      <c r="H7752" t="s">
        <v>17452</v>
      </c>
      <c r="I7752" t="s">
        <v>14</v>
      </c>
      <c r="J7752" s="2">
        <v>0</v>
      </c>
    </row>
    <row r="7753" spans="1:10" x14ac:dyDescent="0.25">
      <c r="A7753" t="s">
        <v>17453</v>
      </c>
      <c r="B7753" t="s">
        <v>17454</v>
      </c>
      <c r="E7753" t="s">
        <v>17455</v>
      </c>
      <c r="F7753" t="s">
        <v>31</v>
      </c>
      <c r="G7753" t="s">
        <v>17456</v>
      </c>
      <c r="H7753" t="s">
        <v>17457</v>
      </c>
      <c r="I7753" t="s">
        <v>14</v>
      </c>
      <c r="J7753" s="2">
        <v>0.39</v>
      </c>
    </row>
    <row r="7754" spans="1:10" x14ac:dyDescent="0.25">
      <c r="A7754" t="s">
        <v>17458</v>
      </c>
      <c r="B7754" t="s">
        <v>17459</v>
      </c>
      <c r="E7754" t="s">
        <v>95</v>
      </c>
      <c r="F7754" t="s">
        <v>95</v>
      </c>
      <c r="G7754" t="s">
        <v>17460</v>
      </c>
      <c r="H7754" t="s">
        <v>17460</v>
      </c>
      <c r="I7754" t="s">
        <v>14</v>
      </c>
      <c r="J7754" s="2">
        <v>0</v>
      </c>
    </row>
    <row r="7755" spans="1:10" x14ac:dyDescent="0.25">
      <c r="A7755" t="s">
        <v>14893</v>
      </c>
      <c r="B7755" t="s">
        <v>14892</v>
      </c>
      <c r="E7755" t="s">
        <v>113</v>
      </c>
      <c r="F7755" t="s">
        <v>114</v>
      </c>
      <c r="G7755" t="s">
        <v>14894</v>
      </c>
      <c r="H7755" t="s">
        <v>14894</v>
      </c>
      <c r="I7755" t="s">
        <v>14</v>
      </c>
      <c r="J7755" s="2">
        <v>0</v>
      </c>
    </row>
    <row r="7756" spans="1:10" x14ac:dyDescent="0.25">
      <c r="A7756" t="s">
        <v>14893</v>
      </c>
      <c r="B7756" t="s">
        <v>14895</v>
      </c>
      <c r="E7756" t="s">
        <v>113</v>
      </c>
      <c r="F7756" t="s">
        <v>113</v>
      </c>
      <c r="G7756" t="s">
        <v>14894</v>
      </c>
      <c r="H7756" t="s">
        <v>14894</v>
      </c>
      <c r="I7756" t="s">
        <v>14</v>
      </c>
      <c r="J7756" s="2">
        <v>0</v>
      </c>
    </row>
    <row r="7757" spans="1:10" x14ac:dyDescent="0.25">
      <c r="A7757" t="s">
        <v>17461</v>
      </c>
      <c r="B7757" t="s">
        <v>17462</v>
      </c>
      <c r="E7757" t="s">
        <v>95</v>
      </c>
      <c r="F7757" t="s">
        <v>95</v>
      </c>
      <c r="G7757" t="s">
        <v>17463</v>
      </c>
      <c r="H7757" t="s">
        <v>17463</v>
      </c>
      <c r="I7757" t="s">
        <v>14</v>
      </c>
      <c r="J7757" s="2">
        <v>0</v>
      </c>
    </row>
    <row r="7758" spans="1:10" x14ac:dyDescent="0.25">
      <c r="A7758" t="s">
        <v>13379</v>
      </c>
      <c r="B7758" t="s">
        <v>13375</v>
      </c>
      <c r="E7758" t="s">
        <v>64</v>
      </c>
      <c r="F7758" t="s">
        <v>64</v>
      </c>
      <c r="G7758" t="s">
        <v>13377</v>
      </c>
      <c r="H7758" t="s">
        <v>13377</v>
      </c>
      <c r="I7758" t="s">
        <v>14</v>
      </c>
      <c r="J7758" s="2">
        <v>0</v>
      </c>
    </row>
    <row r="7759" spans="1:10" x14ac:dyDescent="0.25">
      <c r="A7759" t="s">
        <v>13379</v>
      </c>
      <c r="B7759" t="s">
        <v>13376</v>
      </c>
      <c r="E7759" t="s">
        <v>64</v>
      </c>
      <c r="F7759" t="s">
        <v>71</v>
      </c>
      <c r="G7759" t="s">
        <v>13377</v>
      </c>
      <c r="H7759" t="s">
        <v>13378</v>
      </c>
      <c r="I7759" t="s">
        <v>14</v>
      </c>
      <c r="J7759" s="2">
        <v>0</v>
      </c>
    </row>
    <row r="7760" spans="1:10" x14ac:dyDescent="0.25">
      <c r="A7760" t="s">
        <v>17464</v>
      </c>
      <c r="B7760" t="s">
        <v>17465</v>
      </c>
      <c r="E7760" t="s">
        <v>95</v>
      </c>
      <c r="F7760" t="s">
        <v>95</v>
      </c>
      <c r="G7760" t="s">
        <v>17466</v>
      </c>
      <c r="H7760" t="s">
        <v>17466</v>
      </c>
      <c r="I7760" t="s">
        <v>14</v>
      </c>
      <c r="J7760" s="2">
        <v>0</v>
      </c>
    </row>
    <row r="7761" spans="1:10" x14ac:dyDescent="0.25">
      <c r="A7761" t="s">
        <v>17467</v>
      </c>
      <c r="B7761" s="1" t="s">
        <v>17468</v>
      </c>
      <c r="E7761" t="s">
        <v>381</v>
      </c>
      <c r="F7761" t="s">
        <v>381</v>
      </c>
      <c r="G7761" t="s">
        <v>17469</v>
      </c>
      <c r="H7761" t="s">
        <v>17469</v>
      </c>
      <c r="I7761" t="s">
        <v>14</v>
      </c>
      <c r="J7761" s="2">
        <v>0</v>
      </c>
    </row>
    <row r="7762" spans="1:10" x14ac:dyDescent="0.25">
      <c r="A7762" t="s">
        <v>16056</v>
      </c>
      <c r="B7762" t="s">
        <v>16055</v>
      </c>
      <c r="E7762" t="s">
        <v>23</v>
      </c>
      <c r="F7762" t="s">
        <v>24</v>
      </c>
      <c r="G7762" t="s">
        <v>16058</v>
      </c>
      <c r="H7762" t="s">
        <v>16057</v>
      </c>
      <c r="I7762" t="s">
        <v>14</v>
      </c>
      <c r="J7762" s="2">
        <v>0</v>
      </c>
    </row>
    <row r="7763" spans="1:10" x14ac:dyDescent="0.25">
      <c r="A7763" t="s">
        <v>16056</v>
      </c>
      <c r="B7763" t="s">
        <v>16059</v>
      </c>
      <c r="E7763" t="s">
        <v>23</v>
      </c>
      <c r="F7763" t="s">
        <v>23</v>
      </c>
      <c r="G7763" t="s">
        <v>16058</v>
      </c>
      <c r="H7763" t="s">
        <v>16058</v>
      </c>
      <c r="I7763" t="s">
        <v>14</v>
      </c>
      <c r="J7763" s="2">
        <v>0</v>
      </c>
    </row>
    <row r="7764" spans="1:10" x14ac:dyDescent="0.25">
      <c r="A7764" t="s">
        <v>17470</v>
      </c>
      <c r="B7764" t="s">
        <v>17471</v>
      </c>
      <c r="E7764" t="s">
        <v>980</v>
      </c>
      <c r="F7764" t="s">
        <v>980</v>
      </c>
      <c r="G7764" t="s">
        <v>17472</v>
      </c>
      <c r="H7764" t="s">
        <v>17472</v>
      </c>
      <c r="I7764" t="s">
        <v>14</v>
      </c>
      <c r="J7764" s="2">
        <v>0</v>
      </c>
    </row>
    <row r="7765" spans="1:10" x14ac:dyDescent="0.25">
      <c r="A7765" t="s">
        <v>17473</v>
      </c>
      <c r="B7765" t="s">
        <v>17474</v>
      </c>
      <c r="D7765">
        <v>76449</v>
      </c>
      <c r="E7765" t="s">
        <v>64</v>
      </c>
      <c r="F7765" t="s">
        <v>71</v>
      </c>
      <c r="G7765" t="s">
        <v>17475</v>
      </c>
      <c r="H7765" t="s">
        <v>17476</v>
      </c>
      <c r="I7765" t="s">
        <v>14</v>
      </c>
      <c r="J7765" s="2">
        <v>0</v>
      </c>
    </row>
    <row r="7766" spans="1:10" x14ac:dyDescent="0.25">
      <c r="A7766" t="s">
        <v>17473</v>
      </c>
      <c r="B7766" t="s">
        <v>17477</v>
      </c>
      <c r="E7766" t="s">
        <v>64</v>
      </c>
      <c r="F7766" t="s">
        <v>64</v>
      </c>
      <c r="G7766" t="s">
        <v>17475</v>
      </c>
      <c r="H7766" t="s">
        <v>17475</v>
      </c>
      <c r="I7766" t="s">
        <v>14</v>
      </c>
      <c r="J7766" s="2">
        <v>0</v>
      </c>
    </row>
    <row r="7767" spans="1:10" x14ac:dyDescent="0.25">
      <c r="A7767" t="s">
        <v>17478</v>
      </c>
      <c r="B7767" t="s">
        <v>17479</v>
      </c>
      <c r="E7767" t="s">
        <v>113</v>
      </c>
      <c r="F7767" t="s">
        <v>113</v>
      </c>
      <c r="G7767" t="s">
        <v>17480</v>
      </c>
      <c r="H7767" t="s">
        <v>17480</v>
      </c>
      <c r="I7767" t="s">
        <v>14</v>
      </c>
      <c r="J7767" s="2">
        <v>0</v>
      </c>
    </row>
    <row r="7768" spans="1:10" x14ac:dyDescent="0.25">
      <c r="A7768" t="s">
        <v>17478</v>
      </c>
      <c r="B7768" t="s">
        <v>17481</v>
      </c>
      <c r="E7768" t="s">
        <v>113</v>
      </c>
      <c r="F7768" t="s">
        <v>114</v>
      </c>
      <c r="G7768" t="s">
        <v>17480</v>
      </c>
      <c r="H7768" t="s">
        <v>17482</v>
      </c>
      <c r="I7768" t="s">
        <v>14</v>
      </c>
      <c r="J7768" s="2">
        <v>0</v>
      </c>
    </row>
    <row r="7769" spans="1:10" x14ac:dyDescent="0.25">
      <c r="A7769" t="s">
        <v>17483</v>
      </c>
      <c r="B7769" t="s">
        <v>17484</v>
      </c>
      <c r="E7769" t="s">
        <v>12</v>
      </c>
      <c r="F7769" t="s">
        <v>873</v>
      </c>
      <c r="G7769" t="s">
        <v>17485</v>
      </c>
      <c r="H7769" t="s">
        <v>17486</v>
      </c>
      <c r="I7769" t="s">
        <v>14</v>
      </c>
      <c r="J7769" s="2">
        <v>0.22</v>
      </c>
    </row>
    <row r="7770" spans="1:10" x14ac:dyDescent="0.25">
      <c r="A7770" t="s">
        <v>17483</v>
      </c>
      <c r="B7770" t="s">
        <v>17487</v>
      </c>
      <c r="E7770" t="s">
        <v>12</v>
      </c>
      <c r="F7770" t="s">
        <v>12</v>
      </c>
      <c r="G7770" t="s">
        <v>17485</v>
      </c>
      <c r="H7770" t="s">
        <v>17485</v>
      </c>
      <c r="I7770" t="s">
        <v>14</v>
      </c>
      <c r="J7770" s="2">
        <v>0</v>
      </c>
    </row>
    <row r="7771" spans="1:10" x14ac:dyDescent="0.25">
      <c r="A7771" t="s">
        <v>17488</v>
      </c>
      <c r="B7771" t="s">
        <v>17489</v>
      </c>
      <c r="E7771" t="s">
        <v>113</v>
      </c>
      <c r="F7771" t="s">
        <v>114</v>
      </c>
      <c r="G7771" t="s">
        <v>17490</v>
      </c>
      <c r="H7771" t="s">
        <v>17491</v>
      </c>
      <c r="I7771" t="s">
        <v>14</v>
      </c>
      <c r="J7771" s="2">
        <v>0</v>
      </c>
    </row>
    <row r="7772" spans="1:10" x14ac:dyDescent="0.25">
      <c r="A7772" t="s">
        <v>17488</v>
      </c>
      <c r="B7772" t="s">
        <v>17492</v>
      </c>
      <c r="E7772" t="s">
        <v>113</v>
      </c>
      <c r="F7772" t="s">
        <v>113</v>
      </c>
      <c r="G7772" t="s">
        <v>17490</v>
      </c>
      <c r="H7772" t="s">
        <v>17490</v>
      </c>
      <c r="I7772" t="s">
        <v>14</v>
      </c>
      <c r="J7772" s="2">
        <v>0</v>
      </c>
    </row>
    <row r="7773" spans="1:10" x14ac:dyDescent="0.25">
      <c r="A7773" t="s">
        <v>2940</v>
      </c>
      <c r="B7773" t="s">
        <v>2939</v>
      </c>
      <c r="E7773" t="s">
        <v>54</v>
      </c>
      <c r="F7773" t="s">
        <v>106</v>
      </c>
      <c r="G7773" t="s">
        <v>2941</v>
      </c>
      <c r="H7773" t="s">
        <v>2941</v>
      </c>
      <c r="I7773" t="s">
        <v>14</v>
      </c>
      <c r="J7773" s="2">
        <v>0</v>
      </c>
    </row>
    <row r="7774" spans="1:10" x14ac:dyDescent="0.25">
      <c r="A7774" t="s">
        <v>17493</v>
      </c>
      <c r="B7774" s="1" t="s">
        <v>17494</v>
      </c>
      <c r="E7774" t="s">
        <v>48</v>
      </c>
      <c r="F7774" t="s">
        <v>48</v>
      </c>
      <c r="G7774" t="s">
        <v>17495</v>
      </c>
      <c r="H7774" t="s">
        <v>17495</v>
      </c>
      <c r="I7774" t="s">
        <v>14</v>
      </c>
      <c r="J7774" s="2">
        <v>0</v>
      </c>
    </row>
    <row r="7775" spans="1:10" x14ac:dyDescent="0.25">
      <c r="A7775" t="s">
        <v>17493</v>
      </c>
      <c r="B7775" t="s">
        <v>17496</v>
      </c>
      <c r="E7775" t="s">
        <v>48</v>
      </c>
      <c r="F7775" t="s">
        <v>47</v>
      </c>
      <c r="G7775" t="s">
        <v>17495</v>
      </c>
      <c r="H7775" t="s">
        <v>17497</v>
      </c>
      <c r="I7775" t="s">
        <v>14</v>
      </c>
      <c r="J7775" s="2">
        <v>0</v>
      </c>
    </row>
    <row r="7776" spans="1:10" x14ac:dyDescent="0.25">
      <c r="A7776" t="s">
        <v>17216</v>
      </c>
      <c r="B7776" t="s">
        <v>17215</v>
      </c>
      <c r="E7776" t="s">
        <v>242</v>
      </c>
      <c r="F7776" t="s">
        <v>242</v>
      </c>
      <c r="G7776" t="s">
        <v>17217</v>
      </c>
      <c r="H7776" t="s">
        <v>17217</v>
      </c>
      <c r="I7776" t="s">
        <v>14</v>
      </c>
      <c r="J7776" s="2">
        <v>0</v>
      </c>
    </row>
    <row r="7777" spans="1:10" x14ac:dyDescent="0.25">
      <c r="A7777" t="s">
        <v>17216</v>
      </c>
      <c r="B7777" t="s">
        <v>17218</v>
      </c>
      <c r="E7777" t="s">
        <v>242</v>
      </c>
      <c r="F7777" t="s">
        <v>241</v>
      </c>
      <c r="G7777" t="s">
        <v>17217</v>
      </c>
      <c r="H7777" t="s">
        <v>17219</v>
      </c>
      <c r="I7777" t="s">
        <v>14</v>
      </c>
      <c r="J7777" s="2">
        <v>0</v>
      </c>
    </row>
    <row r="7778" spans="1:10" x14ac:dyDescent="0.25">
      <c r="A7778" t="s">
        <v>17498</v>
      </c>
      <c r="B7778" t="s">
        <v>17499</v>
      </c>
      <c r="E7778" t="s">
        <v>129</v>
      </c>
      <c r="F7778" t="s">
        <v>129</v>
      </c>
      <c r="G7778" t="s">
        <v>17500</v>
      </c>
      <c r="H7778" t="s">
        <v>17500</v>
      </c>
      <c r="I7778" t="s">
        <v>14</v>
      </c>
      <c r="J7778" s="2">
        <v>0</v>
      </c>
    </row>
    <row r="7779" spans="1:10" x14ac:dyDescent="0.25">
      <c r="A7779" t="s">
        <v>17501</v>
      </c>
      <c r="B7779" t="s">
        <v>17502</v>
      </c>
      <c r="E7779" t="s">
        <v>90</v>
      </c>
      <c r="F7779" t="s">
        <v>90</v>
      </c>
      <c r="G7779" t="s">
        <v>17503</v>
      </c>
      <c r="H7779" t="s">
        <v>17504</v>
      </c>
      <c r="I7779" t="s">
        <v>14</v>
      </c>
      <c r="J7779" s="2">
        <v>0</v>
      </c>
    </row>
    <row r="7780" spans="1:10" x14ac:dyDescent="0.25">
      <c r="A7780" t="s">
        <v>17505</v>
      </c>
      <c r="B7780" t="s">
        <v>17506</v>
      </c>
      <c r="E7780" t="s">
        <v>86</v>
      </c>
      <c r="F7780" t="s">
        <v>86</v>
      </c>
      <c r="G7780" t="s">
        <v>17507</v>
      </c>
      <c r="H7780" t="s">
        <v>17507</v>
      </c>
      <c r="I7780" t="s">
        <v>14</v>
      </c>
      <c r="J7780" s="2">
        <v>0</v>
      </c>
    </row>
    <row r="7781" spans="1:10" x14ac:dyDescent="0.25">
      <c r="A7781" t="s">
        <v>17508</v>
      </c>
      <c r="B7781" t="s">
        <v>17509</v>
      </c>
      <c r="E7781" t="s">
        <v>168</v>
      </c>
      <c r="F7781" t="s">
        <v>168</v>
      </c>
      <c r="G7781" t="s">
        <v>17510</v>
      </c>
      <c r="H7781" t="s">
        <v>17510</v>
      </c>
      <c r="I7781" t="s">
        <v>14</v>
      </c>
      <c r="J7781" s="2">
        <v>0</v>
      </c>
    </row>
    <row r="7782" spans="1:10" x14ac:dyDescent="0.25">
      <c r="A7782" t="s">
        <v>17511</v>
      </c>
      <c r="B7782" t="s">
        <v>17512</v>
      </c>
      <c r="E7782" t="s">
        <v>307</v>
      </c>
      <c r="F7782" t="s">
        <v>307</v>
      </c>
      <c r="G7782" t="s">
        <v>17513</v>
      </c>
      <c r="H7782" t="s">
        <v>17513</v>
      </c>
      <c r="I7782" t="s">
        <v>14</v>
      </c>
      <c r="J7782" s="2">
        <v>0</v>
      </c>
    </row>
    <row r="7783" spans="1:10" x14ac:dyDescent="0.25">
      <c r="A7783" t="s">
        <v>17514</v>
      </c>
      <c r="B7783" t="s">
        <v>17515</v>
      </c>
      <c r="E7783" t="s">
        <v>23</v>
      </c>
      <c r="F7783" t="s">
        <v>23</v>
      </c>
      <c r="G7783" t="s">
        <v>17516</v>
      </c>
      <c r="H7783" t="s">
        <v>17516</v>
      </c>
      <c r="I7783" t="s">
        <v>14</v>
      </c>
      <c r="J7783" s="2">
        <v>0</v>
      </c>
    </row>
    <row r="7784" spans="1:10" x14ac:dyDescent="0.25">
      <c r="A7784" t="s">
        <v>17514</v>
      </c>
      <c r="B7784" t="s">
        <v>17517</v>
      </c>
      <c r="E7784" t="s">
        <v>23</v>
      </c>
      <c r="F7784" t="s">
        <v>24</v>
      </c>
      <c r="G7784" t="s">
        <v>17516</v>
      </c>
      <c r="H7784" t="s">
        <v>17518</v>
      </c>
      <c r="I7784" t="s">
        <v>14</v>
      </c>
      <c r="J7784" s="2">
        <v>0</v>
      </c>
    </row>
    <row r="7785" spans="1:10" x14ac:dyDescent="0.25">
      <c r="A7785" t="s">
        <v>17519</v>
      </c>
      <c r="B7785" t="s">
        <v>17520</v>
      </c>
      <c r="E7785" t="s">
        <v>241</v>
      </c>
      <c r="F7785" t="s">
        <v>242</v>
      </c>
      <c r="G7785" t="s">
        <v>17521</v>
      </c>
      <c r="H7785" t="s">
        <v>17522</v>
      </c>
      <c r="I7785" t="s">
        <v>14</v>
      </c>
      <c r="J7785" s="2">
        <v>0.01</v>
      </c>
    </row>
    <row r="7786" spans="1:10" x14ac:dyDescent="0.25">
      <c r="A7786" t="s">
        <v>17519</v>
      </c>
      <c r="B7786" t="s">
        <v>17523</v>
      </c>
      <c r="E7786" t="s">
        <v>241</v>
      </c>
      <c r="F7786" t="s">
        <v>242</v>
      </c>
      <c r="G7786" t="s">
        <v>17521</v>
      </c>
      <c r="H7786" t="s">
        <v>17522</v>
      </c>
      <c r="I7786" t="s">
        <v>14</v>
      </c>
      <c r="J7786" s="2">
        <v>0.01</v>
      </c>
    </row>
    <row r="7787" spans="1:10" x14ac:dyDescent="0.25">
      <c r="A7787" t="s">
        <v>17524</v>
      </c>
      <c r="B7787" t="s">
        <v>17525</v>
      </c>
      <c r="E7787" t="s">
        <v>980</v>
      </c>
      <c r="F7787" t="s">
        <v>980</v>
      </c>
      <c r="G7787" t="s">
        <v>17526</v>
      </c>
      <c r="H7787" t="s">
        <v>17526</v>
      </c>
      <c r="I7787" t="s">
        <v>14</v>
      </c>
      <c r="J7787" s="2">
        <v>0</v>
      </c>
    </row>
    <row r="7788" spans="1:10" x14ac:dyDescent="0.25">
      <c r="A7788" t="s">
        <v>17278</v>
      </c>
      <c r="B7788" t="s">
        <v>17277</v>
      </c>
      <c r="E7788" t="s">
        <v>23</v>
      </c>
      <c r="F7788" t="s">
        <v>23</v>
      </c>
      <c r="G7788" t="s">
        <v>17279</v>
      </c>
      <c r="H7788" t="s">
        <v>17279</v>
      </c>
      <c r="I7788" t="s">
        <v>14</v>
      </c>
      <c r="J7788" s="2">
        <v>0</v>
      </c>
    </row>
    <row r="7789" spans="1:10" x14ac:dyDescent="0.25">
      <c r="A7789" t="s">
        <v>17278</v>
      </c>
      <c r="B7789" t="s">
        <v>17280</v>
      </c>
      <c r="E7789" t="s">
        <v>23</v>
      </c>
      <c r="F7789" t="s">
        <v>24</v>
      </c>
      <c r="G7789" t="s">
        <v>17279</v>
      </c>
      <c r="H7789" t="s">
        <v>17281</v>
      </c>
      <c r="I7789" t="s">
        <v>14</v>
      </c>
      <c r="J7789" s="2">
        <v>0.01</v>
      </c>
    </row>
    <row r="7790" spans="1:10" x14ac:dyDescent="0.25">
      <c r="A7790" t="s">
        <v>12257</v>
      </c>
      <c r="B7790" t="s">
        <v>12256</v>
      </c>
      <c r="E7790" t="s">
        <v>36</v>
      </c>
      <c r="F7790" t="s">
        <v>36</v>
      </c>
      <c r="G7790" t="s">
        <v>12258</v>
      </c>
      <c r="H7790" t="s">
        <v>12258</v>
      </c>
      <c r="I7790" t="s">
        <v>14</v>
      </c>
      <c r="J7790" s="2">
        <v>0</v>
      </c>
    </row>
    <row r="7791" spans="1:10" x14ac:dyDescent="0.25">
      <c r="A7791" t="s">
        <v>17527</v>
      </c>
      <c r="B7791" t="s">
        <v>17528</v>
      </c>
      <c r="E7791" t="s">
        <v>168</v>
      </c>
      <c r="F7791" t="s">
        <v>168</v>
      </c>
      <c r="G7791" t="s">
        <v>17529</v>
      </c>
      <c r="H7791" t="s">
        <v>17529</v>
      </c>
      <c r="I7791" t="s">
        <v>14</v>
      </c>
      <c r="J7791" s="2">
        <v>0</v>
      </c>
    </row>
    <row r="7792" spans="1:10" x14ac:dyDescent="0.25">
      <c r="A7792" t="s">
        <v>14562</v>
      </c>
      <c r="B7792" t="s">
        <v>14561</v>
      </c>
      <c r="E7792" t="s">
        <v>190</v>
      </c>
      <c r="F7792" t="s">
        <v>190</v>
      </c>
      <c r="G7792" t="s">
        <v>14563</v>
      </c>
      <c r="H7792" t="s">
        <v>14563</v>
      </c>
      <c r="I7792" t="s">
        <v>14</v>
      </c>
      <c r="J7792" s="2">
        <v>0</v>
      </c>
    </row>
    <row r="7793" spans="1:10" x14ac:dyDescent="0.25">
      <c r="A7793" t="s">
        <v>17530</v>
      </c>
      <c r="B7793" t="s">
        <v>17531</v>
      </c>
      <c r="E7793" t="s">
        <v>242</v>
      </c>
      <c r="F7793" t="s">
        <v>242</v>
      </c>
      <c r="G7793" t="s">
        <v>17532</v>
      </c>
      <c r="H7793" t="s">
        <v>17532</v>
      </c>
      <c r="I7793" t="s">
        <v>14</v>
      </c>
      <c r="J7793" s="2">
        <v>0</v>
      </c>
    </row>
    <row r="7794" spans="1:10" x14ac:dyDescent="0.25">
      <c r="A7794" t="s">
        <v>17530</v>
      </c>
      <c r="B7794" t="s">
        <v>17533</v>
      </c>
      <c r="E7794" t="s">
        <v>242</v>
      </c>
      <c r="F7794" t="s">
        <v>241</v>
      </c>
      <c r="G7794" t="s">
        <v>17532</v>
      </c>
      <c r="H7794" t="s">
        <v>17534</v>
      </c>
      <c r="I7794" t="s">
        <v>14</v>
      </c>
      <c r="J7794" s="2">
        <v>0</v>
      </c>
    </row>
    <row r="7795" spans="1:10" x14ac:dyDescent="0.25">
      <c r="A7795" t="s">
        <v>17535</v>
      </c>
      <c r="B7795" t="s">
        <v>17536</v>
      </c>
      <c r="E7795" t="s">
        <v>168</v>
      </c>
      <c r="F7795" t="s">
        <v>168</v>
      </c>
      <c r="G7795" t="s">
        <v>17537</v>
      </c>
      <c r="H7795" t="s">
        <v>17537</v>
      </c>
      <c r="I7795" t="s">
        <v>14</v>
      </c>
      <c r="J7795" s="2">
        <v>0</v>
      </c>
    </row>
    <row r="7796" spans="1:10" x14ac:dyDescent="0.25">
      <c r="A7796" t="s">
        <v>17538</v>
      </c>
      <c r="B7796" t="s">
        <v>17539</v>
      </c>
      <c r="E7796" t="s">
        <v>86</v>
      </c>
      <c r="F7796" t="s">
        <v>86</v>
      </c>
      <c r="G7796" t="s">
        <v>17540</v>
      </c>
      <c r="H7796" t="s">
        <v>17540</v>
      </c>
      <c r="I7796" t="s">
        <v>14</v>
      </c>
      <c r="J7796" s="2">
        <v>0</v>
      </c>
    </row>
    <row r="7797" spans="1:10" x14ac:dyDescent="0.25">
      <c r="A7797" t="s">
        <v>17541</v>
      </c>
      <c r="B7797" t="s">
        <v>17542</v>
      </c>
      <c r="E7797" t="s">
        <v>872</v>
      </c>
      <c r="F7797" t="s">
        <v>872</v>
      </c>
      <c r="G7797" t="s">
        <v>17543</v>
      </c>
      <c r="H7797" t="s">
        <v>17543</v>
      </c>
      <c r="I7797" t="s">
        <v>14</v>
      </c>
      <c r="J7797" s="2">
        <v>0</v>
      </c>
    </row>
    <row r="7798" spans="1:10" x14ac:dyDescent="0.25">
      <c r="A7798" t="s">
        <v>17544</v>
      </c>
      <c r="B7798" t="s">
        <v>17545</v>
      </c>
      <c r="E7798" t="s">
        <v>1356</v>
      </c>
      <c r="F7798" t="s">
        <v>1356</v>
      </c>
      <c r="G7798" t="s">
        <v>17546</v>
      </c>
      <c r="H7798" t="s">
        <v>17546</v>
      </c>
      <c r="I7798" t="s">
        <v>14</v>
      </c>
      <c r="J7798" s="2">
        <v>0</v>
      </c>
    </row>
    <row r="7799" spans="1:10" x14ac:dyDescent="0.25">
      <c r="A7799" t="s">
        <v>17547</v>
      </c>
      <c r="B7799" t="s">
        <v>17548</v>
      </c>
      <c r="E7799" t="s">
        <v>168</v>
      </c>
      <c r="F7799" t="s">
        <v>168</v>
      </c>
      <c r="G7799" t="s">
        <v>17549</v>
      </c>
      <c r="H7799" t="s">
        <v>17549</v>
      </c>
      <c r="I7799" t="s">
        <v>14</v>
      </c>
      <c r="J7799" s="2">
        <v>0</v>
      </c>
    </row>
    <row r="7800" spans="1:10" x14ac:dyDescent="0.25">
      <c r="A7800" t="s">
        <v>17550</v>
      </c>
      <c r="B7800" t="s">
        <v>17551</v>
      </c>
      <c r="E7800" t="s">
        <v>190</v>
      </c>
      <c r="F7800" t="s">
        <v>190</v>
      </c>
      <c r="G7800" t="s">
        <v>17552</v>
      </c>
      <c r="H7800" t="s">
        <v>17552</v>
      </c>
      <c r="I7800" t="s">
        <v>14</v>
      </c>
      <c r="J7800" s="2">
        <v>0</v>
      </c>
    </row>
    <row r="7801" spans="1:10" x14ac:dyDescent="0.25">
      <c r="A7801" t="s">
        <v>17553</v>
      </c>
      <c r="B7801" t="s">
        <v>17554</v>
      </c>
      <c r="E7801" t="s">
        <v>331</v>
      </c>
      <c r="F7801" t="s">
        <v>331</v>
      </c>
      <c r="G7801" t="s">
        <v>17555</v>
      </c>
      <c r="H7801" t="s">
        <v>17555</v>
      </c>
      <c r="I7801" t="s">
        <v>14</v>
      </c>
      <c r="J7801" s="2">
        <v>0</v>
      </c>
    </row>
    <row r="7802" spans="1:10" x14ac:dyDescent="0.25">
      <c r="A7802" t="s">
        <v>6746</v>
      </c>
      <c r="B7802" t="s">
        <v>6745</v>
      </c>
      <c r="C7802">
        <v>67200</v>
      </c>
      <c r="D7802">
        <v>67200</v>
      </c>
      <c r="E7802" t="s">
        <v>438</v>
      </c>
      <c r="F7802" t="s">
        <v>438</v>
      </c>
      <c r="G7802" t="s">
        <v>6748</v>
      </c>
      <c r="H7802" t="s">
        <v>6747</v>
      </c>
      <c r="I7802" t="s">
        <v>14</v>
      </c>
      <c r="J7802" s="2">
        <v>0</v>
      </c>
    </row>
    <row r="7803" spans="1:10" x14ac:dyDescent="0.25">
      <c r="A7803" t="s">
        <v>17556</v>
      </c>
      <c r="B7803" t="s">
        <v>17557</v>
      </c>
      <c r="C7803">
        <v>58881</v>
      </c>
      <c r="E7803" t="s">
        <v>30</v>
      </c>
      <c r="F7803" t="s">
        <v>31</v>
      </c>
      <c r="G7803" t="s">
        <v>17558</v>
      </c>
      <c r="H7803" t="s">
        <v>17558</v>
      </c>
      <c r="I7803" t="s">
        <v>14</v>
      </c>
      <c r="J7803" s="2">
        <v>0</v>
      </c>
    </row>
    <row r="7804" spans="1:10" x14ac:dyDescent="0.25">
      <c r="A7804" t="s">
        <v>17559</v>
      </c>
      <c r="B7804" t="s">
        <v>17560</v>
      </c>
      <c r="C7804">
        <v>58728</v>
      </c>
      <c r="E7804" t="s">
        <v>877</v>
      </c>
      <c r="F7804" t="s">
        <v>872</v>
      </c>
      <c r="G7804" t="s">
        <v>17561</v>
      </c>
      <c r="H7804" t="s">
        <v>17561</v>
      </c>
      <c r="I7804" t="s">
        <v>14</v>
      </c>
      <c r="J7804" s="2">
        <v>0</v>
      </c>
    </row>
    <row r="7805" spans="1:10" x14ac:dyDescent="0.25">
      <c r="A7805" t="s">
        <v>17562</v>
      </c>
      <c r="B7805" t="s">
        <v>17563</v>
      </c>
      <c r="D7805">
        <v>30783</v>
      </c>
      <c r="E7805" t="s">
        <v>154</v>
      </c>
      <c r="F7805" t="s">
        <v>1435</v>
      </c>
      <c r="G7805" t="s">
        <v>17564</v>
      </c>
      <c r="H7805" t="s">
        <v>17565</v>
      </c>
      <c r="I7805" t="s">
        <v>14</v>
      </c>
      <c r="J7805" s="2">
        <v>0</v>
      </c>
    </row>
    <row r="7806" spans="1:10" x14ac:dyDescent="0.25">
      <c r="A7806" t="s">
        <v>17562</v>
      </c>
      <c r="B7806" t="s">
        <v>17566</v>
      </c>
      <c r="E7806" t="s">
        <v>154</v>
      </c>
      <c r="F7806" t="s">
        <v>154</v>
      </c>
      <c r="G7806" t="s">
        <v>17564</v>
      </c>
      <c r="H7806" t="s">
        <v>17564</v>
      </c>
      <c r="I7806" t="s">
        <v>14</v>
      </c>
      <c r="J7806" s="2">
        <v>0</v>
      </c>
    </row>
    <row r="7807" spans="1:10" x14ac:dyDescent="0.25">
      <c r="A7807" t="s">
        <v>10664</v>
      </c>
      <c r="B7807" t="s">
        <v>10663</v>
      </c>
      <c r="E7807" t="s">
        <v>154</v>
      </c>
      <c r="F7807" t="s">
        <v>154</v>
      </c>
      <c r="G7807" t="s">
        <v>10665</v>
      </c>
      <c r="H7807" t="s">
        <v>10665</v>
      </c>
      <c r="I7807" t="s">
        <v>14</v>
      </c>
      <c r="J7807" s="2">
        <v>0</v>
      </c>
    </row>
    <row r="7808" spans="1:10" x14ac:dyDescent="0.25">
      <c r="A7808" t="s">
        <v>10664</v>
      </c>
      <c r="B7808" t="s">
        <v>10666</v>
      </c>
      <c r="E7808" t="s">
        <v>154</v>
      </c>
      <c r="F7808" t="s">
        <v>153</v>
      </c>
      <c r="G7808" t="s">
        <v>10665</v>
      </c>
      <c r="H7808" t="s">
        <v>10667</v>
      </c>
      <c r="I7808" t="s">
        <v>14</v>
      </c>
      <c r="J7808" s="2">
        <v>0</v>
      </c>
    </row>
    <row r="7809" spans="1:10" x14ac:dyDescent="0.25">
      <c r="A7809" t="s">
        <v>17567</v>
      </c>
      <c r="B7809" t="s">
        <v>17568</v>
      </c>
      <c r="C7809">
        <v>37423</v>
      </c>
      <c r="E7809" t="s">
        <v>54</v>
      </c>
      <c r="F7809" t="s">
        <v>106</v>
      </c>
      <c r="G7809" t="s">
        <v>17569</v>
      </c>
      <c r="H7809" t="s">
        <v>17569</v>
      </c>
      <c r="I7809" t="s">
        <v>14</v>
      </c>
      <c r="J7809" s="2">
        <v>0</v>
      </c>
    </row>
    <row r="7810" spans="1:10" x14ac:dyDescent="0.25">
      <c r="A7810" t="s">
        <v>17570</v>
      </c>
      <c r="B7810" t="s">
        <v>17571</v>
      </c>
      <c r="E7810" t="s">
        <v>168</v>
      </c>
      <c r="F7810" t="s">
        <v>168</v>
      </c>
      <c r="G7810" t="s">
        <v>17572</v>
      </c>
      <c r="H7810" t="s">
        <v>17572</v>
      </c>
      <c r="I7810" t="s">
        <v>14</v>
      </c>
      <c r="J7810" s="2">
        <v>0</v>
      </c>
    </row>
    <row r="7811" spans="1:10" x14ac:dyDescent="0.25">
      <c r="A7811" t="s">
        <v>16899</v>
      </c>
      <c r="B7811" t="s">
        <v>16898</v>
      </c>
      <c r="E7811" t="s">
        <v>113</v>
      </c>
      <c r="F7811" t="s">
        <v>114</v>
      </c>
      <c r="G7811" t="s">
        <v>16901</v>
      </c>
      <c r="H7811" t="s">
        <v>16900</v>
      </c>
      <c r="I7811" t="s">
        <v>14</v>
      </c>
      <c r="J7811" s="2">
        <v>0</v>
      </c>
    </row>
    <row r="7812" spans="1:10" x14ac:dyDescent="0.25">
      <c r="A7812" t="s">
        <v>16899</v>
      </c>
      <c r="B7812" t="s">
        <v>16902</v>
      </c>
      <c r="E7812" t="s">
        <v>113</v>
      </c>
      <c r="F7812" t="s">
        <v>113</v>
      </c>
      <c r="G7812" t="s">
        <v>16901</v>
      </c>
      <c r="H7812" t="s">
        <v>16901</v>
      </c>
      <c r="I7812" t="s">
        <v>14</v>
      </c>
      <c r="J7812" s="2">
        <v>0</v>
      </c>
    </row>
    <row r="7813" spans="1:10" x14ac:dyDescent="0.25">
      <c r="A7813" t="s">
        <v>17573</v>
      </c>
      <c r="B7813" t="s">
        <v>17574</v>
      </c>
      <c r="E7813" t="s">
        <v>36</v>
      </c>
      <c r="F7813" t="s">
        <v>36</v>
      </c>
      <c r="G7813" t="s">
        <v>17575</v>
      </c>
      <c r="H7813" t="s">
        <v>17576</v>
      </c>
      <c r="I7813" t="s">
        <v>14</v>
      </c>
      <c r="J7813" s="2">
        <v>0.8</v>
      </c>
    </row>
    <row r="7814" spans="1:10" x14ac:dyDescent="0.25">
      <c r="A7814" t="s">
        <v>1350</v>
      </c>
      <c r="B7814" t="s">
        <v>1349</v>
      </c>
      <c r="E7814" t="s">
        <v>114</v>
      </c>
      <c r="F7814" t="s">
        <v>113</v>
      </c>
      <c r="G7814" t="s">
        <v>1352</v>
      </c>
      <c r="H7814" t="s">
        <v>1351</v>
      </c>
      <c r="I7814" t="s">
        <v>14</v>
      </c>
      <c r="J7814" s="2">
        <v>0</v>
      </c>
    </row>
    <row r="7815" spans="1:10" x14ac:dyDescent="0.25">
      <c r="A7815" t="s">
        <v>1350</v>
      </c>
      <c r="B7815" t="s">
        <v>1353</v>
      </c>
      <c r="E7815" t="s">
        <v>114</v>
      </c>
      <c r="F7815" t="s">
        <v>113</v>
      </c>
      <c r="G7815" t="s">
        <v>1352</v>
      </c>
      <c r="H7815" t="s">
        <v>1351</v>
      </c>
      <c r="I7815" t="s">
        <v>14</v>
      </c>
      <c r="J7815" s="2">
        <v>0</v>
      </c>
    </row>
    <row r="7816" spans="1:10" x14ac:dyDescent="0.25">
      <c r="A7816" t="s">
        <v>334</v>
      </c>
      <c r="B7816" t="s">
        <v>333</v>
      </c>
      <c r="E7816" t="s">
        <v>36</v>
      </c>
      <c r="F7816" t="s">
        <v>36</v>
      </c>
      <c r="G7816" t="s">
        <v>336</v>
      </c>
      <c r="H7816" t="s">
        <v>335</v>
      </c>
      <c r="I7816" t="s">
        <v>14</v>
      </c>
      <c r="J7816" s="2">
        <v>0.93</v>
      </c>
    </row>
    <row r="7817" spans="1:10" x14ac:dyDescent="0.25">
      <c r="A7817" t="s">
        <v>17577</v>
      </c>
      <c r="B7817" t="s">
        <v>17578</v>
      </c>
      <c r="E7817" t="s">
        <v>129</v>
      </c>
      <c r="F7817" t="s">
        <v>114</v>
      </c>
      <c r="G7817" t="s">
        <v>17579</v>
      </c>
      <c r="H7817" t="s">
        <v>17580</v>
      </c>
      <c r="I7817" t="s">
        <v>14</v>
      </c>
      <c r="J7817" s="2">
        <v>0.01</v>
      </c>
    </row>
    <row r="7818" spans="1:10" x14ac:dyDescent="0.25">
      <c r="A7818" t="s">
        <v>17577</v>
      </c>
      <c r="B7818" t="s">
        <v>17581</v>
      </c>
      <c r="E7818" t="s">
        <v>129</v>
      </c>
      <c r="F7818" t="s">
        <v>129</v>
      </c>
      <c r="G7818" t="s">
        <v>17579</v>
      </c>
      <c r="H7818" t="s">
        <v>17579</v>
      </c>
      <c r="I7818" t="s">
        <v>14</v>
      </c>
      <c r="J7818" s="2">
        <v>0</v>
      </c>
    </row>
    <row r="7819" spans="1:10" x14ac:dyDescent="0.25">
      <c r="A7819" t="s">
        <v>17582</v>
      </c>
      <c r="B7819" t="s">
        <v>17583</v>
      </c>
      <c r="E7819" t="s">
        <v>86</v>
      </c>
      <c r="F7819" t="s">
        <v>86</v>
      </c>
      <c r="G7819" t="s">
        <v>17584</v>
      </c>
      <c r="H7819" t="s">
        <v>17584</v>
      </c>
      <c r="I7819" t="s">
        <v>14</v>
      </c>
      <c r="J7819" s="2">
        <v>0</v>
      </c>
    </row>
    <row r="7820" spans="1:10" x14ac:dyDescent="0.25">
      <c r="A7820" t="s">
        <v>17585</v>
      </c>
      <c r="B7820" t="s">
        <v>17586</v>
      </c>
      <c r="E7820" t="s">
        <v>114</v>
      </c>
      <c r="F7820" t="s">
        <v>113</v>
      </c>
      <c r="G7820" t="s">
        <v>17587</v>
      </c>
      <c r="H7820" t="s">
        <v>17588</v>
      </c>
      <c r="I7820" t="s">
        <v>14</v>
      </c>
      <c r="J7820" s="2">
        <v>0</v>
      </c>
    </row>
    <row r="7821" spans="1:10" x14ac:dyDescent="0.25">
      <c r="A7821" t="s">
        <v>17585</v>
      </c>
      <c r="B7821" t="s">
        <v>17589</v>
      </c>
      <c r="E7821" t="s">
        <v>114</v>
      </c>
      <c r="F7821" t="s">
        <v>113</v>
      </c>
      <c r="G7821" t="s">
        <v>17587</v>
      </c>
      <c r="H7821" t="s">
        <v>17588</v>
      </c>
      <c r="I7821" t="s">
        <v>14</v>
      </c>
      <c r="J7821" s="2">
        <v>0</v>
      </c>
    </row>
    <row r="7822" spans="1:10" x14ac:dyDescent="0.25">
      <c r="A7822" t="s">
        <v>17590</v>
      </c>
      <c r="B7822" t="s">
        <v>17591</v>
      </c>
      <c r="E7822" t="s">
        <v>43</v>
      </c>
      <c r="F7822" t="s">
        <v>43</v>
      </c>
      <c r="G7822" t="s">
        <v>17592</v>
      </c>
      <c r="H7822" t="s">
        <v>17592</v>
      </c>
      <c r="I7822" t="s">
        <v>14</v>
      </c>
      <c r="J7822" s="2">
        <v>0</v>
      </c>
    </row>
    <row r="7823" spans="1:10" x14ac:dyDescent="0.25">
      <c r="A7823" t="s">
        <v>17593</v>
      </c>
      <c r="B7823" t="s">
        <v>17594</v>
      </c>
      <c r="E7823" t="s">
        <v>129</v>
      </c>
      <c r="F7823" t="s">
        <v>129</v>
      </c>
      <c r="G7823" t="s">
        <v>17595</v>
      </c>
      <c r="H7823" t="s">
        <v>17595</v>
      </c>
      <c r="I7823" t="s">
        <v>14</v>
      </c>
      <c r="J7823" s="2">
        <v>0</v>
      </c>
    </row>
    <row r="7824" spans="1:10" x14ac:dyDescent="0.25">
      <c r="A7824" t="s">
        <v>14848</v>
      </c>
      <c r="B7824" t="s">
        <v>14847</v>
      </c>
      <c r="C7824">
        <v>76318</v>
      </c>
      <c r="E7824" t="s">
        <v>370</v>
      </c>
      <c r="F7824" t="s">
        <v>64</v>
      </c>
      <c r="G7824" t="s">
        <v>14850</v>
      </c>
      <c r="H7824" t="s">
        <v>14849</v>
      </c>
      <c r="I7824" t="s">
        <v>14</v>
      </c>
      <c r="J7824" s="2">
        <v>0</v>
      </c>
    </row>
    <row r="7825" spans="1:10" x14ac:dyDescent="0.25">
      <c r="A7825" t="s">
        <v>14848</v>
      </c>
      <c r="B7825" t="s">
        <v>14851</v>
      </c>
      <c r="C7825">
        <v>76318</v>
      </c>
      <c r="E7825" t="s">
        <v>370</v>
      </c>
      <c r="F7825" t="s">
        <v>64</v>
      </c>
      <c r="G7825" t="s">
        <v>14850</v>
      </c>
      <c r="H7825" t="s">
        <v>14849</v>
      </c>
      <c r="I7825" t="s">
        <v>14</v>
      </c>
      <c r="J7825" s="2">
        <v>0</v>
      </c>
    </row>
    <row r="7826" spans="1:10" x14ac:dyDescent="0.25">
      <c r="A7826" t="s">
        <v>17596</v>
      </c>
      <c r="B7826" t="s">
        <v>17597</v>
      </c>
      <c r="E7826" t="s">
        <v>1356</v>
      </c>
      <c r="F7826" t="s">
        <v>1356</v>
      </c>
      <c r="G7826" t="s">
        <v>17598</v>
      </c>
      <c r="H7826" t="s">
        <v>17598</v>
      </c>
      <c r="I7826" t="s">
        <v>14</v>
      </c>
      <c r="J7826" s="2">
        <v>0</v>
      </c>
    </row>
    <row r="7827" spans="1:10" x14ac:dyDescent="0.25">
      <c r="A7827" t="s">
        <v>2943</v>
      </c>
      <c r="B7827" t="s">
        <v>2942</v>
      </c>
      <c r="E7827" t="s">
        <v>153</v>
      </c>
      <c r="F7827" t="s">
        <v>927</v>
      </c>
      <c r="G7827" t="s">
        <v>2945</v>
      </c>
      <c r="H7827" t="s">
        <v>2944</v>
      </c>
      <c r="I7827" t="s">
        <v>14</v>
      </c>
      <c r="J7827" s="2">
        <v>0</v>
      </c>
    </row>
    <row r="7828" spans="1:10" x14ac:dyDescent="0.25">
      <c r="A7828" t="s">
        <v>2943</v>
      </c>
      <c r="B7828" t="s">
        <v>2946</v>
      </c>
      <c r="E7828" t="s">
        <v>153</v>
      </c>
      <c r="F7828" t="s">
        <v>927</v>
      </c>
      <c r="G7828" t="s">
        <v>2945</v>
      </c>
      <c r="H7828" t="s">
        <v>2944</v>
      </c>
      <c r="I7828" t="s">
        <v>14</v>
      </c>
      <c r="J7828" s="2">
        <v>0</v>
      </c>
    </row>
    <row r="7829" spans="1:10" x14ac:dyDescent="0.25">
      <c r="A7829" t="s">
        <v>2943</v>
      </c>
      <c r="B7829" t="s">
        <v>2947</v>
      </c>
      <c r="E7829" t="s">
        <v>153</v>
      </c>
      <c r="F7829" t="s">
        <v>2948</v>
      </c>
      <c r="G7829" t="s">
        <v>2945</v>
      </c>
      <c r="H7829" t="s">
        <v>2944</v>
      </c>
      <c r="I7829" t="s">
        <v>14</v>
      </c>
      <c r="J7829" s="2">
        <v>0</v>
      </c>
    </row>
    <row r="7830" spans="1:10" x14ac:dyDescent="0.25">
      <c r="A7830" t="s">
        <v>364</v>
      </c>
      <c r="B7830" t="s">
        <v>363</v>
      </c>
      <c r="E7830" t="s">
        <v>242</v>
      </c>
      <c r="F7830" t="s">
        <v>242</v>
      </c>
      <c r="G7830" t="s">
        <v>365</v>
      </c>
      <c r="H7830" t="s">
        <v>365</v>
      </c>
      <c r="I7830" t="s">
        <v>14</v>
      </c>
      <c r="J7830" s="2">
        <v>0</v>
      </c>
    </row>
    <row r="7831" spans="1:10" x14ac:dyDescent="0.25">
      <c r="A7831" t="s">
        <v>364</v>
      </c>
      <c r="B7831" t="s">
        <v>366</v>
      </c>
      <c r="E7831" t="s">
        <v>242</v>
      </c>
      <c r="F7831" t="s">
        <v>241</v>
      </c>
      <c r="G7831" t="s">
        <v>365</v>
      </c>
      <c r="H7831" t="s">
        <v>367</v>
      </c>
      <c r="I7831" t="s">
        <v>14</v>
      </c>
      <c r="J7831" s="2">
        <v>0</v>
      </c>
    </row>
    <row r="7832" spans="1:10" x14ac:dyDescent="0.25">
      <c r="A7832" t="s">
        <v>8093</v>
      </c>
      <c r="B7832" t="s">
        <v>8092</v>
      </c>
      <c r="E7832" t="s">
        <v>113</v>
      </c>
      <c r="F7832" t="s">
        <v>113</v>
      </c>
      <c r="G7832" t="s">
        <v>8094</v>
      </c>
      <c r="H7832" t="s">
        <v>8094</v>
      </c>
      <c r="I7832" t="s">
        <v>14</v>
      </c>
      <c r="J7832" s="2">
        <v>0</v>
      </c>
    </row>
    <row r="7833" spans="1:10" x14ac:dyDescent="0.25">
      <c r="A7833" t="s">
        <v>8093</v>
      </c>
      <c r="B7833" t="s">
        <v>8095</v>
      </c>
      <c r="E7833" t="s">
        <v>113</v>
      </c>
      <c r="F7833" t="s">
        <v>114</v>
      </c>
      <c r="G7833" t="s">
        <v>8094</v>
      </c>
      <c r="H7833" t="s">
        <v>8094</v>
      </c>
      <c r="I7833" t="s">
        <v>14</v>
      </c>
      <c r="J7833" s="2">
        <v>0</v>
      </c>
    </row>
    <row r="7834" spans="1:10" x14ac:dyDescent="0.25">
      <c r="A7834" t="s">
        <v>17599</v>
      </c>
      <c r="B7834" t="s">
        <v>17600</v>
      </c>
      <c r="E7834" t="s">
        <v>47</v>
      </c>
      <c r="F7834" t="s">
        <v>48</v>
      </c>
      <c r="G7834" t="s">
        <v>17601</v>
      </c>
      <c r="H7834" t="s">
        <v>17602</v>
      </c>
      <c r="I7834" t="s">
        <v>14</v>
      </c>
      <c r="J7834" s="2">
        <v>0</v>
      </c>
    </row>
    <row r="7835" spans="1:10" x14ac:dyDescent="0.25">
      <c r="A7835" t="s">
        <v>17599</v>
      </c>
      <c r="B7835" t="s">
        <v>17603</v>
      </c>
      <c r="E7835" t="s">
        <v>47</v>
      </c>
      <c r="F7835" t="s">
        <v>48</v>
      </c>
      <c r="G7835" t="s">
        <v>17601</v>
      </c>
      <c r="H7835" t="s">
        <v>17602</v>
      </c>
      <c r="I7835" t="s">
        <v>14</v>
      </c>
      <c r="J7835" s="2">
        <v>0</v>
      </c>
    </row>
    <row r="7836" spans="1:10" x14ac:dyDescent="0.25">
      <c r="A7836" t="s">
        <v>17604</v>
      </c>
      <c r="B7836" t="s">
        <v>17605</v>
      </c>
      <c r="E7836" t="s">
        <v>23</v>
      </c>
      <c r="F7836" t="s">
        <v>23</v>
      </c>
      <c r="G7836" t="s">
        <v>17606</v>
      </c>
      <c r="H7836" t="s">
        <v>17606</v>
      </c>
      <c r="I7836" t="s">
        <v>14</v>
      </c>
      <c r="J7836" s="2">
        <v>0</v>
      </c>
    </row>
    <row r="7837" spans="1:10" x14ac:dyDescent="0.25">
      <c r="A7837" t="s">
        <v>17604</v>
      </c>
      <c r="B7837" t="s">
        <v>17607</v>
      </c>
      <c r="E7837" t="s">
        <v>23</v>
      </c>
      <c r="F7837" t="s">
        <v>24</v>
      </c>
      <c r="G7837" t="s">
        <v>17606</v>
      </c>
      <c r="H7837" t="s">
        <v>17608</v>
      </c>
      <c r="I7837" t="s">
        <v>14</v>
      </c>
      <c r="J7837" s="2">
        <v>0</v>
      </c>
    </row>
    <row r="7838" spans="1:10" x14ac:dyDescent="0.25">
      <c r="A7838" t="s">
        <v>17609</v>
      </c>
      <c r="B7838" t="s">
        <v>17610</v>
      </c>
      <c r="E7838" t="s">
        <v>86</v>
      </c>
      <c r="F7838" t="s">
        <v>86</v>
      </c>
      <c r="G7838" t="s">
        <v>17611</v>
      </c>
      <c r="H7838" t="s">
        <v>17611</v>
      </c>
      <c r="I7838" t="s">
        <v>14</v>
      </c>
      <c r="J7838" s="2">
        <v>0</v>
      </c>
    </row>
    <row r="7839" spans="1:10" x14ac:dyDescent="0.25">
      <c r="A7839" t="s">
        <v>17612</v>
      </c>
      <c r="B7839" t="s">
        <v>17613</v>
      </c>
      <c r="C7839">
        <v>46620</v>
      </c>
      <c r="E7839" t="s">
        <v>3531</v>
      </c>
      <c r="F7839" t="s">
        <v>3531</v>
      </c>
      <c r="G7839" t="s">
        <v>17614</v>
      </c>
      <c r="H7839" t="s">
        <v>17615</v>
      </c>
      <c r="I7839" t="s">
        <v>14</v>
      </c>
      <c r="J7839" s="2">
        <v>0.94</v>
      </c>
    </row>
    <row r="7840" spans="1:10" x14ac:dyDescent="0.25">
      <c r="A7840" t="s">
        <v>17616</v>
      </c>
      <c r="B7840" t="s">
        <v>17617</v>
      </c>
      <c r="C7840">
        <v>59256</v>
      </c>
      <c r="E7840" t="s">
        <v>732</v>
      </c>
      <c r="F7840" t="s">
        <v>86</v>
      </c>
      <c r="G7840" t="s">
        <v>17618</v>
      </c>
      <c r="H7840" t="s">
        <v>17618</v>
      </c>
      <c r="I7840" t="s">
        <v>14</v>
      </c>
      <c r="J7840" s="2">
        <v>0</v>
      </c>
    </row>
    <row r="7841" spans="1:10" x14ac:dyDescent="0.25">
      <c r="A7841" t="s">
        <v>6538</v>
      </c>
      <c r="B7841" t="s">
        <v>6537</v>
      </c>
      <c r="E7841" t="s">
        <v>1097</v>
      </c>
      <c r="F7841" t="s">
        <v>36</v>
      </c>
      <c r="G7841" t="s">
        <v>6540</v>
      </c>
      <c r="H7841" t="s">
        <v>6539</v>
      </c>
      <c r="I7841" t="s">
        <v>14</v>
      </c>
      <c r="J7841" s="2">
        <v>0.61</v>
      </c>
    </row>
    <row r="7842" spans="1:10" x14ac:dyDescent="0.25">
      <c r="A7842" t="s">
        <v>6538</v>
      </c>
      <c r="B7842" t="s">
        <v>17619</v>
      </c>
      <c r="E7842" t="s">
        <v>1097</v>
      </c>
      <c r="F7842" t="s">
        <v>1097</v>
      </c>
      <c r="G7842" t="s">
        <v>6540</v>
      </c>
      <c r="H7842" t="s">
        <v>17620</v>
      </c>
      <c r="I7842" t="s">
        <v>14</v>
      </c>
      <c r="J7842" s="2">
        <v>0.82</v>
      </c>
    </row>
    <row r="7843" spans="1:10" x14ac:dyDescent="0.25">
      <c r="A7843" t="s">
        <v>6538</v>
      </c>
      <c r="B7843" t="s">
        <v>6541</v>
      </c>
      <c r="E7843" t="s">
        <v>1097</v>
      </c>
      <c r="F7843" t="s">
        <v>36</v>
      </c>
      <c r="G7843" t="s">
        <v>6540</v>
      </c>
      <c r="H7843" t="s">
        <v>6542</v>
      </c>
      <c r="I7843" t="s">
        <v>14</v>
      </c>
      <c r="J7843" s="2">
        <v>0.77</v>
      </c>
    </row>
    <row r="7844" spans="1:10" x14ac:dyDescent="0.25">
      <c r="A7844" t="s">
        <v>2972</v>
      </c>
      <c r="B7844" t="s">
        <v>2971</v>
      </c>
      <c r="C7844">
        <v>32064</v>
      </c>
      <c r="E7844" t="s">
        <v>2974</v>
      </c>
      <c r="F7844" t="s">
        <v>2973</v>
      </c>
      <c r="G7844" t="s">
        <v>2975</v>
      </c>
      <c r="H7844" t="s">
        <v>2975</v>
      </c>
      <c r="I7844" t="s">
        <v>14</v>
      </c>
      <c r="J7844" s="2">
        <v>0</v>
      </c>
    </row>
    <row r="7845" spans="1:10" x14ac:dyDescent="0.25">
      <c r="A7845" t="s">
        <v>17621</v>
      </c>
      <c r="B7845" t="s">
        <v>17622</v>
      </c>
      <c r="E7845" t="s">
        <v>86</v>
      </c>
      <c r="F7845" t="s">
        <v>86</v>
      </c>
      <c r="G7845" t="s">
        <v>17623</v>
      </c>
      <c r="H7845" t="s">
        <v>17623</v>
      </c>
      <c r="I7845" t="s">
        <v>14</v>
      </c>
      <c r="J7845" s="2">
        <v>0</v>
      </c>
    </row>
    <row r="7846" spans="1:10" x14ac:dyDescent="0.25">
      <c r="A7846" t="s">
        <v>2512</v>
      </c>
      <c r="B7846" t="s">
        <v>2508</v>
      </c>
      <c r="E7846" t="s">
        <v>242</v>
      </c>
      <c r="F7846" t="s">
        <v>241</v>
      </c>
      <c r="G7846" t="s">
        <v>2511</v>
      </c>
      <c r="H7846" t="s">
        <v>2510</v>
      </c>
      <c r="I7846" t="s">
        <v>14</v>
      </c>
      <c r="J7846" s="2">
        <v>0.01</v>
      </c>
    </row>
    <row r="7847" spans="1:10" x14ac:dyDescent="0.25">
      <c r="A7847" t="s">
        <v>2512</v>
      </c>
      <c r="B7847" t="s">
        <v>2509</v>
      </c>
      <c r="E7847" t="s">
        <v>242</v>
      </c>
      <c r="F7847" t="s">
        <v>242</v>
      </c>
      <c r="G7847" t="s">
        <v>2511</v>
      </c>
      <c r="H7847" t="s">
        <v>2511</v>
      </c>
      <c r="I7847" t="s">
        <v>14</v>
      </c>
      <c r="J7847" s="2">
        <v>0</v>
      </c>
    </row>
    <row r="7848" spans="1:10" x14ac:dyDescent="0.25">
      <c r="A7848" t="s">
        <v>17624</v>
      </c>
      <c r="B7848" t="s">
        <v>17625</v>
      </c>
      <c r="E7848" t="s">
        <v>86</v>
      </c>
      <c r="F7848" t="s">
        <v>86</v>
      </c>
      <c r="G7848" t="s">
        <v>17626</v>
      </c>
      <c r="H7848" t="s">
        <v>17626</v>
      </c>
      <c r="I7848" t="s">
        <v>14</v>
      </c>
      <c r="J7848" s="2">
        <v>0</v>
      </c>
    </row>
    <row r="7849" spans="1:10" x14ac:dyDescent="0.25">
      <c r="A7849" t="s">
        <v>17627</v>
      </c>
      <c r="B7849" t="s">
        <v>17628</v>
      </c>
      <c r="D7849">
        <v>29425</v>
      </c>
      <c r="E7849" t="s">
        <v>190</v>
      </c>
      <c r="F7849" t="s">
        <v>60</v>
      </c>
      <c r="G7849" t="s">
        <v>17629</v>
      </c>
      <c r="H7849" t="s">
        <v>17630</v>
      </c>
      <c r="I7849" t="s">
        <v>14</v>
      </c>
      <c r="J7849" s="2">
        <v>0.43</v>
      </c>
    </row>
    <row r="7850" spans="1:10" x14ac:dyDescent="0.25">
      <c r="A7850" t="s">
        <v>17627</v>
      </c>
      <c r="B7850" t="s">
        <v>17631</v>
      </c>
      <c r="E7850" t="s">
        <v>190</v>
      </c>
      <c r="F7850" t="s">
        <v>190</v>
      </c>
      <c r="G7850" t="s">
        <v>17629</v>
      </c>
      <c r="H7850" t="s">
        <v>17629</v>
      </c>
      <c r="I7850" t="s">
        <v>14</v>
      </c>
      <c r="J7850" s="2">
        <v>0</v>
      </c>
    </row>
    <row r="7851" spans="1:10" x14ac:dyDescent="0.25">
      <c r="A7851" t="s">
        <v>17632</v>
      </c>
      <c r="B7851" t="s">
        <v>17633</v>
      </c>
      <c r="E7851" t="s">
        <v>732</v>
      </c>
      <c r="F7851" t="s">
        <v>86</v>
      </c>
      <c r="G7851" t="s">
        <v>17634</v>
      </c>
      <c r="H7851" t="s">
        <v>17634</v>
      </c>
      <c r="I7851" t="s">
        <v>14</v>
      </c>
      <c r="J7851" s="2">
        <v>0</v>
      </c>
    </row>
    <row r="7852" spans="1:10" x14ac:dyDescent="0.25">
      <c r="A7852" t="s">
        <v>8037</v>
      </c>
      <c r="B7852" t="s">
        <v>8036</v>
      </c>
      <c r="E7852" t="s">
        <v>71</v>
      </c>
      <c r="F7852" t="s">
        <v>64</v>
      </c>
      <c r="G7852" t="s">
        <v>8039</v>
      </c>
      <c r="H7852" t="s">
        <v>8038</v>
      </c>
      <c r="I7852" t="s">
        <v>14</v>
      </c>
      <c r="J7852" s="2">
        <v>0</v>
      </c>
    </row>
    <row r="7853" spans="1:10" x14ac:dyDescent="0.25">
      <c r="A7853" t="s">
        <v>8037</v>
      </c>
      <c r="B7853" t="s">
        <v>8040</v>
      </c>
      <c r="E7853" t="s">
        <v>71</v>
      </c>
      <c r="F7853" t="s">
        <v>64</v>
      </c>
      <c r="G7853" t="s">
        <v>8039</v>
      </c>
      <c r="H7853" t="s">
        <v>8038</v>
      </c>
      <c r="I7853" t="s">
        <v>14</v>
      </c>
      <c r="J7853" s="2">
        <v>0</v>
      </c>
    </row>
    <row r="7854" spans="1:10" x14ac:dyDescent="0.25">
      <c r="A7854" t="s">
        <v>17635</v>
      </c>
      <c r="B7854" t="s">
        <v>17636</v>
      </c>
      <c r="E7854" t="s">
        <v>525</v>
      </c>
      <c r="F7854" t="s">
        <v>525</v>
      </c>
      <c r="G7854" t="s">
        <v>17637</v>
      </c>
      <c r="H7854" t="s">
        <v>17637</v>
      </c>
      <c r="I7854" t="s">
        <v>14</v>
      </c>
      <c r="J7854" s="2">
        <v>0</v>
      </c>
    </row>
    <row r="7855" spans="1:10" x14ac:dyDescent="0.25">
      <c r="A7855" t="s">
        <v>12425</v>
      </c>
      <c r="B7855" t="s">
        <v>12424</v>
      </c>
      <c r="E7855" t="s">
        <v>71</v>
      </c>
      <c r="F7855" t="s">
        <v>64</v>
      </c>
      <c r="G7855" t="s">
        <v>12427</v>
      </c>
      <c r="H7855" t="s">
        <v>12426</v>
      </c>
      <c r="I7855" t="s">
        <v>14</v>
      </c>
      <c r="J7855" s="2">
        <v>0</v>
      </c>
    </row>
    <row r="7856" spans="1:10" x14ac:dyDescent="0.25">
      <c r="A7856" t="s">
        <v>12425</v>
      </c>
      <c r="B7856" t="s">
        <v>12428</v>
      </c>
      <c r="E7856" t="s">
        <v>71</v>
      </c>
      <c r="F7856" t="s">
        <v>64</v>
      </c>
      <c r="G7856" t="s">
        <v>12427</v>
      </c>
      <c r="H7856" t="s">
        <v>12426</v>
      </c>
      <c r="I7856" t="s">
        <v>14</v>
      </c>
      <c r="J7856" s="2">
        <v>0</v>
      </c>
    </row>
    <row r="7857" spans="1:10" x14ac:dyDescent="0.25">
      <c r="A7857" t="s">
        <v>17638</v>
      </c>
      <c r="B7857" t="s">
        <v>17639</v>
      </c>
      <c r="E7857" t="s">
        <v>64</v>
      </c>
      <c r="F7857" t="s">
        <v>64</v>
      </c>
      <c r="G7857" t="s">
        <v>17640</v>
      </c>
      <c r="H7857" t="s">
        <v>17640</v>
      </c>
      <c r="I7857" t="s">
        <v>14</v>
      </c>
      <c r="J7857" s="2">
        <v>0</v>
      </c>
    </row>
    <row r="7858" spans="1:10" x14ac:dyDescent="0.25">
      <c r="A7858" t="s">
        <v>17638</v>
      </c>
      <c r="B7858" t="s">
        <v>17641</v>
      </c>
      <c r="D7858">
        <v>76162</v>
      </c>
      <c r="E7858" t="s">
        <v>64</v>
      </c>
      <c r="F7858" t="s">
        <v>71</v>
      </c>
      <c r="G7858" t="s">
        <v>17640</v>
      </c>
      <c r="H7858" t="s">
        <v>17642</v>
      </c>
      <c r="I7858" t="s">
        <v>14</v>
      </c>
      <c r="J7858" s="2">
        <v>0</v>
      </c>
    </row>
    <row r="7859" spans="1:10" x14ac:dyDescent="0.25">
      <c r="A7859" t="s">
        <v>11551</v>
      </c>
      <c r="B7859" t="s">
        <v>11550</v>
      </c>
      <c r="E7859" t="s">
        <v>437</v>
      </c>
      <c r="F7859" t="s">
        <v>892</v>
      </c>
      <c r="G7859" t="s">
        <v>11552</v>
      </c>
      <c r="H7859" t="s">
        <v>11552</v>
      </c>
      <c r="I7859" t="s">
        <v>14</v>
      </c>
      <c r="J7859" s="2">
        <v>0</v>
      </c>
    </row>
    <row r="7860" spans="1:10" x14ac:dyDescent="0.25">
      <c r="A7860" t="s">
        <v>11274</v>
      </c>
      <c r="B7860" t="s">
        <v>11273</v>
      </c>
      <c r="E7860" t="s">
        <v>86</v>
      </c>
      <c r="F7860" t="s">
        <v>86</v>
      </c>
      <c r="G7860" t="s">
        <v>11275</v>
      </c>
      <c r="H7860" t="s">
        <v>11275</v>
      </c>
      <c r="I7860" t="s">
        <v>14</v>
      </c>
      <c r="J7860" s="2">
        <v>0</v>
      </c>
    </row>
    <row r="7861" spans="1:10" x14ac:dyDescent="0.25">
      <c r="A7861" t="s">
        <v>17643</v>
      </c>
      <c r="B7861" t="s">
        <v>17644</v>
      </c>
      <c r="E7861" t="s">
        <v>86</v>
      </c>
      <c r="F7861" t="s">
        <v>86</v>
      </c>
      <c r="G7861" t="s">
        <v>17645</v>
      </c>
      <c r="H7861" t="s">
        <v>17645</v>
      </c>
      <c r="I7861" t="s">
        <v>14</v>
      </c>
      <c r="J7861" s="2">
        <v>0</v>
      </c>
    </row>
    <row r="7862" spans="1:10" x14ac:dyDescent="0.25">
      <c r="A7862" t="s">
        <v>17646</v>
      </c>
      <c r="B7862" t="s">
        <v>17647</v>
      </c>
      <c r="E7862" t="s">
        <v>23</v>
      </c>
      <c r="F7862" t="s">
        <v>23</v>
      </c>
      <c r="G7862" t="s">
        <v>17648</v>
      </c>
      <c r="H7862" t="s">
        <v>17648</v>
      </c>
      <c r="I7862" t="s">
        <v>14</v>
      </c>
      <c r="J7862" s="2">
        <v>0</v>
      </c>
    </row>
    <row r="7863" spans="1:10" x14ac:dyDescent="0.25">
      <c r="A7863" t="s">
        <v>17646</v>
      </c>
      <c r="B7863" t="s">
        <v>17649</v>
      </c>
      <c r="E7863" t="s">
        <v>23</v>
      </c>
      <c r="F7863" t="s">
        <v>24</v>
      </c>
      <c r="G7863" t="s">
        <v>17648</v>
      </c>
      <c r="H7863" t="s">
        <v>17650</v>
      </c>
      <c r="I7863" t="s">
        <v>14</v>
      </c>
      <c r="J7863" s="2">
        <v>0</v>
      </c>
    </row>
    <row r="7864" spans="1:10" x14ac:dyDescent="0.25">
      <c r="A7864" t="s">
        <v>12301</v>
      </c>
      <c r="B7864" t="s">
        <v>12300</v>
      </c>
      <c r="E7864" t="s">
        <v>95</v>
      </c>
      <c r="F7864" t="s">
        <v>95</v>
      </c>
      <c r="G7864" t="s">
        <v>12302</v>
      </c>
      <c r="H7864" t="s">
        <v>12302</v>
      </c>
      <c r="I7864" t="s">
        <v>14</v>
      </c>
      <c r="J7864" s="2">
        <v>0</v>
      </c>
    </row>
    <row r="7865" spans="1:10" x14ac:dyDescent="0.25">
      <c r="A7865" t="s">
        <v>17651</v>
      </c>
      <c r="B7865" t="s">
        <v>17652</v>
      </c>
      <c r="E7865" t="s">
        <v>406</v>
      </c>
      <c r="F7865" t="s">
        <v>406</v>
      </c>
      <c r="G7865" t="s">
        <v>17653</v>
      </c>
      <c r="H7865" t="s">
        <v>17653</v>
      </c>
      <c r="I7865" t="s">
        <v>14</v>
      </c>
      <c r="J7865" s="2">
        <v>0</v>
      </c>
    </row>
    <row r="7866" spans="1:10" x14ac:dyDescent="0.25">
      <c r="A7866" t="s">
        <v>17651</v>
      </c>
      <c r="B7866" s="1" t="s">
        <v>17654</v>
      </c>
      <c r="E7866" t="s">
        <v>406</v>
      </c>
      <c r="F7866" t="s">
        <v>3905</v>
      </c>
      <c r="G7866" t="s">
        <v>17653</v>
      </c>
      <c r="H7866" t="s">
        <v>17653</v>
      </c>
      <c r="I7866" t="s">
        <v>14</v>
      </c>
      <c r="J7866" s="2">
        <v>0</v>
      </c>
    </row>
    <row r="7867" spans="1:10" x14ac:dyDescent="0.25">
      <c r="A7867" t="s">
        <v>17651</v>
      </c>
      <c r="B7867" t="s">
        <v>17655</v>
      </c>
      <c r="D7867">
        <v>23211</v>
      </c>
      <c r="E7867" t="s">
        <v>406</v>
      </c>
      <c r="F7867" t="s">
        <v>2246</v>
      </c>
      <c r="G7867" t="s">
        <v>17653</v>
      </c>
      <c r="H7867" t="s">
        <v>17653</v>
      </c>
      <c r="I7867" t="s">
        <v>14</v>
      </c>
      <c r="J7867" s="2">
        <v>0</v>
      </c>
    </row>
    <row r="7868" spans="1:10" x14ac:dyDescent="0.25">
      <c r="A7868" t="s">
        <v>14856</v>
      </c>
      <c r="B7868" t="s">
        <v>14855</v>
      </c>
      <c r="E7868" t="s">
        <v>872</v>
      </c>
      <c r="F7868" t="s">
        <v>872</v>
      </c>
      <c r="G7868" t="s">
        <v>14857</v>
      </c>
      <c r="H7868" t="s">
        <v>14857</v>
      </c>
      <c r="I7868" t="s">
        <v>14</v>
      </c>
      <c r="J7868" s="2">
        <v>0</v>
      </c>
    </row>
    <row r="7869" spans="1:10" x14ac:dyDescent="0.25">
      <c r="A7869" t="s">
        <v>14856</v>
      </c>
      <c r="B7869" t="s">
        <v>14858</v>
      </c>
      <c r="E7869" t="s">
        <v>872</v>
      </c>
      <c r="F7869" t="s">
        <v>9475</v>
      </c>
      <c r="G7869" t="s">
        <v>14857</v>
      </c>
      <c r="H7869" t="s">
        <v>14859</v>
      </c>
      <c r="I7869" t="s">
        <v>14</v>
      </c>
      <c r="J7869" s="2">
        <v>0</v>
      </c>
    </row>
    <row r="7870" spans="1:10" x14ac:dyDescent="0.25">
      <c r="A7870" t="s">
        <v>11494</v>
      </c>
      <c r="B7870" t="s">
        <v>11493</v>
      </c>
      <c r="E7870" t="s">
        <v>86</v>
      </c>
      <c r="F7870" t="s">
        <v>86</v>
      </c>
      <c r="G7870" t="s">
        <v>11495</v>
      </c>
      <c r="H7870" t="s">
        <v>11495</v>
      </c>
      <c r="I7870" t="s">
        <v>14</v>
      </c>
      <c r="J7870" s="2">
        <v>0</v>
      </c>
    </row>
    <row r="7871" spans="1:10" x14ac:dyDescent="0.25">
      <c r="A7871" t="s">
        <v>17656</v>
      </c>
      <c r="B7871" t="s">
        <v>17657</v>
      </c>
      <c r="E7871" t="s">
        <v>176</v>
      </c>
      <c r="F7871" t="s">
        <v>175</v>
      </c>
      <c r="G7871" t="s">
        <v>17658</v>
      </c>
      <c r="H7871" t="s">
        <v>17658</v>
      </c>
      <c r="I7871" t="s">
        <v>14</v>
      </c>
      <c r="J7871" s="2">
        <v>0</v>
      </c>
    </row>
    <row r="7872" spans="1:10" x14ac:dyDescent="0.25">
      <c r="A7872" t="s">
        <v>17659</v>
      </c>
      <c r="B7872" t="s">
        <v>17660</v>
      </c>
      <c r="D7872">
        <v>59281</v>
      </c>
      <c r="E7872" t="s">
        <v>86</v>
      </c>
      <c r="F7872" t="s">
        <v>732</v>
      </c>
      <c r="G7872" t="s">
        <v>17661</v>
      </c>
      <c r="H7872" t="s">
        <v>17661</v>
      </c>
      <c r="I7872" t="s">
        <v>14</v>
      </c>
      <c r="J7872" s="2">
        <v>0</v>
      </c>
    </row>
    <row r="7873" spans="1:10" x14ac:dyDescent="0.25">
      <c r="A7873" t="s">
        <v>17662</v>
      </c>
      <c r="B7873" t="s">
        <v>17663</v>
      </c>
      <c r="E7873" t="s">
        <v>86</v>
      </c>
      <c r="F7873" t="s">
        <v>86</v>
      </c>
      <c r="G7873" t="s">
        <v>17664</v>
      </c>
      <c r="H7873" t="s">
        <v>17664</v>
      </c>
      <c r="I7873" t="s">
        <v>14</v>
      </c>
      <c r="J7873" s="2">
        <v>0</v>
      </c>
    </row>
    <row r="7874" spans="1:10" x14ac:dyDescent="0.25">
      <c r="A7874" t="s">
        <v>17665</v>
      </c>
      <c r="B7874" t="s">
        <v>17666</v>
      </c>
      <c r="E7874" t="s">
        <v>36</v>
      </c>
      <c r="F7874" t="s">
        <v>36</v>
      </c>
      <c r="G7874" t="s">
        <v>17667</v>
      </c>
      <c r="H7874" t="s">
        <v>17667</v>
      </c>
      <c r="I7874" t="s">
        <v>14</v>
      </c>
      <c r="J7874" s="2">
        <v>0</v>
      </c>
    </row>
    <row r="7875" spans="1:10" x14ac:dyDescent="0.25">
      <c r="A7875" t="s">
        <v>17668</v>
      </c>
      <c r="B7875" t="s">
        <v>17669</v>
      </c>
      <c r="E7875" t="s">
        <v>95</v>
      </c>
      <c r="F7875" t="s">
        <v>95</v>
      </c>
      <c r="G7875" t="s">
        <v>17670</v>
      </c>
      <c r="H7875" t="s">
        <v>17670</v>
      </c>
      <c r="I7875" t="s">
        <v>14</v>
      </c>
      <c r="J7875" s="2">
        <v>0</v>
      </c>
    </row>
    <row r="7876" spans="1:10" x14ac:dyDescent="0.25">
      <c r="A7876" t="s">
        <v>17033</v>
      </c>
      <c r="B7876" t="s">
        <v>17032</v>
      </c>
      <c r="E7876" t="s">
        <v>86</v>
      </c>
      <c r="F7876" t="s">
        <v>86</v>
      </c>
      <c r="G7876" t="s">
        <v>17034</v>
      </c>
      <c r="H7876" t="s">
        <v>17034</v>
      </c>
      <c r="I7876" t="s">
        <v>14</v>
      </c>
      <c r="J7876" s="2">
        <v>0</v>
      </c>
    </row>
    <row r="7877" spans="1:10" x14ac:dyDescent="0.25">
      <c r="A7877" t="s">
        <v>17671</v>
      </c>
      <c r="B7877" t="s">
        <v>17672</v>
      </c>
      <c r="E7877" t="s">
        <v>114</v>
      </c>
      <c r="F7877" t="s">
        <v>113</v>
      </c>
      <c r="G7877" t="s">
        <v>17673</v>
      </c>
      <c r="H7877" t="s">
        <v>17674</v>
      </c>
      <c r="I7877" t="s">
        <v>14</v>
      </c>
      <c r="J7877" s="2">
        <v>0</v>
      </c>
    </row>
    <row r="7878" spans="1:10" x14ac:dyDescent="0.25">
      <c r="A7878" t="s">
        <v>17671</v>
      </c>
      <c r="B7878" t="s">
        <v>17675</v>
      </c>
      <c r="E7878" t="s">
        <v>114</v>
      </c>
      <c r="F7878" t="s">
        <v>113</v>
      </c>
      <c r="G7878" t="s">
        <v>17673</v>
      </c>
      <c r="H7878" t="s">
        <v>17674</v>
      </c>
      <c r="I7878" t="s">
        <v>14</v>
      </c>
      <c r="J7878" s="2">
        <v>0</v>
      </c>
    </row>
    <row r="7879" spans="1:10" x14ac:dyDescent="0.25">
      <c r="A7879" t="s">
        <v>3604</v>
      </c>
      <c r="B7879" t="s">
        <v>3603</v>
      </c>
      <c r="D7879">
        <v>75848</v>
      </c>
      <c r="E7879" t="s">
        <v>31</v>
      </c>
      <c r="F7879" t="s">
        <v>106</v>
      </c>
      <c r="G7879" t="s">
        <v>3606</v>
      </c>
      <c r="H7879" t="s">
        <v>3605</v>
      </c>
      <c r="I7879" t="s">
        <v>14</v>
      </c>
      <c r="J7879" s="2">
        <v>0</v>
      </c>
    </row>
    <row r="7880" spans="1:10" x14ac:dyDescent="0.25">
      <c r="A7880" t="s">
        <v>3604</v>
      </c>
      <c r="B7880" t="s">
        <v>3607</v>
      </c>
      <c r="E7880" t="s">
        <v>31</v>
      </c>
      <c r="F7880" t="s">
        <v>31</v>
      </c>
      <c r="G7880" t="s">
        <v>3606</v>
      </c>
      <c r="H7880" t="s">
        <v>3606</v>
      </c>
      <c r="I7880" t="s">
        <v>14</v>
      </c>
      <c r="J7880" s="2">
        <v>0</v>
      </c>
    </row>
    <row r="7881" spans="1:10" x14ac:dyDescent="0.25">
      <c r="A7881" t="s">
        <v>17676</v>
      </c>
      <c r="B7881" t="s">
        <v>17677</v>
      </c>
      <c r="E7881" t="s">
        <v>86</v>
      </c>
      <c r="F7881" t="s">
        <v>248</v>
      </c>
      <c r="G7881" t="s">
        <v>17678</v>
      </c>
      <c r="H7881" t="s">
        <v>17678</v>
      </c>
      <c r="I7881" t="s">
        <v>14</v>
      </c>
      <c r="J7881" s="2">
        <v>0</v>
      </c>
    </row>
    <row r="7882" spans="1:10" x14ac:dyDescent="0.25">
      <c r="A7882" t="s">
        <v>17679</v>
      </c>
      <c r="B7882" t="s">
        <v>17680</v>
      </c>
      <c r="E7882" t="s">
        <v>47</v>
      </c>
      <c r="F7882" t="s">
        <v>48</v>
      </c>
      <c r="G7882" t="s">
        <v>17681</v>
      </c>
      <c r="H7882" t="s">
        <v>17682</v>
      </c>
      <c r="I7882" t="s">
        <v>14</v>
      </c>
      <c r="J7882" s="2">
        <v>0</v>
      </c>
    </row>
    <row r="7883" spans="1:10" x14ac:dyDescent="0.25">
      <c r="A7883" t="s">
        <v>17679</v>
      </c>
      <c r="B7883" t="s">
        <v>17683</v>
      </c>
      <c r="E7883" t="s">
        <v>47</v>
      </c>
      <c r="F7883" t="s">
        <v>48</v>
      </c>
      <c r="G7883" t="s">
        <v>17681</v>
      </c>
      <c r="H7883" t="s">
        <v>17682</v>
      </c>
      <c r="I7883" t="s">
        <v>14</v>
      </c>
      <c r="J7883" s="2">
        <v>0</v>
      </c>
    </row>
    <row r="7884" spans="1:10" x14ac:dyDescent="0.25">
      <c r="A7884" t="s">
        <v>4967</v>
      </c>
      <c r="B7884" t="s">
        <v>4966</v>
      </c>
      <c r="E7884" t="s">
        <v>2571</v>
      </c>
      <c r="F7884" t="s">
        <v>2571</v>
      </c>
      <c r="G7884" t="s">
        <v>4969</v>
      </c>
      <c r="H7884" t="s">
        <v>4968</v>
      </c>
      <c r="I7884" t="s">
        <v>228</v>
      </c>
      <c r="J7884" s="2">
        <v>0.64</v>
      </c>
    </row>
    <row r="7885" spans="1:10" x14ac:dyDescent="0.25">
      <c r="A7885" t="s">
        <v>4967</v>
      </c>
      <c r="B7885" t="s">
        <v>17684</v>
      </c>
      <c r="E7885" t="s">
        <v>2571</v>
      </c>
      <c r="F7885" t="s">
        <v>2571</v>
      </c>
      <c r="G7885" t="s">
        <v>4969</v>
      </c>
      <c r="H7885" t="s">
        <v>17685</v>
      </c>
      <c r="I7885" t="s">
        <v>228</v>
      </c>
      <c r="J7885" s="2">
        <v>0.49</v>
      </c>
    </row>
    <row r="7886" spans="1:10" x14ac:dyDescent="0.25">
      <c r="A7886" t="s">
        <v>17686</v>
      </c>
      <c r="B7886" t="s">
        <v>17687</v>
      </c>
      <c r="E7886" t="s">
        <v>31</v>
      </c>
      <c r="F7886" t="s">
        <v>54</v>
      </c>
      <c r="G7886" t="s">
        <v>17688</v>
      </c>
      <c r="H7886" t="s">
        <v>17688</v>
      </c>
      <c r="I7886" t="s">
        <v>14</v>
      </c>
      <c r="J7886" s="2">
        <v>0</v>
      </c>
    </row>
    <row r="7887" spans="1:10" x14ac:dyDescent="0.25">
      <c r="A7887" t="s">
        <v>14154</v>
      </c>
      <c r="B7887" t="s">
        <v>14153</v>
      </c>
      <c r="E7887" t="s">
        <v>71</v>
      </c>
      <c r="F7887" t="s">
        <v>64</v>
      </c>
      <c r="G7887" t="s">
        <v>14155</v>
      </c>
      <c r="H7887" t="s">
        <v>14155</v>
      </c>
      <c r="I7887" t="s">
        <v>14</v>
      </c>
      <c r="J7887" s="2">
        <v>0</v>
      </c>
    </row>
    <row r="7888" spans="1:10" x14ac:dyDescent="0.25">
      <c r="A7888" t="s">
        <v>14154</v>
      </c>
      <c r="B7888" t="s">
        <v>14156</v>
      </c>
      <c r="E7888" t="s">
        <v>71</v>
      </c>
      <c r="F7888" t="s">
        <v>64</v>
      </c>
      <c r="G7888" t="s">
        <v>14155</v>
      </c>
      <c r="H7888" t="s">
        <v>14155</v>
      </c>
      <c r="I7888" t="s">
        <v>14</v>
      </c>
      <c r="J7888" s="2">
        <v>0</v>
      </c>
    </row>
    <row r="7889" spans="1:10" x14ac:dyDescent="0.25">
      <c r="A7889" t="s">
        <v>14625</v>
      </c>
      <c r="B7889" t="s">
        <v>14624</v>
      </c>
      <c r="E7889" t="s">
        <v>241</v>
      </c>
      <c r="F7889" t="s">
        <v>242</v>
      </c>
      <c r="G7889" t="s">
        <v>14627</v>
      </c>
      <c r="H7889" t="s">
        <v>14626</v>
      </c>
      <c r="I7889" t="s">
        <v>14</v>
      </c>
      <c r="J7889" s="2">
        <v>0</v>
      </c>
    </row>
    <row r="7890" spans="1:10" x14ac:dyDescent="0.25">
      <c r="A7890" t="s">
        <v>14625</v>
      </c>
      <c r="B7890" t="s">
        <v>14628</v>
      </c>
      <c r="E7890" t="s">
        <v>241</v>
      </c>
      <c r="F7890" t="s">
        <v>242</v>
      </c>
      <c r="G7890" t="s">
        <v>14627</v>
      </c>
      <c r="H7890" t="s">
        <v>14626</v>
      </c>
      <c r="I7890" t="s">
        <v>14</v>
      </c>
      <c r="J7890" s="2">
        <v>0</v>
      </c>
    </row>
    <row r="7891" spans="1:10" x14ac:dyDescent="0.25">
      <c r="A7891" t="s">
        <v>17689</v>
      </c>
      <c r="B7891" t="s">
        <v>17690</v>
      </c>
      <c r="E7891" t="s">
        <v>36</v>
      </c>
      <c r="F7891" t="s">
        <v>36</v>
      </c>
      <c r="G7891" t="s">
        <v>17691</v>
      </c>
      <c r="H7891" t="s">
        <v>17691</v>
      </c>
      <c r="I7891" t="s">
        <v>14</v>
      </c>
      <c r="J7891" s="2">
        <v>0</v>
      </c>
    </row>
    <row r="7892" spans="1:10" x14ac:dyDescent="0.25">
      <c r="A7892" t="s">
        <v>17692</v>
      </c>
      <c r="B7892" t="s">
        <v>17693</v>
      </c>
      <c r="E7892" t="s">
        <v>90</v>
      </c>
      <c r="F7892" t="s">
        <v>91</v>
      </c>
      <c r="G7892" t="s">
        <v>17694</v>
      </c>
      <c r="H7892" t="s">
        <v>17694</v>
      </c>
      <c r="I7892" t="s">
        <v>14</v>
      </c>
      <c r="J7892" s="2">
        <v>0</v>
      </c>
    </row>
    <row r="7893" spans="1:10" x14ac:dyDescent="0.25">
      <c r="A7893" t="s">
        <v>17695</v>
      </c>
      <c r="B7893" t="s">
        <v>17696</v>
      </c>
      <c r="E7893" t="s">
        <v>617</v>
      </c>
      <c r="F7893" t="s">
        <v>617</v>
      </c>
      <c r="G7893" t="s">
        <v>17697</v>
      </c>
      <c r="H7893" t="s">
        <v>17697</v>
      </c>
      <c r="I7893" t="s">
        <v>14</v>
      </c>
      <c r="J7893" s="2">
        <v>0</v>
      </c>
    </row>
    <row r="7894" spans="1:10" x14ac:dyDescent="0.25">
      <c r="A7894" t="s">
        <v>17166</v>
      </c>
      <c r="B7894" t="s">
        <v>17165</v>
      </c>
      <c r="E7894" t="s">
        <v>1001</v>
      </c>
      <c r="F7894" t="s">
        <v>1738</v>
      </c>
      <c r="G7894" t="s">
        <v>17167</v>
      </c>
      <c r="H7894" t="s">
        <v>17167</v>
      </c>
      <c r="I7894" t="s">
        <v>14</v>
      </c>
      <c r="J7894" s="2">
        <v>0</v>
      </c>
    </row>
    <row r="7895" spans="1:10" x14ac:dyDescent="0.25">
      <c r="A7895" t="s">
        <v>17166</v>
      </c>
      <c r="B7895" t="s">
        <v>17168</v>
      </c>
      <c r="E7895" t="s">
        <v>1001</v>
      </c>
      <c r="F7895" t="s">
        <v>1738</v>
      </c>
      <c r="G7895" t="s">
        <v>17167</v>
      </c>
      <c r="H7895" t="s">
        <v>17167</v>
      </c>
      <c r="I7895" t="s">
        <v>14</v>
      </c>
      <c r="J7895" s="2">
        <v>0</v>
      </c>
    </row>
    <row r="7896" spans="1:10" x14ac:dyDescent="0.25">
      <c r="A7896" t="s">
        <v>17166</v>
      </c>
      <c r="B7896" t="s">
        <v>17169</v>
      </c>
      <c r="D7896">
        <v>21572</v>
      </c>
      <c r="E7896" t="s">
        <v>1001</v>
      </c>
      <c r="F7896" t="s">
        <v>1002</v>
      </c>
      <c r="G7896" t="s">
        <v>17167</v>
      </c>
      <c r="H7896" t="s">
        <v>17167</v>
      </c>
      <c r="I7896" t="s">
        <v>14</v>
      </c>
      <c r="J7896" s="2">
        <v>0</v>
      </c>
    </row>
    <row r="7897" spans="1:10" x14ac:dyDescent="0.25">
      <c r="A7897" t="s">
        <v>17698</v>
      </c>
      <c r="B7897" t="s">
        <v>17699</v>
      </c>
      <c r="E7897" t="s">
        <v>168</v>
      </c>
      <c r="F7897" t="s">
        <v>168</v>
      </c>
      <c r="G7897" t="s">
        <v>17700</v>
      </c>
      <c r="H7897" t="s">
        <v>17700</v>
      </c>
      <c r="I7897" t="s">
        <v>14</v>
      </c>
      <c r="J7897" s="2">
        <v>0</v>
      </c>
    </row>
    <row r="7898" spans="1:10" x14ac:dyDescent="0.25">
      <c r="A7898" t="s">
        <v>14194</v>
      </c>
      <c r="B7898" t="s">
        <v>14193</v>
      </c>
      <c r="E7898" t="s">
        <v>23</v>
      </c>
      <c r="F7898" t="s">
        <v>23</v>
      </c>
      <c r="G7898" t="s">
        <v>14195</v>
      </c>
      <c r="H7898" t="s">
        <v>14195</v>
      </c>
      <c r="I7898" t="s">
        <v>14</v>
      </c>
      <c r="J7898" s="2">
        <v>0</v>
      </c>
    </row>
    <row r="7899" spans="1:10" x14ac:dyDescent="0.25">
      <c r="A7899" t="s">
        <v>14194</v>
      </c>
      <c r="B7899" t="s">
        <v>14196</v>
      </c>
      <c r="E7899" t="s">
        <v>23</v>
      </c>
      <c r="F7899" t="s">
        <v>24</v>
      </c>
      <c r="G7899" t="s">
        <v>14195</v>
      </c>
      <c r="H7899" t="s">
        <v>14197</v>
      </c>
      <c r="I7899" t="s">
        <v>14</v>
      </c>
      <c r="J7899" s="2">
        <v>0.01</v>
      </c>
    </row>
    <row r="7900" spans="1:10" x14ac:dyDescent="0.25">
      <c r="A7900" t="s">
        <v>7185</v>
      </c>
      <c r="B7900" t="s">
        <v>7184</v>
      </c>
      <c r="E7900" t="s">
        <v>1356</v>
      </c>
      <c r="F7900" t="s">
        <v>1356</v>
      </c>
      <c r="G7900" t="s">
        <v>7186</v>
      </c>
      <c r="H7900" t="s">
        <v>7186</v>
      </c>
      <c r="I7900" t="s">
        <v>14</v>
      </c>
      <c r="J7900" s="2">
        <v>0</v>
      </c>
    </row>
    <row r="7901" spans="1:10" x14ac:dyDescent="0.25">
      <c r="A7901" t="s">
        <v>17701</v>
      </c>
      <c r="B7901" t="s">
        <v>17702</v>
      </c>
      <c r="E7901" t="s">
        <v>175</v>
      </c>
      <c r="F7901" t="s">
        <v>176</v>
      </c>
      <c r="G7901" t="s">
        <v>17703</v>
      </c>
      <c r="H7901" t="s">
        <v>17703</v>
      </c>
      <c r="I7901" t="s">
        <v>14</v>
      </c>
      <c r="J7901" s="2">
        <v>0</v>
      </c>
    </row>
    <row r="7902" spans="1:10" x14ac:dyDescent="0.25">
      <c r="A7902" t="s">
        <v>14968</v>
      </c>
      <c r="B7902" t="s">
        <v>14967</v>
      </c>
      <c r="E7902" t="s">
        <v>95</v>
      </c>
      <c r="F7902" t="s">
        <v>95</v>
      </c>
      <c r="G7902" t="s">
        <v>14969</v>
      </c>
      <c r="H7902" t="s">
        <v>14969</v>
      </c>
      <c r="I7902" t="s">
        <v>14</v>
      </c>
      <c r="J7902" s="2">
        <v>0</v>
      </c>
    </row>
    <row r="7903" spans="1:10" x14ac:dyDescent="0.25">
      <c r="A7903" t="s">
        <v>14968</v>
      </c>
      <c r="B7903" t="s">
        <v>14970</v>
      </c>
      <c r="D7903">
        <v>62586</v>
      </c>
      <c r="E7903" t="s">
        <v>95</v>
      </c>
      <c r="F7903" t="s">
        <v>60</v>
      </c>
      <c r="G7903" t="s">
        <v>14969</v>
      </c>
      <c r="H7903" t="s">
        <v>14971</v>
      </c>
      <c r="I7903" t="s">
        <v>14</v>
      </c>
      <c r="J7903" s="2">
        <v>0</v>
      </c>
    </row>
    <row r="7904" spans="1:10" x14ac:dyDescent="0.25">
      <c r="A7904" t="s">
        <v>17704</v>
      </c>
      <c r="B7904" t="s">
        <v>17705</v>
      </c>
      <c r="E7904" t="s">
        <v>106</v>
      </c>
      <c r="F7904" t="s">
        <v>1397</v>
      </c>
      <c r="G7904" t="s">
        <v>17706</v>
      </c>
      <c r="H7904" t="s">
        <v>17707</v>
      </c>
      <c r="I7904" t="s">
        <v>14</v>
      </c>
      <c r="J7904" s="2">
        <v>0.25</v>
      </c>
    </row>
    <row r="7905" spans="1:10" x14ac:dyDescent="0.25">
      <c r="A7905" t="s">
        <v>17708</v>
      </c>
      <c r="B7905" t="s">
        <v>17709</v>
      </c>
      <c r="E7905" t="s">
        <v>86</v>
      </c>
      <c r="F7905" t="s">
        <v>86</v>
      </c>
      <c r="G7905" t="s">
        <v>17710</v>
      </c>
      <c r="H7905" t="s">
        <v>17710</v>
      </c>
      <c r="I7905" t="s">
        <v>14</v>
      </c>
      <c r="J7905" s="2">
        <v>0</v>
      </c>
    </row>
    <row r="7906" spans="1:10" x14ac:dyDescent="0.25">
      <c r="A7906" t="s">
        <v>17711</v>
      </c>
      <c r="B7906" t="s">
        <v>17712</v>
      </c>
      <c r="D7906">
        <v>76335</v>
      </c>
      <c r="E7906" t="s">
        <v>154</v>
      </c>
      <c r="F7906" t="s">
        <v>1435</v>
      </c>
      <c r="G7906" t="s">
        <v>17713</v>
      </c>
      <c r="H7906" t="s">
        <v>17713</v>
      </c>
      <c r="I7906" t="s">
        <v>14</v>
      </c>
      <c r="J7906" s="2">
        <v>0</v>
      </c>
    </row>
    <row r="7907" spans="1:10" x14ac:dyDescent="0.25">
      <c r="A7907" t="s">
        <v>17711</v>
      </c>
      <c r="B7907" t="s">
        <v>17714</v>
      </c>
      <c r="E7907" t="s">
        <v>154</v>
      </c>
      <c r="F7907" t="s">
        <v>154</v>
      </c>
      <c r="G7907" t="s">
        <v>17713</v>
      </c>
      <c r="H7907" t="s">
        <v>17713</v>
      </c>
      <c r="I7907" t="s">
        <v>14</v>
      </c>
      <c r="J7907" s="2">
        <v>0</v>
      </c>
    </row>
    <row r="7908" spans="1:10" x14ac:dyDescent="0.25">
      <c r="A7908" t="s">
        <v>17715</v>
      </c>
      <c r="B7908" t="s">
        <v>17716</v>
      </c>
      <c r="E7908" t="s">
        <v>86</v>
      </c>
      <c r="F7908" t="s">
        <v>86</v>
      </c>
      <c r="G7908" t="s">
        <v>17717</v>
      </c>
      <c r="H7908" t="s">
        <v>17717</v>
      </c>
      <c r="I7908" t="s">
        <v>14</v>
      </c>
      <c r="J7908" s="2">
        <v>0</v>
      </c>
    </row>
    <row r="7909" spans="1:10" x14ac:dyDescent="0.25">
      <c r="A7909" t="s">
        <v>17718</v>
      </c>
      <c r="B7909" t="s">
        <v>17719</v>
      </c>
      <c r="E7909" t="s">
        <v>86</v>
      </c>
      <c r="F7909" t="s">
        <v>86</v>
      </c>
      <c r="G7909" t="s">
        <v>17720</v>
      </c>
      <c r="H7909" t="s">
        <v>17720</v>
      </c>
      <c r="I7909" t="s">
        <v>14</v>
      </c>
      <c r="J7909" s="2">
        <v>0</v>
      </c>
    </row>
    <row r="7910" spans="1:10" x14ac:dyDescent="0.25">
      <c r="A7910" t="s">
        <v>16518</v>
      </c>
      <c r="B7910" t="s">
        <v>16517</v>
      </c>
      <c r="E7910" t="s">
        <v>86</v>
      </c>
      <c r="F7910" t="s">
        <v>86</v>
      </c>
      <c r="G7910" t="s">
        <v>16519</v>
      </c>
      <c r="H7910" t="s">
        <v>16519</v>
      </c>
      <c r="I7910" t="s">
        <v>14</v>
      </c>
      <c r="J7910" s="2">
        <v>0</v>
      </c>
    </row>
    <row r="7911" spans="1:10" x14ac:dyDescent="0.25">
      <c r="A7911" t="s">
        <v>16709</v>
      </c>
      <c r="B7911" t="s">
        <v>16708</v>
      </c>
      <c r="E7911" t="s">
        <v>190</v>
      </c>
      <c r="F7911" t="s">
        <v>190</v>
      </c>
      <c r="G7911" t="s">
        <v>16710</v>
      </c>
      <c r="H7911" t="s">
        <v>16710</v>
      </c>
      <c r="I7911" t="s">
        <v>14</v>
      </c>
      <c r="J7911" s="2">
        <v>0</v>
      </c>
    </row>
    <row r="7912" spans="1:10" x14ac:dyDescent="0.25">
      <c r="A7912" t="s">
        <v>17721</v>
      </c>
      <c r="B7912" t="s">
        <v>17722</v>
      </c>
      <c r="E7912" t="s">
        <v>31</v>
      </c>
      <c r="F7912" t="s">
        <v>54</v>
      </c>
      <c r="G7912" t="s">
        <v>17723</v>
      </c>
      <c r="H7912" t="s">
        <v>17723</v>
      </c>
      <c r="I7912" t="s">
        <v>14</v>
      </c>
      <c r="J7912" s="2">
        <v>0</v>
      </c>
    </row>
    <row r="7913" spans="1:10" x14ac:dyDescent="0.25">
      <c r="A7913" t="s">
        <v>17724</v>
      </c>
      <c r="B7913" t="s">
        <v>17725</v>
      </c>
      <c r="D7913">
        <v>58745</v>
      </c>
      <c r="E7913" t="s">
        <v>31</v>
      </c>
      <c r="F7913" t="s">
        <v>30</v>
      </c>
      <c r="G7913" t="s">
        <v>17726</v>
      </c>
      <c r="H7913" t="s">
        <v>17726</v>
      </c>
      <c r="I7913" t="s">
        <v>14</v>
      </c>
      <c r="J7913" s="2">
        <v>0</v>
      </c>
    </row>
    <row r="7914" spans="1:10" x14ac:dyDescent="0.25">
      <c r="A7914" t="s">
        <v>9619</v>
      </c>
      <c r="B7914" t="s">
        <v>9618</v>
      </c>
      <c r="C7914">
        <v>21655</v>
      </c>
      <c r="E7914" t="s">
        <v>1002</v>
      </c>
      <c r="F7914" t="s">
        <v>1738</v>
      </c>
      <c r="G7914" t="s">
        <v>9621</v>
      </c>
      <c r="H7914" t="s">
        <v>9620</v>
      </c>
      <c r="I7914" t="s">
        <v>14</v>
      </c>
      <c r="J7914" s="2">
        <v>0</v>
      </c>
    </row>
    <row r="7915" spans="1:10" x14ac:dyDescent="0.25">
      <c r="A7915" t="s">
        <v>9619</v>
      </c>
      <c r="B7915" t="s">
        <v>9622</v>
      </c>
      <c r="C7915">
        <v>21655</v>
      </c>
      <c r="E7915" t="s">
        <v>1002</v>
      </c>
      <c r="F7915" t="s">
        <v>1738</v>
      </c>
      <c r="G7915" t="s">
        <v>9621</v>
      </c>
      <c r="H7915" t="s">
        <v>9620</v>
      </c>
      <c r="I7915" t="s">
        <v>14</v>
      </c>
      <c r="J7915" s="2">
        <v>0</v>
      </c>
    </row>
    <row r="7916" spans="1:10" x14ac:dyDescent="0.25">
      <c r="A7916" t="s">
        <v>9619</v>
      </c>
      <c r="B7916" t="s">
        <v>9623</v>
      </c>
      <c r="C7916">
        <v>21655</v>
      </c>
      <c r="E7916" t="s">
        <v>1002</v>
      </c>
      <c r="F7916" t="s">
        <v>1001</v>
      </c>
      <c r="G7916" t="s">
        <v>9621</v>
      </c>
      <c r="H7916" t="s">
        <v>9621</v>
      </c>
      <c r="I7916" t="s">
        <v>14</v>
      </c>
      <c r="J7916" s="2">
        <v>0</v>
      </c>
    </row>
    <row r="7917" spans="1:10" x14ac:dyDescent="0.25">
      <c r="A7917" t="s">
        <v>4321</v>
      </c>
      <c r="B7917" t="s">
        <v>4320</v>
      </c>
      <c r="C7917">
        <v>76040</v>
      </c>
      <c r="E7917" t="s">
        <v>153</v>
      </c>
      <c r="F7917" t="s">
        <v>154</v>
      </c>
      <c r="G7917" t="s">
        <v>4323</v>
      </c>
      <c r="H7917" t="s">
        <v>4322</v>
      </c>
      <c r="I7917" t="s">
        <v>14</v>
      </c>
      <c r="J7917" s="2">
        <v>0</v>
      </c>
    </row>
    <row r="7918" spans="1:10" x14ac:dyDescent="0.25">
      <c r="A7918" t="s">
        <v>4321</v>
      </c>
      <c r="B7918" t="s">
        <v>4324</v>
      </c>
      <c r="C7918">
        <v>76040</v>
      </c>
      <c r="E7918" t="s">
        <v>153</v>
      </c>
      <c r="F7918" t="s">
        <v>154</v>
      </c>
      <c r="G7918" t="s">
        <v>4323</v>
      </c>
      <c r="H7918" t="s">
        <v>4322</v>
      </c>
      <c r="I7918" t="s">
        <v>14</v>
      </c>
      <c r="J7918" s="2">
        <v>0</v>
      </c>
    </row>
    <row r="7919" spans="1:10" x14ac:dyDescent="0.25">
      <c r="A7919" t="s">
        <v>17727</v>
      </c>
      <c r="B7919" t="s">
        <v>17728</v>
      </c>
      <c r="E7919" t="s">
        <v>129</v>
      </c>
      <c r="F7919" t="s">
        <v>129</v>
      </c>
      <c r="G7919" t="s">
        <v>17729</v>
      </c>
      <c r="H7919" t="s">
        <v>17729</v>
      </c>
      <c r="I7919" t="s">
        <v>14</v>
      </c>
      <c r="J7919" s="2">
        <v>0</v>
      </c>
    </row>
    <row r="7920" spans="1:10" x14ac:dyDescent="0.25">
      <c r="A7920" t="s">
        <v>17727</v>
      </c>
      <c r="B7920" t="s">
        <v>17730</v>
      </c>
      <c r="E7920" t="s">
        <v>129</v>
      </c>
      <c r="F7920" t="s">
        <v>24</v>
      </c>
      <c r="G7920" t="s">
        <v>17729</v>
      </c>
      <c r="H7920" t="s">
        <v>17731</v>
      </c>
      <c r="I7920" t="s">
        <v>14</v>
      </c>
      <c r="J7920" s="2">
        <v>0</v>
      </c>
    </row>
    <row r="7921" spans="1:10" x14ac:dyDescent="0.25">
      <c r="A7921" t="s">
        <v>17732</v>
      </c>
      <c r="B7921" t="s">
        <v>17733</v>
      </c>
      <c r="E7921" t="s">
        <v>36</v>
      </c>
      <c r="F7921" t="s">
        <v>36</v>
      </c>
      <c r="G7921" t="s">
        <v>17734</v>
      </c>
      <c r="H7921" t="s">
        <v>17734</v>
      </c>
      <c r="I7921" t="s">
        <v>14</v>
      </c>
      <c r="J7921" s="2">
        <v>0</v>
      </c>
    </row>
    <row r="7922" spans="1:10" x14ac:dyDescent="0.25">
      <c r="A7922" s="1" t="s">
        <v>1520</v>
      </c>
      <c r="B7922" t="s">
        <v>1519</v>
      </c>
      <c r="E7922" t="s">
        <v>113</v>
      </c>
      <c r="F7922" t="s">
        <v>113</v>
      </c>
      <c r="G7922" t="s">
        <v>1521</v>
      </c>
      <c r="H7922" t="s">
        <v>1521</v>
      </c>
      <c r="I7922" t="s">
        <v>14</v>
      </c>
      <c r="J7922" s="2">
        <v>0</v>
      </c>
    </row>
    <row r="7923" spans="1:10" x14ac:dyDescent="0.25">
      <c r="A7923" s="1" t="s">
        <v>1520</v>
      </c>
      <c r="B7923" t="s">
        <v>1522</v>
      </c>
      <c r="E7923" t="s">
        <v>113</v>
      </c>
      <c r="F7923" t="s">
        <v>114</v>
      </c>
      <c r="G7923" t="s">
        <v>1521</v>
      </c>
      <c r="H7923" t="s">
        <v>1523</v>
      </c>
      <c r="I7923" t="s">
        <v>14</v>
      </c>
      <c r="J7923" s="2">
        <v>0.01</v>
      </c>
    </row>
    <row r="7924" spans="1:10" x14ac:dyDescent="0.25">
      <c r="A7924" t="s">
        <v>17735</v>
      </c>
      <c r="B7924" t="s">
        <v>17736</v>
      </c>
      <c r="E7924" t="s">
        <v>190</v>
      </c>
      <c r="F7924" t="s">
        <v>190</v>
      </c>
      <c r="G7924" t="s">
        <v>17737</v>
      </c>
      <c r="H7924" t="s">
        <v>17737</v>
      </c>
      <c r="I7924" t="s">
        <v>14</v>
      </c>
      <c r="J7924" s="2">
        <v>0</v>
      </c>
    </row>
    <row r="7925" spans="1:10" x14ac:dyDescent="0.25">
      <c r="A7925" t="s">
        <v>6227</v>
      </c>
      <c r="B7925" t="s">
        <v>6226</v>
      </c>
      <c r="E7925" t="s">
        <v>36</v>
      </c>
      <c r="F7925" t="s">
        <v>36</v>
      </c>
      <c r="G7925" t="s">
        <v>6229</v>
      </c>
      <c r="H7925" t="s">
        <v>6228</v>
      </c>
      <c r="I7925" t="s">
        <v>14</v>
      </c>
      <c r="J7925" s="2">
        <v>0.57999999999999996</v>
      </c>
    </row>
    <row r="7926" spans="1:10" x14ac:dyDescent="0.25">
      <c r="A7926" t="s">
        <v>6227</v>
      </c>
      <c r="B7926" t="s">
        <v>17738</v>
      </c>
      <c r="E7926" t="s">
        <v>36</v>
      </c>
      <c r="F7926" t="s">
        <v>36</v>
      </c>
      <c r="G7926" t="s">
        <v>6229</v>
      </c>
      <c r="H7926" t="s">
        <v>17739</v>
      </c>
      <c r="I7926" t="s">
        <v>14</v>
      </c>
      <c r="J7926" s="2">
        <v>0.74</v>
      </c>
    </row>
    <row r="7927" spans="1:10" x14ac:dyDescent="0.25">
      <c r="A7927" t="s">
        <v>17740</v>
      </c>
      <c r="B7927" t="s">
        <v>17741</v>
      </c>
      <c r="E7927" t="s">
        <v>114</v>
      </c>
      <c r="F7927" t="s">
        <v>113</v>
      </c>
      <c r="G7927" t="s">
        <v>17742</v>
      </c>
      <c r="H7927" t="s">
        <v>17743</v>
      </c>
      <c r="I7927" t="s">
        <v>14</v>
      </c>
      <c r="J7927" s="2">
        <v>0.01</v>
      </c>
    </row>
    <row r="7928" spans="1:10" x14ac:dyDescent="0.25">
      <c r="A7928" t="s">
        <v>17740</v>
      </c>
      <c r="B7928" t="s">
        <v>17744</v>
      </c>
      <c r="E7928" t="s">
        <v>114</v>
      </c>
      <c r="F7928" t="s">
        <v>113</v>
      </c>
      <c r="G7928" t="s">
        <v>17742</v>
      </c>
      <c r="H7928" t="s">
        <v>17743</v>
      </c>
      <c r="I7928" t="s">
        <v>14</v>
      </c>
      <c r="J7928" s="2">
        <v>0.01</v>
      </c>
    </row>
    <row r="7929" spans="1:10" x14ac:dyDescent="0.25">
      <c r="A7929" t="s">
        <v>8333</v>
      </c>
      <c r="B7929" t="s">
        <v>8332</v>
      </c>
      <c r="E7929" t="s">
        <v>168</v>
      </c>
      <c r="F7929" t="s">
        <v>168</v>
      </c>
      <c r="G7929" t="s">
        <v>8334</v>
      </c>
      <c r="H7929" t="s">
        <v>8334</v>
      </c>
      <c r="I7929" t="s">
        <v>14</v>
      </c>
      <c r="J7929" s="2">
        <v>0</v>
      </c>
    </row>
    <row r="7930" spans="1:10" x14ac:dyDescent="0.25">
      <c r="A7930" t="s">
        <v>17745</v>
      </c>
      <c r="B7930" t="s">
        <v>17746</v>
      </c>
      <c r="E7930" t="s">
        <v>64</v>
      </c>
      <c r="F7930" t="s">
        <v>64</v>
      </c>
      <c r="G7930" t="s">
        <v>17747</v>
      </c>
      <c r="H7930" t="s">
        <v>17747</v>
      </c>
      <c r="I7930" t="s">
        <v>14</v>
      </c>
      <c r="J7930" s="2">
        <v>0</v>
      </c>
    </row>
    <row r="7931" spans="1:10" x14ac:dyDescent="0.25">
      <c r="A7931" t="s">
        <v>17745</v>
      </c>
      <c r="B7931" t="s">
        <v>17748</v>
      </c>
      <c r="D7931">
        <v>76254</v>
      </c>
      <c r="E7931" t="s">
        <v>64</v>
      </c>
      <c r="F7931" t="s">
        <v>71</v>
      </c>
      <c r="G7931" t="s">
        <v>17747</v>
      </c>
      <c r="H7931" t="s">
        <v>17749</v>
      </c>
      <c r="I7931" t="s">
        <v>14</v>
      </c>
      <c r="J7931" s="2">
        <v>0</v>
      </c>
    </row>
    <row r="7932" spans="1:10" x14ac:dyDescent="0.25">
      <c r="A7932" t="s">
        <v>17750</v>
      </c>
      <c r="B7932" t="s">
        <v>17751</v>
      </c>
      <c r="C7932">
        <v>59570</v>
      </c>
      <c r="E7932" t="s">
        <v>267</v>
      </c>
      <c r="F7932" t="s">
        <v>268</v>
      </c>
      <c r="G7932" t="s">
        <v>17752</v>
      </c>
      <c r="H7932" t="s">
        <v>17752</v>
      </c>
      <c r="I7932" t="s">
        <v>14</v>
      </c>
      <c r="J7932" s="2">
        <v>0</v>
      </c>
    </row>
    <row r="7933" spans="1:10" x14ac:dyDescent="0.25">
      <c r="A7933" t="s">
        <v>17753</v>
      </c>
      <c r="B7933" t="s">
        <v>17754</v>
      </c>
      <c r="E7933" t="s">
        <v>168</v>
      </c>
      <c r="F7933" t="s">
        <v>168</v>
      </c>
      <c r="G7933" t="s">
        <v>17755</v>
      </c>
      <c r="H7933" t="s">
        <v>17755</v>
      </c>
      <c r="I7933" t="s">
        <v>14</v>
      </c>
      <c r="J7933" s="2">
        <v>0</v>
      </c>
    </row>
    <row r="7934" spans="1:10" x14ac:dyDescent="0.25">
      <c r="A7934" t="s">
        <v>17756</v>
      </c>
      <c r="B7934" t="s">
        <v>17757</v>
      </c>
      <c r="E7934" t="s">
        <v>31</v>
      </c>
      <c r="F7934" t="s">
        <v>54</v>
      </c>
      <c r="G7934" t="s">
        <v>17758</v>
      </c>
      <c r="H7934" t="s">
        <v>17758</v>
      </c>
      <c r="I7934" t="s">
        <v>14</v>
      </c>
      <c r="J7934" s="2">
        <v>0</v>
      </c>
    </row>
    <row r="7935" spans="1:10" x14ac:dyDescent="0.25">
      <c r="A7935" t="s">
        <v>17759</v>
      </c>
      <c r="B7935" t="s">
        <v>17760</v>
      </c>
      <c r="E7935" t="s">
        <v>48</v>
      </c>
      <c r="F7935" t="s">
        <v>48</v>
      </c>
      <c r="G7935" t="s">
        <v>17761</v>
      </c>
      <c r="H7935" t="s">
        <v>17761</v>
      </c>
      <c r="I7935" t="s">
        <v>14</v>
      </c>
      <c r="J7935" s="2">
        <v>0</v>
      </c>
    </row>
    <row r="7936" spans="1:10" x14ac:dyDescent="0.25">
      <c r="A7936" t="s">
        <v>17759</v>
      </c>
      <c r="B7936" t="s">
        <v>17762</v>
      </c>
      <c r="E7936" t="s">
        <v>48</v>
      </c>
      <c r="F7936" t="s">
        <v>47</v>
      </c>
      <c r="G7936" t="s">
        <v>17761</v>
      </c>
      <c r="H7936" t="s">
        <v>17763</v>
      </c>
      <c r="I7936" t="s">
        <v>14</v>
      </c>
      <c r="J7936" s="2">
        <v>0.01</v>
      </c>
    </row>
    <row r="7937" spans="1:10" x14ac:dyDescent="0.25">
      <c r="A7937" t="s">
        <v>7973</v>
      </c>
      <c r="B7937" t="s">
        <v>7970</v>
      </c>
      <c r="E7937" t="s">
        <v>23</v>
      </c>
      <c r="F7937" t="s">
        <v>24</v>
      </c>
      <c r="G7937" t="s">
        <v>7972</v>
      </c>
      <c r="H7937" t="s">
        <v>7972</v>
      </c>
      <c r="I7937" t="s">
        <v>14</v>
      </c>
      <c r="J7937" s="2">
        <v>0</v>
      </c>
    </row>
    <row r="7938" spans="1:10" x14ac:dyDescent="0.25">
      <c r="A7938" t="s">
        <v>7973</v>
      </c>
      <c r="B7938" t="s">
        <v>7971</v>
      </c>
      <c r="E7938" t="s">
        <v>23</v>
      </c>
      <c r="F7938" t="s">
        <v>23</v>
      </c>
      <c r="G7938" t="s">
        <v>7972</v>
      </c>
      <c r="H7938" t="s">
        <v>7972</v>
      </c>
      <c r="I7938" t="s">
        <v>14</v>
      </c>
      <c r="J7938" s="2">
        <v>0</v>
      </c>
    </row>
    <row r="7939" spans="1:10" x14ac:dyDescent="0.25">
      <c r="A7939" t="s">
        <v>17764</v>
      </c>
      <c r="B7939" t="s">
        <v>17765</v>
      </c>
      <c r="E7939" t="s">
        <v>113</v>
      </c>
      <c r="F7939" t="s">
        <v>114</v>
      </c>
      <c r="G7939" t="s">
        <v>17766</v>
      </c>
      <c r="H7939" t="s">
        <v>17767</v>
      </c>
      <c r="I7939" t="s">
        <v>14</v>
      </c>
      <c r="J7939" s="2">
        <v>0</v>
      </c>
    </row>
    <row r="7940" spans="1:10" x14ac:dyDescent="0.25">
      <c r="A7940" t="s">
        <v>17764</v>
      </c>
      <c r="B7940" t="s">
        <v>17768</v>
      </c>
      <c r="E7940" t="s">
        <v>113</v>
      </c>
      <c r="F7940" t="s">
        <v>113</v>
      </c>
      <c r="G7940" t="s">
        <v>17766</v>
      </c>
      <c r="H7940" t="s">
        <v>17766</v>
      </c>
      <c r="I7940" t="s">
        <v>14</v>
      </c>
      <c r="J7940" s="2">
        <v>0</v>
      </c>
    </row>
    <row r="7941" spans="1:10" x14ac:dyDescent="0.25">
      <c r="A7941" t="s">
        <v>17769</v>
      </c>
      <c r="B7941" t="s">
        <v>17770</v>
      </c>
      <c r="E7941" t="s">
        <v>617</v>
      </c>
      <c r="F7941" t="s">
        <v>617</v>
      </c>
      <c r="G7941" t="s">
        <v>17771</v>
      </c>
      <c r="H7941" t="s">
        <v>17771</v>
      </c>
      <c r="I7941" t="s">
        <v>14</v>
      </c>
      <c r="J7941" s="2">
        <v>0</v>
      </c>
    </row>
    <row r="7942" spans="1:10" x14ac:dyDescent="0.25">
      <c r="A7942" t="s">
        <v>17772</v>
      </c>
      <c r="B7942" t="s">
        <v>17773</v>
      </c>
      <c r="E7942" t="s">
        <v>432</v>
      </c>
      <c r="F7942" t="s">
        <v>432</v>
      </c>
      <c r="G7942" t="s">
        <v>17774</v>
      </c>
      <c r="H7942" t="s">
        <v>17774</v>
      </c>
      <c r="I7942" t="s">
        <v>14</v>
      </c>
      <c r="J7942" s="2">
        <v>0</v>
      </c>
    </row>
    <row r="7943" spans="1:10" x14ac:dyDescent="0.25">
      <c r="A7943" t="s">
        <v>17775</v>
      </c>
      <c r="B7943" t="s">
        <v>17776</v>
      </c>
      <c r="D7943">
        <v>59410</v>
      </c>
      <c r="E7943" t="s">
        <v>86</v>
      </c>
      <c r="F7943" t="s">
        <v>732</v>
      </c>
      <c r="G7943" t="s">
        <v>17777</v>
      </c>
      <c r="H7943" t="s">
        <v>17777</v>
      </c>
      <c r="I7943" t="s">
        <v>14</v>
      </c>
      <c r="J7943" s="2">
        <v>0</v>
      </c>
    </row>
    <row r="7944" spans="1:10" x14ac:dyDescent="0.25">
      <c r="A7944" s="1" t="s">
        <v>940</v>
      </c>
      <c r="B7944" t="s">
        <v>939</v>
      </c>
      <c r="E7944" t="s">
        <v>17</v>
      </c>
      <c r="F7944" t="s">
        <v>17</v>
      </c>
      <c r="G7944" t="s">
        <v>942</v>
      </c>
      <c r="H7944" t="s">
        <v>941</v>
      </c>
      <c r="I7944" t="s">
        <v>20</v>
      </c>
      <c r="J7944" s="2">
        <v>0.85</v>
      </c>
    </row>
    <row r="7945" spans="1:10" x14ac:dyDescent="0.25">
      <c r="A7945" s="1" t="s">
        <v>17778</v>
      </c>
      <c r="B7945" t="s">
        <v>17779</v>
      </c>
      <c r="E7945" t="s">
        <v>129</v>
      </c>
      <c r="F7945" t="s">
        <v>129</v>
      </c>
      <c r="G7945" t="s">
        <v>17780</v>
      </c>
      <c r="H7945" t="s">
        <v>17780</v>
      </c>
      <c r="I7945" t="s">
        <v>14</v>
      </c>
      <c r="J7945" s="2">
        <v>0</v>
      </c>
    </row>
    <row r="7946" spans="1:10" x14ac:dyDescent="0.25">
      <c r="A7946" s="1" t="s">
        <v>17778</v>
      </c>
      <c r="B7946" t="s">
        <v>17781</v>
      </c>
      <c r="E7946" t="s">
        <v>129</v>
      </c>
      <c r="F7946" t="s">
        <v>24</v>
      </c>
      <c r="G7946" t="s">
        <v>17780</v>
      </c>
      <c r="H7946" t="s">
        <v>17782</v>
      </c>
      <c r="I7946" t="s">
        <v>14</v>
      </c>
      <c r="J7946" s="2">
        <v>0.01</v>
      </c>
    </row>
    <row r="7947" spans="1:10" x14ac:dyDescent="0.25">
      <c r="A7947" t="s">
        <v>17783</v>
      </c>
      <c r="B7947" t="s">
        <v>17784</v>
      </c>
      <c r="E7947" t="s">
        <v>43</v>
      </c>
      <c r="F7947" t="s">
        <v>43</v>
      </c>
      <c r="G7947" t="s">
        <v>17785</v>
      </c>
      <c r="H7947" t="s">
        <v>17785</v>
      </c>
      <c r="I7947" t="s">
        <v>14</v>
      </c>
      <c r="J7947" s="2">
        <v>0</v>
      </c>
    </row>
    <row r="7948" spans="1:10" x14ac:dyDescent="0.25">
      <c r="A7948" t="s">
        <v>17786</v>
      </c>
      <c r="B7948" t="s">
        <v>17787</v>
      </c>
      <c r="E7948" t="s">
        <v>64</v>
      </c>
      <c r="F7948" t="s">
        <v>64</v>
      </c>
      <c r="G7948" t="s">
        <v>17788</v>
      </c>
      <c r="H7948" t="s">
        <v>17788</v>
      </c>
      <c r="I7948" t="s">
        <v>14</v>
      </c>
      <c r="J7948" s="2">
        <v>0</v>
      </c>
    </row>
    <row r="7949" spans="1:10" x14ac:dyDescent="0.25">
      <c r="A7949" t="s">
        <v>17786</v>
      </c>
      <c r="B7949" t="s">
        <v>17789</v>
      </c>
      <c r="D7949">
        <v>75922</v>
      </c>
      <c r="E7949" t="s">
        <v>64</v>
      </c>
      <c r="F7949" t="s">
        <v>67</v>
      </c>
      <c r="G7949" t="s">
        <v>17788</v>
      </c>
      <c r="H7949" t="s">
        <v>17790</v>
      </c>
      <c r="I7949" t="s">
        <v>14</v>
      </c>
      <c r="J7949" s="2">
        <v>0</v>
      </c>
    </row>
    <row r="7950" spans="1:10" x14ac:dyDescent="0.25">
      <c r="A7950" t="s">
        <v>17791</v>
      </c>
      <c r="B7950" s="1" t="s">
        <v>17792</v>
      </c>
      <c r="E7950" t="s">
        <v>43</v>
      </c>
      <c r="F7950" t="s">
        <v>43</v>
      </c>
      <c r="G7950" t="s">
        <v>17793</v>
      </c>
      <c r="H7950" t="s">
        <v>17793</v>
      </c>
      <c r="I7950" t="s">
        <v>14</v>
      </c>
      <c r="J7950" s="2">
        <v>0</v>
      </c>
    </row>
    <row r="7951" spans="1:10" x14ac:dyDescent="0.25">
      <c r="A7951" t="s">
        <v>16620</v>
      </c>
      <c r="B7951" t="s">
        <v>16619</v>
      </c>
      <c r="E7951" t="s">
        <v>154</v>
      </c>
      <c r="F7951" t="s">
        <v>153</v>
      </c>
      <c r="G7951" t="s">
        <v>16622</v>
      </c>
      <c r="H7951" t="s">
        <v>16621</v>
      </c>
      <c r="I7951" t="s">
        <v>14</v>
      </c>
      <c r="J7951" s="2">
        <v>0</v>
      </c>
    </row>
    <row r="7952" spans="1:10" x14ac:dyDescent="0.25">
      <c r="A7952" t="s">
        <v>16620</v>
      </c>
      <c r="B7952" t="s">
        <v>16623</v>
      </c>
      <c r="E7952" t="s">
        <v>154</v>
      </c>
      <c r="F7952" t="s">
        <v>154</v>
      </c>
      <c r="G7952" t="s">
        <v>16622</v>
      </c>
      <c r="H7952" t="s">
        <v>16622</v>
      </c>
      <c r="I7952" t="s">
        <v>14</v>
      </c>
      <c r="J7952" s="2">
        <v>0</v>
      </c>
    </row>
    <row r="7953" spans="1:10" x14ac:dyDescent="0.25">
      <c r="A7953" t="s">
        <v>17794</v>
      </c>
      <c r="B7953" t="s">
        <v>2820</v>
      </c>
      <c r="C7953">
        <v>18072</v>
      </c>
      <c r="D7953">
        <v>18074</v>
      </c>
      <c r="E7953" t="s">
        <v>30</v>
      </c>
      <c r="F7953" t="s">
        <v>54</v>
      </c>
      <c r="G7953" t="s">
        <v>17795</v>
      </c>
      <c r="H7953" t="s">
        <v>2822</v>
      </c>
      <c r="I7953" t="s">
        <v>328</v>
      </c>
      <c r="J7953" s="2">
        <v>0.9</v>
      </c>
    </row>
    <row r="7954" spans="1:10" x14ac:dyDescent="0.25">
      <c r="A7954" t="s">
        <v>17796</v>
      </c>
      <c r="B7954" t="s">
        <v>17797</v>
      </c>
      <c r="E7954" t="s">
        <v>129</v>
      </c>
      <c r="F7954" t="s">
        <v>129</v>
      </c>
      <c r="G7954" t="s">
        <v>17798</v>
      </c>
      <c r="H7954" t="s">
        <v>17798</v>
      </c>
      <c r="I7954" t="s">
        <v>14</v>
      </c>
      <c r="J7954" s="2">
        <v>0</v>
      </c>
    </row>
    <row r="7955" spans="1:10" x14ac:dyDescent="0.25">
      <c r="A7955" t="s">
        <v>434</v>
      </c>
      <c r="B7955" t="s">
        <v>430</v>
      </c>
      <c r="D7955">
        <v>60701</v>
      </c>
      <c r="E7955" t="s">
        <v>432</v>
      </c>
      <c r="F7955" t="s">
        <v>106</v>
      </c>
      <c r="G7955" t="s">
        <v>433</v>
      </c>
      <c r="H7955" t="s">
        <v>433</v>
      </c>
      <c r="I7955" t="s">
        <v>14</v>
      </c>
      <c r="J7955" s="2">
        <v>0</v>
      </c>
    </row>
    <row r="7956" spans="1:10" x14ac:dyDescent="0.25">
      <c r="A7956" t="s">
        <v>434</v>
      </c>
      <c r="B7956" t="s">
        <v>431</v>
      </c>
      <c r="E7956" t="s">
        <v>432</v>
      </c>
      <c r="F7956" t="s">
        <v>432</v>
      </c>
      <c r="G7956" t="s">
        <v>433</v>
      </c>
      <c r="H7956" t="s">
        <v>433</v>
      </c>
      <c r="I7956" t="s">
        <v>14</v>
      </c>
      <c r="J7956" s="2">
        <v>0</v>
      </c>
    </row>
    <row r="7957" spans="1:10" x14ac:dyDescent="0.25">
      <c r="A7957" t="s">
        <v>17799</v>
      </c>
      <c r="B7957" t="s">
        <v>17800</v>
      </c>
      <c r="E7957" t="s">
        <v>54</v>
      </c>
      <c r="F7957" t="s">
        <v>31</v>
      </c>
      <c r="G7957" t="s">
        <v>17801</v>
      </c>
      <c r="H7957" t="s">
        <v>17801</v>
      </c>
      <c r="I7957" t="s">
        <v>14</v>
      </c>
      <c r="J7957" s="2">
        <v>0</v>
      </c>
    </row>
    <row r="7958" spans="1:10" x14ac:dyDescent="0.25">
      <c r="A7958" t="s">
        <v>17802</v>
      </c>
      <c r="B7958" t="s">
        <v>17803</v>
      </c>
      <c r="D7958">
        <v>23204</v>
      </c>
      <c r="E7958" t="s">
        <v>17804</v>
      </c>
      <c r="F7958" t="s">
        <v>17805</v>
      </c>
      <c r="G7958" t="s">
        <v>17806</v>
      </c>
      <c r="H7958" t="s">
        <v>17806</v>
      </c>
      <c r="I7958" t="s">
        <v>14</v>
      </c>
      <c r="J7958" s="2">
        <v>0</v>
      </c>
    </row>
    <row r="7959" spans="1:10" x14ac:dyDescent="0.25">
      <c r="A7959" t="s">
        <v>17807</v>
      </c>
      <c r="B7959" t="s">
        <v>17808</v>
      </c>
      <c r="E7959" t="s">
        <v>114</v>
      </c>
      <c r="F7959" t="s">
        <v>113</v>
      </c>
      <c r="G7959" t="s">
        <v>17809</v>
      </c>
      <c r="H7959" t="s">
        <v>17810</v>
      </c>
      <c r="I7959" t="s">
        <v>14</v>
      </c>
      <c r="J7959" s="2">
        <v>0</v>
      </c>
    </row>
    <row r="7960" spans="1:10" x14ac:dyDescent="0.25">
      <c r="A7960" t="s">
        <v>17807</v>
      </c>
      <c r="B7960" t="s">
        <v>17811</v>
      </c>
      <c r="E7960" t="s">
        <v>114</v>
      </c>
      <c r="F7960" t="s">
        <v>113</v>
      </c>
      <c r="G7960" t="s">
        <v>17809</v>
      </c>
      <c r="H7960" t="s">
        <v>17810</v>
      </c>
      <c r="I7960" t="s">
        <v>14</v>
      </c>
      <c r="J7960" s="2">
        <v>0</v>
      </c>
    </row>
    <row r="7961" spans="1:10" x14ac:dyDescent="0.25">
      <c r="A7961" t="s">
        <v>13004</v>
      </c>
      <c r="B7961" t="s">
        <v>13003</v>
      </c>
      <c r="E7961" t="s">
        <v>241</v>
      </c>
      <c r="F7961" t="s">
        <v>242</v>
      </c>
      <c r="G7961" t="s">
        <v>13005</v>
      </c>
      <c r="H7961" t="s">
        <v>13005</v>
      </c>
      <c r="I7961" t="s">
        <v>14</v>
      </c>
      <c r="J7961" s="2">
        <v>0</v>
      </c>
    </row>
    <row r="7962" spans="1:10" x14ac:dyDescent="0.25">
      <c r="A7962" t="s">
        <v>13004</v>
      </c>
      <c r="B7962" t="s">
        <v>13006</v>
      </c>
      <c r="E7962" t="s">
        <v>241</v>
      </c>
      <c r="F7962" t="s">
        <v>242</v>
      </c>
      <c r="G7962" t="s">
        <v>13005</v>
      </c>
      <c r="H7962" t="s">
        <v>13005</v>
      </c>
      <c r="I7962" t="s">
        <v>14</v>
      </c>
      <c r="J7962" s="2">
        <v>0</v>
      </c>
    </row>
    <row r="7963" spans="1:10" x14ac:dyDescent="0.25">
      <c r="A7963" t="s">
        <v>17812</v>
      </c>
      <c r="B7963" t="s">
        <v>17813</v>
      </c>
      <c r="E7963" t="s">
        <v>23</v>
      </c>
      <c r="F7963" t="s">
        <v>24</v>
      </c>
      <c r="G7963" t="s">
        <v>17814</v>
      </c>
      <c r="H7963" t="s">
        <v>17815</v>
      </c>
      <c r="I7963" t="s">
        <v>14</v>
      </c>
      <c r="J7963" s="2">
        <v>0</v>
      </c>
    </row>
    <row r="7964" spans="1:10" x14ac:dyDescent="0.25">
      <c r="A7964" t="s">
        <v>17812</v>
      </c>
      <c r="B7964" t="s">
        <v>17816</v>
      </c>
      <c r="E7964" t="s">
        <v>23</v>
      </c>
      <c r="F7964" t="s">
        <v>23</v>
      </c>
      <c r="G7964" t="s">
        <v>17814</v>
      </c>
      <c r="H7964" t="s">
        <v>17814</v>
      </c>
      <c r="I7964" t="s">
        <v>14</v>
      </c>
      <c r="J7964" s="2">
        <v>0</v>
      </c>
    </row>
    <row r="7965" spans="1:10" x14ac:dyDescent="0.25">
      <c r="A7965" t="s">
        <v>17817</v>
      </c>
      <c r="B7965" t="s">
        <v>17818</v>
      </c>
      <c r="E7965" t="s">
        <v>86</v>
      </c>
      <c r="F7965" t="s">
        <v>86</v>
      </c>
      <c r="G7965" t="s">
        <v>17819</v>
      </c>
      <c r="H7965" t="s">
        <v>17819</v>
      </c>
      <c r="I7965" t="s">
        <v>14</v>
      </c>
      <c r="J7965" s="2">
        <v>0</v>
      </c>
    </row>
    <row r="7966" spans="1:10" x14ac:dyDescent="0.25">
      <c r="A7966" t="s">
        <v>17820</v>
      </c>
      <c r="B7966" s="1" t="s">
        <v>17821</v>
      </c>
      <c r="D7966">
        <v>52964</v>
      </c>
      <c r="E7966" t="s">
        <v>95</v>
      </c>
      <c r="F7966" t="s">
        <v>60</v>
      </c>
      <c r="G7966" t="s">
        <v>17822</v>
      </c>
      <c r="H7966" t="s">
        <v>17823</v>
      </c>
      <c r="I7966" t="s">
        <v>14</v>
      </c>
      <c r="J7966" s="2">
        <v>0.6</v>
      </c>
    </row>
    <row r="7967" spans="1:10" x14ac:dyDescent="0.25">
      <c r="A7967" t="s">
        <v>17820</v>
      </c>
      <c r="B7967" t="s">
        <v>17824</v>
      </c>
      <c r="E7967" t="s">
        <v>95</v>
      </c>
      <c r="F7967" t="s">
        <v>95</v>
      </c>
      <c r="G7967" t="s">
        <v>17822</v>
      </c>
      <c r="H7967" t="s">
        <v>17822</v>
      </c>
      <c r="I7967" t="s">
        <v>14</v>
      </c>
      <c r="J7967" s="2">
        <v>0</v>
      </c>
    </row>
    <row r="7968" spans="1:10" x14ac:dyDescent="0.25">
      <c r="A7968" t="s">
        <v>17250</v>
      </c>
      <c r="B7968" t="s">
        <v>17249</v>
      </c>
      <c r="E7968" t="s">
        <v>95</v>
      </c>
      <c r="F7968" t="s">
        <v>95</v>
      </c>
      <c r="G7968" t="s">
        <v>17251</v>
      </c>
      <c r="H7968" t="s">
        <v>17251</v>
      </c>
      <c r="I7968" t="s">
        <v>14</v>
      </c>
      <c r="J7968" s="2">
        <v>0</v>
      </c>
    </row>
    <row r="7969" spans="1:10" x14ac:dyDescent="0.25">
      <c r="A7969" t="s">
        <v>17825</v>
      </c>
      <c r="B7969" t="s">
        <v>17826</v>
      </c>
      <c r="E7969" t="s">
        <v>36</v>
      </c>
      <c r="F7969" t="s">
        <v>36</v>
      </c>
      <c r="G7969" t="s">
        <v>17827</v>
      </c>
      <c r="H7969" t="s">
        <v>17828</v>
      </c>
      <c r="I7969" t="s">
        <v>14</v>
      </c>
      <c r="J7969" s="2">
        <v>0.91</v>
      </c>
    </row>
    <row r="7970" spans="1:10" x14ac:dyDescent="0.25">
      <c r="A7970" s="1" t="s">
        <v>11286</v>
      </c>
      <c r="B7970" t="s">
        <v>11285</v>
      </c>
      <c r="E7970" t="s">
        <v>168</v>
      </c>
      <c r="F7970" t="s">
        <v>168</v>
      </c>
      <c r="G7970" t="s">
        <v>11287</v>
      </c>
      <c r="H7970" t="s">
        <v>11287</v>
      </c>
      <c r="I7970" t="s">
        <v>14</v>
      </c>
      <c r="J7970" s="2">
        <v>0</v>
      </c>
    </row>
    <row r="7971" spans="1:10" x14ac:dyDescent="0.25">
      <c r="A7971" t="s">
        <v>17829</v>
      </c>
      <c r="B7971" t="s">
        <v>17830</v>
      </c>
      <c r="E7971" t="s">
        <v>31</v>
      </c>
      <c r="F7971" t="s">
        <v>31</v>
      </c>
      <c r="G7971" t="s">
        <v>17831</v>
      </c>
      <c r="H7971" t="s">
        <v>17832</v>
      </c>
      <c r="I7971" t="s">
        <v>14</v>
      </c>
      <c r="J7971" s="2">
        <v>0.47</v>
      </c>
    </row>
    <row r="7972" spans="1:10" x14ac:dyDescent="0.25">
      <c r="A7972" t="s">
        <v>17833</v>
      </c>
      <c r="B7972" t="s">
        <v>17834</v>
      </c>
      <c r="E7972" t="s">
        <v>872</v>
      </c>
      <c r="F7972" t="s">
        <v>872</v>
      </c>
      <c r="G7972" t="s">
        <v>17835</v>
      </c>
      <c r="H7972" t="s">
        <v>17835</v>
      </c>
      <c r="I7972" t="s">
        <v>14</v>
      </c>
      <c r="J7972" s="2">
        <v>0</v>
      </c>
    </row>
    <row r="7973" spans="1:10" x14ac:dyDescent="0.25">
      <c r="A7973" t="s">
        <v>14030</v>
      </c>
      <c r="B7973" t="s">
        <v>14029</v>
      </c>
      <c r="E7973" t="s">
        <v>307</v>
      </c>
      <c r="F7973" t="s">
        <v>307</v>
      </c>
      <c r="G7973" t="s">
        <v>14031</v>
      </c>
      <c r="H7973" t="s">
        <v>14031</v>
      </c>
      <c r="I7973" t="s">
        <v>14</v>
      </c>
      <c r="J7973" s="2">
        <v>0</v>
      </c>
    </row>
    <row r="7974" spans="1:10" x14ac:dyDescent="0.25">
      <c r="A7974" t="s">
        <v>15058</v>
      </c>
      <c r="B7974" t="s">
        <v>15057</v>
      </c>
      <c r="E7974" t="s">
        <v>432</v>
      </c>
      <c r="F7974" t="s">
        <v>432</v>
      </c>
      <c r="G7974" t="s">
        <v>15059</v>
      </c>
      <c r="H7974" t="s">
        <v>15059</v>
      </c>
      <c r="I7974" t="s">
        <v>14</v>
      </c>
      <c r="J7974" s="2">
        <v>0</v>
      </c>
    </row>
    <row r="7975" spans="1:10" x14ac:dyDescent="0.25">
      <c r="A7975" t="s">
        <v>15058</v>
      </c>
      <c r="B7975" t="s">
        <v>15060</v>
      </c>
      <c r="D7975">
        <v>60455</v>
      </c>
      <c r="E7975" t="s">
        <v>432</v>
      </c>
      <c r="F7975" t="s">
        <v>106</v>
      </c>
      <c r="G7975" t="s">
        <v>15059</v>
      </c>
      <c r="H7975" t="s">
        <v>15061</v>
      </c>
      <c r="I7975" t="s">
        <v>14</v>
      </c>
      <c r="J7975" s="2">
        <v>0</v>
      </c>
    </row>
    <row r="7976" spans="1:10" x14ac:dyDescent="0.25">
      <c r="A7976" t="s">
        <v>17836</v>
      </c>
      <c r="B7976" t="s">
        <v>17837</v>
      </c>
      <c r="E7976" t="s">
        <v>47</v>
      </c>
      <c r="F7976" t="s">
        <v>48</v>
      </c>
      <c r="G7976" t="s">
        <v>17838</v>
      </c>
      <c r="H7976" t="s">
        <v>17839</v>
      </c>
      <c r="I7976" t="s">
        <v>14</v>
      </c>
      <c r="J7976" s="2">
        <v>0</v>
      </c>
    </row>
    <row r="7977" spans="1:10" x14ac:dyDescent="0.25">
      <c r="A7977" t="s">
        <v>17836</v>
      </c>
      <c r="B7977" t="s">
        <v>17840</v>
      </c>
      <c r="E7977" t="s">
        <v>47</v>
      </c>
      <c r="F7977" t="s">
        <v>48</v>
      </c>
      <c r="G7977" t="s">
        <v>17838</v>
      </c>
      <c r="H7977" t="s">
        <v>17839</v>
      </c>
      <c r="I7977" t="s">
        <v>14</v>
      </c>
      <c r="J7977" s="2">
        <v>0</v>
      </c>
    </row>
    <row r="7978" spans="1:10" x14ac:dyDescent="0.25">
      <c r="A7978" t="s">
        <v>17841</v>
      </c>
      <c r="B7978" t="s">
        <v>17842</v>
      </c>
      <c r="E7978" t="s">
        <v>190</v>
      </c>
      <c r="F7978" t="s">
        <v>190</v>
      </c>
      <c r="G7978" t="s">
        <v>17843</v>
      </c>
      <c r="H7978" t="s">
        <v>17843</v>
      </c>
      <c r="I7978" t="s">
        <v>14</v>
      </c>
      <c r="J7978" s="2">
        <v>0</v>
      </c>
    </row>
    <row r="7979" spans="1:10" x14ac:dyDescent="0.25">
      <c r="A7979" t="s">
        <v>17844</v>
      </c>
      <c r="B7979" t="s">
        <v>17845</v>
      </c>
      <c r="E7979" t="s">
        <v>95</v>
      </c>
      <c r="F7979" t="s">
        <v>95</v>
      </c>
      <c r="G7979" t="s">
        <v>17846</v>
      </c>
      <c r="H7979" t="s">
        <v>17847</v>
      </c>
      <c r="I7979" t="s">
        <v>14</v>
      </c>
      <c r="J7979" s="2">
        <v>0</v>
      </c>
    </row>
    <row r="7980" spans="1:10" x14ac:dyDescent="0.25">
      <c r="A7980" t="s">
        <v>17848</v>
      </c>
      <c r="B7980" t="s">
        <v>17849</v>
      </c>
      <c r="D7980">
        <v>75937</v>
      </c>
      <c r="E7980" t="s">
        <v>64</v>
      </c>
      <c r="F7980" t="s">
        <v>370</v>
      </c>
      <c r="G7980" t="s">
        <v>17850</v>
      </c>
      <c r="H7980" t="s">
        <v>17851</v>
      </c>
      <c r="I7980" t="s">
        <v>14</v>
      </c>
      <c r="J7980" s="2">
        <v>0</v>
      </c>
    </row>
    <row r="7981" spans="1:10" x14ac:dyDescent="0.25">
      <c r="A7981" t="s">
        <v>17848</v>
      </c>
      <c r="B7981" t="s">
        <v>17852</v>
      </c>
      <c r="E7981" t="s">
        <v>64</v>
      </c>
      <c r="F7981" t="s">
        <v>64</v>
      </c>
      <c r="G7981" t="s">
        <v>17850</v>
      </c>
      <c r="H7981" t="s">
        <v>17850</v>
      </c>
      <c r="I7981" t="s">
        <v>14</v>
      </c>
      <c r="J7981" s="2">
        <v>0</v>
      </c>
    </row>
    <row r="7982" spans="1:10" x14ac:dyDescent="0.25">
      <c r="A7982" t="s">
        <v>11062</v>
      </c>
      <c r="B7982" t="s">
        <v>11061</v>
      </c>
      <c r="E7982" t="s">
        <v>95</v>
      </c>
      <c r="F7982" t="s">
        <v>60</v>
      </c>
      <c r="G7982" t="s">
        <v>11063</v>
      </c>
      <c r="H7982" t="s">
        <v>11063</v>
      </c>
      <c r="I7982" t="s">
        <v>14</v>
      </c>
      <c r="J7982" s="2">
        <v>0</v>
      </c>
    </row>
    <row r="7983" spans="1:10" x14ac:dyDescent="0.25">
      <c r="A7983" t="s">
        <v>11062</v>
      </c>
      <c r="B7983" t="s">
        <v>11064</v>
      </c>
      <c r="E7983" t="s">
        <v>95</v>
      </c>
      <c r="F7983" t="s">
        <v>95</v>
      </c>
      <c r="G7983" t="s">
        <v>11063</v>
      </c>
      <c r="H7983" t="s">
        <v>11063</v>
      </c>
      <c r="I7983" t="s">
        <v>14</v>
      </c>
      <c r="J7983" s="2">
        <v>0</v>
      </c>
    </row>
    <row r="7984" spans="1:10" x14ac:dyDescent="0.25">
      <c r="A7984" t="s">
        <v>883</v>
      </c>
      <c r="B7984" s="1" t="s">
        <v>882</v>
      </c>
      <c r="E7984" t="s">
        <v>432</v>
      </c>
      <c r="F7984" t="s">
        <v>60</v>
      </c>
      <c r="G7984" t="s">
        <v>885</v>
      </c>
      <c r="H7984" t="s">
        <v>884</v>
      </c>
      <c r="I7984" t="s">
        <v>14</v>
      </c>
      <c r="J7984" s="2">
        <v>0</v>
      </c>
    </row>
    <row r="7985" spans="1:10" x14ac:dyDescent="0.25">
      <c r="A7985" t="s">
        <v>883</v>
      </c>
      <c r="B7985" t="s">
        <v>886</v>
      </c>
      <c r="E7985" t="s">
        <v>432</v>
      </c>
      <c r="F7985" t="s">
        <v>432</v>
      </c>
      <c r="G7985" t="s">
        <v>885</v>
      </c>
      <c r="H7985" t="s">
        <v>885</v>
      </c>
      <c r="I7985" t="s">
        <v>14</v>
      </c>
      <c r="J7985" s="2">
        <v>0</v>
      </c>
    </row>
    <row r="7986" spans="1:10" x14ac:dyDescent="0.25">
      <c r="A7986" t="s">
        <v>12414</v>
      </c>
      <c r="B7986" t="s">
        <v>12413</v>
      </c>
      <c r="E7986" t="s">
        <v>86</v>
      </c>
      <c r="F7986" t="s">
        <v>86</v>
      </c>
      <c r="G7986" t="s">
        <v>12415</v>
      </c>
      <c r="H7986" t="s">
        <v>12415</v>
      </c>
      <c r="I7986" t="s">
        <v>14</v>
      </c>
      <c r="J7986" s="2">
        <v>0</v>
      </c>
    </row>
    <row r="7987" spans="1:10" x14ac:dyDescent="0.25">
      <c r="A7987" t="s">
        <v>1998</v>
      </c>
      <c r="B7987" t="s">
        <v>1991</v>
      </c>
      <c r="E7987" t="s">
        <v>54</v>
      </c>
      <c r="F7987" t="s">
        <v>54</v>
      </c>
      <c r="G7987" t="s">
        <v>1993</v>
      </c>
      <c r="H7987" t="s">
        <v>1993</v>
      </c>
      <c r="I7987" t="s">
        <v>14</v>
      </c>
      <c r="J7987" s="2">
        <v>0</v>
      </c>
    </row>
    <row r="7988" spans="1:10" x14ac:dyDescent="0.25">
      <c r="A7988" t="s">
        <v>1998</v>
      </c>
      <c r="B7988" t="s">
        <v>1992</v>
      </c>
      <c r="D7988">
        <v>46187</v>
      </c>
      <c r="E7988" t="s">
        <v>54</v>
      </c>
      <c r="F7988" t="s">
        <v>30</v>
      </c>
      <c r="G7988" t="s">
        <v>1993</v>
      </c>
      <c r="H7988" t="s">
        <v>1993</v>
      </c>
      <c r="I7988" t="s">
        <v>14</v>
      </c>
      <c r="J7988" s="2">
        <v>0</v>
      </c>
    </row>
    <row r="7989" spans="1:10" x14ac:dyDescent="0.25">
      <c r="A7989" t="s">
        <v>1998</v>
      </c>
      <c r="B7989" t="s">
        <v>1994</v>
      </c>
      <c r="E7989" t="s">
        <v>54</v>
      </c>
      <c r="F7989" t="s">
        <v>30</v>
      </c>
      <c r="G7989" t="s">
        <v>1993</v>
      </c>
      <c r="H7989" t="s">
        <v>1993</v>
      </c>
      <c r="I7989" t="s">
        <v>14</v>
      </c>
      <c r="J7989" s="2">
        <v>0</v>
      </c>
    </row>
    <row r="7990" spans="1:10" x14ac:dyDescent="0.25">
      <c r="A7990" t="s">
        <v>1998</v>
      </c>
      <c r="B7990" t="s">
        <v>1995</v>
      </c>
      <c r="E7990" t="s">
        <v>54</v>
      </c>
      <c r="F7990" t="s">
        <v>54</v>
      </c>
      <c r="G7990" t="s">
        <v>1993</v>
      </c>
      <c r="H7990" t="s">
        <v>1993</v>
      </c>
      <c r="I7990" t="s">
        <v>14</v>
      </c>
      <c r="J7990" s="2">
        <v>0</v>
      </c>
    </row>
    <row r="7991" spans="1:10" x14ac:dyDescent="0.25">
      <c r="A7991" t="s">
        <v>1998</v>
      </c>
      <c r="B7991" t="s">
        <v>1996</v>
      </c>
      <c r="D7991">
        <v>46170</v>
      </c>
      <c r="E7991" t="s">
        <v>54</v>
      </c>
      <c r="F7991" t="s">
        <v>54</v>
      </c>
      <c r="G7991" t="s">
        <v>1993</v>
      </c>
      <c r="H7991" t="s">
        <v>1993</v>
      </c>
      <c r="I7991" t="s">
        <v>14</v>
      </c>
      <c r="J7991" s="2">
        <v>0</v>
      </c>
    </row>
    <row r="7992" spans="1:10" x14ac:dyDescent="0.25">
      <c r="A7992" t="s">
        <v>1998</v>
      </c>
      <c r="B7992" t="s">
        <v>1997</v>
      </c>
      <c r="E7992" t="s">
        <v>54</v>
      </c>
      <c r="F7992" t="s">
        <v>54</v>
      </c>
      <c r="G7992" t="s">
        <v>1993</v>
      </c>
      <c r="H7992" t="s">
        <v>1993</v>
      </c>
      <c r="I7992" t="s">
        <v>14</v>
      </c>
      <c r="J7992" s="2">
        <v>0</v>
      </c>
    </row>
    <row r="7993" spans="1:10" x14ac:dyDescent="0.25">
      <c r="A7993" t="s">
        <v>1998</v>
      </c>
      <c r="B7993" t="s">
        <v>1999</v>
      </c>
      <c r="D7993">
        <v>46192</v>
      </c>
      <c r="E7993" t="s">
        <v>54</v>
      </c>
      <c r="F7993" t="s">
        <v>54</v>
      </c>
      <c r="G7993" t="s">
        <v>1993</v>
      </c>
      <c r="H7993" t="s">
        <v>1993</v>
      </c>
      <c r="I7993" t="s">
        <v>14</v>
      </c>
      <c r="J7993" s="2">
        <v>0</v>
      </c>
    </row>
    <row r="7994" spans="1:10" x14ac:dyDescent="0.25">
      <c r="A7994" t="s">
        <v>1998</v>
      </c>
      <c r="B7994" t="s">
        <v>2000</v>
      </c>
      <c r="D7994">
        <v>46169</v>
      </c>
      <c r="E7994" t="s">
        <v>54</v>
      </c>
      <c r="F7994" t="s">
        <v>54</v>
      </c>
      <c r="G7994" t="s">
        <v>1993</v>
      </c>
      <c r="H7994" t="s">
        <v>1993</v>
      </c>
      <c r="I7994" t="s">
        <v>14</v>
      </c>
      <c r="J7994" s="2">
        <v>0</v>
      </c>
    </row>
    <row r="7995" spans="1:10" x14ac:dyDescent="0.25">
      <c r="A7995" t="s">
        <v>1998</v>
      </c>
      <c r="B7995" t="s">
        <v>2001</v>
      </c>
      <c r="E7995" t="s">
        <v>54</v>
      </c>
      <c r="F7995" t="s">
        <v>54</v>
      </c>
      <c r="G7995" t="s">
        <v>1993</v>
      </c>
      <c r="H7995" t="s">
        <v>1993</v>
      </c>
      <c r="I7995" t="s">
        <v>14</v>
      </c>
      <c r="J7995" s="2">
        <v>0</v>
      </c>
    </row>
    <row r="7996" spans="1:10" x14ac:dyDescent="0.25">
      <c r="A7996" t="s">
        <v>1998</v>
      </c>
      <c r="B7996" t="s">
        <v>2002</v>
      </c>
      <c r="E7996" t="s">
        <v>54</v>
      </c>
      <c r="F7996" t="s">
        <v>54</v>
      </c>
      <c r="G7996" t="s">
        <v>1993</v>
      </c>
      <c r="H7996" t="s">
        <v>1993</v>
      </c>
      <c r="I7996" t="s">
        <v>14</v>
      </c>
      <c r="J7996" s="2">
        <v>0</v>
      </c>
    </row>
    <row r="7997" spans="1:10" x14ac:dyDescent="0.25">
      <c r="A7997" t="s">
        <v>1998</v>
      </c>
      <c r="B7997" t="s">
        <v>2003</v>
      </c>
      <c r="D7997">
        <v>46200</v>
      </c>
      <c r="E7997" t="s">
        <v>54</v>
      </c>
      <c r="F7997" t="s">
        <v>2004</v>
      </c>
      <c r="G7997" t="s">
        <v>1993</v>
      </c>
      <c r="H7997" t="s">
        <v>1993</v>
      </c>
      <c r="I7997" t="s">
        <v>14</v>
      </c>
      <c r="J7997" s="2">
        <v>0</v>
      </c>
    </row>
    <row r="7998" spans="1:10" x14ac:dyDescent="0.25">
      <c r="A7998" t="s">
        <v>1998</v>
      </c>
      <c r="B7998" t="s">
        <v>2005</v>
      </c>
      <c r="D7998">
        <v>46194</v>
      </c>
      <c r="E7998" t="s">
        <v>54</v>
      </c>
      <c r="F7998" t="s">
        <v>54</v>
      </c>
      <c r="G7998" t="s">
        <v>1993</v>
      </c>
      <c r="H7998" t="s">
        <v>1993</v>
      </c>
      <c r="I7998" t="s">
        <v>14</v>
      </c>
      <c r="J7998" s="2">
        <v>0</v>
      </c>
    </row>
    <row r="7999" spans="1:10" x14ac:dyDescent="0.25">
      <c r="A7999" t="s">
        <v>1998</v>
      </c>
      <c r="B7999" t="s">
        <v>2006</v>
      </c>
      <c r="E7999" t="s">
        <v>54</v>
      </c>
      <c r="F7999" t="s">
        <v>54</v>
      </c>
      <c r="G7999" t="s">
        <v>1993</v>
      </c>
      <c r="H7999" t="s">
        <v>1993</v>
      </c>
      <c r="I7999" t="s">
        <v>14</v>
      </c>
      <c r="J7999" s="2">
        <v>0</v>
      </c>
    </row>
    <row r="8000" spans="1:10" x14ac:dyDescent="0.25">
      <c r="A8000" t="s">
        <v>1998</v>
      </c>
      <c r="B8000" t="s">
        <v>2007</v>
      </c>
      <c r="E8000" t="s">
        <v>54</v>
      </c>
      <c r="F8000" t="s">
        <v>30</v>
      </c>
      <c r="G8000" t="s">
        <v>1993</v>
      </c>
      <c r="H8000" t="s">
        <v>1993</v>
      </c>
      <c r="I8000" t="s">
        <v>14</v>
      </c>
      <c r="J8000" s="2">
        <v>0</v>
      </c>
    </row>
    <row r="8001" spans="1:10" x14ac:dyDescent="0.25">
      <c r="A8001" t="s">
        <v>1998</v>
      </c>
      <c r="B8001" t="s">
        <v>2008</v>
      </c>
      <c r="D8001">
        <v>46181</v>
      </c>
      <c r="E8001" t="s">
        <v>54</v>
      </c>
      <c r="F8001" t="s">
        <v>54</v>
      </c>
      <c r="G8001" t="s">
        <v>1993</v>
      </c>
      <c r="H8001" t="s">
        <v>1993</v>
      </c>
      <c r="I8001" t="s">
        <v>14</v>
      </c>
      <c r="J8001" s="2">
        <v>0</v>
      </c>
    </row>
    <row r="8002" spans="1:10" x14ac:dyDescent="0.25">
      <c r="A8002" t="s">
        <v>1998</v>
      </c>
      <c r="B8002" t="s">
        <v>2009</v>
      </c>
      <c r="D8002">
        <v>46172</v>
      </c>
      <c r="E8002" t="s">
        <v>54</v>
      </c>
      <c r="F8002" t="s">
        <v>54</v>
      </c>
      <c r="G8002" t="s">
        <v>1993</v>
      </c>
      <c r="H8002" t="s">
        <v>1993</v>
      </c>
      <c r="I8002" t="s">
        <v>14</v>
      </c>
      <c r="J8002" s="2">
        <v>0</v>
      </c>
    </row>
    <row r="8003" spans="1:10" x14ac:dyDescent="0.25">
      <c r="A8003" t="s">
        <v>1998</v>
      </c>
      <c r="B8003" t="s">
        <v>2010</v>
      </c>
      <c r="D8003">
        <v>46201</v>
      </c>
      <c r="E8003" t="s">
        <v>54</v>
      </c>
      <c r="F8003" t="s">
        <v>30</v>
      </c>
      <c r="G8003" t="s">
        <v>1993</v>
      </c>
      <c r="H8003" t="s">
        <v>1993</v>
      </c>
      <c r="I8003" t="s">
        <v>14</v>
      </c>
      <c r="J8003" s="2">
        <v>0</v>
      </c>
    </row>
    <row r="8004" spans="1:10" x14ac:dyDescent="0.25">
      <c r="A8004" t="s">
        <v>1998</v>
      </c>
      <c r="B8004" t="s">
        <v>2011</v>
      </c>
      <c r="D8004">
        <v>46202</v>
      </c>
      <c r="E8004" t="s">
        <v>54</v>
      </c>
      <c r="F8004" t="s">
        <v>30</v>
      </c>
      <c r="G8004" t="s">
        <v>1993</v>
      </c>
      <c r="H8004" t="s">
        <v>1993</v>
      </c>
      <c r="I8004" t="s">
        <v>14</v>
      </c>
      <c r="J8004" s="2">
        <v>0</v>
      </c>
    </row>
    <row r="8005" spans="1:10" x14ac:dyDescent="0.25">
      <c r="A8005" t="s">
        <v>1998</v>
      </c>
      <c r="B8005" t="s">
        <v>2012</v>
      </c>
      <c r="D8005">
        <v>46168</v>
      </c>
      <c r="E8005" t="s">
        <v>54</v>
      </c>
      <c r="F8005" t="s">
        <v>54</v>
      </c>
      <c r="G8005" t="s">
        <v>1993</v>
      </c>
      <c r="H8005" t="s">
        <v>1993</v>
      </c>
      <c r="I8005" t="s">
        <v>14</v>
      </c>
      <c r="J8005" s="2">
        <v>0</v>
      </c>
    </row>
    <row r="8006" spans="1:10" x14ac:dyDescent="0.25">
      <c r="A8006" t="s">
        <v>1998</v>
      </c>
      <c r="B8006" t="s">
        <v>2013</v>
      </c>
      <c r="D8006">
        <v>46189</v>
      </c>
      <c r="E8006" t="s">
        <v>54</v>
      </c>
      <c r="F8006" t="s">
        <v>54</v>
      </c>
      <c r="G8006" t="s">
        <v>1993</v>
      </c>
      <c r="H8006" t="s">
        <v>1993</v>
      </c>
      <c r="I8006" t="s">
        <v>14</v>
      </c>
      <c r="J8006" s="2">
        <v>0</v>
      </c>
    </row>
    <row r="8007" spans="1:10" x14ac:dyDescent="0.25">
      <c r="A8007" t="s">
        <v>1998</v>
      </c>
      <c r="B8007" t="s">
        <v>2014</v>
      </c>
      <c r="D8007">
        <v>46178</v>
      </c>
      <c r="E8007" t="s">
        <v>54</v>
      </c>
      <c r="F8007" t="s">
        <v>54</v>
      </c>
      <c r="G8007" t="s">
        <v>1993</v>
      </c>
      <c r="H8007" t="s">
        <v>1993</v>
      </c>
      <c r="I8007" t="s">
        <v>14</v>
      </c>
      <c r="J8007" s="2">
        <v>0</v>
      </c>
    </row>
    <row r="8008" spans="1:10" x14ac:dyDescent="0.25">
      <c r="A8008" t="s">
        <v>1998</v>
      </c>
      <c r="B8008" t="s">
        <v>2015</v>
      </c>
      <c r="D8008">
        <v>46165</v>
      </c>
      <c r="E8008" t="s">
        <v>54</v>
      </c>
      <c r="F8008" t="s">
        <v>54</v>
      </c>
      <c r="G8008" t="s">
        <v>1993</v>
      </c>
      <c r="H8008" t="s">
        <v>1993</v>
      </c>
      <c r="I8008" t="s">
        <v>14</v>
      </c>
      <c r="J8008" s="2">
        <v>0</v>
      </c>
    </row>
    <row r="8009" spans="1:10" x14ac:dyDescent="0.25">
      <c r="A8009" t="s">
        <v>1998</v>
      </c>
      <c r="B8009" t="s">
        <v>2016</v>
      </c>
      <c r="E8009" t="s">
        <v>54</v>
      </c>
      <c r="F8009" t="s">
        <v>30</v>
      </c>
      <c r="G8009" t="s">
        <v>1993</v>
      </c>
      <c r="H8009" t="s">
        <v>1993</v>
      </c>
      <c r="I8009" t="s">
        <v>14</v>
      </c>
      <c r="J8009" s="2">
        <v>0</v>
      </c>
    </row>
    <row r="8010" spans="1:10" x14ac:dyDescent="0.25">
      <c r="A8010" t="s">
        <v>1998</v>
      </c>
      <c r="B8010" t="s">
        <v>2017</v>
      </c>
      <c r="E8010" t="s">
        <v>54</v>
      </c>
      <c r="F8010" t="s">
        <v>30</v>
      </c>
      <c r="G8010" t="s">
        <v>1993</v>
      </c>
      <c r="H8010" t="s">
        <v>1993</v>
      </c>
      <c r="I8010" t="s">
        <v>14</v>
      </c>
      <c r="J8010" s="2">
        <v>0</v>
      </c>
    </row>
    <row r="8011" spans="1:10" x14ac:dyDescent="0.25">
      <c r="A8011" t="s">
        <v>1998</v>
      </c>
      <c r="B8011" t="s">
        <v>2018</v>
      </c>
      <c r="E8011" t="s">
        <v>54</v>
      </c>
      <c r="F8011" t="s">
        <v>2019</v>
      </c>
      <c r="G8011" t="s">
        <v>1993</v>
      </c>
      <c r="H8011" t="s">
        <v>1993</v>
      </c>
      <c r="I8011" t="s">
        <v>14</v>
      </c>
      <c r="J8011" s="2">
        <v>0</v>
      </c>
    </row>
    <row r="8012" spans="1:10" x14ac:dyDescent="0.25">
      <c r="A8012" t="s">
        <v>1998</v>
      </c>
      <c r="B8012" t="s">
        <v>2020</v>
      </c>
      <c r="D8012">
        <v>46173</v>
      </c>
      <c r="E8012" t="s">
        <v>54</v>
      </c>
      <c r="F8012" t="s">
        <v>54</v>
      </c>
      <c r="G8012" t="s">
        <v>1993</v>
      </c>
      <c r="H8012" t="s">
        <v>1993</v>
      </c>
      <c r="I8012" t="s">
        <v>14</v>
      </c>
      <c r="J8012" s="2">
        <v>0</v>
      </c>
    </row>
    <row r="8013" spans="1:10" x14ac:dyDescent="0.25">
      <c r="A8013" t="s">
        <v>1998</v>
      </c>
      <c r="B8013" t="s">
        <v>2021</v>
      </c>
      <c r="D8013">
        <v>46186</v>
      </c>
      <c r="E8013" t="s">
        <v>54</v>
      </c>
      <c r="F8013" t="s">
        <v>54</v>
      </c>
      <c r="G8013" t="s">
        <v>1993</v>
      </c>
      <c r="H8013" t="s">
        <v>1993</v>
      </c>
      <c r="I8013" t="s">
        <v>14</v>
      </c>
      <c r="J8013" s="2">
        <v>0</v>
      </c>
    </row>
    <row r="8014" spans="1:10" x14ac:dyDescent="0.25">
      <c r="A8014" t="s">
        <v>1998</v>
      </c>
      <c r="B8014" t="s">
        <v>2022</v>
      </c>
      <c r="D8014">
        <v>46193</v>
      </c>
      <c r="E8014" t="s">
        <v>54</v>
      </c>
      <c r="F8014" t="s">
        <v>54</v>
      </c>
      <c r="G8014" t="s">
        <v>1993</v>
      </c>
      <c r="H8014" t="s">
        <v>1993</v>
      </c>
      <c r="I8014" t="s">
        <v>14</v>
      </c>
      <c r="J8014" s="2">
        <v>0</v>
      </c>
    </row>
    <row r="8015" spans="1:10" x14ac:dyDescent="0.25">
      <c r="A8015" t="s">
        <v>1998</v>
      </c>
      <c r="B8015" t="s">
        <v>2023</v>
      </c>
      <c r="E8015" t="s">
        <v>54</v>
      </c>
      <c r="F8015" t="s">
        <v>30</v>
      </c>
      <c r="G8015" t="s">
        <v>1993</v>
      </c>
      <c r="H8015" t="s">
        <v>1993</v>
      </c>
      <c r="I8015" t="s">
        <v>14</v>
      </c>
      <c r="J8015" s="2">
        <v>0</v>
      </c>
    </row>
    <row r="8016" spans="1:10" x14ac:dyDescent="0.25">
      <c r="A8016" t="s">
        <v>1998</v>
      </c>
      <c r="B8016" t="s">
        <v>2024</v>
      </c>
      <c r="D8016">
        <v>46176</v>
      </c>
      <c r="E8016" t="s">
        <v>54</v>
      </c>
      <c r="F8016" t="s">
        <v>30</v>
      </c>
      <c r="G8016" t="s">
        <v>1993</v>
      </c>
      <c r="H8016" t="s">
        <v>1993</v>
      </c>
      <c r="I8016" t="s">
        <v>14</v>
      </c>
      <c r="J8016" s="2">
        <v>0</v>
      </c>
    </row>
    <row r="8017" spans="1:10" x14ac:dyDescent="0.25">
      <c r="A8017" t="s">
        <v>1998</v>
      </c>
      <c r="B8017" t="s">
        <v>2025</v>
      </c>
      <c r="E8017" t="s">
        <v>54</v>
      </c>
      <c r="F8017" t="s">
        <v>30</v>
      </c>
      <c r="G8017" t="s">
        <v>1993</v>
      </c>
      <c r="H8017" t="s">
        <v>1993</v>
      </c>
      <c r="I8017" t="s">
        <v>14</v>
      </c>
      <c r="J8017" s="2">
        <v>0</v>
      </c>
    </row>
    <row r="8018" spans="1:10" x14ac:dyDescent="0.25">
      <c r="A8018" t="s">
        <v>1998</v>
      </c>
      <c r="B8018" t="s">
        <v>2026</v>
      </c>
      <c r="D8018">
        <v>46183</v>
      </c>
      <c r="E8018" t="s">
        <v>54</v>
      </c>
      <c r="F8018" t="s">
        <v>54</v>
      </c>
      <c r="G8018" t="s">
        <v>1993</v>
      </c>
      <c r="H8018" t="s">
        <v>1993</v>
      </c>
      <c r="I8018" t="s">
        <v>14</v>
      </c>
      <c r="J8018" s="2">
        <v>0</v>
      </c>
    </row>
    <row r="8019" spans="1:10" x14ac:dyDescent="0.25">
      <c r="A8019" t="s">
        <v>1998</v>
      </c>
      <c r="B8019" t="s">
        <v>2027</v>
      </c>
      <c r="D8019">
        <v>46184</v>
      </c>
      <c r="E8019" t="s">
        <v>54</v>
      </c>
      <c r="F8019" t="s">
        <v>54</v>
      </c>
      <c r="G8019" t="s">
        <v>1993</v>
      </c>
      <c r="H8019" t="s">
        <v>1993</v>
      </c>
      <c r="I8019" t="s">
        <v>14</v>
      </c>
      <c r="J8019" s="2">
        <v>0</v>
      </c>
    </row>
    <row r="8020" spans="1:10" x14ac:dyDescent="0.25">
      <c r="A8020" t="s">
        <v>1998</v>
      </c>
      <c r="B8020" t="s">
        <v>2028</v>
      </c>
      <c r="E8020" t="s">
        <v>54</v>
      </c>
      <c r="F8020" t="s">
        <v>54</v>
      </c>
      <c r="G8020" t="s">
        <v>1993</v>
      </c>
      <c r="H8020" t="s">
        <v>1993</v>
      </c>
      <c r="I8020" t="s">
        <v>14</v>
      </c>
      <c r="J8020" s="2">
        <v>0</v>
      </c>
    </row>
    <row r="8021" spans="1:10" x14ac:dyDescent="0.25">
      <c r="A8021" t="s">
        <v>1998</v>
      </c>
      <c r="B8021" t="s">
        <v>2029</v>
      </c>
      <c r="E8021" t="s">
        <v>54</v>
      </c>
      <c r="F8021" t="s">
        <v>54</v>
      </c>
      <c r="G8021" t="s">
        <v>1993</v>
      </c>
      <c r="H8021" t="s">
        <v>1993</v>
      </c>
      <c r="I8021" t="s">
        <v>14</v>
      </c>
      <c r="J8021" s="2">
        <v>0</v>
      </c>
    </row>
    <row r="8022" spans="1:10" x14ac:dyDescent="0.25">
      <c r="A8022" t="s">
        <v>1998</v>
      </c>
      <c r="B8022" t="s">
        <v>2030</v>
      </c>
      <c r="E8022" t="s">
        <v>54</v>
      </c>
      <c r="F8022" t="s">
        <v>54</v>
      </c>
      <c r="G8022" t="s">
        <v>1993</v>
      </c>
      <c r="H8022" t="s">
        <v>1993</v>
      </c>
      <c r="I8022" t="s">
        <v>14</v>
      </c>
      <c r="J8022" s="2">
        <v>0</v>
      </c>
    </row>
    <row r="8023" spans="1:10" x14ac:dyDescent="0.25">
      <c r="A8023" t="s">
        <v>17853</v>
      </c>
      <c r="B8023" t="s">
        <v>17854</v>
      </c>
      <c r="E8023" t="s">
        <v>543</v>
      </c>
      <c r="F8023" t="s">
        <v>543</v>
      </c>
      <c r="G8023" t="s">
        <v>17855</v>
      </c>
      <c r="H8023" t="s">
        <v>17855</v>
      </c>
      <c r="I8023" t="s">
        <v>14</v>
      </c>
      <c r="J8023" s="2">
        <v>0</v>
      </c>
    </row>
    <row r="8024" spans="1:10" x14ac:dyDescent="0.25">
      <c r="A8024" t="s">
        <v>3112</v>
      </c>
      <c r="B8024" t="s">
        <v>3111</v>
      </c>
      <c r="D8024">
        <v>59753</v>
      </c>
      <c r="E8024" t="s">
        <v>90</v>
      </c>
      <c r="F8024" t="s">
        <v>91</v>
      </c>
      <c r="G8024" t="s">
        <v>3113</v>
      </c>
      <c r="H8024" t="s">
        <v>3113</v>
      </c>
      <c r="I8024" t="s">
        <v>14</v>
      </c>
      <c r="J8024" s="2">
        <v>0</v>
      </c>
    </row>
    <row r="8025" spans="1:10" x14ac:dyDescent="0.25">
      <c r="A8025" t="s">
        <v>10227</v>
      </c>
      <c r="B8025" t="s">
        <v>10226</v>
      </c>
      <c r="E8025" t="s">
        <v>543</v>
      </c>
      <c r="F8025" t="s">
        <v>543</v>
      </c>
      <c r="G8025" t="s">
        <v>10228</v>
      </c>
      <c r="H8025" t="s">
        <v>10228</v>
      </c>
      <c r="I8025" t="s">
        <v>14</v>
      </c>
      <c r="J8025" s="2">
        <v>0</v>
      </c>
    </row>
    <row r="8026" spans="1:10" x14ac:dyDescent="0.25">
      <c r="A8026" t="s">
        <v>17856</v>
      </c>
      <c r="B8026" t="s">
        <v>17857</v>
      </c>
      <c r="E8026" t="s">
        <v>113</v>
      </c>
      <c r="F8026" t="s">
        <v>113</v>
      </c>
      <c r="G8026" t="s">
        <v>17858</v>
      </c>
      <c r="H8026" t="s">
        <v>17858</v>
      </c>
      <c r="I8026" t="s">
        <v>14</v>
      </c>
      <c r="J8026" s="2">
        <v>0</v>
      </c>
    </row>
    <row r="8027" spans="1:10" x14ac:dyDescent="0.25">
      <c r="A8027" t="s">
        <v>17856</v>
      </c>
      <c r="B8027" t="s">
        <v>17859</v>
      </c>
      <c r="E8027" t="s">
        <v>113</v>
      </c>
      <c r="F8027" t="s">
        <v>114</v>
      </c>
      <c r="G8027" t="s">
        <v>17858</v>
      </c>
      <c r="H8027" t="s">
        <v>17860</v>
      </c>
      <c r="I8027" t="s">
        <v>14</v>
      </c>
      <c r="J8027" s="2">
        <v>0</v>
      </c>
    </row>
    <row r="8028" spans="1:10" x14ac:dyDescent="0.25">
      <c r="A8028" t="s">
        <v>7744</v>
      </c>
      <c r="B8028" t="s">
        <v>7743</v>
      </c>
      <c r="E8028" t="s">
        <v>1356</v>
      </c>
      <c r="F8028" t="s">
        <v>1356</v>
      </c>
      <c r="G8028" t="s">
        <v>7745</v>
      </c>
      <c r="H8028" t="s">
        <v>7745</v>
      </c>
      <c r="I8028" t="s">
        <v>14</v>
      </c>
      <c r="J8028" s="2">
        <v>0</v>
      </c>
    </row>
    <row r="8029" spans="1:10" x14ac:dyDescent="0.25">
      <c r="A8029" t="s">
        <v>17861</v>
      </c>
      <c r="B8029" t="s">
        <v>17862</v>
      </c>
      <c r="E8029" t="s">
        <v>242</v>
      </c>
      <c r="F8029" t="s">
        <v>241</v>
      </c>
      <c r="G8029" t="s">
        <v>17863</v>
      </c>
      <c r="H8029" t="s">
        <v>17864</v>
      </c>
      <c r="I8029" t="s">
        <v>14</v>
      </c>
      <c r="J8029" s="2">
        <v>0</v>
      </c>
    </row>
    <row r="8030" spans="1:10" x14ac:dyDescent="0.25">
      <c r="A8030" t="s">
        <v>17861</v>
      </c>
      <c r="B8030" t="s">
        <v>17865</v>
      </c>
      <c r="E8030" t="s">
        <v>242</v>
      </c>
      <c r="F8030" t="s">
        <v>242</v>
      </c>
      <c r="G8030" t="s">
        <v>17863</v>
      </c>
      <c r="H8030" t="s">
        <v>17863</v>
      </c>
      <c r="I8030" t="s">
        <v>14</v>
      </c>
      <c r="J8030" s="2">
        <v>0</v>
      </c>
    </row>
    <row r="8031" spans="1:10" x14ac:dyDescent="0.25">
      <c r="A8031" t="s">
        <v>6465</v>
      </c>
      <c r="B8031" t="s">
        <v>6464</v>
      </c>
      <c r="E8031" t="s">
        <v>168</v>
      </c>
      <c r="F8031" t="s">
        <v>168</v>
      </c>
      <c r="G8031" t="s">
        <v>6466</v>
      </c>
      <c r="H8031" t="s">
        <v>6466</v>
      </c>
      <c r="I8031" t="s">
        <v>14</v>
      </c>
      <c r="J8031" s="2">
        <v>0</v>
      </c>
    </row>
    <row r="8032" spans="1:10" x14ac:dyDescent="0.25">
      <c r="A8032" t="s">
        <v>17866</v>
      </c>
      <c r="B8032" t="s">
        <v>17867</v>
      </c>
      <c r="D8032">
        <v>32062</v>
      </c>
      <c r="E8032" t="s">
        <v>2973</v>
      </c>
      <c r="F8032" t="s">
        <v>2974</v>
      </c>
      <c r="G8032" t="s">
        <v>17868</v>
      </c>
      <c r="H8032" t="s">
        <v>17868</v>
      </c>
      <c r="I8032" t="s">
        <v>14</v>
      </c>
      <c r="J8032" s="2">
        <v>0</v>
      </c>
    </row>
    <row r="8033" spans="1:10" x14ac:dyDescent="0.25">
      <c r="A8033" t="s">
        <v>10411</v>
      </c>
      <c r="B8033" t="s">
        <v>10410</v>
      </c>
      <c r="E8033" t="s">
        <v>113</v>
      </c>
      <c r="F8033" t="s">
        <v>113</v>
      </c>
      <c r="G8033" t="s">
        <v>10412</v>
      </c>
      <c r="H8033" t="s">
        <v>10412</v>
      </c>
      <c r="I8033" t="s">
        <v>14</v>
      </c>
      <c r="J8033" s="2">
        <v>0</v>
      </c>
    </row>
    <row r="8034" spans="1:10" x14ac:dyDescent="0.25">
      <c r="A8034" t="s">
        <v>10411</v>
      </c>
      <c r="B8034" t="s">
        <v>10413</v>
      </c>
      <c r="E8034" t="s">
        <v>113</v>
      </c>
      <c r="F8034" t="s">
        <v>114</v>
      </c>
      <c r="G8034" t="s">
        <v>10412</v>
      </c>
      <c r="H8034" t="s">
        <v>10414</v>
      </c>
      <c r="I8034" t="s">
        <v>14</v>
      </c>
      <c r="J8034" s="2">
        <v>0</v>
      </c>
    </row>
    <row r="8035" spans="1:10" x14ac:dyDescent="0.25">
      <c r="A8035" t="s">
        <v>17227</v>
      </c>
      <c r="B8035" t="s">
        <v>17226</v>
      </c>
      <c r="E8035" t="s">
        <v>106</v>
      </c>
      <c r="F8035" t="s">
        <v>432</v>
      </c>
      <c r="G8035" t="s">
        <v>17228</v>
      </c>
      <c r="H8035" t="s">
        <v>17228</v>
      </c>
      <c r="I8035" t="s">
        <v>14</v>
      </c>
      <c r="J8035" s="2">
        <v>0</v>
      </c>
    </row>
    <row r="8036" spans="1:10" x14ac:dyDescent="0.25">
      <c r="A8036" t="s">
        <v>17227</v>
      </c>
      <c r="B8036" t="s">
        <v>17229</v>
      </c>
      <c r="E8036" t="s">
        <v>106</v>
      </c>
      <c r="F8036" t="s">
        <v>432</v>
      </c>
      <c r="G8036" t="s">
        <v>17228</v>
      </c>
      <c r="H8036" t="s">
        <v>17228</v>
      </c>
      <c r="I8036" t="s">
        <v>14</v>
      </c>
      <c r="J8036" s="2">
        <v>0</v>
      </c>
    </row>
    <row r="8037" spans="1:10" x14ac:dyDescent="0.25">
      <c r="A8037" t="s">
        <v>17869</v>
      </c>
      <c r="B8037" t="s">
        <v>17870</v>
      </c>
      <c r="E8037" t="s">
        <v>36</v>
      </c>
      <c r="F8037" t="s">
        <v>36</v>
      </c>
      <c r="G8037" t="s">
        <v>17871</v>
      </c>
      <c r="H8037" t="s">
        <v>17871</v>
      </c>
      <c r="I8037" t="s">
        <v>14</v>
      </c>
      <c r="J8037" s="2">
        <v>0</v>
      </c>
    </row>
    <row r="8038" spans="1:10" x14ac:dyDescent="0.25">
      <c r="A8038" t="s">
        <v>17872</v>
      </c>
      <c r="B8038" t="s">
        <v>17873</v>
      </c>
      <c r="E8038" t="s">
        <v>525</v>
      </c>
      <c r="F8038" t="s">
        <v>525</v>
      </c>
      <c r="G8038" t="s">
        <v>17874</v>
      </c>
      <c r="H8038" t="s">
        <v>17874</v>
      </c>
      <c r="I8038" t="s">
        <v>14</v>
      </c>
      <c r="J8038" s="2">
        <v>0</v>
      </c>
    </row>
    <row r="8039" spans="1:10" x14ac:dyDescent="0.25">
      <c r="A8039" t="s">
        <v>17875</v>
      </c>
      <c r="B8039" t="s">
        <v>17876</v>
      </c>
      <c r="E8039" t="s">
        <v>753</v>
      </c>
      <c r="F8039" t="s">
        <v>753</v>
      </c>
      <c r="G8039" t="s">
        <v>17877</v>
      </c>
      <c r="H8039" t="s">
        <v>17877</v>
      </c>
      <c r="I8039" t="s">
        <v>14</v>
      </c>
      <c r="J8039" s="2">
        <v>0</v>
      </c>
    </row>
    <row r="8040" spans="1:10" x14ac:dyDescent="0.25">
      <c r="A8040" t="s">
        <v>17878</v>
      </c>
      <c r="B8040" t="s">
        <v>17879</v>
      </c>
      <c r="E8040" t="s">
        <v>86</v>
      </c>
      <c r="F8040" t="s">
        <v>86</v>
      </c>
      <c r="G8040" t="s">
        <v>17880</v>
      </c>
      <c r="H8040" t="s">
        <v>17880</v>
      </c>
      <c r="I8040" t="s">
        <v>14</v>
      </c>
      <c r="J8040" s="2">
        <v>0</v>
      </c>
    </row>
    <row r="8041" spans="1:10" x14ac:dyDescent="0.25">
      <c r="A8041" t="s">
        <v>7906</v>
      </c>
      <c r="B8041" t="s">
        <v>7905</v>
      </c>
      <c r="E8041" t="s">
        <v>23</v>
      </c>
      <c r="F8041" t="s">
        <v>23</v>
      </c>
      <c r="G8041" t="s">
        <v>7907</v>
      </c>
      <c r="H8041" t="s">
        <v>7907</v>
      </c>
      <c r="I8041" t="s">
        <v>14</v>
      </c>
      <c r="J8041" s="2">
        <v>0</v>
      </c>
    </row>
    <row r="8042" spans="1:10" x14ac:dyDescent="0.25">
      <c r="A8042" t="s">
        <v>7906</v>
      </c>
      <c r="B8042" t="s">
        <v>7908</v>
      </c>
      <c r="E8042" t="s">
        <v>23</v>
      </c>
      <c r="F8042" t="s">
        <v>24</v>
      </c>
      <c r="G8042" t="s">
        <v>7907</v>
      </c>
      <c r="H8042" t="s">
        <v>7909</v>
      </c>
      <c r="I8042" t="s">
        <v>14</v>
      </c>
      <c r="J8042" s="2">
        <v>0.01</v>
      </c>
    </row>
    <row r="8043" spans="1:10" x14ac:dyDescent="0.25">
      <c r="A8043" t="s">
        <v>17881</v>
      </c>
      <c r="B8043" t="s">
        <v>17882</v>
      </c>
      <c r="E8043" t="s">
        <v>95</v>
      </c>
      <c r="F8043" t="s">
        <v>95</v>
      </c>
      <c r="G8043" t="s">
        <v>17883</v>
      </c>
      <c r="H8043" t="s">
        <v>17883</v>
      </c>
      <c r="I8043" t="s">
        <v>14</v>
      </c>
      <c r="J8043" s="2">
        <v>0</v>
      </c>
    </row>
    <row r="8044" spans="1:10" x14ac:dyDescent="0.25">
      <c r="A8044" t="s">
        <v>11610</v>
      </c>
      <c r="B8044" t="s">
        <v>11609</v>
      </c>
      <c r="E8044" t="s">
        <v>48</v>
      </c>
      <c r="F8044" t="s">
        <v>47</v>
      </c>
      <c r="G8044" t="s">
        <v>11612</v>
      </c>
      <c r="H8044" t="s">
        <v>11611</v>
      </c>
      <c r="I8044" t="s">
        <v>14</v>
      </c>
      <c r="J8044" s="2">
        <v>0</v>
      </c>
    </row>
    <row r="8045" spans="1:10" x14ac:dyDescent="0.25">
      <c r="A8045" t="s">
        <v>11610</v>
      </c>
      <c r="B8045" t="s">
        <v>11613</v>
      </c>
      <c r="E8045" t="s">
        <v>48</v>
      </c>
      <c r="F8045" t="s">
        <v>48</v>
      </c>
      <c r="G8045" t="s">
        <v>11612</v>
      </c>
      <c r="H8045" t="s">
        <v>11612</v>
      </c>
      <c r="I8045" t="s">
        <v>14</v>
      </c>
      <c r="J8045" s="2">
        <v>0</v>
      </c>
    </row>
    <row r="8046" spans="1:10" x14ac:dyDescent="0.25">
      <c r="A8046" t="s">
        <v>17884</v>
      </c>
      <c r="B8046" t="s">
        <v>17885</v>
      </c>
      <c r="E8046" t="s">
        <v>95</v>
      </c>
      <c r="F8046" t="s">
        <v>95</v>
      </c>
      <c r="G8046" t="s">
        <v>17886</v>
      </c>
      <c r="H8046" t="s">
        <v>17886</v>
      </c>
      <c r="I8046" t="s">
        <v>14</v>
      </c>
      <c r="J8046" s="2">
        <v>0</v>
      </c>
    </row>
    <row r="8047" spans="1:10" x14ac:dyDescent="0.25">
      <c r="A8047" t="s">
        <v>17887</v>
      </c>
      <c r="B8047" t="s">
        <v>17888</v>
      </c>
      <c r="E8047" t="s">
        <v>47</v>
      </c>
      <c r="F8047" t="s">
        <v>48</v>
      </c>
      <c r="G8047" t="s">
        <v>17889</v>
      </c>
      <c r="H8047" t="s">
        <v>17890</v>
      </c>
      <c r="I8047" t="s">
        <v>14</v>
      </c>
      <c r="J8047" s="2">
        <v>0</v>
      </c>
    </row>
    <row r="8048" spans="1:10" x14ac:dyDescent="0.25">
      <c r="A8048" t="s">
        <v>17887</v>
      </c>
      <c r="B8048" t="s">
        <v>17891</v>
      </c>
      <c r="E8048" t="s">
        <v>47</v>
      </c>
      <c r="F8048" t="s">
        <v>48</v>
      </c>
      <c r="G8048" t="s">
        <v>17889</v>
      </c>
      <c r="H8048" t="s">
        <v>17890</v>
      </c>
      <c r="I8048" t="s">
        <v>14</v>
      </c>
      <c r="J8048" s="2">
        <v>0</v>
      </c>
    </row>
    <row r="8049" spans="1:10" x14ac:dyDescent="0.25">
      <c r="A8049" t="s">
        <v>17318</v>
      </c>
      <c r="B8049" t="s">
        <v>17317</v>
      </c>
      <c r="D8049">
        <v>293481</v>
      </c>
      <c r="E8049" t="s">
        <v>1720</v>
      </c>
      <c r="F8049" t="s">
        <v>1720</v>
      </c>
      <c r="G8049" t="s">
        <v>17320</v>
      </c>
      <c r="H8049" t="s">
        <v>17319</v>
      </c>
      <c r="I8049" t="s">
        <v>4409</v>
      </c>
      <c r="J8049" s="2">
        <v>0.89</v>
      </c>
    </row>
    <row r="8050" spans="1:10" x14ac:dyDescent="0.25">
      <c r="A8050" t="s">
        <v>17892</v>
      </c>
      <c r="B8050" t="s">
        <v>17893</v>
      </c>
      <c r="E8050" t="s">
        <v>47</v>
      </c>
      <c r="F8050" t="s">
        <v>48</v>
      </c>
      <c r="G8050" t="s">
        <v>17894</v>
      </c>
      <c r="H8050" t="s">
        <v>17895</v>
      </c>
      <c r="I8050" t="s">
        <v>14</v>
      </c>
      <c r="J8050" s="2">
        <v>0</v>
      </c>
    </row>
    <row r="8051" spans="1:10" x14ac:dyDescent="0.25">
      <c r="A8051" t="s">
        <v>17892</v>
      </c>
      <c r="B8051" t="s">
        <v>17896</v>
      </c>
      <c r="E8051" t="s">
        <v>47</v>
      </c>
      <c r="F8051" t="s">
        <v>48</v>
      </c>
      <c r="G8051" t="s">
        <v>17894</v>
      </c>
      <c r="H8051" t="s">
        <v>17895</v>
      </c>
      <c r="I8051" t="s">
        <v>14</v>
      </c>
      <c r="J8051" s="2">
        <v>0</v>
      </c>
    </row>
    <row r="8052" spans="1:10" x14ac:dyDescent="0.25">
      <c r="A8052" t="s">
        <v>17545</v>
      </c>
      <c r="B8052" t="s">
        <v>17544</v>
      </c>
      <c r="E8052" t="s">
        <v>1356</v>
      </c>
      <c r="F8052" t="s">
        <v>1356</v>
      </c>
      <c r="G8052" t="s">
        <v>17546</v>
      </c>
      <c r="H8052" t="s">
        <v>17546</v>
      </c>
      <c r="I8052" t="s">
        <v>14</v>
      </c>
      <c r="J8052" s="2">
        <v>0</v>
      </c>
    </row>
    <row r="8053" spans="1:10" x14ac:dyDescent="0.25">
      <c r="A8053" t="s">
        <v>17897</v>
      </c>
      <c r="B8053" t="s">
        <v>17898</v>
      </c>
      <c r="E8053" t="s">
        <v>86</v>
      </c>
      <c r="F8053" t="s">
        <v>86</v>
      </c>
      <c r="G8053" t="s">
        <v>17899</v>
      </c>
      <c r="H8053" t="s">
        <v>17899</v>
      </c>
      <c r="I8053" t="s">
        <v>14</v>
      </c>
      <c r="J8053" s="2">
        <v>0</v>
      </c>
    </row>
    <row r="8054" spans="1:10" x14ac:dyDescent="0.25">
      <c r="A8054" t="s">
        <v>4090</v>
      </c>
      <c r="B8054" t="s">
        <v>4089</v>
      </c>
      <c r="E8054" t="s">
        <v>95</v>
      </c>
      <c r="F8054" t="s">
        <v>95</v>
      </c>
      <c r="G8054" t="s">
        <v>4091</v>
      </c>
      <c r="H8054" t="s">
        <v>4091</v>
      </c>
      <c r="I8054" t="s">
        <v>14</v>
      </c>
      <c r="J8054" s="2">
        <v>0</v>
      </c>
    </row>
    <row r="8055" spans="1:10" x14ac:dyDescent="0.25">
      <c r="A8055" t="s">
        <v>4090</v>
      </c>
      <c r="B8055" t="s">
        <v>4092</v>
      </c>
      <c r="E8055" t="s">
        <v>95</v>
      </c>
      <c r="F8055" t="s">
        <v>106</v>
      </c>
      <c r="G8055" t="s">
        <v>4091</v>
      </c>
      <c r="H8055" t="s">
        <v>4091</v>
      </c>
      <c r="I8055" t="s">
        <v>14</v>
      </c>
      <c r="J8055" s="2">
        <v>0</v>
      </c>
    </row>
    <row r="8056" spans="1:10" x14ac:dyDescent="0.25">
      <c r="A8056" t="s">
        <v>13228</v>
      </c>
      <c r="B8056" t="s">
        <v>13227</v>
      </c>
      <c r="E8056" t="s">
        <v>242</v>
      </c>
      <c r="F8056" t="s">
        <v>242</v>
      </c>
      <c r="G8056" t="s">
        <v>13229</v>
      </c>
      <c r="H8056" t="s">
        <v>13229</v>
      </c>
      <c r="I8056" t="s">
        <v>14</v>
      </c>
      <c r="J8056" s="2">
        <v>0</v>
      </c>
    </row>
    <row r="8057" spans="1:10" x14ac:dyDescent="0.25">
      <c r="A8057" t="s">
        <v>13228</v>
      </c>
      <c r="B8057" t="s">
        <v>13230</v>
      </c>
      <c r="E8057" t="s">
        <v>242</v>
      </c>
      <c r="F8057" t="s">
        <v>241</v>
      </c>
      <c r="G8057" t="s">
        <v>13229</v>
      </c>
      <c r="H8057" t="s">
        <v>13231</v>
      </c>
      <c r="I8057" t="s">
        <v>14</v>
      </c>
      <c r="J8057" s="2">
        <v>0</v>
      </c>
    </row>
    <row r="8058" spans="1:10" x14ac:dyDescent="0.25">
      <c r="A8058" t="s">
        <v>17900</v>
      </c>
      <c r="B8058" t="s">
        <v>17901</v>
      </c>
      <c r="E8058" t="s">
        <v>64</v>
      </c>
      <c r="F8058" t="s">
        <v>64</v>
      </c>
      <c r="G8058" t="s">
        <v>17902</v>
      </c>
      <c r="H8058" t="s">
        <v>17902</v>
      </c>
      <c r="I8058" t="s">
        <v>14</v>
      </c>
      <c r="J8058" s="2">
        <v>0</v>
      </c>
    </row>
    <row r="8059" spans="1:10" x14ac:dyDescent="0.25">
      <c r="A8059" t="s">
        <v>17900</v>
      </c>
      <c r="B8059" t="s">
        <v>17903</v>
      </c>
      <c r="D8059">
        <v>76325</v>
      </c>
      <c r="E8059" t="s">
        <v>64</v>
      </c>
      <c r="F8059" t="s">
        <v>370</v>
      </c>
      <c r="G8059" t="s">
        <v>17902</v>
      </c>
      <c r="H8059" t="s">
        <v>17904</v>
      </c>
      <c r="I8059" t="s">
        <v>14</v>
      </c>
      <c r="J8059" s="2">
        <v>0</v>
      </c>
    </row>
    <row r="8060" spans="1:10" x14ac:dyDescent="0.25">
      <c r="A8060" t="s">
        <v>10526</v>
      </c>
      <c r="B8060" t="s">
        <v>10525</v>
      </c>
      <c r="C8060">
        <v>75977</v>
      </c>
      <c r="E8060" t="s">
        <v>67</v>
      </c>
      <c r="F8060" t="s">
        <v>64</v>
      </c>
      <c r="G8060" t="s">
        <v>10528</v>
      </c>
      <c r="H8060" t="s">
        <v>10527</v>
      </c>
      <c r="I8060" t="s">
        <v>14</v>
      </c>
      <c r="J8060" s="2">
        <v>0</v>
      </c>
    </row>
    <row r="8061" spans="1:10" x14ac:dyDescent="0.25">
      <c r="A8061" t="s">
        <v>10526</v>
      </c>
      <c r="B8061" t="s">
        <v>10529</v>
      </c>
      <c r="C8061">
        <v>75977</v>
      </c>
      <c r="E8061" t="s">
        <v>67</v>
      </c>
      <c r="F8061" t="s">
        <v>64</v>
      </c>
      <c r="G8061" t="s">
        <v>10528</v>
      </c>
      <c r="H8061" t="s">
        <v>10527</v>
      </c>
      <c r="I8061" t="s">
        <v>14</v>
      </c>
      <c r="J8061" s="2">
        <v>0</v>
      </c>
    </row>
    <row r="8062" spans="1:10" x14ac:dyDescent="0.25">
      <c r="A8062" t="s">
        <v>17905</v>
      </c>
      <c r="B8062" t="s">
        <v>17906</v>
      </c>
      <c r="E8062" t="s">
        <v>64</v>
      </c>
      <c r="F8062" t="s">
        <v>64</v>
      </c>
      <c r="G8062" t="s">
        <v>17907</v>
      </c>
      <c r="H8062" t="s">
        <v>17907</v>
      </c>
      <c r="I8062" t="s">
        <v>14</v>
      </c>
      <c r="J8062" s="2">
        <v>0</v>
      </c>
    </row>
    <row r="8063" spans="1:10" x14ac:dyDescent="0.25">
      <c r="A8063" t="s">
        <v>17905</v>
      </c>
      <c r="B8063" t="s">
        <v>17908</v>
      </c>
      <c r="E8063" t="s">
        <v>64</v>
      </c>
      <c r="F8063" t="s">
        <v>370</v>
      </c>
      <c r="G8063" t="s">
        <v>17907</v>
      </c>
      <c r="H8063" t="s">
        <v>17909</v>
      </c>
      <c r="I8063" t="s">
        <v>14</v>
      </c>
      <c r="J8063" s="2">
        <v>0</v>
      </c>
    </row>
    <row r="8064" spans="1:10" x14ac:dyDescent="0.25">
      <c r="A8064" t="s">
        <v>17910</v>
      </c>
      <c r="B8064" t="s">
        <v>17911</v>
      </c>
      <c r="E8064" t="s">
        <v>241</v>
      </c>
      <c r="F8064" t="s">
        <v>242</v>
      </c>
      <c r="G8064" t="s">
        <v>17912</v>
      </c>
      <c r="H8064" t="s">
        <v>17913</v>
      </c>
      <c r="I8064" t="s">
        <v>14</v>
      </c>
      <c r="J8064" s="2">
        <v>0</v>
      </c>
    </row>
    <row r="8065" spans="1:10" x14ac:dyDescent="0.25">
      <c r="A8065" t="s">
        <v>17910</v>
      </c>
      <c r="B8065" t="s">
        <v>17914</v>
      </c>
      <c r="E8065" t="s">
        <v>241</v>
      </c>
      <c r="F8065" t="s">
        <v>242</v>
      </c>
      <c r="G8065" t="s">
        <v>17912</v>
      </c>
      <c r="H8065" t="s">
        <v>17913</v>
      </c>
      <c r="I8065" t="s">
        <v>14</v>
      </c>
      <c r="J8065" s="2">
        <v>0</v>
      </c>
    </row>
    <row r="8066" spans="1:10" x14ac:dyDescent="0.25">
      <c r="A8066" t="s">
        <v>17754</v>
      </c>
      <c r="B8066" t="s">
        <v>17753</v>
      </c>
      <c r="E8066" t="s">
        <v>168</v>
      </c>
      <c r="F8066" t="s">
        <v>168</v>
      </c>
      <c r="G8066" t="s">
        <v>17755</v>
      </c>
      <c r="H8066" t="s">
        <v>17755</v>
      </c>
      <c r="I8066" t="s">
        <v>14</v>
      </c>
      <c r="J8066" s="2">
        <v>0</v>
      </c>
    </row>
    <row r="8067" spans="1:10" x14ac:dyDescent="0.25">
      <c r="A8067" t="s">
        <v>7390</v>
      </c>
      <c r="B8067" t="s">
        <v>7389</v>
      </c>
      <c r="E8067" t="s">
        <v>1109</v>
      </c>
      <c r="F8067" t="s">
        <v>1109</v>
      </c>
      <c r="G8067" t="s">
        <v>7391</v>
      </c>
      <c r="H8067" t="s">
        <v>7391</v>
      </c>
      <c r="I8067" t="s">
        <v>14</v>
      </c>
      <c r="J8067" s="2">
        <v>0</v>
      </c>
    </row>
    <row r="8068" spans="1:10" x14ac:dyDescent="0.25">
      <c r="A8068" t="s">
        <v>17915</v>
      </c>
      <c r="B8068" t="s">
        <v>17916</v>
      </c>
      <c r="D8068">
        <v>76406</v>
      </c>
      <c r="E8068" t="s">
        <v>64</v>
      </c>
      <c r="F8068" t="s">
        <v>370</v>
      </c>
      <c r="G8068" t="s">
        <v>17917</v>
      </c>
      <c r="H8068" t="s">
        <v>17918</v>
      </c>
      <c r="I8068" t="s">
        <v>14</v>
      </c>
      <c r="J8068" s="2">
        <v>0</v>
      </c>
    </row>
    <row r="8069" spans="1:10" x14ac:dyDescent="0.25">
      <c r="A8069" t="s">
        <v>17915</v>
      </c>
      <c r="B8069" t="s">
        <v>17919</v>
      </c>
      <c r="E8069" t="s">
        <v>64</v>
      </c>
      <c r="F8069" t="s">
        <v>64</v>
      </c>
      <c r="G8069" t="s">
        <v>17917</v>
      </c>
      <c r="H8069" t="s">
        <v>17917</v>
      </c>
      <c r="I8069" t="s">
        <v>14</v>
      </c>
      <c r="J8069" s="2">
        <v>0</v>
      </c>
    </row>
    <row r="8070" spans="1:10" x14ac:dyDescent="0.25">
      <c r="A8070" t="s">
        <v>17920</v>
      </c>
      <c r="B8070" t="s">
        <v>17921</v>
      </c>
      <c r="D8070">
        <v>76129</v>
      </c>
      <c r="E8070" t="s">
        <v>64</v>
      </c>
      <c r="F8070" t="s">
        <v>71</v>
      </c>
      <c r="G8070" t="s">
        <v>17922</v>
      </c>
      <c r="H8070" t="s">
        <v>17923</v>
      </c>
      <c r="I8070" t="s">
        <v>14</v>
      </c>
      <c r="J8070" s="2">
        <v>0</v>
      </c>
    </row>
    <row r="8071" spans="1:10" x14ac:dyDescent="0.25">
      <c r="A8071" t="s">
        <v>17920</v>
      </c>
      <c r="B8071" t="s">
        <v>17924</v>
      </c>
      <c r="E8071" t="s">
        <v>64</v>
      </c>
      <c r="F8071" t="s">
        <v>64</v>
      </c>
      <c r="G8071" t="s">
        <v>17922</v>
      </c>
      <c r="H8071" t="s">
        <v>17922</v>
      </c>
      <c r="I8071" t="s">
        <v>14</v>
      </c>
      <c r="J8071" s="2">
        <v>0</v>
      </c>
    </row>
    <row r="8072" spans="1:10" x14ac:dyDescent="0.25">
      <c r="A8072" t="s">
        <v>17925</v>
      </c>
      <c r="B8072" t="s">
        <v>17926</v>
      </c>
      <c r="E8072" t="s">
        <v>525</v>
      </c>
      <c r="F8072" t="s">
        <v>525</v>
      </c>
      <c r="G8072" t="s">
        <v>17927</v>
      </c>
      <c r="H8072" t="s">
        <v>17927</v>
      </c>
      <c r="I8072" t="s">
        <v>14</v>
      </c>
      <c r="J8072" s="2">
        <v>0</v>
      </c>
    </row>
    <row r="8073" spans="1:10" x14ac:dyDescent="0.25">
      <c r="A8073" t="s">
        <v>17928</v>
      </c>
      <c r="B8073" t="s">
        <v>17929</v>
      </c>
      <c r="C8073">
        <v>59825</v>
      </c>
      <c r="E8073" t="s">
        <v>176</v>
      </c>
      <c r="F8073" t="s">
        <v>175</v>
      </c>
      <c r="G8073" t="s">
        <v>17930</v>
      </c>
      <c r="H8073" t="s">
        <v>17930</v>
      </c>
      <c r="I8073" t="s">
        <v>14</v>
      </c>
      <c r="J8073" s="2">
        <v>0</v>
      </c>
    </row>
    <row r="8074" spans="1:10" x14ac:dyDescent="0.25">
      <c r="A8074" t="s">
        <v>17931</v>
      </c>
      <c r="B8074" t="s">
        <v>17932</v>
      </c>
      <c r="D8074">
        <v>59009</v>
      </c>
      <c r="E8074" t="s">
        <v>31</v>
      </c>
      <c r="F8074" t="s">
        <v>30</v>
      </c>
      <c r="G8074" t="s">
        <v>17933</v>
      </c>
      <c r="H8074" t="s">
        <v>17933</v>
      </c>
      <c r="I8074" t="s">
        <v>14</v>
      </c>
      <c r="J8074" s="2">
        <v>0</v>
      </c>
    </row>
    <row r="8075" spans="1:10" x14ac:dyDescent="0.25">
      <c r="A8075" t="s">
        <v>17934</v>
      </c>
      <c r="B8075" t="s">
        <v>17935</v>
      </c>
      <c r="E8075" t="s">
        <v>17</v>
      </c>
      <c r="F8075" t="s">
        <v>17</v>
      </c>
      <c r="G8075" t="s">
        <v>17936</v>
      </c>
      <c r="H8075" t="s">
        <v>17937</v>
      </c>
      <c r="I8075" t="s">
        <v>20</v>
      </c>
      <c r="J8075" s="2">
        <v>0.75</v>
      </c>
    </row>
    <row r="8076" spans="1:10" x14ac:dyDescent="0.25">
      <c r="A8076" t="s">
        <v>4487</v>
      </c>
      <c r="B8076" t="s">
        <v>4486</v>
      </c>
      <c r="E8076" t="s">
        <v>90</v>
      </c>
      <c r="F8076" t="s">
        <v>91</v>
      </c>
      <c r="G8076" t="s">
        <v>4488</v>
      </c>
      <c r="H8076" t="s">
        <v>4488</v>
      </c>
      <c r="I8076" t="s">
        <v>14</v>
      </c>
      <c r="J8076" s="2">
        <v>0</v>
      </c>
    </row>
    <row r="8077" spans="1:10" x14ac:dyDescent="0.25">
      <c r="A8077" t="s">
        <v>17938</v>
      </c>
      <c r="B8077" t="s">
        <v>17939</v>
      </c>
      <c r="D8077">
        <v>59417</v>
      </c>
      <c r="E8077" t="s">
        <v>86</v>
      </c>
      <c r="F8077" t="s">
        <v>248</v>
      </c>
      <c r="G8077" t="s">
        <v>17940</v>
      </c>
      <c r="H8077" t="s">
        <v>17940</v>
      </c>
      <c r="I8077" t="s">
        <v>14</v>
      </c>
      <c r="J8077" s="2">
        <v>0</v>
      </c>
    </row>
    <row r="8078" spans="1:10" x14ac:dyDescent="0.25">
      <c r="A8078" t="s">
        <v>17941</v>
      </c>
      <c r="B8078" t="s">
        <v>17942</v>
      </c>
      <c r="E8078" t="s">
        <v>113</v>
      </c>
      <c r="F8078" t="s">
        <v>114</v>
      </c>
      <c r="G8078" t="s">
        <v>17943</v>
      </c>
      <c r="H8078" t="s">
        <v>17944</v>
      </c>
      <c r="I8078" t="s">
        <v>14</v>
      </c>
      <c r="J8078" s="2">
        <v>0</v>
      </c>
    </row>
    <row r="8079" spans="1:10" x14ac:dyDescent="0.25">
      <c r="A8079" t="s">
        <v>17941</v>
      </c>
      <c r="B8079" t="s">
        <v>17945</v>
      </c>
      <c r="E8079" t="s">
        <v>113</v>
      </c>
      <c r="F8079" t="s">
        <v>113</v>
      </c>
      <c r="G8079" t="s">
        <v>17943</v>
      </c>
      <c r="H8079" t="s">
        <v>17943</v>
      </c>
      <c r="I8079" t="s">
        <v>14</v>
      </c>
      <c r="J8079" s="2">
        <v>0</v>
      </c>
    </row>
    <row r="8080" spans="1:10" x14ac:dyDescent="0.25">
      <c r="A8080" t="s">
        <v>15388</v>
      </c>
      <c r="B8080" t="s">
        <v>15387</v>
      </c>
      <c r="E8080" t="s">
        <v>64</v>
      </c>
      <c r="F8080" t="s">
        <v>64</v>
      </c>
      <c r="G8080" t="s">
        <v>15389</v>
      </c>
      <c r="H8080" t="s">
        <v>15389</v>
      </c>
      <c r="I8080" t="s">
        <v>14</v>
      </c>
      <c r="J8080" s="2">
        <v>0</v>
      </c>
    </row>
    <row r="8081" spans="1:10" x14ac:dyDescent="0.25">
      <c r="A8081" t="s">
        <v>15388</v>
      </c>
      <c r="B8081" t="s">
        <v>15390</v>
      </c>
      <c r="E8081" t="s">
        <v>64</v>
      </c>
      <c r="F8081" t="s">
        <v>67</v>
      </c>
      <c r="G8081" t="s">
        <v>15389</v>
      </c>
      <c r="H8081" t="s">
        <v>15389</v>
      </c>
      <c r="I8081" t="s">
        <v>14</v>
      </c>
      <c r="J8081" s="2">
        <v>0</v>
      </c>
    </row>
    <row r="8082" spans="1:10" x14ac:dyDescent="0.25">
      <c r="A8082" t="s">
        <v>17946</v>
      </c>
      <c r="B8082" t="s">
        <v>17947</v>
      </c>
      <c r="E8082" t="s">
        <v>980</v>
      </c>
      <c r="F8082" t="s">
        <v>980</v>
      </c>
      <c r="G8082" t="s">
        <v>17948</v>
      </c>
      <c r="H8082" t="s">
        <v>17948</v>
      </c>
      <c r="I8082" t="s">
        <v>14</v>
      </c>
      <c r="J8082" s="2">
        <v>0</v>
      </c>
    </row>
    <row r="8083" spans="1:10" x14ac:dyDescent="0.25">
      <c r="A8083" t="s">
        <v>14446</v>
      </c>
      <c r="B8083" t="s">
        <v>14445</v>
      </c>
      <c r="E8083" t="s">
        <v>86</v>
      </c>
      <c r="F8083" t="s">
        <v>86</v>
      </c>
      <c r="G8083" t="s">
        <v>14447</v>
      </c>
      <c r="H8083" t="s">
        <v>14447</v>
      </c>
      <c r="I8083" t="s">
        <v>14</v>
      </c>
      <c r="J8083" s="2">
        <v>0</v>
      </c>
    </row>
    <row r="8084" spans="1:10" x14ac:dyDescent="0.25">
      <c r="A8084" t="s">
        <v>17949</v>
      </c>
      <c r="B8084" t="s">
        <v>17950</v>
      </c>
      <c r="D8084">
        <v>59315</v>
      </c>
      <c r="E8084" t="s">
        <v>86</v>
      </c>
      <c r="F8084" t="s">
        <v>248</v>
      </c>
      <c r="G8084" t="s">
        <v>17951</v>
      </c>
      <c r="H8084" t="s">
        <v>17951</v>
      </c>
      <c r="I8084" t="s">
        <v>14</v>
      </c>
      <c r="J8084" s="2">
        <v>0</v>
      </c>
    </row>
    <row r="8085" spans="1:10" x14ac:dyDescent="0.25">
      <c r="A8085" t="s">
        <v>17952</v>
      </c>
      <c r="B8085" t="s">
        <v>17953</v>
      </c>
      <c r="E8085" t="s">
        <v>242</v>
      </c>
      <c r="F8085" t="s">
        <v>242</v>
      </c>
      <c r="G8085" t="s">
        <v>17954</v>
      </c>
      <c r="H8085" t="s">
        <v>17954</v>
      </c>
      <c r="I8085" t="s">
        <v>14</v>
      </c>
      <c r="J8085" s="2">
        <v>0</v>
      </c>
    </row>
    <row r="8086" spans="1:10" x14ac:dyDescent="0.25">
      <c r="A8086" t="s">
        <v>17952</v>
      </c>
      <c r="B8086" t="s">
        <v>17955</v>
      </c>
      <c r="E8086" t="s">
        <v>242</v>
      </c>
      <c r="F8086" t="s">
        <v>241</v>
      </c>
      <c r="G8086" t="s">
        <v>17954</v>
      </c>
      <c r="H8086" t="s">
        <v>17956</v>
      </c>
      <c r="I8086" t="s">
        <v>14</v>
      </c>
      <c r="J8086" s="2">
        <v>0</v>
      </c>
    </row>
    <row r="8087" spans="1:10" x14ac:dyDescent="0.25">
      <c r="A8087" t="s">
        <v>17957</v>
      </c>
      <c r="B8087" t="s">
        <v>17958</v>
      </c>
      <c r="E8087" t="s">
        <v>190</v>
      </c>
      <c r="F8087" t="s">
        <v>190</v>
      </c>
      <c r="G8087" t="s">
        <v>17959</v>
      </c>
      <c r="H8087" t="s">
        <v>17959</v>
      </c>
      <c r="I8087" t="s">
        <v>14</v>
      </c>
      <c r="J8087" s="2">
        <v>0</v>
      </c>
    </row>
    <row r="8088" spans="1:10" x14ac:dyDescent="0.25">
      <c r="A8088" t="s">
        <v>17960</v>
      </c>
      <c r="B8088" s="1" t="s">
        <v>17961</v>
      </c>
      <c r="E8088" t="s">
        <v>31</v>
      </c>
      <c r="F8088" t="s">
        <v>31</v>
      </c>
      <c r="G8088" t="s">
        <v>17962</v>
      </c>
      <c r="H8088" t="s">
        <v>17962</v>
      </c>
      <c r="I8088" t="s">
        <v>14</v>
      </c>
      <c r="J8088" s="2">
        <v>0</v>
      </c>
    </row>
    <row r="8089" spans="1:10" x14ac:dyDescent="0.25">
      <c r="A8089" t="s">
        <v>7887</v>
      </c>
      <c r="B8089" t="s">
        <v>7886</v>
      </c>
      <c r="E8089" t="s">
        <v>903</v>
      </c>
      <c r="F8089" t="s">
        <v>900</v>
      </c>
      <c r="G8089" t="s">
        <v>7888</v>
      </c>
      <c r="H8089" t="s">
        <v>7888</v>
      </c>
      <c r="I8089" t="s">
        <v>14</v>
      </c>
      <c r="J8089" s="2">
        <v>0</v>
      </c>
    </row>
    <row r="8090" spans="1:10" x14ac:dyDescent="0.25">
      <c r="A8090" t="s">
        <v>7887</v>
      </c>
      <c r="B8090" t="s">
        <v>7889</v>
      </c>
      <c r="E8090" t="s">
        <v>903</v>
      </c>
      <c r="F8090" t="s">
        <v>899</v>
      </c>
      <c r="G8090" t="s">
        <v>7888</v>
      </c>
      <c r="H8090" t="s">
        <v>7888</v>
      </c>
      <c r="I8090" t="s">
        <v>14</v>
      </c>
      <c r="J8090" s="2">
        <v>0</v>
      </c>
    </row>
    <row r="8091" spans="1:10" x14ac:dyDescent="0.25">
      <c r="A8091" t="s">
        <v>7887</v>
      </c>
      <c r="B8091" t="s">
        <v>7890</v>
      </c>
      <c r="E8091" t="s">
        <v>903</v>
      </c>
      <c r="F8091" t="s">
        <v>899</v>
      </c>
      <c r="G8091" t="s">
        <v>7888</v>
      </c>
      <c r="H8091" t="s">
        <v>7888</v>
      </c>
      <c r="I8091" t="s">
        <v>14</v>
      </c>
      <c r="J8091" s="2">
        <v>0</v>
      </c>
    </row>
    <row r="8092" spans="1:10" x14ac:dyDescent="0.25">
      <c r="A8092" t="s">
        <v>17963</v>
      </c>
      <c r="B8092" t="s">
        <v>17964</v>
      </c>
      <c r="E8092" t="s">
        <v>95</v>
      </c>
      <c r="F8092" t="s">
        <v>370</v>
      </c>
      <c r="G8092" t="s">
        <v>17965</v>
      </c>
      <c r="H8092" t="s">
        <v>17966</v>
      </c>
      <c r="I8092" t="s">
        <v>14</v>
      </c>
      <c r="J8092" s="2">
        <v>0</v>
      </c>
    </row>
    <row r="8093" spans="1:10" x14ac:dyDescent="0.25">
      <c r="A8093" t="s">
        <v>17963</v>
      </c>
      <c r="B8093" t="s">
        <v>17967</v>
      </c>
      <c r="E8093" t="s">
        <v>95</v>
      </c>
      <c r="F8093" t="s">
        <v>95</v>
      </c>
      <c r="G8093" t="s">
        <v>17965</v>
      </c>
      <c r="H8093" t="s">
        <v>17965</v>
      </c>
      <c r="I8093" t="s">
        <v>14</v>
      </c>
      <c r="J8093" s="2">
        <v>0</v>
      </c>
    </row>
    <row r="8094" spans="1:10" x14ac:dyDescent="0.25">
      <c r="A8094" t="s">
        <v>13348</v>
      </c>
      <c r="B8094" t="s">
        <v>13347</v>
      </c>
      <c r="E8094" t="s">
        <v>1720</v>
      </c>
      <c r="F8094" t="s">
        <v>3854</v>
      </c>
      <c r="G8094" t="s">
        <v>13349</v>
      </c>
      <c r="H8094" t="s">
        <v>13349</v>
      </c>
      <c r="I8094" t="s">
        <v>14</v>
      </c>
      <c r="J8094" s="2">
        <v>0</v>
      </c>
    </row>
    <row r="8095" spans="1:10" x14ac:dyDescent="0.25">
      <c r="A8095" t="s">
        <v>17968</v>
      </c>
      <c r="B8095" t="s">
        <v>17969</v>
      </c>
      <c r="E8095" t="s">
        <v>129</v>
      </c>
      <c r="F8095" t="s">
        <v>114</v>
      </c>
      <c r="G8095" t="s">
        <v>17970</v>
      </c>
      <c r="H8095" t="s">
        <v>17971</v>
      </c>
      <c r="I8095" t="s">
        <v>14</v>
      </c>
      <c r="J8095" s="2">
        <v>0</v>
      </c>
    </row>
    <row r="8096" spans="1:10" x14ac:dyDescent="0.25">
      <c r="A8096" t="s">
        <v>17968</v>
      </c>
      <c r="B8096" t="s">
        <v>17972</v>
      </c>
      <c r="E8096" t="s">
        <v>129</v>
      </c>
      <c r="F8096" t="s">
        <v>129</v>
      </c>
      <c r="G8096" t="s">
        <v>17970</v>
      </c>
      <c r="H8096" t="s">
        <v>17970</v>
      </c>
      <c r="I8096" t="s">
        <v>14</v>
      </c>
      <c r="J8096" s="2">
        <v>0</v>
      </c>
    </row>
    <row r="8097" spans="1:10" x14ac:dyDescent="0.25">
      <c r="A8097" t="s">
        <v>17973</v>
      </c>
      <c r="B8097" t="s">
        <v>17974</v>
      </c>
      <c r="E8097" t="s">
        <v>86</v>
      </c>
      <c r="F8097" t="s">
        <v>86</v>
      </c>
      <c r="G8097" t="s">
        <v>17975</v>
      </c>
      <c r="H8097" t="s">
        <v>17975</v>
      </c>
      <c r="I8097" t="s">
        <v>14</v>
      </c>
      <c r="J8097" s="2">
        <v>0</v>
      </c>
    </row>
    <row r="8098" spans="1:10" x14ac:dyDescent="0.25">
      <c r="A8098" t="s">
        <v>789</v>
      </c>
      <c r="B8098" t="s">
        <v>788</v>
      </c>
      <c r="E8098" t="s">
        <v>31</v>
      </c>
      <c r="F8098" t="s">
        <v>31</v>
      </c>
      <c r="G8098" t="s">
        <v>790</v>
      </c>
      <c r="H8098" t="s">
        <v>790</v>
      </c>
      <c r="I8098" t="s">
        <v>14</v>
      </c>
      <c r="J8098" s="2">
        <v>0</v>
      </c>
    </row>
    <row r="8099" spans="1:10" x14ac:dyDescent="0.25">
      <c r="A8099" t="s">
        <v>7608</v>
      </c>
      <c r="B8099" t="s">
        <v>7607</v>
      </c>
      <c r="E8099" t="s">
        <v>248</v>
      </c>
      <c r="F8099" t="s">
        <v>86</v>
      </c>
      <c r="G8099" t="s">
        <v>7609</v>
      </c>
      <c r="H8099" t="s">
        <v>7609</v>
      </c>
      <c r="I8099" t="s">
        <v>14</v>
      </c>
      <c r="J8099" s="2">
        <v>0</v>
      </c>
    </row>
    <row r="8100" spans="1:10" x14ac:dyDescent="0.25">
      <c r="A8100" t="s">
        <v>17976</v>
      </c>
      <c r="B8100" t="s">
        <v>17977</v>
      </c>
      <c r="E8100" t="s">
        <v>71</v>
      </c>
      <c r="F8100" t="s">
        <v>64</v>
      </c>
      <c r="G8100" t="s">
        <v>17978</v>
      </c>
      <c r="H8100" t="s">
        <v>17978</v>
      </c>
      <c r="I8100" t="s">
        <v>14</v>
      </c>
      <c r="J8100" s="2">
        <v>0</v>
      </c>
    </row>
    <row r="8101" spans="1:10" x14ac:dyDescent="0.25">
      <c r="A8101" t="s">
        <v>17976</v>
      </c>
      <c r="B8101" t="s">
        <v>17979</v>
      </c>
      <c r="E8101" t="s">
        <v>71</v>
      </c>
      <c r="F8101" t="s">
        <v>64</v>
      </c>
      <c r="G8101" t="s">
        <v>17978</v>
      </c>
      <c r="H8101" t="s">
        <v>17978</v>
      </c>
      <c r="I8101" t="s">
        <v>14</v>
      </c>
      <c r="J8101" s="2">
        <v>0</v>
      </c>
    </row>
    <row r="8102" spans="1:10" x14ac:dyDescent="0.25">
      <c r="A8102" t="s">
        <v>17980</v>
      </c>
      <c r="B8102" t="s">
        <v>17981</v>
      </c>
      <c r="E8102" t="s">
        <v>23</v>
      </c>
      <c r="F8102" t="s">
        <v>24</v>
      </c>
      <c r="G8102" t="s">
        <v>17982</v>
      </c>
      <c r="H8102" t="s">
        <v>17983</v>
      </c>
      <c r="I8102" t="s">
        <v>14</v>
      </c>
      <c r="J8102" s="2">
        <v>0</v>
      </c>
    </row>
    <row r="8103" spans="1:10" x14ac:dyDescent="0.25">
      <c r="A8103" t="s">
        <v>17980</v>
      </c>
      <c r="B8103" t="s">
        <v>17984</v>
      </c>
      <c r="E8103" t="s">
        <v>23</v>
      </c>
      <c r="F8103" t="s">
        <v>23</v>
      </c>
      <c r="G8103" t="s">
        <v>17982</v>
      </c>
      <c r="H8103" t="s">
        <v>17982</v>
      </c>
      <c r="I8103" t="s">
        <v>14</v>
      </c>
      <c r="J8103" s="2">
        <v>0</v>
      </c>
    </row>
    <row r="8104" spans="1:10" x14ac:dyDescent="0.25">
      <c r="A8104" t="s">
        <v>17985</v>
      </c>
      <c r="B8104" t="s">
        <v>17986</v>
      </c>
      <c r="D8104">
        <v>59934</v>
      </c>
      <c r="E8104" t="s">
        <v>175</v>
      </c>
      <c r="F8104" t="s">
        <v>176</v>
      </c>
      <c r="G8104" t="s">
        <v>17987</v>
      </c>
      <c r="H8104" t="s">
        <v>17987</v>
      </c>
      <c r="I8104" t="s">
        <v>14</v>
      </c>
      <c r="J8104" s="2">
        <v>0</v>
      </c>
    </row>
    <row r="8105" spans="1:10" x14ac:dyDescent="0.25">
      <c r="A8105" t="s">
        <v>13887</v>
      </c>
      <c r="B8105" t="s">
        <v>13886</v>
      </c>
      <c r="D8105">
        <v>58891</v>
      </c>
      <c r="E8105" t="s">
        <v>31</v>
      </c>
      <c r="F8105" t="s">
        <v>30</v>
      </c>
      <c r="G8105" t="s">
        <v>13888</v>
      </c>
      <c r="H8105" t="s">
        <v>13888</v>
      </c>
      <c r="I8105" t="s">
        <v>14</v>
      </c>
      <c r="J8105" s="2">
        <v>0</v>
      </c>
    </row>
    <row r="8106" spans="1:10" x14ac:dyDescent="0.25">
      <c r="A8106" t="s">
        <v>4326</v>
      </c>
      <c r="B8106" t="s">
        <v>4325</v>
      </c>
      <c r="E8106" t="s">
        <v>242</v>
      </c>
      <c r="F8106" t="s">
        <v>241</v>
      </c>
      <c r="G8106" t="s">
        <v>4328</v>
      </c>
      <c r="H8106" t="s">
        <v>4327</v>
      </c>
      <c r="I8106" t="s">
        <v>14</v>
      </c>
      <c r="J8106" s="2">
        <v>0</v>
      </c>
    </row>
    <row r="8107" spans="1:10" x14ac:dyDescent="0.25">
      <c r="A8107" t="s">
        <v>4326</v>
      </c>
      <c r="B8107" t="s">
        <v>4329</v>
      </c>
      <c r="E8107" t="s">
        <v>242</v>
      </c>
      <c r="F8107" t="s">
        <v>242</v>
      </c>
      <c r="G8107" t="s">
        <v>4328</v>
      </c>
      <c r="H8107" t="s">
        <v>4328</v>
      </c>
      <c r="I8107" t="s">
        <v>14</v>
      </c>
      <c r="J8107" s="2">
        <v>0</v>
      </c>
    </row>
    <row r="8108" spans="1:10" x14ac:dyDescent="0.25">
      <c r="A8108" t="s">
        <v>17988</v>
      </c>
      <c r="B8108" t="s">
        <v>17989</v>
      </c>
      <c r="E8108" t="s">
        <v>23</v>
      </c>
      <c r="F8108" t="s">
        <v>23</v>
      </c>
      <c r="G8108" t="s">
        <v>17990</v>
      </c>
      <c r="H8108" t="s">
        <v>17990</v>
      </c>
      <c r="I8108" t="s">
        <v>14</v>
      </c>
      <c r="J8108" s="2">
        <v>0</v>
      </c>
    </row>
    <row r="8109" spans="1:10" x14ac:dyDescent="0.25">
      <c r="A8109" t="s">
        <v>17988</v>
      </c>
      <c r="B8109" t="s">
        <v>17991</v>
      </c>
      <c r="E8109" t="s">
        <v>23</v>
      </c>
      <c r="F8109" t="s">
        <v>24</v>
      </c>
      <c r="G8109" t="s">
        <v>17990</v>
      </c>
      <c r="H8109" t="s">
        <v>17992</v>
      </c>
      <c r="I8109" t="s">
        <v>14</v>
      </c>
      <c r="J8109" s="2">
        <v>0.01</v>
      </c>
    </row>
    <row r="8110" spans="1:10" x14ac:dyDescent="0.25">
      <c r="A8110" t="s">
        <v>14861</v>
      </c>
      <c r="B8110" t="s">
        <v>14860</v>
      </c>
      <c r="E8110" t="s">
        <v>4734</v>
      </c>
      <c r="F8110" t="s">
        <v>4735</v>
      </c>
      <c r="G8110" t="s">
        <v>14862</v>
      </c>
      <c r="H8110" t="s">
        <v>14862</v>
      </c>
      <c r="I8110" t="s">
        <v>14</v>
      </c>
      <c r="J8110" s="2">
        <v>0</v>
      </c>
    </row>
    <row r="8111" spans="1:10" x14ac:dyDescent="0.25">
      <c r="A8111" s="1" t="s">
        <v>10331</v>
      </c>
      <c r="B8111" t="s">
        <v>10330</v>
      </c>
      <c r="E8111" t="s">
        <v>106</v>
      </c>
      <c r="F8111" t="s">
        <v>432</v>
      </c>
      <c r="G8111" t="s">
        <v>10333</v>
      </c>
      <c r="H8111" t="s">
        <v>10332</v>
      </c>
      <c r="I8111" t="s">
        <v>14</v>
      </c>
      <c r="J8111" s="2">
        <v>0</v>
      </c>
    </row>
    <row r="8112" spans="1:10" x14ac:dyDescent="0.25">
      <c r="A8112" s="1" t="s">
        <v>10331</v>
      </c>
      <c r="B8112" t="s">
        <v>10334</v>
      </c>
      <c r="E8112" t="s">
        <v>106</v>
      </c>
      <c r="F8112" t="s">
        <v>432</v>
      </c>
      <c r="G8112" t="s">
        <v>10333</v>
      </c>
      <c r="H8112" t="s">
        <v>10332</v>
      </c>
      <c r="I8112" t="s">
        <v>14</v>
      </c>
      <c r="J8112" s="2">
        <v>0</v>
      </c>
    </row>
    <row r="8113" spans="1:10" x14ac:dyDescent="0.25">
      <c r="A8113" t="s">
        <v>17993</v>
      </c>
      <c r="B8113" t="s">
        <v>17994</v>
      </c>
      <c r="D8113">
        <v>278752</v>
      </c>
      <c r="E8113" t="s">
        <v>17</v>
      </c>
      <c r="F8113" t="s">
        <v>17</v>
      </c>
      <c r="G8113" t="s">
        <v>17995</v>
      </c>
      <c r="H8113" t="s">
        <v>17996</v>
      </c>
      <c r="I8113" t="s">
        <v>20</v>
      </c>
      <c r="J8113" s="2">
        <v>0.54</v>
      </c>
    </row>
    <row r="8114" spans="1:10" x14ac:dyDescent="0.25">
      <c r="A8114" t="s">
        <v>17997</v>
      </c>
      <c r="B8114" t="s">
        <v>17998</v>
      </c>
      <c r="E8114" t="s">
        <v>86</v>
      </c>
      <c r="F8114" t="s">
        <v>86</v>
      </c>
      <c r="G8114" t="s">
        <v>17999</v>
      </c>
      <c r="H8114" t="s">
        <v>17999</v>
      </c>
      <c r="I8114" t="s">
        <v>14</v>
      </c>
      <c r="J8114" s="2">
        <v>0</v>
      </c>
    </row>
    <row r="8115" spans="1:10" x14ac:dyDescent="0.25">
      <c r="A8115" t="s">
        <v>6618</v>
      </c>
      <c r="B8115" t="s">
        <v>6617</v>
      </c>
      <c r="E8115" t="s">
        <v>86</v>
      </c>
      <c r="F8115" t="s">
        <v>86</v>
      </c>
      <c r="G8115" t="s">
        <v>6619</v>
      </c>
      <c r="H8115" t="s">
        <v>6619</v>
      </c>
      <c r="I8115" t="s">
        <v>14</v>
      </c>
      <c r="J8115" s="2">
        <v>0</v>
      </c>
    </row>
    <row r="8116" spans="1:10" x14ac:dyDescent="0.25">
      <c r="A8116" t="s">
        <v>18000</v>
      </c>
      <c r="B8116" t="s">
        <v>18001</v>
      </c>
      <c r="E8116" t="s">
        <v>4104</v>
      </c>
      <c r="F8116" t="s">
        <v>4104</v>
      </c>
      <c r="G8116" t="s">
        <v>18002</v>
      </c>
      <c r="H8116" t="s">
        <v>18003</v>
      </c>
      <c r="I8116" t="s">
        <v>14</v>
      </c>
      <c r="J8116" s="2">
        <v>0.66</v>
      </c>
    </row>
    <row r="8117" spans="1:10" x14ac:dyDescent="0.25">
      <c r="A8117" t="s">
        <v>18000</v>
      </c>
      <c r="B8117" t="s">
        <v>6579</v>
      </c>
      <c r="E8117" t="s">
        <v>4104</v>
      </c>
      <c r="F8117" t="s">
        <v>4104</v>
      </c>
      <c r="G8117" t="s">
        <v>18002</v>
      </c>
      <c r="H8117" t="s">
        <v>6581</v>
      </c>
      <c r="I8117" t="s">
        <v>14</v>
      </c>
      <c r="J8117" s="2">
        <v>0.75</v>
      </c>
    </row>
    <row r="8118" spans="1:10" x14ac:dyDescent="0.25">
      <c r="A8118" t="s">
        <v>18004</v>
      </c>
      <c r="B8118" t="s">
        <v>18005</v>
      </c>
      <c r="E8118" t="s">
        <v>17</v>
      </c>
      <c r="F8118" t="s">
        <v>17</v>
      </c>
      <c r="G8118" t="s">
        <v>18006</v>
      </c>
      <c r="H8118" t="s">
        <v>18007</v>
      </c>
      <c r="I8118" t="s">
        <v>20</v>
      </c>
      <c r="J8118" s="2">
        <v>0.91</v>
      </c>
    </row>
    <row r="8119" spans="1:10" x14ac:dyDescent="0.25">
      <c r="A8119" t="s">
        <v>18004</v>
      </c>
      <c r="B8119" t="s">
        <v>18008</v>
      </c>
      <c r="E8119" t="s">
        <v>17</v>
      </c>
      <c r="F8119" t="s">
        <v>17</v>
      </c>
      <c r="G8119" t="s">
        <v>18006</v>
      </c>
      <c r="H8119" t="s">
        <v>18009</v>
      </c>
      <c r="I8119" t="s">
        <v>20</v>
      </c>
      <c r="J8119" s="2">
        <v>0.75</v>
      </c>
    </row>
    <row r="8120" spans="1:10" x14ac:dyDescent="0.25">
      <c r="A8120" t="s">
        <v>10846</v>
      </c>
      <c r="B8120" t="s">
        <v>10842</v>
      </c>
      <c r="E8120" t="s">
        <v>113</v>
      </c>
      <c r="F8120" t="s">
        <v>113</v>
      </c>
      <c r="G8120" t="s">
        <v>10844</v>
      </c>
      <c r="H8120" t="s">
        <v>10844</v>
      </c>
      <c r="I8120" t="s">
        <v>14</v>
      </c>
      <c r="J8120" s="2">
        <v>0</v>
      </c>
    </row>
    <row r="8121" spans="1:10" x14ac:dyDescent="0.25">
      <c r="A8121" t="s">
        <v>10846</v>
      </c>
      <c r="B8121" t="s">
        <v>10843</v>
      </c>
      <c r="E8121" t="s">
        <v>113</v>
      </c>
      <c r="F8121" t="s">
        <v>114</v>
      </c>
      <c r="G8121" t="s">
        <v>10844</v>
      </c>
      <c r="H8121" t="s">
        <v>10845</v>
      </c>
      <c r="I8121" t="s">
        <v>14</v>
      </c>
      <c r="J8121" s="2">
        <v>0</v>
      </c>
    </row>
    <row r="8122" spans="1:10" x14ac:dyDescent="0.25">
      <c r="A8122" t="s">
        <v>18010</v>
      </c>
      <c r="B8122" t="s">
        <v>18011</v>
      </c>
      <c r="E8122" t="s">
        <v>106</v>
      </c>
      <c r="F8122" t="s">
        <v>54</v>
      </c>
      <c r="G8122" t="s">
        <v>18012</v>
      </c>
      <c r="H8122" t="s">
        <v>18012</v>
      </c>
      <c r="I8122" t="s">
        <v>14</v>
      </c>
      <c r="J8122" s="2">
        <v>0</v>
      </c>
    </row>
    <row r="8123" spans="1:10" x14ac:dyDescent="0.25">
      <c r="A8123" t="s">
        <v>1765</v>
      </c>
      <c r="B8123" t="s">
        <v>1764</v>
      </c>
      <c r="E8123" t="s">
        <v>113</v>
      </c>
      <c r="F8123" t="s">
        <v>114</v>
      </c>
      <c r="G8123" t="s">
        <v>1767</v>
      </c>
      <c r="H8123" t="s">
        <v>1766</v>
      </c>
      <c r="I8123" t="s">
        <v>14</v>
      </c>
      <c r="J8123" s="2">
        <v>0</v>
      </c>
    </row>
    <row r="8124" spans="1:10" x14ac:dyDescent="0.25">
      <c r="A8124" t="s">
        <v>1765</v>
      </c>
      <c r="B8124" t="s">
        <v>1768</v>
      </c>
      <c r="E8124" t="s">
        <v>113</v>
      </c>
      <c r="F8124" t="s">
        <v>113</v>
      </c>
      <c r="G8124" t="s">
        <v>1767</v>
      </c>
      <c r="H8124" t="s">
        <v>1767</v>
      </c>
      <c r="I8124" t="s">
        <v>14</v>
      </c>
      <c r="J8124" s="2">
        <v>0</v>
      </c>
    </row>
    <row r="8125" spans="1:10" x14ac:dyDescent="0.25">
      <c r="A8125" t="s">
        <v>1893</v>
      </c>
      <c r="B8125" t="s">
        <v>1887</v>
      </c>
      <c r="E8125" t="s">
        <v>36</v>
      </c>
      <c r="F8125" t="s">
        <v>36</v>
      </c>
      <c r="G8125" t="s">
        <v>1894</v>
      </c>
      <c r="H8125" t="s">
        <v>1889</v>
      </c>
      <c r="I8125" t="s">
        <v>14</v>
      </c>
      <c r="J8125" s="2">
        <v>0.79</v>
      </c>
    </row>
    <row r="8126" spans="1:10" x14ac:dyDescent="0.25">
      <c r="A8126" t="s">
        <v>1893</v>
      </c>
      <c r="B8126" t="s">
        <v>1891</v>
      </c>
      <c r="E8126" t="s">
        <v>36</v>
      </c>
      <c r="F8126" t="s">
        <v>36</v>
      </c>
      <c r="G8126" t="s">
        <v>1894</v>
      </c>
      <c r="H8126" t="s">
        <v>1892</v>
      </c>
      <c r="I8126" t="s">
        <v>14</v>
      </c>
      <c r="J8126" s="2">
        <v>0.26</v>
      </c>
    </row>
    <row r="8127" spans="1:10" x14ac:dyDescent="0.25">
      <c r="A8127" t="s">
        <v>1893</v>
      </c>
      <c r="B8127" t="s">
        <v>12262</v>
      </c>
      <c r="E8127" t="s">
        <v>36</v>
      </c>
      <c r="F8127" t="s">
        <v>36</v>
      </c>
      <c r="G8127" t="s">
        <v>1894</v>
      </c>
      <c r="H8127" t="s">
        <v>12263</v>
      </c>
      <c r="I8127" t="s">
        <v>14</v>
      </c>
      <c r="J8127" s="2">
        <v>0.33</v>
      </c>
    </row>
    <row r="8128" spans="1:10" x14ac:dyDescent="0.25">
      <c r="A8128" t="s">
        <v>18013</v>
      </c>
      <c r="B8128" t="s">
        <v>18014</v>
      </c>
      <c r="E8128" t="s">
        <v>31</v>
      </c>
      <c r="F8128" t="s">
        <v>31</v>
      </c>
      <c r="G8128" t="s">
        <v>18015</v>
      </c>
      <c r="H8128" t="s">
        <v>18016</v>
      </c>
      <c r="I8128" t="s">
        <v>14</v>
      </c>
      <c r="J8128" s="2">
        <v>0.88</v>
      </c>
    </row>
    <row r="8129" spans="1:10" x14ac:dyDescent="0.25">
      <c r="A8129" t="s">
        <v>18017</v>
      </c>
      <c r="B8129" t="s">
        <v>18018</v>
      </c>
      <c r="E8129" t="s">
        <v>95</v>
      </c>
      <c r="F8129" t="s">
        <v>95</v>
      </c>
      <c r="G8129" t="s">
        <v>18019</v>
      </c>
      <c r="H8129" t="s">
        <v>18019</v>
      </c>
      <c r="I8129" t="s">
        <v>14</v>
      </c>
      <c r="J8129" s="2">
        <v>0</v>
      </c>
    </row>
    <row r="8130" spans="1:10" x14ac:dyDescent="0.25">
      <c r="A8130" t="s">
        <v>18020</v>
      </c>
      <c r="B8130" t="s">
        <v>18021</v>
      </c>
      <c r="E8130" t="s">
        <v>54</v>
      </c>
      <c r="F8130" t="s">
        <v>31</v>
      </c>
      <c r="G8130" t="s">
        <v>18022</v>
      </c>
      <c r="H8130" t="s">
        <v>18022</v>
      </c>
      <c r="I8130" t="s">
        <v>14</v>
      </c>
      <c r="J8130" s="2">
        <v>0</v>
      </c>
    </row>
    <row r="8131" spans="1:10" x14ac:dyDescent="0.25">
      <c r="A8131" t="s">
        <v>18023</v>
      </c>
      <c r="B8131" t="s">
        <v>18024</v>
      </c>
      <c r="E8131" t="s">
        <v>18025</v>
      </c>
      <c r="F8131" t="s">
        <v>4615</v>
      </c>
      <c r="G8131" t="s">
        <v>18026</v>
      </c>
      <c r="H8131" t="s">
        <v>18026</v>
      </c>
      <c r="I8131" t="s">
        <v>14</v>
      </c>
      <c r="J8131" s="2">
        <v>0</v>
      </c>
    </row>
    <row r="8132" spans="1:10" x14ac:dyDescent="0.25">
      <c r="A8132" t="s">
        <v>18023</v>
      </c>
      <c r="B8132" t="s">
        <v>18027</v>
      </c>
      <c r="E8132" t="s">
        <v>18025</v>
      </c>
      <c r="F8132" t="s">
        <v>4615</v>
      </c>
      <c r="G8132" t="s">
        <v>18026</v>
      </c>
      <c r="H8132" t="s">
        <v>18026</v>
      </c>
      <c r="I8132" t="s">
        <v>14</v>
      </c>
      <c r="J8132" s="2">
        <v>0</v>
      </c>
    </row>
    <row r="8133" spans="1:10" x14ac:dyDescent="0.25">
      <c r="A8133" t="s">
        <v>18028</v>
      </c>
      <c r="B8133" t="s">
        <v>18029</v>
      </c>
      <c r="E8133" t="s">
        <v>31</v>
      </c>
      <c r="F8133" t="s">
        <v>31</v>
      </c>
      <c r="G8133" t="s">
        <v>18030</v>
      </c>
      <c r="H8133" t="s">
        <v>18031</v>
      </c>
      <c r="I8133" t="s">
        <v>14</v>
      </c>
      <c r="J8133" s="2">
        <v>0.48</v>
      </c>
    </row>
    <row r="8134" spans="1:10" x14ac:dyDescent="0.25">
      <c r="A8134" t="s">
        <v>9127</v>
      </c>
      <c r="B8134" t="s">
        <v>9126</v>
      </c>
      <c r="E8134" t="s">
        <v>48</v>
      </c>
      <c r="F8134" t="s">
        <v>48</v>
      </c>
      <c r="G8134" t="s">
        <v>9128</v>
      </c>
      <c r="H8134" t="s">
        <v>9128</v>
      </c>
      <c r="I8134" t="s">
        <v>14</v>
      </c>
      <c r="J8134" s="2">
        <v>0</v>
      </c>
    </row>
    <row r="8135" spans="1:10" x14ac:dyDescent="0.25">
      <c r="A8135" t="s">
        <v>9127</v>
      </c>
      <c r="B8135" t="s">
        <v>9129</v>
      </c>
      <c r="E8135" t="s">
        <v>48</v>
      </c>
      <c r="F8135" t="s">
        <v>47</v>
      </c>
      <c r="G8135" t="s">
        <v>9128</v>
      </c>
      <c r="H8135" t="s">
        <v>9130</v>
      </c>
      <c r="I8135" t="s">
        <v>14</v>
      </c>
      <c r="J8135" s="2">
        <v>0</v>
      </c>
    </row>
    <row r="8136" spans="1:10" x14ac:dyDescent="0.25">
      <c r="A8136" t="s">
        <v>18032</v>
      </c>
      <c r="B8136" t="s">
        <v>18033</v>
      </c>
      <c r="E8136" t="s">
        <v>31</v>
      </c>
      <c r="F8136" t="s">
        <v>31</v>
      </c>
      <c r="G8136" t="s">
        <v>18034</v>
      </c>
      <c r="H8136" t="s">
        <v>18034</v>
      </c>
      <c r="I8136" t="s">
        <v>14</v>
      </c>
      <c r="J8136" s="2">
        <v>0</v>
      </c>
    </row>
    <row r="8137" spans="1:10" x14ac:dyDescent="0.25">
      <c r="A8137" t="s">
        <v>4971</v>
      </c>
      <c r="B8137" t="s">
        <v>4970</v>
      </c>
      <c r="E8137" t="s">
        <v>24</v>
      </c>
      <c r="F8137" t="s">
        <v>23</v>
      </c>
      <c r="G8137" t="s">
        <v>4973</v>
      </c>
      <c r="H8137" t="s">
        <v>4972</v>
      </c>
      <c r="I8137" t="s">
        <v>14</v>
      </c>
      <c r="J8137" s="2">
        <v>0</v>
      </c>
    </row>
    <row r="8138" spans="1:10" x14ac:dyDescent="0.25">
      <c r="A8138" t="s">
        <v>4971</v>
      </c>
      <c r="B8138" t="s">
        <v>4974</v>
      </c>
      <c r="E8138" t="s">
        <v>24</v>
      </c>
      <c r="F8138" t="s">
        <v>23</v>
      </c>
      <c r="G8138" t="s">
        <v>4973</v>
      </c>
      <c r="H8138" t="s">
        <v>4972</v>
      </c>
      <c r="I8138" t="s">
        <v>14</v>
      </c>
      <c r="J8138" s="2">
        <v>0</v>
      </c>
    </row>
    <row r="8139" spans="1:10" x14ac:dyDescent="0.25">
      <c r="A8139" t="s">
        <v>18035</v>
      </c>
      <c r="B8139" t="s">
        <v>18036</v>
      </c>
      <c r="E8139" t="s">
        <v>432</v>
      </c>
      <c r="F8139" t="s">
        <v>432</v>
      </c>
      <c r="G8139" t="s">
        <v>18037</v>
      </c>
      <c r="H8139" t="s">
        <v>18037</v>
      </c>
      <c r="I8139" t="s">
        <v>14</v>
      </c>
      <c r="J8139" s="2">
        <v>0</v>
      </c>
    </row>
    <row r="8140" spans="1:10" x14ac:dyDescent="0.25">
      <c r="A8140" s="1" t="s">
        <v>18038</v>
      </c>
      <c r="B8140" t="s">
        <v>18039</v>
      </c>
      <c r="E8140" t="s">
        <v>47</v>
      </c>
      <c r="F8140" t="s">
        <v>48</v>
      </c>
      <c r="G8140" t="s">
        <v>18040</v>
      </c>
      <c r="H8140" t="s">
        <v>18041</v>
      </c>
      <c r="I8140" t="s">
        <v>14</v>
      </c>
      <c r="J8140" s="2">
        <v>0</v>
      </c>
    </row>
    <row r="8141" spans="1:10" x14ac:dyDescent="0.25">
      <c r="A8141" s="1" t="s">
        <v>18038</v>
      </c>
      <c r="B8141" t="s">
        <v>18042</v>
      </c>
      <c r="E8141" t="s">
        <v>47</v>
      </c>
      <c r="F8141" t="s">
        <v>48</v>
      </c>
      <c r="G8141" t="s">
        <v>18040</v>
      </c>
      <c r="H8141" t="s">
        <v>18041</v>
      </c>
      <c r="I8141" t="s">
        <v>14</v>
      </c>
      <c r="J8141" s="2">
        <v>0</v>
      </c>
    </row>
    <row r="8142" spans="1:10" x14ac:dyDescent="0.25">
      <c r="A8142" t="s">
        <v>18043</v>
      </c>
      <c r="B8142" t="s">
        <v>18044</v>
      </c>
      <c r="D8142">
        <v>59289</v>
      </c>
      <c r="E8142" t="s">
        <v>86</v>
      </c>
      <c r="F8142" t="s">
        <v>248</v>
      </c>
      <c r="G8142" t="s">
        <v>18045</v>
      </c>
      <c r="H8142" t="s">
        <v>18045</v>
      </c>
      <c r="I8142" t="s">
        <v>14</v>
      </c>
      <c r="J8142" s="2">
        <v>0</v>
      </c>
    </row>
    <row r="8143" spans="1:10" x14ac:dyDescent="0.25">
      <c r="A8143" t="s">
        <v>595</v>
      </c>
      <c r="B8143" t="s">
        <v>594</v>
      </c>
      <c r="E8143" t="s">
        <v>596</v>
      </c>
      <c r="F8143" t="s">
        <v>596</v>
      </c>
      <c r="G8143" t="s">
        <v>597</v>
      </c>
      <c r="H8143" t="s">
        <v>597</v>
      </c>
      <c r="I8143" t="s">
        <v>14</v>
      </c>
      <c r="J8143" s="2">
        <v>0</v>
      </c>
    </row>
    <row r="8144" spans="1:10" x14ac:dyDescent="0.25">
      <c r="A8144" t="s">
        <v>5812</v>
      </c>
      <c r="B8144" t="s">
        <v>5811</v>
      </c>
      <c r="E8144" t="s">
        <v>113</v>
      </c>
      <c r="F8144" t="s">
        <v>113</v>
      </c>
      <c r="G8144" t="s">
        <v>5813</v>
      </c>
      <c r="H8144" t="s">
        <v>5813</v>
      </c>
      <c r="I8144" t="s">
        <v>14</v>
      </c>
      <c r="J8144" s="2">
        <v>0</v>
      </c>
    </row>
    <row r="8145" spans="1:10" x14ac:dyDescent="0.25">
      <c r="A8145" t="s">
        <v>5812</v>
      </c>
      <c r="B8145" t="s">
        <v>5814</v>
      </c>
      <c r="E8145" t="s">
        <v>113</v>
      </c>
      <c r="F8145" t="s">
        <v>114</v>
      </c>
      <c r="G8145" t="s">
        <v>5813</v>
      </c>
      <c r="H8145" t="s">
        <v>5815</v>
      </c>
      <c r="I8145" t="s">
        <v>14</v>
      </c>
      <c r="J8145" s="2">
        <v>0</v>
      </c>
    </row>
    <row r="8146" spans="1:10" x14ac:dyDescent="0.25">
      <c r="A8146" t="s">
        <v>18046</v>
      </c>
      <c r="B8146" t="s">
        <v>18047</v>
      </c>
      <c r="E8146" t="s">
        <v>71</v>
      </c>
      <c r="F8146" t="s">
        <v>64</v>
      </c>
      <c r="G8146" t="s">
        <v>18048</v>
      </c>
      <c r="H8146" t="s">
        <v>18049</v>
      </c>
      <c r="I8146" t="s">
        <v>14</v>
      </c>
      <c r="J8146" s="2">
        <v>0</v>
      </c>
    </row>
    <row r="8147" spans="1:10" x14ac:dyDescent="0.25">
      <c r="A8147" t="s">
        <v>18046</v>
      </c>
      <c r="B8147" t="s">
        <v>18050</v>
      </c>
      <c r="E8147" t="s">
        <v>71</v>
      </c>
      <c r="F8147" t="s">
        <v>64</v>
      </c>
      <c r="G8147" t="s">
        <v>18048</v>
      </c>
      <c r="H8147" t="s">
        <v>18049</v>
      </c>
      <c r="I8147" t="s">
        <v>14</v>
      </c>
      <c r="J8147" s="2">
        <v>0</v>
      </c>
    </row>
    <row r="8148" spans="1:10" x14ac:dyDescent="0.25">
      <c r="A8148" t="s">
        <v>9622</v>
      </c>
      <c r="B8148" t="s">
        <v>9618</v>
      </c>
      <c r="E8148" t="s">
        <v>1738</v>
      </c>
      <c r="F8148" t="s">
        <v>1738</v>
      </c>
      <c r="G8148" t="s">
        <v>9620</v>
      </c>
      <c r="H8148" t="s">
        <v>9620</v>
      </c>
      <c r="I8148" t="s">
        <v>14</v>
      </c>
      <c r="J8148" s="2">
        <v>0</v>
      </c>
    </row>
    <row r="8149" spans="1:10" x14ac:dyDescent="0.25">
      <c r="A8149" t="s">
        <v>9622</v>
      </c>
      <c r="B8149" t="s">
        <v>9619</v>
      </c>
      <c r="D8149">
        <v>21655</v>
      </c>
      <c r="E8149" t="s">
        <v>1738</v>
      </c>
      <c r="F8149" t="s">
        <v>1002</v>
      </c>
      <c r="G8149" t="s">
        <v>9620</v>
      </c>
      <c r="H8149" t="s">
        <v>9621</v>
      </c>
      <c r="I8149" t="s">
        <v>14</v>
      </c>
      <c r="J8149" s="2">
        <v>0</v>
      </c>
    </row>
    <row r="8150" spans="1:10" x14ac:dyDescent="0.25">
      <c r="A8150" t="s">
        <v>9622</v>
      </c>
      <c r="B8150" t="s">
        <v>9623</v>
      </c>
      <c r="E8150" t="s">
        <v>1738</v>
      </c>
      <c r="F8150" t="s">
        <v>1001</v>
      </c>
      <c r="G8150" t="s">
        <v>9620</v>
      </c>
      <c r="H8150" t="s">
        <v>9621</v>
      </c>
      <c r="I8150" t="s">
        <v>14</v>
      </c>
      <c r="J8150" s="2">
        <v>0</v>
      </c>
    </row>
    <row r="8151" spans="1:10" x14ac:dyDescent="0.25">
      <c r="A8151" t="s">
        <v>14441</v>
      </c>
      <c r="B8151" t="s">
        <v>14440</v>
      </c>
      <c r="E8151" t="s">
        <v>67</v>
      </c>
      <c r="F8151" t="s">
        <v>64</v>
      </c>
      <c r="G8151" t="s">
        <v>14443</v>
      </c>
      <c r="H8151" t="s">
        <v>14442</v>
      </c>
      <c r="I8151" t="s">
        <v>14</v>
      </c>
      <c r="J8151" s="2">
        <v>0</v>
      </c>
    </row>
    <row r="8152" spans="1:10" x14ac:dyDescent="0.25">
      <c r="A8152" t="s">
        <v>14441</v>
      </c>
      <c r="B8152" t="s">
        <v>14444</v>
      </c>
      <c r="E8152" t="s">
        <v>67</v>
      </c>
      <c r="F8152" t="s">
        <v>64</v>
      </c>
      <c r="G8152" t="s">
        <v>14443</v>
      </c>
      <c r="H8152" t="s">
        <v>14442</v>
      </c>
      <c r="I8152" t="s">
        <v>14</v>
      </c>
      <c r="J8152" s="2">
        <v>0</v>
      </c>
    </row>
    <row r="8153" spans="1:10" x14ac:dyDescent="0.25">
      <c r="A8153" t="s">
        <v>17176</v>
      </c>
      <c r="B8153" t="s">
        <v>17175</v>
      </c>
      <c r="E8153" t="s">
        <v>31</v>
      </c>
      <c r="F8153" t="s">
        <v>54</v>
      </c>
      <c r="G8153" t="s">
        <v>17177</v>
      </c>
      <c r="H8153" t="s">
        <v>17177</v>
      </c>
      <c r="I8153" t="s">
        <v>14</v>
      </c>
      <c r="J8153" s="2">
        <v>0</v>
      </c>
    </row>
    <row r="8154" spans="1:10" x14ac:dyDescent="0.25">
      <c r="A8154" t="s">
        <v>18051</v>
      </c>
      <c r="B8154" t="s">
        <v>18052</v>
      </c>
      <c r="E8154" t="s">
        <v>36</v>
      </c>
      <c r="F8154" t="s">
        <v>36</v>
      </c>
      <c r="G8154" t="s">
        <v>18053</v>
      </c>
      <c r="H8154" t="s">
        <v>18054</v>
      </c>
      <c r="I8154" t="s">
        <v>14</v>
      </c>
      <c r="J8154" s="2">
        <v>0.89</v>
      </c>
    </row>
    <row r="8155" spans="1:10" x14ac:dyDescent="0.25">
      <c r="A8155" t="s">
        <v>12877</v>
      </c>
      <c r="B8155" t="s">
        <v>12876</v>
      </c>
      <c r="E8155" t="s">
        <v>3465</v>
      </c>
      <c r="F8155" t="s">
        <v>3465</v>
      </c>
      <c r="G8155" t="s">
        <v>12878</v>
      </c>
      <c r="H8155" t="s">
        <v>12878</v>
      </c>
      <c r="I8155" t="s">
        <v>14</v>
      </c>
      <c r="J8155" s="2">
        <v>0</v>
      </c>
    </row>
    <row r="8156" spans="1:10" x14ac:dyDescent="0.25">
      <c r="A8156" t="s">
        <v>18055</v>
      </c>
      <c r="B8156" t="s">
        <v>18056</v>
      </c>
      <c r="E8156" t="s">
        <v>543</v>
      </c>
      <c r="F8156" t="s">
        <v>543</v>
      </c>
      <c r="G8156" t="s">
        <v>18057</v>
      </c>
      <c r="H8156" t="s">
        <v>18057</v>
      </c>
      <c r="I8156" t="s">
        <v>14</v>
      </c>
      <c r="J8156" s="2">
        <v>0</v>
      </c>
    </row>
    <row r="8157" spans="1:10" x14ac:dyDescent="0.25">
      <c r="A8157" t="s">
        <v>759</v>
      </c>
      <c r="B8157" t="s">
        <v>755</v>
      </c>
      <c r="E8157" t="s">
        <v>36</v>
      </c>
      <c r="F8157" t="s">
        <v>36</v>
      </c>
      <c r="G8157" t="s">
        <v>760</v>
      </c>
      <c r="H8157" t="s">
        <v>757</v>
      </c>
      <c r="I8157" t="s">
        <v>14</v>
      </c>
      <c r="J8157" s="2">
        <v>0.77</v>
      </c>
    </row>
    <row r="8158" spans="1:10" x14ac:dyDescent="0.25">
      <c r="A8158" t="s">
        <v>759</v>
      </c>
      <c r="B8158" t="s">
        <v>756</v>
      </c>
      <c r="E8158" t="s">
        <v>36</v>
      </c>
      <c r="F8158" t="s">
        <v>36</v>
      </c>
      <c r="G8158" t="s">
        <v>760</v>
      </c>
      <c r="H8158" t="s">
        <v>758</v>
      </c>
      <c r="I8158" t="s">
        <v>14</v>
      </c>
      <c r="J8158" s="2">
        <v>0.43</v>
      </c>
    </row>
    <row r="8159" spans="1:10" x14ac:dyDescent="0.25">
      <c r="A8159" t="s">
        <v>759</v>
      </c>
      <c r="B8159" t="s">
        <v>761</v>
      </c>
      <c r="E8159" t="s">
        <v>36</v>
      </c>
      <c r="F8159" t="s">
        <v>36</v>
      </c>
      <c r="G8159" t="s">
        <v>760</v>
      </c>
      <c r="H8159" t="s">
        <v>762</v>
      </c>
      <c r="I8159" t="s">
        <v>14</v>
      </c>
      <c r="J8159" s="2">
        <v>0.37</v>
      </c>
    </row>
    <row r="8160" spans="1:10" x14ac:dyDescent="0.25">
      <c r="A8160" s="1" t="s">
        <v>9760</v>
      </c>
      <c r="B8160" t="s">
        <v>9759</v>
      </c>
      <c r="E8160" t="s">
        <v>86</v>
      </c>
      <c r="F8160" t="s">
        <v>86</v>
      </c>
      <c r="G8160" t="s">
        <v>9761</v>
      </c>
      <c r="H8160" t="s">
        <v>9761</v>
      </c>
      <c r="I8160" t="s">
        <v>14</v>
      </c>
      <c r="J8160" s="2">
        <v>0</v>
      </c>
    </row>
    <row r="8161" spans="1:10" x14ac:dyDescent="0.25">
      <c r="A8161" t="s">
        <v>18058</v>
      </c>
      <c r="B8161" t="s">
        <v>18059</v>
      </c>
      <c r="E8161" t="s">
        <v>190</v>
      </c>
      <c r="F8161" t="s">
        <v>190</v>
      </c>
      <c r="G8161" t="s">
        <v>18060</v>
      </c>
      <c r="H8161" t="s">
        <v>18061</v>
      </c>
      <c r="I8161" t="s">
        <v>14</v>
      </c>
      <c r="J8161" s="2">
        <v>0</v>
      </c>
    </row>
    <row r="8162" spans="1:10" x14ac:dyDescent="0.25">
      <c r="A8162" s="1" t="s">
        <v>14465</v>
      </c>
      <c r="B8162" t="s">
        <v>14464</v>
      </c>
      <c r="E8162" t="s">
        <v>168</v>
      </c>
      <c r="F8162" t="s">
        <v>168</v>
      </c>
      <c r="G8162" t="s">
        <v>14467</v>
      </c>
      <c r="H8162" t="s">
        <v>14466</v>
      </c>
      <c r="I8162" t="s">
        <v>14</v>
      </c>
      <c r="J8162" s="2">
        <v>0</v>
      </c>
    </row>
    <row r="8163" spans="1:10" x14ac:dyDescent="0.25">
      <c r="A8163" t="s">
        <v>18062</v>
      </c>
      <c r="B8163" t="s">
        <v>18063</v>
      </c>
      <c r="D8163">
        <v>70501</v>
      </c>
      <c r="E8163" t="s">
        <v>1679</v>
      </c>
      <c r="F8163" t="s">
        <v>1720</v>
      </c>
      <c r="G8163" t="s">
        <v>18064</v>
      </c>
      <c r="H8163" t="s">
        <v>18064</v>
      </c>
      <c r="I8163" t="s">
        <v>14</v>
      </c>
      <c r="J8163" s="2">
        <v>0</v>
      </c>
    </row>
    <row r="8164" spans="1:10" x14ac:dyDescent="0.25">
      <c r="A8164" t="s">
        <v>5221</v>
      </c>
      <c r="B8164" t="s">
        <v>5220</v>
      </c>
      <c r="E8164" t="s">
        <v>114</v>
      </c>
      <c r="F8164" t="s">
        <v>113</v>
      </c>
      <c r="G8164" t="s">
        <v>5223</v>
      </c>
      <c r="H8164" t="s">
        <v>5222</v>
      </c>
      <c r="I8164" t="s">
        <v>14</v>
      </c>
      <c r="J8164" s="2">
        <v>0.01</v>
      </c>
    </row>
    <row r="8165" spans="1:10" x14ac:dyDescent="0.25">
      <c r="A8165" t="s">
        <v>5221</v>
      </c>
      <c r="B8165" t="s">
        <v>5224</v>
      </c>
      <c r="E8165" t="s">
        <v>114</v>
      </c>
      <c r="F8165" t="s">
        <v>113</v>
      </c>
      <c r="G8165" t="s">
        <v>5223</v>
      </c>
      <c r="H8165" t="s">
        <v>5222</v>
      </c>
      <c r="I8165" t="s">
        <v>14</v>
      </c>
      <c r="J8165" s="2">
        <v>0.01</v>
      </c>
    </row>
    <row r="8166" spans="1:10" x14ac:dyDescent="0.25">
      <c r="A8166" t="s">
        <v>13096</v>
      </c>
      <c r="B8166" t="s">
        <v>13095</v>
      </c>
      <c r="E8166" t="s">
        <v>86</v>
      </c>
      <c r="F8166" t="s">
        <v>86</v>
      </c>
      <c r="G8166" t="s">
        <v>13097</v>
      </c>
      <c r="H8166" t="s">
        <v>13097</v>
      </c>
      <c r="I8166" t="s">
        <v>14</v>
      </c>
      <c r="J8166" s="2">
        <v>0</v>
      </c>
    </row>
    <row r="8167" spans="1:10" x14ac:dyDescent="0.25">
      <c r="A8167" t="s">
        <v>18065</v>
      </c>
      <c r="B8167" t="s">
        <v>18066</v>
      </c>
      <c r="E8167" t="s">
        <v>6087</v>
      </c>
      <c r="F8167" t="s">
        <v>6087</v>
      </c>
      <c r="G8167" t="s">
        <v>18067</v>
      </c>
      <c r="H8167" t="s">
        <v>18067</v>
      </c>
      <c r="I8167" t="s">
        <v>14</v>
      </c>
      <c r="J8167" s="2">
        <v>0</v>
      </c>
    </row>
    <row r="8168" spans="1:10" x14ac:dyDescent="0.25">
      <c r="A8168" t="s">
        <v>18068</v>
      </c>
      <c r="B8168" t="s">
        <v>18069</v>
      </c>
      <c r="E8168" t="s">
        <v>990</v>
      </c>
      <c r="F8168" t="s">
        <v>990</v>
      </c>
      <c r="G8168" t="s">
        <v>18070</v>
      </c>
      <c r="H8168" t="s">
        <v>18070</v>
      </c>
      <c r="I8168" t="s">
        <v>14</v>
      </c>
      <c r="J8168" s="2">
        <v>0</v>
      </c>
    </row>
    <row r="8169" spans="1:10" x14ac:dyDescent="0.25">
      <c r="A8169" t="s">
        <v>18068</v>
      </c>
      <c r="B8169" t="s">
        <v>18071</v>
      </c>
      <c r="D8169">
        <v>332968</v>
      </c>
      <c r="E8169" t="s">
        <v>990</v>
      </c>
      <c r="F8169" t="s">
        <v>989</v>
      </c>
      <c r="G8169" t="s">
        <v>18070</v>
      </c>
      <c r="H8169" t="s">
        <v>18070</v>
      </c>
      <c r="I8169" t="s">
        <v>14</v>
      </c>
      <c r="J8169" s="2">
        <v>0</v>
      </c>
    </row>
    <row r="8170" spans="1:10" x14ac:dyDescent="0.25">
      <c r="A8170" t="s">
        <v>18072</v>
      </c>
      <c r="B8170" t="s">
        <v>18073</v>
      </c>
      <c r="C8170">
        <v>59138</v>
      </c>
      <c r="E8170" t="s">
        <v>30</v>
      </c>
      <c r="F8170" t="s">
        <v>31</v>
      </c>
      <c r="G8170" t="s">
        <v>18074</v>
      </c>
      <c r="H8170" t="s">
        <v>18074</v>
      </c>
      <c r="I8170" t="s">
        <v>14</v>
      </c>
      <c r="J8170" s="2">
        <v>0</v>
      </c>
    </row>
    <row r="8171" spans="1:10" x14ac:dyDescent="0.25">
      <c r="A8171" t="s">
        <v>18075</v>
      </c>
      <c r="B8171" t="s">
        <v>18076</v>
      </c>
      <c r="C8171">
        <v>54130</v>
      </c>
      <c r="E8171" t="s">
        <v>106</v>
      </c>
      <c r="F8171" t="s">
        <v>106</v>
      </c>
      <c r="G8171" t="s">
        <v>18077</v>
      </c>
      <c r="H8171" t="s">
        <v>18077</v>
      </c>
      <c r="I8171" t="s">
        <v>14</v>
      </c>
      <c r="J8171" s="2">
        <v>0</v>
      </c>
    </row>
    <row r="8172" spans="1:10" x14ac:dyDescent="0.25">
      <c r="A8172" t="s">
        <v>18078</v>
      </c>
      <c r="B8172" t="s">
        <v>18079</v>
      </c>
      <c r="E8172" t="s">
        <v>31</v>
      </c>
      <c r="F8172" t="s">
        <v>31</v>
      </c>
      <c r="G8172" t="s">
        <v>18080</v>
      </c>
      <c r="H8172" t="s">
        <v>18081</v>
      </c>
      <c r="I8172" t="s">
        <v>14</v>
      </c>
      <c r="J8172" s="2">
        <v>0.86</v>
      </c>
    </row>
    <row r="8173" spans="1:10" x14ac:dyDescent="0.25">
      <c r="A8173" t="s">
        <v>18082</v>
      </c>
      <c r="B8173" t="s">
        <v>18083</v>
      </c>
      <c r="E8173" t="s">
        <v>86</v>
      </c>
      <c r="F8173" t="s">
        <v>86</v>
      </c>
      <c r="G8173" t="s">
        <v>18084</v>
      </c>
      <c r="H8173" t="s">
        <v>18084</v>
      </c>
      <c r="I8173" t="s">
        <v>14</v>
      </c>
      <c r="J8173" s="2">
        <v>0</v>
      </c>
    </row>
    <row r="8174" spans="1:10" x14ac:dyDescent="0.25">
      <c r="A8174" t="s">
        <v>18085</v>
      </c>
      <c r="B8174" t="s">
        <v>18086</v>
      </c>
      <c r="C8174">
        <v>37399</v>
      </c>
      <c r="E8174" t="s">
        <v>438</v>
      </c>
      <c r="F8174" t="s">
        <v>2267</v>
      </c>
      <c r="G8174" t="s">
        <v>18087</v>
      </c>
      <c r="H8174" t="s">
        <v>18087</v>
      </c>
      <c r="I8174" t="s">
        <v>14</v>
      </c>
      <c r="J8174" s="2">
        <v>0</v>
      </c>
    </row>
    <row r="8175" spans="1:10" x14ac:dyDescent="0.25">
      <c r="A8175" t="s">
        <v>18088</v>
      </c>
      <c r="B8175" t="s">
        <v>18089</v>
      </c>
      <c r="E8175" t="s">
        <v>168</v>
      </c>
      <c r="F8175" t="s">
        <v>168</v>
      </c>
      <c r="G8175" t="s">
        <v>18090</v>
      </c>
      <c r="H8175" t="s">
        <v>18090</v>
      </c>
      <c r="I8175" t="s">
        <v>14</v>
      </c>
      <c r="J8175" s="2">
        <v>0</v>
      </c>
    </row>
    <row r="8176" spans="1:10" x14ac:dyDescent="0.25">
      <c r="A8176" t="s">
        <v>18091</v>
      </c>
      <c r="B8176" t="s">
        <v>18092</v>
      </c>
      <c r="E8176" t="s">
        <v>190</v>
      </c>
      <c r="F8176" t="s">
        <v>190</v>
      </c>
      <c r="G8176" t="s">
        <v>18093</v>
      </c>
      <c r="H8176" t="s">
        <v>18094</v>
      </c>
      <c r="I8176" t="s">
        <v>14</v>
      </c>
      <c r="J8176" s="2">
        <v>0</v>
      </c>
    </row>
    <row r="8177" spans="1:10" x14ac:dyDescent="0.25">
      <c r="A8177" t="s">
        <v>9767</v>
      </c>
      <c r="B8177" t="s">
        <v>9766</v>
      </c>
      <c r="E8177" t="s">
        <v>36</v>
      </c>
      <c r="F8177" t="s">
        <v>31</v>
      </c>
      <c r="G8177" t="s">
        <v>9769</v>
      </c>
      <c r="H8177" t="s">
        <v>9768</v>
      </c>
      <c r="I8177" t="s">
        <v>14</v>
      </c>
      <c r="J8177" s="2">
        <v>0.92</v>
      </c>
    </row>
    <row r="8178" spans="1:10" x14ac:dyDescent="0.25">
      <c r="A8178" t="s">
        <v>9767</v>
      </c>
      <c r="B8178" t="s">
        <v>18095</v>
      </c>
      <c r="E8178" t="s">
        <v>36</v>
      </c>
      <c r="F8178" t="s">
        <v>36</v>
      </c>
      <c r="G8178" t="s">
        <v>9769</v>
      </c>
      <c r="H8178" t="s">
        <v>18096</v>
      </c>
      <c r="I8178" t="s">
        <v>14</v>
      </c>
      <c r="J8178" s="2">
        <v>0.42</v>
      </c>
    </row>
    <row r="8179" spans="1:10" x14ac:dyDescent="0.25">
      <c r="A8179" t="s">
        <v>9767</v>
      </c>
      <c r="B8179" t="s">
        <v>18097</v>
      </c>
      <c r="E8179" t="s">
        <v>36</v>
      </c>
      <c r="F8179" t="s">
        <v>31</v>
      </c>
      <c r="G8179" t="s">
        <v>9769</v>
      </c>
      <c r="H8179" t="s">
        <v>18098</v>
      </c>
      <c r="I8179" t="s">
        <v>14</v>
      </c>
      <c r="J8179" s="2">
        <v>0.5</v>
      </c>
    </row>
    <row r="8180" spans="1:10" x14ac:dyDescent="0.25">
      <c r="A8180" t="s">
        <v>13281</v>
      </c>
      <c r="B8180" t="s">
        <v>13280</v>
      </c>
      <c r="E8180" t="s">
        <v>31</v>
      </c>
      <c r="F8180" t="s">
        <v>31</v>
      </c>
      <c r="G8180" t="s">
        <v>13283</v>
      </c>
      <c r="H8180" t="s">
        <v>13282</v>
      </c>
      <c r="I8180" t="s">
        <v>14</v>
      </c>
      <c r="J8180" s="2">
        <v>0.56000000000000005</v>
      </c>
    </row>
    <row r="8181" spans="1:10" x14ac:dyDescent="0.25">
      <c r="A8181" t="s">
        <v>13281</v>
      </c>
      <c r="B8181" t="s">
        <v>10386</v>
      </c>
      <c r="E8181" t="s">
        <v>31</v>
      </c>
      <c r="F8181" t="s">
        <v>31</v>
      </c>
      <c r="G8181" t="s">
        <v>13283</v>
      </c>
      <c r="H8181" t="s">
        <v>10388</v>
      </c>
      <c r="I8181" t="s">
        <v>14</v>
      </c>
      <c r="J8181" s="2">
        <v>0.61</v>
      </c>
    </row>
    <row r="8182" spans="1:10" x14ac:dyDescent="0.25">
      <c r="A8182" t="s">
        <v>13281</v>
      </c>
      <c r="B8182" t="s">
        <v>14089</v>
      </c>
      <c r="E8182" t="s">
        <v>31</v>
      </c>
      <c r="F8182" t="s">
        <v>31</v>
      </c>
      <c r="G8182" t="s">
        <v>13283</v>
      </c>
      <c r="H8182" t="s">
        <v>14090</v>
      </c>
      <c r="I8182" t="s">
        <v>14</v>
      </c>
      <c r="J8182" s="2">
        <v>0.49</v>
      </c>
    </row>
    <row r="8183" spans="1:10" x14ac:dyDescent="0.25">
      <c r="A8183" t="s">
        <v>13281</v>
      </c>
      <c r="B8183" t="s">
        <v>10389</v>
      </c>
      <c r="E8183" t="s">
        <v>31</v>
      </c>
      <c r="F8183" t="s">
        <v>31</v>
      </c>
      <c r="G8183" t="s">
        <v>13283</v>
      </c>
      <c r="H8183" t="s">
        <v>10390</v>
      </c>
      <c r="I8183" t="s">
        <v>14</v>
      </c>
      <c r="J8183" s="2">
        <v>0.28000000000000003</v>
      </c>
    </row>
    <row r="8184" spans="1:10" x14ac:dyDescent="0.25">
      <c r="A8184" t="s">
        <v>18099</v>
      </c>
      <c r="B8184" t="s">
        <v>18100</v>
      </c>
      <c r="E8184" t="s">
        <v>86</v>
      </c>
      <c r="F8184" t="s">
        <v>86</v>
      </c>
      <c r="G8184" t="s">
        <v>18101</v>
      </c>
      <c r="H8184" t="s">
        <v>18101</v>
      </c>
      <c r="I8184" t="s">
        <v>14</v>
      </c>
      <c r="J8184" s="2">
        <v>0</v>
      </c>
    </row>
    <row r="8185" spans="1:10" x14ac:dyDescent="0.25">
      <c r="A8185" t="s">
        <v>15219</v>
      </c>
      <c r="B8185" s="1" t="s">
        <v>15218</v>
      </c>
      <c r="E8185" t="s">
        <v>183</v>
      </c>
      <c r="F8185" t="s">
        <v>183</v>
      </c>
      <c r="G8185" t="s">
        <v>15220</v>
      </c>
      <c r="H8185" t="s">
        <v>15220</v>
      </c>
      <c r="I8185" t="s">
        <v>14</v>
      </c>
      <c r="J8185" s="2">
        <v>0</v>
      </c>
    </row>
    <row r="8186" spans="1:10" x14ac:dyDescent="0.25">
      <c r="A8186" t="s">
        <v>6844</v>
      </c>
      <c r="B8186" t="s">
        <v>6843</v>
      </c>
      <c r="E8186" t="s">
        <v>617</v>
      </c>
      <c r="F8186" t="s">
        <v>617</v>
      </c>
      <c r="G8186" t="s">
        <v>6845</v>
      </c>
      <c r="H8186" t="s">
        <v>6845</v>
      </c>
      <c r="I8186" t="s">
        <v>14</v>
      </c>
      <c r="J8186" s="2">
        <v>0</v>
      </c>
    </row>
    <row r="8187" spans="1:10" x14ac:dyDescent="0.25">
      <c r="A8187" t="s">
        <v>18102</v>
      </c>
      <c r="B8187" t="s">
        <v>18103</v>
      </c>
      <c r="E8187" t="s">
        <v>36</v>
      </c>
      <c r="F8187" t="s">
        <v>36</v>
      </c>
      <c r="G8187" t="s">
        <v>18104</v>
      </c>
      <c r="H8187" t="s">
        <v>18104</v>
      </c>
      <c r="I8187" t="s">
        <v>14</v>
      </c>
      <c r="J8187" s="2">
        <v>0</v>
      </c>
    </row>
    <row r="8188" spans="1:10" x14ac:dyDescent="0.25">
      <c r="A8188" t="s">
        <v>15230</v>
      </c>
      <c r="B8188" t="s">
        <v>15229</v>
      </c>
      <c r="E8188" t="s">
        <v>36</v>
      </c>
      <c r="F8188" t="s">
        <v>36</v>
      </c>
      <c r="G8188" t="s">
        <v>15231</v>
      </c>
      <c r="H8188" t="s">
        <v>15231</v>
      </c>
      <c r="I8188" t="s">
        <v>14</v>
      </c>
      <c r="J8188" s="2">
        <v>0</v>
      </c>
    </row>
    <row r="8189" spans="1:10" x14ac:dyDescent="0.25">
      <c r="A8189" t="s">
        <v>14037</v>
      </c>
      <c r="B8189" t="s">
        <v>14036</v>
      </c>
      <c r="E8189" t="s">
        <v>113</v>
      </c>
      <c r="F8189" t="s">
        <v>114</v>
      </c>
      <c r="G8189" t="s">
        <v>14039</v>
      </c>
      <c r="H8189" t="s">
        <v>14038</v>
      </c>
      <c r="I8189" t="s">
        <v>14</v>
      </c>
      <c r="J8189" s="2">
        <v>0</v>
      </c>
    </row>
    <row r="8190" spans="1:10" x14ac:dyDescent="0.25">
      <c r="A8190" t="s">
        <v>14037</v>
      </c>
      <c r="B8190" t="s">
        <v>14040</v>
      </c>
      <c r="E8190" t="s">
        <v>113</v>
      </c>
      <c r="F8190" t="s">
        <v>113</v>
      </c>
      <c r="G8190" t="s">
        <v>14039</v>
      </c>
      <c r="H8190" t="s">
        <v>14039</v>
      </c>
      <c r="I8190" t="s">
        <v>14</v>
      </c>
      <c r="J8190" s="2">
        <v>0</v>
      </c>
    </row>
    <row r="8191" spans="1:10" x14ac:dyDescent="0.25">
      <c r="A8191" t="s">
        <v>18105</v>
      </c>
      <c r="B8191" s="1" t="s">
        <v>18106</v>
      </c>
      <c r="E8191" t="s">
        <v>23</v>
      </c>
      <c r="F8191" t="s">
        <v>23</v>
      </c>
      <c r="G8191" t="s">
        <v>18107</v>
      </c>
      <c r="H8191" t="s">
        <v>18107</v>
      </c>
      <c r="I8191" t="s">
        <v>14</v>
      </c>
      <c r="J8191" s="2">
        <v>0</v>
      </c>
    </row>
    <row r="8192" spans="1:10" x14ac:dyDescent="0.25">
      <c r="A8192" t="s">
        <v>18105</v>
      </c>
      <c r="B8192" t="s">
        <v>18108</v>
      </c>
      <c r="E8192" t="s">
        <v>23</v>
      </c>
      <c r="F8192" t="s">
        <v>24</v>
      </c>
      <c r="G8192" t="s">
        <v>18107</v>
      </c>
      <c r="H8192" t="s">
        <v>18107</v>
      </c>
      <c r="I8192" t="s">
        <v>14</v>
      </c>
      <c r="J8192" s="2">
        <v>0</v>
      </c>
    </row>
    <row r="8193" spans="1:10" x14ac:dyDescent="0.25">
      <c r="A8193" t="s">
        <v>18109</v>
      </c>
      <c r="B8193" t="s">
        <v>18110</v>
      </c>
      <c r="E8193" t="s">
        <v>248</v>
      </c>
      <c r="F8193" t="s">
        <v>86</v>
      </c>
      <c r="G8193" t="s">
        <v>18111</v>
      </c>
      <c r="H8193" t="s">
        <v>18111</v>
      </c>
      <c r="I8193" t="s">
        <v>14</v>
      </c>
      <c r="J8193" s="2">
        <v>0</v>
      </c>
    </row>
    <row r="8194" spans="1:10" x14ac:dyDescent="0.25">
      <c r="A8194" t="s">
        <v>18112</v>
      </c>
      <c r="B8194" t="s">
        <v>18113</v>
      </c>
      <c r="E8194" t="s">
        <v>1097</v>
      </c>
      <c r="F8194" t="s">
        <v>36</v>
      </c>
      <c r="G8194" t="s">
        <v>18114</v>
      </c>
      <c r="H8194" t="s">
        <v>18115</v>
      </c>
      <c r="I8194" t="s">
        <v>14</v>
      </c>
      <c r="J8194" s="2">
        <v>0.7</v>
      </c>
    </row>
    <row r="8195" spans="1:10" x14ac:dyDescent="0.25">
      <c r="A8195" t="s">
        <v>18116</v>
      </c>
      <c r="B8195" t="s">
        <v>18117</v>
      </c>
      <c r="E8195" t="s">
        <v>31</v>
      </c>
      <c r="F8195" t="s">
        <v>31</v>
      </c>
      <c r="G8195" t="s">
        <v>18118</v>
      </c>
      <c r="H8195" t="s">
        <v>18118</v>
      </c>
      <c r="I8195" t="s">
        <v>14</v>
      </c>
      <c r="J8195" s="2">
        <v>0</v>
      </c>
    </row>
    <row r="8196" spans="1:10" x14ac:dyDescent="0.25">
      <c r="A8196" t="s">
        <v>18119</v>
      </c>
      <c r="B8196" t="s">
        <v>18120</v>
      </c>
      <c r="E8196" t="s">
        <v>95</v>
      </c>
      <c r="F8196" t="s">
        <v>95</v>
      </c>
      <c r="G8196" t="s">
        <v>18121</v>
      </c>
      <c r="H8196" t="s">
        <v>18121</v>
      </c>
      <c r="I8196" t="s">
        <v>14</v>
      </c>
      <c r="J8196" s="2">
        <v>0</v>
      </c>
    </row>
    <row r="8197" spans="1:10" x14ac:dyDescent="0.25">
      <c r="A8197" t="s">
        <v>18122</v>
      </c>
      <c r="B8197" t="s">
        <v>18123</v>
      </c>
      <c r="D8197">
        <v>55294</v>
      </c>
      <c r="E8197" t="s">
        <v>2646</v>
      </c>
      <c r="F8197" t="s">
        <v>2803</v>
      </c>
      <c r="G8197" t="s">
        <v>18124</v>
      </c>
      <c r="H8197" t="s">
        <v>18125</v>
      </c>
      <c r="I8197" t="s">
        <v>14</v>
      </c>
      <c r="J8197" s="2">
        <v>0</v>
      </c>
    </row>
    <row r="8198" spans="1:10" x14ac:dyDescent="0.25">
      <c r="A8198" t="s">
        <v>16225</v>
      </c>
      <c r="B8198" t="s">
        <v>16224</v>
      </c>
      <c r="E8198" t="s">
        <v>86</v>
      </c>
      <c r="F8198" t="s">
        <v>86</v>
      </c>
      <c r="G8198" t="s">
        <v>16227</v>
      </c>
      <c r="H8198" t="s">
        <v>16226</v>
      </c>
      <c r="I8198" t="s">
        <v>228</v>
      </c>
      <c r="J8198" s="2">
        <v>0.21</v>
      </c>
    </row>
    <row r="8199" spans="1:10" x14ac:dyDescent="0.25">
      <c r="A8199" t="s">
        <v>4529</v>
      </c>
      <c r="B8199" t="s">
        <v>4528</v>
      </c>
      <c r="E8199" t="s">
        <v>114</v>
      </c>
      <c r="F8199" t="s">
        <v>113</v>
      </c>
      <c r="G8199" t="s">
        <v>4531</v>
      </c>
      <c r="H8199" t="s">
        <v>4530</v>
      </c>
      <c r="I8199" t="s">
        <v>14</v>
      </c>
      <c r="J8199" s="2">
        <v>0</v>
      </c>
    </row>
    <row r="8200" spans="1:10" x14ac:dyDescent="0.25">
      <c r="A8200" t="s">
        <v>4529</v>
      </c>
      <c r="B8200" t="s">
        <v>4532</v>
      </c>
      <c r="E8200" t="s">
        <v>114</v>
      </c>
      <c r="F8200" t="s">
        <v>113</v>
      </c>
      <c r="G8200" t="s">
        <v>4531</v>
      </c>
      <c r="H8200" t="s">
        <v>4530</v>
      </c>
      <c r="I8200" t="s">
        <v>14</v>
      </c>
      <c r="J8200" s="2">
        <v>0</v>
      </c>
    </row>
    <row r="8201" spans="1:10" x14ac:dyDescent="0.25">
      <c r="A8201" t="s">
        <v>13890</v>
      </c>
      <c r="B8201" t="s">
        <v>13889</v>
      </c>
      <c r="D8201">
        <v>76251</v>
      </c>
      <c r="E8201" t="s">
        <v>64</v>
      </c>
      <c r="F8201" t="s">
        <v>71</v>
      </c>
      <c r="G8201" t="s">
        <v>13892</v>
      </c>
      <c r="H8201" t="s">
        <v>13891</v>
      </c>
      <c r="I8201" t="s">
        <v>14</v>
      </c>
      <c r="J8201" s="2">
        <v>0</v>
      </c>
    </row>
    <row r="8202" spans="1:10" x14ac:dyDescent="0.25">
      <c r="A8202" t="s">
        <v>13890</v>
      </c>
      <c r="B8202" t="s">
        <v>13893</v>
      </c>
      <c r="E8202" t="s">
        <v>64</v>
      </c>
      <c r="F8202" t="s">
        <v>64</v>
      </c>
      <c r="G8202" t="s">
        <v>13892</v>
      </c>
      <c r="H8202" t="s">
        <v>13892</v>
      </c>
      <c r="I8202" t="s">
        <v>14</v>
      </c>
      <c r="J8202" s="2">
        <v>0</v>
      </c>
    </row>
    <row r="8203" spans="1:10" x14ac:dyDescent="0.25">
      <c r="A8203" t="s">
        <v>18126</v>
      </c>
      <c r="B8203" t="s">
        <v>18127</v>
      </c>
      <c r="E8203" t="s">
        <v>48</v>
      </c>
      <c r="F8203" t="s">
        <v>47</v>
      </c>
      <c r="G8203" t="s">
        <v>18128</v>
      </c>
      <c r="H8203" t="s">
        <v>18129</v>
      </c>
      <c r="I8203" t="s">
        <v>14</v>
      </c>
      <c r="J8203" s="2">
        <v>0</v>
      </c>
    </row>
    <row r="8204" spans="1:10" x14ac:dyDescent="0.25">
      <c r="A8204" t="s">
        <v>18126</v>
      </c>
      <c r="B8204" t="s">
        <v>18130</v>
      </c>
      <c r="E8204" t="s">
        <v>48</v>
      </c>
      <c r="F8204" t="s">
        <v>48</v>
      </c>
      <c r="G8204" t="s">
        <v>18128</v>
      </c>
      <c r="H8204" t="s">
        <v>18128</v>
      </c>
      <c r="I8204" t="s">
        <v>14</v>
      </c>
      <c r="J8204" s="2">
        <v>0</v>
      </c>
    </row>
    <row r="8205" spans="1:10" x14ac:dyDescent="0.25">
      <c r="A8205" t="s">
        <v>1325</v>
      </c>
      <c r="B8205" t="s">
        <v>1324</v>
      </c>
      <c r="E8205" t="s">
        <v>1327</v>
      </c>
      <c r="F8205" t="s">
        <v>1326</v>
      </c>
      <c r="G8205" t="s">
        <v>1329</v>
      </c>
      <c r="H8205" t="s">
        <v>1328</v>
      </c>
      <c r="I8205" t="s">
        <v>14</v>
      </c>
      <c r="J8205" s="2">
        <v>0</v>
      </c>
    </row>
    <row r="8206" spans="1:10" x14ac:dyDescent="0.25">
      <c r="A8206" t="s">
        <v>1325</v>
      </c>
      <c r="B8206" t="s">
        <v>1330</v>
      </c>
      <c r="E8206" t="s">
        <v>1327</v>
      </c>
      <c r="F8206" t="s">
        <v>1327</v>
      </c>
      <c r="G8206" t="s">
        <v>1329</v>
      </c>
      <c r="H8206" t="s">
        <v>1329</v>
      </c>
      <c r="I8206" t="s">
        <v>14</v>
      </c>
      <c r="J8206" s="2">
        <v>0</v>
      </c>
    </row>
    <row r="8207" spans="1:10" x14ac:dyDescent="0.25">
      <c r="A8207" t="s">
        <v>18131</v>
      </c>
      <c r="B8207" t="s">
        <v>18132</v>
      </c>
      <c r="E8207" t="s">
        <v>990</v>
      </c>
      <c r="F8207" t="s">
        <v>990</v>
      </c>
      <c r="G8207" t="s">
        <v>18133</v>
      </c>
      <c r="H8207" t="s">
        <v>18133</v>
      </c>
      <c r="I8207" t="s">
        <v>14</v>
      </c>
      <c r="J8207" s="2">
        <v>0</v>
      </c>
    </row>
    <row r="8208" spans="1:10" x14ac:dyDescent="0.25">
      <c r="A8208" t="s">
        <v>18131</v>
      </c>
      <c r="B8208" t="s">
        <v>18134</v>
      </c>
      <c r="E8208" t="s">
        <v>990</v>
      </c>
      <c r="F8208" t="s">
        <v>989</v>
      </c>
      <c r="G8208" t="s">
        <v>18133</v>
      </c>
      <c r="H8208" t="s">
        <v>18133</v>
      </c>
      <c r="I8208" t="s">
        <v>14</v>
      </c>
      <c r="J8208" s="2">
        <v>0</v>
      </c>
    </row>
    <row r="8209" spans="1:10" x14ac:dyDescent="0.25">
      <c r="A8209" t="s">
        <v>5982</v>
      </c>
      <c r="B8209" t="s">
        <v>5981</v>
      </c>
      <c r="E8209" t="s">
        <v>5983</v>
      </c>
      <c r="F8209" t="s">
        <v>2647</v>
      </c>
      <c r="G8209" t="s">
        <v>5984</v>
      </c>
      <c r="H8209" t="s">
        <v>5984</v>
      </c>
      <c r="I8209" t="s">
        <v>14</v>
      </c>
      <c r="J8209" s="2">
        <v>0</v>
      </c>
    </row>
    <row r="8210" spans="1:10" x14ac:dyDescent="0.25">
      <c r="A8210" t="s">
        <v>18135</v>
      </c>
      <c r="B8210" t="s">
        <v>18136</v>
      </c>
      <c r="E8210" t="s">
        <v>43</v>
      </c>
      <c r="F8210" t="s">
        <v>43</v>
      </c>
      <c r="G8210" t="s">
        <v>18137</v>
      </c>
      <c r="H8210" t="s">
        <v>18137</v>
      </c>
      <c r="I8210" t="s">
        <v>14</v>
      </c>
      <c r="J8210" s="2">
        <v>0</v>
      </c>
    </row>
    <row r="8211" spans="1:10" x14ac:dyDescent="0.25">
      <c r="A8211" t="s">
        <v>18138</v>
      </c>
      <c r="B8211" t="s">
        <v>18139</v>
      </c>
      <c r="E8211" t="s">
        <v>543</v>
      </c>
      <c r="F8211" t="s">
        <v>543</v>
      </c>
      <c r="G8211" t="s">
        <v>18140</v>
      </c>
      <c r="H8211" t="s">
        <v>18140</v>
      </c>
      <c r="I8211" t="s">
        <v>14</v>
      </c>
      <c r="J8211" s="2">
        <v>0</v>
      </c>
    </row>
    <row r="8212" spans="1:10" x14ac:dyDescent="0.25">
      <c r="A8212" s="1" t="s">
        <v>18141</v>
      </c>
      <c r="B8212" t="s">
        <v>18142</v>
      </c>
      <c r="E8212" t="s">
        <v>143</v>
      </c>
      <c r="F8212" t="s">
        <v>64</v>
      </c>
      <c r="G8212" t="s">
        <v>18143</v>
      </c>
      <c r="H8212" t="s">
        <v>18143</v>
      </c>
      <c r="I8212" t="s">
        <v>14</v>
      </c>
      <c r="J8212" s="2">
        <v>0</v>
      </c>
    </row>
    <row r="8213" spans="1:10" x14ac:dyDescent="0.25">
      <c r="A8213" s="1" t="s">
        <v>18144</v>
      </c>
      <c r="B8213" t="s">
        <v>18145</v>
      </c>
      <c r="E8213" t="s">
        <v>113</v>
      </c>
      <c r="F8213" t="s">
        <v>113</v>
      </c>
      <c r="G8213" t="s">
        <v>18146</v>
      </c>
      <c r="H8213" t="s">
        <v>18146</v>
      </c>
      <c r="I8213" t="s">
        <v>14</v>
      </c>
      <c r="J8213" s="2">
        <v>0</v>
      </c>
    </row>
    <row r="8214" spans="1:10" x14ac:dyDescent="0.25">
      <c r="A8214" s="1" t="s">
        <v>18144</v>
      </c>
      <c r="B8214" t="s">
        <v>18147</v>
      </c>
      <c r="E8214" t="s">
        <v>113</v>
      </c>
      <c r="F8214" t="s">
        <v>114</v>
      </c>
      <c r="G8214" t="s">
        <v>18146</v>
      </c>
      <c r="H8214" t="s">
        <v>18148</v>
      </c>
      <c r="I8214" t="s">
        <v>14</v>
      </c>
      <c r="J8214" s="2">
        <v>0.01</v>
      </c>
    </row>
    <row r="8215" spans="1:10" x14ac:dyDescent="0.25">
      <c r="A8215" t="s">
        <v>18149</v>
      </c>
      <c r="B8215" t="s">
        <v>18150</v>
      </c>
      <c r="E8215" t="s">
        <v>129</v>
      </c>
      <c r="F8215" t="s">
        <v>129</v>
      </c>
      <c r="G8215" t="s">
        <v>18151</v>
      </c>
      <c r="H8215" t="s">
        <v>18151</v>
      </c>
      <c r="I8215" t="s">
        <v>14</v>
      </c>
      <c r="J8215" s="2">
        <v>0</v>
      </c>
    </row>
    <row r="8216" spans="1:10" x14ac:dyDescent="0.25">
      <c r="A8216" t="s">
        <v>18149</v>
      </c>
      <c r="B8216" t="s">
        <v>18152</v>
      </c>
      <c r="E8216" t="s">
        <v>129</v>
      </c>
      <c r="F8216" t="s">
        <v>47</v>
      </c>
      <c r="G8216" t="s">
        <v>18151</v>
      </c>
      <c r="H8216" t="s">
        <v>18153</v>
      </c>
      <c r="I8216" t="s">
        <v>14</v>
      </c>
      <c r="J8216" s="2">
        <v>0</v>
      </c>
    </row>
    <row r="8217" spans="1:10" x14ac:dyDescent="0.25">
      <c r="A8217" t="s">
        <v>18154</v>
      </c>
      <c r="B8217" t="s">
        <v>18155</v>
      </c>
      <c r="E8217" t="s">
        <v>482</v>
      </c>
      <c r="F8217" t="s">
        <v>13528</v>
      </c>
      <c r="G8217" t="s">
        <v>18156</v>
      </c>
      <c r="H8217" t="s">
        <v>18157</v>
      </c>
      <c r="I8217" t="s">
        <v>14</v>
      </c>
      <c r="J8217" s="2">
        <v>0.35</v>
      </c>
    </row>
    <row r="8218" spans="1:10" x14ac:dyDescent="0.25">
      <c r="A8218" t="s">
        <v>5880</v>
      </c>
      <c r="B8218" t="s">
        <v>5879</v>
      </c>
      <c r="E8218" t="s">
        <v>36</v>
      </c>
      <c r="F8218" t="s">
        <v>36</v>
      </c>
      <c r="G8218" t="s">
        <v>5882</v>
      </c>
      <c r="H8218" t="s">
        <v>5881</v>
      </c>
      <c r="I8218" t="s">
        <v>14</v>
      </c>
      <c r="J8218" s="2">
        <v>0.73</v>
      </c>
    </row>
    <row r="8219" spans="1:10" x14ac:dyDescent="0.25">
      <c r="A8219" t="s">
        <v>14965</v>
      </c>
      <c r="B8219" t="s">
        <v>14964</v>
      </c>
      <c r="E8219" t="s">
        <v>30</v>
      </c>
      <c r="F8219" t="s">
        <v>106</v>
      </c>
      <c r="G8219" t="s">
        <v>14966</v>
      </c>
      <c r="H8219" t="s">
        <v>14966</v>
      </c>
      <c r="I8219" t="s">
        <v>14</v>
      </c>
      <c r="J8219" s="2">
        <v>0</v>
      </c>
    </row>
    <row r="8220" spans="1:10" x14ac:dyDescent="0.25">
      <c r="A8220" t="s">
        <v>18158</v>
      </c>
      <c r="B8220" t="s">
        <v>18159</v>
      </c>
      <c r="E8220" t="s">
        <v>36</v>
      </c>
      <c r="F8220" t="s">
        <v>36</v>
      </c>
      <c r="G8220" t="s">
        <v>18160</v>
      </c>
      <c r="H8220" t="s">
        <v>18160</v>
      </c>
      <c r="I8220" t="s">
        <v>14</v>
      </c>
      <c r="J8220" s="2">
        <v>0</v>
      </c>
    </row>
    <row r="8221" spans="1:10" x14ac:dyDescent="0.25">
      <c r="A8221" t="s">
        <v>18161</v>
      </c>
      <c r="B8221" t="s">
        <v>18162</v>
      </c>
      <c r="E8221" t="s">
        <v>872</v>
      </c>
      <c r="F8221" t="s">
        <v>872</v>
      </c>
      <c r="G8221" t="s">
        <v>18163</v>
      </c>
      <c r="H8221" t="s">
        <v>18163</v>
      </c>
      <c r="I8221" t="s">
        <v>14</v>
      </c>
      <c r="J8221" s="2">
        <v>0</v>
      </c>
    </row>
    <row r="8222" spans="1:10" x14ac:dyDescent="0.25">
      <c r="A8222" t="s">
        <v>18164</v>
      </c>
      <c r="B8222" t="s">
        <v>18165</v>
      </c>
      <c r="E8222" t="s">
        <v>617</v>
      </c>
      <c r="F8222" t="s">
        <v>617</v>
      </c>
      <c r="G8222" t="s">
        <v>18166</v>
      </c>
      <c r="H8222" t="s">
        <v>18166</v>
      </c>
      <c r="I8222" t="s">
        <v>14</v>
      </c>
      <c r="J8222" s="2">
        <v>0</v>
      </c>
    </row>
    <row r="8223" spans="1:10" x14ac:dyDescent="0.25">
      <c r="A8223" t="s">
        <v>10177</v>
      </c>
      <c r="B8223" t="s">
        <v>10176</v>
      </c>
      <c r="E8223" t="s">
        <v>1008</v>
      </c>
      <c r="F8223" t="s">
        <v>168</v>
      </c>
      <c r="G8223" t="s">
        <v>10179</v>
      </c>
      <c r="H8223" t="s">
        <v>10178</v>
      </c>
      <c r="I8223" t="s">
        <v>14</v>
      </c>
      <c r="J8223" s="2">
        <v>0.44</v>
      </c>
    </row>
    <row r="8224" spans="1:10" x14ac:dyDescent="0.25">
      <c r="A8224" t="s">
        <v>10177</v>
      </c>
      <c r="B8224" t="s">
        <v>10180</v>
      </c>
      <c r="E8224" t="s">
        <v>1008</v>
      </c>
      <c r="F8224" t="s">
        <v>168</v>
      </c>
      <c r="G8224" t="s">
        <v>10179</v>
      </c>
      <c r="H8224" t="s">
        <v>10178</v>
      </c>
      <c r="I8224" t="s">
        <v>14</v>
      </c>
      <c r="J8224" s="2">
        <v>0.44</v>
      </c>
    </row>
    <row r="8225" spans="1:10" x14ac:dyDescent="0.25">
      <c r="A8225" t="s">
        <v>6526</v>
      </c>
      <c r="B8225" t="s">
        <v>6525</v>
      </c>
      <c r="E8225" t="s">
        <v>114</v>
      </c>
      <c r="F8225" t="s">
        <v>113</v>
      </c>
      <c r="G8225" t="s">
        <v>6528</v>
      </c>
      <c r="H8225" t="s">
        <v>6527</v>
      </c>
      <c r="I8225" t="s">
        <v>14</v>
      </c>
      <c r="J8225" s="2">
        <v>0</v>
      </c>
    </row>
    <row r="8226" spans="1:10" x14ac:dyDescent="0.25">
      <c r="A8226" t="s">
        <v>6526</v>
      </c>
      <c r="B8226" t="s">
        <v>6529</v>
      </c>
      <c r="E8226" t="s">
        <v>114</v>
      </c>
      <c r="F8226" t="s">
        <v>113</v>
      </c>
      <c r="G8226" t="s">
        <v>6528</v>
      </c>
      <c r="H8226" t="s">
        <v>6527</v>
      </c>
      <c r="I8226" t="s">
        <v>14</v>
      </c>
      <c r="J8226" s="2">
        <v>0</v>
      </c>
    </row>
    <row r="8227" spans="1:10" x14ac:dyDescent="0.25">
      <c r="A8227" t="s">
        <v>18167</v>
      </c>
      <c r="B8227" t="s">
        <v>18168</v>
      </c>
      <c r="E8227" t="s">
        <v>91</v>
      </c>
      <c r="F8227" t="s">
        <v>90</v>
      </c>
      <c r="G8227" t="s">
        <v>18169</v>
      </c>
      <c r="H8227" t="s">
        <v>18169</v>
      </c>
      <c r="I8227" t="s">
        <v>14</v>
      </c>
      <c r="J8227" s="2">
        <v>0</v>
      </c>
    </row>
    <row r="8228" spans="1:10" x14ac:dyDescent="0.25">
      <c r="A8228" t="s">
        <v>970</v>
      </c>
      <c r="B8228" t="s">
        <v>969</v>
      </c>
      <c r="D8228">
        <v>58172</v>
      </c>
      <c r="E8228" t="s">
        <v>955</v>
      </c>
      <c r="F8228" t="s">
        <v>325</v>
      </c>
      <c r="G8228" t="s">
        <v>972</v>
      </c>
      <c r="H8228" t="s">
        <v>971</v>
      </c>
      <c r="I8228" t="s">
        <v>14</v>
      </c>
      <c r="J8228" s="2">
        <v>0</v>
      </c>
    </row>
    <row r="8229" spans="1:10" x14ac:dyDescent="0.25">
      <c r="A8229" t="s">
        <v>18170</v>
      </c>
      <c r="B8229" t="s">
        <v>18171</v>
      </c>
      <c r="E8229" t="s">
        <v>617</v>
      </c>
      <c r="F8229" t="s">
        <v>617</v>
      </c>
      <c r="G8229" t="s">
        <v>18172</v>
      </c>
      <c r="H8229" t="s">
        <v>18172</v>
      </c>
      <c r="I8229" t="s">
        <v>14</v>
      </c>
      <c r="J8229" s="2">
        <v>0</v>
      </c>
    </row>
    <row r="8230" spans="1:10" x14ac:dyDescent="0.25">
      <c r="A8230" t="s">
        <v>18173</v>
      </c>
      <c r="B8230" t="s">
        <v>18174</v>
      </c>
      <c r="E8230" t="s">
        <v>23</v>
      </c>
      <c r="F8230" t="s">
        <v>24</v>
      </c>
      <c r="G8230" t="s">
        <v>18175</v>
      </c>
      <c r="H8230" t="s">
        <v>18176</v>
      </c>
      <c r="I8230" t="s">
        <v>14</v>
      </c>
      <c r="J8230" s="2">
        <v>0</v>
      </c>
    </row>
    <row r="8231" spans="1:10" x14ac:dyDescent="0.25">
      <c r="A8231" t="s">
        <v>18173</v>
      </c>
      <c r="B8231" t="s">
        <v>18177</v>
      </c>
      <c r="E8231" t="s">
        <v>23</v>
      </c>
      <c r="F8231" t="s">
        <v>23</v>
      </c>
      <c r="G8231" t="s">
        <v>18175</v>
      </c>
      <c r="H8231" t="s">
        <v>18175</v>
      </c>
      <c r="I8231" t="s">
        <v>14</v>
      </c>
      <c r="J8231" s="2">
        <v>0</v>
      </c>
    </row>
    <row r="8232" spans="1:10" x14ac:dyDescent="0.25">
      <c r="A8232" t="s">
        <v>18178</v>
      </c>
      <c r="B8232" t="s">
        <v>18179</v>
      </c>
      <c r="E8232" t="s">
        <v>36</v>
      </c>
      <c r="F8232" t="s">
        <v>36</v>
      </c>
      <c r="G8232" t="s">
        <v>18180</v>
      </c>
      <c r="H8232" t="s">
        <v>18180</v>
      </c>
      <c r="I8232" t="s">
        <v>14</v>
      </c>
      <c r="J8232" s="2">
        <v>0</v>
      </c>
    </row>
    <row r="8233" spans="1:10" x14ac:dyDescent="0.25">
      <c r="A8233" t="s">
        <v>6300</v>
      </c>
      <c r="B8233" t="s">
        <v>6299</v>
      </c>
      <c r="E8233" t="s">
        <v>64</v>
      </c>
      <c r="F8233" t="s">
        <v>64</v>
      </c>
      <c r="G8233" t="s">
        <v>6301</v>
      </c>
      <c r="H8233" t="s">
        <v>6301</v>
      </c>
      <c r="I8233" t="s">
        <v>14</v>
      </c>
      <c r="J8233" s="2">
        <v>0</v>
      </c>
    </row>
    <row r="8234" spans="1:10" x14ac:dyDescent="0.25">
      <c r="A8234" t="s">
        <v>6300</v>
      </c>
      <c r="B8234" t="s">
        <v>6302</v>
      </c>
      <c r="E8234" t="s">
        <v>64</v>
      </c>
      <c r="F8234" t="s">
        <v>67</v>
      </c>
      <c r="G8234" t="s">
        <v>6301</v>
      </c>
      <c r="H8234" t="s">
        <v>6303</v>
      </c>
      <c r="I8234" t="s">
        <v>14</v>
      </c>
      <c r="J8234" s="2">
        <v>0</v>
      </c>
    </row>
    <row r="8235" spans="1:10" x14ac:dyDescent="0.25">
      <c r="A8235" t="s">
        <v>18181</v>
      </c>
      <c r="B8235" t="s">
        <v>18182</v>
      </c>
      <c r="E8235" t="s">
        <v>36</v>
      </c>
      <c r="F8235" t="s">
        <v>36</v>
      </c>
      <c r="G8235" t="s">
        <v>18183</v>
      </c>
      <c r="H8235" t="s">
        <v>18184</v>
      </c>
      <c r="I8235" t="s">
        <v>14</v>
      </c>
      <c r="J8235" s="2">
        <v>1</v>
      </c>
    </row>
    <row r="8236" spans="1:10" x14ac:dyDescent="0.25">
      <c r="A8236" t="s">
        <v>18185</v>
      </c>
      <c r="B8236" t="s">
        <v>18186</v>
      </c>
      <c r="E8236" t="s">
        <v>67</v>
      </c>
      <c r="F8236" t="s">
        <v>64</v>
      </c>
      <c r="G8236" t="s">
        <v>18187</v>
      </c>
      <c r="H8236" t="s">
        <v>18188</v>
      </c>
      <c r="I8236" t="s">
        <v>14</v>
      </c>
      <c r="J8236" s="2">
        <v>0</v>
      </c>
    </row>
    <row r="8237" spans="1:10" x14ac:dyDescent="0.25">
      <c r="A8237" t="s">
        <v>18185</v>
      </c>
      <c r="B8237" t="s">
        <v>18189</v>
      </c>
      <c r="E8237" t="s">
        <v>67</v>
      </c>
      <c r="F8237" t="s">
        <v>64</v>
      </c>
      <c r="G8237" t="s">
        <v>18187</v>
      </c>
      <c r="H8237" t="s">
        <v>18188</v>
      </c>
      <c r="I8237" t="s">
        <v>14</v>
      </c>
      <c r="J8237" s="2">
        <v>0</v>
      </c>
    </row>
    <row r="8238" spans="1:10" x14ac:dyDescent="0.25">
      <c r="A8238" t="s">
        <v>18190</v>
      </c>
      <c r="B8238" t="s">
        <v>18191</v>
      </c>
      <c r="E8238" t="s">
        <v>54</v>
      </c>
      <c r="F8238" t="s">
        <v>31</v>
      </c>
      <c r="G8238" t="s">
        <v>18192</v>
      </c>
      <c r="H8238" t="s">
        <v>18192</v>
      </c>
      <c r="I8238" t="s">
        <v>14</v>
      </c>
      <c r="J8238" s="2">
        <v>0</v>
      </c>
    </row>
    <row r="8239" spans="1:10" x14ac:dyDescent="0.25">
      <c r="A8239" t="s">
        <v>18193</v>
      </c>
      <c r="B8239" t="s">
        <v>18194</v>
      </c>
      <c r="E8239" t="s">
        <v>86</v>
      </c>
      <c r="F8239" t="s">
        <v>86</v>
      </c>
      <c r="G8239" t="s">
        <v>18195</v>
      </c>
      <c r="H8239" t="s">
        <v>18195</v>
      </c>
      <c r="I8239" t="s">
        <v>14</v>
      </c>
      <c r="J8239" s="2">
        <v>0</v>
      </c>
    </row>
    <row r="8240" spans="1:10" x14ac:dyDescent="0.25">
      <c r="A8240" t="s">
        <v>18193</v>
      </c>
      <c r="B8240" t="s">
        <v>18196</v>
      </c>
      <c r="D8240">
        <v>60180</v>
      </c>
      <c r="E8240" t="s">
        <v>86</v>
      </c>
      <c r="F8240" t="s">
        <v>1084</v>
      </c>
      <c r="G8240" t="s">
        <v>18195</v>
      </c>
      <c r="H8240" t="s">
        <v>18197</v>
      </c>
      <c r="I8240" t="s">
        <v>14</v>
      </c>
      <c r="J8240" s="2">
        <v>0</v>
      </c>
    </row>
    <row r="8241" spans="1:10" x14ac:dyDescent="0.25">
      <c r="A8241" t="s">
        <v>11171</v>
      </c>
      <c r="B8241" t="s">
        <v>11170</v>
      </c>
      <c r="E8241" t="s">
        <v>31</v>
      </c>
      <c r="F8241" t="s">
        <v>31</v>
      </c>
      <c r="G8241" t="s">
        <v>11173</v>
      </c>
      <c r="H8241" t="s">
        <v>11172</v>
      </c>
      <c r="I8241" t="s">
        <v>14</v>
      </c>
      <c r="J8241" s="2">
        <v>0</v>
      </c>
    </row>
    <row r="8242" spans="1:10" x14ac:dyDescent="0.25">
      <c r="A8242" t="s">
        <v>18198</v>
      </c>
      <c r="B8242" t="s">
        <v>18199</v>
      </c>
      <c r="E8242" t="s">
        <v>190</v>
      </c>
      <c r="F8242" t="s">
        <v>190</v>
      </c>
      <c r="G8242" t="s">
        <v>18200</v>
      </c>
      <c r="H8242" t="s">
        <v>18200</v>
      </c>
      <c r="I8242" t="s">
        <v>14</v>
      </c>
      <c r="J8242" s="2">
        <v>0</v>
      </c>
    </row>
    <row r="8243" spans="1:10" x14ac:dyDescent="0.25">
      <c r="A8243" t="s">
        <v>18198</v>
      </c>
      <c r="B8243" t="s">
        <v>18201</v>
      </c>
      <c r="D8243">
        <v>72731</v>
      </c>
      <c r="E8243" t="s">
        <v>190</v>
      </c>
      <c r="F8243" t="s">
        <v>60</v>
      </c>
      <c r="G8243" t="s">
        <v>18200</v>
      </c>
      <c r="H8243" t="s">
        <v>18202</v>
      </c>
      <c r="I8243" t="s">
        <v>14</v>
      </c>
      <c r="J8243" s="2">
        <v>0</v>
      </c>
    </row>
    <row r="8244" spans="1:10" x14ac:dyDescent="0.25">
      <c r="A8244" t="s">
        <v>8963</v>
      </c>
      <c r="B8244" t="s">
        <v>8962</v>
      </c>
      <c r="E8244" t="s">
        <v>64</v>
      </c>
      <c r="F8244" t="s">
        <v>64</v>
      </c>
      <c r="G8244" t="s">
        <v>8964</v>
      </c>
      <c r="H8244" t="s">
        <v>8964</v>
      </c>
      <c r="I8244" t="s">
        <v>14</v>
      </c>
      <c r="J8244" s="2">
        <v>0</v>
      </c>
    </row>
    <row r="8245" spans="1:10" x14ac:dyDescent="0.25">
      <c r="A8245" t="s">
        <v>8963</v>
      </c>
      <c r="B8245" t="s">
        <v>8965</v>
      </c>
      <c r="E8245" t="s">
        <v>64</v>
      </c>
      <c r="F8245" t="s">
        <v>626</v>
      </c>
      <c r="G8245" t="s">
        <v>8964</v>
      </c>
      <c r="H8245" t="s">
        <v>8966</v>
      </c>
      <c r="I8245" t="s">
        <v>14</v>
      </c>
      <c r="J8245" s="2">
        <v>0</v>
      </c>
    </row>
    <row r="8246" spans="1:10" x14ac:dyDescent="0.25">
      <c r="A8246" t="s">
        <v>18203</v>
      </c>
      <c r="B8246" t="s">
        <v>18204</v>
      </c>
      <c r="C8246">
        <v>28555</v>
      </c>
      <c r="E8246" t="s">
        <v>5149</v>
      </c>
      <c r="F8246" t="s">
        <v>482</v>
      </c>
      <c r="G8246" t="s">
        <v>18205</v>
      </c>
      <c r="H8246" t="s">
        <v>18206</v>
      </c>
      <c r="I8246" t="s">
        <v>14</v>
      </c>
      <c r="J8246" s="2">
        <v>0</v>
      </c>
    </row>
    <row r="8247" spans="1:10" x14ac:dyDescent="0.25">
      <c r="A8247" t="s">
        <v>18207</v>
      </c>
      <c r="B8247" t="s">
        <v>18208</v>
      </c>
      <c r="C8247">
        <v>62974</v>
      </c>
      <c r="E8247" t="s">
        <v>478</v>
      </c>
      <c r="F8247" t="s">
        <v>990</v>
      </c>
      <c r="G8247" t="s">
        <v>18209</v>
      </c>
      <c r="H8247" t="s">
        <v>18210</v>
      </c>
      <c r="I8247" t="s">
        <v>14</v>
      </c>
      <c r="J8247" s="2">
        <v>0.85</v>
      </c>
    </row>
    <row r="8248" spans="1:10" x14ac:dyDescent="0.25">
      <c r="A8248" t="s">
        <v>18207</v>
      </c>
      <c r="B8248" t="s">
        <v>18211</v>
      </c>
      <c r="C8248">
        <v>62974</v>
      </c>
      <c r="E8248" t="s">
        <v>478</v>
      </c>
      <c r="F8248" t="s">
        <v>1790</v>
      </c>
      <c r="G8248" t="s">
        <v>18209</v>
      </c>
      <c r="H8248" t="s">
        <v>18209</v>
      </c>
      <c r="I8248" t="s">
        <v>14</v>
      </c>
      <c r="J8248" s="2">
        <v>0</v>
      </c>
    </row>
    <row r="8249" spans="1:10" x14ac:dyDescent="0.25">
      <c r="A8249" t="s">
        <v>18207</v>
      </c>
      <c r="B8249" t="s">
        <v>18212</v>
      </c>
      <c r="C8249">
        <v>62974</v>
      </c>
      <c r="D8249">
        <v>332989</v>
      </c>
      <c r="E8249" t="s">
        <v>478</v>
      </c>
      <c r="F8249" t="s">
        <v>989</v>
      </c>
      <c r="G8249" t="s">
        <v>18209</v>
      </c>
      <c r="H8249" t="s">
        <v>18210</v>
      </c>
      <c r="I8249" t="s">
        <v>14</v>
      </c>
      <c r="J8249" s="2">
        <v>0.85</v>
      </c>
    </row>
    <row r="8250" spans="1:10" x14ac:dyDescent="0.25">
      <c r="A8250" t="s">
        <v>18207</v>
      </c>
      <c r="B8250" t="s">
        <v>18213</v>
      </c>
      <c r="C8250">
        <v>62974</v>
      </c>
      <c r="E8250" t="s">
        <v>478</v>
      </c>
      <c r="F8250" t="s">
        <v>990</v>
      </c>
      <c r="G8250" t="s">
        <v>18209</v>
      </c>
      <c r="H8250" t="s">
        <v>18210</v>
      </c>
      <c r="I8250" t="s">
        <v>14</v>
      </c>
      <c r="J8250" s="2">
        <v>0.85</v>
      </c>
    </row>
    <row r="8251" spans="1:10" x14ac:dyDescent="0.25">
      <c r="A8251" t="s">
        <v>18214</v>
      </c>
      <c r="B8251" t="s">
        <v>18215</v>
      </c>
      <c r="E8251" t="s">
        <v>86</v>
      </c>
      <c r="F8251" t="s">
        <v>86</v>
      </c>
      <c r="G8251" t="s">
        <v>18216</v>
      </c>
      <c r="H8251" t="s">
        <v>18216</v>
      </c>
      <c r="I8251" t="s">
        <v>14</v>
      </c>
      <c r="J8251" s="2">
        <v>0</v>
      </c>
    </row>
    <row r="8252" spans="1:10" x14ac:dyDescent="0.25">
      <c r="A8252" t="s">
        <v>1535</v>
      </c>
      <c r="B8252" t="s">
        <v>1534</v>
      </c>
      <c r="E8252" t="s">
        <v>23</v>
      </c>
      <c r="F8252" t="s">
        <v>24</v>
      </c>
      <c r="G8252" t="s">
        <v>1537</v>
      </c>
      <c r="H8252" t="s">
        <v>1536</v>
      </c>
      <c r="I8252" t="s">
        <v>14</v>
      </c>
      <c r="J8252" s="2">
        <v>0.01</v>
      </c>
    </row>
    <row r="8253" spans="1:10" x14ac:dyDescent="0.25">
      <c r="A8253" t="s">
        <v>1535</v>
      </c>
      <c r="B8253" t="s">
        <v>1538</v>
      </c>
      <c r="E8253" t="s">
        <v>23</v>
      </c>
      <c r="F8253" t="s">
        <v>23</v>
      </c>
      <c r="G8253" t="s">
        <v>1537</v>
      </c>
      <c r="H8253" t="s">
        <v>1537</v>
      </c>
      <c r="I8253" t="s">
        <v>14</v>
      </c>
      <c r="J8253" s="2">
        <v>0</v>
      </c>
    </row>
    <row r="8254" spans="1:10" x14ac:dyDescent="0.25">
      <c r="A8254" t="s">
        <v>18217</v>
      </c>
      <c r="B8254" t="s">
        <v>18218</v>
      </c>
      <c r="E8254" t="s">
        <v>31</v>
      </c>
      <c r="F8254" t="s">
        <v>31</v>
      </c>
      <c r="G8254" t="s">
        <v>18219</v>
      </c>
      <c r="H8254" t="s">
        <v>18219</v>
      </c>
      <c r="I8254" t="s">
        <v>14</v>
      </c>
      <c r="J8254" s="2">
        <v>0</v>
      </c>
    </row>
    <row r="8255" spans="1:10" x14ac:dyDescent="0.25">
      <c r="A8255" t="s">
        <v>18220</v>
      </c>
      <c r="B8255" t="s">
        <v>18221</v>
      </c>
      <c r="C8255">
        <v>58824</v>
      </c>
      <c r="E8255" t="s">
        <v>54</v>
      </c>
      <c r="F8255" t="s">
        <v>31</v>
      </c>
      <c r="G8255" t="s">
        <v>18222</v>
      </c>
      <c r="H8255" t="s">
        <v>18222</v>
      </c>
      <c r="I8255" t="s">
        <v>14</v>
      </c>
      <c r="J8255" s="2">
        <v>0</v>
      </c>
    </row>
    <row r="8256" spans="1:10" x14ac:dyDescent="0.25">
      <c r="A8256" t="s">
        <v>18223</v>
      </c>
      <c r="B8256" t="s">
        <v>18224</v>
      </c>
      <c r="C8256">
        <v>58906</v>
      </c>
      <c r="E8256" t="s">
        <v>54</v>
      </c>
      <c r="F8256" t="s">
        <v>31</v>
      </c>
      <c r="G8256" t="s">
        <v>18225</v>
      </c>
      <c r="H8256" t="s">
        <v>18225</v>
      </c>
      <c r="I8256" t="s">
        <v>14</v>
      </c>
      <c r="J8256" s="2">
        <v>0</v>
      </c>
    </row>
    <row r="8257" spans="1:10" x14ac:dyDescent="0.25">
      <c r="A8257" t="s">
        <v>18226</v>
      </c>
      <c r="B8257" t="s">
        <v>18227</v>
      </c>
      <c r="E8257" t="s">
        <v>95</v>
      </c>
      <c r="F8257" t="s">
        <v>95</v>
      </c>
      <c r="G8257" t="s">
        <v>18228</v>
      </c>
      <c r="H8257" t="s">
        <v>18228</v>
      </c>
      <c r="I8257" t="s">
        <v>14</v>
      </c>
      <c r="J8257" s="2">
        <v>0</v>
      </c>
    </row>
    <row r="8258" spans="1:10" x14ac:dyDescent="0.25">
      <c r="A8258" t="s">
        <v>3776</v>
      </c>
      <c r="B8258" t="s">
        <v>3775</v>
      </c>
      <c r="E8258" t="s">
        <v>113</v>
      </c>
      <c r="F8258" t="s">
        <v>114</v>
      </c>
      <c r="G8258" t="s">
        <v>3778</v>
      </c>
      <c r="H8258" t="s">
        <v>3777</v>
      </c>
      <c r="I8258" t="s">
        <v>14</v>
      </c>
      <c r="J8258" s="2">
        <v>0</v>
      </c>
    </row>
    <row r="8259" spans="1:10" x14ac:dyDescent="0.25">
      <c r="A8259" t="s">
        <v>3776</v>
      </c>
      <c r="B8259" t="s">
        <v>3779</v>
      </c>
      <c r="E8259" t="s">
        <v>113</v>
      </c>
      <c r="F8259" t="s">
        <v>113</v>
      </c>
      <c r="G8259" t="s">
        <v>3778</v>
      </c>
      <c r="H8259" t="s">
        <v>3778</v>
      </c>
      <c r="I8259" t="s">
        <v>14</v>
      </c>
      <c r="J8259" s="2">
        <v>0</v>
      </c>
    </row>
    <row r="8260" spans="1:10" x14ac:dyDescent="0.25">
      <c r="A8260" t="s">
        <v>18229</v>
      </c>
      <c r="B8260" t="s">
        <v>18230</v>
      </c>
      <c r="E8260" t="s">
        <v>95</v>
      </c>
      <c r="F8260" t="s">
        <v>95</v>
      </c>
      <c r="G8260" t="s">
        <v>18231</v>
      </c>
      <c r="H8260" t="s">
        <v>18231</v>
      </c>
      <c r="I8260" t="s">
        <v>14</v>
      </c>
      <c r="J8260" s="2">
        <v>0</v>
      </c>
    </row>
    <row r="8261" spans="1:10" x14ac:dyDescent="0.25">
      <c r="A8261" t="s">
        <v>18232</v>
      </c>
      <c r="B8261" t="s">
        <v>18233</v>
      </c>
      <c r="E8261" t="s">
        <v>1356</v>
      </c>
      <c r="F8261" t="s">
        <v>1356</v>
      </c>
      <c r="G8261" t="s">
        <v>18234</v>
      </c>
      <c r="H8261" t="s">
        <v>18234</v>
      </c>
      <c r="I8261" t="s">
        <v>14</v>
      </c>
      <c r="J8261" s="2">
        <v>0</v>
      </c>
    </row>
    <row r="8262" spans="1:10" x14ac:dyDescent="0.25">
      <c r="A8262" t="s">
        <v>18235</v>
      </c>
      <c r="B8262" t="s">
        <v>18236</v>
      </c>
      <c r="C8262">
        <v>37624</v>
      </c>
      <c r="E8262" t="s">
        <v>30</v>
      </c>
      <c r="F8262" t="s">
        <v>60</v>
      </c>
      <c r="G8262" t="s">
        <v>18237</v>
      </c>
      <c r="H8262" t="s">
        <v>18237</v>
      </c>
      <c r="I8262" t="s">
        <v>14</v>
      </c>
      <c r="J8262" s="2">
        <v>0</v>
      </c>
    </row>
    <row r="8263" spans="1:10" x14ac:dyDescent="0.25">
      <c r="A8263" t="s">
        <v>18238</v>
      </c>
      <c r="B8263" t="s">
        <v>18239</v>
      </c>
      <c r="E8263" t="s">
        <v>596</v>
      </c>
      <c r="F8263" t="s">
        <v>596</v>
      </c>
      <c r="G8263" t="s">
        <v>18240</v>
      </c>
      <c r="H8263" t="s">
        <v>18240</v>
      </c>
      <c r="I8263" t="s">
        <v>14</v>
      </c>
      <c r="J8263" s="2">
        <v>0</v>
      </c>
    </row>
    <row r="8264" spans="1:10" x14ac:dyDescent="0.25">
      <c r="A8264" t="s">
        <v>18241</v>
      </c>
      <c r="B8264" t="s">
        <v>18242</v>
      </c>
      <c r="E8264" t="s">
        <v>662</v>
      </c>
      <c r="F8264" t="s">
        <v>662</v>
      </c>
      <c r="G8264" t="s">
        <v>18243</v>
      </c>
      <c r="H8264" t="s">
        <v>18243</v>
      </c>
      <c r="I8264" t="s">
        <v>14</v>
      </c>
      <c r="J8264" s="2">
        <v>0</v>
      </c>
    </row>
    <row r="8265" spans="1:10" x14ac:dyDescent="0.25">
      <c r="A8265" t="s">
        <v>18244</v>
      </c>
      <c r="B8265" t="s">
        <v>18245</v>
      </c>
      <c r="E8265" t="s">
        <v>36</v>
      </c>
      <c r="F8265" t="s">
        <v>36</v>
      </c>
      <c r="G8265" t="s">
        <v>18246</v>
      </c>
      <c r="H8265" t="s">
        <v>18246</v>
      </c>
      <c r="I8265" t="s">
        <v>14</v>
      </c>
      <c r="J8265" s="2">
        <v>0</v>
      </c>
    </row>
    <row r="8266" spans="1:10" x14ac:dyDescent="0.25">
      <c r="A8266" t="s">
        <v>18247</v>
      </c>
      <c r="B8266" t="s">
        <v>18248</v>
      </c>
      <c r="D8266">
        <v>59536</v>
      </c>
      <c r="E8266" t="s">
        <v>359</v>
      </c>
      <c r="F8266" t="s">
        <v>818</v>
      </c>
      <c r="G8266" t="s">
        <v>18249</v>
      </c>
      <c r="H8266" t="s">
        <v>18249</v>
      </c>
      <c r="I8266" t="s">
        <v>14</v>
      </c>
      <c r="J8266" s="2">
        <v>0</v>
      </c>
    </row>
    <row r="8267" spans="1:10" x14ac:dyDescent="0.25">
      <c r="A8267" t="s">
        <v>8429</v>
      </c>
      <c r="B8267" t="s">
        <v>8428</v>
      </c>
      <c r="C8267">
        <v>59561</v>
      </c>
      <c r="E8267" t="s">
        <v>267</v>
      </c>
      <c r="F8267" t="s">
        <v>268</v>
      </c>
      <c r="G8267" t="s">
        <v>8430</v>
      </c>
      <c r="H8267" t="s">
        <v>8430</v>
      </c>
      <c r="I8267" t="s">
        <v>14</v>
      </c>
      <c r="J8267" s="2">
        <v>0</v>
      </c>
    </row>
    <row r="8268" spans="1:10" x14ac:dyDescent="0.25">
      <c r="A8268" t="s">
        <v>15212</v>
      </c>
      <c r="B8268" t="s">
        <v>15211</v>
      </c>
      <c r="E8268" t="s">
        <v>36</v>
      </c>
      <c r="F8268" t="s">
        <v>36</v>
      </c>
      <c r="G8268" t="s">
        <v>15214</v>
      </c>
      <c r="H8268" t="s">
        <v>15213</v>
      </c>
      <c r="I8268" t="s">
        <v>14</v>
      </c>
      <c r="J8268" s="2">
        <v>0.6</v>
      </c>
    </row>
    <row r="8269" spans="1:10" x14ac:dyDescent="0.25">
      <c r="A8269" t="s">
        <v>15212</v>
      </c>
      <c r="B8269" t="s">
        <v>8635</v>
      </c>
      <c r="E8269" t="s">
        <v>36</v>
      </c>
      <c r="F8269" t="s">
        <v>36</v>
      </c>
      <c r="G8269" t="s">
        <v>15214</v>
      </c>
      <c r="H8269" t="s">
        <v>8637</v>
      </c>
      <c r="I8269" t="s">
        <v>14</v>
      </c>
      <c r="J8269" s="2">
        <v>0.95</v>
      </c>
    </row>
    <row r="8270" spans="1:10" x14ac:dyDescent="0.25">
      <c r="A8270" t="s">
        <v>18250</v>
      </c>
      <c r="B8270" t="s">
        <v>18251</v>
      </c>
      <c r="E8270" t="s">
        <v>86</v>
      </c>
      <c r="F8270" t="s">
        <v>86</v>
      </c>
      <c r="G8270" t="s">
        <v>18252</v>
      </c>
      <c r="H8270" t="s">
        <v>18252</v>
      </c>
      <c r="I8270" t="s">
        <v>14</v>
      </c>
      <c r="J8270" s="2">
        <v>0</v>
      </c>
    </row>
    <row r="8271" spans="1:10" x14ac:dyDescent="0.25">
      <c r="A8271" s="1" t="s">
        <v>18253</v>
      </c>
      <c r="B8271" t="s">
        <v>18254</v>
      </c>
      <c r="E8271" t="s">
        <v>95</v>
      </c>
      <c r="F8271" t="s">
        <v>95</v>
      </c>
      <c r="G8271" t="s">
        <v>18255</v>
      </c>
      <c r="H8271" t="s">
        <v>18256</v>
      </c>
      <c r="I8271" t="s">
        <v>14</v>
      </c>
      <c r="J8271" s="2">
        <v>0</v>
      </c>
    </row>
    <row r="8272" spans="1:10" x14ac:dyDescent="0.25">
      <c r="A8272" t="s">
        <v>18257</v>
      </c>
      <c r="B8272" t="s">
        <v>18258</v>
      </c>
      <c r="E8272" t="s">
        <v>543</v>
      </c>
      <c r="F8272" t="s">
        <v>543</v>
      </c>
      <c r="G8272" t="s">
        <v>18259</v>
      </c>
      <c r="H8272" t="s">
        <v>18259</v>
      </c>
      <c r="I8272" t="s">
        <v>14</v>
      </c>
      <c r="J8272" s="2">
        <v>0</v>
      </c>
    </row>
    <row r="8273" spans="1:10" x14ac:dyDescent="0.25">
      <c r="A8273" t="s">
        <v>18260</v>
      </c>
      <c r="B8273" t="s">
        <v>18261</v>
      </c>
      <c r="E8273" t="s">
        <v>64</v>
      </c>
      <c r="F8273" t="s">
        <v>67</v>
      </c>
      <c r="G8273" t="s">
        <v>18262</v>
      </c>
      <c r="H8273" t="s">
        <v>18263</v>
      </c>
      <c r="I8273" t="s">
        <v>14</v>
      </c>
      <c r="J8273" s="2">
        <v>0</v>
      </c>
    </row>
    <row r="8274" spans="1:10" x14ac:dyDescent="0.25">
      <c r="A8274" t="s">
        <v>18260</v>
      </c>
      <c r="B8274" t="s">
        <v>18264</v>
      </c>
      <c r="E8274" t="s">
        <v>64</v>
      </c>
      <c r="F8274" t="s">
        <v>64</v>
      </c>
      <c r="G8274" t="s">
        <v>18262</v>
      </c>
      <c r="H8274" t="s">
        <v>18262</v>
      </c>
      <c r="I8274" t="s">
        <v>14</v>
      </c>
      <c r="J8274" s="2">
        <v>0</v>
      </c>
    </row>
    <row r="8275" spans="1:10" x14ac:dyDescent="0.25">
      <c r="A8275" t="s">
        <v>18265</v>
      </c>
      <c r="B8275" t="s">
        <v>18266</v>
      </c>
      <c r="E8275" t="s">
        <v>36</v>
      </c>
      <c r="F8275" t="s">
        <v>36</v>
      </c>
      <c r="G8275" t="s">
        <v>18267</v>
      </c>
      <c r="H8275" t="s">
        <v>18268</v>
      </c>
      <c r="I8275" t="s">
        <v>14</v>
      </c>
      <c r="J8275" s="2">
        <v>0.49</v>
      </c>
    </row>
    <row r="8276" spans="1:10" x14ac:dyDescent="0.25">
      <c r="A8276" t="s">
        <v>18265</v>
      </c>
      <c r="B8276" t="s">
        <v>18269</v>
      </c>
      <c r="E8276" t="s">
        <v>36</v>
      </c>
      <c r="F8276" t="s">
        <v>36</v>
      </c>
      <c r="G8276" t="s">
        <v>18267</v>
      </c>
      <c r="H8276" t="s">
        <v>18270</v>
      </c>
      <c r="I8276" t="s">
        <v>14</v>
      </c>
      <c r="J8276" s="2">
        <v>0.21</v>
      </c>
    </row>
    <row r="8277" spans="1:10" x14ac:dyDescent="0.25">
      <c r="A8277" t="s">
        <v>18271</v>
      </c>
      <c r="B8277" t="s">
        <v>18272</v>
      </c>
      <c r="E8277" t="s">
        <v>31</v>
      </c>
      <c r="F8277" t="s">
        <v>31</v>
      </c>
      <c r="G8277" t="s">
        <v>18273</v>
      </c>
      <c r="H8277" t="s">
        <v>18274</v>
      </c>
      <c r="I8277" t="s">
        <v>14</v>
      </c>
      <c r="J8277" s="2">
        <v>0.62</v>
      </c>
    </row>
    <row r="8278" spans="1:10" x14ac:dyDescent="0.25">
      <c r="A8278" t="s">
        <v>18275</v>
      </c>
      <c r="B8278" t="s">
        <v>18276</v>
      </c>
      <c r="E8278" t="s">
        <v>95</v>
      </c>
      <c r="F8278" t="s">
        <v>95</v>
      </c>
      <c r="G8278" t="s">
        <v>18277</v>
      </c>
      <c r="H8278" t="s">
        <v>18277</v>
      </c>
      <c r="I8278" t="s">
        <v>14</v>
      </c>
      <c r="J8278" s="2">
        <v>0</v>
      </c>
    </row>
    <row r="8279" spans="1:10" x14ac:dyDescent="0.25">
      <c r="A8279" t="s">
        <v>18278</v>
      </c>
      <c r="B8279" t="s">
        <v>18279</v>
      </c>
      <c r="E8279" t="s">
        <v>114</v>
      </c>
      <c r="F8279" t="s">
        <v>113</v>
      </c>
      <c r="G8279" t="s">
        <v>18280</v>
      </c>
      <c r="H8279" t="s">
        <v>18281</v>
      </c>
      <c r="I8279" t="s">
        <v>14</v>
      </c>
      <c r="J8279" s="2">
        <v>0.01</v>
      </c>
    </row>
    <row r="8280" spans="1:10" x14ac:dyDescent="0.25">
      <c r="A8280" t="s">
        <v>18278</v>
      </c>
      <c r="B8280" t="s">
        <v>18282</v>
      </c>
      <c r="E8280" t="s">
        <v>114</v>
      </c>
      <c r="F8280" t="s">
        <v>113</v>
      </c>
      <c r="G8280" t="s">
        <v>18280</v>
      </c>
      <c r="H8280" t="s">
        <v>18281</v>
      </c>
      <c r="I8280" t="s">
        <v>14</v>
      </c>
      <c r="J8280" s="2">
        <v>0.01</v>
      </c>
    </row>
    <row r="8281" spans="1:10" x14ac:dyDescent="0.25">
      <c r="A8281" t="s">
        <v>18283</v>
      </c>
      <c r="B8281" t="s">
        <v>18284</v>
      </c>
      <c r="E8281" t="s">
        <v>190</v>
      </c>
      <c r="F8281" t="s">
        <v>190</v>
      </c>
      <c r="G8281" t="s">
        <v>18285</v>
      </c>
      <c r="H8281" t="s">
        <v>18285</v>
      </c>
      <c r="I8281" t="s">
        <v>14</v>
      </c>
      <c r="J8281" s="2">
        <v>0</v>
      </c>
    </row>
    <row r="8282" spans="1:10" x14ac:dyDescent="0.25">
      <c r="A8282" t="s">
        <v>12934</v>
      </c>
      <c r="B8282" t="s">
        <v>12933</v>
      </c>
      <c r="E8282" t="s">
        <v>432</v>
      </c>
      <c r="F8282" t="s">
        <v>432</v>
      </c>
      <c r="G8282" t="s">
        <v>12935</v>
      </c>
      <c r="H8282" t="s">
        <v>12935</v>
      </c>
      <c r="I8282" t="s">
        <v>14</v>
      </c>
      <c r="J8282" s="2">
        <v>0</v>
      </c>
    </row>
    <row r="8283" spans="1:10" x14ac:dyDescent="0.25">
      <c r="A8283" s="1" t="s">
        <v>18286</v>
      </c>
      <c r="B8283" t="s">
        <v>18287</v>
      </c>
      <c r="D8283">
        <v>58829</v>
      </c>
      <c r="E8283" t="s">
        <v>31</v>
      </c>
      <c r="F8283" t="s">
        <v>54</v>
      </c>
      <c r="G8283" t="s">
        <v>18288</v>
      </c>
      <c r="H8283" t="s">
        <v>18288</v>
      </c>
      <c r="I8283" t="s">
        <v>14</v>
      </c>
      <c r="J8283" s="2">
        <v>0</v>
      </c>
    </row>
    <row r="8284" spans="1:10" x14ac:dyDescent="0.25">
      <c r="A8284" t="s">
        <v>5470</v>
      </c>
      <c r="B8284" t="s">
        <v>5469</v>
      </c>
      <c r="E8284" t="s">
        <v>168</v>
      </c>
      <c r="F8284" t="s">
        <v>168</v>
      </c>
      <c r="G8284" t="s">
        <v>5472</v>
      </c>
      <c r="H8284" t="s">
        <v>5471</v>
      </c>
      <c r="I8284" t="s">
        <v>14</v>
      </c>
      <c r="J8284" s="2">
        <v>0</v>
      </c>
    </row>
    <row r="8285" spans="1:10" x14ac:dyDescent="0.25">
      <c r="A8285" t="s">
        <v>18289</v>
      </c>
      <c r="B8285" t="s">
        <v>18290</v>
      </c>
      <c r="E8285" t="s">
        <v>596</v>
      </c>
      <c r="F8285" t="s">
        <v>596</v>
      </c>
      <c r="G8285" t="s">
        <v>18291</v>
      </c>
      <c r="H8285" t="s">
        <v>18291</v>
      </c>
      <c r="I8285" t="s">
        <v>14</v>
      </c>
      <c r="J8285" s="2">
        <v>0</v>
      </c>
    </row>
    <row r="8286" spans="1:10" x14ac:dyDescent="0.25">
      <c r="A8286" t="s">
        <v>18292</v>
      </c>
      <c r="B8286" t="s">
        <v>18293</v>
      </c>
      <c r="E8286" t="s">
        <v>190</v>
      </c>
      <c r="F8286" t="s">
        <v>190</v>
      </c>
      <c r="G8286" t="s">
        <v>18294</v>
      </c>
      <c r="H8286" t="s">
        <v>18294</v>
      </c>
      <c r="I8286" t="s">
        <v>14</v>
      </c>
      <c r="J8286" s="2">
        <v>0</v>
      </c>
    </row>
    <row r="8287" spans="1:10" x14ac:dyDescent="0.25">
      <c r="A8287" t="s">
        <v>18295</v>
      </c>
      <c r="B8287" t="s">
        <v>18296</v>
      </c>
      <c r="D8287">
        <v>59201</v>
      </c>
      <c r="E8287" t="s">
        <v>86</v>
      </c>
      <c r="F8287" t="s">
        <v>248</v>
      </c>
      <c r="G8287" t="s">
        <v>18297</v>
      </c>
      <c r="H8287" t="s">
        <v>18297</v>
      </c>
      <c r="I8287" t="s">
        <v>14</v>
      </c>
      <c r="J8287" s="2">
        <v>0</v>
      </c>
    </row>
    <row r="8288" spans="1:10" x14ac:dyDescent="0.25">
      <c r="A8288" t="s">
        <v>18298</v>
      </c>
      <c r="B8288" t="s">
        <v>18299</v>
      </c>
      <c r="E8288" t="s">
        <v>114</v>
      </c>
      <c r="F8288" t="s">
        <v>113</v>
      </c>
      <c r="G8288" t="s">
        <v>18300</v>
      </c>
      <c r="H8288" t="s">
        <v>18301</v>
      </c>
      <c r="I8288" t="s">
        <v>14</v>
      </c>
      <c r="J8288" s="2">
        <v>0</v>
      </c>
    </row>
    <row r="8289" spans="1:10" x14ac:dyDescent="0.25">
      <c r="A8289" t="s">
        <v>18298</v>
      </c>
      <c r="B8289" t="s">
        <v>18302</v>
      </c>
      <c r="E8289" t="s">
        <v>114</v>
      </c>
      <c r="F8289" t="s">
        <v>113</v>
      </c>
      <c r="G8289" t="s">
        <v>18300</v>
      </c>
      <c r="H8289" t="s">
        <v>18301</v>
      </c>
      <c r="I8289" t="s">
        <v>14</v>
      </c>
      <c r="J8289" s="2">
        <v>0</v>
      </c>
    </row>
    <row r="8290" spans="1:10" x14ac:dyDescent="0.25">
      <c r="A8290" t="s">
        <v>18303</v>
      </c>
      <c r="B8290" t="s">
        <v>18304</v>
      </c>
      <c r="E8290" t="s">
        <v>64</v>
      </c>
      <c r="F8290" t="s">
        <v>64</v>
      </c>
      <c r="G8290" t="s">
        <v>18305</v>
      </c>
      <c r="H8290" t="s">
        <v>18305</v>
      </c>
      <c r="I8290" t="s">
        <v>14</v>
      </c>
      <c r="J8290" s="2">
        <v>0</v>
      </c>
    </row>
    <row r="8291" spans="1:10" x14ac:dyDescent="0.25">
      <c r="A8291" t="s">
        <v>18303</v>
      </c>
      <c r="B8291" t="s">
        <v>18306</v>
      </c>
      <c r="D8291">
        <v>76245</v>
      </c>
      <c r="E8291" t="s">
        <v>64</v>
      </c>
      <c r="F8291" t="s">
        <v>67</v>
      </c>
      <c r="G8291" t="s">
        <v>18305</v>
      </c>
      <c r="H8291" t="s">
        <v>18307</v>
      </c>
      <c r="I8291" t="s">
        <v>14</v>
      </c>
      <c r="J8291" s="2">
        <v>0</v>
      </c>
    </row>
    <row r="8292" spans="1:10" x14ac:dyDescent="0.25">
      <c r="A8292" t="s">
        <v>18308</v>
      </c>
      <c r="B8292" t="s">
        <v>18309</v>
      </c>
      <c r="E8292" t="s">
        <v>432</v>
      </c>
      <c r="F8292" t="s">
        <v>432</v>
      </c>
      <c r="G8292" t="s">
        <v>18310</v>
      </c>
      <c r="H8292" t="s">
        <v>18310</v>
      </c>
      <c r="I8292" t="s">
        <v>14</v>
      </c>
      <c r="J8292" s="2">
        <v>0</v>
      </c>
    </row>
    <row r="8293" spans="1:10" x14ac:dyDescent="0.25">
      <c r="A8293" t="s">
        <v>18311</v>
      </c>
      <c r="B8293" t="s">
        <v>18312</v>
      </c>
      <c r="E8293" t="s">
        <v>190</v>
      </c>
      <c r="F8293" t="s">
        <v>190</v>
      </c>
      <c r="G8293" t="s">
        <v>18313</v>
      </c>
      <c r="H8293" t="s">
        <v>18313</v>
      </c>
      <c r="I8293" t="s">
        <v>14</v>
      </c>
      <c r="J8293" s="2">
        <v>0</v>
      </c>
    </row>
    <row r="8294" spans="1:10" x14ac:dyDescent="0.25">
      <c r="A8294" t="s">
        <v>18314</v>
      </c>
      <c r="B8294" t="s">
        <v>18315</v>
      </c>
      <c r="D8294">
        <v>72678</v>
      </c>
      <c r="E8294" t="s">
        <v>190</v>
      </c>
      <c r="F8294" t="s">
        <v>106</v>
      </c>
      <c r="G8294" t="s">
        <v>18316</v>
      </c>
      <c r="H8294" t="s">
        <v>18317</v>
      </c>
      <c r="I8294" t="s">
        <v>14</v>
      </c>
      <c r="J8294" s="2">
        <v>0</v>
      </c>
    </row>
    <row r="8295" spans="1:10" x14ac:dyDescent="0.25">
      <c r="A8295" t="s">
        <v>18314</v>
      </c>
      <c r="B8295" t="s">
        <v>18318</v>
      </c>
      <c r="E8295" t="s">
        <v>190</v>
      </c>
      <c r="F8295" t="s">
        <v>190</v>
      </c>
      <c r="G8295" t="s">
        <v>18316</v>
      </c>
      <c r="H8295" t="s">
        <v>18316</v>
      </c>
      <c r="I8295" t="s">
        <v>14</v>
      </c>
      <c r="J8295" s="2">
        <v>0</v>
      </c>
    </row>
    <row r="8296" spans="1:10" x14ac:dyDescent="0.25">
      <c r="A8296" t="s">
        <v>4749</v>
      </c>
      <c r="B8296" s="1" t="s">
        <v>4748</v>
      </c>
      <c r="E8296" t="s">
        <v>23</v>
      </c>
      <c r="F8296" t="s">
        <v>24</v>
      </c>
      <c r="G8296" t="s">
        <v>4751</v>
      </c>
      <c r="H8296" t="s">
        <v>4750</v>
      </c>
      <c r="I8296" t="s">
        <v>14</v>
      </c>
      <c r="J8296" s="2">
        <v>0</v>
      </c>
    </row>
    <row r="8297" spans="1:10" x14ac:dyDescent="0.25">
      <c r="A8297" t="s">
        <v>4749</v>
      </c>
      <c r="B8297" t="s">
        <v>4752</v>
      </c>
      <c r="E8297" t="s">
        <v>23</v>
      </c>
      <c r="F8297" t="s">
        <v>23</v>
      </c>
      <c r="G8297" t="s">
        <v>4751</v>
      </c>
      <c r="H8297" t="s">
        <v>4751</v>
      </c>
      <c r="I8297" t="s">
        <v>14</v>
      </c>
      <c r="J8297" s="2">
        <v>0</v>
      </c>
    </row>
    <row r="8298" spans="1:10" x14ac:dyDescent="0.25">
      <c r="A8298" t="s">
        <v>4703</v>
      </c>
      <c r="B8298" s="1" t="s">
        <v>4702</v>
      </c>
      <c r="E8298" t="s">
        <v>129</v>
      </c>
      <c r="F8298" t="s">
        <v>129</v>
      </c>
      <c r="G8298" t="s">
        <v>4704</v>
      </c>
      <c r="H8298" t="s">
        <v>4704</v>
      </c>
      <c r="I8298" t="s">
        <v>14</v>
      </c>
      <c r="J8298" s="2">
        <v>0</v>
      </c>
    </row>
    <row r="8299" spans="1:10" x14ac:dyDescent="0.25">
      <c r="A8299" t="s">
        <v>18319</v>
      </c>
      <c r="B8299" t="s">
        <v>18320</v>
      </c>
      <c r="E8299" t="s">
        <v>3054</v>
      </c>
      <c r="F8299" t="s">
        <v>3054</v>
      </c>
      <c r="G8299" t="s">
        <v>18321</v>
      </c>
      <c r="H8299" t="s">
        <v>18321</v>
      </c>
      <c r="I8299" t="s">
        <v>14</v>
      </c>
      <c r="J8299" s="2">
        <v>0</v>
      </c>
    </row>
    <row r="8300" spans="1:10" x14ac:dyDescent="0.25">
      <c r="A8300" t="s">
        <v>18322</v>
      </c>
      <c r="B8300" t="s">
        <v>18323</v>
      </c>
      <c r="E8300" t="s">
        <v>95</v>
      </c>
      <c r="F8300" t="s">
        <v>95</v>
      </c>
      <c r="G8300" t="s">
        <v>18324</v>
      </c>
      <c r="H8300" t="s">
        <v>18324</v>
      </c>
      <c r="I8300" t="s">
        <v>14</v>
      </c>
      <c r="J8300" s="2">
        <v>0</v>
      </c>
    </row>
    <row r="8301" spans="1:10" x14ac:dyDescent="0.25">
      <c r="A8301" t="s">
        <v>18325</v>
      </c>
      <c r="B8301" t="s">
        <v>18326</v>
      </c>
      <c r="E8301" t="s">
        <v>43</v>
      </c>
      <c r="F8301" t="s">
        <v>43</v>
      </c>
      <c r="G8301" t="s">
        <v>18327</v>
      </c>
      <c r="H8301" t="s">
        <v>18327</v>
      </c>
      <c r="I8301" t="s">
        <v>14</v>
      </c>
      <c r="J8301" s="2">
        <v>0</v>
      </c>
    </row>
    <row r="8302" spans="1:10" x14ac:dyDescent="0.25">
      <c r="A8302" t="s">
        <v>12499</v>
      </c>
      <c r="B8302" t="s">
        <v>12498</v>
      </c>
      <c r="E8302" t="s">
        <v>348</v>
      </c>
      <c r="F8302" t="s">
        <v>348</v>
      </c>
      <c r="G8302" t="s">
        <v>12500</v>
      </c>
      <c r="H8302" t="s">
        <v>12500</v>
      </c>
      <c r="I8302" t="s">
        <v>14</v>
      </c>
      <c r="J8302" s="2">
        <v>0</v>
      </c>
    </row>
    <row r="8303" spans="1:10" x14ac:dyDescent="0.25">
      <c r="A8303" t="s">
        <v>8650</v>
      </c>
      <c r="B8303" t="s">
        <v>8649</v>
      </c>
      <c r="E8303" t="s">
        <v>24</v>
      </c>
      <c r="F8303" t="s">
        <v>23</v>
      </c>
      <c r="G8303" t="s">
        <v>8652</v>
      </c>
      <c r="H8303" t="s">
        <v>8651</v>
      </c>
      <c r="I8303" t="s">
        <v>14</v>
      </c>
      <c r="J8303" s="2">
        <v>0.01</v>
      </c>
    </row>
    <row r="8304" spans="1:10" x14ac:dyDescent="0.25">
      <c r="A8304" t="s">
        <v>8650</v>
      </c>
      <c r="B8304" t="s">
        <v>8653</v>
      </c>
      <c r="E8304" t="s">
        <v>24</v>
      </c>
      <c r="F8304" t="s">
        <v>23</v>
      </c>
      <c r="G8304" t="s">
        <v>8652</v>
      </c>
      <c r="H8304" t="s">
        <v>8651</v>
      </c>
      <c r="I8304" t="s">
        <v>14</v>
      </c>
      <c r="J8304" s="2">
        <v>0.01</v>
      </c>
    </row>
    <row r="8305" spans="1:10" x14ac:dyDescent="0.25">
      <c r="A8305" t="s">
        <v>18328</v>
      </c>
      <c r="B8305" t="s">
        <v>18329</v>
      </c>
      <c r="E8305" t="s">
        <v>36</v>
      </c>
      <c r="F8305" t="s">
        <v>36</v>
      </c>
      <c r="G8305" t="s">
        <v>18330</v>
      </c>
      <c r="H8305" t="s">
        <v>18331</v>
      </c>
      <c r="I8305" t="s">
        <v>14</v>
      </c>
      <c r="J8305" s="2">
        <v>0.69</v>
      </c>
    </row>
    <row r="8306" spans="1:10" x14ac:dyDescent="0.25">
      <c r="A8306" t="s">
        <v>11645</v>
      </c>
      <c r="B8306" t="s">
        <v>11644</v>
      </c>
      <c r="E8306" t="s">
        <v>64</v>
      </c>
      <c r="F8306" t="s">
        <v>64</v>
      </c>
      <c r="G8306" t="s">
        <v>11646</v>
      </c>
      <c r="H8306" t="s">
        <v>11646</v>
      </c>
      <c r="I8306" t="s">
        <v>14</v>
      </c>
      <c r="J8306" s="2">
        <v>0</v>
      </c>
    </row>
    <row r="8307" spans="1:10" x14ac:dyDescent="0.25">
      <c r="A8307" t="s">
        <v>11645</v>
      </c>
      <c r="B8307" t="s">
        <v>11647</v>
      </c>
      <c r="E8307" t="s">
        <v>64</v>
      </c>
      <c r="F8307" t="s">
        <v>71</v>
      </c>
      <c r="G8307" t="s">
        <v>11646</v>
      </c>
      <c r="H8307" t="s">
        <v>11646</v>
      </c>
      <c r="I8307" t="s">
        <v>14</v>
      </c>
      <c r="J8307" s="2">
        <v>0</v>
      </c>
    </row>
    <row r="8308" spans="1:10" x14ac:dyDescent="0.25">
      <c r="A8308" t="s">
        <v>13023</v>
      </c>
      <c r="B8308" t="s">
        <v>13022</v>
      </c>
      <c r="E8308" t="s">
        <v>86</v>
      </c>
      <c r="F8308" t="s">
        <v>86</v>
      </c>
      <c r="G8308" t="s">
        <v>13024</v>
      </c>
      <c r="H8308" t="s">
        <v>13024</v>
      </c>
      <c r="I8308" t="s">
        <v>14</v>
      </c>
      <c r="J8308" s="2">
        <v>0</v>
      </c>
    </row>
    <row r="8309" spans="1:10" x14ac:dyDescent="0.25">
      <c r="A8309" t="s">
        <v>6703</v>
      </c>
      <c r="B8309" t="s">
        <v>6702</v>
      </c>
      <c r="E8309" t="s">
        <v>86</v>
      </c>
      <c r="F8309" t="s">
        <v>86</v>
      </c>
      <c r="G8309" t="s">
        <v>6704</v>
      </c>
      <c r="H8309" t="s">
        <v>6704</v>
      </c>
      <c r="I8309" t="s">
        <v>14</v>
      </c>
      <c r="J8309" s="2">
        <v>0</v>
      </c>
    </row>
    <row r="8310" spans="1:10" x14ac:dyDescent="0.25">
      <c r="A8310" t="s">
        <v>9365</v>
      </c>
      <c r="B8310" t="s">
        <v>9364</v>
      </c>
      <c r="E8310" t="s">
        <v>1001</v>
      </c>
      <c r="F8310" t="s">
        <v>1738</v>
      </c>
      <c r="G8310" t="s">
        <v>9366</v>
      </c>
      <c r="H8310" t="s">
        <v>9366</v>
      </c>
      <c r="I8310" t="s">
        <v>14</v>
      </c>
      <c r="J8310" s="2">
        <v>0</v>
      </c>
    </row>
    <row r="8311" spans="1:10" x14ac:dyDescent="0.25">
      <c r="A8311" t="s">
        <v>9365</v>
      </c>
      <c r="B8311" t="s">
        <v>9367</v>
      </c>
      <c r="E8311" t="s">
        <v>1001</v>
      </c>
      <c r="F8311" t="s">
        <v>1738</v>
      </c>
      <c r="G8311" t="s">
        <v>9366</v>
      </c>
      <c r="H8311" t="s">
        <v>9366</v>
      </c>
      <c r="I8311" t="s">
        <v>14</v>
      </c>
      <c r="J8311" s="2">
        <v>0</v>
      </c>
    </row>
    <row r="8312" spans="1:10" x14ac:dyDescent="0.25">
      <c r="A8312" t="s">
        <v>9365</v>
      </c>
      <c r="B8312" t="s">
        <v>9368</v>
      </c>
      <c r="D8312">
        <v>21660</v>
      </c>
      <c r="E8312" t="s">
        <v>1001</v>
      </c>
      <c r="F8312" t="s">
        <v>1002</v>
      </c>
      <c r="G8312" t="s">
        <v>9366</v>
      </c>
      <c r="H8312" t="s">
        <v>9366</v>
      </c>
      <c r="I8312" t="s">
        <v>14</v>
      </c>
      <c r="J8312" s="2">
        <v>0</v>
      </c>
    </row>
    <row r="8313" spans="1:10" x14ac:dyDescent="0.25">
      <c r="A8313" t="s">
        <v>18332</v>
      </c>
      <c r="B8313" t="s">
        <v>18333</v>
      </c>
      <c r="D8313">
        <v>67957</v>
      </c>
      <c r="E8313" t="s">
        <v>90</v>
      </c>
      <c r="F8313" t="s">
        <v>91</v>
      </c>
      <c r="G8313" t="s">
        <v>18334</v>
      </c>
      <c r="H8313" t="s">
        <v>18334</v>
      </c>
      <c r="I8313" t="s">
        <v>14</v>
      </c>
      <c r="J8313" s="2">
        <v>0</v>
      </c>
    </row>
    <row r="8314" spans="1:10" x14ac:dyDescent="0.25">
      <c r="A8314" t="s">
        <v>18335</v>
      </c>
      <c r="B8314" t="s">
        <v>18336</v>
      </c>
      <c r="E8314" t="s">
        <v>43</v>
      </c>
      <c r="F8314" t="s">
        <v>43</v>
      </c>
      <c r="G8314" t="s">
        <v>18337</v>
      </c>
      <c r="H8314" t="s">
        <v>18337</v>
      </c>
      <c r="I8314" t="s">
        <v>14</v>
      </c>
      <c r="J8314" s="2">
        <v>0</v>
      </c>
    </row>
    <row r="8315" spans="1:10" x14ac:dyDescent="0.25">
      <c r="A8315" t="s">
        <v>16704</v>
      </c>
      <c r="B8315" t="s">
        <v>16703</v>
      </c>
      <c r="D8315">
        <v>76413</v>
      </c>
      <c r="E8315" t="s">
        <v>64</v>
      </c>
      <c r="F8315" t="s">
        <v>626</v>
      </c>
      <c r="G8315" t="s">
        <v>16706</v>
      </c>
      <c r="H8315" t="s">
        <v>16705</v>
      </c>
      <c r="I8315" t="s">
        <v>14</v>
      </c>
      <c r="J8315" s="2">
        <v>0</v>
      </c>
    </row>
    <row r="8316" spans="1:10" x14ac:dyDescent="0.25">
      <c r="A8316" t="s">
        <v>16704</v>
      </c>
      <c r="B8316" t="s">
        <v>16707</v>
      </c>
      <c r="E8316" t="s">
        <v>64</v>
      </c>
      <c r="F8316" t="s">
        <v>64</v>
      </c>
      <c r="G8316" t="s">
        <v>16706</v>
      </c>
      <c r="H8316" t="s">
        <v>16706</v>
      </c>
      <c r="I8316" t="s">
        <v>14</v>
      </c>
      <c r="J8316" s="2">
        <v>0</v>
      </c>
    </row>
    <row r="8317" spans="1:10" x14ac:dyDescent="0.25">
      <c r="A8317" t="s">
        <v>18338</v>
      </c>
      <c r="B8317" t="s">
        <v>18339</v>
      </c>
      <c r="E8317" t="s">
        <v>168</v>
      </c>
      <c r="F8317" t="s">
        <v>168</v>
      </c>
      <c r="G8317" t="s">
        <v>18340</v>
      </c>
      <c r="H8317" t="s">
        <v>18340</v>
      </c>
      <c r="I8317" t="s">
        <v>14</v>
      </c>
      <c r="J8317" s="2">
        <v>0</v>
      </c>
    </row>
    <row r="8318" spans="1:10" x14ac:dyDescent="0.25">
      <c r="A8318" t="s">
        <v>18341</v>
      </c>
      <c r="B8318" t="s">
        <v>18342</v>
      </c>
      <c r="E8318" t="s">
        <v>248</v>
      </c>
      <c r="F8318" t="s">
        <v>86</v>
      </c>
      <c r="G8318" t="s">
        <v>18343</v>
      </c>
      <c r="H8318" t="s">
        <v>18343</v>
      </c>
      <c r="I8318" t="s">
        <v>14</v>
      </c>
      <c r="J8318" s="2">
        <v>0</v>
      </c>
    </row>
    <row r="8319" spans="1:10" x14ac:dyDescent="0.25">
      <c r="A8319" t="s">
        <v>827</v>
      </c>
      <c r="B8319" t="s">
        <v>826</v>
      </c>
      <c r="E8319" t="s">
        <v>95</v>
      </c>
      <c r="F8319" t="s">
        <v>60</v>
      </c>
      <c r="G8319" t="s">
        <v>829</v>
      </c>
      <c r="H8319" t="s">
        <v>828</v>
      </c>
      <c r="I8319" t="s">
        <v>14</v>
      </c>
      <c r="J8319" s="2">
        <v>0.28000000000000003</v>
      </c>
    </row>
    <row r="8320" spans="1:10" x14ac:dyDescent="0.25">
      <c r="A8320" t="s">
        <v>827</v>
      </c>
      <c r="B8320" t="s">
        <v>830</v>
      </c>
      <c r="E8320" t="s">
        <v>95</v>
      </c>
      <c r="F8320" t="s">
        <v>95</v>
      </c>
      <c r="G8320" t="s">
        <v>829</v>
      </c>
      <c r="H8320" t="s">
        <v>829</v>
      </c>
      <c r="I8320" t="s">
        <v>14</v>
      </c>
      <c r="J8320" s="2">
        <v>0</v>
      </c>
    </row>
    <row r="8321" spans="1:10" x14ac:dyDescent="0.25">
      <c r="A8321" t="s">
        <v>18344</v>
      </c>
      <c r="B8321" t="s">
        <v>18345</v>
      </c>
      <c r="E8321" t="s">
        <v>9833</v>
      </c>
      <c r="F8321" t="s">
        <v>9833</v>
      </c>
      <c r="G8321" t="s">
        <v>18346</v>
      </c>
      <c r="H8321" t="s">
        <v>18346</v>
      </c>
      <c r="I8321" t="s">
        <v>14</v>
      </c>
      <c r="J8321" s="2">
        <v>0</v>
      </c>
    </row>
    <row r="8322" spans="1:10" x14ac:dyDescent="0.25">
      <c r="A8322" t="s">
        <v>18347</v>
      </c>
      <c r="B8322" t="s">
        <v>18348</v>
      </c>
      <c r="E8322" t="s">
        <v>36</v>
      </c>
      <c r="F8322" t="s">
        <v>36</v>
      </c>
      <c r="G8322" t="s">
        <v>18349</v>
      </c>
      <c r="H8322" t="s">
        <v>18349</v>
      </c>
      <c r="I8322" t="s">
        <v>14</v>
      </c>
      <c r="J8322" s="2">
        <v>0</v>
      </c>
    </row>
    <row r="8323" spans="1:10" x14ac:dyDescent="0.25">
      <c r="A8323" t="s">
        <v>18350</v>
      </c>
      <c r="B8323" t="s">
        <v>18351</v>
      </c>
      <c r="E8323" t="s">
        <v>617</v>
      </c>
      <c r="F8323" t="s">
        <v>617</v>
      </c>
      <c r="G8323" t="s">
        <v>18352</v>
      </c>
      <c r="H8323" t="s">
        <v>18352</v>
      </c>
      <c r="I8323" t="s">
        <v>14</v>
      </c>
      <c r="J8323" s="2">
        <v>0</v>
      </c>
    </row>
    <row r="8324" spans="1:10" x14ac:dyDescent="0.25">
      <c r="A8324" t="s">
        <v>11858</v>
      </c>
      <c r="B8324" t="s">
        <v>11857</v>
      </c>
      <c r="E8324" t="s">
        <v>242</v>
      </c>
      <c r="F8324" t="s">
        <v>241</v>
      </c>
      <c r="G8324" t="s">
        <v>11859</v>
      </c>
      <c r="H8324" t="s">
        <v>11859</v>
      </c>
      <c r="I8324" t="s">
        <v>14</v>
      </c>
      <c r="J8324" s="2">
        <v>0</v>
      </c>
    </row>
    <row r="8325" spans="1:10" x14ac:dyDescent="0.25">
      <c r="A8325" t="s">
        <v>11858</v>
      </c>
      <c r="B8325" t="s">
        <v>11860</v>
      </c>
      <c r="E8325" t="s">
        <v>242</v>
      </c>
      <c r="F8325" t="s">
        <v>242</v>
      </c>
      <c r="G8325" t="s">
        <v>11859</v>
      </c>
      <c r="H8325" t="s">
        <v>11859</v>
      </c>
      <c r="I8325" t="s">
        <v>14</v>
      </c>
      <c r="J8325" s="2">
        <v>0</v>
      </c>
    </row>
    <row r="8326" spans="1:10" x14ac:dyDescent="0.25">
      <c r="A8326" t="s">
        <v>18353</v>
      </c>
      <c r="B8326" t="s">
        <v>18354</v>
      </c>
      <c r="E8326" t="s">
        <v>86</v>
      </c>
      <c r="F8326" t="s">
        <v>86</v>
      </c>
      <c r="G8326" t="s">
        <v>18355</v>
      </c>
      <c r="H8326" t="s">
        <v>18355</v>
      </c>
      <c r="I8326" t="s">
        <v>14</v>
      </c>
      <c r="J8326" s="2">
        <v>0</v>
      </c>
    </row>
    <row r="8327" spans="1:10" x14ac:dyDescent="0.25">
      <c r="A8327" t="s">
        <v>17191</v>
      </c>
      <c r="B8327" t="s">
        <v>17190</v>
      </c>
      <c r="D8327">
        <v>70245</v>
      </c>
      <c r="E8327" t="s">
        <v>1679</v>
      </c>
      <c r="F8327" t="s">
        <v>1720</v>
      </c>
      <c r="G8327" t="s">
        <v>17192</v>
      </c>
      <c r="H8327" t="s">
        <v>17192</v>
      </c>
      <c r="I8327" t="s">
        <v>14</v>
      </c>
      <c r="J8327" s="2">
        <v>0</v>
      </c>
    </row>
    <row r="8328" spans="1:10" x14ac:dyDescent="0.25">
      <c r="A8328" t="s">
        <v>16254</v>
      </c>
      <c r="B8328" t="s">
        <v>16253</v>
      </c>
      <c r="E8328" t="s">
        <v>241</v>
      </c>
      <c r="F8328" t="s">
        <v>242</v>
      </c>
      <c r="G8328" t="s">
        <v>16255</v>
      </c>
      <c r="H8328" t="s">
        <v>16255</v>
      </c>
      <c r="I8328" t="s">
        <v>14</v>
      </c>
      <c r="J8328" s="2">
        <v>0</v>
      </c>
    </row>
    <row r="8329" spans="1:10" x14ac:dyDescent="0.25">
      <c r="A8329" t="s">
        <v>16254</v>
      </c>
      <c r="B8329" t="s">
        <v>16256</v>
      </c>
      <c r="E8329" t="s">
        <v>241</v>
      </c>
      <c r="F8329" t="s">
        <v>242</v>
      </c>
      <c r="G8329" t="s">
        <v>16255</v>
      </c>
      <c r="H8329" t="s">
        <v>16255</v>
      </c>
      <c r="I8329" t="s">
        <v>14</v>
      </c>
      <c r="J8329" s="2">
        <v>0</v>
      </c>
    </row>
    <row r="8330" spans="1:10" x14ac:dyDescent="0.25">
      <c r="A8330" t="s">
        <v>6435</v>
      </c>
      <c r="B8330" t="s">
        <v>6434</v>
      </c>
      <c r="E8330" t="s">
        <v>31</v>
      </c>
      <c r="F8330" t="s">
        <v>31</v>
      </c>
      <c r="G8330" t="s">
        <v>6436</v>
      </c>
      <c r="H8330" t="s">
        <v>6436</v>
      </c>
      <c r="I8330" t="s">
        <v>14</v>
      </c>
      <c r="J8330" s="2">
        <v>0</v>
      </c>
    </row>
    <row r="8331" spans="1:10" x14ac:dyDescent="0.25">
      <c r="A8331" t="s">
        <v>18356</v>
      </c>
      <c r="B8331" t="s">
        <v>18357</v>
      </c>
      <c r="E8331" t="s">
        <v>31</v>
      </c>
      <c r="F8331" t="s">
        <v>31</v>
      </c>
      <c r="G8331" t="s">
        <v>18358</v>
      </c>
      <c r="H8331" t="s">
        <v>18358</v>
      </c>
      <c r="I8331" t="s">
        <v>14</v>
      </c>
      <c r="J8331" s="2">
        <v>0</v>
      </c>
    </row>
    <row r="8332" spans="1:10" x14ac:dyDescent="0.25">
      <c r="A8332" t="s">
        <v>18359</v>
      </c>
      <c r="B8332" t="s">
        <v>18360</v>
      </c>
      <c r="E8332" t="s">
        <v>48</v>
      </c>
      <c r="F8332" t="s">
        <v>47</v>
      </c>
      <c r="G8332" t="s">
        <v>18361</v>
      </c>
      <c r="H8332" t="s">
        <v>18362</v>
      </c>
      <c r="I8332" t="s">
        <v>14</v>
      </c>
      <c r="J8332" s="2">
        <v>0</v>
      </c>
    </row>
    <row r="8333" spans="1:10" x14ac:dyDescent="0.25">
      <c r="A8333" t="s">
        <v>18359</v>
      </c>
      <c r="B8333" t="s">
        <v>18363</v>
      </c>
      <c r="E8333" t="s">
        <v>48</v>
      </c>
      <c r="F8333" t="s">
        <v>48</v>
      </c>
      <c r="G8333" t="s">
        <v>18361</v>
      </c>
      <c r="H8333" t="s">
        <v>18361</v>
      </c>
      <c r="I8333" t="s">
        <v>14</v>
      </c>
      <c r="J8333" s="2">
        <v>0</v>
      </c>
    </row>
    <row r="8334" spans="1:10" x14ac:dyDescent="0.25">
      <c r="A8334" t="s">
        <v>18364</v>
      </c>
      <c r="B8334" t="s">
        <v>18365</v>
      </c>
      <c r="D8334">
        <v>59551</v>
      </c>
      <c r="E8334" t="s">
        <v>359</v>
      </c>
      <c r="F8334" t="s">
        <v>818</v>
      </c>
      <c r="G8334" t="s">
        <v>18366</v>
      </c>
      <c r="H8334" t="s">
        <v>18366</v>
      </c>
      <c r="I8334" t="s">
        <v>14</v>
      </c>
      <c r="J8334" s="2">
        <v>0</v>
      </c>
    </row>
    <row r="8335" spans="1:10" x14ac:dyDescent="0.25">
      <c r="A8335" t="s">
        <v>15347</v>
      </c>
      <c r="B8335" t="s">
        <v>15346</v>
      </c>
      <c r="E8335" t="s">
        <v>95</v>
      </c>
      <c r="F8335" t="s">
        <v>95</v>
      </c>
      <c r="G8335" t="s">
        <v>15348</v>
      </c>
      <c r="H8335" t="s">
        <v>15348</v>
      </c>
      <c r="I8335" t="s">
        <v>14</v>
      </c>
      <c r="J8335" s="2">
        <v>0</v>
      </c>
    </row>
    <row r="8336" spans="1:10" x14ac:dyDescent="0.25">
      <c r="A8336" t="s">
        <v>4502</v>
      </c>
      <c r="B8336" t="s">
        <v>4501</v>
      </c>
      <c r="E8336" t="s">
        <v>31</v>
      </c>
      <c r="F8336" t="s">
        <v>31</v>
      </c>
      <c r="G8336" t="s">
        <v>4503</v>
      </c>
      <c r="H8336" t="s">
        <v>4503</v>
      </c>
      <c r="I8336" t="s">
        <v>14</v>
      </c>
      <c r="J8336" s="2">
        <v>0</v>
      </c>
    </row>
    <row r="8337" spans="1:10" x14ac:dyDescent="0.25">
      <c r="A8337" t="s">
        <v>17669</v>
      </c>
      <c r="B8337" t="s">
        <v>17668</v>
      </c>
      <c r="E8337" t="s">
        <v>95</v>
      </c>
      <c r="F8337" t="s">
        <v>95</v>
      </c>
      <c r="G8337" t="s">
        <v>17670</v>
      </c>
      <c r="H8337" t="s">
        <v>17670</v>
      </c>
      <c r="I8337" t="s">
        <v>14</v>
      </c>
      <c r="J8337" s="2">
        <v>0</v>
      </c>
    </row>
    <row r="8338" spans="1:10" x14ac:dyDescent="0.25">
      <c r="A8338" t="s">
        <v>18367</v>
      </c>
      <c r="B8338" t="s">
        <v>18368</v>
      </c>
      <c r="E8338" t="s">
        <v>5530</v>
      </c>
      <c r="F8338" t="s">
        <v>5530</v>
      </c>
      <c r="G8338" t="s">
        <v>18369</v>
      </c>
      <c r="H8338" t="s">
        <v>18369</v>
      </c>
      <c r="I8338" t="s">
        <v>14</v>
      </c>
      <c r="J8338" s="2">
        <v>0</v>
      </c>
    </row>
    <row r="8339" spans="1:10" x14ac:dyDescent="0.25">
      <c r="A8339" t="s">
        <v>18370</v>
      </c>
      <c r="B8339" s="1" t="s">
        <v>18371</v>
      </c>
      <c r="E8339" t="s">
        <v>23</v>
      </c>
      <c r="F8339" t="s">
        <v>24</v>
      </c>
      <c r="G8339" t="s">
        <v>18372</v>
      </c>
      <c r="H8339" t="s">
        <v>18373</v>
      </c>
      <c r="I8339" t="s">
        <v>14</v>
      </c>
      <c r="J8339" s="2">
        <v>0</v>
      </c>
    </row>
    <row r="8340" spans="1:10" x14ac:dyDescent="0.25">
      <c r="A8340" t="s">
        <v>18370</v>
      </c>
      <c r="B8340" t="s">
        <v>18374</v>
      </c>
      <c r="E8340" t="s">
        <v>23</v>
      </c>
      <c r="F8340" t="s">
        <v>23</v>
      </c>
      <c r="G8340" t="s">
        <v>18372</v>
      </c>
      <c r="H8340" t="s">
        <v>18372</v>
      </c>
      <c r="I8340" t="s">
        <v>14</v>
      </c>
      <c r="J8340" s="2">
        <v>0</v>
      </c>
    </row>
    <row r="8341" spans="1:10" x14ac:dyDescent="0.25">
      <c r="A8341" t="s">
        <v>18375</v>
      </c>
      <c r="B8341" t="s">
        <v>18376</v>
      </c>
      <c r="E8341" t="s">
        <v>36</v>
      </c>
      <c r="F8341" t="s">
        <v>36</v>
      </c>
      <c r="G8341" t="s">
        <v>18377</v>
      </c>
      <c r="H8341" t="s">
        <v>18378</v>
      </c>
      <c r="I8341" t="s">
        <v>14</v>
      </c>
      <c r="J8341" s="2">
        <v>0.64</v>
      </c>
    </row>
    <row r="8342" spans="1:10" x14ac:dyDescent="0.25">
      <c r="A8342" t="s">
        <v>9502</v>
      </c>
      <c r="B8342" t="s">
        <v>9501</v>
      </c>
      <c r="E8342" t="s">
        <v>113</v>
      </c>
      <c r="F8342" t="s">
        <v>113</v>
      </c>
      <c r="G8342" t="s">
        <v>9503</v>
      </c>
      <c r="H8342" t="s">
        <v>9503</v>
      </c>
      <c r="I8342" t="s">
        <v>14</v>
      </c>
      <c r="J8342" s="2">
        <v>0</v>
      </c>
    </row>
    <row r="8343" spans="1:10" x14ac:dyDescent="0.25">
      <c r="A8343" t="s">
        <v>9502</v>
      </c>
      <c r="B8343" t="s">
        <v>9504</v>
      </c>
      <c r="E8343" t="s">
        <v>113</v>
      </c>
      <c r="F8343" t="s">
        <v>114</v>
      </c>
      <c r="G8343" t="s">
        <v>9503</v>
      </c>
      <c r="H8343" t="s">
        <v>9505</v>
      </c>
      <c r="I8343" t="s">
        <v>14</v>
      </c>
      <c r="J8343" s="2">
        <v>0</v>
      </c>
    </row>
    <row r="8344" spans="1:10" x14ac:dyDescent="0.25">
      <c r="A8344" t="s">
        <v>18379</v>
      </c>
      <c r="B8344" s="1" t="s">
        <v>18380</v>
      </c>
      <c r="C8344">
        <v>59468</v>
      </c>
      <c r="E8344" t="s">
        <v>248</v>
      </c>
      <c r="F8344" t="s">
        <v>86</v>
      </c>
      <c r="G8344" t="s">
        <v>18381</v>
      </c>
      <c r="H8344" t="s">
        <v>18381</v>
      </c>
      <c r="I8344" t="s">
        <v>14</v>
      </c>
      <c r="J8344" s="2">
        <v>0</v>
      </c>
    </row>
    <row r="8345" spans="1:10" x14ac:dyDescent="0.25">
      <c r="A8345" t="s">
        <v>18382</v>
      </c>
      <c r="B8345" t="s">
        <v>18383</v>
      </c>
      <c r="E8345" t="s">
        <v>168</v>
      </c>
      <c r="F8345" t="s">
        <v>168</v>
      </c>
      <c r="G8345" t="s">
        <v>18384</v>
      </c>
      <c r="H8345" t="s">
        <v>18384</v>
      </c>
      <c r="I8345" t="s">
        <v>14</v>
      </c>
      <c r="J8345" s="2">
        <v>0</v>
      </c>
    </row>
    <row r="8346" spans="1:10" x14ac:dyDescent="0.25">
      <c r="A8346" t="s">
        <v>10166</v>
      </c>
      <c r="B8346" t="s">
        <v>10165</v>
      </c>
      <c r="E8346" t="s">
        <v>86</v>
      </c>
      <c r="F8346" t="s">
        <v>86</v>
      </c>
      <c r="G8346" t="s">
        <v>10167</v>
      </c>
      <c r="H8346" t="s">
        <v>10167</v>
      </c>
      <c r="I8346" t="s">
        <v>14</v>
      </c>
      <c r="J8346" s="2">
        <v>0</v>
      </c>
    </row>
    <row r="8347" spans="1:10" x14ac:dyDescent="0.25">
      <c r="A8347" t="s">
        <v>12172</v>
      </c>
      <c r="B8347" t="s">
        <v>12171</v>
      </c>
      <c r="E8347" t="s">
        <v>31</v>
      </c>
      <c r="F8347" t="s">
        <v>54</v>
      </c>
      <c r="G8347" t="s">
        <v>12173</v>
      </c>
      <c r="H8347" t="s">
        <v>12173</v>
      </c>
      <c r="I8347" t="s">
        <v>14</v>
      </c>
      <c r="J8347" s="2">
        <v>0</v>
      </c>
    </row>
    <row r="8348" spans="1:10" x14ac:dyDescent="0.25">
      <c r="A8348" t="s">
        <v>18385</v>
      </c>
      <c r="B8348" t="s">
        <v>18386</v>
      </c>
      <c r="D8348">
        <v>23206</v>
      </c>
      <c r="E8348" t="s">
        <v>406</v>
      </c>
      <c r="F8348" t="s">
        <v>2246</v>
      </c>
      <c r="G8348" t="s">
        <v>18387</v>
      </c>
      <c r="H8348" t="s">
        <v>18387</v>
      </c>
      <c r="I8348" t="s">
        <v>14</v>
      </c>
      <c r="J8348" s="2">
        <v>0</v>
      </c>
    </row>
    <row r="8349" spans="1:10" x14ac:dyDescent="0.25">
      <c r="A8349" t="s">
        <v>18385</v>
      </c>
      <c r="B8349" t="s">
        <v>18388</v>
      </c>
      <c r="E8349" t="s">
        <v>406</v>
      </c>
      <c r="F8349" t="s">
        <v>406</v>
      </c>
      <c r="G8349" t="s">
        <v>18387</v>
      </c>
      <c r="H8349" t="s">
        <v>18387</v>
      </c>
      <c r="I8349" t="s">
        <v>14</v>
      </c>
      <c r="J8349" s="2">
        <v>0</v>
      </c>
    </row>
    <row r="8350" spans="1:10" x14ac:dyDescent="0.25">
      <c r="A8350" t="s">
        <v>18385</v>
      </c>
      <c r="B8350" t="s">
        <v>18389</v>
      </c>
      <c r="E8350" t="s">
        <v>406</v>
      </c>
      <c r="F8350" t="s">
        <v>2249</v>
      </c>
      <c r="G8350" t="s">
        <v>18387</v>
      </c>
      <c r="H8350" t="s">
        <v>18387</v>
      </c>
      <c r="I8350" t="s">
        <v>14</v>
      </c>
      <c r="J8350" s="2">
        <v>0</v>
      </c>
    </row>
    <row r="8351" spans="1:10" x14ac:dyDescent="0.25">
      <c r="A8351" t="s">
        <v>18390</v>
      </c>
      <c r="B8351" t="s">
        <v>18391</v>
      </c>
      <c r="E8351" t="s">
        <v>31</v>
      </c>
      <c r="F8351" t="s">
        <v>31</v>
      </c>
      <c r="G8351" t="s">
        <v>18392</v>
      </c>
      <c r="H8351" t="s">
        <v>18393</v>
      </c>
      <c r="I8351" t="s">
        <v>14</v>
      </c>
      <c r="J8351" s="2">
        <v>0.86</v>
      </c>
    </row>
    <row r="8352" spans="1:10" x14ac:dyDescent="0.25">
      <c r="A8352" t="s">
        <v>2257</v>
      </c>
      <c r="B8352" t="s">
        <v>2256</v>
      </c>
      <c r="E8352" t="s">
        <v>1327</v>
      </c>
      <c r="F8352" t="s">
        <v>1327</v>
      </c>
      <c r="G8352" t="s">
        <v>2258</v>
      </c>
      <c r="H8352" t="s">
        <v>2258</v>
      </c>
      <c r="I8352" t="s">
        <v>14</v>
      </c>
      <c r="J8352" s="2">
        <v>0</v>
      </c>
    </row>
    <row r="8353" spans="1:10" x14ac:dyDescent="0.25">
      <c r="A8353" t="s">
        <v>18394</v>
      </c>
      <c r="B8353" t="s">
        <v>18395</v>
      </c>
      <c r="E8353" t="s">
        <v>86</v>
      </c>
      <c r="F8353" t="s">
        <v>86</v>
      </c>
      <c r="G8353" t="s">
        <v>18396</v>
      </c>
      <c r="H8353" t="s">
        <v>18396</v>
      </c>
      <c r="I8353" t="s">
        <v>14</v>
      </c>
      <c r="J8353" s="2">
        <v>0</v>
      </c>
    </row>
    <row r="8354" spans="1:10" x14ac:dyDescent="0.25">
      <c r="A8354" t="s">
        <v>18397</v>
      </c>
      <c r="B8354" t="s">
        <v>18398</v>
      </c>
      <c r="E8354" t="s">
        <v>95</v>
      </c>
      <c r="F8354" t="s">
        <v>95</v>
      </c>
      <c r="G8354" t="s">
        <v>18399</v>
      </c>
      <c r="H8354" t="s">
        <v>18399</v>
      </c>
      <c r="I8354" t="s">
        <v>14</v>
      </c>
      <c r="J8354" s="2">
        <v>0</v>
      </c>
    </row>
    <row r="8355" spans="1:10" x14ac:dyDescent="0.25">
      <c r="A8355" t="s">
        <v>18400</v>
      </c>
      <c r="B8355" t="s">
        <v>18401</v>
      </c>
      <c r="E8355" t="s">
        <v>1356</v>
      </c>
      <c r="F8355" t="s">
        <v>1356</v>
      </c>
      <c r="G8355" t="s">
        <v>18402</v>
      </c>
      <c r="H8355" t="s">
        <v>18402</v>
      </c>
      <c r="I8355" t="s">
        <v>14</v>
      </c>
      <c r="J8355" s="2">
        <v>0</v>
      </c>
    </row>
    <row r="8356" spans="1:10" x14ac:dyDescent="0.25">
      <c r="A8356" t="s">
        <v>18403</v>
      </c>
      <c r="B8356" t="s">
        <v>18404</v>
      </c>
      <c r="E8356" t="s">
        <v>17</v>
      </c>
      <c r="F8356" t="s">
        <v>17</v>
      </c>
      <c r="G8356" t="s">
        <v>18405</v>
      </c>
      <c r="H8356" t="s">
        <v>18406</v>
      </c>
      <c r="I8356" t="s">
        <v>20</v>
      </c>
      <c r="J8356" s="2">
        <v>0.8</v>
      </c>
    </row>
    <row r="8357" spans="1:10" x14ac:dyDescent="0.25">
      <c r="A8357" t="s">
        <v>18407</v>
      </c>
      <c r="B8357" t="s">
        <v>18408</v>
      </c>
      <c r="E8357" t="s">
        <v>5530</v>
      </c>
      <c r="F8357" t="s">
        <v>5530</v>
      </c>
      <c r="G8357" t="s">
        <v>18409</v>
      </c>
      <c r="H8357" t="s">
        <v>18409</v>
      </c>
      <c r="I8357" t="s">
        <v>14</v>
      </c>
      <c r="J8357" s="2">
        <v>0</v>
      </c>
    </row>
    <row r="8358" spans="1:10" x14ac:dyDescent="0.25">
      <c r="A8358" t="s">
        <v>3292</v>
      </c>
      <c r="B8358" t="s">
        <v>3291</v>
      </c>
      <c r="E8358" t="s">
        <v>168</v>
      </c>
      <c r="F8358" t="s">
        <v>168</v>
      </c>
      <c r="G8358" t="s">
        <v>3293</v>
      </c>
      <c r="H8358" t="s">
        <v>3293</v>
      </c>
      <c r="I8358" t="s">
        <v>14</v>
      </c>
      <c r="J8358" s="2">
        <v>0</v>
      </c>
    </row>
    <row r="8359" spans="1:10" x14ac:dyDescent="0.25">
      <c r="A8359" t="s">
        <v>3637</v>
      </c>
      <c r="B8359" t="s">
        <v>3636</v>
      </c>
      <c r="C8359">
        <v>54061</v>
      </c>
      <c r="D8359">
        <v>54138</v>
      </c>
      <c r="E8359" t="s">
        <v>30</v>
      </c>
      <c r="F8359" t="s">
        <v>54</v>
      </c>
      <c r="G8359" t="s">
        <v>3638</v>
      </c>
      <c r="H8359" t="s">
        <v>3638</v>
      </c>
      <c r="I8359" t="s">
        <v>14</v>
      </c>
      <c r="J8359" s="2">
        <v>0</v>
      </c>
    </row>
    <row r="8360" spans="1:10" x14ac:dyDescent="0.25">
      <c r="A8360" t="s">
        <v>14360</v>
      </c>
      <c r="B8360" t="s">
        <v>14359</v>
      </c>
      <c r="E8360" t="s">
        <v>662</v>
      </c>
      <c r="F8360" t="s">
        <v>662</v>
      </c>
      <c r="G8360" t="s">
        <v>14361</v>
      </c>
      <c r="H8360" t="s">
        <v>14361</v>
      </c>
      <c r="I8360" t="s">
        <v>14</v>
      </c>
      <c r="J8360" s="2">
        <v>0</v>
      </c>
    </row>
    <row r="8361" spans="1:10" x14ac:dyDescent="0.25">
      <c r="A8361" t="s">
        <v>13813</v>
      </c>
      <c r="B8361" t="s">
        <v>13812</v>
      </c>
      <c r="E8361" t="s">
        <v>95</v>
      </c>
      <c r="F8361" t="s">
        <v>95</v>
      </c>
      <c r="G8361" t="s">
        <v>13814</v>
      </c>
      <c r="H8361" t="s">
        <v>13814</v>
      </c>
      <c r="I8361" t="s">
        <v>14</v>
      </c>
      <c r="J8361" s="2">
        <v>0</v>
      </c>
    </row>
    <row r="8362" spans="1:10" x14ac:dyDescent="0.25">
      <c r="A8362" t="s">
        <v>18410</v>
      </c>
      <c r="B8362" t="s">
        <v>18411</v>
      </c>
      <c r="E8362" t="s">
        <v>17</v>
      </c>
      <c r="F8362" t="s">
        <v>17</v>
      </c>
      <c r="G8362" t="s">
        <v>18412</v>
      </c>
      <c r="H8362" t="s">
        <v>18413</v>
      </c>
      <c r="I8362" t="s">
        <v>20</v>
      </c>
      <c r="J8362" s="2">
        <v>0.91</v>
      </c>
    </row>
    <row r="8363" spans="1:10" x14ac:dyDescent="0.25">
      <c r="A8363" t="s">
        <v>18414</v>
      </c>
      <c r="B8363" t="s">
        <v>18415</v>
      </c>
      <c r="E8363" t="s">
        <v>175</v>
      </c>
      <c r="F8363" t="s">
        <v>176</v>
      </c>
      <c r="G8363" t="s">
        <v>18416</v>
      </c>
      <c r="H8363" t="s">
        <v>18416</v>
      </c>
      <c r="I8363" t="s">
        <v>14</v>
      </c>
      <c r="J8363" s="2">
        <v>0</v>
      </c>
    </row>
    <row r="8364" spans="1:10" x14ac:dyDescent="0.25">
      <c r="A8364" t="s">
        <v>18417</v>
      </c>
      <c r="B8364" t="s">
        <v>18418</v>
      </c>
      <c r="E8364" t="s">
        <v>31</v>
      </c>
      <c r="F8364" t="s">
        <v>31</v>
      </c>
      <c r="G8364" t="s">
        <v>18419</v>
      </c>
      <c r="H8364" t="s">
        <v>18419</v>
      </c>
      <c r="I8364" t="s">
        <v>14</v>
      </c>
      <c r="J8364" s="2">
        <v>0</v>
      </c>
    </row>
    <row r="8365" spans="1:10" x14ac:dyDescent="0.25">
      <c r="A8365" t="s">
        <v>16014</v>
      </c>
      <c r="B8365" t="s">
        <v>16013</v>
      </c>
      <c r="C8365">
        <v>37404</v>
      </c>
      <c r="E8365" t="s">
        <v>438</v>
      </c>
      <c r="F8365" t="s">
        <v>892</v>
      </c>
      <c r="G8365" t="s">
        <v>16015</v>
      </c>
      <c r="H8365" t="s">
        <v>16015</v>
      </c>
      <c r="I8365" t="s">
        <v>14</v>
      </c>
      <c r="J8365" s="2">
        <v>0</v>
      </c>
    </row>
    <row r="8366" spans="1:10" x14ac:dyDescent="0.25">
      <c r="A8366" t="s">
        <v>14927</v>
      </c>
      <c r="B8366" t="s">
        <v>14926</v>
      </c>
      <c r="E8366" t="s">
        <v>47</v>
      </c>
      <c r="F8366" t="s">
        <v>48</v>
      </c>
      <c r="G8366" t="s">
        <v>14929</v>
      </c>
      <c r="H8366" t="s">
        <v>14928</v>
      </c>
      <c r="I8366" t="s">
        <v>14</v>
      </c>
      <c r="J8366" s="2">
        <v>0</v>
      </c>
    </row>
    <row r="8367" spans="1:10" x14ac:dyDescent="0.25">
      <c r="A8367" t="s">
        <v>14927</v>
      </c>
      <c r="B8367" t="s">
        <v>14930</v>
      </c>
      <c r="E8367" t="s">
        <v>47</v>
      </c>
      <c r="F8367" t="s">
        <v>48</v>
      </c>
      <c r="G8367" t="s">
        <v>14929</v>
      </c>
      <c r="H8367" t="s">
        <v>14928</v>
      </c>
      <c r="I8367" t="s">
        <v>14</v>
      </c>
      <c r="J8367" s="2">
        <v>0</v>
      </c>
    </row>
    <row r="8368" spans="1:10" x14ac:dyDescent="0.25">
      <c r="A8368" t="s">
        <v>13306</v>
      </c>
      <c r="B8368" t="s">
        <v>13305</v>
      </c>
      <c r="E8368" t="s">
        <v>543</v>
      </c>
      <c r="F8368" t="s">
        <v>543</v>
      </c>
      <c r="G8368" t="s">
        <v>13307</v>
      </c>
      <c r="H8368" t="s">
        <v>13307</v>
      </c>
      <c r="I8368" t="s">
        <v>14</v>
      </c>
      <c r="J8368" s="2">
        <v>0</v>
      </c>
    </row>
    <row r="8369" spans="1:10" x14ac:dyDescent="0.25">
      <c r="A8369" t="s">
        <v>18420</v>
      </c>
      <c r="B8369" t="s">
        <v>18421</v>
      </c>
      <c r="E8369" t="s">
        <v>86</v>
      </c>
      <c r="F8369" t="s">
        <v>86</v>
      </c>
      <c r="G8369" t="s">
        <v>18422</v>
      </c>
      <c r="H8369" t="s">
        <v>18422</v>
      </c>
      <c r="I8369" t="s">
        <v>14</v>
      </c>
      <c r="J8369" s="2">
        <v>0</v>
      </c>
    </row>
    <row r="8370" spans="1:10" x14ac:dyDescent="0.25">
      <c r="A8370" t="s">
        <v>18423</v>
      </c>
      <c r="B8370" t="s">
        <v>18424</v>
      </c>
      <c r="E8370" t="s">
        <v>129</v>
      </c>
      <c r="F8370" t="s">
        <v>24</v>
      </c>
      <c r="G8370" t="s">
        <v>18425</v>
      </c>
      <c r="H8370" t="s">
        <v>18426</v>
      </c>
      <c r="I8370" t="s">
        <v>14</v>
      </c>
      <c r="J8370" s="2">
        <v>0.01</v>
      </c>
    </row>
    <row r="8371" spans="1:10" x14ac:dyDescent="0.25">
      <c r="A8371" t="s">
        <v>18423</v>
      </c>
      <c r="B8371" t="s">
        <v>18427</v>
      </c>
      <c r="E8371" t="s">
        <v>129</v>
      </c>
      <c r="F8371" t="s">
        <v>129</v>
      </c>
      <c r="G8371" t="s">
        <v>18425</v>
      </c>
      <c r="H8371" t="s">
        <v>18425</v>
      </c>
      <c r="I8371" t="s">
        <v>14</v>
      </c>
      <c r="J8371" s="2">
        <v>0</v>
      </c>
    </row>
    <row r="8372" spans="1:10" x14ac:dyDescent="0.25">
      <c r="A8372" t="s">
        <v>18428</v>
      </c>
      <c r="B8372" t="s">
        <v>18429</v>
      </c>
      <c r="E8372" t="s">
        <v>95</v>
      </c>
      <c r="F8372" t="s">
        <v>95</v>
      </c>
      <c r="G8372" t="s">
        <v>18430</v>
      </c>
      <c r="H8372" t="s">
        <v>18430</v>
      </c>
      <c r="I8372" t="s">
        <v>14</v>
      </c>
      <c r="J8372" s="2">
        <v>0</v>
      </c>
    </row>
    <row r="8373" spans="1:10" x14ac:dyDescent="0.25">
      <c r="A8373" t="s">
        <v>18431</v>
      </c>
      <c r="B8373" t="s">
        <v>18432</v>
      </c>
      <c r="E8373" t="s">
        <v>48</v>
      </c>
      <c r="F8373" t="s">
        <v>47</v>
      </c>
      <c r="G8373" t="s">
        <v>18433</v>
      </c>
      <c r="H8373" t="s">
        <v>18434</v>
      </c>
      <c r="I8373" t="s">
        <v>14</v>
      </c>
      <c r="J8373" s="2">
        <v>0</v>
      </c>
    </row>
    <row r="8374" spans="1:10" x14ac:dyDescent="0.25">
      <c r="A8374" t="s">
        <v>18431</v>
      </c>
      <c r="B8374" t="s">
        <v>18435</v>
      </c>
      <c r="E8374" t="s">
        <v>48</v>
      </c>
      <c r="F8374" t="s">
        <v>48</v>
      </c>
      <c r="G8374" t="s">
        <v>18433</v>
      </c>
      <c r="H8374" t="s">
        <v>18433</v>
      </c>
      <c r="I8374" t="s">
        <v>14</v>
      </c>
      <c r="J8374" s="2">
        <v>0</v>
      </c>
    </row>
    <row r="8375" spans="1:10" x14ac:dyDescent="0.25">
      <c r="A8375" t="s">
        <v>18436</v>
      </c>
      <c r="B8375" t="s">
        <v>18437</v>
      </c>
      <c r="E8375" t="s">
        <v>113</v>
      </c>
      <c r="F8375" t="s">
        <v>114</v>
      </c>
      <c r="G8375" t="s">
        <v>18438</v>
      </c>
      <c r="H8375" t="s">
        <v>18438</v>
      </c>
      <c r="I8375" t="s">
        <v>14</v>
      </c>
      <c r="J8375" s="2">
        <v>0</v>
      </c>
    </row>
    <row r="8376" spans="1:10" x14ac:dyDescent="0.25">
      <c r="A8376" t="s">
        <v>18436</v>
      </c>
      <c r="B8376" t="s">
        <v>18439</v>
      </c>
      <c r="E8376" t="s">
        <v>113</v>
      </c>
      <c r="F8376" t="s">
        <v>113</v>
      </c>
      <c r="G8376" t="s">
        <v>18438</v>
      </c>
      <c r="H8376" t="s">
        <v>18438</v>
      </c>
      <c r="I8376" t="s">
        <v>14</v>
      </c>
      <c r="J8376" s="2">
        <v>0</v>
      </c>
    </row>
    <row r="8377" spans="1:10" x14ac:dyDescent="0.25">
      <c r="A8377" t="s">
        <v>12487</v>
      </c>
      <c r="B8377" t="s">
        <v>12486</v>
      </c>
      <c r="E8377" t="s">
        <v>30</v>
      </c>
      <c r="F8377" t="s">
        <v>31</v>
      </c>
      <c r="G8377" t="s">
        <v>12488</v>
      </c>
      <c r="H8377" t="s">
        <v>12488</v>
      </c>
      <c r="I8377" t="s">
        <v>14</v>
      </c>
      <c r="J8377" s="2">
        <v>0</v>
      </c>
    </row>
    <row r="8378" spans="1:10" x14ac:dyDescent="0.25">
      <c r="A8378" t="s">
        <v>18440</v>
      </c>
      <c r="B8378" t="s">
        <v>18441</v>
      </c>
      <c r="E8378" t="s">
        <v>23</v>
      </c>
      <c r="F8378" t="s">
        <v>24</v>
      </c>
      <c r="G8378" t="s">
        <v>18442</v>
      </c>
      <c r="H8378" t="s">
        <v>18443</v>
      </c>
      <c r="I8378" t="s">
        <v>14</v>
      </c>
      <c r="J8378" s="2">
        <v>0</v>
      </c>
    </row>
    <row r="8379" spans="1:10" x14ac:dyDescent="0.25">
      <c r="A8379" t="s">
        <v>18440</v>
      </c>
      <c r="B8379" t="s">
        <v>18444</v>
      </c>
      <c r="E8379" t="s">
        <v>23</v>
      </c>
      <c r="F8379" t="s">
        <v>23</v>
      </c>
      <c r="G8379" t="s">
        <v>18442</v>
      </c>
      <c r="H8379" t="s">
        <v>18442</v>
      </c>
      <c r="I8379" t="s">
        <v>14</v>
      </c>
      <c r="J8379" s="2">
        <v>0</v>
      </c>
    </row>
    <row r="8380" spans="1:10" x14ac:dyDescent="0.25">
      <c r="A8380" t="s">
        <v>1625</v>
      </c>
      <c r="B8380" t="s">
        <v>1622</v>
      </c>
      <c r="E8380" t="s">
        <v>67</v>
      </c>
      <c r="F8380" t="s">
        <v>64</v>
      </c>
      <c r="G8380" t="s">
        <v>1624</v>
      </c>
      <c r="H8380" t="s">
        <v>1624</v>
      </c>
      <c r="I8380" t="s">
        <v>14</v>
      </c>
      <c r="J8380" s="2">
        <v>0</v>
      </c>
    </row>
    <row r="8381" spans="1:10" x14ac:dyDescent="0.25">
      <c r="A8381" t="s">
        <v>1625</v>
      </c>
      <c r="B8381" t="s">
        <v>1623</v>
      </c>
      <c r="E8381" t="s">
        <v>67</v>
      </c>
      <c r="F8381" t="s">
        <v>64</v>
      </c>
      <c r="G8381" t="s">
        <v>1624</v>
      </c>
      <c r="H8381" t="s">
        <v>1624</v>
      </c>
      <c r="I8381" t="s">
        <v>14</v>
      </c>
      <c r="J8381" s="2">
        <v>0</v>
      </c>
    </row>
    <row r="8382" spans="1:10" x14ac:dyDescent="0.25">
      <c r="A8382" t="s">
        <v>18445</v>
      </c>
      <c r="B8382" t="s">
        <v>18446</v>
      </c>
      <c r="E8382" t="s">
        <v>64</v>
      </c>
      <c r="F8382" t="s">
        <v>64</v>
      </c>
      <c r="G8382" t="s">
        <v>18447</v>
      </c>
      <c r="H8382" t="s">
        <v>18447</v>
      </c>
      <c r="I8382" t="s">
        <v>14</v>
      </c>
      <c r="J8382" s="2">
        <v>0</v>
      </c>
    </row>
    <row r="8383" spans="1:10" x14ac:dyDescent="0.25">
      <c r="A8383" t="s">
        <v>18445</v>
      </c>
      <c r="B8383" t="s">
        <v>18448</v>
      </c>
      <c r="D8383">
        <v>76221</v>
      </c>
      <c r="E8383" t="s">
        <v>64</v>
      </c>
      <c r="F8383" t="s">
        <v>67</v>
      </c>
      <c r="G8383" t="s">
        <v>18447</v>
      </c>
      <c r="H8383" t="s">
        <v>18449</v>
      </c>
      <c r="I8383" t="s">
        <v>14</v>
      </c>
      <c r="J8383" s="2">
        <v>0</v>
      </c>
    </row>
    <row r="8384" spans="1:10" x14ac:dyDescent="0.25">
      <c r="A8384" t="s">
        <v>6078</v>
      </c>
      <c r="B8384" t="s">
        <v>6077</v>
      </c>
      <c r="E8384" t="s">
        <v>17</v>
      </c>
      <c r="F8384" t="s">
        <v>17</v>
      </c>
      <c r="G8384" t="s">
        <v>6080</v>
      </c>
      <c r="H8384" t="s">
        <v>6079</v>
      </c>
      <c r="I8384" t="s">
        <v>20</v>
      </c>
      <c r="J8384" s="2">
        <v>0.55000000000000004</v>
      </c>
    </row>
    <row r="8385" spans="1:10" x14ac:dyDescent="0.25">
      <c r="A8385" t="s">
        <v>13649</v>
      </c>
      <c r="B8385" t="s">
        <v>13648</v>
      </c>
      <c r="C8385">
        <v>226597</v>
      </c>
      <c r="E8385" t="s">
        <v>86</v>
      </c>
      <c r="F8385" t="s">
        <v>86</v>
      </c>
      <c r="G8385" t="s">
        <v>13651</v>
      </c>
      <c r="H8385" t="s">
        <v>13650</v>
      </c>
      <c r="I8385" t="s">
        <v>228</v>
      </c>
      <c r="J8385" s="2">
        <v>0.28000000000000003</v>
      </c>
    </row>
    <row r="8386" spans="1:10" x14ac:dyDescent="0.25">
      <c r="A8386" t="s">
        <v>11032</v>
      </c>
      <c r="B8386" t="s">
        <v>11031</v>
      </c>
      <c r="E8386" t="s">
        <v>2246</v>
      </c>
      <c r="F8386" t="s">
        <v>2249</v>
      </c>
      <c r="G8386" t="s">
        <v>11033</v>
      </c>
      <c r="H8386" t="s">
        <v>11033</v>
      </c>
      <c r="I8386" t="s">
        <v>14</v>
      </c>
      <c r="J8386" s="2">
        <v>0</v>
      </c>
    </row>
    <row r="8387" spans="1:10" x14ac:dyDescent="0.25">
      <c r="A8387" t="s">
        <v>11032</v>
      </c>
      <c r="B8387" t="s">
        <v>11034</v>
      </c>
      <c r="E8387" t="s">
        <v>2246</v>
      </c>
      <c r="F8387" t="s">
        <v>406</v>
      </c>
      <c r="G8387" t="s">
        <v>11033</v>
      </c>
      <c r="H8387" t="s">
        <v>11033</v>
      </c>
      <c r="I8387" t="s">
        <v>14</v>
      </c>
      <c r="J8387" s="2">
        <v>0</v>
      </c>
    </row>
    <row r="8388" spans="1:10" x14ac:dyDescent="0.25">
      <c r="A8388" t="s">
        <v>11032</v>
      </c>
      <c r="B8388" t="s">
        <v>11035</v>
      </c>
      <c r="E8388" t="s">
        <v>2246</v>
      </c>
      <c r="F8388" t="s">
        <v>406</v>
      </c>
      <c r="G8388" t="s">
        <v>11033</v>
      </c>
      <c r="H8388" t="s">
        <v>11033</v>
      </c>
      <c r="I8388" t="s">
        <v>14</v>
      </c>
      <c r="J8388" s="2">
        <v>0</v>
      </c>
    </row>
    <row r="8389" spans="1:10" x14ac:dyDescent="0.25">
      <c r="A8389" t="s">
        <v>18450</v>
      </c>
      <c r="B8389" t="s">
        <v>18451</v>
      </c>
      <c r="E8389" t="s">
        <v>30</v>
      </c>
      <c r="F8389" t="s">
        <v>60</v>
      </c>
      <c r="G8389" t="s">
        <v>18452</v>
      </c>
      <c r="H8389" t="s">
        <v>18452</v>
      </c>
      <c r="I8389" t="s">
        <v>14</v>
      </c>
      <c r="J8389" s="2">
        <v>0</v>
      </c>
    </row>
    <row r="8390" spans="1:10" x14ac:dyDescent="0.25">
      <c r="A8390" t="s">
        <v>18453</v>
      </c>
      <c r="B8390" t="s">
        <v>18454</v>
      </c>
      <c r="E8390" t="s">
        <v>114</v>
      </c>
      <c r="F8390" t="s">
        <v>113</v>
      </c>
      <c r="G8390" t="s">
        <v>18455</v>
      </c>
      <c r="H8390" t="s">
        <v>18456</v>
      </c>
      <c r="I8390" t="s">
        <v>14</v>
      </c>
      <c r="J8390" s="2">
        <v>0</v>
      </c>
    </row>
    <row r="8391" spans="1:10" x14ac:dyDescent="0.25">
      <c r="A8391" t="s">
        <v>18453</v>
      </c>
      <c r="B8391" t="s">
        <v>18457</v>
      </c>
      <c r="E8391" t="s">
        <v>114</v>
      </c>
      <c r="F8391" t="s">
        <v>113</v>
      </c>
      <c r="G8391" t="s">
        <v>18455</v>
      </c>
      <c r="H8391" t="s">
        <v>18456</v>
      </c>
      <c r="I8391" t="s">
        <v>14</v>
      </c>
      <c r="J8391" s="2">
        <v>0</v>
      </c>
    </row>
    <row r="8392" spans="1:10" x14ac:dyDescent="0.25">
      <c r="A8392" t="s">
        <v>18458</v>
      </c>
      <c r="B8392" t="s">
        <v>18459</v>
      </c>
      <c r="E8392" t="s">
        <v>543</v>
      </c>
      <c r="F8392" t="s">
        <v>543</v>
      </c>
      <c r="G8392" t="s">
        <v>18460</v>
      </c>
      <c r="H8392" t="s">
        <v>18460</v>
      </c>
      <c r="I8392" t="s">
        <v>14</v>
      </c>
      <c r="J8392" s="2">
        <v>0</v>
      </c>
    </row>
    <row r="8393" spans="1:10" x14ac:dyDescent="0.25">
      <c r="A8393" t="s">
        <v>18461</v>
      </c>
      <c r="B8393" t="s">
        <v>18462</v>
      </c>
      <c r="D8393">
        <v>58198</v>
      </c>
      <c r="E8393" t="s">
        <v>955</v>
      </c>
      <c r="F8393" t="s">
        <v>325</v>
      </c>
      <c r="G8393" t="s">
        <v>18463</v>
      </c>
      <c r="H8393" t="s">
        <v>18463</v>
      </c>
      <c r="I8393" t="s">
        <v>14</v>
      </c>
      <c r="J8393" s="2">
        <v>0</v>
      </c>
    </row>
    <row r="8394" spans="1:10" x14ac:dyDescent="0.25">
      <c r="A8394" t="s">
        <v>18464</v>
      </c>
      <c r="B8394" t="s">
        <v>18465</v>
      </c>
      <c r="E8394" t="s">
        <v>36</v>
      </c>
      <c r="F8394" t="s">
        <v>36</v>
      </c>
      <c r="G8394" t="s">
        <v>18466</v>
      </c>
      <c r="H8394" t="s">
        <v>18467</v>
      </c>
      <c r="I8394" t="s">
        <v>14</v>
      </c>
      <c r="J8394" s="2">
        <v>0.79</v>
      </c>
    </row>
    <row r="8395" spans="1:10" x14ac:dyDescent="0.25">
      <c r="A8395" t="s">
        <v>18464</v>
      </c>
      <c r="B8395" t="s">
        <v>18468</v>
      </c>
      <c r="E8395" t="s">
        <v>36</v>
      </c>
      <c r="F8395" t="s">
        <v>36</v>
      </c>
      <c r="G8395" t="s">
        <v>18466</v>
      </c>
      <c r="H8395" t="s">
        <v>18469</v>
      </c>
      <c r="I8395" t="s">
        <v>14</v>
      </c>
      <c r="J8395" s="2">
        <v>0.72</v>
      </c>
    </row>
    <row r="8396" spans="1:10" x14ac:dyDescent="0.25">
      <c r="A8396" t="s">
        <v>18470</v>
      </c>
      <c r="B8396" t="s">
        <v>18471</v>
      </c>
      <c r="E8396" t="s">
        <v>95</v>
      </c>
      <c r="F8396" t="s">
        <v>95</v>
      </c>
      <c r="G8396" t="s">
        <v>18472</v>
      </c>
      <c r="H8396" t="s">
        <v>18472</v>
      </c>
      <c r="I8396" t="s">
        <v>14</v>
      </c>
      <c r="J8396" s="2">
        <v>0</v>
      </c>
    </row>
    <row r="8397" spans="1:10" x14ac:dyDescent="0.25">
      <c r="A8397" t="s">
        <v>18473</v>
      </c>
      <c r="B8397" t="s">
        <v>18474</v>
      </c>
      <c r="E8397" t="s">
        <v>31</v>
      </c>
      <c r="F8397" t="s">
        <v>31</v>
      </c>
      <c r="G8397" t="s">
        <v>18475</v>
      </c>
      <c r="H8397" t="s">
        <v>18475</v>
      </c>
      <c r="I8397" t="s">
        <v>14</v>
      </c>
      <c r="J8397" s="2">
        <v>0</v>
      </c>
    </row>
    <row r="8398" spans="1:10" x14ac:dyDescent="0.25">
      <c r="A8398" t="s">
        <v>18476</v>
      </c>
      <c r="B8398" t="s">
        <v>18477</v>
      </c>
      <c r="E8398" t="s">
        <v>64</v>
      </c>
      <c r="F8398" t="s">
        <v>64</v>
      </c>
      <c r="G8398" t="s">
        <v>18478</v>
      </c>
      <c r="H8398" t="s">
        <v>18478</v>
      </c>
      <c r="I8398" t="s">
        <v>14</v>
      </c>
      <c r="J8398" s="2">
        <v>0</v>
      </c>
    </row>
    <row r="8399" spans="1:10" x14ac:dyDescent="0.25">
      <c r="A8399" t="s">
        <v>18476</v>
      </c>
      <c r="B8399" t="s">
        <v>18479</v>
      </c>
      <c r="E8399" t="s">
        <v>64</v>
      </c>
      <c r="F8399" t="s">
        <v>71</v>
      </c>
      <c r="G8399" t="s">
        <v>18478</v>
      </c>
      <c r="H8399" t="s">
        <v>18480</v>
      </c>
      <c r="I8399" t="s">
        <v>14</v>
      </c>
      <c r="J8399" s="2">
        <v>0</v>
      </c>
    </row>
    <row r="8400" spans="1:10" x14ac:dyDescent="0.25">
      <c r="A8400" t="s">
        <v>18481</v>
      </c>
      <c r="B8400" t="s">
        <v>18482</v>
      </c>
      <c r="E8400" t="s">
        <v>154</v>
      </c>
      <c r="F8400" t="s">
        <v>154</v>
      </c>
      <c r="G8400" t="s">
        <v>18483</v>
      </c>
      <c r="H8400" t="s">
        <v>18483</v>
      </c>
      <c r="I8400" t="s">
        <v>14</v>
      </c>
      <c r="J8400" s="2">
        <v>0</v>
      </c>
    </row>
    <row r="8401" spans="1:10" x14ac:dyDescent="0.25">
      <c r="A8401" t="s">
        <v>18481</v>
      </c>
      <c r="B8401" t="s">
        <v>18484</v>
      </c>
      <c r="E8401" t="s">
        <v>154</v>
      </c>
      <c r="F8401" t="s">
        <v>153</v>
      </c>
      <c r="G8401" t="s">
        <v>18483</v>
      </c>
      <c r="H8401" t="s">
        <v>18485</v>
      </c>
      <c r="I8401" t="s">
        <v>14</v>
      </c>
      <c r="J8401" s="2">
        <v>0</v>
      </c>
    </row>
    <row r="8402" spans="1:10" x14ac:dyDescent="0.25">
      <c r="A8402" t="s">
        <v>18486</v>
      </c>
      <c r="B8402" t="s">
        <v>18487</v>
      </c>
      <c r="E8402" t="s">
        <v>31</v>
      </c>
      <c r="F8402" t="s">
        <v>31</v>
      </c>
      <c r="G8402" t="s">
        <v>18488</v>
      </c>
      <c r="H8402" t="s">
        <v>18489</v>
      </c>
      <c r="I8402" t="s">
        <v>14</v>
      </c>
      <c r="J8402" s="2">
        <v>0.79</v>
      </c>
    </row>
    <row r="8403" spans="1:10" x14ac:dyDescent="0.25">
      <c r="A8403" t="s">
        <v>18486</v>
      </c>
      <c r="B8403" t="s">
        <v>18490</v>
      </c>
      <c r="E8403" t="s">
        <v>31</v>
      </c>
      <c r="F8403" t="s">
        <v>31</v>
      </c>
      <c r="G8403" t="s">
        <v>18488</v>
      </c>
      <c r="H8403" t="s">
        <v>18491</v>
      </c>
      <c r="I8403" t="s">
        <v>14</v>
      </c>
      <c r="J8403" s="2">
        <v>0.33</v>
      </c>
    </row>
    <row r="8404" spans="1:10" x14ac:dyDescent="0.25">
      <c r="A8404" t="s">
        <v>18492</v>
      </c>
      <c r="B8404" t="s">
        <v>18493</v>
      </c>
      <c r="E8404" t="s">
        <v>3531</v>
      </c>
      <c r="F8404" t="s">
        <v>3530</v>
      </c>
      <c r="G8404" t="s">
        <v>18494</v>
      </c>
      <c r="H8404" t="s">
        <v>18494</v>
      </c>
      <c r="I8404" t="s">
        <v>14</v>
      </c>
      <c r="J8404" s="2">
        <v>0</v>
      </c>
    </row>
    <row r="8405" spans="1:10" x14ac:dyDescent="0.25">
      <c r="A8405" t="s">
        <v>11160</v>
      </c>
      <c r="B8405" s="1" t="s">
        <v>11159</v>
      </c>
      <c r="E8405" t="s">
        <v>67</v>
      </c>
      <c r="F8405" t="s">
        <v>64</v>
      </c>
      <c r="G8405" t="s">
        <v>11162</v>
      </c>
      <c r="H8405" t="s">
        <v>11161</v>
      </c>
      <c r="I8405" t="s">
        <v>14</v>
      </c>
      <c r="J8405" s="2">
        <v>0</v>
      </c>
    </row>
    <row r="8406" spans="1:10" x14ac:dyDescent="0.25">
      <c r="A8406" t="s">
        <v>11160</v>
      </c>
      <c r="B8406" t="s">
        <v>11163</v>
      </c>
      <c r="E8406" t="s">
        <v>67</v>
      </c>
      <c r="F8406" t="s">
        <v>64</v>
      </c>
      <c r="G8406" t="s">
        <v>11162</v>
      </c>
      <c r="H8406" t="s">
        <v>11161</v>
      </c>
      <c r="I8406" t="s">
        <v>14</v>
      </c>
      <c r="J8406" s="2">
        <v>0</v>
      </c>
    </row>
    <row r="8407" spans="1:10" x14ac:dyDescent="0.25">
      <c r="A8407" t="s">
        <v>16153</v>
      </c>
      <c r="B8407" t="s">
        <v>16152</v>
      </c>
      <c r="E8407" t="s">
        <v>86</v>
      </c>
      <c r="F8407" t="s">
        <v>86</v>
      </c>
      <c r="G8407" t="s">
        <v>16154</v>
      </c>
      <c r="H8407" t="s">
        <v>16154</v>
      </c>
      <c r="I8407" t="s">
        <v>14</v>
      </c>
      <c r="J8407" s="2">
        <v>0</v>
      </c>
    </row>
    <row r="8408" spans="1:10" x14ac:dyDescent="0.25">
      <c r="A8408" t="s">
        <v>18495</v>
      </c>
      <c r="B8408" t="s">
        <v>18496</v>
      </c>
      <c r="E8408" t="s">
        <v>48</v>
      </c>
      <c r="F8408" t="s">
        <v>47</v>
      </c>
      <c r="G8408" t="s">
        <v>18497</v>
      </c>
      <c r="H8408" t="s">
        <v>18498</v>
      </c>
      <c r="I8408" t="s">
        <v>14</v>
      </c>
      <c r="J8408" s="2">
        <v>0.01</v>
      </c>
    </row>
    <row r="8409" spans="1:10" x14ac:dyDescent="0.25">
      <c r="A8409" t="s">
        <v>18495</v>
      </c>
      <c r="B8409" t="s">
        <v>18499</v>
      </c>
      <c r="E8409" t="s">
        <v>48</v>
      </c>
      <c r="F8409" t="s">
        <v>48</v>
      </c>
      <c r="G8409" t="s">
        <v>18497</v>
      </c>
      <c r="H8409" t="s">
        <v>18497</v>
      </c>
      <c r="I8409" t="s">
        <v>14</v>
      </c>
      <c r="J8409" s="2">
        <v>0</v>
      </c>
    </row>
    <row r="8410" spans="1:10" x14ac:dyDescent="0.25">
      <c r="A8410" t="s">
        <v>6647</v>
      </c>
      <c r="B8410" t="s">
        <v>6646</v>
      </c>
      <c r="E8410" t="s">
        <v>4868</v>
      </c>
      <c r="F8410" t="s">
        <v>331</v>
      </c>
      <c r="G8410" t="s">
        <v>6649</v>
      </c>
      <c r="H8410" t="s">
        <v>6648</v>
      </c>
      <c r="I8410" t="s">
        <v>14</v>
      </c>
      <c r="J8410" s="2">
        <v>0.64</v>
      </c>
    </row>
    <row r="8411" spans="1:10" x14ac:dyDescent="0.25">
      <c r="A8411" t="s">
        <v>6647</v>
      </c>
      <c r="B8411" t="s">
        <v>6650</v>
      </c>
      <c r="E8411" t="s">
        <v>4868</v>
      </c>
      <c r="F8411" t="s">
        <v>331</v>
      </c>
      <c r="G8411" t="s">
        <v>6649</v>
      </c>
      <c r="H8411" t="s">
        <v>6648</v>
      </c>
      <c r="I8411" t="s">
        <v>14</v>
      </c>
      <c r="J8411" s="2">
        <v>0.64</v>
      </c>
    </row>
    <row r="8412" spans="1:10" x14ac:dyDescent="0.25">
      <c r="A8412" t="s">
        <v>18500</v>
      </c>
      <c r="B8412" t="s">
        <v>18501</v>
      </c>
      <c r="E8412" t="s">
        <v>60</v>
      </c>
      <c r="F8412" t="s">
        <v>95</v>
      </c>
      <c r="G8412" t="s">
        <v>18502</v>
      </c>
      <c r="H8412" t="s">
        <v>18503</v>
      </c>
      <c r="I8412" t="s">
        <v>14</v>
      </c>
      <c r="J8412" s="2">
        <v>0.41</v>
      </c>
    </row>
    <row r="8413" spans="1:10" x14ac:dyDescent="0.25">
      <c r="A8413" t="s">
        <v>18500</v>
      </c>
      <c r="B8413" t="s">
        <v>18504</v>
      </c>
      <c r="E8413" t="s">
        <v>60</v>
      </c>
      <c r="F8413" t="s">
        <v>95</v>
      </c>
      <c r="G8413" t="s">
        <v>18502</v>
      </c>
      <c r="H8413" t="s">
        <v>18503</v>
      </c>
      <c r="I8413" t="s">
        <v>14</v>
      </c>
      <c r="J8413" s="2">
        <v>0.41</v>
      </c>
    </row>
    <row r="8414" spans="1:10" x14ac:dyDescent="0.25">
      <c r="A8414" t="s">
        <v>18505</v>
      </c>
      <c r="B8414" t="s">
        <v>18506</v>
      </c>
      <c r="E8414" t="s">
        <v>64</v>
      </c>
      <c r="F8414" t="s">
        <v>64</v>
      </c>
      <c r="G8414" t="s">
        <v>18507</v>
      </c>
      <c r="H8414" t="s">
        <v>18507</v>
      </c>
      <c r="I8414" t="s">
        <v>14</v>
      </c>
      <c r="J8414" s="2">
        <v>0</v>
      </c>
    </row>
    <row r="8415" spans="1:10" x14ac:dyDescent="0.25">
      <c r="A8415" t="s">
        <v>18505</v>
      </c>
      <c r="B8415" t="s">
        <v>18508</v>
      </c>
      <c r="E8415" t="s">
        <v>64</v>
      </c>
      <c r="F8415" t="s">
        <v>71</v>
      </c>
      <c r="G8415" t="s">
        <v>18507</v>
      </c>
      <c r="H8415" t="s">
        <v>18507</v>
      </c>
      <c r="I8415" t="s">
        <v>14</v>
      </c>
      <c r="J8415" s="2">
        <v>0</v>
      </c>
    </row>
    <row r="8416" spans="1:10" x14ac:dyDescent="0.25">
      <c r="A8416" t="s">
        <v>5079</v>
      </c>
      <c r="B8416" t="s">
        <v>5076</v>
      </c>
      <c r="E8416" t="s">
        <v>114</v>
      </c>
      <c r="F8416" t="s">
        <v>113</v>
      </c>
      <c r="G8416" t="s">
        <v>5080</v>
      </c>
      <c r="H8416" t="s">
        <v>5078</v>
      </c>
      <c r="I8416" t="s">
        <v>14</v>
      </c>
      <c r="J8416" s="2">
        <v>0</v>
      </c>
    </row>
    <row r="8417" spans="1:10" x14ac:dyDescent="0.25">
      <c r="A8417" t="s">
        <v>5079</v>
      </c>
      <c r="B8417" t="s">
        <v>5077</v>
      </c>
      <c r="E8417" t="s">
        <v>114</v>
      </c>
      <c r="F8417" t="s">
        <v>113</v>
      </c>
      <c r="G8417" t="s">
        <v>5080</v>
      </c>
      <c r="H8417" t="s">
        <v>5078</v>
      </c>
      <c r="I8417" t="s">
        <v>14</v>
      </c>
      <c r="J8417" s="2">
        <v>0</v>
      </c>
    </row>
    <row r="8418" spans="1:10" x14ac:dyDescent="0.25">
      <c r="A8418" s="1" t="s">
        <v>2884</v>
      </c>
      <c r="B8418" t="s">
        <v>2883</v>
      </c>
      <c r="E8418" t="s">
        <v>113</v>
      </c>
      <c r="F8418" t="s">
        <v>114</v>
      </c>
      <c r="G8418" t="s">
        <v>2886</v>
      </c>
      <c r="H8418" t="s">
        <v>2885</v>
      </c>
      <c r="I8418" t="s">
        <v>14</v>
      </c>
      <c r="J8418" s="2">
        <v>0.01</v>
      </c>
    </row>
    <row r="8419" spans="1:10" x14ac:dyDescent="0.25">
      <c r="A8419" s="1" t="s">
        <v>2884</v>
      </c>
      <c r="B8419" t="s">
        <v>2887</v>
      </c>
      <c r="E8419" t="s">
        <v>113</v>
      </c>
      <c r="F8419" t="s">
        <v>113</v>
      </c>
      <c r="G8419" t="s">
        <v>2886</v>
      </c>
      <c r="H8419" t="s">
        <v>2886</v>
      </c>
      <c r="I8419" t="s">
        <v>14</v>
      </c>
      <c r="J8419" s="2">
        <v>0</v>
      </c>
    </row>
    <row r="8420" spans="1:10" x14ac:dyDescent="0.25">
      <c r="A8420" t="s">
        <v>18509</v>
      </c>
      <c r="B8420" t="s">
        <v>18510</v>
      </c>
      <c r="E8420" t="s">
        <v>113</v>
      </c>
      <c r="F8420" t="s">
        <v>114</v>
      </c>
      <c r="G8420" t="s">
        <v>18511</v>
      </c>
      <c r="H8420" t="s">
        <v>18512</v>
      </c>
      <c r="I8420" t="s">
        <v>14</v>
      </c>
      <c r="J8420" s="2">
        <v>0</v>
      </c>
    </row>
    <row r="8421" spans="1:10" x14ac:dyDescent="0.25">
      <c r="A8421" t="s">
        <v>18509</v>
      </c>
      <c r="B8421" t="s">
        <v>18513</v>
      </c>
      <c r="E8421" t="s">
        <v>113</v>
      </c>
      <c r="F8421" t="s">
        <v>113</v>
      </c>
      <c r="G8421" t="s">
        <v>18511</v>
      </c>
      <c r="H8421" t="s">
        <v>18511</v>
      </c>
      <c r="I8421" t="s">
        <v>14</v>
      </c>
      <c r="J8421" s="2">
        <v>0</v>
      </c>
    </row>
    <row r="8422" spans="1:10" x14ac:dyDescent="0.25">
      <c r="A8422" t="s">
        <v>18514</v>
      </c>
      <c r="B8422" t="s">
        <v>18515</v>
      </c>
      <c r="E8422" t="s">
        <v>43</v>
      </c>
      <c r="F8422" t="s">
        <v>43</v>
      </c>
      <c r="G8422" t="s">
        <v>18516</v>
      </c>
      <c r="H8422" t="s">
        <v>18516</v>
      </c>
      <c r="I8422" t="s">
        <v>14</v>
      </c>
      <c r="J8422" s="2">
        <v>0</v>
      </c>
    </row>
    <row r="8423" spans="1:10" x14ac:dyDescent="0.25">
      <c r="A8423" t="s">
        <v>18117</v>
      </c>
      <c r="B8423" t="s">
        <v>18116</v>
      </c>
      <c r="E8423" t="s">
        <v>31</v>
      </c>
      <c r="F8423" t="s">
        <v>31</v>
      </c>
      <c r="G8423" t="s">
        <v>18118</v>
      </c>
      <c r="H8423" t="s">
        <v>18118</v>
      </c>
      <c r="I8423" t="s">
        <v>14</v>
      </c>
      <c r="J8423" s="2">
        <v>0</v>
      </c>
    </row>
    <row r="8424" spans="1:10" x14ac:dyDescent="0.25">
      <c r="A8424" t="s">
        <v>18517</v>
      </c>
      <c r="B8424" t="s">
        <v>18518</v>
      </c>
      <c r="E8424" t="s">
        <v>980</v>
      </c>
      <c r="F8424" t="s">
        <v>980</v>
      </c>
      <c r="G8424" t="s">
        <v>18519</v>
      </c>
      <c r="H8424" t="s">
        <v>18519</v>
      </c>
      <c r="I8424" t="s">
        <v>14</v>
      </c>
      <c r="J8424" s="2">
        <v>0</v>
      </c>
    </row>
    <row r="8425" spans="1:10" x14ac:dyDescent="0.25">
      <c r="A8425" t="s">
        <v>3062</v>
      </c>
      <c r="B8425" t="s">
        <v>3061</v>
      </c>
      <c r="E8425" t="s">
        <v>1356</v>
      </c>
      <c r="F8425" t="s">
        <v>1356</v>
      </c>
      <c r="G8425" t="s">
        <v>3063</v>
      </c>
      <c r="H8425" t="s">
        <v>3063</v>
      </c>
      <c r="I8425" t="s">
        <v>14</v>
      </c>
      <c r="J8425" s="2">
        <v>0</v>
      </c>
    </row>
    <row r="8426" spans="1:10" x14ac:dyDescent="0.25">
      <c r="A8426" t="s">
        <v>16118</v>
      </c>
      <c r="B8426" t="s">
        <v>16117</v>
      </c>
      <c r="E8426" t="s">
        <v>95</v>
      </c>
      <c r="F8426" t="s">
        <v>95</v>
      </c>
      <c r="G8426" t="s">
        <v>16119</v>
      </c>
      <c r="H8426" t="s">
        <v>16119</v>
      </c>
      <c r="I8426" t="s">
        <v>14</v>
      </c>
      <c r="J8426" s="2">
        <v>0</v>
      </c>
    </row>
    <row r="8427" spans="1:10" x14ac:dyDescent="0.25">
      <c r="A8427" t="s">
        <v>6764</v>
      </c>
      <c r="B8427" t="s">
        <v>6763</v>
      </c>
      <c r="C8427">
        <v>55322</v>
      </c>
      <c r="D8427">
        <v>55322</v>
      </c>
      <c r="E8427" t="s">
        <v>2647</v>
      </c>
      <c r="F8427" t="s">
        <v>2646</v>
      </c>
      <c r="G8427" t="s">
        <v>6766</v>
      </c>
      <c r="H8427" t="s">
        <v>6765</v>
      </c>
      <c r="I8427" t="s">
        <v>14</v>
      </c>
      <c r="J8427" s="2">
        <v>0</v>
      </c>
    </row>
    <row r="8428" spans="1:10" x14ac:dyDescent="0.25">
      <c r="A8428" t="s">
        <v>3197</v>
      </c>
      <c r="B8428" t="s">
        <v>3193</v>
      </c>
      <c r="E8428" t="s">
        <v>113</v>
      </c>
      <c r="F8428" t="s">
        <v>114</v>
      </c>
      <c r="G8428" t="s">
        <v>3196</v>
      </c>
      <c r="H8428" t="s">
        <v>3195</v>
      </c>
      <c r="I8428" t="s">
        <v>14</v>
      </c>
      <c r="J8428" s="2">
        <v>0.01</v>
      </c>
    </row>
    <row r="8429" spans="1:10" x14ac:dyDescent="0.25">
      <c r="A8429" t="s">
        <v>3197</v>
      </c>
      <c r="B8429" t="s">
        <v>3194</v>
      </c>
      <c r="E8429" t="s">
        <v>113</v>
      </c>
      <c r="F8429" t="s">
        <v>113</v>
      </c>
      <c r="G8429" t="s">
        <v>3196</v>
      </c>
      <c r="H8429" t="s">
        <v>3196</v>
      </c>
      <c r="I8429" t="s">
        <v>14</v>
      </c>
      <c r="J8429" s="2">
        <v>0</v>
      </c>
    </row>
    <row r="8430" spans="1:10" x14ac:dyDescent="0.25">
      <c r="A8430" t="s">
        <v>11280</v>
      </c>
      <c r="B8430" t="s">
        <v>11279</v>
      </c>
      <c r="E8430" t="s">
        <v>175</v>
      </c>
      <c r="F8430" t="s">
        <v>176</v>
      </c>
      <c r="G8430" t="s">
        <v>11281</v>
      </c>
      <c r="H8430" t="s">
        <v>11281</v>
      </c>
      <c r="I8430" t="s">
        <v>14</v>
      </c>
      <c r="J8430" s="2">
        <v>0</v>
      </c>
    </row>
    <row r="8431" spans="1:10" x14ac:dyDescent="0.25">
      <c r="A8431" t="s">
        <v>18520</v>
      </c>
      <c r="B8431" t="s">
        <v>18521</v>
      </c>
      <c r="E8431" t="s">
        <v>242</v>
      </c>
      <c r="F8431" t="s">
        <v>241</v>
      </c>
      <c r="G8431" t="s">
        <v>18522</v>
      </c>
      <c r="H8431" t="s">
        <v>18523</v>
      </c>
      <c r="I8431" t="s">
        <v>14</v>
      </c>
      <c r="J8431" s="2">
        <v>0</v>
      </c>
    </row>
    <row r="8432" spans="1:10" x14ac:dyDescent="0.25">
      <c r="A8432" t="s">
        <v>18520</v>
      </c>
      <c r="B8432" t="s">
        <v>18524</v>
      </c>
      <c r="E8432" t="s">
        <v>242</v>
      </c>
      <c r="F8432" t="s">
        <v>242</v>
      </c>
      <c r="G8432" t="s">
        <v>18522</v>
      </c>
      <c r="H8432" t="s">
        <v>18522</v>
      </c>
      <c r="I8432" t="s">
        <v>14</v>
      </c>
      <c r="J8432" s="2">
        <v>0</v>
      </c>
    </row>
    <row r="8433" spans="1:10" x14ac:dyDescent="0.25">
      <c r="A8433" t="s">
        <v>18525</v>
      </c>
      <c r="B8433" t="s">
        <v>18526</v>
      </c>
      <c r="E8433" t="s">
        <v>125</v>
      </c>
      <c r="F8433" t="s">
        <v>125</v>
      </c>
      <c r="G8433" t="s">
        <v>18527</v>
      </c>
      <c r="H8433" t="s">
        <v>18527</v>
      </c>
      <c r="I8433" t="s">
        <v>14</v>
      </c>
      <c r="J8433" s="2">
        <v>0</v>
      </c>
    </row>
    <row r="8434" spans="1:10" x14ac:dyDescent="0.25">
      <c r="A8434" t="s">
        <v>18528</v>
      </c>
      <c r="B8434" t="s">
        <v>18529</v>
      </c>
      <c r="E8434" t="s">
        <v>1720</v>
      </c>
      <c r="F8434" t="s">
        <v>1720</v>
      </c>
      <c r="G8434" t="s">
        <v>18530</v>
      </c>
      <c r="H8434" t="s">
        <v>18530</v>
      </c>
      <c r="I8434" t="s">
        <v>14</v>
      </c>
      <c r="J8434" s="2">
        <v>0</v>
      </c>
    </row>
    <row r="8435" spans="1:10" x14ac:dyDescent="0.25">
      <c r="A8435" t="s">
        <v>16971</v>
      </c>
      <c r="B8435" t="s">
        <v>16970</v>
      </c>
      <c r="E8435" t="s">
        <v>86</v>
      </c>
      <c r="F8435" t="s">
        <v>86</v>
      </c>
      <c r="G8435" t="s">
        <v>16972</v>
      </c>
      <c r="H8435" t="s">
        <v>16972</v>
      </c>
      <c r="I8435" t="s">
        <v>14</v>
      </c>
      <c r="J8435" s="2">
        <v>0</v>
      </c>
    </row>
    <row r="8436" spans="1:10" x14ac:dyDescent="0.25">
      <c r="A8436" t="s">
        <v>2146</v>
      </c>
      <c r="B8436" t="s">
        <v>2145</v>
      </c>
      <c r="C8436">
        <v>59028</v>
      </c>
      <c r="E8436" t="s">
        <v>30</v>
      </c>
      <c r="F8436" t="s">
        <v>31</v>
      </c>
      <c r="G8436" t="s">
        <v>2147</v>
      </c>
      <c r="H8436" t="s">
        <v>2147</v>
      </c>
      <c r="I8436" t="s">
        <v>14</v>
      </c>
      <c r="J8436" s="2">
        <v>0</v>
      </c>
    </row>
    <row r="8437" spans="1:10" x14ac:dyDescent="0.25">
      <c r="A8437" t="s">
        <v>13246</v>
      </c>
      <c r="B8437" t="s">
        <v>13245</v>
      </c>
      <c r="D8437">
        <v>62966</v>
      </c>
      <c r="E8437" t="s">
        <v>477</v>
      </c>
      <c r="F8437" t="s">
        <v>1791</v>
      </c>
      <c r="G8437" t="s">
        <v>13247</v>
      </c>
      <c r="H8437" t="s">
        <v>13247</v>
      </c>
      <c r="I8437" t="s">
        <v>14</v>
      </c>
      <c r="J8437" s="2">
        <v>0</v>
      </c>
    </row>
    <row r="8438" spans="1:10" x14ac:dyDescent="0.25">
      <c r="A8438" t="s">
        <v>14557</v>
      </c>
      <c r="B8438" t="s">
        <v>14556</v>
      </c>
      <c r="E8438" t="s">
        <v>113</v>
      </c>
      <c r="F8438" t="s">
        <v>114</v>
      </c>
      <c r="G8438" t="s">
        <v>14559</v>
      </c>
      <c r="H8438" t="s">
        <v>14558</v>
      </c>
      <c r="I8438" t="s">
        <v>14</v>
      </c>
      <c r="J8438" s="2">
        <v>0.01</v>
      </c>
    </row>
    <row r="8439" spans="1:10" x14ac:dyDescent="0.25">
      <c r="A8439" t="s">
        <v>14557</v>
      </c>
      <c r="B8439" t="s">
        <v>14560</v>
      </c>
      <c r="E8439" t="s">
        <v>113</v>
      </c>
      <c r="F8439" t="s">
        <v>113</v>
      </c>
      <c r="G8439" t="s">
        <v>14559</v>
      </c>
      <c r="H8439" t="s">
        <v>14559</v>
      </c>
      <c r="I8439" t="s">
        <v>14</v>
      </c>
      <c r="J8439" s="2">
        <v>0</v>
      </c>
    </row>
    <row r="8440" spans="1:10" x14ac:dyDescent="0.25">
      <c r="A8440" t="s">
        <v>18531</v>
      </c>
      <c r="B8440" t="s">
        <v>18532</v>
      </c>
      <c r="C8440">
        <v>37643</v>
      </c>
      <c r="E8440" t="s">
        <v>30</v>
      </c>
      <c r="F8440" t="s">
        <v>60</v>
      </c>
      <c r="G8440" t="s">
        <v>18533</v>
      </c>
      <c r="H8440" t="s">
        <v>18533</v>
      </c>
      <c r="I8440" t="s">
        <v>14</v>
      </c>
      <c r="J8440" s="2">
        <v>0</v>
      </c>
    </row>
    <row r="8441" spans="1:10" x14ac:dyDescent="0.25">
      <c r="A8441" t="s">
        <v>18534</v>
      </c>
      <c r="B8441" t="s">
        <v>18535</v>
      </c>
      <c r="E8441" t="s">
        <v>129</v>
      </c>
      <c r="F8441" t="s">
        <v>47</v>
      </c>
      <c r="G8441" t="s">
        <v>18536</v>
      </c>
      <c r="H8441" t="s">
        <v>18537</v>
      </c>
      <c r="I8441" t="s">
        <v>14</v>
      </c>
      <c r="J8441" s="2">
        <v>0</v>
      </c>
    </row>
    <row r="8442" spans="1:10" x14ac:dyDescent="0.25">
      <c r="A8442" t="s">
        <v>18534</v>
      </c>
      <c r="B8442" t="s">
        <v>18538</v>
      </c>
      <c r="E8442" t="s">
        <v>129</v>
      </c>
      <c r="F8442" t="s">
        <v>129</v>
      </c>
      <c r="G8442" t="s">
        <v>18536</v>
      </c>
      <c r="H8442" t="s">
        <v>18536</v>
      </c>
      <c r="I8442" t="s">
        <v>14</v>
      </c>
      <c r="J8442" s="2">
        <v>0</v>
      </c>
    </row>
    <row r="8443" spans="1:10" x14ac:dyDescent="0.25">
      <c r="A8443" t="s">
        <v>18539</v>
      </c>
      <c r="B8443" t="s">
        <v>18540</v>
      </c>
      <c r="E8443" t="s">
        <v>168</v>
      </c>
      <c r="F8443" t="s">
        <v>168</v>
      </c>
      <c r="G8443" t="s">
        <v>18541</v>
      </c>
      <c r="H8443" t="s">
        <v>18541</v>
      </c>
      <c r="I8443" t="s">
        <v>14</v>
      </c>
      <c r="J8443" s="2">
        <v>0</v>
      </c>
    </row>
    <row r="8444" spans="1:10" x14ac:dyDescent="0.25">
      <c r="A8444" t="s">
        <v>18542</v>
      </c>
      <c r="B8444" t="s">
        <v>18543</v>
      </c>
      <c r="D8444">
        <v>59086</v>
      </c>
      <c r="E8444" t="s">
        <v>31</v>
      </c>
      <c r="F8444" t="s">
        <v>54</v>
      </c>
      <c r="G8444" t="s">
        <v>18544</v>
      </c>
      <c r="H8444" t="s">
        <v>18544</v>
      </c>
      <c r="I8444" t="s">
        <v>14</v>
      </c>
      <c r="J8444" s="2">
        <v>0</v>
      </c>
    </row>
    <row r="8445" spans="1:10" x14ac:dyDescent="0.25">
      <c r="A8445" t="s">
        <v>18545</v>
      </c>
      <c r="B8445" t="s">
        <v>18546</v>
      </c>
      <c r="E8445" t="s">
        <v>86</v>
      </c>
      <c r="F8445" t="s">
        <v>86</v>
      </c>
      <c r="G8445" t="s">
        <v>18547</v>
      </c>
      <c r="H8445" t="s">
        <v>18547</v>
      </c>
      <c r="I8445" t="s">
        <v>14</v>
      </c>
      <c r="J8445" s="2">
        <v>0</v>
      </c>
    </row>
    <row r="8446" spans="1:10" x14ac:dyDescent="0.25">
      <c r="A8446" t="s">
        <v>18548</v>
      </c>
      <c r="B8446" t="s">
        <v>18549</v>
      </c>
      <c r="D8446">
        <v>59175</v>
      </c>
      <c r="E8446" t="s">
        <v>90</v>
      </c>
      <c r="F8446" t="s">
        <v>91</v>
      </c>
      <c r="G8446" t="s">
        <v>18550</v>
      </c>
      <c r="H8446" t="s">
        <v>18550</v>
      </c>
      <c r="I8446" t="s">
        <v>14</v>
      </c>
      <c r="J8446" s="2">
        <v>0</v>
      </c>
    </row>
    <row r="8447" spans="1:10" x14ac:dyDescent="0.25">
      <c r="A8447" t="s">
        <v>18551</v>
      </c>
      <c r="B8447" t="s">
        <v>18552</v>
      </c>
      <c r="E8447" t="s">
        <v>113</v>
      </c>
      <c r="F8447" t="s">
        <v>114</v>
      </c>
      <c r="G8447" t="s">
        <v>18553</v>
      </c>
      <c r="H8447" t="s">
        <v>18554</v>
      </c>
      <c r="I8447" t="s">
        <v>14</v>
      </c>
      <c r="J8447" s="2">
        <v>0</v>
      </c>
    </row>
    <row r="8448" spans="1:10" x14ac:dyDescent="0.25">
      <c r="A8448" t="s">
        <v>18551</v>
      </c>
      <c r="B8448" t="s">
        <v>18555</v>
      </c>
      <c r="E8448" t="s">
        <v>113</v>
      </c>
      <c r="F8448" t="s">
        <v>113</v>
      </c>
      <c r="G8448" t="s">
        <v>18553</v>
      </c>
      <c r="H8448" t="s">
        <v>18553</v>
      </c>
      <c r="I8448" t="s">
        <v>14</v>
      </c>
      <c r="J8448" s="2">
        <v>0</v>
      </c>
    </row>
    <row r="8449" spans="1:10" x14ac:dyDescent="0.25">
      <c r="A8449" t="s">
        <v>18556</v>
      </c>
      <c r="B8449" t="s">
        <v>18557</v>
      </c>
      <c r="C8449">
        <v>59196</v>
      </c>
      <c r="E8449" t="s">
        <v>732</v>
      </c>
      <c r="F8449" t="s">
        <v>86</v>
      </c>
      <c r="G8449" t="s">
        <v>18558</v>
      </c>
      <c r="H8449" t="s">
        <v>18558</v>
      </c>
      <c r="I8449" t="s">
        <v>14</v>
      </c>
      <c r="J8449" s="2">
        <v>0</v>
      </c>
    </row>
    <row r="8450" spans="1:10" x14ac:dyDescent="0.25">
      <c r="A8450" s="1" t="s">
        <v>18559</v>
      </c>
      <c r="B8450" t="s">
        <v>18560</v>
      </c>
      <c r="E8450" t="s">
        <v>114</v>
      </c>
      <c r="F8450" t="s">
        <v>113</v>
      </c>
      <c r="G8450" t="s">
        <v>18561</v>
      </c>
      <c r="H8450" t="s">
        <v>18562</v>
      </c>
      <c r="I8450" t="s">
        <v>14</v>
      </c>
      <c r="J8450" s="2">
        <v>0</v>
      </c>
    </row>
    <row r="8451" spans="1:10" x14ac:dyDescent="0.25">
      <c r="A8451" s="1" t="s">
        <v>18559</v>
      </c>
      <c r="B8451" t="s">
        <v>18563</v>
      </c>
      <c r="E8451" t="s">
        <v>114</v>
      </c>
      <c r="F8451" t="s">
        <v>113</v>
      </c>
      <c r="G8451" t="s">
        <v>18561</v>
      </c>
      <c r="H8451" t="s">
        <v>18562</v>
      </c>
      <c r="I8451" t="s">
        <v>14</v>
      </c>
      <c r="J8451" s="2">
        <v>0</v>
      </c>
    </row>
    <row r="8452" spans="1:10" x14ac:dyDescent="0.25">
      <c r="A8452" t="s">
        <v>14276</v>
      </c>
      <c r="B8452" t="s">
        <v>14275</v>
      </c>
      <c r="E8452" t="s">
        <v>543</v>
      </c>
      <c r="F8452" t="s">
        <v>543</v>
      </c>
      <c r="G8452" t="s">
        <v>14277</v>
      </c>
      <c r="H8452" t="s">
        <v>14277</v>
      </c>
      <c r="I8452" t="s">
        <v>14</v>
      </c>
      <c r="J8452" s="2">
        <v>0</v>
      </c>
    </row>
    <row r="8453" spans="1:10" x14ac:dyDescent="0.25">
      <c r="A8453" t="s">
        <v>18564</v>
      </c>
      <c r="B8453" t="s">
        <v>18565</v>
      </c>
      <c r="E8453" t="s">
        <v>95</v>
      </c>
      <c r="F8453" t="s">
        <v>95</v>
      </c>
      <c r="G8453" t="s">
        <v>18566</v>
      </c>
      <c r="H8453" t="s">
        <v>18566</v>
      </c>
      <c r="I8453" t="s">
        <v>14</v>
      </c>
      <c r="J8453" s="2">
        <v>0</v>
      </c>
    </row>
    <row r="8454" spans="1:10" x14ac:dyDescent="0.25">
      <c r="A8454" s="1" t="s">
        <v>18567</v>
      </c>
      <c r="B8454" t="s">
        <v>18568</v>
      </c>
      <c r="E8454" t="s">
        <v>113</v>
      </c>
      <c r="F8454" t="s">
        <v>113</v>
      </c>
      <c r="G8454" t="s">
        <v>18569</v>
      </c>
      <c r="H8454" t="s">
        <v>18569</v>
      </c>
      <c r="I8454" t="s">
        <v>14</v>
      </c>
      <c r="J8454" s="2">
        <v>0</v>
      </c>
    </row>
    <row r="8455" spans="1:10" x14ac:dyDescent="0.25">
      <c r="A8455" s="1" t="s">
        <v>18567</v>
      </c>
      <c r="B8455" t="s">
        <v>18570</v>
      </c>
      <c r="E8455" t="s">
        <v>113</v>
      </c>
      <c r="F8455" t="s">
        <v>114</v>
      </c>
      <c r="G8455" t="s">
        <v>18569</v>
      </c>
      <c r="H8455" t="s">
        <v>18571</v>
      </c>
      <c r="I8455" t="s">
        <v>14</v>
      </c>
      <c r="J8455" s="2">
        <v>0.01</v>
      </c>
    </row>
    <row r="8456" spans="1:10" x14ac:dyDescent="0.25">
      <c r="A8456" t="s">
        <v>7993</v>
      </c>
      <c r="B8456" t="s">
        <v>7992</v>
      </c>
      <c r="E8456" t="s">
        <v>113</v>
      </c>
      <c r="F8456" t="s">
        <v>113</v>
      </c>
      <c r="G8456" t="s">
        <v>7994</v>
      </c>
      <c r="H8456" t="s">
        <v>7994</v>
      </c>
      <c r="I8456" t="s">
        <v>14</v>
      </c>
      <c r="J8456" s="2">
        <v>0</v>
      </c>
    </row>
    <row r="8457" spans="1:10" x14ac:dyDescent="0.25">
      <c r="A8457" t="s">
        <v>7993</v>
      </c>
      <c r="B8457" t="s">
        <v>7995</v>
      </c>
      <c r="E8457" t="s">
        <v>113</v>
      </c>
      <c r="F8457" t="s">
        <v>114</v>
      </c>
      <c r="G8457" t="s">
        <v>7994</v>
      </c>
      <c r="H8457" t="s">
        <v>7996</v>
      </c>
      <c r="I8457" t="s">
        <v>14</v>
      </c>
      <c r="J8457" s="2">
        <v>0</v>
      </c>
    </row>
    <row r="8458" spans="1:10" x14ac:dyDescent="0.25">
      <c r="A8458" t="s">
        <v>18572</v>
      </c>
      <c r="B8458" t="s">
        <v>18573</v>
      </c>
      <c r="C8458">
        <v>54063</v>
      </c>
      <c r="E8458" t="s">
        <v>30</v>
      </c>
      <c r="F8458" t="s">
        <v>54</v>
      </c>
      <c r="G8458" t="s">
        <v>18574</v>
      </c>
      <c r="H8458" t="s">
        <v>18574</v>
      </c>
      <c r="I8458" t="s">
        <v>14</v>
      </c>
      <c r="J8458" s="2">
        <v>0</v>
      </c>
    </row>
    <row r="8459" spans="1:10" x14ac:dyDescent="0.25">
      <c r="A8459" t="s">
        <v>3853</v>
      </c>
      <c r="B8459" t="s">
        <v>3852</v>
      </c>
      <c r="E8459" t="s">
        <v>90</v>
      </c>
      <c r="F8459" t="s">
        <v>3854</v>
      </c>
      <c r="G8459" t="s">
        <v>3855</v>
      </c>
      <c r="H8459" t="s">
        <v>3855</v>
      </c>
      <c r="I8459" t="s">
        <v>14</v>
      </c>
      <c r="J8459" s="2">
        <v>0</v>
      </c>
    </row>
    <row r="8460" spans="1:10" x14ac:dyDescent="0.25">
      <c r="A8460" t="s">
        <v>3853</v>
      </c>
      <c r="B8460" t="s">
        <v>3856</v>
      </c>
      <c r="E8460" t="s">
        <v>90</v>
      </c>
      <c r="F8460" t="s">
        <v>90</v>
      </c>
      <c r="G8460" t="s">
        <v>3855</v>
      </c>
      <c r="H8460" t="s">
        <v>3855</v>
      </c>
      <c r="I8460" t="s">
        <v>14</v>
      </c>
      <c r="J8460" s="2">
        <v>0</v>
      </c>
    </row>
    <row r="8461" spans="1:10" x14ac:dyDescent="0.25">
      <c r="A8461" t="s">
        <v>18575</v>
      </c>
      <c r="B8461" t="s">
        <v>18576</v>
      </c>
      <c r="E8461" t="s">
        <v>47</v>
      </c>
      <c r="F8461" t="s">
        <v>48</v>
      </c>
      <c r="G8461" t="s">
        <v>18577</v>
      </c>
      <c r="H8461" t="s">
        <v>18578</v>
      </c>
      <c r="I8461" t="s">
        <v>14</v>
      </c>
      <c r="J8461" s="2">
        <v>0</v>
      </c>
    </row>
    <row r="8462" spans="1:10" x14ac:dyDescent="0.25">
      <c r="A8462" t="s">
        <v>18575</v>
      </c>
      <c r="B8462" t="s">
        <v>18579</v>
      </c>
      <c r="E8462" t="s">
        <v>47</v>
      </c>
      <c r="F8462" t="s">
        <v>48</v>
      </c>
      <c r="G8462" t="s">
        <v>18577</v>
      </c>
      <c r="H8462" t="s">
        <v>18578</v>
      </c>
      <c r="I8462" t="s">
        <v>14</v>
      </c>
      <c r="J8462" s="2">
        <v>0</v>
      </c>
    </row>
    <row r="8463" spans="1:10" x14ac:dyDescent="0.25">
      <c r="A8463" t="s">
        <v>18580</v>
      </c>
      <c r="B8463" t="s">
        <v>18581</v>
      </c>
      <c r="E8463" t="s">
        <v>129</v>
      </c>
      <c r="F8463" t="s">
        <v>129</v>
      </c>
      <c r="G8463" t="s">
        <v>18582</v>
      </c>
      <c r="H8463" t="s">
        <v>18582</v>
      </c>
      <c r="I8463" t="s">
        <v>14</v>
      </c>
      <c r="J8463" s="2">
        <v>0</v>
      </c>
    </row>
    <row r="8464" spans="1:10" x14ac:dyDescent="0.25">
      <c r="A8464" t="s">
        <v>18583</v>
      </c>
      <c r="B8464" t="s">
        <v>18584</v>
      </c>
      <c r="E8464" t="s">
        <v>86</v>
      </c>
      <c r="F8464" t="s">
        <v>86</v>
      </c>
      <c r="G8464" t="s">
        <v>18585</v>
      </c>
      <c r="H8464" t="s">
        <v>18585</v>
      </c>
      <c r="I8464" t="s">
        <v>14</v>
      </c>
      <c r="J8464" s="2">
        <v>0</v>
      </c>
    </row>
    <row r="8465" spans="1:10" x14ac:dyDescent="0.25">
      <c r="A8465" t="s">
        <v>18586</v>
      </c>
      <c r="B8465" t="s">
        <v>18587</v>
      </c>
      <c r="E8465" t="s">
        <v>36</v>
      </c>
      <c r="F8465" t="s">
        <v>36</v>
      </c>
      <c r="G8465" t="s">
        <v>18588</v>
      </c>
      <c r="H8465" t="s">
        <v>18588</v>
      </c>
      <c r="I8465" t="s">
        <v>14</v>
      </c>
      <c r="J8465" s="2">
        <v>0</v>
      </c>
    </row>
    <row r="8466" spans="1:10" x14ac:dyDescent="0.25">
      <c r="A8466" t="s">
        <v>18589</v>
      </c>
      <c r="B8466" t="s">
        <v>18590</v>
      </c>
      <c r="E8466" t="s">
        <v>190</v>
      </c>
      <c r="F8466" t="s">
        <v>190</v>
      </c>
      <c r="G8466" t="s">
        <v>18591</v>
      </c>
      <c r="H8466" t="s">
        <v>18591</v>
      </c>
      <c r="I8466" t="s">
        <v>14</v>
      </c>
      <c r="J8466" s="2">
        <v>0</v>
      </c>
    </row>
    <row r="8467" spans="1:10" x14ac:dyDescent="0.25">
      <c r="A8467" t="s">
        <v>18592</v>
      </c>
      <c r="B8467" t="s">
        <v>18593</v>
      </c>
      <c r="E8467" t="s">
        <v>31</v>
      </c>
      <c r="F8467" t="s">
        <v>30</v>
      </c>
      <c r="G8467" t="s">
        <v>18594</v>
      </c>
      <c r="H8467" t="s">
        <v>18594</v>
      </c>
      <c r="I8467" t="s">
        <v>14</v>
      </c>
      <c r="J8467" s="2">
        <v>0</v>
      </c>
    </row>
    <row r="8468" spans="1:10" x14ac:dyDescent="0.25">
      <c r="A8468" t="s">
        <v>18595</v>
      </c>
      <c r="B8468" t="s">
        <v>18596</v>
      </c>
      <c r="E8468" t="s">
        <v>95</v>
      </c>
      <c r="F8468" t="s">
        <v>95</v>
      </c>
      <c r="G8468" t="s">
        <v>18597</v>
      </c>
      <c r="H8468" t="s">
        <v>18597</v>
      </c>
      <c r="I8468" t="s">
        <v>14</v>
      </c>
      <c r="J8468" s="2">
        <v>0</v>
      </c>
    </row>
    <row r="8469" spans="1:10" x14ac:dyDescent="0.25">
      <c r="A8469" t="s">
        <v>18598</v>
      </c>
      <c r="B8469" t="s">
        <v>18599</v>
      </c>
      <c r="E8469" t="s">
        <v>86</v>
      </c>
      <c r="F8469" t="s">
        <v>86</v>
      </c>
      <c r="G8469" t="s">
        <v>18600</v>
      </c>
      <c r="H8469" t="s">
        <v>18600</v>
      </c>
      <c r="I8469" t="s">
        <v>14</v>
      </c>
      <c r="J8469" s="2">
        <v>0</v>
      </c>
    </row>
    <row r="8470" spans="1:10" x14ac:dyDescent="0.25">
      <c r="A8470" t="s">
        <v>18601</v>
      </c>
      <c r="B8470" t="s">
        <v>18602</v>
      </c>
      <c r="C8470">
        <v>55160</v>
      </c>
      <c r="E8470" t="s">
        <v>54</v>
      </c>
      <c r="F8470" t="s">
        <v>31</v>
      </c>
      <c r="G8470" t="s">
        <v>18603</v>
      </c>
      <c r="H8470" t="s">
        <v>18604</v>
      </c>
      <c r="I8470" t="s">
        <v>14</v>
      </c>
      <c r="J8470" s="2">
        <v>0</v>
      </c>
    </row>
    <row r="8471" spans="1:10" x14ac:dyDescent="0.25">
      <c r="A8471" t="s">
        <v>6850</v>
      </c>
      <c r="B8471" t="s">
        <v>6849</v>
      </c>
      <c r="C8471">
        <v>79587</v>
      </c>
      <c r="E8471" t="s">
        <v>1375</v>
      </c>
      <c r="F8471" t="s">
        <v>1375</v>
      </c>
      <c r="G8471" t="s">
        <v>6852</v>
      </c>
      <c r="H8471" t="s">
        <v>6851</v>
      </c>
      <c r="I8471" t="s">
        <v>14</v>
      </c>
      <c r="J8471" s="2">
        <v>0.71</v>
      </c>
    </row>
    <row r="8472" spans="1:10" x14ac:dyDescent="0.25">
      <c r="A8472" t="s">
        <v>6850</v>
      </c>
      <c r="B8472" t="s">
        <v>18605</v>
      </c>
      <c r="C8472">
        <v>79587</v>
      </c>
      <c r="D8472">
        <v>79588</v>
      </c>
      <c r="E8472" t="s">
        <v>1375</v>
      </c>
      <c r="F8472" t="s">
        <v>1375</v>
      </c>
      <c r="G8472" t="s">
        <v>6852</v>
      </c>
      <c r="H8472" t="s">
        <v>18606</v>
      </c>
      <c r="I8472" t="s">
        <v>14</v>
      </c>
      <c r="J8472" s="2">
        <v>0.71</v>
      </c>
    </row>
    <row r="8473" spans="1:10" x14ac:dyDescent="0.25">
      <c r="A8473" t="s">
        <v>18607</v>
      </c>
      <c r="B8473" t="s">
        <v>18608</v>
      </c>
      <c r="D8473">
        <v>70561</v>
      </c>
      <c r="E8473" t="s">
        <v>139</v>
      </c>
      <c r="F8473" t="s">
        <v>275</v>
      </c>
      <c r="G8473" t="s">
        <v>18609</v>
      </c>
      <c r="H8473" t="s">
        <v>18609</v>
      </c>
      <c r="I8473" t="s">
        <v>14</v>
      </c>
      <c r="J8473" s="2">
        <v>0</v>
      </c>
    </row>
    <row r="8474" spans="1:10" x14ac:dyDescent="0.25">
      <c r="A8474" t="s">
        <v>18610</v>
      </c>
      <c r="B8474" t="s">
        <v>18611</v>
      </c>
      <c r="E8474" t="s">
        <v>17</v>
      </c>
      <c r="F8474" t="s">
        <v>17</v>
      </c>
      <c r="G8474" t="s">
        <v>18612</v>
      </c>
      <c r="H8474" t="s">
        <v>18612</v>
      </c>
      <c r="I8474" t="s">
        <v>14</v>
      </c>
      <c r="J8474" s="2">
        <v>0</v>
      </c>
    </row>
    <row r="8475" spans="1:10" x14ac:dyDescent="0.25">
      <c r="A8475" t="s">
        <v>14107</v>
      </c>
      <c r="B8475" t="s">
        <v>14106</v>
      </c>
      <c r="E8475" t="s">
        <v>90</v>
      </c>
      <c r="F8475" t="s">
        <v>90</v>
      </c>
      <c r="G8475" t="s">
        <v>14108</v>
      </c>
      <c r="H8475" t="s">
        <v>14108</v>
      </c>
      <c r="I8475" t="s">
        <v>14</v>
      </c>
      <c r="J8475" s="2">
        <v>0</v>
      </c>
    </row>
    <row r="8476" spans="1:10" x14ac:dyDescent="0.25">
      <c r="A8476" t="s">
        <v>14107</v>
      </c>
      <c r="B8476" t="s">
        <v>14109</v>
      </c>
      <c r="E8476" t="s">
        <v>90</v>
      </c>
      <c r="F8476" t="s">
        <v>1679</v>
      </c>
      <c r="G8476" t="s">
        <v>14108</v>
      </c>
      <c r="H8476" t="s">
        <v>14108</v>
      </c>
      <c r="I8476" t="s">
        <v>14</v>
      </c>
      <c r="J8476" s="2">
        <v>0</v>
      </c>
    </row>
    <row r="8477" spans="1:10" x14ac:dyDescent="0.25">
      <c r="A8477" t="s">
        <v>18613</v>
      </c>
      <c r="B8477" t="s">
        <v>18614</v>
      </c>
      <c r="D8477">
        <v>60382</v>
      </c>
      <c r="E8477" t="s">
        <v>36</v>
      </c>
      <c r="F8477" t="s">
        <v>892</v>
      </c>
      <c r="G8477" t="s">
        <v>18615</v>
      </c>
      <c r="H8477" t="s">
        <v>18616</v>
      </c>
      <c r="I8477" t="s">
        <v>14</v>
      </c>
      <c r="J8477" s="2">
        <v>0</v>
      </c>
    </row>
    <row r="8478" spans="1:10" x14ac:dyDescent="0.25">
      <c r="A8478" t="s">
        <v>18613</v>
      </c>
      <c r="B8478" t="s">
        <v>18617</v>
      </c>
      <c r="E8478" t="s">
        <v>36</v>
      </c>
      <c r="F8478" t="s">
        <v>36</v>
      </c>
      <c r="G8478" t="s">
        <v>18615</v>
      </c>
      <c r="H8478" t="s">
        <v>18615</v>
      </c>
      <c r="I8478" t="s">
        <v>14</v>
      </c>
      <c r="J8478" s="2">
        <v>0</v>
      </c>
    </row>
    <row r="8479" spans="1:10" x14ac:dyDescent="0.25">
      <c r="A8479" t="s">
        <v>1999</v>
      </c>
      <c r="B8479" t="s">
        <v>1991</v>
      </c>
      <c r="C8479">
        <v>46192</v>
      </c>
      <c r="E8479" t="s">
        <v>54</v>
      </c>
      <c r="F8479" t="s">
        <v>54</v>
      </c>
      <c r="G8479" t="s">
        <v>1993</v>
      </c>
      <c r="H8479" t="s">
        <v>1993</v>
      </c>
      <c r="I8479" t="s">
        <v>14</v>
      </c>
      <c r="J8479" s="2">
        <v>0</v>
      </c>
    </row>
    <row r="8480" spans="1:10" x14ac:dyDescent="0.25">
      <c r="A8480" t="s">
        <v>1999</v>
      </c>
      <c r="B8480" t="s">
        <v>1992</v>
      </c>
      <c r="C8480">
        <v>46192</v>
      </c>
      <c r="D8480">
        <v>46187</v>
      </c>
      <c r="E8480" t="s">
        <v>54</v>
      </c>
      <c r="F8480" t="s">
        <v>30</v>
      </c>
      <c r="G8480" t="s">
        <v>1993</v>
      </c>
      <c r="H8480" t="s">
        <v>1993</v>
      </c>
      <c r="I8480" t="s">
        <v>14</v>
      </c>
      <c r="J8480" s="2">
        <v>0</v>
      </c>
    </row>
    <row r="8481" spans="1:10" x14ac:dyDescent="0.25">
      <c r="A8481" t="s">
        <v>1999</v>
      </c>
      <c r="B8481" t="s">
        <v>1994</v>
      </c>
      <c r="C8481">
        <v>46192</v>
      </c>
      <c r="E8481" t="s">
        <v>54</v>
      </c>
      <c r="F8481" t="s">
        <v>30</v>
      </c>
      <c r="G8481" t="s">
        <v>1993</v>
      </c>
      <c r="H8481" t="s">
        <v>1993</v>
      </c>
      <c r="I8481" t="s">
        <v>14</v>
      </c>
      <c r="J8481" s="2">
        <v>0</v>
      </c>
    </row>
    <row r="8482" spans="1:10" x14ac:dyDescent="0.25">
      <c r="A8482" t="s">
        <v>1999</v>
      </c>
      <c r="B8482" t="s">
        <v>1995</v>
      </c>
      <c r="C8482">
        <v>46192</v>
      </c>
      <c r="E8482" t="s">
        <v>54</v>
      </c>
      <c r="F8482" t="s">
        <v>54</v>
      </c>
      <c r="G8482" t="s">
        <v>1993</v>
      </c>
      <c r="H8482" t="s">
        <v>1993</v>
      </c>
      <c r="I8482" t="s">
        <v>14</v>
      </c>
      <c r="J8482" s="2">
        <v>0</v>
      </c>
    </row>
    <row r="8483" spans="1:10" x14ac:dyDescent="0.25">
      <c r="A8483" t="s">
        <v>1999</v>
      </c>
      <c r="B8483" t="s">
        <v>1996</v>
      </c>
      <c r="C8483">
        <v>46192</v>
      </c>
      <c r="D8483">
        <v>46170</v>
      </c>
      <c r="E8483" t="s">
        <v>54</v>
      </c>
      <c r="F8483" t="s">
        <v>54</v>
      </c>
      <c r="G8483" t="s">
        <v>1993</v>
      </c>
      <c r="H8483" t="s">
        <v>1993</v>
      </c>
      <c r="I8483" t="s">
        <v>14</v>
      </c>
      <c r="J8483" s="2">
        <v>0</v>
      </c>
    </row>
    <row r="8484" spans="1:10" x14ac:dyDescent="0.25">
      <c r="A8484" t="s">
        <v>1999</v>
      </c>
      <c r="B8484" t="s">
        <v>1997</v>
      </c>
      <c r="C8484">
        <v>46192</v>
      </c>
      <c r="E8484" t="s">
        <v>54</v>
      </c>
      <c r="F8484" t="s">
        <v>54</v>
      </c>
      <c r="G8484" t="s">
        <v>1993</v>
      </c>
      <c r="H8484" t="s">
        <v>1993</v>
      </c>
      <c r="I8484" t="s">
        <v>14</v>
      </c>
      <c r="J8484" s="2">
        <v>0</v>
      </c>
    </row>
    <row r="8485" spans="1:10" x14ac:dyDescent="0.25">
      <c r="A8485" t="s">
        <v>1999</v>
      </c>
      <c r="B8485" t="s">
        <v>1998</v>
      </c>
      <c r="C8485">
        <v>46192</v>
      </c>
      <c r="E8485" t="s">
        <v>54</v>
      </c>
      <c r="F8485" t="s">
        <v>54</v>
      </c>
      <c r="G8485" t="s">
        <v>1993</v>
      </c>
      <c r="H8485" t="s">
        <v>1993</v>
      </c>
      <c r="I8485" t="s">
        <v>14</v>
      </c>
      <c r="J8485" s="2">
        <v>0</v>
      </c>
    </row>
    <row r="8486" spans="1:10" x14ac:dyDescent="0.25">
      <c r="A8486" t="s">
        <v>1999</v>
      </c>
      <c r="B8486" t="s">
        <v>2000</v>
      </c>
      <c r="C8486">
        <v>46192</v>
      </c>
      <c r="D8486">
        <v>46169</v>
      </c>
      <c r="E8486" t="s">
        <v>54</v>
      </c>
      <c r="F8486" t="s">
        <v>54</v>
      </c>
      <c r="G8486" t="s">
        <v>1993</v>
      </c>
      <c r="H8486" t="s">
        <v>1993</v>
      </c>
      <c r="I8486" t="s">
        <v>14</v>
      </c>
      <c r="J8486" s="2">
        <v>0</v>
      </c>
    </row>
    <row r="8487" spans="1:10" x14ac:dyDescent="0.25">
      <c r="A8487" t="s">
        <v>1999</v>
      </c>
      <c r="B8487" t="s">
        <v>2001</v>
      </c>
      <c r="C8487">
        <v>46192</v>
      </c>
      <c r="E8487" t="s">
        <v>54</v>
      </c>
      <c r="F8487" t="s">
        <v>54</v>
      </c>
      <c r="G8487" t="s">
        <v>1993</v>
      </c>
      <c r="H8487" t="s">
        <v>1993</v>
      </c>
      <c r="I8487" t="s">
        <v>14</v>
      </c>
      <c r="J8487" s="2">
        <v>0</v>
      </c>
    </row>
    <row r="8488" spans="1:10" x14ac:dyDescent="0.25">
      <c r="A8488" t="s">
        <v>1999</v>
      </c>
      <c r="B8488" t="s">
        <v>2002</v>
      </c>
      <c r="C8488">
        <v>46192</v>
      </c>
      <c r="E8488" t="s">
        <v>54</v>
      </c>
      <c r="F8488" t="s">
        <v>54</v>
      </c>
      <c r="G8488" t="s">
        <v>1993</v>
      </c>
      <c r="H8488" t="s">
        <v>1993</v>
      </c>
      <c r="I8488" t="s">
        <v>14</v>
      </c>
      <c r="J8488" s="2">
        <v>0</v>
      </c>
    </row>
    <row r="8489" spans="1:10" x14ac:dyDescent="0.25">
      <c r="A8489" t="s">
        <v>1999</v>
      </c>
      <c r="B8489" t="s">
        <v>2003</v>
      </c>
      <c r="C8489">
        <v>46192</v>
      </c>
      <c r="D8489">
        <v>46200</v>
      </c>
      <c r="E8489" t="s">
        <v>54</v>
      </c>
      <c r="F8489" t="s">
        <v>2004</v>
      </c>
      <c r="G8489" t="s">
        <v>1993</v>
      </c>
      <c r="H8489" t="s">
        <v>1993</v>
      </c>
      <c r="I8489" t="s">
        <v>14</v>
      </c>
      <c r="J8489" s="2">
        <v>0</v>
      </c>
    </row>
    <row r="8490" spans="1:10" x14ac:dyDescent="0.25">
      <c r="A8490" t="s">
        <v>1999</v>
      </c>
      <c r="B8490" t="s">
        <v>2005</v>
      </c>
      <c r="C8490">
        <v>46192</v>
      </c>
      <c r="D8490">
        <v>46194</v>
      </c>
      <c r="E8490" t="s">
        <v>54</v>
      </c>
      <c r="F8490" t="s">
        <v>54</v>
      </c>
      <c r="G8490" t="s">
        <v>1993</v>
      </c>
      <c r="H8490" t="s">
        <v>1993</v>
      </c>
      <c r="I8490" t="s">
        <v>14</v>
      </c>
      <c r="J8490" s="2">
        <v>0</v>
      </c>
    </row>
    <row r="8491" spans="1:10" x14ac:dyDescent="0.25">
      <c r="A8491" t="s">
        <v>1999</v>
      </c>
      <c r="B8491" t="s">
        <v>2006</v>
      </c>
      <c r="C8491">
        <v>46192</v>
      </c>
      <c r="E8491" t="s">
        <v>54</v>
      </c>
      <c r="F8491" t="s">
        <v>54</v>
      </c>
      <c r="G8491" t="s">
        <v>1993</v>
      </c>
      <c r="H8491" t="s">
        <v>1993</v>
      </c>
      <c r="I8491" t="s">
        <v>14</v>
      </c>
      <c r="J8491" s="2">
        <v>0</v>
      </c>
    </row>
    <row r="8492" spans="1:10" x14ac:dyDescent="0.25">
      <c r="A8492" t="s">
        <v>1999</v>
      </c>
      <c r="B8492" t="s">
        <v>2007</v>
      </c>
      <c r="C8492">
        <v>46192</v>
      </c>
      <c r="E8492" t="s">
        <v>54</v>
      </c>
      <c r="F8492" t="s">
        <v>30</v>
      </c>
      <c r="G8492" t="s">
        <v>1993</v>
      </c>
      <c r="H8492" t="s">
        <v>1993</v>
      </c>
      <c r="I8492" t="s">
        <v>14</v>
      </c>
      <c r="J8492" s="2">
        <v>0</v>
      </c>
    </row>
    <row r="8493" spans="1:10" x14ac:dyDescent="0.25">
      <c r="A8493" t="s">
        <v>1999</v>
      </c>
      <c r="B8493" t="s">
        <v>2008</v>
      </c>
      <c r="C8493">
        <v>46192</v>
      </c>
      <c r="D8493">
        <v>46181</v>
      </c>
      <c r="E8493" t="s">
        <v>54</v>
      </c>
      <c r="F8493" t="s">
        <v>54</v>
      </c>
      <c r="G8493" t="s">
        <v>1993</v>
      </c>
      <c r="H8493" t="s">
        <v>1993</v>
      </c>
      <c r="I8493" t="s">
        <v>14</v>
      </c>
      <c r="J8493" s="2">
        <v>0</v>
      </c>
    </row>
    <row r="8494" spans="1:10" x14ac:dyDescent="0.25">
      <c r="A8494" t="s">
        <v>1999</v>
      </c>
      <c r="B8494" t="s">
        <v>2009</v>
      </c>
      <c r="C8494">
        <v>46192</v>
      </c>
      <c r="D8494">
        <v>46172</v>
      </c>
      <c r="E8494" t="s">
        <v>54</v>
      </c>
      <c r="F8494" t="s">
        <v>54</v>
      </c>
      <c r="G8494" t="s">
        <v>1993</v>
      </c>
      <c r="H8494" t="s">
        <v>1993</v>
      </c>
      <c r="I8494" t="s">
        <v>14</v>
      </c>
      <c r="J8494" s="2">
        <v>0</v>
      </c>
    </row>
    <row r="8495" spans="1:10" x14ac:dyDescent="0.25">
      <c r="A8495" t="s">
        <v>1999</v>
      </c>
      <c r="B8495" t="s">
        <v>2010</v>
      </c>
      <c r="C8495">
        <v>46192</v>
      </c>
      <c r="D8495">
        <v>46201</v>
      </c>
      <c r="E8495" t="s">
        <v>54</v>
      </c>
      <c r="F8495" t="s">
        <v>30</v>
      </c>
      <c r="G8495" t="s">
        <v>1993</v>
      </c>
      <c r="H8495" t="s">
        <v>1993</v>
      </c>
      <c r="I8495" t="s">
        <v>14</v>
      </c>
      <c r="J8495" s="2">
        <v>0</v>
      </c>
    </row>
    <row r="8496" spans="1:10" x14ac:dyDescent="0.25">
      <c r="A8496" t="s">
        <v>1999</v>
      </c>
      <c r="B8496" t="s">
        <v>2011</v>
      </c>
      <c r="C8496">
        <v>46192</v>
      </c>
      <c r="D8496">
        <v>46202</v>
      </c>
      <c r="E8496" t="s">
        <v>54</v>
      </c>
      <c r="F8496" t="s">
        <v>30</v>
      </c>
      <c r="G8496" t="s">
        <v>1993</v>
      </c>
      <c r="H8496" t="s">
        <v>1993</v>
      </c>
      <c r="I8496" t="s">
        <v>14</v>
      </c>
      <c r="J8496" s="2">
        <v>0</v>
      </c>
    </row>
    <row r="8497" spans="1:10" x14ac:dyDescent="0.25">
      <c r="A8497" t="s">
        <v>1999</v>
      </c>
      <c r="B8497" t="s">
        <v>2012</v>
      </c>
      <c r="C8497">
        <v>46192</v>
      </c>
      <c r="D8497">
        <v>46168</v>
      </c>
      <c r="E8497" t="s">
        <v>54</v>
      </c>
      <c r="F8497" t="s">
        <v>54</v>
      </c>
      <c r="G8497" t="s">
        <v>1993</v>
      </c>
      <c r="H8497" t="s">
        <v>1993</v>
      </c>
      <c r="I8497" t="s">
        <v>14</v>
      </c>
      <c r="J8497" s="2">
        <v>0</v>
      </c>
    </row>
    <row r="8498" spans="1:10" x14ac:dyDescent="0.25">
      <c r="A8498" t="s">
        <v>1999</v>
      </c>
      <c r="B8498" t="s">
        <v>2013</v>
      </c>
      <c r="C8498">
        <v>46192</v>
      </c>
      <c r="D8498">
        <v>46189</v>
      </c>
      <c r="E8498" t="s">
        <v>54</v>
      </c>
      <c r="F8498" t="s">
        <v>54</v>
      </c>
      <c r="G8498" t="s">
        <v>1993</v>
      </c>
      <c r="H8498" t="s">
        <v>1993</v>
      </c>
      <c r="I8498" t="s">
        <v>14</v>
      </c>
      <c r="J8498" s="2">
        <v>0</v>
      </c>
    </row>
    <row r="8499" spans="1:10" x14ac:dyDescent="0.25">
      <c r="A8499" t="s">
        <v>1999</v>
      </c>
      <c r="B8499" t="s">
        <v>2014</v>
      </c>
      <c r="C8499">
        <v>46192</v>
      </c>
      <c r="D8499">
        <v>46178</v>
      </c>
      <c r="E8499" t="s">
        <v>54</v>
      </c>
      <c r="F8499" t="s">
        <v>54</v>
      </c>
      <c r="G8499" t="s">
        <v>1993</v>
      </c>
      <c r="H8499" t="s">
        <v>1993</v>
      </c>
      <c r="I8499" t="s">
        <v>14</v>
      </c>
      <c r="J8499" s="2">
        <v>0</v>
      </c>
    </row>
    <row r="8500" spans="1:10" x14ac:dyDescent="0.25">
      <c r="A8500" t="s">
        <v>1999</v>
      </c>
      <c r="B8500" t="s">
        <v>2015</v>
      </c>
      <c r="C8500">
        <v>46192</v>
      </c>
      <c r="D8500">
        <v>46165</v>
      </c>
      <c r="E8500" t="s">
        <v>54</v>
      </c>
      <c r="F8500" t="s">
        <v>54</v>
      </c>
      <c r="G8500" t="s">
        <v>1993</v>
      </c>
      <c r="H8500" t="s">
        <v>1993</v>
      </c>
      <c r="I8500" t="s">
        <v>14</v>
      </c>
      <c r="J8500" s="2">
        <v>0</v>
      </c>
    </row>
    <row r="8501" spans="1:10" x14ac:dyDescent="0.25">
      <c r="A8501" t="s">
        <v>1999</v>
      </c>
      <c r="B8501" t="s">
        <v>2016</v>
      </c>
      <c r="C8501">
        <v>46192</v>
      </c>
      <c r="E8501" t="s">
        <v>54</v>
      </c>
      <c r="F8501" t="s">
        <v>30</v>
      </c>
      <c r="G8501" t="s">
        <v>1993</v>
      </c>
      <c r="H8501" t="s">
        <v>1993</v>
      </c>
      <c r="I8501" t="s">
        <v>14</v>
      </c>
      <c r="J8501" s="2">
        <v>0</v>
      </c>
    </row>
    <row r="8502" spans="1:10" x14ac:dyDescent="0.25">
      <c r="A8502" t="s">
        <v>1999</v>
      </c>
      <c r="B8502" t="s">
        <v>2017</v>
      </c>
      <c r="C8502">
        <v>46192</v>
      </c>
      <c r="E8502" t="s">
        <v>54</v>
      </c>
      <c r="F8502" t="s">
        <v>30</v>
      </c>
      <c r="G8502" t="s">
        <v>1993</v>
      </c>
      <c r="H8502" t="s">
        <v>1993</v>
      </c>
      <c r="I8502" t="s">
        <v>14</v>
      </c>
      <c r="J8502" s="2">
        <v>0</v>
      </c>
    </row>
    <row r="8503" spans="1:10" x14ac:dyDescent="0.25">
      <c r="A8503" t="s">
        <v>1999</v>
      </c>
      <c r="B8503" t="s">
        <v>2018</v>
      </c>
      <c r="C8503">
        <v>46192</v>
      </c>
      <c r="E8503" t="s">
        <v>54</v>
      </c>
      <c r="F8503" t="s">
        <v>2019</v>
      </c>
      <c r="G8503" t="s">
        <v>1993</v>
      </c>
      <c r="H8503" t="s">
        <v>1993</v>
      </c>
      <c r="I8503" t="s">
        <v>14</v>
      </c>
      <c r="J8503" s="2">
        <v>0</v>
      </c>
    </row>
    <row r="8504" spans="1:10" x14ac:dyDescent="0.25">
      <c r="A8504" t="s">
        <v>1999</v>
      </c>
      <c r="B8504" t="s">
        <v>2020</v>
      </c>
      <c r="C8504">
        <v>46192</v>
      </c>
      <c r="D8504">
        <v>46173</v>
      </c>
      <c r="E8504" t="s">
        <v>54</v>
      </c>
      <c r="F8504" t="s">
        <v>54</v>
      </c>
      <c r="G8504" t="s">
        <v>1993</v>
      </c>
      <c r="H8504" t="s">
        <v>1993</v>
      </c>
      <c r="I8504" t="s">
        <v>14</v>
      </c>
      <c r="J8504" s="2">
        <v>0</v>
      </c>
    </row>
    <row r="8505" spans="1:10" x14ac:dyDescent="0.25">
      <c r="A8505" t="s">
        <v>1999</v>
      </c>
      <c r="B8505" t="s">
        <v>2021</v>
      </c>
      <c r="C8505">
        <v>46192</v>
      </c>
      <c r="D8505">
        <v>46186</v>
      </c>
      <c r="E8505" t="s">
        <v>54</v>
      </c>
      <c r="F8505" t="s">
        <v>54</v>
      </c>
      <c r="G8505" t="s">
        <v>1993</v>
      </c>
      <c r="H8505" t="s">
        <v>1993</v>
      </c>
      <c r="I8505" t="s">
        <v>14</v>
      </c>
      <c r="J8505" s="2">
        <v>0</v>
      </c>
    </row>
    <row r="8506" spans="1:10" x14ac:dyDescent="0.25">
      <c r="A8506" t="s">
        <v>1999</v>
      </c>
      <c r="B8506" t="s">
        <v>2022</v>
      </c>
      <c r="C8506">
        <v>46192</v>
      </c>
      <c r="D8506">
        <v>46193</v>
      </c>
      <c r="E8506" t="s">
        <v>54</v>
      </c>
      <c r="F8506" t="s">
        <v>54</v>
      </c>
      <c r="G8506" t="s">
        <v>1993</v>
      </c>
      <c r="H8506" t="s">
        <v>1993</v>
      </c>
      <c r="I8506" t="s">
        <v>14</v>
      </c>
      <c r="J8506" s="2">
        <v>0</v>
      </c>
    </row>
    <row r="8507" spans="1:10" x14ac:dyDescent="0.25">
      <c r="A8507" t="s">
        <v>1999</v>
      </c>
      <c r="B8507" t="s">
        <v>2023</v>
      </c>
      <c r="C8507">
        <v>46192</v>
      </c>
      <c r="E8507" t="s">
        <v>54</v>
      </c>
      <c r="F8507" t="s">
        <v>30</v>
      </c>
      <c r="G8507" t="s">
        <v>1993</v>
      </c>
      <c r="H8507" t="s">
        <v>1993</v>
      </c>
      <c r="I8507" t="s">
        <v>14</v>
      </c>
      <c r="J8507" s="2">
        <v>0</v>
      </c>
    </row>
    <row r="8508" spans="1:10" x14ac:dyDescent="0.25">
      <c r="A8508" t="s">
        <v>1999</v>
      </c>
      <c r="B8508" t="s">
        <v>2024</v>
      </c>
      <c r="C8508">
        <v>46192</v>
      </c>
      <c r="D8508">
        <v>46176</v>
      </c>
      <c r="E8508" t="s">
        <v>54</v>
      </c>
      <c r="F8508" t="s">
        <v>30</v>
      </c>
      <c r="G8508" t="s">
        <v>1993</v>
      </c>
      <c r="H8508" t="s">
        <v>1993</v>
      </c>
      <c r="I8508" t="s">
        <v>14</v>
      </c>
      <c r="J8508" s="2">
        <v>0</v>
      </c>
    </row>
    <row r="8509" spans="1:10" x14ac:dyDescent="0.25">
      <c r="A8509" t="s">
        <v>1999</v>
      </c>
      <c r="B8509" t="s">
        <v>2025</v>
      </c>
      <c r="C8509">
        <v>46192</v>
      </c>
      <c r="E8509" t="s">
        <v>54</v>
      </c>
      <c r="F8509" t="s">
        <v>30</v>
      </c>
      <c r="G8509" t="s">
        <v>1993</v>
      </c>
      <c r="H8509" t="s">
        <v>1993</v>
      </c>
      <c r="I8509" t="s">
        <v>14</v>
      </c>
      <c r="J8509" s="2">
        <v>0</v>
      </c>
    </row>
    <row r="8510" spans="1:10" x14ac:dyDescent="0.25">
      <c r="A8510" t="s">
        <v>1999</v>
      </c>
      <c r="B8510" t="s">
        <v>2026</v>
      </c>
      <c r="C8510">
        <v>46192</v>
      </c>
      <c r="D8510">
        <v>46183</v>
      </c>
      <c r="E8510" t="s">
        <v>54</v>
      </c>
      <c r="F8510" t="s">
        <v>54</v>
      </c>
      <c r="G8510" t="s">
        <v>1993</v>
      </c>
      <c r="H8510" t="s">
        <v>1993</v>
      </c>
      <c r="I8510" t="s">
        <v>14</v>
      </c>
      <c r="J8510" s="2">
        <v>0</v>
      </c>
    </row>
    <row r="8511" spans="1:10" x14ac:dyDescent="0.25">
      <c r="A8511" t="s">
        <v>1999</v>
      </c>
      <c r="B8511" t="s">
        <v>2027</v>
      </c>
      <c r="C8511">
        <v>46192</v>
      </c>
      <c r="D8511">
        <v>46184</v>
      </c>
      <c r="E8511" t="s">
        <v>54</v>
      </c>
      <c r="F8511" t="s">
        <v>54</v>
      </c>
      <c r="G8511" t="s">
        <v>1993</v>
      </c>
      <c r="H8511" t="s">
        <v>1993</v>
      </c>
      <c r="I8511" t="s">
        <v>14</v>
      </c>
      <c r="J8511" s="2">
        <v>0</v>
      </c>
    </row>
    <row r="8512" spans="1:10" x14ac:dyDescent="0.25">
      <c r="A8512" t="s">
        <v>1999</v>
      </c>
      <c r="B8512" t="s">
        <v>2028</v>
      </c>
      <c r="C8512">
        <v>46192</v>
      </c>
      <c r="E8512" t="s">
        <v>54</v>
      </c>
      <c r="F8512" t="s">
        <v>54</v>
      </c>
      <c r="G8512" t="s">
        <v>1993</v>
      </c>
      <c r="H8512" t="s">
        <v>1993</v>
      </c>
      <c r="I8512" t="s">
        <v>14</v>
      </c>
      <c r="J8512" s="2">
        <v>0</v>
      </c>
    </row>
    <row r="8513" spans="1:10" x14ac:dyDescent="0.25">
      <c r="A8513" t="s">
        <v>1999</v>
      </c>
      <c r="B8513" t="s">
        <v>2029</v>
      </c>
      <c r="C8513">
        <v>46192</v>
      </c>
      <c r="E8513" t="s">
        <v>54</v>
      </c>
      <c r="F8513" t="s">
        <v>54</v>
      </c>
      <c r="G8513" t="s">
        <v>1993</v>
      </c>
      <c r="H8513" t="s">
        <v>1993</v>
      </c>
      <c r="I8513" t="s">
        <v>14</v>
      </c>
      <c r="J8513" s="2">
        <v>0</v>
      </c>
    </row>
    <row r="8514" spans="1:10" x14ac:dyDescent="0.25">
      <c r="A8514" t="s">
        <v>1999</v>
      </c>
      <c r="B8514" t="s">
        <v>2030</v>
      </c>
      <c r="C8514">
        <v>46192</v>
      </c>
      <c r="E8514" t="s">
        <v>54</v>
      </c>
      <c r="F8514" t="s">
        <v>54</v>
      </c>
      <c r="G8514" t="s">
        <v>1993</v>
      </c>
      <c r="H8514" t="s">
        <v>1993</v>
      </c>
      <c r="I8514" t="s">
        <v>14</v>
      </c>
      <c r="J8514" s="2">
        <v>0</v>
      </c>
    </row>
    <row r="8515" spans="1:10" x14ac:dyDescent="0.25">
      <c r="A8515" t="s">
        <v>18618</v>
      </c>
      <c r="B8515" t="s">
        <v>18619</v>
      </c>
      <c r="E8515" t="s">
        <v>4104</v>
      </c>
      <c r="F8515" t="s">
        <v>4104</v>
      </c>
      <c r="G8515" t="s">
        <v>18620</v>
      </c>
      <c r="H8515" t="s">
        <v>18620</v>
      </c>
      <c r="I8515" t="s">
        <v>14</v>
      </c>
      <c r="J8515" s="2">
        <v>0</v>
      </c>
    </row>
    <row r="8516" spans="1:10" x14ac:dyDescent="0.25">
      <c r="A8516" t="s">
        <v>18618</v>
      </c>
      <c r="B8516" t="s">
        <v>18621</v>
      </c>
      <c r="E8516" t="s">
        <v>4104</v>
      </c>
      <c r="F8516" t="s">
        <v>17407</v>
      </c>
      <c r="G8516" t="s">
        <v>18620</v>
      </c>
      <c r="H8516" t="s">
        <v>18620</v>
      </c>
      <c r="I8516" t="s">
        <v>14</v>
      </c>
      <c r="J8516" s="2">
        <v>0</v>
      </c>
    </row>
    <row r="8517" spans="1:10" x14ac:dyDescent="0.25">
      <c r="A8517" t="s">
        <v>2233</v>
      </c>
      <c r="B8517" t="s">
        <v>2232</v>
      </c>
      <c r="E8517" t="s">
        <v>955</v>
      </c>
      <c r="F8517" t="s">
        <v>325</v>
      </c>
      <c r="G8517" t="s">
        <v>2235</v>
      </c>
      <c r="H8517" t="s">
        <v>2234</v>
      </c>
      <c r="I8517" t="s">
        <v>14</v>
      </c>
      <c r="J8517" s="2">
        <v>0</v>
      </c>
    </row>
    <row r="8518" spans="1:10" x14ac:dyDescent="0.25">
      <c r="A8518" t="s">
        <v>18622</v>
      </c>
      <c r="B8518" t="s">
        <v>18623</v>
      </c>
      <c r="E8518" t="s">
        <v>114</v>
      </c>
      <c r="F8518" t="s">
        <v>113</v>
      </c>
      <c r="G8518" t="s">
        <v>18624</v>
      </c>
      <c r="H8518" t="s">
        <v>18625</v>
      </c>
      <c r="I8518" t="s">
        <v>14</v>
      </c>
      <c r="J8518" s="2">
        <v>0</v>
      </c>
    </row>
    <row r="8519" spans="1:10" x14ac:dyDescent="0.25">
      <c r="A8519" t="s">
        <v>18622</v>
      </c>
      <c r="B8519" t="s">
        <v>18626</v>
      </c>
      <c r="E8519" t="s">
        <v>114</v>
      </c>
      <c r="F8519" t="s">
        <v>113</v>
      </c>
      <c r="G8519" t="s">
        <v>18624</v>
      </c>
      <c r="H8519" t="s">
        <v>18625</v>
      </c>
      <c r="I8519" t="s">
        <v>14</v>
      </c>
      <c r="J8519" s="2">
        <v>0</v>
      </c>
    </row>
    <row r="8520" spans="1:10" x14ac:dyDescent="0.25">
      <c r="A8520" t="s">
        <v>18627</v>
      </c>
      <c r="B8520" t="s">
        <v>18628</v>
      </c>
      <c r="E8520" t="s">
        <v>1109</v>
      </c>
      <c r="F8520" t="s">
        <v>1109</v>
      </c>
      <c r="G8520" t="s">
        <v>18629</v>
      </c>
      <c r="H8520" t="s">
        <v>18629</v>
      </c>
      <c r="I8520" t="s">
        <v>14</v>
      </c>
      <c r="J8520" s="2">
        <v>0</v>
      </c>
    </row>
    <row r="8521" spans="1:10" x14ac:dyDescent="0.25">
      <c r="A8521" t="s">
        <v>18630</v>
      </c>
      <c r="B8521" t="s">
        <v>18631</v>
      </c>
      <c r="D8521">
        <v>37426</v>
      </c>
      <c r="E8521" t="s">
        <v>106</v>
      </c>
      <c r="F8521" t="s">
        <v>54</v>
      </c>
      <c r="G8521" t="s">
        <v>18632</v>
      </c>
      <c r="H8521" t="s">
        <v>18632</v>
      </c>
      <c r="I8521" t="s">
        <v>14</v>
      </c>
      <c r="J8521" s="2">
        <v>0</v>
      </c>
    </row>
    <row r="8522" spans="1:10" x14ac:dyDescent="0.25">
      <c r="A8522" t="s">
        <v>18633</v>
      </c>
      <c r="B8522" t="s">
        <v>18634</v>
      </c>
      <c r="E8522" t="s">
        <v>31</v>
      </c>
      <c r="F8522" t="s">
        <v>30</v>
      </c>
      <c r="G8522" t="s">
        <v>18635</v>
      </c>
      <c r="H8522" t="s">
        <v>18635</v>
      </c>
      <c r="I8522" t="s">
        <v>14</v>
      </c>
      <c r="J8522" s="2">
        <v>0</v>
      </c>
    </row>
    <row r="8523" spans="1:10" x14ac:dyDescent="0.25">
      <c r="A8523" t="s">
        <v>18636</v>
      </c>
      <c r="B8523" t="s">
        <v>18637</v>
      </c>
      <c r="E8523" t="s">
        <v>36</v>
      </c>
      <c r="F8523" t="s">
        <v>36</v>
      </c>
      <c r="G8523" t="s">
        <v>18638</v>
      </c>
      <c r="H8523" t="s">
        <v>18639</v>
      </c>
      <c r="I8523" t="s">
        <v>14</v>
      </c>
      <c r="J8523" s="2">
        <v>0.71</v>
      </c>
    </row>
    <row r="8524" spans="1:10" x14ac:dyDescent="0.25">
      <c r="A8524" t="s">
        <v>18640</v>
      </c>
      <c r="B8524" t="s">
        <v>18641</v>
      </c>
      <c r="E8524" t="s">
        <v>168</v>
      </c>
      <c r="F8524" t="s">
        <v>168</v>
      </c>
      <c r="G8524" t="s">
        <v>18642</v>
      </c>
      <c r="H8524" t="s">
        <v>18642</v>
      </c>
      <c r="I8524" t="s">
        <v>14</v>
      </c>
      <c r="J8524" s="2">
        <v>0</v>
      </c>
    </row>
    <row r="8525" spans="1:10" x14ac:dyDescent="0.25">
      <c r="A8525" t="s">
        <v>11256</v>
      </c>
      <c r="B8525" t="s">
        <v>11255</v>
      </c>
      <c r="E8525" t="s">
        <v>54</v>
      </c>
      <c r="F8525" t="s">
        <v>31</v>
      </c>
      <c r="G8525" t="s">
        <v>11257</v>
      </c>
      <c r="H8525" t="s">
        <v>11257</v>
      </c>
      <c r="I8525" t="s">
        <v>14</v>
      </c>
      <c r="J8525" s="2">
        <v>0</v>
      </c>
    </row>
    <row r="8526" spans="1:10" x14ac:dyDescent="0.25">
      <c r="A8526" t="s">
        <v>11256</v>
      </c>
      <c r="B8526" t="s">
        <v>11258</v>
      </c>
      <c r="E8526" t="s">
        <v>54</v>
      </c>
      <c r="F8526" t="s">
        <v>31</v>
      </c>
      <c r="G8526" t="s">
        <v>11257</v>
      </c>
      <c r="H8526" t="s">
        <v>11257</v>
      </c>
      <c r="I8526" t="s">
        <v>14</v>
      </c>
      <c r="J8526" s="2">
        <v>0</v>
      </c>
    </row>
    <row r="8527" spans="1:10" x14ac:dyDescent="0.25">
      <c r="A8527" t="s">
        <v>18643</v>
      </c>
      <c r="B8527" t="s">
        <v>18644</v>
      </c>
      <c r="E8527" t="s">
        <v>129</v>
      </c>
      <c r="F8527" t="s">
        <v>47</v>
      </c>
      <c r="G8527" t="s">
        <v>18645</v>
      </c>
      <c r="H8527" t="s">
        <v>18646</v>
      </c>
      <c r="I8527" t="s">
        <v>14</v>
      </c>
      <c r="J8527" s="2">
        <v>0</v>
      </c>
    </row>
    <row r="8528" spans="1:10" x14ac:dyDescent="0.25">
      <c r="A8528" t="s">
        <v>18643</v>
      </c>
      <c r="B8528" t="s">
        <v>18647</v>
      </c>
      <c r="E8528" t="s">
        <v>129</v>
      </c>
      <c r="F8528" t="s">
        <v>129</v>
      </c>
      <c r="G8528" t="s">
        <v>18645</v>
      </c>
      <c r="H8528" t="s">
        <v>18645</v>
      </c>
      <c r="I8528" t="s">
        <v>14</v>
      </c>
      <c r="J8528" s="2">
        <v>0</v>
      </c>
    </row>
    <row r="8529" spans="1:10" x14ac:dyDescent="0.25">
      <c r="A8529" t="s">
        <v>18648</v>
      </c>
      <c r="B8529" t="s">
        <v>18649</v>
      </c>
      <c r="E8529" t="s">
        <v>113</v>
      </c>
      <c r="F8529" t="s">
        <v>113</v>
      </c>
      <c r="G8529" t="s">
        <v>18650</v>
      </c>
      <c r="H8529" t="s">
        <v>18650</v>
      </c>
      <c r="I8529" t="s">
        <v>14</v>
      </c>
      <c r="J8529" s="2">
        <v>0</v>
      </c>
    </row>
    <row r="8530" spans="1:10" x14ac:dyDescent="0.25">
      <c r="A8530" t="s">
        <v>18648</v>
      </c>
      <c r="B8530" t="s">
        <v>18651</v>
      </c>
      <c r="E8530" t="s">
        <v>113</v>
      </c>
      <c r="F8530" t="s">
        <v>114</v>
      </c>
      <c r="G8530" t="s">
        <v>18650</v>
      </c>
      <c r="H8530" t="s">
        <v>18652</v>
      </c>
      <c r="I8530" t="s">
        <v>14</v>
      </c>
      <c r="J8530" s="2">
        <v>0</v>
      </c>
    </row>
    <row r="8531" spans="1:10" x14ac:dyDescent="0.25">
      <c r="A8531" t="s">
        <v>18653</v>
      </c>
      <c r="B8531" t="s">
        <v>18654</v>
      </c>
      <c r="E8531" t="s">
        <v>64</v>
      </c>
      <c r="F8531" t="s">
        <v>64</v>
      </c>
      <c r="G8531" t="s">
        <v>18655</v>
      </c>
      <c r="H8531" t="s">
        <v>18655</v>
      </c>
      <c r="I8531" t="s">
        <v>14</v>
      </c>
      <c r="J8531" s="2">
        <v>0</v>
      </c>
    </row>
    <row r="8532" spans="1:10" x14ac:dyDescent="0.25">
      <c r="A8532" t="s">
        <v>18653</v>
      </c>
      <c r="B8532" t="s">
        <v>18656</v>
      </c>
      <c r="D8532">
        <v>76122</v>
      </c>
      <c r="E8532" t="s">
        <v>64</v>
      </c>
      <c r="F8532" t="s">
        <v>67</v>
      </c>
      <c r="G8532" t="s">
        <v>18655</v>
      </c>
      <c r="H8532" t="s">
        <v>18657</v>
      </c>
      <c r="I8532" t="s">
        <v>14</v>
      </c>
      <c r="J8532" s="2">
        <v>0</v>
      </c>
    </row>
    <row r="8533" spans="1:10" x14ac:dyDescent="0.25">
      <c r="A8533" t="s">
        <v>18658</v>
      </c>
      <c r="B8533" t="s">
        <v>18659</v>
      </c>
      <c r="E8533" t="s">
        <v>6454</v>
      </c>
      <c r="F8533" t="s">
        <v>10056</v>
      </c>
      <c r="G8533" t="s">
        <v>18660</v>
      </c>
      <c r="H8533" t="s">
        <v>18661</v>
      </c>
      <c r="I8533" t="s">
        <v>14</v>
      </c>
      <c r="J8533" s="2">
        <v>0.98</v>
      </c>
    </row>
    <row r="8534" spans="1:10" x14ac:dyDescent="0.25">
      <c r="A8534" t="s">
        <v>18662</v>
      </c>
      <c r="B8534" t="s">
        <v>18663</v>
      </c>
      <c r="E8534" t="s">
        <v>47</v>
      </c>
      <c r="F8534" t="s">
        <v>48</v>
      </c>
      <c r="G8534" t="s">
        <v>18664</v>
      </c>
      <c r="H8534" t="s">
        <v>18665</v>
      </c>
      <c r="I8534" t="s">
        <v>14</v>
      </c>
      <c r="J8534" s="2">
        <v>0</v>
      </c>
    </row>
    <row r="8535" spans="1:10" x14ac:dyDescent="0.25">
      <c r="A8535" t="s">
        <v>18662</v>
      </c>
      <c r="B8535" t="s">
        <v>18666</v>
      </c>
      <c r="E8535" t="s">
        <v>47</v>
      </c>
      <c r="F8535" t="s">
        <v>48</v>
      </c>
      <c r="G8535" t="s">
        <v>18664</v>
      </c>
      <c r="H8535" t="s">
        <v>18665</v>
      </c>
      <c r="I8535" t="s">
        <v>14</v>
      </c>
      <c r="J8535" s="2">
        <v>0</v>
      </c>
    </row>
    <row r="8536" spans="1:10" x14ac:dyDescent="0.25">
      <c r="A8536" t="s">
        <v>18408</v>
      </c>
      <c r="B8536" t="s">
        <v>18407</v>
      </c>
      <c r="E8536" t="s">
        <v>5530</v>
      </c>
      <c r="F8536" t="s">
        <v>5530</v>
      </c>
      <c r="G8536" t="s">
        <v>18409</v>
      </c>
      <c r="H8536" t="s">
        <v>18409</v>
      </c>
      <c r="I8536" t="s">
        <v>14</v>
      </c>
      <c r="J8536" s="2">
        <v>0</v>
      </c>
    </row>
    <row r="8537" spans="1:10" x14ac:dyDescent="0.25">
      <c r="A8537" s="1" t="s">
        <v>9355</v>
      </c>
      <c r="B8537" t="s">
        <v>9354</v>
      </c>
      <c r="E8537" t="s">
        <v>892</v>
      </c>
      <c r="F8537" t="s">
        <v>36</v>
      </c>
      <c r="G8537" t="s">
        <v>9357</v>
      </c>
      <c r="H8537" t="s">
        <v>9356</v>
      </c>
      <c r="I8537" t="s">
        <v>14</v>
      </c>
      <c r="J8537" s="2">
        <v>0</v>
      </c>
    </row>
    <row r="8538" spans="1:10" x14ac:dyDescent="0.25">
      <c r="A8538" s="1" t="s">
        <v>9355</v>
      </c>
      <c r="B8538" t="s">
        <v>9358</v>
      </c>
      <c r="E8538" t="s">
        <v>892</v>
      </c>
      <c r="F8538" t="s">
        <v>36</v>
      </c>
      <c r="G8538" t="s">
        <v>9357</v>
      </c>
      <c r="H8538" t="s">
        <v>9356</v>
      </c>
      <c r="I8538" t="s">
        <v>14</v>
      </c>
      <c r="J8538" s="2">
        <v>0</v>
      </c>
    </row>
    <row r="8539" spans="1:10" x14ac:dyDescent="0.25">
      <c r="A8539" t="s">
        <v>3100</v>
      </c>
      <c r="B8539" t="s">
        <v>3099</v>
      </c>
      <c r="E8539" t="s">
        <v>60</v>
      </c>
      <c r="F8539" t="s">
        <v>3101</v>
      </c>
      <c r="G8539" t="s">
        <v>3103</v>
      </c>
      <c r="H8539" t="s">
        <v>3102</v>
      </c>
      <c r="I8539" t="s">
        <v>14</v>
      </c>
      <c r="J8539" s="2">
        <v>0</v>
      </c>
    </row>
    <row r="8540" spans="1:10" x14ac:dyDescent="0.25">
      <c r="A8540" t="s">
        <v>3100</v>
      </c>
      <c r="B8540" t="s">
        <v>3104</v>
      </c>
      <c r="E8540" t="s">
        <v>60</v>
      </c>
      <c r="F8540" t="s">
        <v>3101</v>
      </c>
      <c r="G8540" t="s">
        <v>3103</v>
      </c>
      <c r="H8540" t="s">
        <v>3102</v>
      </c>
      <c r="I8540" t="s">
        <v>14</v>
      </c>
      <c r="J8540" s="2">
        <v>0</v>
      </c>
    </row>
    <row r="8541" spans="1:10" x14ac:dyDescent="0.25">
      <c r="A8541" t="s">
        <v>9118</v>
      </c>
      <c r="B8541" t="s">
        <v>9117</v>
      </c>
      <c r="E8541" t="s">
        <v>91</v>
      </c>
      <c r="F8541" t="s">
        <v>90</v>
      </c>
      <c r="G8541" t="s">
        <v>9119</v>
      </c>
      <c r="H8541" t="s">
        <v>9119</v>
      </c>
      <c r="I8541" t="s">
        <v>14</v>
      </c>
      <c r="J8541" s="2">
        <v>0</v>
      </c>
    </row>
    <row r="8542" spans="1:10" x14ac:dyDescent="0.25">
      <c r="A8542" t="s">
        <v>18667</v>
      </c>
      <c r="B8542" t="s">
        <v>18668</v>
      </c>
      <c r="E8542" t="s">
        <v>95</v>
      </c>
      <c r="F8542" t="s">
        <v>95</v>
      </c>
      <c r="G8542" t="s">
        <v>18669</v>
      </c>
      <c r="H8542" t="s">
        <v>18669</v>
      </c>
      <c r="I8542" t="s">
        <v>14</v>
      </c>
      <c r="J8542" s="2">
        <v>0</v>
      </c>
    </row>
    <row r="8543" spans="1:10" x14ac:dyDescent="0.25">
      <c r="A8543" t="s">
        <v>18670</v>
      </c>
      <c r="B8543" t="s">
        <v>18671</v>
      </c>
      <c r="E8543" t="s">
        <v>592</v>
      </c>
      <c r="F8543" t="s">
        <v>592</v>
      </c>
      <c r="G8543" t="s">
        <v>18672</v>
      </c>
      <c r="H8543" t="s">
        <v>18672</v>
      </c>
      <c r="I8543" t="s">
        <v>14</v>
      </c>
      <c r="J8543" s="2">
        <v>0</v>
      </c>
    </row>
    <row r="8544" spans="1:10" x14ac:dyDescent="0.25">
      <c r="A8544" s="1" t="s">
        <v>18673</v>
      </c>
      <c r="B8544" t="s">
        <v>18674</v>
      </c>
      <c r="E8544" t="s">
        <v>129</v>
      </c>
      <c r="F8544" t="s">
        <v>129</v>
      </c>
      <c r="G8544" t="s">
        <v>18675</v>
      </c>
      <c r="H8544" t="s">
        <v>18675</v>
      </c>
      <c r="I8544" t="s">
        <v>14</v>
      </c>
      <c r="J8544" s="2">
        <v>0</v>
      </c>
    </row>
    <row r="8545" spans="1:10" x14ac:dyDescent="0.25">
      <c r="A8545" t="s">
        <v>2281</v>
      </c>
      <c r="B8545" t="s">
        <v>2280</v>
      </c>
      <c r="E8545" t="s">
        <v>91</v>
      </c>
      <c r="F8545" t="s">
        <v>90</v>
      </c>
      <c r="G8545" t="s">
        <v>2282</v>
      </c>
      <c r="H8545" t="s">
        <v>2282</v>
      </c>
      <c r="I8545" t="s">
        <v>14</v>
      </c>
      <c r="J8545" s="2">
        <v>0</v>
      </c>
    </row>
    <row r="8546" spans="1:10" x14ac:dyDescent="0.25">
      <c r="A8546" t="s">
        <v>12182</v>
      </c>
      <c r="B8546" t="s">
        <v>12181</v>
      </c>
      <c r="E8546" t="s">
        <v>129</v>
      </c>
      <c r="F8546" t="s">
        <v>139</v>
      </c>
      <c r="G8546" t="s">
        <v>12184</v>
      </c>
      <c r="H8546" t="s">
        <v>12183</v>
      </c>
      <c r="I8546" t="s">
        <v>14</v>
      </c>
      <c r="J8546" s="2">
        <v>0</v>
      </c>
    </row>
    <row r="8547" spans="1:10" x14ac:dyDescent="0.25">
      <c r="A8547" t="s">
        <v>103</v>
      </c>
      <c r="B8547" t="s">
        <v>102</v>
      </c>
      <c r="E8547" t="s">
        <v>95</v>
      </c>
      <c r="F8547" t="s">
        <v>95</v>
      </c>
      <c r="G8547" t="s">
        <v>104</v>
      </c>
      <c r="H8547" t="s">
        <v>104</v>
      </c>
      <c r="I8547" t="s">
        <v>14</v>
      </c>
      <c r="J8547" s="2">
        <v>0</v>
      </c>
    </row>
    <row r="8548" spans="1:10" x14ac:dyDescent="0.25">
      <c r="A8548" t="s">
        <v>103</v>
      </c>
      <c r="B8548" t="s">
        <v>105</v>
      </c>
      <c r="E8548" t="s">
        <v>95</v>
      </c>
      <c r="F8548" t="s">
        <v>106</v>
      </c>
      <c r="G8548" t="s">
        <v>104</v>
      </c>
      <c r="H8548" t="s">
        <v>107</v>
      </c>
      <c r="I8548" t="s">
        <v>14</v>
      </c>
      <c r="J8548" s="2">
        <v>0</v>
      </c>
    </row>
    <row r="8549" spans="1:10" x14ac:dyDescent="0.25">
      <c r="A8549" t="s">
        <v>18676</v>
      </c>
      <c r="B8549" t="s">
        <v>18677</v>
      </c>
      <c r="E8549" t="s">
        <v>114</v>
      </c>
      <c r="F8549" t="s">
        <v>113</v>
      </c>
      <c r="G8549" t="s">
        <v>18678</v>
      </c>
      <c r="H8549" t="s">
        <v>18679</v>
      </c>
      <c r="I8549" t="s">
        <v>14</v>
      </c>
      <c r="J8549" s="2">
        <v>0</v>
      </c>
    </row>
    <row r="8550" spans="1:10" x14ac:dyDescent="0.25">
      <c r="A8550" t="s">
        <v>18676</v>
      </c>
      <c r="B8550" t="s">
        <v>18680</v>
      </c>
      <c r="E8550" t="s">
        <v>114</v>
      </c>
      <c r="F8550" t="s">
        <v>113</v>
      </c>
      <c r="G8550" t="s">
        <v>18678</v>
      </c>
      <c r="H8550" t="s">
        <v>18679</v>
      </c>
      <c r="I8550" t="s">
        <v>14</v>
      </c>
      <c r="J8550" s="2">
        <v>0</v>
      </c>
    </row>
    <row r="8551" spans="1:10" x14ac:dyDescent="0.25">
      <c r="A8551" t="s">
        <v>18681</v>
      </c>
      <c r="B8551" t="s">
        <v>18682</v>
      </c>
      <c r="E8551" t="s">
        <v>872</v>
      </c>
      <c r="F8551" t="s">
        <v>872</v>
      </c>
      <c r="G8551" t="s">
        <v>18683</v>
      </c>
      <c r="H8551" t="s">
        <v>18683</v>
      </c>
      <c r="I8551" t="s">
        <v>14</v>
      </c>
      <c r="J8551" s="2">
        <v>0</v>
      </c>
    </row>
    <row r="8552" spans="1:10" x14ac:dyDescent="0.25">
      <c r="A8552" t="s">
        <v>18684</v>
      </c>
      <c r="B8552" t="s">
        <v>18685</v>
      </c>
      <c r="E8552" t="s">
        <v>129</v>
      </c>
      <c r="F8552" t="s">
        <v>129</v>
      </c>
      <c r="G8552" t="s">
        <v>18686</v>
      </c>
      <c r="H8552" t="s">
        <v>18686</v>
      </c>
      <c r="I8552" t="s">
        <v>14</v>
      </c>
      <c r="J8552" s="2">
        <v>0</v>
      </c>
    </row>
    <row r="8553" spans="1:10" x14ac:dyDescent="0.25">
      <c r="A8553" t="s">
        <v>18687</v>
      </c>
      <c r="B8553" t="s">
        <v>18688</v>
      </c>
      <c r="E8553" t="s">
        <v>248</v>
      </c>
      <c r="F8553" t="s">
        <v>86</v>
      </c>
      <c r="G8553" t="s">
        <v>18689</v>
      </c>
      <c r="H8553" t="s">
        <v>18689</v>
      </c>
      <c r="I8553" t="s">
        <v>14</v>
      </c>
      <c r="J8553" s="2">
        <v>0</v>
      </c>
    </row>
    <row r="8554" spans="1:10" x14ac:dyDescent="0.25">
      <c r="A8554" t="s">
        <v>18690</v>
      </c>
      <c r="B8554" t="s">
        <v>18691</v>
      </c>
      <c r="E8554" t="s">
        <v>24</v>
      </c>
      <c r="F8554" t="s">
        <v>23</v>
      </c>
      <c r="G8554" t="s">
        <v>18692</v>
      </c>
      <c r="H8554" t="s">
        <v>18693</v>
      </c>
      <c r="I8554" t="s">
        <v>14</v>
      </c>
      <c r="J8554" s="2">
        <v>0</v>
      </c>
    </row>
    <row r="8555" spans="1:10" x14ac:dyDescent="0.25">
      <c r="A8555" t="s">
        <v>18690</v>
      </c>
      <c r="B8555" t="s">
        <v>18694</v>
      </c>
      <c r="E8555" t="s">
        <v>24</v>
      </c>
      <c r="F8555" t="s">
        <v>23</v>
      </c>
      <c r="G8555" t="s">
        <v>18692</v>
      </c>
      <c r="H8555" t="s">
        <v>18693</v>
      </c>
      <c r="I8555" t="s">
        <v>14</v>
      </c>
      <c r="J8555" s="2">
        <v>0</v>
      </c>
    </row>
    <row r="8556" spans="1:10" x14ac:dyDescent="0.25">
      <c r="A8556" t="s">
        <v>18695</v>
      </c>
      <c r="B8556" t="s">
        <v>18696</v>
      </c>
      <c r="E8556" t="s">
        <v>86</v>
      </c>
      <c r="F8556" t="s">
        <v>86</v>
      </c>
      <c r="G8556" t="s">
        <v>18697</v>
      </c>
      <c r="H8556" t="s">
        <v>18697</v>
      </c>
      <c r="I8556" t="s">
        <v>14</v>
      </c>
      <c r="J8556" s="2">
        <v>0</v>
      </c>
    </row>
    <row r="8557" spans="1:10" x14ac:dyDescent="0.25">
      <c r="A8557" t="s">
        <v>18698</v>
      </c>
      <c r="B8557" t="s">
        <v>18699</v>
      </c>
      <c r="E8557" t="s">
        <v>1001</v>
      </c>
      <c r="F8557" t="s">
        <v>12</v>
      </c>
      <c r="G8557" t="s">
        <v>18700</v>
      </c>
      <c r="H8557" t="s">
        <v>18700</v>
      </c>
      <c r="I8557" t="s">
        <v>14</v>
      </c>
      <c r="J8557" s="2">
        <v>0</v>
      </c>
    </row>
    <row r="8558" spans="1:10" x14ac:dyDescent="0.25">
      <c r="A8558" t="s">
        <v>18698</v>
      </c>
      <c r="B8558" t="s">
        <v>18701</v>
      </c>
      <c r="E8558" t="s">
        <v>1001</v>
      </c>
      <c r="F8558" t="s">
        <v>12</v>
      </c>
      <c r="G8558" t="s">
        <v>18700</v>
      </c>
      <c r="H8558" t="s">
        <v>18700</v>
      </c>
      <c r="I8558" t="s">
        <v>14</v>
      </c>
      <c r="J8558" s="2">
        <v>0</v>
      </c>
    </row>
    <row r="8559" spans="1:10" x14ac:dyDescent="0.25">
      <c r="A8559" t="s">
        <v>18702</v>
      </c>
      <c r="B8559" t="s">
        <v>18703</v>
      </c>
      <c r="E8559" t="s">
        <v>23</v>
      </c>
      <c r="F8559" t="s">
        <v>23</v>
      </c>
      <c r="G8559" t="s">
        <v>18704</v>
      </c>
      <c r="H8559" t="s">
        <v>18704</v>
      </c>
      <c r="I8559" t="s">
        <v>14</v>
      </c>
      <c r="J8559" s="2">
        <v>0</v>
      </c>
    </row>
    <row r="8560" spans="1:10" x14ac:dyDescent="0.25">
      <c r="A8560" t="s">
        <v>18702</v>
      </c>
      <c r="B8560" t="s">
        <v>18705</v>
      </c>
      <c r="E8560" t="s">
        <v>23</v>
      </c>
      <c r="F8560" t="s">
        <v>24</v>
      </c>
      <c r="G8560" t="s">
        <v>18704</v>
      </c>
      <c r="H8560" t="s">
        <v>18706</v>
      </c>
      <c r="I8560" t="s">
        <v>14</v>
      </c>
      <c r="J8560" s="2">
        <v>0.01</v>
      </c>
    </row>
    <row r="8561" spans="1:10" x14ac:dyDescent="0.25">
      <c r="A8561" t="s">
        <v>3953</v>
      </c>
      <c r="B8561" t="s">
        <v>3952</v>
      </c>
      <c r="C8561">
        <v>59494</v>
      </c>
      <c r="E8561" t="s">
        <v>732</v>
      </c>
      <c r="F8561" t="s">
        <v>86</v>
      </c>
      <c r="G8561" t="s">
        <v>3954</v>
      </c>
      <c r="H8561" t="s">
        <v>3954</v>
      </c>
      <c r="I8561" t="s">
        <v>14</v>
      </c>
      <c r="J8561" s="2">
        <v>0</v>
      </c>
    </row>
    <row r="8562" spans="1:10" x14ac:dyDescent="0.25">
      <c r="A8562" t="s">
        <v>18707</v>
      </c>
      <c r="B8562" t="s">
        <v>18708</v>
      </c>
      <c r="E8562" t="s">
        <v>86</v>
      </c>
      <c r="F8562" t="s">
        <v>86</v>
      </c>
      <c r="G8562" t="s">
        <v>18709</v>
      </c>
      <c r="H8562" t="s">
        <v>18709</v>
      </c>
      <c r="I8562" t="s">
        <v>14</v>
      </c>
      <c r="J8562" s="2">
        <v>0</v>
      </c>
    </row>
    <row r="8563" spans="1:10" x14ac:dyDescent="0.25">
      <c r="A8563" t="s">
        <v>16968</v>
      </c>
      <c r="B8563" t="s">
        <v>16967</v>
      </c>
      <c r="E8563" t="s">
        <v>60</v>
      </c>
      <c r="F8563" t="s">
        <v>54</v>
      </c>
      <c r="G8563" t="s">
        <v>16969</v>
      </c>
      <c r="H8563" t="s">
        <v>16969</v>
      </c>
      <c r="I8563" t="s">
        <v>14</v>
      </c>
      <c r="J8563" s="2">
        <v>0</v>
      </c>
    </row>
    <row r="8564" spans="1:10" x14ac:dyDescent="0.25">
      <c r="A8564" t="s">
        <v>3720</v>
      </c>
      <c r="B8564" t="s">
        <v>3719</v>
      </c>
      <c r="E8564" t="s">
        <v>154</v>
      </c>
      <c r="F8564" t="s">
        <v>153</v>
      </c>
      <c r="G8564" t="s">
        <v>3721</v>
      </c>
      <c r="H8564" t="s">
        <v>3721</v>
      </c>
      <c r="I8564" t="s">
        <v>14</v>
      </c>
      <c r="J8564" s="2">
        <v>0</v>
      </c>
    </row>
    <row r="8565" spans="1:10" x14ac:dyDescent="0.25">
      <c r="A8565" t="s">
        <v>3720</v>
      </c>
      <c r="B8565" t="s">
        <v>3722</v>
      </c>
      <c r="D8565">
        <v>60249</v>
      </c>
      <c r="E8565" t="s">
        <v>154</v>
      </c>
      <c r="F8565" t="s">
        <v>3723</v>
      </c>
      <c r="G8565" t="s">
        <v>3721</v>
      </c>
      <c r="H8565" t="s">
        <v>3721</v>
      </c>
      <c r="I8565" t="s">
        <v>14</v>
      </c>
      <c r="J8565" s="2">
        <v>0</v>
      </c>
    </row>
    <row r="8566" spans="1:10" x14ac:dyDescent="0.25">
      <c r="A8566" t="s">
        <v>3720</v>
      </c>
      <c r="B8566" t="s">
        <v>3724</v>
      </c>
      <c r="E8566" t="s">
        <v>154</v>
      </c>
      <c r="F8566" t="s">
        <v>154</v>
      </c>
      <c r="G8566" t="s">
        <v>3721</v>
      </c>
      <c r="H8566" t="s">
        <v>3721</v>
      </c>
      <c r="I8566" t="s">
        <v>14</v>
      </c>
      <c r="J8566" s="2">
        <v>0</v>
      </c>
    </row>
    <row r="8567" spans="1:10" x14ac:dyDescent="0.25">
      <c r="A8567" t="s">
        <v>683</v>
      </c>
      <c r="B8567" t="s">
        <v>682</v>
      </c>
      <c r="E8567" t="s">
        <v>48</v>
      </c>
      <c r="F8567" t="s">
        <v>48</v>
      </c>
      <c r="G8567" t="s">
        <v>684</v>
      </c>
      <c r="H8567" t="s">
        <v>684</v>
      </c>
      <c r="I8567" t="s">
        <v>14</v>
      </c>
      <c r="J8567" s="2">
        <v>0</v>
      </c>
    </row>
    <row r="8568" spans="1:10" x14ac:dyDescent="0.25">
      <c r="A8568" t="s">
        <v>683</v>
      </c>
      <c r="B8568" t="s">
        <v>685</v>
      </c>
      <c r="E8568" t="s">
        <v>48</v>
      </c>
      <c r="F8568" t="s">
        <v>47</v>
      </c>
      <c r="G8568" t="s">
        <v>684</v>
      </c>
      <c r="H8568" t="s">
        <v>686</v>
      </c>
      <c r="I8568" t="s">
        <v>14</v>
      </c>
      <c r="J8568" s="2">
        <v>0</v>
      </c>
    </row>
    <row r="8569" spans="1:10" x14ac:dyDescent="0.25">
      <c r="A8569" t="s">
        <v>18710</v>
      </c>
      <c r="B8569" t="s">
        <v>18711</v>
      </c>
      <c r="E8569" t="s">
        <v>48</v>
      </c>
      <c r="F8569" t="s">
        <v>48</v>
      </c>
      <c r="G8569" t="s">
        <v>18712</v>
      </c>
      <c r="H8569" t="s">
        <v>18712</v>
      </c>
      <c r="I8569" t="s">
        <v>14</v>
      </c>
      <c r="J8569" s="2">
        <v>0</v>
      </c>
    </row>
    <row r="8570" spans="1:10" x14ac:dyDescent="0.25">
      <c r="A8570" t="s">
        <v>18710</v>
      </c>
      <c r="B8570" t="s">
        <v>18713</v>
      </c>
      <c r="E8570" t="s">
        <v>48</v>
      </c>
      <c r="F8570" t="s">
        <v>47</v>
      </c>
      <c r="G8570" t="s">
        <v>18712</v>
      </c>
      <c r="H8570" t="s">
        <v>18714</v>
      </c>
      <c r="I8570" t="s">
        <v>14</v>
      </c>
      <c r="J8570" s="2">
        <v>0.01</v>
      </c>
    </row>
    <row r="8571" spans="1:10" x14ac:dyDescent="0.25">
      <c r="A8571" t="s">
        <v>18145</v>
      </c>
      <c r="B8571" s="1" t="s">
        <v>18144</v>
      </c>
      <c r="E8571" t="s">
        <v>113</v>
      </c>
      <c r="F8571" t="s">
        <v>113</v>
      </c>
      <c r="G8571" t="s">
        <v>18146</v>
      </c>
      <c r="H8571" t="s">
        <v>18146</v>
      </c>
      <c r="I8571" t="s">
        <v>14</v>
      </c>
      <c r="J8571" s="2">
        <v>0</v>
      </c>
    </row>
    <row r="8572" spans="1:10" x14ac:dyDescent="0.25">
      <c r="A8572" t="s">
        <v>18145</v>
      </c>
      <c r="B8572" t="s">
        <v>18147</v>
      </c>
      <c r="E8572" t="s">
        <v>113</v>
      </c>
      <c r="F8572" t="s">
        <v>114</v>
      </c>
      <c r="G8572" t="s">
        <v>18146</v>
      </c>
      <c r="H8572" t="s">
        <v>18148</v>
      </c>
      <c r="I8572" t="s">
        <v>14</v>
      </c>
      <c r="J8572" s="2">
        <v>0.01</v>
      </c>
    </row>
    <row r="8573" spans="1:10" x14ac:dyDescent="0.25">
      <c r="A8573" t="s">
        <v>18715</v>
      </c>
      <c r="B8573" t="s">
        <v>18716</v>
      </c>
      <c r="E8573" t="s">
        <v>154</v>
      </c>
      <c r="F8573" t="s">
        <v>153</v>
      </c>
      <c r="G8573" t="s">
        <v>18717</v>
      </c>
      <c r="H8573" t="s">
        <v>18718</v>
      </c>
      <c r="I8573" t="s">
        <v>14</v>
      </c>
      <c r="J8573" s="2">
        <v>0</v>
      </c>
    </row>
    <row r="8574" spans="1:10" x14ac:dyDescent="0.25">
      <c r="A8574" t="s">
        <v>18715</v>
      </c>
      <c r="B8574" t="s">
        <v>18719</v>
      </c>
      <c r="E8574" t="s">
        <v>154</v>
      </c>
      <c r="F8574" t="s">
        <v>154</v>
      </c>
      <c r="G8574" t="s">
        <v>18717</v>
      </c>
      <c r="H8574" t="s">
        <v>18717</v>
      </c>
      <c r="I8574" t="s">
        <v>14</v>
      </c>
      <c r="J8574" s="2">
        <v>0</v>
      </c>
    </row>
    <row r="8575" spans="1:10" x14ac:dyDescent="0.25">
      <c r="A8575" t="s">
        <v>18720</v>
      </c>
      <c r="B8575" t="s">
        <v>18721</v>
      </c>
      <c r="E8575" t="s">
        <v>154</v>
      </c>
      <c r="F8575" t="s">
        <v>154</v>
      </c>
      <c r="G8575" t="s">
        <v>18722</v>
      </c>
      <c r="H8575" t="s">
        <v>18722</v>
      </c>
      <c r="I8575" t="s">
        <v>14</v>
      </c>
      <c r="J8575" s="2">
        <v>0</v>
      </c>
    </row>
    <row r="8576" spans="1:10" x14ac:dyDescent="0.25">
      <c r="A8576" t="s">
        <v>18720</v>
      </c>
      <c r="B8576" t="s">
        <v>18723</v>
      </c>
      <c r="E8576" t="s">
        <v>154</v>
      </c>
      <c r="F8576" t="s">
        <v>153</v>
      </c>
      <c r="G8576" t="s">
        <v>18722</v>
      </c>
      <c r="H8576" t="s">
        <v>18724</v>
      </c>
      <c r="I8576" t="s">
        <v>14</v>
      </c>
      <c r="J8576" s="2">
        <v>0</v>
      </c>
    </row>
    <row r="8577" spans="1:10" x14ac:dyDescent="0.25">
      <c r="A8577" t="s">
        <v>18725</v>
      </c>
      <c r="B8577" t="s">
        <v>18726</v>
      </c>
      <c r="E8577" t="s">
        <v>36</v>
      </c>
      <c r="F8577" t="s">
        <v>36</v>
      </c>
      <c r="G8577" t="s">
        <v>18727</v>
      </c>
      <c r="H8577" t="s">
        <v>18727</v>
      </c>
      <c r="I8577" t="s">
        <v>14</v>
      </c>
      <c r="J8577" s="2">
        <v>0</v>
      </c>
    </row>
    <row r="8578" spans="1:10" x14ac:dyDescent="0.25">
      <c r="A8578" t="s">
        <v>18728</v>
      </c>
      <c r="B8578" t="s">
        <v>18729</v>
      </c>
      <c r="E8578" t="s">
        <v>95</v>
      </c>
      <c r="F8578" t="s">
        <v>95</v>
      </c>
      <c r="G8578" t="s">
        <v>18730</v>
      </c>
      <c r="H8578" t="s">
        <v>18730</v>
      </c>
      <c r="I8578" t="s">
        <v>14</v>
      </c>
      <c r="J8578" s="2">
        <v>0</v>
      </c>
    </row>
    <row r="8579" spans="1:10" x14ac:dyDescent="0.25">
      <c r="A8579" t="s">
        <v>17489</v>
      </c>
      <c r="B8579" t="s">
        <v>17488</v>
      </c>
      <c r="E8579" t="s">
        <v>114</v>
      </c>
      <c r="F8579" t="s">
        <v>113</v>
      </c>
      <c r="G8579" t="s">
        <v>17491</v>
      </c>
      <c r="H8579" t="s">
        <v>17490</v>
      </c>
      <c r="I8579" t="s">
        <v>14</v>
      </c>
      <c r="J8579" s="2">
        <v>0</v>
      </c>
    </row>
    <row r="8580" spans="1:10" x14ac:dyDescent="0.25">
      <c r="A8580" t="s">
        <v>17489</v>
      </c>
      <c r="B8580" t="s">
        <v>17492</v>
      </c>
      <c r="E8580" t="s">
        <v>114</v>
      </c>
      <c r="F8580" t="s">
        <v>113</v>
      </c>
      <c r="G8580" t="s">
        <v>17491</v>
      </c>
      <c r="H8580" t="s">
        <v>17490</v>
      </c>
      <c r="I8580" t="s">
        <v>14</v>
      </c>
      <c r="J8580" s="2">
        <v>0</v>
      </c>
    </row>
    <row r="8581" spans="1:10" x14ac:dyDescent="0.25">
      <c r="A8581" t="s">
        <v>15045</v>
      </c>
      <c r="B8581" t="s">
        <v>15044</v>
      </c>
      <c r="E8581" t="s">
        <v>114</v>
      </c>
      <c r="F8581" t="s">
        <v>113</v>
      </c>
      <c r="G8581" t="s">
        <v>15047</v>
      </c>
      <c r="H8581" t="s">
        <v>15046</v>
      </c>
      <c r="I8581" t="s">
        <v>14</v>
      </c>
      <c r="J8581" s="2">
        <v>0.01</v>
      </c>
    </row>
    <row r="8582" spans="1:10" x14ac:dyDescent="0.25">
      <c r="A8582" t="s">
        <v>15045</v>
      </c>
      <c r="B8582" t="s">
        <v>15048</v>
      </c>
      <c r="E8582" t="s">
        <v>114</v>
      </c>
      <c r="F8582" t="s">
        <v>113</v>
      </c>
      <c r="G8582" t="s">
        <v>15047</v>
      </c>
      <c r="H8582" t="s">
        <v>15046</v>
      </c>
      <c r="I8582" t="s">
        <v>14</v>
      </c>
      <c r="J8582" s="2">
        <v>0.01</v>
      </c>
    </row>
    <row r="8583" spans="1:10" x14ac:dyDescent="0.25">
      <c r="A8583" t="s">
        <v>10222</v>
      </c>
      <c r="B8583" t="s">
        <v>10221</v>
      </c>
      <c r="E8583" t="s">
        <v>154</v>
      </c>
      <c r="F8583" t="s">
        <v>1435</v>
      </c>
      <c r="G8583" t="s">
        <v>10224</v>
      </c>
      <c r="H8583" t="s">
        <v>10223</v>
      </c>
      <c r="I8583" t="s">
        <v>14</v>
      </c>
      <c r="J8583" s="2">
        <v>0</v>
      </c>
    </row>
    <row r="8584" spans="1:10" x14ac:dyDescent="0.25">
      <c r="A8584" t="s">
        <v>10222</v>
      </c>
      <c r="B8584" t="s">
        <v>10225</v>
      </c>
      <c r="E8584" t="s">
        <v>154</v>
      </c>
      <c r="F8584" t="s">
        <v>154</v>
      </c>
      <c r="G8584" t="s">
        <v>10224</v>
      </c>
      <c r="H8584" t="s">
        <v>10224</v>
      </c>
      <c r="I8584" t="s">
        <v>14</v>
      </c>
      <c r="J8584" s="2">
        <v>0</v>
      </c>
    </row>
    <row r="8585" spans="1:10" x14ac:dyDescent="0.25">
      <c r="A8585" t="s">
        <v>18731</v>
      </c>
      <c r="B8585" t="s">
        <v>18732</v>
      </c>
      <c r="E8585" t="s">
        <v>24</v>
      </c>
      <c r="F8585" t="s">
        <v>23</v>
      </c>
      <c r="G8585" t="s">
        <v>18733</v>
      </c>
      <c r="H8585" t="s">
        <v>18734</v>
      </c>
      <c r="I8585" t="s">
        <v>14</v>
      </c>
      <c r="J8585" s="2">
        <v>0</v>
      </c>
    </row>
    <row r="8586" spans="1:10" x14ac:dyDescent="0.25">
      <c r="A8586" t="s">
        <v>18731</v>
      </c>
      <c r="B8586" t="s">
        <v>18735</v>
      </c>
      <c r="E8586" t="s">
        <v>24</v>
      </c>
      <c r="F8586" t="s">
        <v>23</v>
      </c>
      <c r="G8586" t="s">
        <v>18733</v>
      </c>
      <c r="H8586" t="s">
        <v>18734</v>
      </c>
      <c r="I8586" t="s">
        <v>14</v>
      </c>
      <c r="J8586" s="2">
        <v>0</v>
      </c>
    </row>
    <row r="8587" spans="1:10" x14ac:dyDescent="0.25">
      <c r="A8587" t="s">
        <v>18736</v>
      </c>
      <c r="B8587" t="s">
        <v>18737</v>
      </c>
      <c r="E8587" t="s">
        <v>168</v>
      </c>
      <c r="F8587" t="s">
        <v>168</v>
      </c>
      <c r="G8587" t="s">
        <v>18738</v>
      </c>
      <c r="H8587" t="s">
        <v>18738</v>
      </c>
      <c r="I8587" t="s">
        <v>14</v>
      </c>
      <c r="J8587" s="2">
        <v>0</v>
      </c>
    </row>
    <row r="8588" spans="1:10" x14ac:dyDescent="0.25">
      <c r="A8588" t="s">
        <v>8872</v>
      </c>
      <c r="B8588" t="s">
        <v>8871</v>
      </c>
      <c r="E8588" t="s">
        <v>31</v>
      </c>
      <c r="F8588" t="s">
        <v>36</v>
      </c>
      <c r="G8588" t="s">
        <v>8874</v>
      </c>
      <c r="H8588" t="s">
        <v>8873</v>
      </c>
      <c r="I8588" t="s">
        <v>14</v>
      </c>
      <c r="J8588" s="2">
        <v>0.81</v>
      </c>
    </row>
    <row r="8589" spans="1:10" x14ac:dyDescent="0.25">
      <c r="A8589" t="s">
        <v>8872</v>
      </c>
      <c r="B8589" t="s">
        <v>8875</v>
      </c>
      <c r="E8589" t="s">
        <v>31</v>
      </c>
      <c r="F8589" t="s">
        <v>31</v>
      </c>
      <c r="G8589" t="s">
        <v>8874</v>
      </c>
      <c r="H8589" t="s">
        <v>8876</v>
      </c>
      <c r="I8589" t="s">
        <v>14</v>
      </c>
      <c r="J8589" s="2">
        <v>0.43</v>
      </c>
    </row>
    <row r="8590" spans="1:10" x14ac:dyDescent="0.25">
      <c r="A8590" t="s">
        <v>8297</v>
      </c>
      <c r="B8590" t="s">
        <v>8296</v>
      </c>
      <c r="E8590" t="s">
        <v>1720</v>
      </c>
      <c r="F8590" t="s">
        <v>1720</v>
      </c>
      <c r="G8590" t="s">
        <v>8298</v>
      </c>
      <c r="H8590" t="s">
        <v>8298</v>
      </c>
      <c r="I8590" t="s">
        <v>14</v>
      </c>
      <c r="J8590" s="2">
        <v>0</v>
      </c>
    </row>
    <row r="8591" spans="1:10" x14ac:dyDescent="0.25">
      <c r="A8591" t="s">
        <v>18739</v>
      </c>
      <c r="B8591" t="s">
        <v>18740</v>
      </c>
      <c r="E8591" t="s">
        <v>168</v>
      </c>
      <c r="F8591" t="s">
        <v>168</v>
      </c>
      <c r="G8591" t="s">
        <v>18741</v>
      </c>
      <c r="H8591" t="s">
        <v>18741</v>
      </c>
      <c r="I8591" t="s">
        <v>14</v>
      </c>
      <c r="J8591" s="2">
        <v>0</v>
      </c>
    </row>
    <row r="8592" spans="1:10" x14ac:dyDescent="0.25">
      <c r="A8592" t="s">
        <v>12663</v>
      </c>
      <c r="B8592" t="s">
        <v>12662</v>
      </c>
      <c r="E8592" t="s">
        <v>154</v>
      </c>
      <c r="F8592" t="s">
        <v>154</v>
      </c>
      <c r="G8592" t="s">
        <v>12664</v>
      </c>
      <c r="H8592" t="s">
        <v>12664</v>
      </c>
      <c r="I8592" t="s">
        <v>14</v>
      </c>
      <c r="J8592" s="2">
        <v>0</v>
      </c>
    </row>
    <row r="8593" spans="1:10" x14ac:dyDescent="0.25">
      <c r="A8593" t="s">
        <v>12663</v>
      </c>
      <c r="B8593" t="s">
        <v>12665</v>
      </c>
      <c r="E8593" t="s">
        <v>154</v>
      </c>
      <c r="F8593" t="s">
        <v>153</v>
      </c>
      <c r="G8593" t="s">
        <v>12664</v>
      </c>
      <c r="H8593" t="s">
        <v>12666</v>
      </c>
      <c r="I8593" t="s">
        <v>14</v>
      </c>
      <c r="J8593" s="2">
        <v>0</v>
      </c>
    </row>
    <row r="8594" spans="1:10" x14ac:dyDescent="0.25">
      <c r="A8594" t="s">
        <v>18742</v>
      </c>
      <c r="B8594" t="s">
        <v>18743</v>
      </c>
      <c r="E8594" t="s">
        <v>36</v>
      </c>
      <c r="F8594" t="s">
        <v>36</v>
      </c>
      <c r="G8594" t="s">
        <v>18744</v>
      </c>
      <c r="H8594" t="s">
        <v>18744</v>
      </c>
      <c r="I8594" t="s">
        <v>14</v>
      </c>
      <c r="J8594" s="2">
        <v>0</v>
      </c>
    </row>
    <row r="8595" spans="1:10" x14ac:dyDescent="0.25">
      <c r="A8595" t="s">
        <v>14082</v>
      </c>
      <c r="B8595" t="s">
        <v>14081</v>
      </c>
      <c r="E8595" t="s">
        <v>43</v>
      </c>
      <c r="F8595" t="s">
        <v>1084</v>
      </c>
      <c r="G8595" t="s">
        <v>14083</v>
      </c>
      <c r="H8595" t="s">
        <v>14083</v>
      </c>
      <c r="I8595" t="s">
        <v>14</v>
      </c>
      <c r="J8595" s="2">
        <v>0</v>
      </c>
    </row>
    <row r="8596" spans="1:10" x14ac:dyDescent="0.25">
      <c r="A8596" t="s">
        <v>14082</v>
      </c>
      <c r="B8596" t="s">
        <v>14084</v>
      </c>
      <c r="E8596" t="s">
        <v>43</v>
      </c>
      <c r="F8596" t="s">
        <v>43</v>
      </c>
      <c r="G8596" t="s">
        <v>14083</v>
      </c>
      <c r="H8596" t="s">
        <v>14083</v>
      </c>
      <c r="I8596" t="s">
        <v>14</v>
      </c>
      <c r="J8596" s="2">
        <v>0</v>
      </c>
    </row>
    <row r="8597" spans="1:10" x14ac:dyDescent="0.25">
      <c r="A8597" t="s">
        <v>18745</v>
      </c>
      <c r="B8597" t="s">
        <v>18746</v>
      </c>
      <c r="E8597" t="s">
        <v>168</v>
      </c>
      <c r="F8597" t="s">
        <v>168</v>
      </c>
      <c r="G8597" t="s">
        <v>18747</v>
      </c>
      <c r="H8597" t="s">
        <v>18747</v>
      </c>
      <c r="I8597" t="s">
        <v>14</v>
      </c>
      <c r="J8597" s="2">
        <v>0</v>
      </c>
    </row>
    <row r="8598" spans="1:10" x14ac:dyDescent="0.25">
      <c r="A8598" t="s">
        <v>18745</v>
      </c>
      <c r="B8598" t="s">
        <v>18748</v>
      </c>
      <c r="D8598">
        <v>53060</v>
      </c>
      <c r="E8598" t="s">
        <v>168</v>
      </c>
      <c r="F8598" t="s">
        <v>1008</v>
      </c>
      <c r="G8598" t="s">
        <v>18747</v>
      </c>
      <c r="H8598" t="s">
        <v>18749</v>
      </c>
      <c r="I8598" t="s">
        <v>14</v>
      </c>
      <c r="J8598" s="2">
        <v>0.48</v>
      </c>
    </row>
    <row r="8599" spans="1:10" x14ac:dyDescent="0.25">
      <c r="A8599" t="s">
        <v>9824</v>
      </c>
      <c r="B8599" t="s">
        <v>9823</v>
      </c>
      <c r="E8599" t="s">
        <v>190</v>
      </c>
      <c r="F8599" t="s">
        <v>106</v>
      </c>
      <c r="G8599" t="s">
        <v>9826</v>
      </c>
      <c r="H8599" t="s">
        <v>9825</v>
      </c>
      <c r="I8599" t="s">
        <v>14</v>
      </c>
      <c r="J8599" s="2">
        <v>0</v>
      </c>
    </row>
    <row r="8600" spans="1:10" x14ac:dyDescent="0.25">
      <c r="A8600" t="s">
        <v>9824</v>
      </c>
      <c r="B8600" t="s">
        <v>9827</v>
      </c>
      <c r="E8600" t="s">
        <v>190</v>
      </c>
      <c r="F8600" t="s">
        <v>190</v>
      </c>
      <c r="G8600" t="s">
        <v>9826</v>
      </c>
      <c r="H8600" t="s">
        <v>9826</v>
      </c>
      <c r="I8600" t="s">
        <v>14</v>
      </c>
      <c r="J8600" s="2">
        <v>0</v>
      </c>
    </row>
    <row r="8601" spans="1:10" x14ac:dyDescent="0.25">
      <c r="A8601" t="s">
        <v>18750</v>
      </c>
      <c r="B8601" t="s">
        <v>18751</v>
      </c>
      <c r="C8601">
        <v>59557</v>
      </c>
      <c r="E8601" t="s">
        <v>267</v>
      </c>
      <c r="F8601" t="s">
        <v>268</v>
      </c>
      <c r="G8601" t="s">
        <v>18752</v>
      </c>
      <c r="H8601" t="s">
        <v>18752</v>
      </c>
      <c r="I8601" t="s">
        <v>14</v>
      </c>
      <c r="J8601" s="2">
        <v>0</v>
      </c>
    </row>
    <row r="8602" spans="1:10" x14ac:dyDescent="0.25">
      <c r="A8602" t="s">
        <v>18753</v>
      </c>
      <c r="B8602" t="s">
        <v>18754</v>
      </c>
      <c r="E8602" t="s">
        <v>31</v>
      </c>
      <c r="F8602" t="s">
        <v>31</v>
      </c>
      <c r="G8602" t="s">
        <v>18755</v>
      </c>
      <c r="H8602" t="s">
        <v>18755</v>
      </c>
      <c r="I8602" t="s">
        <v>14</v>
      </c>
      <c r="J8602" s="2">
        <v>0</v>
      </c>
    </row>
    <row r="8603" spans="1:10" x14ac:dyDescent="0.25">
      <c r="A8603" t="s">
        <v>18756</v>
      </c>
      <c r="B8603" t="s">
        <v>18757</v>
      </c>
      <c r="E8603" t="s">
        <v>64</v>
      </c>
      <c r="F8603" t="s">
        <v>64</v>
      </c>
      <c r="G8603" t="s">
        <v>18758</v>
      </c>
      <c r="H8603" t="s">
        <v>18758</v>
      </c>
      <c r="I8603" t="s">
        <v>14</v>
      </c>
      <c r="J8603" s="2">
        <v>0</v>
      </c>
    </row>
    <row r="8604" spans="1:10" x14ac:dyDescent="0.25">
      <c r="A8604" t="s">
        <v>18756</v>
      </c>
      <c r="B8604" t="s">
        <v>18759</v>
      </c>
      <c r="D8604">
        <v>75915</v>
      </c>
      <c r="E8604" t="s">
        <v>64</v>
      </c>
      <c r="F8604" t="s">
        <v>71</v>
      </c>
      <c r="G8604" t="s">
        <v>18758</v>
      </c>
      <c r="H8604" t="s">
        <v>18760</v>
      </c>
      <c r="I8604" t="s">
        <v>14</v>
      </c>
      <c r="J8604" s="2">
        <v>0</v>
      </c>
    </row>
    <row r="8605" spans="1:10" x14ac:dyDescent="0.25">
      <c r="A8605" t="s">
        <v>18258</v>
      </c>
      <c r="B8605" t="s">
        <v>18257</v>
      </c>
      <c r="E8605" t="s">
        <v>543</v>
      </c>
      <c r="F8605" t="s">
        <v>543</v>
      </c>
      <c r="G8605" t="s">
        <v>18259</v>
      </c>
      <c r="H8605" t="s">
        <v>18259</v>
      </c>
      <c r="I8605" t="s">
        <v>14</v>
      </c>
      <c r="J8605" s="2">
        <v>0</v>
      </c>
    </row>
    <row r="8606" spans="1:10" x14ac:dyDescent="0.25">
      <c r="A8606" t="s">
        <v>11180</v>
      </c>
      <c r="B8606" t="s">
        <v>11179</v>
      </c>
      <c r="E8606" t="s">
        <v>899</v>
      </c>
      <c r="F8606" t="s">
        <v>4755</v>
      </c>
      <c r="G8606" t="s">
        <v>11181</v>
      </c>
      <c r="H8606" t="s">
        <v>11181</v>
      </c>
      <c r="I8606" t="s">
        <v>14</v>
      </c>
      <c r="J8606" s="2">
        <v>0</v>
      </c>
    </row>
    <row r="8607" spans="1:10" x14ac:dyDescent="0.25">
      <c r="A8607" t="s">
        <v>11180</v>
      </c>
      <c r="B8607" t="s">
        <v>11182</v>
      </c>
      <c r="E8607" t="s">
        <v>899</v>
      </c>
      <c r="F8607" t="s">
        <v>899</v>
      </c>
      <c r="G8607" t="s">
        <v>11181</v>
      </c>
      <c r="H8607" t="s">
        <v>11181</v>
      </c>
      <c r="I8607" t="s">
        <v>14</v>
      </c>
      <c r="J8607" s="2">
        <v>0</v>
      </c>
    </row>
    <row r="8608" spans="1:10" x14ac:dyDescent="0.25">
      <c r="A8608" t="s">
        <v>11180</v>
      </c>
      <c r="B8608" t="s">
        <v>11183</v>
      </c>
      <c r="D8608">
        <v>21582</v>
      </c>
      <c r="E8608" t="s">
        <v>899</v>
      </c>
      <c r="F8608" t="s">
        <v>900</v>
      </c>
      <c r="G8608" t="s">
        <v>11181</v>
      </c>
      <c r="H8608" t="s">
        <v>11181</v>
      </c>
      <c r="I8608" t="s">
        <v>14</v>
      </c>
      <c r="J8608" s="2">
        <v>0</v>
      </c>
    </row>
    <row r="8609" spans="1:10" x14ac:dyDescent="0.25">
      <c r="A8609" t="s">
        <v>18287</v>
      </c>
      <c r="B8609" s="1" t="s">
        <v>18286</v>
      </c>
      <c r="C8609">
        <v>58829</v>
      </c>
      <c r="E8609" t="s">
        <v>54</v>
      </c>
      <c r="F8609" t="s">
        <v>31</v>
      </c>
      <c r="G8609" t="s">
        <v>18288</v>
      </c>
      <c r="H8609" t="s">
        <v>18288</v>
      </c>
      <c r="I8609" t="s">
        <v>14</v>
      </c>
      <c r="J8609" s="2">
        <v>0</v>
      </c>
    </row>
    <row r="8610" spans="1:10" x14ac:dyDescent="0.25">
      <c r="A8610" t="s">
        <v>18761</v>
      </c>
      <c r="B8610" t="s">
        <v>18762</v>
      </c>
      <c r="C8610">
        <v>3166</v>
      </c>
      <c r="D8610">
        <v>2773</v>
      </c>
      <c r="E8610" t="s">
        <v>4249</v>
      </c>
      <c r="F8610" t="s">
        <v>627</v>
      </c>
      <c r="G8610" t="s">
        <v>18763</v>
      </c>
      <c r="H8610" t="s">
        <v>18764</v>
      </c>
      <c r="I8610" t="s">
        <v>328</v>
      </c>
      <c r="J8610" s="2">
        <v>0.74</v>
      </c>
    </row>
    <row r="8611" spans="1:10" x14ac:dyDescent="0.25">
      <c r="A8611" t="s">
        <v>8202</v>
      </c>
      <c r="B8611" t="s">
        <v>8201</v>
      </c>
      <c r="E8611" t="s">
        <v>36</v>
      </c>
      <c r="F8611" t="s">
        <v>36</v>
      </c>
      <c r="G8611" t="s">
        <v>8203</v>
      </c>
      <c r="H8611" t="s">
        <v>8203</v>
      </c>
      <c r="I8611" t="s">
        <v>14</v>
      </c>
      <c r="J8611" s="2">
        <v>0</v>
      </c>
    </row>
    <row r="8612" spans="1:10" x14ac:dyDescent="0.25">
      <c r="A8612" t="s">
        <v>18765</v>
      </c>
      <c r="B8612" t="s">
        <v>18766</v>
      </c>
      <c r="E8612" t="s">
        <v>1356</v>
      </c>
      <c r="F8612" t="s">
        <v>1356</v>
      </c>
      <c r="G8612" t="s">
        <v>18767</v>
      </c>
      <c r="H8612" t="s">
        <v>18767</v>
      </c>
      <c r="I8612" t="s">
        <v>14</v>
      </c>
      <c r="J8612" s="2">
        <v>0</v>
      </c>
    </row>
    <row r="8613" spans="1:10" x14ac:dyDescent="0.25">
      <c r="A8613" t="s">
        <v>18768</v>
      </c>
      <c r="B8613" t="s">
        <v>18769</v>
      </c>
      <c r="E8613" t="s">
        <v>129</v>
      </c>
      <c r="F8613" t="s">
        <v>129</v>
      </c>
      <c r="G8613" t="s">
        <v>18770</v>
      </c>
      <c r="H8613" t="s">
        <v>18770</v>
      </c>
      <c r="I8613" t="s">
        <v>14</v>
      </c>
      <c r="J8613" s="2">
        <v>0</v>
      </c>
    </row>
    <row r="8614" spans="1:10" x14ac:dyDescent="0.25">
      <c r="A8614" t="s">
        <v>7739</v>
      </c>
      <c r="B8614" t="s">
        <v>7738</v>
      </c>
      <c r="E8614" t="s">
        <v>241</v>
      </c>
      <c r="F8614" t="s">
        <v>242</v>
      </c>
      <c r="G8614" t="s">
        <v>7741</v>
      </c>
      <c r="H8614" t="s">
        <v>7740</v>
      </c>
      <c r="I8614" t="s">
        <v>14</v>
      </c>
      <c r="J8614" s="2">
        <v>0</v>
      </c>
    </row>
    <row r="8615" spans="1:10" x14ac:dyDescent="0.25">
      <c r="A8615" t="s">
        <v>7739</v>
      </c>
      <c r="B8615" t="s">
        <v>7742</v>
      </c>
      <c r="E8615" t="s">
        <v>241</v>
      </c>
      <c r="F8615" t="s">
        <v>242</v>
      </c>
      <c r="G8615" t="s">
        <v>7741</v>
      </c>
      <c r="H8615" t="s">
        <v>7740</v>
      </c>
      <c r="I8615" t="s">
        <v>14</v>
      </c>
      <c r="J8615" s="2">
        <v>0</v>
      </c>
    </row>
    <row r="8616" spans="1:10" x14ac:dyDescent="0.25">
      <c r="A8616" s="1" t="s">
        <v>18771</v>
      </c>
      <c r="B8616" t="s">
        <v>18772</v>
      </c>
      <c r="E8616" t="s">
        <v>1084</v>
      </c>
      <c r="F8616" t="s">
        <v>955</v>
      </c>
      <c r="G8616" t="s">
        <v>18773</v>
      </c>
      <c r="H8616" t="s">
        <v>18774</v>
      </c>
      <c r="I8616" t="s">
        <v>14</v>
      </c>
      <c r="J8616" s="2">
        <v>0</v>
      </c>
    </row>
    <row r="8617" spans="1:10" x14ac:dyDescent="0.25">
      <c r="A8617" s="1" t="s">
        <v>18771</v>
      </c>
      <c r="B8617" t="s">
        <v>18775</v>
      </c>
      <c r="E8617" t="s">
        <v>1084</v>
      </c>
      <c r="F8617" t="s">
        <v>955</v>
      </c>
      <c r="G8617" t="s">
        <v>18773</v>
      </c>
      <c r="H8617" t="s">
        <v>18774</v>
      </c>
      <c r="I8617" t="s">
        <v>14</v>
      </c>
      <c r="J8617" s="2">
        <v>0</v>
      </c>
    </row>
    <row r="8618" spans="1:10" x14ac:dyDescent="0.25">
      <c r="A8618" s="1" t="s">
        <v>18776</v>
      </c>
      <c r="B8618" t="s">
        <v>18777</v>
      </c>
      <c r="E8618" t="s">
        <v>1356</v>
      </c>
      <c r="F8618" t="s">
        <v>1356</v>
      </c>
      <c r="G8618" t="s">
        <v>18778</v>
      </c>
      <c r="H8618" t="s">
        <v>18778</v>
      </c>
      <c r="I8618" t="s">
        <v>14</v>
      </c>
      <c r="J8618" s="2">
        <v>0</v>
      </c>
    </row>
    <row r="8619" spans="1:10" x14ac:dyDescent="0.25">
      <c r="A8619" t="s">
        <v>18779</v>
      </c>
      <c r="B8619" t="s">
        <v>18780</v>
      </c>
      <c r="E8619" t="s">
        <v>113</v>
      </c>
      <c r="F8619" t="s">
        <v>114</v>
      </c>
      <c r="G8619" t="s">
        <v>18781</v>
      </c>
      <c r="H8619" t="s">
        <v>18782</v>
      </c>
      <c r="I8619" t="s">
        <v>14</v>
      </c>
      <c r="J8619" s="2">
        <v>0</v>
      </c>
    </row>
    <row r="8620" spans="1:10" x14ac:dyDescent="0.25">
      <c r="A8620" t="s">
        <v>18779</v>
      </c>
      <c r="B8620" t="s">
        <v>18783</v>
      </c>
      <c r="E8620" t="s">
        <v>113</v>
      </c>
      <c r="F8620" t="s">
        <v>113</v>
      </c>
      <c r="G8620" t="s">
        <v>18781</v>
      </c>
      <c r="H8620" t="s">
        <v>18781</v>
      </c>
      <c r="I8620" t="s">
        <v>14</v>
      </c>
      <c r="J8620" s="2">
        <v>0</v>
      </c>
    </row>
    <row r="8621" spans="1:10" x14ac:dyDescent="0.25">
      <c r="A8621" t="s">
        <v>18784</v>
      </c>
      <c r="B8621" t="s">
        <v>18785</v>
      </c>
      <c r="E8621" t="s">
        <v>31</v>
      </c>
      <c r="F8621" t="s">
        <v>31</v>
      </c>
      <c r="G8621" t="s">
        <v>18786</v>
      </c>
      <c r="H8621" t="s">
        <v>18786</v>
      </c>
      <c r="I8621" t="s">
        <v>14</v>
      </c>
      <c r="J8621" s="2">
        <v>0</v>
      </c>
    </row>
    <row r="8622" spans="1:10" x14ac:dyDescent="0.25">
      <c r="A8622" t="s">
        <v>18784</v>
      </c>
      <c r="B8622" t="s">
        <v>18787</v>
      </c>
      <c r="E8622" t="s">
        <v>31</v>
      </c>
      <c r="F8622" t="s">
        <v>106</v>
      </c>
      <c r="G8622" t="s">
        <v>18786</v>
      </c>
      <c r="H8622" t="s">
        <v>18788</v>
      </c>
      <c r="I8622" t="s">
        <v>14</v>
      </c>
      <c r="J8622" s="2">
        <v>0</v>
      </c>
    </row>
    <row r="8623" spans="1:10" x14ac:dyDescent="0.25">
      <c r="A8623" t="s">
        <v>18789</v>
      </c>
      <c r="B8623" t="s">
        <v>18790</v>
      </c>
      <c r="E8623" t="s">
        <v>406</v>
      </c>
      <c r="F8623" t="s">
        <v>2249</v>
      </c>
      <c r="G8623" t="s">
        <v>18791</v>
      </c>
      <c r="H8623" t="s">
        <v>18791</v>
      </c>
      <c r="I8623" t="s">
        <v>14</v>
      </c>
      <c r="J8623" s="2">
        <v>0</v>
      </c>
    </row>
    <row r="8624" spans="1:10" x14ac:dyDescent="0.25">
      <c r="A8624" t="s">
        <v>18789</v>
      </c>
      <c r="B8624" t="s">
        <v>18792</v>
      </c>
      <c r="E8624" t="s">
        <v>406</v>
      </c>
      <c r="F8624" t="s">
        <v>406</v>
      </c>
      <c r="G8624" t="s">
        <v>18791</v>
      </c>
      <c r="H8624" t="s">
        <v>18791</v>
      </c>
      <c r="I8624" t="s">
        <v>14</v>
      </c>
      <c r="J8624" s="2">
        <v>0</v>
      </c>
    </row>
    <row r="8625" spans="1:10" x14ac:dyDescent="0.25">
      <c r="A8625" t="s">
        <v>18789</v>
      </c>
      <c r="B8625" t="s">
        <v>18793</v>
      </c>
      <c r="D8625">
        <v>23209</v>
      </c>
      <c r="E8625" t="s">
        <v>406</v>
      </c>
      <c r="F8625" t="s">
        <v>2246</v>
      </c>
      <c r="G8625" t="s">
        <v>18791</v>
      </c>
      <c r="H8625" t="s">
        <v>18791</v>
      </c>
      <c r="I8625" t="s">
        <v>14</v>
      </c>
      <c r="J8625" s="2">
        <v>0</v>
      </c>
    </row>
    <row r="8626" spans="1:10" x14ac:dyDescent="0.25">
      <c r="A8626" t="s">
        <v>5584</v>
      </c>
      <c r="B8626" t="s">
        <v>5583</v>
      </c>
      <c r="E8626" t="s">
        <v>36</v>
      </c>
      <c r="F8626" t="s">
        <v>36</v>
      </c>
      <c r="G8626" t="s">
        <v>5585</v>
      </c>
      <c r="H8626" t="s">
        <v>5585</v>
      </c>
      <c r="I8626" t="s">
        <v>14</v>
      </c>
      <c r="J8626" s="2">
        <v>0</v>
      </c>
    </row>
    <row r="8627" spans="1:10" x14ac:dyDescent="0.25">
      <c r="A8627" t="s">
        <v>13237</v>
      </c>
      <c r="B8627" t="s">
        <v>13236</v>
      </c>
      <c r="E8627" t="s">
        <v>31</v>
      </c>
      <c r="F8627" t="s">
        <v>31</v>
      </c>
      <c r="G8627" t="s">
        <v>13239</v>
      </c>
      <c r="H8627" t="s">
        <v>13238</v>
      </c>
      <c r="I8627" t="s">
        <v>14</v>
      </c>
      <c r="J8627" s="2">
        <v>0.89</v>
      </c>
    </row>
    <row r="8628" spans="1:10" x14ac:dyDescent="0.25">
      <c r="A8628" t="s">
        <v>18794</v>
      </c>
      <c r="B8628" t="s">
        <v>18795</v>
      </c>
      <c r="E8628" t="s">
        <v>48</v>
      </c>
      <c r="F8628" t="s">
        <v>47</v>
      </c>
      <c r="G8628" t="s">
        <v>18796</v>
      </c>
      <c r="H8628" t="s">
        <v>18797</v>
      </c>
      <c r="I8628" t="s">
        <v>14</v>
      </c>
      <c r="J8628" s="2">
        <v>0</v>
      </c>
    </row>
    <row r="8629" spans="1:10" x14ac:dyDescent="0.25">
      <c r="A8629" t="s">
        <v>18794</v>
      </c>
      <c r="B8629" t="s">
        <v>18798</v>
      </c>
      <c r="E8629" t="s">
        <v>48</v>
      </c>
      <c r="F8629" t="s">
        <v>48</v>
      </c>
      <c r="G8629" t="s">
        <v>18796</v>
      </c>
      <c r="H8629" t="s">
        <v>18796</v>
      </c>
      <c r="I8629" t="s">
        <v>14</v>
      </c>
      <c r="J8629" s="2">
        <v>0</v>
      </c>
    </row>
    <row r="8630" spans="1:10" x14ac:dyDescent="0.25">
      <c r="A8630" t="s">
        <v>13205</v>
      </c>
      <c r="B8630" t="s">
        <v>13204</v>
      </c>
      <c r="E8630" t="s">
        <v>86</v>
      </c>
      <c r="F8630" t="s">
        <v>86</v>
      </c>
      <c r="G8630" t="s">
        <v>13206</v>
      </c>
      <c r="H8630" t="s">
        <v>13206</v>
      </c>
      <c r="I8630" t="s">
        <v>14</v>
      </c>
      <c r="J8630" s="2">
        <v>0</v>
      </c>
    </row>
    <row r="8631" spans="1:10" x14ac:dyDescent="0.25">
      <c r="A8631" t="s">
        <v>18799</v>
      </c>
      <c r="B8631" t="s">
        <v>18800</v>
      </c>
      <c r="E8631" t="s">
        <v>432</v>
      </c>
      <c r="F8631" t="s">
        <v>432</v>
      </c>
      <c r="G8631" t="s">
        <v>18801</v>
      </c>
      <c r="H8631" t="s">
        <v>18801</v>
      </c>
      <c r="I8631" t="s">
        <v>14</v>
      </c>
      <c r="J8631" s="2">
        <v>0</v>
      </c>
    </row>
    <row r="8632" spans="1:10" x14ac:dyDescent="0.25">
      <c r="A8632" t="s">
        <v>5524</v>
      </c>
      <c r="B8632" t="s">
        <v>5523</v>
      </c>
      <c r="E8632" t="s">
        <v>114</v>
      </c>
      <c r="F8632" t="s">
        <v>129</v>
      </c>
      <c r="G8632" t="s">
        <v>5526</v>
      </c>
      <c r="H8632" t="s">
        <v>5525</v>
      </c>
      <c r="I8632" t="s">
        <v>14</v>
      </c>
      <c r="J8632" s="2">
        <v>0</v>
      </c>
    </row>
    <row r="8633" spans="1:10" x14ac:dyDescent="0.25">
      <c r="A8633" t="s">
        <v>5524</v>
      </c>
      <c r="B8633" t="s">
        <v>5527</v>
      </c>
      <c r="E8633" t="s">
        <v>114</v>
      </c>
      <c r="F8633" t="s">
        <v>129</v>
      </c>
      <c r="G8633" t="s">
        <v>5526</v>
      </c>
      <c r="H8633" t="s">
        <v>5525</v>
      </c>
      <c r="I8633" t="s">
        <v>14</v>
      </c>
      <c r="J8633" s="2">
        <v>0</v>
      </c>
    </row>
    <row r="8634" spans="1:10" x14ac:dyDescent="0.25">
      <c r="A8634" t="s">
        <v>18802</v>
      </c>
      <c r="B8634" t="s">
        <v>18803</v>
      </c>
      <c r="E8634" t="s">
        <v>113</v>
      </c>
      <c r="F8634" t="s">
        <v>113</v>
      </c>
      <c r="G8634" t="s">
        <v>18804</v>
      </c>
      <c r="H8634" t="s">
        <v>18804</v>
      </c>
      <c r="I8634" t="s">
        <v>14</v>
      </c>
      <c r="J8634" s="2">
        <v>0</v>
      </c>
    </row>
    <row r="8635" spans="1:10" x14ac:dyDescent="0.25">
      <c r="A8635" t="s">
        <v>18802</v>
      </c>
      <c r="B8635" t="s">
        <v>18805</v>
      </c>
      <c r="E8635" t="s">
        <v>113</v>
      </c>
      <c r="F8635" t="s">
        <v>114</v>
      </c>
      <c r="G8635" t="s">
        <v>18804</v>
      </c>
      <c r="H8635" t="s">
        <v>18806</v>
      </c>
      <c r="I8635" t="s">
        <v>14</v>
      </c>
      <c r="J8635" s="2">
        <v>0</v>
      </c>
    </row>
    <row r="8636" spans="1:10" x14ac:dyDescent="0.25">
      <c r="A8636" t="s">
        <v>18807</v>
      </c>
      <c r="B8636" t="s">
        <v>18808</v>
      </c>
      <c r="E8636" t="s">
        <v>242</v>
      </c>
      <c r="F8636" t="s">
        <v>241</v>
      </c>
      <c r="G8636" t="s">
        <v>18809</v>
      </c>
      <c r="H8636" t="s">
        <v>18810</v>
      </c>
      <c r="I8636" t="s">
        <v>14</v>
      </c>
      <c r="J8636" s="2">
        <v>0</v>
      </c>
    </row>
    <row r="8637" spans="1:10" x14ac:dyDescent="0.25">
      <c r="A8637" t="s">
        <v>18807</v>
      </c>
      <c r="B8637" t="s">
        <v>18811</v>
      </c>
      <c r="E8637" t="s">
        <v>242</v>
      </c>
      <c r="F8637" t="s">
        <v>242</v>
      </c>
      <c r="G8637" t="s">
        <v>18809</v>
      </c>
      <c r="H8637" t="s">
        <v>18809</v>
      </c>
      <c r="I8637" t="s">
        <v>14</v>
      </c>
      <c r="J8637" s="2">
        <v>0</v>
      </c>
    </row>
    <row r="8638" spans="1:10" x14ac:dyDescent="0.25">
      <c r="A8638" t="s">
        <v>18812</v>
      </c>
      <c r="B8638" t="s">
        <v>18813</v>
      </c>
      <c r="E8638" t="s">
        <v>48</v>
      </c>
      <c r="F8638" t="s">
        <v>47</v>
      </c>
      <c r="G8638" t="s">
        <v>18814</v>
      </c>
      <c r="H8638" t="s">
        <v>18815</v>
      </c>
      <c r="I8638" t="s">
        <v>14</v>
      </c>
      <c r="J8638" s="2">
        <v>0</v>
      </c>
    </row>
    <row r="8639" spans="1:10" x14ac:dyDescent="0.25">
      <c r="A8639" t="s">
        <v>18812</v>
      </c>
      <c r="B8639" t="s">
        <v>18816</v>
      </c>
      <c r="E8639" t="s">
        <v>48</v>
      </c>
      <c r="F8639" t="s">
        <v>48</v>
      </c>
      <c r="G8639" t="s">
        <v>18814</v>
      </c>
      <c r="H8639" t="s">
        <v>18814</v>
      </c>
      <c r="I8639" t="s">
        <v>14</v>
      </c>
      <c r="J8639" s="2">
        <v>0</v>
      </c>
    </row>
    <row r="8640" spans="1:10" x14ac:dyDescent="0.25">
      <c r="A8640" t="s">
        <v>232</v>
      </c>
      <c r="B8640" t="s">
        <v>229</v>
      </c>
      <c r="E8640" t="s">
        <v>95</v>
      </c>
      <c r="F8640" t="s">
        <v>60</v>
      </c>
      <c r="G8640" t="s">
        <v>231</v>
      </c>
      <c r="H8640" t="s">
        <v>231</v>
      </c>
      <c r="I8640" t="s">
        <v>14</v>
      </c>
      <c r="J8640" s="2">
        <v>0</v>
      </c>
    </row>
    <row r="8641" spans="1:10" x14ac:dyDescent="0.25">
      <c r="A8641" t="s">
        <v>232</v>
      </c>
      <c r="B8641" t="s">
        <v>230</v>
      </c>
      <c r="E8641" t="s">
        <v>95</v>
      </c>
      <c r="F8641" t="s">
        <v>95</v>
      </c>
      <c r="G8641" t="s">
        <v>231</v>
      </c>
      <c r="H8641" t="s">
        <v>231</v>
      </c>
      <c r="I8641" t="s">
        <v>14</v>
      </c>
      <c r="J8641" s="2">
        <v>0</v>
      </c>
    </row>
    <row r="8642" spans="1:10" x14ac:dyDescent="0.25">
      <c r="A8642" t="s">
        <v>4624</v>
      </c>
      <c r="B8642" t="s">
        <v>4623</v>
      </c>
      <c r="E8642" t="s">
        <v>4625</v>
      </c>
      <c r="F8642" t="s">
        <v>190</v>
      </c>
      <c r="G8642" t="s">
        <v>4627</v>
      </c>
      <c r="H8642" t="s">
        <v>4626</v>
      </c>
      <c r="I8642" t="s">
        <v>14</v>
      </c>
      <c r="J8642" s="2">
        <v>0</v>
      </c>
    </row>
    <row r="8643" spans="1:10" x14ac:dyDescent="0.25">
      <c r="A8643" t="s">
        <v>4624</v>
      </c>
      <c r="B8643" t="s">
        <v>4628</v>
      </c>
      <c r="E8643" t="s">
        <v>4625</v>
      </c>
      <c r="F8643" t="s">
        <v>190</v>
      </c>
      <c r="G8643" t="s">
        <v>4627</v>
      </c>
      <c r="H8643" t="s">
        <v>4626</v>
      </c>
      <c r="I8643" t="s">
        <v>14</v>
      </c>
      <c r="J8643" s="2">
        <v>0</v>
      </c>
    </row>
    <row r="8644" spans="1:10" x14ac:dyDescent="0.25">
      <c r="A8644" t="s">
        <v>18817</v>
      </c>
      <c r="B8644" t="s">
        <v>18818</v>
      </c>
      <c r="E8644" t="s">
        <v>31</v>
      </c>
      <c r="F8644" t="s">
        <v>31</v>
      </c>
      <c r="G8644" t="s">
        <v>18819</v>
      </c>
      <c r="H8644" t="s">
        <v>18820</v>
      </c>
      <c r="I8644" t="s">
        <v>14</v>
      </c>
      <c r="J8644" s="2">
        <v>0.93</v>
      </c>
    </row>
    <row r="8645" spans="1:10" x14ac:dyDescent="0.25">
      <c r="A8645" t="s">
        <v>18817</v>
      </c>
      <c r="B8645" t="s">
        <v>18821</v>
      </c>
      <c r="E8645" t="s">
        <v>31</v>
      </c>
      <c r="F8645" t="s">
        <v>31</v>
      </c>
      <c r="G8645" t="s">
        <v>18819</v>
      </c>
      <c r="H8645" t="s">
        <v>18822</v>
      </c>
      <c r="I8645" t="s">
        <v>14</v>
      </c>
      <c r="J8645" s="2">
        <v>0.66</v>
      </c>
    </row>
    <row r="8646" spans="1:10" x14ac:dyDescent="0.25">
      <c r="A8646" t="s">
        <v>12021</v>
      </c>
      <c r="B8646" t="s">
        <v>12020</v>
      </c>
      <c r="E8646" t="s">
        <v>64</v>
      </c>
      <c r="F8646" t="s">
        <v>64</v>
      </c>
      <c r="G8646" t="s">
        <v>12022</v>
      </c>
      <c r="H8646" t="s">
        <v>12022</v>
      </c>
      <c r="I8646" t="s">
        <v>14</v>
      </c>
      <c r="J8646" s="2">
        <v>0</v>
      </c>
    </row>
    <row r="8647" spans="1:10" x14ac:dyDescent="0.25">
      <c r="A8647" t="s">
        <v>12021</v>
      </c>
      <c r="B8647" t="s">
        <v>12023</v>
      </c>
      <c r="D8647">
        <v>76431</v>
      </c>
      <c r="E8647" t="s">
        <v>64</v>
      </c>
      <c r="F8647" t="s">
        <v>71</v>
      </c>
      <c r="G8647" t="s">
        <v>12022</v>
      </c>
      <c r="H8647" t="s">
        <v>12022</v>
      </c>
      <c r="I8647" t="s">
        <v>14</v>
      </c>
      <c r="J8647" s="2">
        <v>0</v>
      </c>
    </row>
    <row r="8648" spans="1:10" x14ac:dyDescent="0.25">
      <c r="A8648" t="s">
        <v>15901</v>
      </c>
      <c r="B8648" t="s">
        <v>15900</v>
      </c>
      <c r="E8648" t="s">
        <v>662</v>
      </c>
      <c r="F8648" t="s">
        <v>662</v>
      </c>
      <c r="G8648" t="s">
        <v>15902</v>
      </c>
      <c r="H8648" t="s">
        <v>15902</v>
      </c>
      <c r="I8648" t="s">
        <v>14</v>
      </c>
      <c r="J8648" s="2">
        <v>0</v>
      </c>
    </row>
    <row r="8649" spans="1:10" x14ac:dyDescent="0.25">
      <c r="A8649" t="s">
        <v>18823</v>
      </c>
      <c r="B8649" t="s">
        <v>18824</v>
      </c>
      <c r="E8649" t="s">
        <v>95</v>
      </c>
      <c r="F8649" t="s">
        <v>95</v>
      </c>
      <c r="G8649" t="s">
        <v>18825</v>
      </c>
      <c r="H8649" t="s">
        <v>18825</v>
      </c>
      <c r="I8649" t="s">
        <v>14</v>
      </c>
      <c r="J8649" s="2">
        <v>0</v>
      </c>
    </row>
    <row r="8650" spans="1:10" x14ac:dyDescent="0.25">
      <c r="A8650" t="s">
        <v>12540</v>
      </c>
      <c r="B8650" t="s">
        <v>12539</v>
      </c>
      <c r="E8650" t="s">
        <v>30</v>
      </c>
      <c r="F8650" t="s">
        <v>106</v>
      </c>
      <c r="G8650" t="s">
        <v>12541</v>
      </c>
      <c r="H8650" t="s">
        <v>12541</v>
      </c>
      <c r="I8650" t="s">
        <v>14</v>
      </c>
      <c r="J8650" s="2">
        <v>0</v>
      </c>
    </row>
    <row r="8651" spans="1:10" x14ac:dyDescent="0.25">
      <c r="A8651" t="s">
        <v>16376</v>
      </c>
      <c r="B8651" t="s">
        <v>16375</v>
      </c>
      <c r="D8651">
        <v>38351</v>
      </c>
      <c r="E8651" t="s">
        <v>30</v>
      </c>
      <c r="F8651" t="s">
        <v>54</v>
      </c>
      <c r="G8651" t="s">
        <v>16377</v>
      </c>
      <c r="H8651" t="s">
        <v>16377</v>
      </c>
      <c r="I8651" t="s">
        <v>14</v>
      </c>
      <c r="J8651" s="2">
        <v>0</v>
      </c>
    </row>
    <row r="8652" spans="1:10" x14ac:dyDescent="0.25">
      <c r="A8652" t="s">
        <v>7889</v>
      </c>
      <c r="B8652" t="s">
        <v>7886</v>
      </c>
      <c r="E8652" t="s">
        <v>899</v>
      </c>
      <c r="F8652" t="s">
        <v>900</v>
      </c>
      <c r="G8652" t="s">
        <v>7888</v>
      </c>
      <c r="H8652" t="s">
        <v>7888</v>
      </c>
      <c r="I8652" t="s">
        <v>14</v>
      </c>
      <c r="J8652" s="2">
        <v>0</v>
      </c>
    </row>
    <row r="8653" spans="1:10" x14ac:dyDescent="0.25">
      <c r="A8653" t="s">
        <v>7889</v>
      </c>
      <c r="B8653" t="s">
        <v>7887</v>
      </c>
      <c r="E8653" t="s">
        <v>899</v>
      </c>
      <c r="F8653" t="s">
        <v>903</v>
      </c>
      <c r="G8653" t="s">
        <v>7888</v>
      </c>
      <c r="H8653" t="s">
        <v>7888</v>
      </c>
      <c r="I8653" t="s">
        <v>14</v>
      </c>
      <c r="J8653" s="2">
        <v>0</v>
      </c>
    </row>
    <row r="8654" spans="1:10" x14ac:dyDescent="0.25">
      <c r="A8654" t="s">
        <v>7889</v>
      </c>
      <c r="B8654" t="s">
        <v>7890</v>
      </c>
      <c r="E8654" t="s">
        <v>899</v>
      </c>
      <c r="F8654" t="s">
        <v>899</v>
      </c>
      <c r="G8654" t="s">
        <v>7888</v>
      </c>
      <c r="H8654" t="s">
        <v>7888</v>
      </c>
      <c r="I8654" t="s">
        <v>14</v>
      </c>
      <c r="J8654" s="2">
        <v>0</v>
      </c>
    </row>
    <row r="8655" spans="1:10" x14ac:dyDescent="0.25">
      <c r="A8655" t="s">
        <v>12476</v>
      </c>
      <c r="B8655" t="s">
        <v>12475</v>
      </c>
      <c r="E8655" t="s">
        <v>113</v>
      </c>
      <c r="F8655" t="s">
        <v>113</v>
      </c>
      <c r="G8655" t="s">
        <v>12477</v>
      </c>
      <c r="H8655" t="s">
        <v>12477</v>
      </c>
      <c r="I8655" t="s">
        <v>14</v>
      </c>
      <c r="J8655" s="2">
        <v>0</v>
      </c>
    </row>
    <row r="8656" spans="1:10" x14ac:dyDescent="0.25">
      <c r="A8656" t="s">
        <v>12476</v>
      </c>
      <c r="B8656" t="s">
        <v>12478</v>
      </c>
      <c r="E8656" t="s">
        <v>113</v>
      </c>
      <c r="F8656" t="s">
        <v>114</v>
      </c>
      <c r="G8656" t="s">
        <v>12477</v>
      </c>
      <c r="H8656" t="s">
        <v>12479</v>
      </c>
      <c r="I8656" t="s">
        <v>14</v>
      </c>
      <c r="J8656" s="2">
        <v>0</v>
      </c>
    </row>
    <row r="8657" spans="1:10" x14ac:dyDescent="0.25">
      <c r="A8657" t="s">
        <v>18826</v>
      </c>
      <c r="B8657" t="s">
        <v>18827</v>
      </c>
      <c r="E8657" t="s">
        <v>980</v>
      </c>
      <c r="F8657" t="s">
        <v>980</v>
      </c>
      <c r="G8657" t="s">
        <v>18828</v>
      </c>
      <c r="H8657" t="s">
        <v>18828</v>
      </c>
      <c r="I8657" t="s">
        <v>14</v>
      </c>
      <c r="J8657" s="2">
        <v>0</v>
      </c>
    </row>
    <row r="8658" spans="1:10" x14ac:dyDescent="0.25">
      <c r="A8658" t="s">
        <v>4438</v>
      </c>
      <c r="B8658" t="s">
        <v>4437</v>
      </c>
      <c r="E8658" t="s">
        <v>31</v>
      </c>
      <c r="F8658" t="s">
        <v>36</v>
      </c>
      <c r="G8658" t="s">
        <v>4440</v>
      </c>
      <c r="H8658" t="s">
        <v>4439</v>
      </c>
      <c r="I8658" t="s">
        <v>14</v>
      </c>
      <c r="J8658" s="2">
        <v>0.68</v>
      </c>
    </row>
    <row r="8659" spans="1:10" x14ac:dyDescent="0.25">
      <c r="A8659" t="s">
        <v>4438</v>
      </c>
      <c r="B8659" t="s">
        <v>4443</v>
      </c>
      <c r="E8659" t="s">
        <v>31</v>
      </c>
      <c r="F8659" t="s">
        <v>36</v>
      </c>
      <c r="G8659" t="s">
        <v>4440</v>
      </c>
      <c r="H8659" t="s">
        <v>4444</v>
      </c>
      <c r="I8659" t="s">
        <v>14</v>
      </c>
      <c r="J8659" s="2">
        <v>0.38</v>
      </c>
    </row>
    <row r="8660" spans="1:10" x14ac:dyDescent="0.25">
      <c r="A8660" t="s">
        <v>18829</v>
      </c>
      <c r="B8660" t="s">
        <v>18830</v>
      </c>
      <c r="E8660" t="s">
        <v>86</v>
      </c>
      <c r="F8660" t="s">
        <v>86</v>
      </c>
      <c r="G8660" t="s">
        <v>18831</v>
      </c>
      <c r="H8660" t="s">
        <v>18831</v>
      </c>
      <c r="I8660" t="s">
        <v>14</v>
      </c>
      <c r="J8660" s="2">
        <v>0</v>
      </c>
    </row>
    <row r="8661" spans="1:10" x14ac:dyDescent="0.25">
      <c r="A8661" t="s">
        <v>11998</v>
      </c>
      <c r="B8661" t="s">
        <v>11997</v>
      </c>
      <c r="E8661" t="s">
        <v>11999</v>
      </c>
      <c r="F8661" t="s">
        <v>4037</v>
      </c>
      <c r="G8661" t="s">
        <v>12000</v>
      </c>
      <c r="H8661" t="s">
        <v>12000</v>
      </c>
      <c r="I8661" t="s">
        <v>14</v>
      </c>
      <c r="J8661" s="2">
        <v>0</v>
      </c>
    </row>
    <row r="8662" spans="1:10" x14ac:dyDescent="0.25">
      <c r="A8662" t="s">
        <v>11998</v>
      </c>
      <c r="B8662" t="s">
        <v>12001</v>
      </c>
      <c r="D8662">
        <v>70585</v>
      </c>
      <c r="E8662" t="s">
        <v>11999</v>
      </c>
      <c r="F8662" t="s">
        <v>17</v>
      </c>
      <c r="G8662" t="s">
        <v>12000</v>
      </c>
      <c r="H8662" t="s">
        <v>12002</v>
      </c>
      <c r="I8662" t="s">
        <v>14</v>
      </c>
      <c r="J8662" s="2">
        <v>0</v>
      </c>
    </row>
    <row r="8663" spans="1:10" x14ac:dyDescent="0.25">
      <c r="A8663" t="s">
        <v>18832</v>
      </c>
      <c r="B8663" t="s">
        <v>18833</v>
      </c>
      <c r="E8663" t="s">
        <v>980</v>
      </c>
      <c r="F8663" t="s">
        <v>980</v>
      </c>
      <c r="G8663" t="s">
        <v>18834</v>
      </c>
      <c r="H8663" t="s">
        <v>18834</v>
      </c>
      <c r="I8663" t="s">
        <v>14</v>
      </c>
      <c r="J8663" s="2">
        <v>0</v>
      </c>
    </row>
    <row r="8664" spans="1:10" x14ac:dyDescent="0.25">
      <c r="A8664" t="s">
        <v>4194</v>
      </c>
      <c r="B8664" t="s">
        <v>4193</v>
      </c>
      <c r="E8664" t="s">
        <v>432</v>
      </c>
      <c r="F8664" t="s">
        <v>106</v>
      </c>
      <c r="G8664" t="s">
        <v>4196</v>
      </c>
      <c r="H8664" t="s">
        <v>4195</v>
      </c>
      <c r="I8664" t="s">
        <v>14</v>
      </c>
      <c r="J8664" s="2">
        <v>0</v>
      </c>
    </row>
    <row r="8665" spans="1:10" x14ac:dyDescent="0.25">
      <c r="A8665" t="s">
        <v>4194</v>
      </c>
      <c r="B8665" t="s">
        <v>4197</v>
      </c>
      <c r="E8665" t="s">
        <v>432</v>
      </c>
      <c r="F8665" t="s">
        <v>432</v>
      </c>
      <c r="G8665" t="s">
        <v>4196</v>
      </c>
      <c r="H8665" t="s">
        <v>4196</v>
      </c>
      <c r="I8665" t="s">
        <v>14</v>
      </c>
      <c r="J8665" s="2">
        <v>0</v>
      </c>
    </row>
    <row r="8666" spans="1:10" x14ac:dyDescent="0.25">
      <c r="A8666" t="s">
        <v>14747</v>
      </c>
      <c r="B8666" t="s">
        <v>14746</v>
      </c>
      <c r="E8666" t="s">
        <v>1435</v>
      </c>
      <c r="F8666" t="s">
        <v>154</v>
      </c>
      <c r="G8666" t="s">
        <v>14748</v>
      </c>
      <c r="H8666" t="s">
        <v>14748</v>
      </c>
      <c r="I8666" t="s">
        <v>14</v>
      </c>
      <c r="J8666" s="2">
        <v>0</v>
      </c>
    </row>
    <row r="8667" spans="1:10" x14ac:dyDescent="0.25">
      <c r="A8667" t="s">
        <v>14747</v>
      </c>
      <c r="B8667" t="s">
        <v>14749</v>
      </c>
      <c r="E8667" t="s">
        <v>1435</v>
      </c>
      <c r="F8667" t="s">
        <v>154</v>
      </c>
      <c r="G8667" t="s">
        <v>14748</v>
      </c>
      <c r="H8667" t="s">
        <v>14748</v>
      </c>
      <c r="I8667" t="s">
        <v>14</v>
      </c>
      <c r="J8667" s="2">
        <v>0</v>
      </c>
    </row>
    <row r="8668" spans="1:10" x14ac:dyDescent="0.25">
      <c r="A8668" t="s">
        <v>2405</v>
      </c>
      <c r="B8668" t="s">
        <v>2404</v>
      </c>
      <c r="E8668" t="s">
        <v>23</v>
      </c>
      <c r="F8668" t="s">
        <v>24</v>
      </c>
      <c r="G8668" t="s">
        <v>2407</v>
      </c>
      <c r="H8668" t="s">
        <v>2406</v>
      </c>
      <c r="I8668" t="s">
        <v>14</v>
      </c>
      <c r="J8668" s="2">
        <v>0.01</v>
      </c>
    </row>
    <row r="8669" spans="1:10" x14ac:dyDescent="0.25">
      <c r="A8669" t="s">
        <v>2405</v>
      </c>
      <c r="B8669" t="s">
        <v>2408</v>
      </c>
      <c r="E8669" t="s">
        <v>23</v>
      </c>
      <c r="F8669" t="s">
        <v>23</v>
      </c>
      <c r="G8669" t="s">
        <v>2407</v>
      </c>
      <c r="H8669" t="s">
        <v>2407</v>
      </c>
      <c r="I8669" t="s">
        <v>14</v>
      </c>
      <c r="J8669" s="2">
        <v>0</v>
      </c>
    </row>
    <row r="8670" spans="1:10" x14ac:dyDescent="0.25">
      <c r="A8670" t="s">
        <v>8432</v>
      </c>
      <c r="B8670" t="s">
        <v>8431</v>
      </c>
      <c r="E8670" t="s">
        <v>154</v>
      </c>
      <c r="F8670" t="s">
        <v>153</v>
      </c>
      <c r="G8670" t="s">
        <v>8434</v>
      </c>
      <c r="H8670" t="s">
        <v>8433</v>
      </c>
      <c r="I8670" t="s">
        <v>14</v>
      </c>
      <c r="J8670" s="2">
        <v>0</v>
      </c>
    </row>
    <row r="8671" spans="1:10" x14ac:dyDescent="0.25">
      <c r="A8671" t="s">
        <v>8432</v>
      </c>
      <c r="B8671" t="s">
        <v>8435</v>
      </c>
      <c r="E8671" t="s">
        <v>154</v>
      </c>
      <c r="F8671" t="s">
        <v>154</v>
      </c>
      <c r="G8671" t="s">
        <v>8434</v>
      </c>
      <c r="H8671" t="s">
        <v>8434</v>
      </c>
      <c r="I8671" t="s">
        <v>14</v>
      </c>
      <c r="J8671" s="2">
        <v>0</v>
      </c>
    </row>
    <row r="8672" spans="1:10" x14ac:dyDescent="0.25">
      <c r="A8672" t="s">
        <v>9459</v>
      </c>
      <c r="B8672" t="s">
        <v>9458</v>
      </c>
      <c r="E8672" t="s">
        <v>95</v>
      </c>
      <c r="F8672" t="s">
        <v>106</v>
      </c>
      <c r="G8672" t="s">
        <v>9461</v>
      </c>
      <c r="H8672" t="s">
        <v>9460</v>
      </c>
      <c r="I8672" t="s">
        <v>14</v>
      </c>
      <c r="J8672" s="2">
        <v>0</v>
      </c>
    </row>
    <row r="8673" spans="1:10" x14ac:dyDescent="0.25">
      <c r="A8673" t="s">
        <v>9459</v>
      </c>
      <c r="B8673" t="s">
        <v>9462</v>
      </c>
      <c r="E8673" t="s">
        <v>95</v>
      </c>
      <c r="F8673" t="s">
        <v>95</v>
      </c>
      <c r="G8673" t="s">
        <v>9461</v>
      </c>
      <c r="H8673" t="s">
        <v>9461</v>
      </c>
      <c r="I8673" t="s">
        <v>14</v>
      </c>
      <c r="J8673" s="2">
        <v>0</v>
      </c>
    </row>
    <row r="8674" spans="1:10" x14ac:dyDescent="0.25">
      <c r="A8674" t="s">
        <v>14242</v>
      </c>
      <c r="B8674" t="s">
        <v>14241</v>
      </c>
      <c r="E8674" t="s">
        <v>95</v>
      </c>
      <c r="F8674" t="s">
        <v>95</v>
      </c>
      <c r="G8674" t="s">
        <v>14243</v>
      </c>
      <c r="H8674" t="s">
        <v>14243</v>
      </c>
      <c r="I8674" t="s">
        <v>14</v>
      </c>
      <c r="J8674" s="2">
        <v>0</v>
      </c>
    </row>
    <row r="8675" spans="1:10" x14ac:dyDescent="0.25">
      <c r="A8675" t="s">
        <v>14242</v>
      </c>
      <c r="B8675" t="s">
        <v>14244</v>
      </c>
      <c r="D8675">
        <v>62833</v>
      </c>
      <c r="E8675" t="s">
        <v>95</v>
      </c>
      <c r="F8675" t="s">
        <v>106</v>
      </c>
      <c r="G8675" t="s">
        <v>14243</v>
      </c>
      <c r="H8675" t="s">
        <v>14245</v>
      </c>
      <c r="I8675" t="s">
        <v>14</v>
      </c>
      <c r="J8675" s="2">
        <v>0</v>
      </c>
    </row>
    <row r="8676" spans="1:10" x14ac:dyDescent="0.25">
      <c r="A8676" t="s">
        <v>18835</v>
      </c>
      <c r="B8676" t="s">
        <v>18836</v>
      </c>
      <c r="E8676" t="s">
        <v>114</v>
      </c>
      <c r="F8676" t="s">
        <v>113</v>
      </c>
      <c r="G8676" t="s">
        <v>18837</v>
      </c>
      <c r="H8676" t="s">
        <v>18838</v>
      </c>
      <c r="I8676" t="s">
        <v>14</v>
      </c>
      <c r="J8676" s="2">
        <v>0</v>
      </c>
    </row>
    <row r="8677" spans="1:10" x14ac:dyDescent="0.25">
      <c r="A8677" t="s">
        <v>18835</v>
      </c>
      <c r="B8677" t="s">
        <v>18839</v>
      </c>
      <c r="E8677" t="s">
        <v>114</v>
      </c>
      <c r="F8677" t="s">
        <v>113</v>
      </c>
      <c r="G8677" t="s">
        <v>18837</v>
      </c>
      <c r="H8677" t="s">
        <v>18838</v>
      </c>
      <c r="I8677" t="s">
        <v>14</v>
      </c>
      <c r="J8677" s="2">
        <v>0</v>
      </c>
    </row>
    <row r="8678" spans="1:10" x14ac:dyDescent="0.25">
      <c r="A8678" t="s">
        <v>17893</v>
      </c>
      <c r="B8678" t="s">
        <v>17892</v>
      </c>
      <c r="E8678" t="s">
        <v>48</v>
      </c>
      <c r="F8678" t="s">
        <v>47</v>
      </c>
      <c r="G8678" t="s">
        <v>17895</v>
      </c>
      <c r="H8678" t="s">
        <v>17894</v>
      </c>
      <c r="I8678" t="s">
        <v>14</v>
      </c>
      <c r="J8678" s="2">
        <v>0</v>
      </c>
    </row>
    <row r="8679" spans="1:10" x14ac:dyDescent="0.25">
      <c r="A8679" t="s">
        <v>17893</v>
      </c>
      <c r="B8679" t="s">
        <v>17896</v>
      </c>
      <c r="E8679" t="s">
        <v>48</v>
      </c>
      <c r="F8679" t="s">
        <v>48</v>
      </c>
      <c r="G8679" t="s">
        <v>17895</v>
      </c>
      <c r="H8679" t="s">
        <v>17895</v>
      </c>
      <c r="I8679" t="s">
        <v>14</v>
      </c>
      <c r="J8679" s="2">
        <v>0</v>
      </c>
    </row>
    <row r="8680" spans="1:10" x14ac:dyDescent="0.25">
      <c r="A8680" t="s">
        <v>18840</v>
      </c>
      <c r="B8680" t="s">
        <v>18841</v>
      </c>
      <c r="E8680" t="s">
        <v>190</v>
      </c>
      <c r="F8680" t="s">
        <v>190</v>
      </c>
      <c r="G8680" t="s">
        <v>18842</v>
      </c>
      <c r="H8680" t="s">
        <v>18842</v>
      </c>
      <c r="I8680" t="s">
        <v>14</v>
      </c>
      <c r="J8680" s="2">
        <v>0</v>
      </c>
    </row>
    <row r="8681" spans="1:10" x14ac:dyDescent="0.25">
      <c r="A8681" t="s">
        <v>18843</v>
      </c>
      <c r="B8681" t="s">
        <v>18844</v>
      </c>
      <c r="E8681" t="s">
        <v>168</v>
      </c>
      <c r="F8681" t="s">
        <v>168</v>
      </c>
      <c r="G8681" t="s">
        <v>18845</v>
      </c>
      <c r="H8681" t="s">
        <v>18845</v>
      </c>
      <c r="I8681" t="s">
        <v>14</v>
      </c>
      <c r="J8681" s="2">
        <v>0</v>
      </c>
    </row>
    <row r="8682" spans="1:10" x14ac:dyDescent="0.25">
      <c r="A8682" t="s">
        <v>18846</v>
      </c>
      <c r="B8682" t="s">
        <v>3844</v>
      </c>
      <c r="E8682" t="s">
        <v>36</v>
      </c>
      <c r="F8682" t="s">
        <v>31</v>
      </c>
      <c r="G8682" t="s">
        <v>18847</v>
      </c>
      <c r="H8682" t="s">
        <v>3846</v>
      </c>
      <c r="I8682" t="s">
        <v>14</v>
      </c>
      <c r="J8682" s="2">
        <v>0.56999999999999995</v>
      </c>
    </row>
    <row r="8683" spans="1:10" x14ac:dyDescent="0.25">
      <c r="A8683" t="s">
        <v>18848</v>
      </c>
      <c r="B8683" t="s">
        <v>18849</v>
      </c>
      <c r="E8683" t="s">
        <v>168</v>
      </c>
      <c r="F8683" t="s">
        <v>168</v>
      </c>
      <c r="G8683" t="s">
        <v>18850</v>
      </c>
      <c r="H8683" t="s">
        <v>18850</v>
      </c>
      <c r="I8683" t="s">
        <v>14</v>
      </c>
      <c r="J8683" s="2">
        <v>0</v>
      </c>
    </row>
    <row r="8684" spans="1:10" x14ac:dyDescent="0.25">
      <c r="A8684" t="s">
        <v>2990</v>
      </c>
      <c r="B8684" t="s">
        <v>2989</v>
      </c>
      <c r="E8684" t="s">
        <v>64</v>
      </c>
      <c r="F8684" t="s">
        <v>64</v>
      </c>
      <c r="G8684" t="s">
        <v>2991</v>
      </c>
      <c r="H8684" t="s">
        <v>2991</v>
      </c>
      <c r="I8684" t="s">
        <v>14</v>
      </c>
      <c r="J8684" s="2">
        <v>0</v>
      </c>
    </row>
    <row r="8685" spans="1:10" x14ac:dyDescent="0.25">
      <c r="A8685" t="s">
        <v>2990</v>
      </c>
      <c r="B8685" t="s">
        <v>2992</v>
      </c>
      <c r="E8685" t="s">
        <v>64</v>
      </c>
      <c r="F8685" t="s">
        <v>71</v>
      </c>
      <c r="G8685" t="s">
        <v>2991</v>
      </c>
      <c r="H8685" t="s">
        <v>2993</v>
      </c>
      <c r="I8685" t="s">
        <v>14</v>
      </c>
      <c r="J8685" s="2">
        <v>0</v>
      </c>
    </row>
    <row r="8686" spans="1:10" x14ac:dyDescent="0.25">
      <c r="A8686" s="1" t="s">
        <v>18851</v>
      </c>
      <c r="B8686" t="s">
        <v>18852</v>
      </c>
      <c r="E8686" t="s">
        <v>543</v>
      </c>
      <c r="F8686" t="s">
        <v>543</v>
      </c>
      <c r="G8686" t="s">
        <v>18853</v>
      </c>
      <c r="H8686" t="s">
        <v>18853</v>
      </c>
      <c r="I8686" t="s">
        <v>14</v>
      </c>
      <c r="J8686" s="2">
        <v>0</v>
      </c>
    </row>
    <row r="8687" spans="1:10" x14ac:dyDescent="0.25">
      <c r="A8687" t="s">
        <v>4484</v>
      </c>
      <c r="B8687" t="s">
        <v>4483</v>
      </c>
      <c r="E8687" t="s">
        <v>190</v>
      </c>
      <c r="F8687" t="s">
        <v>190</v>
      </c>
      <c r="G8687" t="s">
        <v>4485</v>
      </c>
      <c r="H8687" t="s">
        <v>4485</v>
      </c>
      <c r="I8687" t="s">
        <v>14</v>
      </c>
      <c r="J8687" s="2">
        <v>0</v>
      </c>
    </row>
    <row r="8688" spans="1:10" x14ac:dyDescent="0.25">
      <c r="A8688" t="s">
        <v>18854</v>
      </c>
      <c r="B8688" t="s">
        <v>18855</v>
      </c>
      <c r="E8688" t="s">
        <v>129</v>
      </c>
      <c r="F8688" t="s">
        <v>129</v>
      </c>
      <c r="G8688" t="s">
        <v>18856</v>
      </c>
      <c r="H8688" t="s">
        <v>18856</v>
      </c>
      <c r="I8688" t="s">
        <v>14</v>
      </c>
      <c r="J8688" s="2">
        <v>0</v>
      </c>
    </row>
    <row r="8689" spans="1:10" x14ac:dyDescent="0.25">
      <c r="A8689" t="s">
        <v>18857</v>
      </c>
      <c r="B8689" t="s">
        <v>18858</v>
      </c>
      <c r="E8689" t="s">
        <v>113</v>
      </c>
      <c r="F8689" t="s">
        <v>114</v>
      </c>
      <c r="G8689" t="s">
        <v>18859</v>
      </c>
      <c r="H8689" t="s">
        <v>18860</v>
      </c>
      <c r="I8689" t="s">
        <v>14</v>
      </c>
      <c r="J8689" s="2">
        <v>0</v>
      </c>
    </row>
    <row r="8690" spans="1:10" x14ac:dyDescent="0.25">
      <c r="A8690" t="s">
        <v>18857</v>
      </c>
      <c r="B8690" t="s">
        <v>18861</v>
      </c>
      <c r="E8690" t="s">
        <v>113</v>
      </c>
      <c r="F8690" t="s">
        <v>113</v>
      </c>
      <c r="G8690" t="s">
        <v>18859</v>
      </c>
      <c r="H8690" t="s">
        <v>18859</v>
      </c>
      <c r="I8690" t="s">
        <v>14</v>
      </c>
      <c r="J8690" s="2">
        <v>0</v>
      </c>
    </row>
    <row r="8691" spans="1:10" x14ac:dyDescent="0.25">
      <c r="A8691" t="s">
        <v>8714</v>
      </c>
      <c r="B8691" t="s">
        <v>8713</v>
      </c>
      <c r="D8691">
        <v>37386</v>
      </c>
      <c r="E8691" t="s">
        <v>892</v>
      </c>
      <c r="F8691" t="s">
        <v>438</v>
      </c>
      <c r="G8691" t="s">
        <v>8715</v>
      </c>
      <c r="H8691" t="s">
        <v>8715</v>
      </c>
      <c r="I8691" t="s">
        <v>14</v>
      </c>
      <c r="J8691" s="2">
        <v>0</v>
      </c>
    </row>
    <row r="8692" spans="1:10" x14ac:dyDescent="0.25">
      <c r="A8692" t="s">
        <v>12457</v>
      </c>
      <c r="B8692" t="s">
        <v>12456</v>
      </c>
      <c r="E8692" t="s">
        <v>95</v>
      </c>
      <c r="F8692" t="s">
        <v>95</v>
      </c>
      <c r="G8692" t="s">
        <v>12458</v>
      </c>
      <c r="H8692" t="s">
        <v>12458</v>
      </c>
      <c r="I8692" t="s">
        <v>14</v>
      </c>
      <c r="J8692" s="2">
        <v>0</v>
      </c>
    </row>
    <row r="8693" spans="1:10" x14ac:dyDescent="0.25">
      <c r="A8693" t="s">
        <v>18862</v>
      </c>
      <c r="B8693" s="1" t="s">
        <v>18863</v>
      </c>
      <c r="E8693" t="s">
        <v>36</v>
      </c>
      <c r="F8693" t="s">
        <v>18864</v>
      </c>
      <c r="G8693" t="s">
        <v>18865</v>
      </c>
      <c r="H8693" t="s">
        <v>18866</v>
      </c>
      <c r="I8693" t="s">
        <v>14</v>
      </c>
      <c r="J8693" s="2">
        <v>0.55000000000000004</v>
      </c>
    </row>
    <row r="8694" spans="1:10" x14ac:dyDescent="0.25">
      <c r="A8694" t="s">
        <v>12189</v>
      </c>
      <c r="B8694" t="s">
        <v>12185</v>
      </c>
      <c r="E8694" t="s">
        <v>23</v>
      </c>
      <c r="F8694" t="s">
        <v>23</v>
      </c>
      <c r="G8694" t="s">
        <v>12187</v>
      </c>
      <c r="H8694" t="s">
        <v>12187</v>
      </c>
      <c r="I8694" t="s">
        <v>14</v>
      </c>
      <c r="J8694" s="2">
        <v>0</v>
      </c>
    </row>
    <row r="8695" spans="1:10" x14ac:dyDescent="0.25">
      <c r="A8695" t="s">
        <v>12189</v>
      </c>
      <c r="B8695" t="s">
        <v>12186</v>
      </c>
      <c r="E8695" t="s">
        <v>23</v>
      </c>
      <c r="F8695" t="s">
        <v>24</v>
      </c>
      <c r="G8695" t="s">
        <v>12187</v>
      </c>
      <c r="H8695" t="s">
        <v>12188</v>
      </c>
      <c r="I8695" t="s">
        <v>14</v>
      </c>
      <c r="J8695" s="2">
        <v>0</v>
      </c>
    </row>
    <row r="8696" spans="1:10" x14ac:dyDescent="0.25">
      <c r="A8696" t="s">
        <v>8427</v>
      </c>
      <c r="B8696" t="s">
        <v>8422</v>
      </c>
      <c r="E8696" t="s">
        <v>980</v>
      </c>
      <c r="F8696" t="s">
        <v>8424</v>
      </c>
      <c r="G8696" t="s">
        <v>8426</v>
      </c>
      <c r="H8696" t="s">
        <v>8425</v>
      </c>
      <c r="I8696" t="s">
        <v>14</v>
      </c>
      <c r="J8696" s="2">
        <v>0</v>
      </c>
    </row>
    <row r="8697" spans="1:10" x14ac:dyDescent="0.25">
      <c r="A8697" t="s">
        <v>8427</v>
      </c>
      <c r="B8697" t="s">
        <v>8423</v>
      </c>
      <c r="E8697" t="s">
        <v>980</v>
      </c>
      <c r="F8697" t="s">
        <v>980</v>
      </c>
      <c r="G8697" t="s">
        <v>8426</v>
      </c>
      <c r="H8697" t="s">
        <v>8426</v>
      </c>
      <c r="I8697" t="s">
        <v>14</v>
      </c>
      <c r="J8697" s="2">
        <v>0</v>
      </c>
    </row>
    <row r="8698" spans="1:10" x14ac:dyDescent="0.25">
      <c r="A8698" t="s">
        <v>18867</v>
      </c>
      <c r="B8698" t="s">
        <v>18868</v>
      </c>
      <c r="E8698" t="s">
        <v>31</v>
      </c>
      <c r="F8698" t="s">
        <v>31</v>
      </c>
      <c r="G8698" t="s">
        <v>18869</v>
      </c>
      <c r="H8698" t="s">
        <v>18869</v>
      </c>
      <c r="I8698" t="s">
        <v>14</v>
      </c>
      <c r="J8698" s="2">
        <v>0</v>
      </c>
    </row>
    <row r="8699" spans="1:10" x14ac:dyDescent="0.25">
      <c r="A8699" t="s">
        <v>1728</v>
      </c>
      <c r="B8699" t="s">
        <v>1727</v>
      </c>
      <c r="C8699">
        <v>59901</v>
      </c>
      <c r="E8699" t="s">
        <v>176</v>
      </c>
      <c r="F8699" t="s">
        <v>175</v>
      </c>
      <c r="G8699" t="s">
        <v>1729</v>
      </c>
      <c r="H8699" t="s">
        <v>1729</v>
      </c>
      <c r="I8699" t="s">
        <v>14</v>
      </c>
      <c r="J8699" s="2">
        <v>0</v>
      </c>
    </row>
    <row r="8700" spans="1:10" x14ac:dyDescent="0.25">
      <c r="A8700" t="s">
        <v>18870</v>
      </c>
      <c r="B8700" t="s">
        <v>18871</v>
      </c>
      <c r="C8700">
        <v>76352</v>
      </c>
      <c r="E8700" t="s">
        <v>153</v>
      </c>
      <c r="F8700" t="s">
        <v>154</v>
      </c>
      <c r="G8700" t="s">
        <v>18872</v>
      </c>
      <c r="H8700" t="s">
        <v>18873</v>
      </c>
      <c r="I8700" t="s">
        <v>14</v>
      </c>
      <c r="J8700" s="2">
        <v>0</v>
      </c>
    </row>
    <row r="8701" spans="1:10" x14ac:dyDescent="0.25">
      <c r="A8701" t="s">
        <v>18870</v>
      </c>
      <c r="B8701" t="s">
        <v>18874</v>
      </c>
      <c r="C8701">
        <v>76352</v>
      </c>
      <c r="E8701" t="s">
        <v>153</v>
      </c>
      <c r="F8701" t="s">
        <v>154</v>
      </c>
      <c r="G8701" t="s">
        <v>18872</v>
      </c>
      <c r="H8701" t="s">
        <v>18873</v>
      </c>
      <c r="I8701" t="s">
        <v>14</v>
      </c>
      <c r="J8701" s="2">
        <v>0</v>
      </c>
    </row>
    <row r="8702" spans="1:10" x14ac:dyDescent="0.25">
      <c r="A8702" t="s">
        <v>2892</v>
      </c>
      <c r="B8702" t="s">
        <v>2891</v>
      </c>
      <c r="E8702" t="s">
        <v>36</v>
      </c>
      <c r="F8702" t="s">
        <v>36</v>
      </c>
      <c r="G8702" t="s">
        <v>2893</v>
      </c>
      <c r="H8702" t="s">
        <v>2893</v>
      </c>
      <c r="I8702" t="s">
        <v>14</v>
      </c>
      <c r="J8702" s="2">
        <v>0</v>
      </c>
    </row>
    <row r="8703" spans="1:10" x14ac:dyDescent="0.25">
      <c r="A8703" t="s">
        <v>3493</v>
      </c>
      <c r="B8703" t="s">
        <v>3487</v>
      </c>
      <c r="E8703" t="s">
        <v>3494</v>
      </c>
      <c r="F8703" t="s">
        <v>3489</v>
      </c>
      <c r="G8703" t="s">
        <v>3491</v>
      </c>
      <c r="H8703" t="s">
        <v>3491</v>
      </c>
      <c r="I8703" t="s">
        <v>14</v>
      </c>
      <c r="J8703" s="2">
        <v>0</v>
      </c>
    </row>
    <row r="8704" spans="1:10" x14ac:dyDescent="0.25">
      <c r="A8704" t="s">
        <v>3493</v>
      </c>
      <c r="B8704" t="s">
        <v>3488</v>
      </c>
      <c r="E8704" t="s">
        <v>3494</v>
      </c>
      <c r="F8704" t="s">
        <v>3490</v>
      </c>
      <c r="G8704" t="s">
        <v>3491</v>
      </c>
      <c r="H8704" t="s">
        <v>3491</v>
      </c>
      <c r="I8704" t="s">
        <v>14</v>
      </c>
      <c r="J8704" s="2">
        <v>0</v>
      </c>
    </row>
    <row r="8705" spans="1:10" x14ac:dyDescent="0.25">
      <c r="A8705" t="s">
        <v>3493</v>
      </c>
      <c r="B8705" t="s">
        <v>3492</v>
      </c>
      <c r="E8705" t="s">
        <v>3494</v>
      </c>
      <c r="F8705" t="s">
        <v>3489</v>
      </c>
      <c r="G8705" t="s">
        <v>3491</v>
      </c>
      <c r="H8705" t="s">
        <v>3491</v>
      </c>
      <c r="I8705" t="s">
        <v>14</v>
      </c>
      <c r="J8705" s="2">
        <v>0</v>
      </c>
    </row>
    <row r="8706" spans="1:10" x14ac:dyDescent="0.25">
      <c r="A8706" t="s">
        <v>15640</v>
      </c>
      <c r="B8706" t="s">
        <v>15639</v>
      </c>
      <c r="E8706" t="s">
        <v>95</v>
      </c>
      <c r="F8706" t="s">
        <v>95</v>
      </c>
      <c r="G8706" t="s">
        <v>15641</v>
      </c>
      <c r="H8706" t="s">
        <v>15641</v>
      </c>
      <c r="I8706" t="s">
        <v>14</v>
      </c>
      <c r="J8706" s="2">
        <v>0</v>
      </c>
    </row>
    <row r="8707" spans="1:10" x14ac:dyDescent="0.25">
      <c r="A8707" t="s">
        <v>18875</v>
      </c>
      <c r="B8707" t="s">
        <v>18876</v>
      </c>
      <c r="E8707" t="s">
        <v>86</v>
      </c>
      <c r="F8707" t="s">
        <v>86</v>
      </c>
      <c r="G8707" t="s">
        <v>18877</v>
      </c>
      <c r="H8707" t="s">
        <v>18877</v>
      </c>
      <c r="I8707" t="s">
        <v>14</v>
      </c>
      <c r="J8707" s="2">
        <v>0</v>
      </c>
    </row>
    <row r="8708" spans="1:10" x14ac:dyDescent="0.25">
      <c r="A8708" t="s">
        <v>18878</v>
      </c>
      <c r="B8708" t="s">
        <v>18879</v>
      </c>
      <c r="E8708" t="s">
        <v>36</v>
      </c>
      <c r="F8708" t="s">
        <v>36</v>
      </c>
      <c r="G8708" t="s">
        <v>18880</v>
      </c>
      <c r="H8708" t="s">
        <v>18881</v>
      </c>
      <c r="I8708" t="s">
        <v>14</v>
      </c>
      <c r="J8708" s="2">
        <v>0.49</v>
      </c>
    </row>
    <row r="8709" spans="1:10" x14ac:dyDescent="0.25">
      <c r="A8709" t="s">
        <v>7838</v>
      </c>
      <c r="B8709" t="s">
        <v>7835</v>
      </c>
      <c r="E8709" t="s">
        <v>24</v>
      </c>
      <c r="F8709" t="s">
        <v>23</v>
      </c>
      <c r="G8709" t="s">
        <v>7839</v>
      </c>
      <c r="H8709" t="s">
        <v>7837</v>
      </c>
      <c r="I8709" t="s">
        <v>14</v>
      </c>
      <c r="J8709" s="2">
        <v>0.01</v>
      </c>
    </row>
    <row r="8710" spans="1:10" x14ac:dyDescent="0.25">
      <c r="A8710" t="s">
        <v>7838</v>
      </c>
      <c r="B8710" t="s">
        <v>7836</v>
      </c>
      <c r="E8710" t="s">
        <v>24</v>
      </c>
      <c r="F8710" t="s">
        <v>23</v>
      </c>
      <c r="G8710" t="s">
        <v>7839</v>
      </c>
      <c r="H8710" t="s">
        <v>7837</v>
      </c>
      <c r="I8710" t="s">
        <v>14</v>
      </c>
      <c r="J8710" s="2">
        <v>0.01</v>
      </c>
    </row>
    <row r="8711" spans="1:10" x14ac:dyDescent="0.25">
      <c r="A8711" t="s">
        <v>18882</v>
      </c>
      <c r="B8711" t="s">
        <v>18883</v>
      </c>
      <c r="E8711" t="s">
        <v>95</v>
      </c>
      <c r="F8711" t="s">
        <v>95</v>
      </c>
      <c r="G8711" t="s">
        <v>18884</v>
      </c>
      <c r="H8711" t="s">
        <v>18884</v>
      </c>
      <c r="I8711" t="s">
        <v>14</v>
      </c>
      <c r="J8711" s="2">
        <v>0</v>
      </c>
    </row>
    <row r="8712" spans="1:10" x14ac:dyDescent="0.25">
      <c r="A8712" t="s">
        <v>18885</v>
      </c>
      <c r="B8712" t="s">
        <v>18886</v>
      </c>
      <c r="E8712" t="s">
        <v>872</v>
      </c>
      <c r="F8712" t="s">
        <v>872</v>
      </c>
      <c r="G8712" t="s">
        <v>18887</v>
      </c>
      <c r="H8712" t="s">
        <v>18887</v>
      </c>
      <c r="I8712" t="s">
        <v>14</v>
      </c>
      <c r="J8712" s="2">
        <v>0</v>
      </c>
    </row>
    <row r="8713" spans="1:10" x14ac:dyDescent="0.25">
      <c r="A8713" t="s">
        <v>18888</v>
      </c>
      <c r="B8713" t="s">
        <v>18889</v>
      </c>
      <c r="E8713" t="s">
        <v>432</v>
      </c>
      <c r="F8713" t="s">
        <v>432</v>
      </c>
      <c r="G8713" t="s">
        <v>18890</v>
      </c>
      <c r="H8713" t="s">
        <v>18890</v>
      </c>
      <c r="I8713" t="s">
        <v>14</v>
      </c>
      <c r="J8713" s="2">
        <v>0</v>
      </c>
    </row>
    <row r="8714" spans="1:10" x14ac:dyDescent="0.25">
      <c r="A8714" t="s">
        <v>18891</v>
      </c>
      <c r="B8714" t="s">
        <v>18892</v>
      </c>
      <c r="D8714">
        <v>58945</v>
      </c>
      <c r="E8714" t="s">
        <v>31</v>
      </c>
      <c r="F8714" t="s">
        <v>54</v>
      </c>
      <c r="G8714" t="s">
        <v>18893</v>
      </c>
      <c r="H8714" t="s">
        <v>18893</v>
      </c>
      <c r="I8714" t="s">
        <v>14</v>
      </c>
      <c r="J8714" s="2">
        <v>0</v>
      </c>
    </row>
    <row r="8715" spans="1:10" x14ac:dyDescent="0.25">
      <c r="A8715" t="s">
        <v>18894</v>
      </c>
      <c r="B8715" t="s">
        <v>18895</v>
      </c>
      <c r="E8715" t="s">
        <v>190</v>
      </c>
      <c r="F8715" t="s">
        <v>190</v>
      </c>
      <c r="G8715" t="s">
        <v>18896</v>
      </c>
      <c r="H8715" t="s">
        <v>18896</v>
      </c>
      <c r="I8715" t="s">
        <v>14</v>
      </c>
      <c r="J8715" s="2">
        <v>0</v>
      </c>
    </row>
    <row r="8716" spans="1:10" x14ac:dyDescent="0.25">
      <c r="A8716" t="s">
        <v>18897</v>
      </c>
      <c r="B8716" t="s">
        <v>18898</v>
      </c>
      <c r="E8716" t="s">
        <v>86</v>
      </c>
      <c r="F8716" t="s">
        <v>86</v>
      </c>
      <c r="G8716" t="s">
        <v>18899</v>
      </c>
      <c r="H8716" t="s">
        <v>18899</v>
      </c>
      <c r="I8716" t="s">
        <v>14</v>
      </c>
      <c r="J8716" s="2">
        <v>0</v>
      </c>
    </row>
    <row r="8717" spans="1:10" x14ac:dyDescent="0.25">
      <c r="A8717" t="s">
        <v>17935</v>
      </c>
      <c r="B8717" t="s">
        <v>17934</v>
      </c>
      <c r="E8717" t="s">
        <v>17</v>
      </c>
      <c r="F8717" t="s">
        <v>17</v>
      </c>
      <c r="G8717" t="s">
        <v>17937</v>
      </c>
      <c r="H8717" t="s">
        <v>17936</v>
      </c>
      <c r="I8717" t="s">
        <v>20</v>
      </c>
      <c r="J8717" s="2">
        <v>0.75</v>
      </c>
    </row>
    <row r="8718" spans="1:10" x14ac:dyDescent="0.25">
      <c r="A8718" t="s">
        <v>2245</v>
      </c>
      <c r="B8718" t="s">
        <v>2244</v>
      </c>
      <c r="E8718" t="s">
        <v>406</v>
      </c>
      <c r="F8718" t="s">
        <v>2246</v>
      </c>
      <c r="G8718" t="s">
        <v>2247</v>
      </c>
      <c r="H8718" t="s">
        <v>2247</v>
      </c>
      <c r="I8718" t="s">
        <v>14</v>
      </c>
      <c r="J8718" s="2">
        <v>0</v>
      </c>
    </row>
    <row r="8719" spans="1:10" x14ac:dyDescent="0.25">
      <c r="A8719" t="s">
        <v>2245</v>
      </c>
      <c r="B8719" t="s">
        <v>2248</v>
      </c>
      <c r="E8719" t="s">
        <v>406</v>
      </c>
      <c r="F8719" t="s">
        <v>2249</v>
      </c>
      <c r="G8719" t="s">
        <v>2247</v>
      </c>
      <c r="H8719" t="s">
        <v>2247</v>
      </c>
      <c r="I8719" t="s">
        <v>14</v>
      </c>
      <c r="J8719" s="2">
        <v>0</v>
      </c>
    </row>
    <row r="8720" spans="1:10" x14ac:dyDescent="0.25">
      <c r="A8720" t="s">
        <v>2245</v>
      </c>
      <c r="B8720" t="s">
        <v>2250</v>
      </c>
      <c r="E8720" t="s">
        <v>406</v>
      </c>
      <c r="F8720" t="s">
        <v>406</v>
      </c>
      <c r="G8720" t="s">
        <v>2247</v>
      </c>
      <c r="H8720" t="s">
        <v>2247</v>
      </c>
      <c r="I8720" t="s">
        <v>14</v>
      </c>
      <c r="J8720" s="2">
        <v>0</v>
      </c>
    </row>
    <row r="8721" spans="1:10" x14ac:dyDescent="0.25">
      <c r="A8721" s="1" t="s">
        <v>18900</v>
      </c>
      <c r="B8721" t="s">
        <v>18901</v>
      </c>
      <c r="E8721" t="s">
        <v>1356</v>
      </c>
      <c r="F8721" t="s">
        <v>1356</v>
      </c>
      <c r="G8721" t="s">
        <v>18902</v>
      </c>
      <c r="H8721" t="s">
        <v>18902</v>
      </c>
      <c r="I8721" t="s">
        <v>14</v>
      </c>
      <c r="J8721" s="2">
        <v>0</v>
      </c>
    </row>
    <row r="8722" spans="1:10" x14ac:dyDescent="0.25">
      <c r="A8722" t="s">
        <v>18903</v>
      </c>
      <c r="B8722" t="s">
        <v>18904</v>
      </c>
      <c r="E8722" t="s">
        <v>90</v>
      </c>
      <c r="F8722" t="s">
        <v>1720</v>
      </c>
      <c r="G8722" t="s">
        <v>18905</v>
      </c>
      <c r="H8722" t="s">
        <v>18906</v>
      </c>
      <c r="I8722" t="s">
        <v>14</v>
      </c>
      <c r="J8722" s="2">
        <v>0.51</v>
      </c>
    </row>
    <row r="8723" spans="1:10" x14ac:dyDescent="0.25">
      <c r="A8723" t="s">
        <v>18907</v>
      </c>
      <c r="B8723" t="s">
        <v>18908</v>
      </c>
      <c r="E8723" t="s">
        <v>3101</v>
      </c>
      <c r="F8723" t="s">
        <v>3101</v>
      </c>
      <c r="G8723" t="s">
        <v>18909</v>
      </c>
      <c r="H8723" t="s">
        <v>18909</v>
      </c>
      <c r="I8723" t="s">
        <v>14</v>
      </c>
      <c r="J8723" s="2">
        <v>0</v>
      </c>
    </row>
    <row r="8724" spans="1:10" x14ac:dyDescent="0.25">
      <c r="A8724" t="s">
        <v>18910</v>
      </c>
      <c r="B8724" t="s">
        <v>18911</v>
      </c>
      <c r="C8724">
        <v>12122</v>
      </c>
      <c r="E8724" t="s">
        <v>877</v>
      </c>
      <c r="F8724" t="s">
        <v>872</v>
      </c>
      <c r="G8724" t="s">
        <v>18912</v>
      </c>
      <c r="H8724" t="s">
        <v>18913</v>
      </c>
      <c r="I8724" t="s">
        <v>228</v>
      </c>
      <c r="J8724" s="2">
        <v>0.46</v>
      </c>
    </row>
    <row r="8725" spans="1:10" x14ac:dyDescent="0.25">
      <c r="A8725" t="s">
        <v>18910</v>
      </c>
      <c r="B8725" t="s">
        <v>18911</v>
      </c>
      <c r="C8725">
        <v>12122</v>
      </c>
      <c r="E8725" t="s">
        <v>877</v>
      </c>
      <c r="F8725" t="s">
        <v>872</v>
      </c>
      <c r="G8725" t="s">
        <v>18912</v>
      </c>
      <c r="H8725" t="s">
        <v>18913</v>
      </c>
      <c r="I8725" t="s">
        <v>328</v>
      </c>
      <c r="J8725" s="2">
        <v>0.46</v>
      </c>
    </row>
    <row r="8726" spans="1:10" x14ac:dyDescent="0.25">
      <c r="A8726" s="1" t="s">
        <v>7273</v>
      </c>
      <c r="B8726" t="s">
        <v>7272</v>
      </c>
      <c r="E8726" t="s">
        <v>24</v>
      </c>
      <c r="F8726" t="s">
        <v>23</v>
      </c>
      <c r="G8726" t="s">
        <v>7275</v>
      </c>
      <c r="H8726" t="s">
        <v>7274</v>
      </c>
      <c r="I8726" t="s">
        <v>14</v>
      </c>
      <c r="J8726" s="2">
        <v>0.01</v>
      </c>
    </row>
    <row r="8727" spans="1:10" x14ac:dyDescent="0.25">
      <c r="A8727" s="1" t="s">
        <v>7273</v>
      </c>
      <c r="B8727" t="s">
        <v>7276</v>
      </c>
      <c r="E8727" t="s">
        <v>24</v>
      </c>
      <c r="F8727" t="s">
        <v>23</v>
      </c>
      <c r="G8727" t="s">
        <v>7275</v>
      </c>
      <c r="H8727" t="s">
        <v>7274</v>
      </c>
      <c r="I8727" t="s">
        <v>14</v>
      </c>
      <c r="J8727" s="2">
        <v>0.01</v>
      </c>
    </row>
    <row r="8728" spans="1:10" x14ac:dyDescent="0.25">
      <c r="A8728" t="s">
        <v>18914</v>
      </c>
      <c r="B8728" t="s">
        <v>18915</v>
      </c>
      <c r="E8728" t="s">
        <v>2598</v>
      </c>
      <c r="F8728" t="s">
        <v>2598</v>
      </c>
      <c r="G8728" t="s">
        <v>18916</v>
      </c>
      <c r="H8728" t="s">
        <v>18916</v>
      </c>
      <c r="I8728" t="s">
        <v>14</v>
      </c>
      <c r="J8728" s="2">
        <v>0</v>
      </c>
    </row>
    <row r="8729" spans="1:10" x14ac:dyDescent="0.25">
      <c r="A8729" t="s">
        <v>18917</v>
      </c>
      <c r="B8729" t="s">
        <v>18918</v>
      </c>
      <c r="D8729">
        <v>59556</v>
      </c>
      <c r="E8729" t="s">
        <v>268</v>
      </c>
      <c r="F8729" t="s">
        <v>267</v>
      </c>
      <c r="G8729" t="s">
        <v>18919</v>
      </c>
      <c r="H8729" t="s">
        <v>18919</v>
      </c>
      <c r="I8729" t="s">
        <v>14</v>
      </c>
      <c r="J8729" s="2">
        <v>0</v>
      </c>
    </row>
    <row r="8730" spans="1:10" x14ac:dyDescent="0.25">
      <c r="A8730" t="s">
        <v>11182</v>
      </c>
      <c r="B8730" t="s">
        <v>11179</v>
      </c>
      <c r="E8730" t="s">
        <v>899</v>
      </c>
      <c r="F8730" t="s">
        <v>4755</v>
      </c>
      <c r="G8730" t="s">
        <v>11181</v>
      </c>
      <c r="H8730" t="s">
        <v>11181</v>
      </c>
      <c r="I8730" t="s">
        <v>14</v>
      </c>
      <c r="J8730" s="2">
        <v>0</v>
      </c>
    </row>
    <row r="8731" spans="1:10" x14ac:dyDescent="0.25">
      <c r="A8731" t="s">
        <v>11182</v>
      </c>
      <c r="B8731" t="s">
        <v>11180</v>
      </c>
      <c r="E8731" t="s">
        <v>899</v>
      </c>
      <c r="F8731" t="s">
        <v>899</v>
      </c>
      <c r="G8731" t="s">
        <v>11181</v>
      </c>
      <c r="H8731" t="s">
        <v>11181</v>
      </c>
      <c r="I8731" t="s">
        <v>14</v>
      </c>
      <c r="J8731" s="2">
        <v>0</v>
      </c>
    </row>
    <row r="8732" spans="1:10" x14ac:dyDescent="0.25">
      <c r="A8732" t="s">
        <v>11182</v>
      </c>
      <c r="B8732" t="s">
        <v>11183</v>
      </c>
      <c r="D8732">
        <v>21582</v>
      </c>
      <c r="E8732" t="s">
        <v>899</v>
      </c>
      <c r="F8732" t="s">
        <v>900</v>
      </c>
      <c r="G8732" t="s">
        <v>11181</v>
      </c>
      <c r="H8732" t="s">
        <v>11181</v>
      </c>
      <c r="I8732" t="s">
        <v>14</v>
      </c>
      <c r="J8732" s="2">
        <v>0</v>
      </c>
    </row>
    <row r="8733" spans="1:10" x14ac:dyDescent="0.25">
      <c r="A8733" t="s">
        <v>18920</v>
      </c>
      <c r="B8733" t="s">
        <v>18921</v>
      </c>
      <c r="E8733" t="s">
        <v>129</v>
      </c>
      <c r="F8733" t="s">
        <v>745</v>
      </c>
      <c r="G8733" t="s">
        <v>18922</v>
      </c>
      <c r="H8733" t="s">
        <v>18923</v>
      </c>
      <c r="I8733" t="s">
        <v>14</v>
      </c>
      <c r="J8733" s="2">
        <v>0</v>
      </c>
    </row>
    <row r="8734" spans="1:10" x14ac:dyDescent="0.25">
      <c r="A8734" t="s">
        <v>18920</v>
      </c>
      <c r="B8734" t="s">
        <v>18924</v>
      </c>
      <c r="E8734" t="s">
        <v>129</v>
      </c>
      <c r="F8734" t="s">
        <v>129</v>
      </c>
      <c r="G8734" t="s">
        <v>18922</v>
      </c>
      <c r="H8734" t="s">
        <v>18922</v>
      </c>
      <c r="I8734" t="s">
        <v>14</v>
      </c>
      <c r="J8734" s="2">
        <v>0</v>
      </c>
    </row>
    <row r="8735" spans="1:10" x14ac:dyDescent="0.25">
      <c r="A8735" t="s">
        <v>18920</v>
      </c>
      <c r="B8735" t="s">
        <v>18925</v>
      </c>
      <c r="D8735">
        <v>44685</v>
      </c>
      <c r="E8735" t="s">
        <v>129</v>
      </c>
      <c r="F8735" t="s">
        <v>748</v>
      </c>
      <c r="G8735" t="s">
        <v>18922</v>
      </c>
      <c r="H8735" t="s">
        <v>18926</v>
      </c>
      <c r="I8735" t="s">
        <v>14</v>
      </c>
      <c r="J8735" s="2">
        <v>0</v>
      </c>
    </row>
    <row r="8736" spans="1:10" x14ac:dyDescent="0.25">
      <c r="A8736" t="s">
        <v>18927</v>
      </c>
      <c r="B8736" t="s">
        <v>18928</v>
      </c>
      <c r="E8736" t="s">
        <v>3101</v>
      </c>
      <c r="F8736" t="s">
        <v>3101</v>
      </c>
      <c r="G8736" t="s">
        <v>18929</v>
      </c>
      <c r="H8736" t="s">
        <v>18929</v>
      </c>
      <c r="I8736" t="s">
        <v>14</v>
      </c>
      <c r="J8736" s="2">
        <v>0</v>
      </c>
    </row>
    <row r="8737" spans="1:10" x14ac:dyDescent="0.25">
      <c r="A8737" t="s">
        <v>18927</v>
      </c>
      <c r="B8737" t="s">
        <v>18930</v>
      </c>
      <c r="D8737">
        <v>60762</v>
      </c>
      <c r="E8737" t="s">
        <v>3101</v>
      </c>
      <c r="F8737" t="s">
        <v>106</v>
      </c>
      <c r="G8737" t="s">
        <v>18929</v>
      </c>
      <c r="H8737" t="s">
        <v>18931</v>
      </c>
      <c r="I8737" t="s">
        <v>14</v>
      </c>
      <c r="J8737" s="2">
        <v>0</v>
      </c>
    </row>
    <row r="8738" spans="1:10" x14ac:dyDescent="0.25">
      <c r="A8738" t="s">
        <v>18932</v>
      </c>
      <c r="B8738" t="s">
        <v>18933</v>
      </c>
      <c r="E8738" t="s">
        <v>86</v>
      </c>
      <c r="F8738" t="s">
        <v>732</v>
      </c>
      <c r="G8738" t="s">
        <v>18934</v>
      </c>
      <c r="H8738" t="s">
        <v>18934</v>
      </c>
      <c r="I8738" t="s">
        <v>14</v>
      </c>
      <c r="J8738" s="2">
        <v>0</v>
      </c>
    </row>
    <row r="8739" spans="1:10" x14ac:dyDescent="0.25">
      <c r="A8739" t="s">
        <v>18935</v>
      </c>
      <c r="B8739" t="s">
        <v>18936</v>
      </c>
      <c r="C8739">
        <v>79487</v>
      </c>
      <c r="D8739">
        <v>79486</v>
      </c>
      <c r="E8739" t="s">
        <v>437</v>
      </c>
      <c r="F8739" t="s">
        <v>437</v>
      </c>
      <c r="G8739" t="s">
        <v>18937</v>
      </c>
      <c r="H8739" t="s">
        <v>18938</v>
      </c>
      <c r="I8739" t="s">
        <v>14</v>
      </c>
      <c r="J8739" s="2">
        <v>0.83</v>
      </c>
    </row>
    <row r="8740" spans="1:10" x14ac:dyDescent="0.25">
      <c r="A8740" t="s">
        <v>14140</v>
      </c>
      <c r="B8740" t="s">
        <v>14139</v>
      </c>
      <c r="E8740" t="s">
        <v>113</v>
      </c>
      <c r="F8740" t="s">
        <v>113</v>
      </c>
      <c r="G8740" t="s">
        <v>14141</v>
      </c>
      <c r="H8740" t="s">
        <v>14141</v>
      </c>
      <c r="I8740" t="s">
        <v>14</v>
      </c>
      <c r="J8740" s="2">
        <v>0</v>
      </c>
    </row>
    <row r="8741" spans="1:10" x14ac:dyDescent="0.25">
      <c r="A8741" t="s">
        <v>14140</v>
      </c>
      <c r="B8741" t="s">
        <v>14142</v>
      </c>
      <c r="E8741" t="s">
        <v>113</v>
      </c>
      <c r="F8741" t="s">
        <v>114</v>
      </c>
      <c r="G8741" t="s">
        <v>14141</v>
      </c>
      <c r="H8741" t="s">
        <v>14143</v>
      </c>
      <c r="I8741" t="s">
        <v>14</v>
      </c>
      <c r="J8741" s="2">
        <v>0</v>
      </c>
    </row>
    <row r="8742" spans="1:10" x14ac:dyDescent="0.25">
      <c r="A8742" t="s">
        <v>18939</v>
      </c>
      <c r="B8742" t="s">
        <v>18940</v>
      </c>
      <c r="E8742" t="s">
        <v>2713</v>
      </c>
      <c r="F8742" t="s">
        <v>2713</v>
      </c>
      <c r="G8742" t="s">
        <v>18941</v>
      </c>
      <c r="H8742" t="s">
        <v>18941</v>
      </c>
      <c r="I8742" t="s">
        <v>14</v>
      </c>
      <c r="J8742" s="2">
        <v>0</v>
      </c>
    </row>
    <row r="8743" spans="1:10" x14ac:dyDescent="0.25">
      <c r="A8743" t="s">
        <v>5709</v>
      </c>
      <c r="B8743" t="s">
        <v>5708</v>
      </c>
      <c r="E8743" t="s">
        <v>662</v>
      </c>
      <c r="F8743" t="s">
        <v>662</v>
      </c>
      <c r="G8743" t="s">
        <v>5710</v>
      </c>
      <c r="H8743" t="s">
        <v>5710</v>
      </c>
      <c r="I8743" t="s">
        <v>14</v>
      </c>
      <c r="J8743" s="2">
        <v>0</v>
      </c>
    </row>
    <row r="8744" spans="1:10" x14ac:dyDescent="0.25">
      <c r="A8744" t="s">
        <v>18795</v>
      </c>
      <c r="B8744" t="s">
        <v>18794</v>
      </c>
      <c r="E8744" t="s">
        <v>47</v>
      </c>
      <c r="F8744" t="s">
        <v>48</v>
      </c>
      <c r="G8744" t="s">
        <v>18797</v>
      </c>
      <c r="H8744" t="s">
        <v>18796</v>
      </c>
      <c r="I8744" t="s">
        <v>14</v>
      </c>
      <c r="J8744" s="2">
        <v>0</v>
      </c>
    </row>
    <row r="8745" spans="1:10" x14ac:dyDescent="0.25">
      <c r="A8745" t="s">
        <v>18795</v>
      </c>
      <c r="B8745" t="s">
        <v>18798</v>
      </c>
      <c r="E8745" t="s">
        <v>47</v>
      </c>
      <c r="F8745" t="s">
        <v>48</v>
      </c>
      <c r="G8745" t="s">
        <v>18797</v>
      </c>
      <c r="H8745" t="s">
        <v>18796</v>
      </c>
      <c r="I8745" t="s">
        <v>14</v>
      </c>
      <c r="J8745" s="2">
        <v>0</v>
      </c>
    </row>
    <row r="8746" spans="1:10" x14ac:dyDescent="0.25">
      <c r="A8746" t="s">
        <v>18942</v>
      </c>
      <c r="B8746" t="s">
        <v>18943</v>
      </c>
      <c r="E8746" t="s">
        <v>662</v>
      </c>
      <c r="F8746" t="s">
        <v>662</v>
      </c>
      <c r="G8746" t="s">
        <v>18944</v>
      </c>
      <c r="H8746" t="s">
        <v>18944</v>
      </c>
      <c r="I8746" t="s">
        <v>14</v>
      </c>
      <c r="J8746" s="2">
        <v>0</v>
      </c>
    </row>
    <row r="8747" spans="1:10" x14ac:dyDescent="0.25">
      <c r="A8747" t="s">
        <v>12281</v>
      </c>
      <c r="B8747" t="s">
        <v>12280</v>
      </c>
      <c r="E8747" t="s">
        <v>525</v>
      </c>
      <c r="F8747" t="s">
        <v>525</v>
      </c>
      <c r="G8747" t="s">
        <v>12282</v>
      </c>
      <c r="H8747" t="s">
        <v>12282</v>
      </c>
      <c r="I8747" t="s">
        <v>14</v>
      </c>
      <c r="J8747" s="2">
        <v>0</v>
      </c>
    </row>
    <row r="8748" spans="1:10" x14ac:dyDescent="0.25">
      <c r="A8748" t="s">
        <v>15825</v>
      </c>
      <c r="B8748" t="s">
        <v>15824</v>
      </c>
      <c r="E8748" t="s">
        <v>990</v>
      </c>
      <c r="F8748" t="s">
        <v>989</v>
      </c>
      <c r="G8748" t="s">
        <v>15826</v>
      </c>
      <c r="H8748" t="s">
        <v>15826</v>
      </c>
      <c r="I8748" t="s">
        <v>14</v>
      </c>
      <c r="J8748" s="2">
        <v>0</v>
      </c>
    </row>
    <row r="8749" spans="1:10" x14ac:dyDescent="0.25">
      <c r="A8749" t="s">
        <v>15825</v>
      </c>
      <c r="B8749" t="s">
        <v>15827</v>
      </c>
      <c r="E8749" t="s">
        <v>990</v>
      </c>
      <c r="F8749" t="s">
        <v>990</v>
      </c>
      <c r="G8749" t="s">
        <v>15826</v>
      </c>
      <c r="H8749" t="s">
        <v>15826</v>
      </c>
      <c r="I8749" t="s">
        <v>14</v>
      </c>
      <c r="J8749" s="2">
        <v>0</v>
      </c>
    </row>
    <row r="8750" spans="1:10" x14ac:dyDescent="0.25">
      <c r="A8750" t="s">
        <v>9218</v>
      </c>
      <c r="B8750" t="s">
        <v>9217</v>
      </c>
      <c r="E8750" t="s">
        <v>36</v>
      </c>
      <c r="F8750" t="s">
        <v>36</v>
      </c>
      <c r="G8750" t="s">
        <v>9220</v>
      </c>
      <c r="H8750" t="s">
        <v>9219</v>
      </c>
      <c r="I8750" t="s">
        <v>14</v>
      </c>
      <c r="J8750" s="2">
        <v>0.65</v>
      </c>
    </row>
    <row r="8751" spans="1:10" x14ac:dyDescent="0.25">
      <c r="A8751" t="s">
        <v>9218</v>
      </c>
      <c r="B8751" t="s">
        <v>9221</v>
      </c>
      <c r="E8751" t="s">
        <v>36</v>
      </c>
      <c r="F8751" t="s">
        <v>36</v>
      </c>
      <c r="G8751" t="s">
        <v>9220</v>
      </c>
      <c r="H8751" t="s">
        <v>9222</v>
      </c>
      <c r="I8751" t="s">
        <v>14</v>
      </c>
      <c r="J8751" s="2">
        <v>0.51</v>
      </c>
    </row>
    <row r="8752" spans="1:10" x14ac:dyDescent="0.25">
      <c r="A8752" t="s">
        <v>4933</v>
      </c>
      <c r="B8752" t="s">
        <v>4932</v>
      </c>
      <c r="E8752" t="s">
        <v>24</v>
      </c>
      <c r="F8752" t="s">
        <v>23</v>
      </c>
      <c r="G8752" t="s">
        <v>4934</v>
      </c>
      <c r="H8752" t="s">
        <v>4934</v>
      </c>
      <c r="I8752" t="s">
        <v>14</v>
      </c>
      <c r="J8752" s="2">
        <v>0</v>
      </c>
    </row>
    <row r="8753" spans="1:10" x14ac:dyDescent="0.25">
      <c r="A8753" t="s">
        <v>4933</v>
      </c>
      <c r="B8753" t="s">
        <v>4935</v>
      </c>
      <c r="E8753" t="s">
        <v>24</v>
      </c>
      <c r="F8753" t="s">
        <v>23</v>
      </c>
      <c r="G8753" t="s">
        <v>4934</v>
      </c>
      <c r="H8753" t="s">
        <v>4934</v>
      </c>
      <c r="I8753" t="s">
        <v>14</v>
      </c>
      <c r="J8753" s="2">
        <v>0</v>
      </c>
    </row>
    <row r="8754" spans="1:10" x14ac:dyDescent="0.25">
      <c r="A8754" t="s">
        <v>14717</v>
      </c>
      <c r="B8754" t="s">
        <v>14716</v>
      </c>
      <c r="E8754" t="s">
        <v>48</v>
      </c>
      <c r="F8754" t="s">
        <v>47</v>
      </c>
      <c r="G8754" t="s">
        <v>14719</v>
      </c>
      <c r="H8754" t="s">
        <v>14718</v>
      </c>
      <c r="I8754" t="s">
        <v>14</v>
      </c>
      <c r="J8754" s="2">
        <v>0.01</v>
      </c>
    </row>
    <row r="8755" spans="1:10" x14ac:dyDescent="0.25">
      <c r="A8755" t="s">
        <v>14717</v>
      </c>
      <c r="B8755" t="s">
        <v>14720</v>
      </c>
      <c r="E8755" t="s">
        <v>48</v>
      </c>
      <c r="F8755" t="s">
        <v>48</v>
      </c>
      <c r="G8755" t="s">
        <v>14719</v>
      </c>
      <c r="H8755" t="s">
        <v>14719</v>
      </c>
      <c r="I8755" t="s">
        <v>14</v>
      </c>
      <c r="J8755" s="2">
        <v>0</v>
      </c>
    </row>
    <row r="8756" spans="1:10" x14ac:dyDescent="0.25">
      <c r="A8756" t="s">
        <v>14315</v>
      </c>
      <c r="B8756" t="s">
        <v>14314</v>
      </c>
      <c r="E8756" t="s">
        <v>48</v>
      </c>
      <c r="F8756" t="s">
        <v>47</v>
      </c>
      <c r="G8756" t="s">
        <v>14317</v>
      </c>
      <c r="H8756" t="s">
        <v>14316</v>
      </c>
      <c r="I8756" t="s">
        <v>14</v>
      </c>
      <c r="J8756" s="2">
        <v>0</v>
      </c>
    </row>
    <row r="8757" spans="1:10" x14ac:dyDescent="0.25">
      <c r="A8757" t="s">
        <v>14315</v>
      </c>
      <c r="B8757" t="s">
        <v>14318</v>
      </c>
      <c r="E8757" t="s">
        <v>48</v>
      </c>
      <c r="F8757" t="s">
        <v>48</v>
      </c>
      <c r="G8757" t="s">
        <v>14317</v>
      </c>
      <c r="H8757" t="s">
        <v>14317</v>
      </c>
      <c r="I8757" t="s">
        <v>14</v>
      </c>
      <c r="J8757" s="2">
        <v>0</v>
      </c>
    </row>
    <row r="8758" spans="1:10" x14ac:dyDescent="0.25">
      <c r="A8758" t="s">
        <v>18945</v>
      </c>
      <c r="B8758" t="s">
        <v>18946</v>
      </c>
      <c r="C8758">
        <v>276786</v>
      </c>
      <c r="E8758" t="s">
        <v>17</v>
      </c>
      <c r="F8758" t="s">
        <v>17</v>
      </c>
      <c r="G8758" t="s">
        <v>18947</v>
      </c>
      <c r="H8758" t="s">
        <v>18948</v>
      </c>
      <c r="I8758" t="s">
        <v>20</v>
      </c>
      <c r="J8758" s="2">
        <v>0.66</v>
      </c>
    </row>
    <row r="8759" spans="1:10" x14ac:dyDescent="0.25">
      <c r="A8759" t="s">
        <v>171</v>
      </c>
      <c r="B8759" t="s">
        <v>170</v>
      </c>
      <c r="E8759" t="s">
        <v>31</v>
      </c>
      <c r="F8759" t="s">
        <v>54</v>
      </c>
      <c r="G8759" t="s">
        <v>172</v>
      </c>
      <c r="H8759" t="s">
        <v>172</v>
      </c>
      <c r="I8759" t="s">
        <v>14</v>
      </c>
      <c r="J8759" s="2">
        <v>0</v>
      </c>
    </row>
    <row r="8760" spans="1:10" x14ac:dyDescent="0.25">
      <c r="A8760" t="s">
        <v>10367</v>
      </c>
      <c r="B8760" t="s">
        <v>10366</v>
      </c>
      <c r="E8760" t="s">
        <v>1738</v>
      </c>
      <c r="F8760" t="s">
        <v>1738</v>
      </c>
      <c r="G8760" t="s">
        <v>10368</v>
      </c>
      <c r="H8760" t="s">
        <v>10368</v>
      </c>
      <c r="I8760" t="s">
        <v>14</v>
      </c>
      <c r="J8760" s="2">
        <v>0</v>
      </c>
    </row>
    <row r="8761" spans="1:10" x14ac:dyDescent="0.25">
      <c r="A8761" t="s">
        <v>10367</v>
      </c>
      <c r="B8761" t="s">
        <v>10369</v>
      </c>
      <c r="E8761" t="s">
        <v>1738</v>
      </c>
      <c r="F8761" t="s">
        <v>1001</v>
      </c>
      <c r="G8761" t="s">
        <v>10368</v>
      </c>
      <c r="H8761" t="s">
        <v>10368</v>
      </c>
      <c r="I8761" t="s">
        <v>14</v>
      </c>
      <c r="J8761" s="2">
        <v>0</v>
      </c>
    </row>
    <row r="8762" spans="1:10" x14ac:dyDescent="0.25">
      <c r="A8762" t="s">
        <v>10367</v>
      </c>
      <c r="B8762" t="s">
        <v>10370</v>
      </c>
      <c r="E8762" t="s">
        <v>1738</v>
      </c>
      <c r="F8762" t="s">
        <v>1002</v>
      </c>
      <c r="G8762" t="s">
        <v>10368</v>
      </c>
      <c r="H8762" t="s">
        <v>10368</v>
      </c>
      <c r="I8762" t="s">
        <v>14</v>
      </c>
      <c r="J8762" s="2">
        <v>0</v>
      </c>
    </row>
    <row r="8763" spans="1:10" x14ac:dyDescent="0.25">
      <c r="A8763" s="1" t="s">
        <v>6244</v>
      </c>
      <c r="B8763" s="1" t="s">
        <v>6240</v>
      </c>
      <c r="E8763" t="s">
        <v>113</v>
      </c>
      <c r="F8763" t="s">
        <v>113</v>
      </c>
      <c r="G8763" t="s">
        <v>6242</v>
      </c>
      <c r="H8763" t="s">
        <v>6242</v>
      </c>
      <c r="I8763" t="s">
        <v>14</v>
      </c>
      <c r="J8763" s="2">
        <v>0</v>
      </c>
    </row>
    <row r="8764" spans="1:10" x14ac:dyDescent="0.25">
      <c r="A8764" s="1" t="s">
        <v>6244</v>
      </c>
      <c r="B8764" t="s">
        <v>6241</v>
      </c>
      <c r="E8764" t="s">
        <v>113</v>
      </c>
      <c r="F8764" t="s">
        <v>114</v>
      </c>
      <c r="G8764" t="s">
        <v>6242</v>
      </c>
      <c r="H8764" t="s">
        <v>6243</v>
      </c>
      <c r="I8764" t="s">
        <v>14</v>
      </c>
      <c r="J8764" s="2">
        <v>0</v>
      </c>
    </row>
    <row r="8765" spans="1:10" x14ac:dyDescent="0.25">
      <c r="A8765" t="s">
        <v>7190</v>
      </c>
      <c r="B8765" t="s">
        <v>7187</v>
      </c>
      <c r="E8765" t="s">
        <v>114</v>
      </c>
      <c r="F8765" t="s">
        <v>113</v>
      </c>
      <c r="G8765" t="s">
        <v>7191</v>
      </c>
      <c r="H8765" t="s">
        <v>7189</v>
      </c>
      <c r="I8765" t="s">
        <v>14</v>
      </c>
      <c r="J8765" s="2">
        <v>0</v>
      </c>
    </row>
    <row r="8766" spans="1:10" x14ac:dyDescent="0.25">
      <c r="A8766" t="s">
        <v>7190</v>
      </c>
      <c r="B8766" t="s">
        <v>7188</v>
      </c>
      <c r="E8766" t="s">
        <v>114</v>
      </c>
      <c r="F8766" t="s">
        <v>113</v>
      </c>
      <c r="G8766" t="s">
        <v>7191</v>
      </c>
      <c r="H8766" t="s">
        <v>7189</v>
      </c>
      <c r="I8766" t="s">
        <v>14</v>
      </c>
      <c r="J8766" s="2">
        <v>0</v>
      </c>
    </row>
    <row r="8767" spans="1:10" x14ac:dyDescent="0.25">
      <c r="A8767" t="s">
        <v>18949</v>
      </c>
      <c r="B8767" t="s">
        <v>18950</v>
      </c>
      <c r="D8767">
        <v>37611</v>
      </c>
      <c r="E8767" t="s">
        <v>2267</v>
      </c>
      <c r="F8767" t="s">
        <v>437</v>
      </c>
      <c r="G8767" t="s">
        <v>18951</v>
      </c>
      <c r="H8767" t="s">
        <v>18951</v>
      </c>
      <c r="I8767" t="s">
        <v>14</v>
      </c>
      <c r="J8767" s="2">
        <v>0</v>
      </c>
    </row>
    <row r="8768" spans="1:10" x14ac:dyDescent="0.25">
      <c r="A8768" s="1" t="s">
        <v>18952</v>
      </c>
      <c r="B8768" t="s">
        <v>18953</v>
      </c>
      <c r="D8768">
        <v>58770</v>
      </c>
      <c r="E8768" t="s">
        <v>31</v>
      </c>
      <c r="F8768" t="s">
        <v>54</v>
      </c>
      <c r="G8768" t="s">
        <v>18954</v>
      </c>
      <c r="H8768" t="s">
        <v>18954</v>
      </c>
      <c r="I8768" t="s">
        <v>14</v>
      </c>
      <c r="J8768" s="2">
        <v>0</v>
      </c>
    </row>
    <row r="8769" spans="1:10" x14ac:dyDescent="0.25">
      <c r="A8769" t="s">
        <v>12089</v>
      </c>
      <c r="B8769" t="s">
        <v>12088</v>
      </c>
      <c r="E8769" t="s">
        <v>176</v>
      </c>
      <c r="F8769" t="s">
        <v>175</v>
      </c>
      <c r="G8769" t="s">
        <v>12090</v>
      </c>
      <c r="H8769" t="s">
        <v>12090</v>
      </c>
      <c r="I8769" t="s">
        <v>14</v>
      </c>
      <c r="J8769" s="2">
        <v>0</v>
      </c>
    </row>
    <row r="8770" spans="1:10" x14ac:dyDescent="0.25">
      <c r="A8770" t="s">
        <v>15472</v>
      </c>
      <c r="B8770" t="s">
        <v>15471</v>
      </c>
      <c r="E8770" t="s">
        <v>190</v>
      </c>
      <c r="F8770" t="s">
        <v>190</v>
      </c>
      <c r="G8770" t="s">
        <v>15473</v>
      </c>
      <c r="H8770" t="s">
        <v>15473</v>
      </c>
      <c r="I8770" t="s">
        <v>14</v>
      </c>
      <c r="J8770" s="2">
        <v>0</v>
      </c>
    </row>
    <row r="8771" spans="1:10" x14ac:dyDescent="0.25">
      <c r="A8771" t="s">
        <v>18079</v>
      </c>
      <c r="B8771" t="s">
        <v>18078</v>
      </c>
      <c r="E8771" t="s">
        <v>31</v>
      </c>
      <c r="F8771" t="s">
        <v>31</v>
      </c>
      <c r="G8771" t="s">
        <v>18081</v>
      </c>
      <c r="H8771" t="s">
        <v>18080</v>
      </c>
      <c r="I8771" t="s">
        <v>14</v>
      </c>
      <c r="J8771" s="2">
        <v>0.86</v>
      </c>
    </row>
    <row r="8772" spans="1:10" x14ac:dyDescent="0.25">
      <c r="A8772" t="s">
        <v>18079</v>
      </c>
      <c r="B8772" t="s">
        <v>18955</v>
      </c>
      <c r="E8772" t="s">
        <v>31</v>
      </c>
      <c r="F8772" t="s">
        <v>31</v>
      </c>
      <c r="G8772" t="s">
        <v>18081</v>
      </c>
      <c r="H8772" t="s">
        <v>18956</v>
      </c>
      <c r="I8772" t="s">
        <v>14</v>
      </c>
      <c r="J8772" s="2">
        <v>0.82</v>
      </c>
    </row>
    <row r="8773" spans="1:10" x14ac:dyDescent="0.25">
      <c r="A8773" t="s">
        <v>18957</v>
      </c>
      <c r="B8773" t="s">
        <v>18958</v>
      </c>
      <c r="E8773" t="s">
        <v>168</v>
      </c>
      <c r="F8773" t="s">
        <v>168</v>
      </c>
      <c r="G8773" t="s">
        <v>18959</v>
      </c>
      <c r="H8773" t="s">
        <v>18959</v>
      </c>
      <c r="I8773" t="s">
        <v>14</v>
      </c>
      <c r="J8773" s="2">
        <v>0</v>
      </c>
    </row>
    <row r="8774" spans="1:10" x14ac:dyDescent="0.25">
      <c r="A8774" t="s">
        <v>18960</v>
      </c>
      <c r="B8774" t="s">
        <v>18961</v>
      </c>
      <c r="E8774" t="s">
        <v>64</v>
      </c>
      <c r="F8774" t="s">
        <v>67</v>
      </c>
      <c r="G8774" t="s">
        <v>18962</v>
      </c>
      <c r="H8774" t="s">
        <v>18963</v>
      </c>
      <c r="I8774" t="s">
        <v>14</v>
      </c>
      <c r="J8774" s="2">
        <v>0</v>
      </c>
    </row>
    <row r="8775" spans="1:10" x14ac:dyDescent="0.25">
      <c r="A8775" t="s">
        <v>18960</v>
      </c>
      <c r="B8775" t="s">
        <v>18964</v>
      </c>
      <c r="E8775" t="s">
        <v>64</v>
      </c>
      <c r="F8775" t="s">
        <v>64</v>
      </c>
      <c r="G8775" t="s">
        <v>18962</v>
      </c>
      <c r="H8775" t="s">
        <v>18962</v>
      </c>
      <c r="I8775" t="s">
        <v>14</v>
      </c>
      <c r="J8775" s="2">
        <v>0</v>
      </c>
    </row>
    <row r="8776" spans="1:10" x14ac:dyDescent="0.25">
      <c r="A8776" t="s">
        <v>18965</v>
      </c>
      <c r="B8776" t="s">
        <v>18966</v>
      </c>
      <c r="E8776" t="s">
        <v>86</v>
      </c>
      <c r="F8776" t="s">
        <v>86</v>
      </c>
      <c r="G8776" t="s">
        <v>18967</v>
      </c>
      <c r="H8776" t="s">
        <v>18967</v>
      </c>
      <c r="I8776" t="s">
        <v>14</v>
      </c>
      <c r="J8776" s="2">
        <v>0</v>
      </c>
    </row>
    <row r="8777" spans="1:10" x14ac:dyDescent="0.25">
      <c r="A8777" t="s">
        <v>18968</v>
      </c>
      <c r="B8777" t="s">
        <v>18969</v>
      </c>
      <c r="E8777" t="s">
        <v>432</v>
      </c>
      <c r="F8777" t="s">
        <v>432</v>
      </c>
      <c r="G8777" t="s">
        <v>18970</v>
      </c>
      <c r="H8777" t="s">
        <v>18970</v>
      </c>
      <c r="I8777" t="s">
        <v>14</v>
      </c>
      <c r="J8777" s="2">
        <v>0</v>
      </c>
    </row>
    <row r="8778" spans="1:10" x14ac:dyDescent="0.25">
      <c r="A8778" t="s">
        <v>18971</v>
      </c>
      <c r="B8778" t="s">
        <v>18972</v>
      </c>
      <c r="E8778" t="s">
        <v>86</v>
      </c>
      <c r="F8778" t="s">
        <v>248</v>
      </c>
      <c r="G8778" t="s">
        <v>18973</v>
      </c>
      <c r="H8778" t="s">
        <v>18973</v>
      </c>
      <c r="I8778" t="s">
        <v>14</v>
      </c>
      <c r="J8778" s="2">
        <v>0</v>
      </c>
    </row>
    <row r="8779" spans="1:10" x14ac:dyDescent="0.25">
      <c r="A8779" t="s">
        <v>18974</v>
      </c>
      <c r="B8779" t="s">
        <v>18975</v>
      </c>
      <c r="E8779" t="s">
        <v>872</v>
      </c>
      <c r="F8779" t="s">
        <v>9475</v>
      </c>
      <c r="G8779" t="s">
        <v>18976</v>
      </c>
      <c r="H8779" t="s">
        <v>18976</v>
      </c>
      <c r="I8779" t="s">
        <v>14</v>
      </c>
      <c r="J8779" s="2">
        <v>0</v>
      </c>
    </row>
    <row r="8780" spans="1:10" x14ac:dyDescent="0.25">
      <c r="A8780" t="s">
        <v>18974</v>
      </c>
      <c r="B8780" t="s">
        <v>18977</v>
      </c>
      <c r="E8780" t="s">
        <v>872</v>
      </c>
      <c r="F8780" t="s">
        <v>872</v>
      </c>
      <c r="G8780" t="s">
        <v>18976</v>
      </c>
      <c r="H8780" t="s">
        <v>18976</v>
      </c>
      <c r="I8780" t="s">
        <v>14</v>
      </c>
      <c r="J8780" s="2">
        <v>0</v>
      </c>
    </row>
    <row r="8781" spans="1:10" x14ac:dyDescent="0.25">
      <c r="A8781" t="s">
        <v>18978</v>
      </c>
      <c r="B8781" t="s">
        <v>18979</v>
      </c>
      <c r="E8781" t="s">
        <v>86</v>
      </c>
      <c r="F8781" t="s">
        <v>86</v>
      </c>
      <c r="G8781" t="s">
        <v>18980</v>
      </c>
      <c r="H8781" t="s">
        <v>18980</v>
      </c>
      <c r="I8781" t="s">
        <v>14</v>
      </c>
      <c r="J8781" s="2">
        <v>0</v>
      </c>
    </row>
    <row r="8782" spans="1:10" x14ac:dyDescent="0.25">
      <c r="A8782" t="s">
        <v>18981</v>
      </c>
      <c r="B8782" t="s">
        <v>18982</v>
      </c>
      <c r="E8782" t="s">
        <v>113</v>
      </c>
      <c r="F8782" t="s">
        <v>114</v>
      </c>
      <c r="G8782" t="s">
        <v>18983</v>
      </c>
      <c r="H8782" t="s">
        <v>18984</v>
      </c>
      <c r="I8782" t="s">
        <v>14</v>
      </c>
      <c r="J8782" s="2">
        <v>0</v>
      </c>
    </row>
    <row r="8783" spans="1:10" x14ac:dyDescent="0.25">
      <c r="A8783" t="s">
        <v>18981</v>
      </c>
      <c r="B8783" t="s">
        <v>18985</v>
      </c>
      <c r="E8783" t="s">
        <v>113</v>
      </c>
      <c r="F8783" t="s">
        <v>113</v>
      </c>
      <c r="G8783" t="s">
        <v>18983</v>
      </c>
      <c r="H8783" t="s">
        <v>18983</v>
      </c>
      <c r="I8783" t="s">
        <v>14</v>
      </c>
      <c r="J8783" s="2">
        <v>0</v>
      </c>
    </row>
    <row r="8784" spans="1:10" x14ac:dyDescent="0.25">
      <c r="A8784" t="s">
        <v>18986</v>
      </c>
      <c r="B8784" t="s">
        <v>18987</v>
      </c>
      <c r="E8784" t="s">
        <v>86</v>
      </c>
      <c r="F8784" t="s">
        <v>86</v>
      </c>
      <c r="G8784" t="s">
        <v>18988</v>
      </c>
      <c r="H8784" t="s">
        <v>18988</v>
      </c>
      <c r="I8784" t="s">
        <v>14</v>
      </c>
      <c r="J8784" s="2">
        <v>0</v>
      </c>
    </row>
    <row r="8785" spans="1:10" x14ac:dyDescent="0.25">
      <c r="A8785" t="s">
        <v>9093</v>
      </c>
      <c r="B8785" t="s">
        <v>9092</v>
      </c>
      <c r="D8785">
        <v>52982</v>
      </c>
      <c r="E8785" t="s">
        <v>95</v>
      </c>
      <c r="F8785" t="s">
        <v>60</v>
      </c>
      <c r="G8785" t="s">
        <v>9095</v>
      </c>
      <c r="H8785" t="s">
        <v>9094</v>
      </c>
      <c r="I8785" t="s">
        <v>14</v>
      </c>
      <c r="J8785" s="2">
        <v>0.32</v>
      </c>
    </row>
    <row r="8786" spans="1:10" x14ac:dyDescent="0.25">
      <c r="A8786" t="s">
        <v>9093</v>
      </c>
      <c r="B8786" t="s">
        <v>9096</v>
      </c>
      <c r="E8786" t="s">
        <v>95</v>
      </c>
      <c r="F8786" t="s">
        <v>95</v>
      </c>
      <c r="G8786" t="s">
        <v>9095</v>
      </c>
      <c r="H8786" t="s">
        <v>9097</v>
      </c>
      <c r="I8786" t="s">
        <v>14</v>
      </c>
      <c r="J8786" s="2">
        <v>0</v>
      </c>
    </row>
    <row r="8787" spans="1:10" x14ac:dyDescent="0.25">
      <c r="A8787" t="s">
        <v>11532</v>
      </c>
      <c r="B8787" t="s">
        <v>5370</v>
      </c>
      <c r="E8787" t="s">
        <v>36</v>
      </c>
      <c r="F8787" t="s">
        <v>31</v>
      </c>
      <c r="G8787" t="s">
        <v>11533</v>
      </c>
      <c r="H8787" t="s">
        <v>5372</v>
      </c>
      <c r="I8787" t="s">
        <v>14</v>
      </c>
      <c r="J8787" s="2">
        <v>0.9</v>
      </c>
    </row>
    <row r="8788" spans="1:10" x14ac:dyDescent="0.25">
      <c r="A8788" t="s">
        <v>18989</v>
      </c>
      <c r="B8788" t="s">
        <v>18990</v>
      </c>
      <c r="D8788">
        <v>59121</v>
      </c>
      <c r="E8788" t="s">
        <v>31</v>
      </c>
      <c r="F8788" t="s">
        <v>54</v>
      </c>
      <c r="G8788" t="s">
        <v>18991</v>
      </c>
      <c r="H8788" t="s">
        <v>18991</v>
      </c>
      <c r="I8788" t="s">
        <v>14</v>
      </c>
      <c r="J8788" s="2">
        <v>0</v>
      </c>
    </row>
    <row r="8789" spans="1:10" x14ac:dyDescent="0.25">
      <c r="A8789" t="s">
        <v>18992</v>
      </c>
      <c r="B8789" t="s">
        <v>18993</v>
      </c>
      <c r="E8789" t="s">
        <v>90</v>
      </c>
      <c r="F8789" t="s">
        <v>91</v>
      </c>
      <c r="G8789" t="s">
        <v>18994</v>
      </c>
      <c r="H8789" t="s">
        <v>18994</v>
      </c>
      <c r="I8789" t="s">
        <v>14</v>
      </c>
      <c r="J8789" s="2">
        <v>0</v>
      </c>
    </row>
    <row r="8790" spans="1:10" x14ac:dyDescent="0.25">
      <c r="A8790" t="s">
        <v>6595</v>
      </c>
      <c r="B8790" t="s">
        <v>6594</v>
      </c>
      <c r="E8790" t="s">
        <v>43</v>
      </c>
      <c r="F8790" t="s">
        <v>43</v>
      </c>
      <c r="G8790" t="s">
        <v>6596</v>
      </c>
      <c r="H8790" t="s">
        <v>6596</v>
      </c>
      <c r="I8790" t="s">
        <v>14</v>
      </c>
      <c r="J8790" s="2">
        <v>0</v>
      </c>
    </row>
    <row r="8791" spans="1:10" x14ac:dyDescent="0.25">
      <c r="A8791" t="s">
        <v>18995</v>
      </c>
      <c r="B8791" t="s">
        <v>18996</v>
      </c>
      <c r="E8791" t="s">
        <v>43</v>
      </c>
      <c r="F8791" t="s">
        <v>43</v>
      </c>
      <c r="G8791" t="s">
        <v>18997</v>
      </c>
      <c r="H8791" t="s">
        <v>18997</v>
      </c>
      <c r="I8791" t="s">
        <v>14</v>
      </c>
      <c r="J8791" s="2">
        <v>0</v>
      </c>
    </row>
    <row r="8792" spans="1:10" x14ac:dyDescent="0.25">
      <c r="A8792" t="s">
        <v>18998</v>
      </c>
      <c r="B8792" t="s">
        <v>18999</v>
      </c>
      <c r="C8792">
        <v>59101</v>
      </c>
      <c r="E8792" t="s">
        <v>54</v>
      </c>
      <c r="F8792" t="s">
        <v>31</v>
      </c>
      <c r="G8792" t="s">
        <v>19000</v>
      </c>
      <c r="H8792" t="s">
        <v>19000</v>
      </c>
      <c r="I8792" t="s">
        <v>14</v>
      </c>
      <c r="J8792" s="2">
        <v>0</v>
      </c>
    </row>
    <row r="8793" spans="1:10" x14ac:dyDescent="0.25">
      <c r="A8793" t="s">
        <v>19001</v>
      </c>
      <c r="B8793" t="s">
        <v>19002</v>
      </c>
      <c r="E8793" t="s">
        <v>48</v>
      </c>
      <c r="F8793" t="s">
        <v>47</v>
      </c>
      <c r="G8793" t="s">
        <v>19003</v>
      </c>
      <c r="H8793" t="s">
        <v>19004</v>
      </c>
      <c r="I8793" t="s">
        <v>14</v>
      </c>
      <c r="J8793" s="2">
        <v>0.01</v>
      </c>
    </row>
    <row r="8794" spans="1:10" x14ac:dyDescent="0.25">
      <c r="A8794" t="s">
        <v>19001</v>
      </c>
      <c r="B8794" t="s">
        <v>19005</v>
      </c>
      <c r="E8794" t="s">
        <v>48</v>
      </c>
      <c r="F8794" t="s">
        <v>48</v>
      </c>
      <c r="G8794" t="s">
        <v>19003</v>
      </c>
      <c r="H8794" t="s">
        <v>19003</v>
      </c>
      <c r="I8794" t="s">
        <v>14</v>
      </c>
      <c r="J8794" s="2">
        <v>0</v>
      </c>
    </row>
    <row r="8795" spans="1:10" x14ac:dyDescent="0.25">
      <c r="A8795" t="s">
        <v>13967</v>
      </c>
      <c r="B8795" t="s">
        <v>13966</v>
      </c>
      <c r="C8795">
        <v>59937</v>
      </c>
      <c r="E8795" t="s">
        <v>176</v>
      </c>
      <c r="F8795" t="s">
        <v>175</v>
      </c>
      <c r="G8795" t="s">
        <v>13968</v>
      </c>
      <c r="H8795" t="s">
        <v>13968</v>
      </c>
      <c r="I8795" t="s">
        <v>14</v>
      </c>
      <c r="J8795" s="2">
        <v>0</v>
      </c>
    </row>
    <row r="8796" spans="1:10" x14ac:dyDescent="0.25">
      <c r="A8796" t="s">
        <v>19006</v>
      </c>
      <c r="B8796" t="s">
        <v>19007</v>
      </c>
      <c r="D8796">
        <v>59785</v>
      </c>
      <c r="E8796" t="s">
        <v>175</v>
      </c>
      <c r="F8796" t="s">
        <v>176</v>
      </c>
      <c r="G8796" t="s">
        <v>19008</v>
      </c>
      <c r="H8796" t="s">
        <v>19008</v>
      </c>
      <c r="I8796" t="s">
        <v>14</v>
      </c>
      <c r="J8796" s="2">
        <v>0</v>
      </c>
    </row>
    <row r="8797" spans="1:10" x14ac:dyDescent="0.25">
      <c r="A8797" t="s">
        <v>19009</v>
      </c>
      <c r="B8797" t="s">
        <v>19010</v>
      </c>
      <c r="E8797" t="s">
        <v>31</v>
      </c>
      <c r="F8797" t="s">
        <v>31</v>
      </c>
      <c r="G8797" t="s">
        <v>19011</v>
      </c>
      <c r="H8797" t="s">
        <v>19011</v>
      </c>
      <c r="I8797" t="s">
        <v>14</v>
      </c>
      <c r="J8797" s="2">
        <v>0</v>
      </c>
    </row>
    <row r="8798" spans="1:10" x14ac:dyDescent="0.25">
      <c r="A8798" t="s">
        <v>19012</v>
      </c>
      <c r="B8798" t="s">
        <v>19013</v>
      </c>
      <c r="C8798">
        <v>59688</v>
      </c>
      <c r="E8798" t="s">
        <v>91</v>
      </c>
      <c r="F8798" t="s">
        <v>90</v>
      </c>
      <c r="G8798" t="s">
        <v>19014</v>
      </c>
      <c r="H8798" t="s">
        <v>19014</v>
      </c>
      <c r="I8798" t="s">
        <v>14</v>
      </c>
      <c r="J8798" s="2">
        <v>0</v>
      </c>
    </row>
    <row r="8799" spans="1:10" x14ac:dyDescent="0.25">
      <c r="A8799" t="s">
        <v>19015</v>
      </c>
      <c r="B8799" t="s">
        <v>19016</v>
      </c>
      <c r="E8799" t="s">
        <v>1327</v>
      </c>
      <c r="F8799" t="s">
        <v>1327</v>
      </c>
      <c r="G8799" t="s">
        <v>19017</v>
      </c>
      <c r="H8799" t="s">
        <v>19017</v>
      </c>
      <c r="I8799" t="s">
        <v>14</v>
      </c>
      <c r="J8799" s="2">
        <v>0</v>
      </c>
    </row>
    <row r="8800" spans="1:10" x14ac:dyDescent="0.25">
      <c r="A8800" t="s">
        <v>19018</v>
      </c>
      <c r="B8800" t="s">
        <v>19019</v>
      </c>
      <c r="E8800" t="s">
        <v>872</v>
      </c>
      <c r="F8800" t="s">
        <v>9475</v>
      </c>
      <c r="G8800" t="s">
        <v>19020</v>
      </c>
      <c r="H8800" t="s">
        <v>19020</v>
      </c>
      <c r="I8800" t="s">
        <v>14</v>
      </c>
      <c r="J8800" s="2">
        <v>0</v>
      </c>
    </row>
    <row r="8801" spans="1:10" x14ac:dyDescent="0.25">
      <c r="A8801" t="s">
        <v>19018</v>
      </c>
      <c r="B8801" t="s">
        <v>19021</v>
      </c>
      <c r="E8801" t="s">
        <v>872</v>
      </c>
      <c r="F8801" t="s">
        <v>872</v>
      </c>
      <c r="G8801" t="s">
        <v>19020</v>
      </c>
      <c r="H8801" t="s">
        <v>19020</v>
      </c>
      <c r="I8801" t="s">
        <v>14</v>
      </c>
      <c r="J8801" s="2">
        <v>0</v>
      </c>
    </row>
    <row r="8802" spans="1:10" x14ac:dyDescent="0.25">
      <c r="A8802" t="s">
        <v>19022</v>
      </c>
      <c r="B8802" t="s">
        <v>19023</v>
      </c>
      <c r="C8802">
        <v>59332</v>
      </c>
      <c r="E8802" t="s">
        <v>732</v>
      </c>
      <c r="F8802" t="s">
        <v>86</v>
      </c>
      <c r="G8802" t="s">
        <v>19024</v>
      </c>
      <c r="H8802" t="s">
        <v>19024</v>
      </c>
      <c r="I8802" t="s">
        <v>14</v>
      </c>
      <c r="J8802" s="2">
        <v>0</v>
      </c>
    </row>
    <row r="8803" spans="1:10" x14ac:dyDescent="0.25">
      <c r="A8803" t="s">
        <v>19025</v>
      </c>
      <c r="B8803" t="s">
        <v>19026</v>
      </c>
      <c r="E8803" t="s">
        <v>114</v>
      </c>
      <c r="F8803" t="s">
        <v>113</v>
      </c>
      <c r="G8803" t="s">
        <v>19027</v>
      </c>
      <c r="H8803" t="s">
        <v>19028</v>
      </c>
      <c r="I8803" t="s">
        <v>14</v>
      </c>
      <c r="J8803" s="2">
        <v>0</v>
      </c>
    </row>
    <row r="8804" spans="1:10" x14ac:dyDescent="0.25">
      <c r="A8804" t="s">
        <v>19025</v>
      </c>
      <c r="B8804" t="s">
        <v>19029</v>
      </c>
      <c r="E8804" t="s">
        <v>114</v>
      </c>
      <c r="F8804" t="s">
        <v>113</v>
      </c>
      <c r="G8804" t="s">
        <v>19027</v>
      </c>
      <c r="H8804" t="s">
        <v>19028</v>
      </c>
      <c r="I8804" t="s">
        <v>14</v>
      </c>
      <c r="J8804" s="2">
        <v>0</v>
      </c>
    </row>
    <row r="8805" spans="1:10" x14ac:dyDescent="0.25">
      <c r="A8805" t="s">
        <v>19030</v>
      </c>
      <c r="B8805" t="s">
        <v>19031</v>
      </c>
      <c r="E8805" t="s">
        <v>190</v>
      </c>
      <c r="F8805" t="s">
        <v>190</v>
      </c>
      <c r="G8805" t="s">
        <v>19032</v>
      </c>
      <c r="H8805" t="s">
        <v>19032</v>
      </c>
      <c r="I8805" t="s">
        <v>14</v>
      </c>
      <c r="J8805" s="2">
        <v>0</v>
      </c>
    </row>
    <row r="8806" spans="1:10" x14ac:dyDescent="0.25">
      <c r="A8806" t="s">
        <v>19033</v>
      </c>
      <c r="B8806" t="s">
        <v>19034</v>
      </c>
      <c r="E8806" t="s">
        <v>95</v>
      </c>
      <c r="F8806" t="s">
        <v>95</v>
      </c>
      <c r="G8806" t="s">
        <v>19035</v>
      </c>
      <c r="H8806" t="s">
        <v>19035</v>
      </c>
      <c r="I8806" t="s">
        <v>14</v>
      </c>
      <c r="J8806" s="2">
        <v>0</v>
      </c>
    </row>
    <row r="8807" spans="1:10" x14ac:dyDescent="0.25">
      <c r="A8807" t="s">
        <v>19033</v>
      </c>
      <c r="B8807" t="s">
        <v>19036</v>
      </c>
      <c r="D8807">
        <v>62725</v>
      </c>
      <c r="E8807" t="s">
        <v>95</v>
      </c>
      <c r="F8807" t="s">
        <v>106</v>
      </c>
      <c r="G8807" t="s">
        <v>19035</v>
      </c>
      <c r="H8807" t="s">
        <v>19037</v>
      </c>
      <c r="I8807" t="s">
        <v>14</v>
      </c>
      <c r="J8807" s="2">
        <v>0</v>
      </c>
    </row>
    <row r="8808" spans="1:10" x14ac:dyDescent="0.25">
      <c r="A8808" t="s">
        <v>12355</v>
      </c>
      <c r="B8808" t="s">
        <v>12354</v>
      </c>
      <c r="C8808">
        <v>39951</v>
      </c>
      <c r="D8808">
        <v>39450</v>
      </c>
      <c r="E8808" t="s">
        <v>438</v>
      </c>
      <c r="F8808" t="s">
        <v>437</v>
      </c>
      <c r="G8808" t="s">
        <v>12357</v>
      </c>
      <c r="H8808" t="s">
        <v>12356</v>
      </c>
      <c r="I8808" t="s">
        <v>14</v>
      </c>
      <c r="J8808" s="2">
        <v>1</v>
      </c>
    </row>
    <row r="8809" spans="1:10" x14ac:dyDescent="0.25">
      <c r="A8809" t="s">
        <v>19038</v>
      </c>
      <c r="B8809" t="s">
        <v>19039</v>
      </c>
      <c r="E8809" t="s">
        <v>43</v>
      </c>
      <c r="F8809" t="s">
        <v>43</v>
      </c>
      <c r="G8809" t="s">
        <v>19040</v>
      </c>
      <c r="H8809" t="s">
        <v>19040</v>
      </c>
      <c r="I8809" t="s">
        <v>14</v>
      </c>
      <c r="J8809" s="2">
        <v>0</v>
      </c>
    </row>
    <row r="8810" spans="1:10" x14ac:dyDescent="0.25">
      <c r="A8810" t="s">
        <v>19041</v>
      </c>
      <c r="B8810" t="s">
        <v>19042</v>
      </c>
      <c r="C8810">
        <v>75786</v>
      </c>
      <c r="E8810" t="s">
        <v>892</v>
      </c>
      <c r="F8810" t="s">
        <v>36</v>
      </c>
      <c r="G8810" t="s">
        <v>19043</v>
      </c>
      <c r="H8810" t="s">
        <v>19044</v>
      </c>
      <c r="I8810" t="s">
        <v>14</v>
      </c>
      <c r="J8810" s="2">
        <v>0</v>
      </c>
    </row>
    <row r="8811" spans="1:10" x14ac:dyDescent="0.25">
      <c r="A8811" t="s">
        <v>19041</v>
      </c>
      <c r="B8811" t="s">
        <v>19045</v>
      </c>
      <c r="C8811">
        <v>75786</v>
      </c>
      <c r="E8811" t="s">
        <v>892</v>
      </c>
      <c r="F8811" t="s">
        <v>36</v>
      </c>
      <c r="G8811" t="s">
        <v>19043</v>
      </c>
      <c r="H8811" t="s">
        <v>19044</v>
      </c>
      <c r="I8811" t="s">
        <v>14</v>
      </c>
      <c r="J8811" s="2">
        <v>0</v>
      </c>
    </row>
    <row r="8812" spans="1:10" x14ac:dyDescent="0.25">
      <c r="A8812" t="s">
        <v>19046</v>
      </c>
      <c r="B8812" t="s">
        <v>19047</v>
      </c>
      <c r="C8812">
        <v>58845</v>
      </c>
      <c r="E8812" t="s">
        <v>54</v>
      </c>
      <c r="F8812" t="s">
        <v>31</v>
      </c>
      <c r="G8812" t="s">
        <v>19048</v>
      </c>
      <c r="H8812" t="s">
        <v>19048</v>
      </c>
      <c r="I8812" t="s">
        <v>14</v>
      </c>
      <c r="J8812" s="2">
        <v>0</v>
      </c>
    </row>
    <row r="8813" spans="1:10" x14ac:dyDescent="0.25">
      <c r="A8813" t="s">
        <v>19049</v>
      </c>
      <c r="B8813" t="s">
        <v>19050</v>
      </c>
      <c r="E8813" t="s">
        <v>753</v>
      </c>
      <c r="F8813" t="s">
        <v>753</v>
      </c>
      <c r="G8813" t="s">
        <v>19051</v>
      </c>
      <c r="H8813" t="s">
        <v>19051</v>
      </c>
      <c r="I8813" t="s">
        <v>14</v>
      </c>
      <c r="J8813" s="2">
        <v>0</v>
      </c>
    </row>
    <row r="8814" spans="1:10" x14ac:dyDescent="0.25">
      <c r="A8814" t="s">
        <v>13057</v>
      </c>
      <c r="B8814" t="s">
        <v>13056</v>
      </c>
      <c r="E8814" t="s">
        <v>129</v>
      </c>
      <c r="F8814" t="s">
        <v>129</v>
      </c>
      <c r="G8814" t="s">
        <v>13058</v>
      </c>
      <c r="H8814" t="s">
        <v>13058</v>
      </c>
      <c r="I8814" t="s">
        <v>14</v>
      </c>
      <c r="J8814" s="2">
        <v>0</v>
      </c>
    </row>
    <row r="8815" spans="1:10" x14ac:dyDescent="0.25">
      <c r="A8815" t="s">
        <v>13057</v>
      </c>
      <c r="B8815" t="s">
        <v>13059</v>
      </c>
      <c r="E8815" t="s">
        <v>129</v>
      </c>
      <c r="F8815" t="s">
        <v>47</v>
      </c>
      <c r="G8815" t="s">
        <v>13058</v>
      </c>
      <c r="H8815" t="s">
        <v>13060</v>
      </c>
      <c r="I8815" t="s">
        <v>14</v>
      </c>
      <c r="J8815" s="2">
        <v>0</v>
      </c>
    </row>
    <row r="8816" spans="1:10" x14ac:dyDescent="0.25">
      <c r="A8816" t="s">
        <v>19052</v>
      </c>
      <c r="B8816" t="s">
        <v>19053</v>
      </c>
      <c r="E8816" t="s">
        <v>168</v>
      </c>
      <c r="F8816" t="s">
        <v>1008</v>
      </c>
      <c r="G8816" t="s">
        <v>19054</v>
      </c>
      <c r="H8816" t="s">
        <v>19055</v>
      </c>
      <c r="I8816" t="s">
        <v>14</v>
      </c>
      <c r="J8816" s="2">
        <v>0.54</v>
      </c>
    </row>
    <row r="8817" spans="1:10" x14ac:dyDescent="0.25">
      <c r="A8817" t="s">
        <v>19052</v>
      </c>
      <c r="B8817" t="s">
        <v>19056</v>
      </c>
      <c r="E8817" t="s">
        <v>168</v>
      </c>
      <c r="F8817" t="s">
        <v>168</v>
      </c>
      <c r="G8817" t="s">
        <v>19054</v>
      </c>
      <c r="H8817" t="s">
        <v>19054</v>
      </c>
      <c r="I8817" t="s">
        <v>14</v>
      </c>
      <c r="J8817" s="2">
        <v>0</v>
      </c>
    </row>
    <row r="8818" spans="1:10" x14ac:dyDescent="0.25">
      <c r="A8818" t="s">
        <v>6854</v>
      </c>
      <c r="B8818" t="s">
        <v>6853</v>
      </c>
      <c r="C8818">
        <v>64471</v>
      </c>
      <c r="E8818" t="s">
        <v>877</v>
      </c>
      <c r="F8818" t="s">
        <v>872</v>
      </c>
      <c r="G8818" t="s">
        <v>6855</v>
      </c>
      <c r="H8818" t="s">
        <v>6855</v>
      </c>
      <c r="I8818" t="s">
        <v>14</v>
      </c>
      <c r="J8818" s="2">
        <v>0</v>
      </c>
    </row>
    <row r="8819" spans="1:10" x14ac:dyDescent="0.25">
      <c r="A8819" t="s">
        <v>6854</v>
      </c>
      <c r="B8819" t="s">
        <v>6856</v>
      </c>
      <c r="C8819">
        <v>64471</v>
      </c>
      <c r="E8819" t="s">
        <v>877</v>
      </c>
      <c r="F8819" t="s">
        <v>872</v>
      </c>
      <c r="G8819" t="s">
        <v>6855</v>
      </c>
      <c r="H8819" t="s">
        <v>6855</v>
      </c>
      <c r="I8819" t="s">
        <v>14</v>
      </c>
      <c r="J8819" s="2">
        <v>0</v>
      </c>
    </row>
    <row r="8820" spans="1:10" x14ac:dyDescent="0.25">
      <c r="A8820" t="s">
        <v>6854</v>
      </c>
      <c r="B8820" t="s">
        <v>6857</v>
      </c>
      <c r="C8820">
        <v>64471</v>
      </c>
      <c r="E8820" t="s">
        <v>877</v>
      </c>
      <c r="F8820" t="s">
        <v>2354</v>
      </c>
      <c r="G8820" t="s">
        <v>6855</v>
      </c>
      <c r="H8820" t="s">
        <v>6855</v>
      </c>
      <c r="I8820" t="s">
        <v>14</v>
      </c>
      <c r="J8820" s="2">
        <v>0</v>
      </c>
    </row>
    <row r="8821" spans="1:10" x14ac:dyDescent="0.25">
      <c r="A8821" s="1" t="s">
        <v>6005</v>
      </c>
      <c r="B8821" t="s">
        <v>6004</v>
      </c>
      <c r="C8821">
        <v>76230</v>
      </c>
      <c r="E8821" t="s">
        <v>71</v>
      </c>
      <c r="F8821" t="s">
        <v>64</v>
      </c>
      <c r="G8821" t="s">
        <v>6007</v>
      </c>
      <c r="H8821" t="s">
        <v>6006</v>
      </c>
      <c r="I8821" t="s">
        <v>14</v>
      </c>
      <c r="J8821" s="2">
        <v>0</v>
      </c>
    </row>
    <row r="8822" spans="1:10" x14ac:dyDescent="0.25">
      <c r="A8822" s="1" t="s">
        <v>6005</v>
      </c>
      <c r="B8822" t="s">
        <v>6008</v>
      </c>
      <c r="C8822">
        <v>76230</v>
      </c>
      <c r="E8822" t="s">
        <v>71</v>
      </c>
      <c r="F8822" t="s">
        <v>64</v>
      </c>
      <c r="G8822" t="s">
        <v>6007</v>
      </c>
      <c r="H8822" t="s">
        <v>6006</v>
      </c>
      <c r="I8822" t="s">
        <v>14</v>
      </c>
      <c r="J8822" s="2">
        <v>0</v>
      </c>
    </row>
    <row r="8823" spans="1:10" x14ac:dyDescent="0.25">
      <c r="A8823" t="s">
        <v>19057</v>
      </c>
      <c r="B8823" t="s">
        <v>19058</v>
      </c>
      <c r="E8823" t="s">
        <v>64</v>
      </c>
      <c r="F8823" t="s">
        <v>64</v>
      </c>
      <c r="G8823" t="s">
        <v>19059</v>
      </c>
      <c r="H8823" t="s">
        <v>19059</v>
      </c>
      <c r="I8823" t="s">
        <v>14</v>
      </c>
      <c r="J8823" s="2">
        <v>0</v>
      </c>
    </row>
    <row r="8824" spans="1:10" x14ac:dyDescent="0.25">
      <c r="A8824" t="s">
        <v>19057</v>
      </c>
      <c r="B8824" t="s">
        <v>19060</v>
      </c>
      <c r="D8824">
        <v>76286</v>
      </c>
      <c r="E8824" t="s">
        <v>64</v>
      </c>
      <c r="F8824" t="s">
        <v>71</v>
      </c>
      <c r="G8824" t="s">
        <v>19059</v>
      </c>
      <c r="H8824" t="s">
        <v>19061</v>
      </c>
      <c r="I8824" t="s">
        <v>14</v>
      </c>
      <c r="J8824" s="2">
        <v>0</v>
      </c>
    </row>
    <row r="8825" spans="1:10" x14ac:dyDescent="0.25">
      <c r="A8825" t="s">
        <v>14819</v>
      </c>
      <c r="B8825" t="s">
        <v>14818</v>
      </c>
      <c r="C8825">
        <v>59072</v>
      </c>
      <c r="E8825" t="s">
        <v>54</v>
      </c>
      <c r="F8825" t="s">
        <v>31</v>
      </c>
      <c r="G8825" t="s">
        <v>14820</v>
      </c>
      <c r="H8825" t="s">
        <v>14820</v>
      </c>
      <c r="I8825" t="s">
        <v>14</v>
      </c>
      <c r="J8825" s="2">
        <v>0</v>
      </c>
    </row>
    <row r="8826" spans="1:10" x14ac:dyDescent="0.25">
      <c r="A8826" t="s">
        <v>14192</v>
      </c>
      <c r="B8826" t="s">
        <v>14188</v>
      </c>
      <c r="E8826" t="s">
        <v>113</v>
      </c>
      <c r="F8826" t="s">
        <v>114</v>
      </c>
      <c r="G8826" t="s">
        <v>14191</v>
      </c>
      <c r="H8826" t="s">
        <v>14190</v>
      </c>
      <c r="I8826" t="s">
        <v>14</v>
      </c>
      <c r="J8826" s="2">
        <v>0</v>
      </c>
    </row>
    <row r="8827" spans="1:10" x14ac:dyDescent="0.25">
      <c r="A8827" t="s">
        <v>14192</v>
      </c>
      <c r="B8827" t="s">
        <v>14189</v>
      </c>
      <c r="E8827" t="s">
        <v>113</v>
      </c>
      <c r="F8827" t="s">
        <v>113</v>
      </c>
      <c r="G8827" t="s">
        <v>14191</v>
      </c>
      <c r="H8827" t="s">
        <v>14191</v>
      </c>
      <c r="I8827" t="s">
        <v>14</v>
      </c>
      <c r="J8827" s="2">
        <v>0</v>
      </c>
    </row>
    <row r="8828" spans="1:10" x14ac:dyDescent="0.25">
      <c r="A8828" t="s">
        <v>19062</v>
      </c>
      <c r="B8828" t="s">
        <v>19063</v>
      </c>
      <c r="E8828" t="s">
        <v>242</v>
      </c>
      <c r="F8828" t="s">
        <v>242</v>
      </c>
      <c r="G8828" t="s">
        <v>19064</v>
      </c>
      <c r="H8828" t="s">
        <v>19064</v>
      </c>
      <c r="I8828" t="s">
        <v>14</v>
      </c>
      <c r="J8828" s="2">
        <v>0</v>
      </c>
    </row>
    <row r="8829" spans="1:10" x14ac:dyDescent="0.25">
      <c r="A8829" t="s">
        <v>19062</v>
      </c>
      <c r="B8829" t="s">
        <v>19065</v>
      </c>
      <c r="E8829" t="s">
        <v>242</v>
      </c>
      <c r="F8829" t="s">
        <v>241</v>
      </c>
      <c r="G8829" t="s">
        <v>19064</v>
      </c>
      <c r="H8829" t="s">
        <v>19066</v>
      </c>
      <c r="I8829" t="s">
        <v>14</v>
      </c>
      <c r="J8829" s="2">
        <v>0</v>
      </c>
    </row>
    <row r="8830" spans="1:10" x14ac:dyDescent="0.25">
      <c r="A8830" t="s">
        <v>19067</v>
      </c>
      <c r="B8830" t="s">
        <v>19068</v>
      </c>
      <c r="E8830" t="s">
        <v>2598</v>
      </c>
      <c r="F8830" t="s">
        <v>2598</v>
      </c>
      <c r="G8830" t="s">
        <v>19069</v>
      </c>
      <c r="H8830" t="s">
        <v>19069</v>
      </c>
      <c r="I8830" t="s">
        <v>14</v>
      </c>
      <c r="J8830" s="2">
        <v>0</v>
      </c>
    </row>
    <row r="8831" spans="1:10" x14ac:dyDescent="0.25">
      <c r="A8831" t="s">
        <v>19067</v>
      </c>
      <c r="B8831" t="s">
        <v>19070</v>
      </c>
      <c r="E8831" t="s">
        <v>2598</v>
      </c>
      <c r="F8831" t="s">
        <v>2267</v>
      </c>
      <c r="G8831" t="s">
        <v>19069</v>
      </c>
      <c r="H8831" t="s">
        <v>19071</v>
      </c>
      <c r="I8831" t="s">
        <v>14</v>
      </c>
      <c r="J8831" s="2">
        <v>0.28000000000000003</v>
      </c>
    </row>
    <row r="8832" spans="1:10" x14ac:dyDescent="0.25">
      <c r="A8832" t="s">
        <v>19072</v>
      </c>
      <c r="B8832" t="s">
        <v>16093</v>
      </c>
      <c r="E8832" t="s">
        <v>36</v>
      </c>
      <c r="F8832" t="s">
        <v>36</v>
      </c>
      <c r="G8832" t="s">
        <v>19073</v>
      </c>
      <c r="H8832" t="s">
        <v>16095</v>
      </c>
      <c r="I8832" t="s">
        <v>14</v>
      </c>
      <c r="J8832" s="2">
        <v>0.8</v>
      </c>
    </row>
    <row r="8833" spans="1:10" x14ac:dyDescent="0.25">
      <c r="A8833" t="s">
        <v>19072</v>
      </c>
      <c r="B8833" t="s">
        <v>19074</v>
      </c>
      <c r="E8833" t="s">
        <v>36</v>
      </c>
      <c r="F8833" t="s">
        <v>36</v>
      </c>
      <c r="G8833" t="s">
        <v>19073</v>
      </c>
      <c r="H8833" t="s">
        <v>19075</v>
      </c>
      <c r="I8833" t="s">
        <v>14</v>
      </c>
      <c r="J8833" s="2">
        <v>0.75</v>
      </c>
    </row>
    <row r="8834" spans="1:10" x14ac:dyDescent="0.25">
      <c r="A8834" t="s">
        <v>19076</v>
      </c>
      <c r="B8834" t="s">
        <v>19077</v>
      </c>
      <c r="D8834">
        <v>28577</v>
      </c>
      <c r="E8834" t="s">
        <v>64</v>
      </c>
      <c r="F8834" t="s">
        <v>4856</v>
      </c>
      <c r="G8834" t="s">
        <v>19078</v>
      </c>
      <c r="H8834" t="s">
        <v>19078</v>
      </c>
      <c r="I8834" t="s">
        <v>14</v>
      </c>
      <c r="J8834" s="2">
        <v>0</v>
      </c>
    </row>
    <row r="8835" spans="1:10" x14ac:dyDescent="0.25">
      <c r="A8835" t="s">
        <v>19079</v>
      </c>
      <c r="B8835" t="s">
        <v>19080</v>
      </c>
      <c r="E8835" t="s">
        <v>183</v>
      </c>
      <c r="F8835" t="s">
        <v>183</v>
      </c>
      <c r="G8835" t="s">
        <v>19081</v>
      </c>
      <c r="H8835" t="s">
        <v>19081</v>
      </c>
      <c r="I8835" t="s">
        <v>14</v>
      </c>
      <c r="J8835" s="2">
        <v>0</v>
      </c>
    </row>
    <row r="8836" spans="1:10" x14ac:dyDescent="0.25">
      <c r="A8836" t="s">
        <v>19082</v>
      </c>
      <c r="B8836" t="s">
        <v>19083</v>
      </c>
      <c r="E8836" t="s">
        <v>168</v>
      </c>
      <c r="F8836" t="s">
        <v>168</v>
      </c>
      <c r="G8836" t="s">
        <v>19084</v>
      </c>
      <c r="H8836" t="s">
        <v>19084</v>
      </c>
      <c r="I8836" t="s">
        <v>14</v>
      </c>
      <c r="J8836" s="2">
        <v>0</v>
      </c>
    </row>
    <row r="8837" spans="1:10" x14ac:dyDescent="0.25">
      <c r="A8837" t="s">
        <v>15183</v>
      </c>
      <c r="B8837" t="s">
        <v>15182</v>
      </c>
      <c r="E8837" t="s">
        <v>114</v>
      </c>
      <c r="F8837" t="s">
        <v>113</v>
      </c>
      <c r="G8837" t="s">
        <v>15185</v>
      </c>
      <c r="H8837" t="s">
        <v>15184</v>
      </c>
      <c r="I8837" t="s">
        <v>14</v>
      </c>
      <c r="J8837" s="2">
        <v>0</v>
      </c>
    </row>
    <row r="8838" spans="1:10" x14ac:dyDescent="0.25">
      <c r="A8838" t="s">
        <v>15183</v>
      </c>
      <c r="B8838" t="s">
        <v>15186</v>
      </c>
      <c r="E8838" t="s">
        <v>114</v>
      </c>
      <c r="F8838" t="s">
        <v>113</v>
      </c>
      <c r="G8838" t="s">
        <v>15185</v>
      </c>
      <c r="H8838" t="s">
        <v>15184</v>
      </c>
      <c r="I8838" t="s">
        <v>14</v>
      </c>
      <c r="J8838" s="2">
        <v>0</v>
      </c>
    </row>
    <row r="8839" spans="1:10" x14ac:dyDescent="0.25">
      <c r="A8839" t="s">
        <v>19085</v>
      </c>
      <c r="B8839" t="s">
        <v>19086</v>
      </c>
      <c r="E8839" t="s">
        <v>114</v>
      </c>
      <c r="F8839" t="s">
        <v>113</v>
      </c>
      <c r="G8839" t="s">
        <v>19087</v>
      </c>
      <c r="H8839" t="s">
        <v>19088</v>
      </c>
      <c r="I8839" t="s">
        <v>14</v>
      </c>
      <c r="J8839" s="2">
        <v>0</v>
      </c>
    </row>
    <row r="8840" spans="1:10" x14ac:dyDescent="0.25">
      <c r="A8840" t="s">
        <v>19085</v>
      </c>
      <c r="B8840" t="s">
        <v>19089</v>
      </c>
      <c r="E8840" t="s">
        <v>114</v>
      </c>
      <c r="F8840" t="s">
        <v>113</v>
      </c>
      <c r="G8840" t="s">
        <v>19087</v>
      </c>
      <c r="H8840" t="s">
        <v>19088</v>
      </c>
      <c r="I8840" t="s">
        <v>14</v>
      </c>
      <c r="J8840" s="2">
        <v>0</v>
      </c>
    </row>
    <row r="8841" spans="1:10" x14ac:dyDescent="0.25">
      <c r="A8841" t="s">
        <v>11763</v>
      </c>
      <c r="B8841" t="s">
        <v>11762</v>
      </c>
      <c r="D8841">
        <v>70254</v>
      </c>
      <c r="E8841" t="s">
        <v>1679</v>
      </c>
      <c r="F8841" t="s">
        <v>1720</v>
      </c>
      <c r="G8841" t="s">
        <v>11764</v>
      </c>
      <c r="H8841" t="s">
        <v>11764</v>
      </c>
      <c r="I8841" t="s">
        <v>14</v>
      </c>
      <c r="J8841" s="2">
        <v>0</v>
      </c>
    </row>
    <row r="8842" spans="1:10" x14ac:dyDescent="0.25">
      <c r="A8842" t="s">
        <v>10860</v>
      </c>
      <c r="B8842" t="s">
        <v>10859</v>
      </c>
      <c r="E8842" t="s">
        <v>113</v>
      </c>
      <c r="F8842" t="s">
        <v>113</v>
      </c>
      <c r="G8842" t="s">
        <v>10861</v>
      </c>
      <c r="H8842" t="s">
        <v>10861</v>
      </c>
      <c r="I8842" t="s">
        <v>14</v>
      </c>
      <c r="J8842" s="2">
        <v>0</v>
      </c>
    </row>
    <row r="8843" spans="1:10" x14ac:dyDescent="0.25">
      <c r="A8843" t="s">
        <v>10860</v>
      </c>
      <c r="B8843" t="s">
        <v>10862</v>
      </c>
      <c r="E8843" t="s">
        <v>113</v>
      </c>
      <c r="F8843" t="s">
        <v>114</v>
      </c>
      <c r="G8843" t="s">
        <v>10861</v>
      </c>
      <c r="H8843" t="s">
        <v>10863</v>
      </c>
      <c r="I8843" t="s">
        <v>14</v>
      </c>
      <c r="J8843" s="2">
        <v>0</v>
      </c>
    </row>
    <row r="8844" spans="1:10" x14ac:dyDescent="0.25">
      <c r="A8844" t="s">
        <v>19090</v>
      </c>
      <c r="B8844" t="s">
        <v>19091</v>
      </c>
      <c r="E8844" t="s">
        <v>86</v>
      </c>
      <c r="F8844" t="s">
        <v>86</v>
      </c>
      <c r="G8844" t="s">
        <v>19092</v>
      </c>
      <c r="H8844" t="s">
        <v>19092</v>
      </c>
      <c r="I8844" t="s">
        <v>14</v>
      </c>
      <c r="J8844" s="2">
        <v>0</v>
      </c>
    </row>
    <row r="8845" spans="1:10" x14ac:dyDescent="0.25">
      <c r="A8845" t="s">
        <v>12558</v>
      </c>
      <c r="B8845" t="s">
        <v>12557</v>
      </c>
      <c r="E8845" t="s">
        <v>113</v>
      </c>
      <c r="F8845" t="s">
        <v>114</v>
      </c>
      <c r="G8845" t="s">
        <v>12560</v>
      </c>
      <c r="H8845" t="s">
        <v>12559</v>
      </c>
      <c r="I8845" t="s">
        <v>14</v>
      </c>
      <c r="J8845" s="2">
        <v>0.01</v>
      </c>
    </row>
    <row r="8846" spans="1:10" x14ac:dyDescent="0.25">
      <c r="A8846" t="s">
        <v>12558</v>
      </c>
      <c r="B8846" t="s">
        <v>12561</v>
      </c>
      <c r="E8846" t="s">
        <v>113</v>
      </c>
      <c r="F8846" t="s">
        <v>113</v>
      </c>
      <c r="G8846" t="s">
        <v>12560</v>
      </c>
      <c r="H8846" t="s">
        <v>12560</v>
      </c>
      <c r="I8846" t="s">
        <v>14</v>
      </c>
      <c r="J8846" s="2">
        <v>0</v>
      </c>
    </row>
    <row r="8847" spans="1:10" x14ac:dyDescent="0.25">
      <c r="A8847" t="s">
        <v>19093</v>
      </c>
      <c r="B8847" t="s">
        <v>19094</v>
      </c>
      <c r="E8847" t="s">
        <v>175</v>
      </c>
      <c r="F8847" t="s">
        <v>176</v>
      </c>
      <c r="G8847" t="s">
        <v>19095</v>
      </c>
      <c r="H8847" t="s">
        <v>19095</v>
      </c>
      <c r="I8847" t="s">
        <v>14</v>
      </c>
      <c r="J8847" s="2">
        <v>0</v>
      </c>
    </row>
    <row r="8848" spans="1:10" x14ac:dyDescent="0.25">
      <c r="A8848" t="s">
        <v>19096</v>
      </c>
      <c r="B8848" t="s">
        <v>19097</v>
      </c>
      <c r="E8848" t="s">
        <v>3465</v>
      </c>
      <c r="F8848" t="s">
        <v>3465</v>
      </c>
      <c r="G8848" t="s">
        <v>19098</v>
      </c>
      <c r="H8848" t="s">
        <v>19098</v>
      </c>
      <c r="I8848" t="s">
        <v>14</v>
      </c>
      <c r="J8848" s="2">
        <v>0</v>
      </c>
    </row>
    <row r="8849" spans="1:10" x14ac:dyDescent="0.25">
      <c r="A8849" t="s">
        <v>19099</v>
      </c>
      <c r="B8849" t="s">
        <v>19100</v>
      </c>
      <c r="E8849" t="s">
        <v>64</v>
      </c>
      <c r="F8849" t="s">
        <v>64</v>
      </c>
      <c r="G8849" t="s">
        <v>19101</v>
      </c>
      <c r="H8849" t="s">
        <v>19101</v>
      </c>
      <c r="I8849" t="s">
        <v>14</v>
      </c>
      <c r="J8849" s="2">
        <v>0</v>
      </c>
    </row>
    <row r="8850" spans="1:10" x14ac:dyDescent="0.25">
      <c r="A8850" t="s">
        <v>19099</v>
      </c>
      <c r="B8850" t="s">
        <v>19102</v>
      </c>
      <c r="D8850">
        <v>76027</v>
      </c>
      <c r="E8850" t="s">
        <v>64</v>
      </c>
      <c r="F8850" t="s">
        <v>71</v>
      </c>
      <c r="G8850" t="s">
        <v>19101</v>
      </c>
      <c r="H8850" t="s">
        <v>19103</v>
      </c>
      <c r="I8850" t="s">
        <v>14</v>
      </c>
      <c r="J8850" s="2">
        <v>0</v>
      </c>
    </row>
    <row r="8851" spans="1:10" x14ac:dyDescent="0.25">
      <c r="A8851" t="s">
        <v>13029</v>
      </c>
      <c r="B8851" t="s">
        <v>13028</v>
      </c>
      <c r="D8851">
        <v>59015</v>
      </c>
      <c r="E8851" t="s">
        <v>31</v>
      </c>
      <c r="F8851" t="s">
        <v>30</v>
      </c>
      <c r="G8851" t="s">
        <v>13030</v>
      </c>
      <c r="H8851" t="s">
        <v>13030</v>
      </c>
      <c r="I8851" t="s">
        <v>14</v>
      </c>
      <c r="J8851" s="2">
        <v>0</v>
      </c>
    </row>
    <row r="8852" spans="1:10" x14ac:dyDescent="0.25">
      <c r="A8852" t="s">
        <v>6557</v>
      </c>
      <c r="B8852" t="s">
        <v>6556</v>
      </c>
      <c r="E8852" t="s">
        <v>114</v>
      </c>
      <c r="F8852" t="s">
        <v>113</v>
      </c>
      <c r="G8852" t="s">
        <v>6559</v>
      </c>
      <c r="H8852" t="s">
        <v>6558</v>
      </c>
      <c r="I8852" t="s">
        <v>14</v>
      </c>
      <c r="J8852" s="2">
        <v>0</v>
      </c>
    </row>
    <row r="8853" spans="1:10" x14ac:dyDescent="0.25">
      <c r="A8853" t="s">
        <v>6557</v>
      </c>
      <c r="B8853" t="s">
        <v>6560</v>
      </c>
      <c r="E8853" t="s">
        <v>114</v>
      </c>
      <c r="F8853" t="s">
        <v>113</v>
      </c>
      <c r="G8853" t="s">
        <v>6559</v>
      </c>
      <c r="H8853" t="s">
        <v>6558</v>
      </c>
      <c r="I8853" t="s">
        <v>14</v>
      </c>
      <c r="J8853" s="2">
        <v>0</v>
      </c>
    </row>
    <row r="8854" spans="1:10" x14ac:dyDescent="0.25">
      <c r="A8854" t="s">
        <v>19104</v>
      </c>
      <c r="B8854" t="s">
        <v>19105</v>
      </c>
      <c r="E8854" t="s">
        <v>36</v>
      </c>
      <c r="F8854" t="s">
        <v>36</v>
      </c>
      <c r="G8854" t="s">
        <v>19106</v>
      </c>
      <c r="H8854" t="s">
        <v>19107</v>
      </c>
      <c r="I8854" t="s">
        <v>14</v>
      </c>
      <c r="J8854" s="2">
        <v>0</v>
      </c>
    </row>
    <row r="8855" spans="1:10" x14ac:dyDescent="0.25">
      <c r="A8855" t="s">
        <v>19108</v>
      </c>
      <c r="B8855" t="s">
        <v>19109</v>
      </c>
      <c r="D8855">
        <v>70239</v>
      </c>
      <c r="E8855" t="s">
        <v>1001</v>
      </c>
      <c r="F8855" t="s">
        <v>1002</v>
      </c>
      <c r="G8855" t="s">
        <v>19110</v>
      </c>
      <c r="H8855" t="s">
        <v>19110</v>
      </c>
      <c r="I8855" t="s">
        <v>14</v>
      </c>
      <c r="J8855" s="2">
        <v>0</v>
      </c>
    </row>
    <row r="8856" spans="1:10" x14ac:dyDescent="0.25">
      <c r="A8856" t="s">
        <v>821</v>
      </c>
      <c r="B8856" t="s">
        <v>820</v>
      </c>
      <c r="E8856" t="s">
        <v>154</v>
      </c>
      <c r="F8856" t="s">
        <v>154</v>
      </c>
      <c r="G8856" t="s">
        <v>822</v>
      </c>
      <c r="H8856" t="s">
        <v>822</v>
      </c>
      <c r="I8856" t="s">
        <v>14</v>
      </c>
      <c r="J8856" s="2">
        <v>0</v>
      </c>
    </row>
    <row r="8857" spans="1:10" x14ac:dyDescent="0.25">
      <c r="A8857" t="s">
        <v>19111</v>
      </c>
      <c r="B8857" t="s">
        <v>19112</v>
      </c>
      <c r="E8857" t="s">
        <v>47</v>
      </c>
      <c r="F8857" t="s">
        <v>48</v>
      </c>
      <c r="G8857" t="s">
        <v>19113</v>
      </c>
      <c r="H8857" t="s">
        <v>19114</v>
      </c>
      <c r="I8857" t="s">
        <v>14</v>
      </c>
      <c r="J8857" s="2">
        <v>0.01</v>
      </c>
    </row>
    <row r="8858" spans="1:10" x14ac:dyDescent="0.25">
      <c r="A8858" t="s">
        <v>19111</v>
      </c>
      <c r="B8858" t="s">
        <v>19115</v>
      </c>
      <c r="E8858" t="s">
        <v>47</v>
      </c>
      <c r="F8858" t="s">
        <v>48</v>
      </c>
      <c r="G8858" t="s">
        <v>19113</v>
      </c>
      <c r="H8858" t="s">
        <v>19114</v>
      </c>
      <c r="I8858" t="s">
        <v>14</v>
      </c>
      <c r="J8858" s="2">
        <v>0.01</v>
      </c>
    </row>
    <row r="8859" spans="1:10" x14ac:dyDescent="0.25">
      <c r="A8859" t="s">
        <v>1714</v>
      </c>
      <c r="B8859" t="s">
        <v>1713</v>
      </c>
      <c r="E8859" t="s">
        <v>47</v>
      </c>
      <c r="F8859" t="s">
        <v>48</v>
      </c>
      <c r="G8859" t="s">
        <v>1716</v>
      </c>
      <c r="H8859" t="s">
        <v>1715</v>
      </c>
      <c r="I8859" t="s">
        <v>14</v>
      </c>
      <c r="J8859" s="2">
        <v>0.01</v>
      </c>
    </row>
    <row r="8860" spans="1:10" x14ac:dyDescent="0.25">
      <c r="A8860" t="s">
        <v>1714</v>
      </c>
      <c r="B8860" t="s">
        <v>1717</v>
      </c>
      <c r="E8860" t="s">
        <v>47</v>
      </c>
      <c r="F8860" t="s">
        <v>48</v>
      </c>
      <c r="G8860" t="s">
        <v>1716</v>
      </c>
      <c r="H8860" t="s">
        <v>1715</v>
      </c>
      <c r="I8860" t="s">
        <v>14</v>
      </c>
      <c r="J8860" s="2">
        <v>0.01</v>
      </c>
    </row>
    <row r="8861" spans="1:10" x14ac:dyDescent="0.25">
      <c r="A8861" t="s">
        <v>12957</v>
      </c>
      <c r="B8861" t="s">
        <v>12956</v>
      </c>
      <c r="E8861" t="s">
        <v>86</v>
      </c>
      <c r="F8861" t="s">
        <v>86</v>
      </c>
      <c r="G8861" t="s">
        <v>12958</v>
      </c>
      <c r="H8861" t="s">
        <v>12958</v>
      </c>
      <c r="I8861" t="s">
        <v>14</v>
      </c>
      <c r="J8861" s="2">
        <v>0</v>
      </c>
    </row>
    <row r="8862" spans="1:10" x14ac:dyDescent="0.25">
      <c r="A8862" t="s">
        <v>1602</v>
      </c>
      <c r="B8862" t="s">
        <v>1601</v>
      </c>
      <c r="E8862" t="s">
        <v>168</v>
      </c>
      <c r="F8862" t="s">
        <v>168</v>
      </c>
      <c r="G8862" t="s">
        <v>1603</v>
      </c>
      <c r="H8862" t="s">
        <v>1603</v>
      </c>
      <c r="I8862" t="s">
        <v>14</v>
      </c>
      <c r="J8862" s="2">
        <v>0</v>
      </c>
    </row>
    <row r="8863" spans="1:10" x14ac:dyDescent="0.25">
      <c r="A8863" t="s">
        <v>18769</v>
      </c>
      <c r="B8863" t="s">
        <v>18768</v>
      </c>
      <c r="E8863" t="s">
        <v>129</v>
      </c>
      <c r="F8863" t="s">
        <v>129</v>
      </c>
      <c r="G8863" t="s">
        <v>18770</v>
      </c>
      <c r="H8863" t="s">
        <v>18770</v>
      </c>
      <c r="I8863" t="s">
        <v>14</v>
      </c>
      <c r="J8863" s="2">
        <v>0</v>
      </c>
    </row>
    <row r="8864" spans="1:10" x14ac:dyDescent="0.25">
      <c r="A8864" t="s">
        <v>19116</v>
      </c>
      <c r="B8864" t="s">
        <v>19117</v>
      </c>
      <c r="E8864" t="s">
        <v>9833</v>
      </c>
      <c r="F8864" t="s">
        <v>9833</v>
      </c>
      <c r="G8864" t="s">
        <v>19118</v>
      </c>
      <c r="H8864" t="s">
        <v>19118</v>
      </c>
      <c r="I8864" t="s">
        <v>14</v>
      </c>
      <c r="J8864" s="2">
        <v>0</v>
      </c>
    </row>
    <row r="8865" spans="1:10" x14ac:dyDescent="0.25">
      <c r="A8865" t="s">
        <v>19119</v>
      </c>
      <c r="B8865" t="s">
        <v>19120</v>
      </c>
      <c r="E8865" t="s">
        <v>183</v>
      </c>
      <c r="F8865" t="s">
        <v>183</v>
      </c>
      <c r="G8865" t="s">
        <v>19121</v>
      </c>
      <c r="H8865" t="s">
        <v>19121</v>
      </c>
      <c r="I8865" t="s">
        <v>14</v>
      </c>
      <c r="J8865" s="2">
        <v>0</v>
      </c>
    </row>
    <row r="8866" spans="1:10" x14ac:dyDescent="0.25">
      <c r="A8866" t="s">
        <v>19122</v>
      </c>
      <c r="B8866" t="s">
        <v>19123</v>
      </c>
      <c r="E8866" t="s">
        <v>872</v>
      </c>
      <c r="F8866" t="s">
        <v>872</v>
      </c>
      <c r="G8866" t="s">
        <v>19124</v>
      </c>
      <c r="H8866" t="s">
        <v>19124</v>
      </c>
      <c r="I8866" t="s">
        <v>14</v>
      </c>
      <c r="J8866" s="2">
        <v>0</v>
      </c>
    </row>
    <row r="8867" spans="1:10" x14ac:dyDescent="0.25">
      <c r="A8867" t="s">
        <v>19125</v>
      </c>
      <c r="B8867" t="s">
        <v>19126</v>
      </c>
      <c r="E8867" t="s">
        <v>36</v>
      </c>
      <c r="F8867" t="s">
        <v>36</v>
      </c>
      <c r="G8867" t="s">
        <v>19127</v>
      </c>
      <c r="H8867" t="s">
        <v>19128</v>
      </c>
      <c r="I8867" t="s">
        <v>14</v>
      </c>
      <c r="J8867" s="2">
        <v>0.62</v>
      </c>
    </row>
    <row r="8868" spans="1:10" x14ac:dyDescent="0.25">
      <c r="A8868" t="s">
        <v>19125</v>
      </c>
      <c r="B8868" t="s">
        <v>19129</v>
      </c>
      <c r="E8868" t="s">
        <v>36</v>
      </c>
      <c r="F8868" t="s">
        <v>36</v>
      </c>
      <c r="G8868" t="s">
        <v>19127</v>
      </c>
      <c r="H8868" t="s">
        <v>19130</v>
      </c>
      <c r="I8868" t="s">
        <v>14</v>
      </c>
      <c r="J8868" s="2">
        <v>0.99</v>
      </c>
    </row>
    <row r="8869" spans="1:10" x14ac:dyDescent="0.25">
      <c r="A8869" t="s">
        <v>19131</v>
      </c>
      <c r="B8869" t="s">
        <v>19132</v>
      </c>
      <c r="E8869" t="s">
        <v>190</v>
      </c>
      <c r="F8869" t="s">
        <v>9880</v>
      </c>
      <c r="G8869" t="s">
        <v>19133</v>
      </c>
      <c r="H8869" t="s">
        <v>19134</v>
      </c>
      <c r="I8869" t="s">
        <v>14</v>
      </c>
      <c r="J8869" s="2">
        <v>0</v>
      </c>
    </row>
    <row r="8870" spans="1:10" x14ac:dyDescent="0.25">
      <c r="A8870" t="s">
        <v>19135</v>
      </c>
      <c r="B8870" t="s">
        <v>19136</v>
      </c>
      <c r="E8870" t="s">
        <v>662</v>
      </c>
      <c r="F8870" t="s">
        <v>662</v>
      </c>
      <c r="G8870" t="s">
        <v>19137</v>
      </c>
      <c r="H8870" t="s">
        <v>19137</v>
      </c>
      <c r="I8870" t="s">
        <v>14</v>
      </c>
      <c r="J8870" s="2">
        <v>0</v>
      </c>
    </row>
    <row r="8871" spans="1:10" x14ac:dyDescent="0.25">
      <c r="A8871" t="s">
        <v>19138</v>
      </c>
      <c r="B8871" t="s">
        <v>19139</v>
      </c>
      <c r="E8871" t="s">
        <v>95</v>
      </c>
      <c r="F8871" t="s">
        <v>95</v>
      </c>
      <c r="G8871" t="s">
        <v>19140</v>
      </c>
      <c r="H8871" t="s">
        <v>19140</v>
      </c>
      <c r="I8871" t="s">
        <v>14</v>
      </c>
      <c r="J8871" s="2">
        <v>0</v>
      </c>
    </row>
    <row r="8872" spans="1:10" x14ac:dyDescent="0.25">
      <c r="A8872" t="s">
        <v>10209</v>
      </c>
      <c r="B8872" t="s">
        <v>10208</v>
      </c>
      <c r="D8872">
        <v>17983</v>
      </c>
      <c r="E8872" t="s">
        <v>54</v>
      </c>
      <c r="F8872" t="s">
        <v>54</v>
      </c>
      <c r="G8872" t="s">
        <v>10211</v>
      </c>
      <c r="H8872" t="s">
        <v>10210</v>
      </c>
      <c r="I8872" t="s">
        <v>328</v>
      </c>
      <c r="J8872" s="2">
        <v>0.9</v>
      </c>
    </row>
    <row r="8873" spans="1:10" x14ac:dyDescent="0.25">
      <c r="A8873" t="s">
        <v>16342</v>
      </c>
      <c r="B8873" t="s">
        <v>16341</v>
      </c>
      <c r="E8873" t="s">
        <v>106</v>
      </c>
      <c r="F8873" t="s">
        <v>31</v>
      </c>
      <c r="G8873" t="s">
        <v>16344</v>
      </c>
      <c r="H8873" t="s">
        <v>16343</v>
      </c>
      <c r="I8873" t="s">
        <v>14</v>
      </c>
      <c r="J8873" s="2">
        <v>0.64</v>
      </c>
    </row>
    <row r="8874" spans="1:10" x14ac:dyDescent="0.25">
      <c r="A8874" t="s">
        <v>16342</v>
      </c>
      <c r="B8874" t="s">
        <v>16345</v>
      </c>
      <c r="E8874" t="s">
        <v>106</v>
      </c>
      <c r="F8874" t="s">
        <v>31</v>
      </c>
      <c r="G8874" t="s">
        <v>16344</v>
      </c>
      <c r="H8874" t="s">
        <v>16343</v>
      </c>
      <c r="I8874" t="s">
        <v>14</v>
      </c>
      <c r="J8874" s="2">
        <v>0.64</v>
      </c>
    </row>
    <row r="8875" spans="1:10" x14ac:dyDescent="0.25">
      <c r="A8875" t="s">
        <v>14722</v>
      </c>
      <c r="B8875" t="s">
        <v>14721</v>
      </c>
      <c r="E8875" t="s">
        <v>1327</v>
      </c>
      <c r="F8875" t="s">
        <v>1327</v>
      </c>
      <c r="G8875" t="s">
        <v>14723</v>
      </c>
      <c r="H8875" t="s">
        <v>14723</v>
      </c>
      <c r="I8875" t="s">
        <v>14</v>
      </c>
      <c r="J8875" s="2">
        <v>0</v>
      </c>
    </row>
    <row r="8876" spans="1:10" x14ac:dyDescent="0.25">
      <c r="A8876" t="s">
        <v>19141</v>
      </c>
      <c r="B8876" t="s">
        <v>19142</v>
      </c>
      <c r="E8876" t="s">
        <v>1356</v>
      </c>
      <c r="F8876" t="s">
        <v>1356</v>
      </c>
      <c r="G8876" t="s">
        <v>19143</v>
      </c>
      <c r="H8876" t="s">
        <v>19143</v>
      </c>
      <c r="I8876" t="s">
        <v>14</v>
      </c>
      <c r="J8876" s="2">
        <v>0</v>
      </c>
    </row>
    <row r="8877" spans="1:10" x14ac:dyDescent="0.25">
      <c r="A8877" t="s">
        <v>19144</v>
      </c>
      <c r="B8877" t="s">
        <v>19145</v>
      </c>
      <c r="E8877" t="s">
        <v>86</v>
      </c>
      <c r="F8877" t="s">
        <v>86</v>
      </c>
      <c r="G8877" t="s">
        <v>19146</v>
      </c>
      <c r="H8877" t="s">
        <v>19146</v>
      </c>
      <c r="I8877" t="s">
        <v>14</v>
      </c>
      <c r="J8877" s="2">
        <v>0</v>
      </c>
    </row>
    <row r="8878" spans="1:10" x14ac:dyDescent="0.25">
      <c r="A8878" s="1" t="s">
        <v>19147</v>
      </c>
      <c r="B8878" t="s">
        <v>19148</v>
      </c>
      <c r="E8878" t="s">
        <v>95</v>
      </c>
      <c r="F8878" t="s">
        <v>95</v>
      </c>
      <c r="G8878" t="s">
        <v>19149</v>
      </c>
      <c r="H8878" t="s">
        <v>19149</v>
      </c>
      <c r="I8878" t="s">
        <v>14</v>
      </c>
      <c r="J8878" s="2">
        <v>0</v>
      </c>
    </row>
    <row r="8879" spans="1:10" x14ac:dyDescent="0.25">
      <c r="A8879" t="s">
        <v>19150</v>
      </c>
      <c r="B8879" t="s">
        <v>19151</v>
      </c>
      <c r="E8879" t="s">
        <v>95</v>
      </c>
      <c r="F8879" t="s">
        <v>95</v>
      </c>
      <c r="G8879" t="s">
        <v>19152</v>
      </c>
      <c r="H8879" t="s">
        <v>19153</v>
      </c>
      <c r="I8879" t="s">
        <v>14</v>
      </c>
      <c r="J8879" s="2">
        <v>0</v>
      </c>
    </row>
    <row r="8880" spans="1:10" x14ac:dyDescent="0.25">
      <c r="A8880" t="s">
        <v>19154</v>
      </c>
      <c r="B8880" t="s">
        <v>19155</v>
      </c>
      <c r="E8880" t="s">
        <v>113</v>
      </c>
      <c r="F8880" t="s">
        <v>113</v>
      </c>
      <c r="G8880" t="s">
        <v>19156</v>
      </c>
      <c r="H8880" t="s">
        <v>19156</v>
      </c>
      <c r="I8880" t="s">
        <v>14</v>
      </c>
      <c r="J8880" s="2">
        <v>0</v>
      </c>
    </row>
    <row r="8881" spans="1:10" x14ac:dyDescent="0.25">
      <c r="A8881" t="s">
        <v>19154</v>
      </c>
      <c r="B8881" t="s">
        <v>19157</v>
      </c>
      <c r="E8881" t="s">
        <v>113</v>
      </c>
      <c r="F8881" t="s">
        <v>114</v>
      </c>
      <c r="G8881" t="s">
        <v>19156</v>
      </c>
      <c r="H8881" t="s">
        <v>19158</v>
      </c>
      <c r="I8881" t="s">
        <v>14</v>
      </c>
      <c r="J8881" s="2">
        <v>0</v>
      </c>
    </row>
    <row r="8882" spans="1:10" x14ac:dyDescent="0.25">
      <c r="A8882" t="s">
        <v>481</v>
      </c>
      <c r="B8882" t="s">
        <v>480</v>
      </c>
      <c r="E8882" t="s">
        <v>482</v>
      </c>
      <c r="F8882" t="s">
        <v>482</v>
      </c>
      <c r="G8882" t="s">
        <v>483</v>
      </c>
      <c r="H8882" t="s">
        <v>483</v>
      </c>
      <c r="I8882" t="s">
        <v>14</v>
      </c>
      <c r="J8882" s="2">
        <v>0</v>
      </c>
    </row>
    <row r="8883" spans="1:10" x14ac:dyDescent="0.25">
      <c r="A8883" t="s">
        <v>481</v>
      </c>
      <c r="B8883" t="s">
        <v>484</v>
      </c>
      <c r="E8883" t="s">
        <v>482</v>
      </c>
      <c r="F8883" t="s">
        <v>485</v>
      </c>
      <c r="G8883" t="s">
        <v>483</v>
      </c>
      <c r="H8883" t="s">
        <v>486</v>
      </c>
      <c r="I8883" t="s">
        <v>14</v>
      </c>
      <c r="J8883" s="2">
        <v>0</v>
      </c>
    </row>
    <row r="8884" spans="1:10" x14ac:dyDescent="0.25">
      <c r="A8884" t="s">
        <v>19159</v>
      </c>
      <c r="B8884" t="s">
        <v>19160</v>
      </c>
      <c r="C8884">
        <v>59328</v>
      </c>
      <c r="E8884" t="s">
        <v>248</v>
      </c>
      <c r="F8884" t="s">
        <v>86</v>
      </c>
      <c r="G8884" t="s">
        <v>19161</v>
      </c>
      <c r="H8884" t="s">
        <v>19161</v>
      </c>
      <c r="I8884" t="s">
        <v>14</v>
      </c>
      <c r="J8884" s="2">
        <v>0</v>
      </c>
    </row>
    <row r="8885" spans="1:10" x14ac:dyDescent="0.25">
      <c r="A8885" t="s">
        <v>19162</v>
      </c>
      <c r="B8885" t="s">
        <v>19163</v>
      </c>
      <c r="E8885" t="s">
        <v>1097</v>
      </c>
      <c r="F8885" t="s">
        <v>1097</v>
      </c>
      <c r="G8885" t="s">
        <v>19164</v>
      </c>
      <c r="H8885" t="s">
        <v>19165</v>
      </c>
      <c r="I8885" t="s">
        <v>14</v>
      </c>
      <c r="J8885" s="2">
        <v>0.43</v>
      </c>
    </row>
    <row r="8886" spans="1:10" x14ac:dyDescent="0.25">
      <c r="A8886" t="s">
        <v>19162</v>
      </c>
      <c r="B8886" t="s">
        <v>19166</v>
      </c>
      <c r="E8886" t="s">
        <v>1097</v>
      </c>
      <c r="F8886" t="s">
        <v>1097</v>
      </c>
      <c r="G8886" t="s">
        <v>19164</v>
      </c>
      <c r="H8886" t="s">
        <v>19167</v>
      </c>
      <c r="I8886" t="s">
        <v>14</v>
      </c>
      <c r="J8886" s="2">
        <v>0.6</v>
      </c>
    </row>
    <row r="8887" spans="1:10" x14ac:dyDescent="0.25">
      <c r="A8887" t="s">
        <v>2408</v>
      </c>
      <c r="B8887" t="s">
        <v>2404</v>
      </c>
      <c r="E8887" t="s">
        <v>23</v>
      </c>
      <c r="F8887" t="s">
        <v>24</v>
      </c>
      <c r="G8887" t="s">
        <v>2407</v>
      </c>
      <c r="H8887" t="s">
        <v>2406</v>
      </c>
      <c r="I8887" t="s">
        <v>14</v>
      </c>
      <c r="J8887" s="2">
        <v>0.01</v>
      </c>
    </row>
    <row r="8888" spans="1:10" x14ac:dyDescent="0.25">
      <c r="A8888" t="s">
        <v>2408</v>
      </c>
      <c r="B8888" t="s">
        <v>2405</v>
      </c>
      <c r="E8888" t="s">
        <v>23</v>
      </c>
      <c r="F8888" t="s">
        <v>23</v>
      </c>
      <c r="G8888" t="s">
        <v>2407</v>
      </c>
      <c r="H8888" t="s">
        <v>2407</v>
      </c>
      <c r="I8888" t="s">
        <v>14</v>
      </c>
      <c r="J8888" s="2">
        <v>0</v>
      </c>
    </row>
    <row r="8889" spans="1:10" x14ac:dyDescent="0.25">
      <c r="A8889" t="s">
        <v>8781</v>
      </c>
      <c r="B8889" t="s">
        <v>8780</v>
      </c>
      <c r="E8889" t="s">
        <v>242</v>
      </c>
      <c r="F8889" t="s">
        <v>241</v>
      </c>
      <c r="G8889" t="s">
        <v>8783</v>
      </c>
      <c r="H8889" t="s">
        <v>8782</v>
      </c>
      <c r="I8889" t="s">
        <v>14</v>
      </c>
      <c r="J8889" s="2">
        <v>0</v>
      </c>
    </row>
    <row r="8890" spans="1:10" x14ac:dyDescent="0.25">
      <c r="A8890" t="s">
        <v>8781</v>
      </c>
      <c r="B8890" t="s">
        <v>8784</v>
      </c>
      <c r="E8890" t="s">
        <v>242</v>
      </c>
      <c r="F8890" t="s">
        <v>242</v>
      </c>
      <c r="G8890" t="s">
        <v>8783</v>
      </c>
      <c r="H8890" t="s">
        <v>8783</v>
      </c>
      <c r="I8890" t="s">
        <v>14</v>
      </c>
      <c r="J8890" s="2">
        <v>0</v>
      </c>
    </row>
    <row r="8891" spans="1:10" x14ac:dyDescent="0.25">
      <c r="A8891" t="s">
        <v>17652</v>
      </c>
      <c r="B8891" t="s">
        <v>17651</v>
      </c>
      <c r="E8891" t="s">
        <v>406</v>
      </c>
      <c r="F8891" t="s">
        <v>406</v>
      </c>
      <c r="G8891" t="s">
        <v>17653</v>
      </c>
      <c r="H8891" t="s">
        <v>17653</v>
      </c>
      <c r="I8891" t="s">
        <v>14</v>
      </c>
      <c r="J8891" s="2">
        <v>0</v>
      </c>
    </row>
    <row r="8892" spans="1:10" x14ac:dyDescent="0.25">
      <c r="A8892" t="s">
        <v>17652</v>
      </c>
      <c r="B8892" s="1" t="s">
        <v>17654</v>
      </c>
      <c r="E8892" t="s">
        <v>406</v>
      </c>
      <c r="F8892" t="s">
        <v>3905</v>
      </c>
      <c r="G8892" t="s">
        <v>17653</v>
      </c>
      <c r="H8892" t="s">
        <v>17653</v>
      </c>
      <c r="I8892" t="s">
        <v>14</v>
      </c>
      <c r="J8892" s="2">
        <v>0</v>
      </c>
    </row>
    <row r="8893" spans="1:10" x14ac:dyDescent="0.25">
      <c r="A8893" t="s">
        <v>17652</v>
      </c>
      <c r="B8893" t="s">
        <v>17655</v>
      </c>
      <c r="D8893">
        <v>23211</v>
      </c>
      <c r="E8893" t="s">
        <v>406</v>
      </c>
      <c r="F8893" t="s">
        <v>2246</v>
      </c>
      <c r="G8893" t="s">
        <v>17653</v>
      </c>
      <c r="H8893" t="s">
        <v>17653</v>
      </c>
      <c r="I8893" t="s">
        <v>14</v>
      </c>
      <c r="J8893" s="2">
        <v>0</v>
      </c>
    </row>
    <row r="8894" spans="1:10" x14ac:dyDescent="0.25">
      <c r="A8894" t="s">
        <v>19168</v>
      </c>
      <c r="B8894" t="s">
        <v>19169</v>
      </c>
      <c r="E8894" t="s">
        <v>48</v>
      </c>
      <c r="F8894" t="s">
        <v>47</v>
      </c>
      <c r="G8894" t="s">
        <v>19170</v>
      </c>
      <c r="H8894" t="s">
        <v>19171</v>
      </c>
      <c r="I8894" t="s">
        <v>14</v>
      </c>
      <c r="J8894" s="2">
        <v>0</v>
      </c>
    </row>
    <row r="8895" spans="1:10" x14ac:dyDescent="0.25">
      <c r="A8895" t="s">
        <v>19168</v>
      </c>
      <c r="B8895" t="s">
        <v>19172</v>
      </c>
      <c r="E8895" t="s">
        <v>48</v>
      </c>
      <c r="F8895" t="s">
        <v>48</v>
      </c>
      <c r="G8895" t="s">
        <v>19170</v>
      </c>
      <c r="H8895" t="s">
        <v>19170</v>
      </c>
      <c r="I8895" t="s">
        <v>14</v>
      </c>
      <c r="J8895" s="2">
        <v>0</v>
      </c>
    </row>
    <row r="8896" spans="1:10" x14ac:dyDescent="0.25">
      <c r="A8896" t="s">
        <v>15894</v>
      </c>
      <c r="B8896" t="s">
        <v>15893</v>
      </c>
      <c r="C8896">
        <v>328878</v>
      </c>
      <c r="E8896" t="s">
        <v>248</v>
      </c>
      <c r="F8896" t="s">
        <v>248</v>
      </c>
      <c r="G8896" t="s">
        <v>15896</v>
      </c>
      <c r="H8896" t="s">
        <v>15895</v>
      </c>
      <c r="I8896" t="s">
        <v>20</v>
      </c>
      <c r="J8896" s="2">
        <v>1</v>
      </c>
    </row>
    <row r="8897" spans="1:10" x14ac:dyDescent="0.25">
      <c r="A8897" t="s">
        <v>19173</v>
      </c>
      <c r="B8897" t="s">
        <v>19174</v>
      </c>
      <c r="E8897" t="s">
        <v>168</v>
      </c>
      <c r="F8897" t="s">
        <v>168</v>
      </c>
      <c r="G8897" t="s">
        <v>19175</v>
      </c>
      <c r="H8897" t="s">
        <v>19175</v>
      </c>
      <c r="I8897" t="s">
        <v>14</v>
      </c>
      <c r="J8897" s="2">
        <v>0</v>
      </c>
    </row>
    <row r="8898" spans="1:10" x14ac:dyDescent="0.25">
      <c r="A8898" t="s">
        <v>19176</v>
      </c>
      <c r="B8898" t="s">
        <v>19177</v>
      </c>
      <c r="D8898">
        <v>21704</v>
      </c>
      <c r="E8898" t="s">
        <v>64</v>
      </c>
      <c r="F8898" t="s">
        <v>1001</v>
      </c>
      <c r="G8898" t="s">
        <v>19178</v>
      </c>
      <c r="H8898" t="s">
        <v>19179</v>
      </c>
      <c r="I8898" t="s">
        <v>14</v>
      </c>
      <c r="J8898" s="2">
        <v>0</v>
      </c>
    </row>
    <row r="8899" spans="1:10" x14ac:dyDescent="0.25">
      <c r="A8899" t="s">
        <v>19176</v>
      </c>
      <c r="B8899" t="s">
        <v>19180</v>
      </c>
      <c r="E8899" t="s">
        <v>64</v>
      </c>
      <c r="F8899" t="s">
        <v>64</v>
      </c>
      <c r="G8899" t="s">
        <v>19178</v>
      </c>
      <c r="H8899" t="s">
        <v>19178</v>
      </c>
      <c r="I8899" t="s">
        <v>14</v>
      </c>
      <c r="J8899" s="2">
        <v>0</v>
      </c>
    </row>
    <row r="8900" spans="1:10" x14ac:dyDescent="0.25">
      <c r="A8900" t="s">
        <v>7109</v>
      </c>
      <c r="B8900" t="s">
        <v>7108</v>
      </c>
      <c r="E8900" t="s">
        <v>1109</v>
      </c>
      <c r="F8900" t="s">
        <v>1109</v>
      </c>
      <c r="G8900" t="s">
        <v>7110</v>
      </c>
      <c r="H8900" t="s">
        <v>7110</v>
      </c>
      <c r="I8900" t="s">
        <v>14</v>
      </c>
      <c r="J8900" s="2">
        <v>0</v>
      </c>
    </row>
    <row r="8901" spans="1:10" x14ac:dyDescent="0.25">
      <c r="A8901" t="s">
        <v>19181</v>
      </c>
      <c r="B8901" t="s">
        <v>19182</v>
      </c>
      <c r="E8901" t="s">
        <v>31</v>
      </c>
      <c r="F8901" t="s">
        <v>31</v>
      </c>
      <c r="G8901" t="s">
        <v>19183</v>
      </c>
      <c r="H8901" t="s">
        <v>19183</v>
      </c>
      <c r="I8901" t="s">
        <v>14</v>
      </c>
      <c r="J8901" s="2">
        <v>0</v>
      </c>
    </row>
    <row r="8902" spans="1:10" x14ac:dyDescent="0.25">
      <c r="A8902" t="s">
        <v>19184</v>
      </c>
      <c r="B8902" t="s">
        <v>19185</v>
      </c>
      <c r="E8902" t="s">
        <v>168</v>
      </c>
      <c r="F8902" t="s">
        <v>168</v>
      </c>
      <c r="G8902" t="s">
        <v>19186</v>
      </c>
      <c r="H8902" t="s">
        <v>19186</v>
      </c>
      <c r="I8902" t="s">
        <v>14</v>
      </c>
      <c r="J8902" s="2">
        <v>0</v>
      </c>
    </row>
    <row r="8903" spans="1:10" x14ac:dyDescent="0.25">
      <c r="A8903" t="s">
        <v>19187</v>
      </c>
      <c r="B8903" t="s">
        <v>19188</v>
      </c>
      <c r="E8903" t="s">
        <v>47</v>
      </c>
      <c r="F8903" t="s">
        <v>48</v>
      </c>
      <c r="G8903" t="s">
        <v>19189</v>
      </c>
      <c r="H8903" t="s">
        <v>19190</v>
      </c>
      <c r="I8903" t="s">
        <v>14</v>
      </c>
      <c r="J8903" s="2">
        <v>0</v>
      </c>
    </row>
    <row r="8904" spans="1:10" x14ac:dyDescent="0.25">
      <c r="A8904" t="s">
        <v>19187</v>
      </c>
      <c r="B8904" t="s">
        <v>19191</v>
      </c>
      <c r="E8904" t="s">
        <v>47</v>
      </c>
      <c r="F8904" t="s">
        <v>48</v>
      </c>
      <c r="G8904" t="s">
        <v>19189</v>
      </c>
      <c r="H8904" t="s">
        <v>19190</v>
      </c>
      <c r="I8904" t="s">
        <v>14</v>
      </c>
      <c r="J8904" s="2">
        <v>0</v>
      </c>
    </row>
    <row r="8905" spans="1:10" x14ac:dyDescent="0.25">
      <c r="A8905" t="s">
        <v>19192</v>
      </c>
      <c r="B8905" t="s">
        <v>19193</v>
      </c>
      <c r="E8905" t="s">
        <v>114</v>
      </c>
      <c r="F8905" t="s">
        <v>113</v>
      </c>
      <c r="G8905" t="s">
        <v>19194</v>
      </c>
      <c r="H8905" t="s">
        <v>19194</v>
      </c>
      <c r="I8905" t="s">
        <v>14</v>
      </c>
      <c r="J8905" s="2">
        <v>0</v>
      </c>
    </row>
    <row r="8906" spans="1:10" x14ac:dyDescent="0.25">
      <c r="A8906" t="s">
        <v>19192</v>
      </c>
      <c r="B8906" t="s">
        <v>19195</v>
      </c>
      <c r="E8906" t="s">
        <v>114</v>
      </c>
      <c r="F8906" t="s">
        <v>113</v>
      </c>
      <c r="G8906" t="s">
        <v>19194</v>
      </c>
      <c r="H8906" t="s">
        <v>19194</v>
      </c>
      <c r="I8906" t="s">
        <v>14</v>
      </c>
      <c r="J8906" s="2">
        <v>0</v>
      </c>
    </row>
    <row r="8907" spans="1:10" x14ac:dyDescent="0.25">
      <c r="A8907" t="s">
        <v>9479</v>
      </c>
      <c r="B8907" t="s">
        <v>9478</v>
      </c>
      <c r="E8907" t="s">
        <v>241</v>
      </c>
      <c r="F8907" t="s">
        <v>242</v>
      </c>
      <c r="G8907" t="s">
        <v>9480</v>
      </c>
      <c r="H8907" t="s">
        <v>9480</v>
      </c>
      <c r="I8907" t="s">
        <v>14</v>
      </c>
      <c r="J8907" s="2">
        <v>0</v>
      </c>
    </row>
    <row r="8908" spans="1:10" x14ac:dyDescent="0.25">
      <c r="A8908" t="s">
        <v>9479</v>
      </c>
      <c r="B8908" t="s">
        <v>9481</v>
      </c>
      <c r="E8908" t="s">
        <v>241</v>
      </c>
      <c r="F8908" t="s">
        <v>242</v>
      </c>
      <c r="G8908" t="s">
        <v>9480</v>
      </c>
      <c r="H8908" t="s">
        <v>9480</v>
      </c>
      <c r="I8908" t="s">
        <v>14</v>
      </c>
      <c r="J8908" s="2">
        <v>0</v>
      </c>
    </row>
    <row r="8909" spans="1:10" x14ac:dyDescent="0.25">
      <c r="A8909" t="s">
        <v>2444</v>
      </c>
      <c r="B8909" t="s">
        <v>2443</v>
      </c>
      <c r="E8909" t="s">
        <v>753</v>
      </c>
      <c r="F8909" t="s">
        <v>753</v>
      </c>
      <c r="G8909" t="s">
        <v>2445</v>
      </c>
      <c r="H8909" t="s">
        <v>2445</v>
      </c>
      <c r="I8909" t="s">
        <v>14</v>
      </c>
      <c r="J8909" s="2">
        <v>0</v>
      </c>
    </row>
    <row r="8910" spans="1:10" x14ac:dyDescent="0.25">
      <c r="A8910" t="s">
        <v>12385</v>
      </c>
      <c r="B8910" t="s">
        <v>12384</v>
      </c>
      <c r="E8910" t="s">
        <v>381</v>
      </c>
      <c r="F8910" t="s">
        <v>381</v>
      </c>
      <c r="G8910" t="s">
        <v>12386</v>
      </c>
      <c r="H8910" t="s">
        <v>12386</v>
      </c>
      <c r="I8910" t="s">
        <v>14</v>
      </c>
      <c r="J8910" s="2">
        <v>0</v>
      </c>
    </row>
    <row r="8911" spans="1:10" x14ac:dyDescent="0.25">
      <c r="A8911" t="s">
        <v>19196</v>
      </c>
      <c r="B8911" t="s">
        <v>19197</v>
      </c>
      <c r="E8911" t="s">
        <v>168</v>
      </c>
      <c r="F8911" t="s">
        <v>168</v>
      </c>
      <c r="G8911" t="s">
        <v>19198</v>
      </c>
      <c r="H8911" t="s">
        <v>19199</v>
      </c>
      <c r="I8911" t="s">
        <v>14</v>
      </c>
      <c r="J8911" s="2">
        <v>0</v>
      </c>
    </row>
    <row r="8912" spans="1:10" x14ac:dyDescent="0.25">
      <c r="A8912" t="s">
        <v>19196</v>
      </c>
      <c r="B8912" t="s">
        <v>19200</v>
      </c>
      <c r="D8912">
        <v>53381</v>
      </c>
      <c r="E8912" t="s">
        <v>168</v>
      </c>
      <c r="F8912" t="s">
        <v>1008</v>
      </c>
      <c r="G8912" t="s">
        <v>19198</v>
      </c>
      <c r="H8912" t="s">
        <v>19201</v>
      </c>
      <c r="I8912" t="s">
        <v>14</v>
      </c>
      <c r="J8912" s="2">
        <v>0.74</v>
      </c>
    </row>
    <row r="8913" spans="1:10" x14ac:dyDescent="0.25">
      <c r="A8913" t="s">
        <v>5608</v>
      </c>
      <c r="B8913" s="1" t="s">
        <v>5607</v>
      </c>
      <c r="D8913">
        <v>76362</v>
      </c>
      <c r="E8913" t="s">
        <v>64</v>
      </c>
      <c r="F8913" t="s">
        <v>71</v>
      </c>
      <c r="G8913" t="s">
        <v>5610</v>
      </c>
      <c r="H8913" t="s">
        <v>5609</v>
      </c>
      <c r="I8913" t="s">
        <v>14</v>
      </c>
      <c r="J8913" s="2">
        <v>0</v>
      </c>
    </row>
    <row r="8914" spans="1:10" x14ac:dyDescent="0.25">
      <c r="A8914" t="s">
        <v>5608</v>
      </c>
      <c r="B8914" t="s">
        <v>5611</v>
      </c>
      <c r="E8914" t="s">
        <v>64</v>
      </c>
      <c r="F8914" t="s">
        <v>64</v>
      </c>
      <c r="G8914" t="s">
        <v>5610</v>
      </c>
      <c r="H8914" t="s">
        <v>5610</v>
      </c>
      <c r="I8914" t="s">
        <v>14</v>
      </c>
      <c r="J8914" s="2">
        <v>0</v>
      </c>
    </row>
    <row r="8915" spans="1:10" x14ac:dyDescent="0.25">
      <c r="A8915" t="s">
        <v>19202</v>
      </c>
      <c r="B8915" t="s">
        <v>19203</v>
      </c>
      <c r="C8915">
        <v>54131</v>
      </c>
      <c r="E8915" t="s">
        <v>60</v>
      </c>
      <c r="F8915" t="s">
        <v>106</v>
      </c>
      <c r="G8915" t="s">
        <v>19204</v>
      </c>
      <c r="H8915" t="s">
        <v>19204</v>
      </c>
      <c r="I8915" t="s">
        <v>14</v>
      </c>
      <c r="J8915" s="2">
        <v>0</v>
      </c>
    </row>
    <row r="8916" spans="1:10" x14ac:dyDescent="0.25">
      <c r="A8916" t="s">
        <v>19205</v>
      </c>
      <c r="B8916" t="s">
        <v>19206</v>
      </c>
      <c r="E8916" t="s">
        <v>242</v>
      </c>
      <c r="F8916" t="s">
        <v>241</v>
      </c>
      <c r="G8916" t="s">
        <v>19207</v>
      </c>
      <c r="H8916" t="s">
        <v>19208</v>
      </c>
      <c r="I8916" t="s">
        <v>14</v>
      </c>
      <c r="J8916" s="2">
        <v>0</v>
      </c>
    </row>
    <row r="8917" spans="1:10" x14ac:dyDescent="0.25">
      <c r="A8917" t="s">
        <v>19205</v>
      </c>
      <c r="B8917" t="s">
        <v>19209</v>
      </c>
      <c r="E8917" t="s">
        <v>242</v>
      </c>
      <c r="F8917" t="s">
        <v>242</v>
      </c>
      <c r="G8917" t="s">
        <v>19207</v>
      </c>
      <c r="H8917" t="s">
        <v>19207</v>
      </c>
      <c r="I8917" t="s">
        <v>14</v>
      </c>
      <c r="J8917" s="2">
        <v>0</v>
      </c>
    </row>
    <row r="8918" spans="1:10" x14ac:dyDescent="0.25">
      <c r="A8918" t="s">
        <v>19210</v>
      </c>
      <c r="B8918" t="s">
        <v>19211</v>
      </c>
      <c r="E8918" t="s">
        <v>48</v>
      </c>
      <c r="F8918" t="s">
        <v>48</v>
      </c>
      <c r="G8918" t="s">
        <v>19212</v>
      </c>
      <c r="H8918" t="s">
        <v>19212</v>
      </c>
      <c r="I8918" t="s">
        <v>14</v>
      </c>
      <c r="J8918" s="2">
        <v>0</v>
      </c>
    </row>
    <row r="8919" spans="1:10" x14ac:dyDescent="0.25">
      <c r="A8919" t="s">
        <v>19210</v>
      </c>
      <c r="B8919" t="s">
        <v>19213</v>
      </c>
      <c r="E8919" t="s">
        <v>48</v>
      </c>
      <c r="F8919" t="s">
        <v>47</v>
      </c>
      <c r="G8919" t="s">
        <v>19212</v>
      </c>
      <c r="H8919" t="s">
        <v>19214</v>
      </c>
      <c r="I8919" t="s">
        <v>14</v>
      </c>
      <c r="J8919" s="2">
        <v>0</v>
      </c>
    </row>
    <row r="8920" spans="1:10" x14ac:dyDescent="0.25">
      <c r="A8920" t="s">
        <v>11183</v>
      </c>
      <c r="B8920" t="s">
        <v>11179</v>
      </c>
      <c r="C8920">
        <v>21582</v>
      </c>
      <c r="E8920" t="s">
        <v>900</v>
      </c>
      <c r="F8920" t="s">
        <v>4755</v>
      </c>
      <c r="G8920" t="s">
        <v>11181</v>
      </c>
      <c r="H8920" t="s">
        <v>11181</v>
      </c>
      <c r="I8920" t="s">
        <v>14</v>
      </c>
      <c r="J8920" s="2">
        <v>0</v>
      </c>
    </row>
    <row r="8921" spans="1:10" x14ac:dyDescent="0.25">
      <c r="A8921" t="s">
        <v>11183</v>
      </c>
      <c r="B8921" t="s">
        <v>11180</v>
      </c>
      <c r="C8921">
        <v>21582</v>
      </c>
      <c r="E8921" t="s">
        <v>900</v>
      </c>
      <c r="F8921" t="s">
        <v>899</v>
      </c>
      <c r="G8921" t="s">
        <v>11181</v>
      </c>
      <c r="H8921" t="s">
        <v>11181</v>
      </c>
      <c r="I8921" t="s">
        <v>14</v>
      </c>
      <c r="J8921" s="2">
        <v>0</v>
      </c>
    </row>
    <row r="8922" spans="1:10" x14ac:dyDescent="0.25">
      <c r="A8922" t="s">
        <v>11183</v>
      </c>
      <c r="B8922" t="s">
        <v>11182</v>
      </c>
      <c r="C8922">
        <v>21582</v>
      </c>
      <c r="E8922" t="s">
        <v>900</v>
      </c>
      <c r="F8922" t="s">
        <v>899</v>
      </c>
      <c r="G8922" t="s">
        <v>11181</v>
      </c>
      <c r="H8922" t="s">
        <v>11181</v>
      </c>
      <c r="I8922" t="s">
        <v>14</v>
      </c>
      <c r="J8922" s="2">
        <v>0</v>
      </c>
    </row>
    <row r="8923" spans="1:10" x14ac:dyDescent="0.25">
      <c r="A8923" t="s">
        <v>19215</v>
      </c>
      <c r="B8923" t="s">
        <v>19216</v>
      </c>
      <c r="E8923" t="s">
        <v>168</v>
      </c>
      <c r="F8923" t="s">
        <v>168</v>
      </c>
      <c r="G8923" t="s">
        <v>19217</v>
      </c>
      <c r="H8923" t="s">
        <v>19217</v>
      </c>
      <c r="I8923" t="s">
        <v>14</v>
      </c>
      <c r="J8923" s="2">
        <v>0</v>
      </c>
    </row>
    <row r="8924" spans="1:10" x14ac:dyDescent="0.25">
      <c r="A8924" t="s">
        <v>19218</v>
      </c>
      <c r="B8924" t="s">
        <v>19219</v>
      </c>
      <c r="E8924" t="s">
        <v>64</v>
      </c>
      <c r="F8924" t="s">
        <v>370</v>
      </c>
      <c r="G8924" t="s">
        <v>19220</v>
      </c>
      <c r="H8924" t="s">
        <v>19221</v>
      </c>
      <c r="I8924" t="s">
        <v>14</v>
      </c>
      <c r="J8924" s="2">
        <v>0</v>
      </c>
    </row>
    <row r="8925" spans="1:10" x14ac:dyDescent="0.25">
      <c r="A8925" t="s">
        <v>19218</v>
      </c>
      <c r="B8925" t="s">
        <v>19222</v>
      </c>
      <c r="E8925" t="s">
        <v>64</v>
      </c>
      <c r="F8925" t="s">
        <v>64</v>
      </c>
      <c r="G8925" t="s">
        <v>19220</v>
      </c>
      <c r="H8925" t="s">
        <v>19220</v>
      </c>
      <c r="I8925" t="s">
        <v>14</v>
      </c>
      <c r="J8925" s="2">
        <v>0</v>
      </c>
    </row>
    <row r="8926" spans="1:10" x14ac:dyDescent="0.25">
      <c r="A8926" t="s">
        <v>19223</v>
      </c>
      <c r="B8926" t="s">
        <v>19224</v>
      </c>
      <c r="E8926" t="s">
        <v>43</v>
      </c>
      <c r="F8926" t="s">
        <v>43</v>
      </c>
      <c r="G8926" t="s">
        <v>19225</v>
      </c>
      <c r="H8926" t="s">
        <v>19225</v>
      </c>
      <c r="I8926" t="s">
        <v>14</v>
      </c>
      <c r="J8926" s="2">
        <v>0</v>
      </c>
    </row>
    <row r="8927" spans="1:10" x14ac:dyDescent="0.25">
      <c r="A8927" t="s">
        <v>19226</v>
      </c>
      <c r="B8927" t="s">
        <v>19227</v>
      </c>
      <c r="E8927" t="s">
        <v>95</v>
      </c>
      <c r="F8927" t="s">
        <v>95</v>
      </c>
      <c r="G8927" t="s">
        <v>19228</v>
      </c>
      <c r="H8927" t="s">
        <v>19228</v>
      </c>
      <c r="I8927" t="s">
        <v>14</v>
      </c>
      <c r="J8927" s="2">
        <v>0</v>
      </c>
    </row>
    <row r="8928" spans="1:10" x14ac:dyDescent="0.25">
      <c r="A8928" t="s">
        <v>19229</v>
      </c>
      <c r="B8928" t="s">
        <v>19230</v>
      </c>
      <c r="E8928" t="s">
        <v>31</v>
      </c>
      <c r="F8928" t="s">
        <v>54</v>
      </c>
      <c r="G8928" t="s">
        <v>19231</v>
      </c>
      <c r="H8928" t="s">
        <v>19231</v>
      </c>
      <c r="I8928" t="s">
        <v>14</v>
      </c>
      <c r="J8928" s="2">
        <v>0</v>
      </c>
    </row>
    <row r="8929" spans="1:10" x14ac:dyDescent="0.25">
      <c r="A8929" t="s">
        <v>18351</v>
      </c>
      <c r="B8929" t="s">
        <v>18350</v>
      </c>
      <c r="E8929" t="s">
        <v>617</v>
      </c>
      <c r="F8929" t="s">
        <v>617</v>
      </c>
      <c r="G8929" t="s">
        <v>18352</v>
      </c>
      <c r="H8929" t="s">
        <v>18352</v>
      </c>
      <c r="I8929" t="s">
        <v>14</v>
      </c>
      <c r="J8929" s="2">
        <v>0</v>
      </c>
    </row>
    <row r="8930" spans="1:10" x14ac:dyDescent="0.25">
      <c r="A8930" t="s">
        <v>19232</v>
      </c>
      <c r="B8930" t="s">
        <v>19233</v>
      </c>
      <c r="E8930" t="s">
        <v>190</v>
      </c>
      <c r="F8930" t="s">
        <v>190</v>
      </c>
      <c r="G8930" t="s">
        <v>19234</v>
      </c>
      <c r="H8930" t="s">
        <v>19234</v>
      </c>
      <c r="I8930" t="s">
        <v>14</v>
      </c>
      <c r="J8930" s="2">
        <v>0</v>
      </c>
    </row>
    <row r="8931" spans="1:10" x14ac:dyDescent="0.25">
      <c r="A8931" t="s">
        <v>19235</v>
      </c>
      <c r="B8931" t="s">
        <v>19236</v>
      </c>
      <c r="E8931" t="s">
        <v>168</v>
      </c>
      <c r="F8931" t="s">
        <v>168</v>
      </c>
      <c r="G8931" t="s">
        <v>19237</v>
      </c>
      <c r="H8931" t="s">
        <v>19237</v>
      </c>
      <c r="I8931" t="s">
        <v>14</v>
      </c>
      <c r="J8931" s="2">
        <v>0</v>
      </c>
    </row>
    <row r="8932" spans="1:10" x14ac:dyDescent="0.25">
      <c r="A8932" t="s">
        <v>19238</v>
      </c>
      <c r="B8932" s="1" t="s">
        <v>19239</v>
      </c>
      <c r="E8932" t="s">
        <v>168</v>
      </c>
      <c r="F8932" t="s">
        <v>168</v>
      </c>
      <c r="G8932" t="s">
        <v>19240</v>
      </c>
      <c r="H8932" t="s">
        <v>19240</v>
      </c>
      <c r="I8932" t="s">
        <v>14</v>
      </c>
      <c r="J8932" s="2">
        <v>0</v>
      </c>
    </row>
    <row r="8933" spans="1:10" x14ac:dyDescent="0.25">
      <c r="A8933" t="s">
        <v>19241</v>
      </c>
      <c r="B8933" t="s">
        <v>19242</v>
      </c>
      <c r="E8933" t="s">
        <v>1109</v>
      </c>
      <c r="F8933" t="s">
        <v>1109</v>
      </c>
      <c r="G8933" t="s">
        <v>19243</v>
      </c>
      <c r="H8933" t="s">
        <v>19243</v>
      </c>
      <c r="I8933" t="s">
        <v>14</v>
      </c>
      <c r="J8933" s="2">
        <v>0</v>
      </c>
    </row>
    <row r="8934" spans="1:10" x14ac:dyDescent="0.25">
      <c r="A8934" t="s">
        <v>19244</v>
      </c>
      <c r="B8934" t="s">
        <v>19245</v>
      </c>
      <c r="E8934" t="s">
        <v>168</v>
      </c>
      <c r="F8934" t="s">
        <v>168</v>
      </c>
      <c r="G8934" t="s">
        <v>19246</v>
      </c>
      <c r="H8934" t="s">
        <v>19246</v>
      </c>
      <c r="I8934" t="s">
        <v>14</v>
      </c>
      <c r="J8934" s="2">
        <v>0</v>
      </c>
    </row>
    <row r="8935" spans="1:10" x14ac:dyDescent="0.25">
      <c r="A8935" t="s">
        <v>19247</v>
      </c>
      <c r="B8935" t="s">
        <v>19248</v>
      </c>
      <c r="E8935" t="s">
        <v>17</v>
      </c>
      <c r="F8935" t="s">
        <v>17</v>
      </c>
      <c r="G8935" t="s">
        <v>19249</v>
      </c>
      <c r="H8935" t="s">
        <v>19249</v>
      </c>
      <c r="I8935" t="s">
        <v>14</v>
      </c>
      <c r="J8935" s="2">
        <v>0</v>
      </c>
    </row>
    <row r="8936" spans="1:10" x14ac:dyDescent="0.25">
      <c r="A8936" t="s">
        <v>19250</v>
      </c>
      <c r="B8936" t="s">
        <v>19251</v>
      </c>
      <c r="E8936" t="s">
        <v>31</v>
      </c>
      <c r="F8936" t="s">
        <v>106</v>
      </c>
      <c r="G8936" t="s">
        <v>19252</v>
      </c>
      <c r="H8936" t="s">
        <v>19253</v>
      </c>
      <c r="I8936" t="s">
        <v>14</v>
      </c>
      <c r="J8936" s="2">
        <v>0.09</v>
      </c>
    </row>
    <row r="8937" spans="1:10" x14ac:dyDescent="0.25">
      <c r="A8937" t="s">
        <v>19250</v>
      </c>
      <c r="B8937" t="s">
        <v>19254</v>
      </c>
      <c r="E8937" t="s">
        <v>31</v>
      </c>
      <c r="F8937" t="s">
        <v>31</v>
      </c>
      <c r="G8937" t="s">
        <v>19252</v>
      </c>
      <c r="H8937" t="s">
        <v>19252</v>
      </c>
      <c r="I8937" t="s">
        <v>14</v>
      </c>
      <c r="J8937" s="2">
        <v>0</v>
      </c>
    </row>
    <row r="8938" spans="1:10" x14ac:dyDescent="0.25">
      <c r="A8938" t="s">
        <v>19255</v>
      </c>
      <c r="B8938" t="s">
        <v>19256</v>
      </c>
      <c r="E8938" t="s">
        <v>900</v>
      </c>
      <c r="F8938" t="s">
        <v>903</v>
      </c>
      <c r="G8938" t="s">
        <v>19257</v>
      </c>
      <c r="H8938" t="s">
        <v>19257</v>
      </c>
      <c r="I8938" t="s">
        <v>14</v>
      </c>
      <c r="J8938" s="2">
        <v>0</v>
      </c>
    </row>
    <row r="8939" spans="1:10" x14ac:dyDescent="0.25">
      <c r="A8939" t="s">
        <v>19255</v>
      </c>
      <c r="B8939" t="s">
        <v>19258</v>
      </c>
      <c r="E8939" t="s">
        <v>900</v>
      </c>
      <c r="F8939" t="s">
        <v>899</v>
      </c>
      <c r="G8939" t="s">
        <v>19257</v>
      </c>
      <c r="H8939" t="s">
        <v>19257</v>
      </c>
      <c r="I8939" t="s">
        <v>14</v>
      </c>
      <c r="J8939" s="2">
        <v>0</v>
      </c>
    </row>
    <row r="8940" spans="1:10" x14ac:dyDescent="0.25">
      <c r="A8940" t="s">
        <v>19255</v>
      </c>
      <c r="B8940" t="s">
        <v>19259</v>
      </c>
      <c r="E8940" t="s">
        <v>900</v>
      </c>
      <c r="F8940" t="s">
        <v>899</v>
      </c>
      <c r="G8940" t="s">
        <v>19257</v>
      </c>
      <c r="H8940" t="s">
        <v>19257</v>
      </c>
      <c r="I8940" t="s">
        <v>14</v>
      </c>
      <c r="J8940" s="2">
        <v>0</v>
      </c>
    </row>
    <row r="8941" spans="1:10" x14ac:dyDescent="0.25">
      <c r="A8941" t="s">
        <v>19260</v>
      </c>
      <c r="B8941" t="s">
        <v>19261</v>
      </c>
      <c r="E8941" t="s">
        <v>113</v>
      </c>
      <c r="F8941" t="s">
        <v>114</v>
      </c>
      <c r="G8941" t="s">
        <v>19262</v>
      </c>
      <c r="H8941" t="s">
        <v>19263</v>
      </c>
      <c r="I8941" t="s">
        <v>14</v>
      </c>
      <c r="J8941" s="2">
        <v>0</v>
      </c>
    </row>
    <row r="8942" spans="1:10" x14ac:dyDescent="0.25">
      <c r="A8942" t="s">
        <v>19260</v>
      </c>
      <c r="B8942" t="s">
        <v>19264</v>
      </c>
      <c r="E8942" t="s">
        <v>113</v>
      </c>
      <c r="F8942" t="s">
        <v>113</v>
      </c>
      <c r="G8942" t="s">
        <v>19262</v>
      </c>
      <c r="H8942" t="s">
        <v>19262</v>
      </c>
      <c r="I8942" t="s">
        <v>14</v>
      </c>
      <c r="J8942" s="2">
        <v>0</v>
      </c>
    </row>
    <row r="8943" spans="1:10" x14ac:dyDescent="0.25">
      <c r="A8943" t="s">
        <v>7473</v>
      </c>
      <c r="B8943" t="s">
        <v>7472</v>
      </c>
      <c r="E8943" t="s">
        <v>36</v>
      </c>
      <c r="F8943" t="s">
        <v>36</v>
      </c>
      <c r="G8943" t="s">
        <v>7474</v>
      </c>
      <c r="H8943" t="s">
        <v>7474</v>
      </c>
      <c r="I8943" t="s">
        <v>14</v>
      </c>
      <c r="J8943" s="2">
        <v>0</v>
      </c>
    </row>
    <row r="8944" spans="1:10" x14ac:dyDescent="0.25">
      <c r="A8944" t="s">
        <v>19265</v>
      </c>
      <c r="B8944" t="s">
        <v>19266</v>
      </c>
      <c r="E8944" t="s">
        <v>86</v>
      </c>
      <c r="F8944" t="s">
        <v>86</v>
      </c>
      <c r="G8944" t="s">
        <v>19267</v>
      </c>
      <c r="H8944" t="s">
        <v>19268</v>
      </c>
      <c r="I8944" t="s">
        <v>228</v>
      </c>
      <c r="J8944" s="2">
        <v>0.17</v>
      </c>
    </row>
    <row r="8945" spans="1:10" x14ac:dyDescent="0.25">
      <c r="A8945" t="s">
        <v>19269</v>
      </c>
      <c r="B8945" t="s">
        <v>19270</v>
      </c>
      <c r="E8945" t="s">
        <v>1356</v>
      </c>
      <c r="F8945" t="s">
        <v>1356</v>
      </c>
      <c r="G8945" t="s">
        <v>19271</v>
      </c>
      <c r="H8945" t="s">
        <v>19271</v>
      </c>
      <c r="I8945" t="s">
        <v>14</v>
      </c>
      <c r="J8945" s="2">
        <v>0</v>
      </c>
    </row>
    <row r="8946" spans="1:10" x14ac:dyDescent="0.25">
      <c r="A8946" t="s">
        <v>13488</v>
      </c>
      <c r="B8946" t="s">
        <v>13487</v>
      </c>
      <c r="E8946" t="s">
        <v>31</v>
      </c>
      <c r="F8946" t="s">
        <v>31</v>
      </c>
      <c r="G8946" t="s">
        <v>13490</v>
      </c>
      <c r="H8946" t="s">
        <v>13489</v>
      </c>
      <c r="I8946" t="s">
        <v>14</v>
      </c>
      <c r="J8946" s="2">
        <v>0</v>
      </c>
    </row>
    <row r="8947" spans="1:10" x14ac:dyDescent="0.25">
      <c r="A8947" t="s">
        <v>13488</v>
      </c>
      <c r="B8947" t="s">
        <v>13491</v>
      </c>
      <c r="D8947">
        <v>332963</v>
      </c>
      <c r="E8947" t="s">
        <v>31</v>
      </c>
      <c r="F8947" t="s">
        <v>54</v>
      </c>
      <c r="G8947" t="s">
        <v>13490</v>
      </c>
      <c r="H8947" t="s">
        <v>13490</v>
      </c>
      <c r="I8947" t="s">
        <v>14</v>
      </c>
      <c r="J8947" s="2">
        <v>0</v>
      </c>
    </row>
    <row r="8948" spans="1:10" x14ac:dyDescent="0.25">
      <c r="A8948" t="s">
        <v>19272</v>
      </c>
      <c r="B8948" t="s">
        <v>19273</v>
      </c>
      <c r="E8948" t="s">
        <v>437</v>
      </c>
      <c r="F8948" t="s">
        <v>54</v>
      </c>
      <c r="G8948" t="s">
        <v>19274</v>
      </c>
      <c r="H8948" t="s">
        <v>19275</v>
      </c>
      <c r="I8948" t="s">
        <v>14</v>
      </c>
      <c r="J8948" s="2">
        <v>1</v>
      </c>
    </row>
    <row r="8949" spans="1:10" x14ac:dyDescent="0.25">
      <c r="A8949" t="s">
        <v>19276</v>
      </c>
      <c r="B8949" t="s">
        <v>19277</v>
      </c>
      <c r="E8949" t="s">
        <v>242</v>
      </c>
      <c r="F8949" t="s">
        <v>241</v>
      </c>
      <c r="G8949" t="s">
        <v>19278</v>
      </c>
      <c r="H8949" t="s">
        <v>19279</v>
      </c>
      <c r="I8949" t="s">
        <v>14</v>
      </c>
      <c r="J8949" s="2">
        <v>0</v>
      </c>
    </row>
    <row r="8950" spans="1:10" x14ac:dyDescent="0.25">
      <c r="A8950" t="s">
        <v>19276</v>
      </c>
      <c r="B8950" t="s">
        <v>19280</v>
      </c>
      <c r="E8950" t="s">
        <v>242</v>
      </c>
      <c r="F8950" t="s">
        <v>242</v>
      </c>
      <c r="G8950" t="s">
        <v>19278</v>
      </c>
      <c r="H8950" t="s">
        <v>19278</v>
      </c>
      <c r="I8950" t="s">
        <v>14</v>
      </c>
      <c r="J8950" s="2">
        <v>0</v>
      </c>
    </row>
    <row r="8951" spans="1:10" x14ac:dyDescent="0.25">
      <c r="A8951" t="s">
        <v>19281</v>
      </c>
      <c r="B8951" t="s">
        <v>19282</v>
      </c>
      <c r="D8951">
        <v>283331</v>
      </c>
      <c r="E8951" t="s">
        <v>17</v>
      </c>
      <c r="F8951" t="s">
        <v>17</v>
      </c>
      <c r="G8951" t="s">
        <v>19283</v>
      </c>
      <c r="H8951" t="s">
        <v>19284</v>
      </c>
      <c r="I8951" t="s">
        <v>20</v>
      </c>
      <c r="J8951" s="2">
        <v>0.56000000000000005</v>
      </c>
    </row>
    <row r="8952" spans="1:10" x14ac:dyDescent="0.25">
      <c r="A8952" t="s">
        <v>19285</v>
      </c>
      <c r="B8952" t="s">
        <v>19286</v>
      </c>
      <c r="E8952" t="s">
        <v>190</v>
      </c>
      <c r="F8952" t="s">
        <v>190</v>
      </c>
      <c r="G8952" t="s">
        <v>19287</v>
      </c>
      <c r="H8952" t="s">
        <v>19287</v>
      </c>
      <c r="I8952" t="s">
        <v>14</v>
      </c>
      <c r="J8952" s="2">
        <v>0</v>
      </c>
    </row>
    <row r="8953" spans="1:10" x14ac:dyDescent="0.25">
      <c r="A8953" t="s">
        <v>3829</v>
      </c>
      <c r="B8953" t="s">
        <v>3828</v>
      </c>
      <c r="E8953" t="s">
        <v>48</v>
      </c>
      <c r="F8953" t="s">
        <v>47</v>
      </c>
      <c r="G8953" t="s">
        <v>3831</v>
      </c>
      <c r="H8953" t="s">
        <v>3830</v>
      </c>
      <c r="I8953" t="s">
        <v>14</v>
      </c>
      <c r="J8953" s="2">
        <v>0</v>
      </c>
    </row>
    <row r="8954" spans="1:10" x14ac:dyDescent="0.25">
      <c r="A8954" t="s">
        <v>3829</v>
      </c>
      <c r="B8954" t="s">
        <v>3832</v>
      </c>
      <c r="E8954" t="s">
        <v>48</v>
      </c>
      <c r="F8954" t="s">
        <v>48</v>
      </c>
      <c r="G8954" t="s">
        <v>3831</v>
      </c>
      <c r="H8954" t="s">
        <v>3831</v>
      </c>
      <c r="I8954" t="s">
        <v>14</v>
      </c>
      <c r="J8954" s="2">
        <v>0</v>
      </c>
    </row>
    <row r="8955" spans="1:10" x14ac:dyDescent="0.25">
      <c r="A8955" s="1" t="s">
        <v>19288</v>
      </c>
      <c r="B8955" s="1" t="s">
        <v>19289</v>
      </c>
      <c r="D8955">
        <v>55120</v>
      </c>
      <c r="E8955" t="s">
        <v>31</v>
      </c>
      <c r="F8955" t="s">
        <v>54</v>
      </c>
      <c r="G8955" t="s">
        <v>19290</v>
      </c>
      <c r="H8955" t="s">
        <v>19291</v>
      </c>
      <c r="I8955" t="s">
        <v>14</v>
      </c>
      <c r="J8955" s="2">
        <v>0</v>
      </c>
    </row>
    <row r="8956" spans="1:10" x14ac:dyDescent="0.25">
      <c r="A8956" t="s">
        <v>4117</v>
      </c>
      <c r="B8956" t="s">
        <v>4116</v>
      </c>
      <c r="E8956" t="s">
        <v>114</v>
      </c>
      <c r="F8956" t="s">
        <v>113</v>
      </c>
      <c r="G8956" t="s">
        <v>4119</v>
      </c>
      <c r="H8956" t="s">
        <v>4118</v>
      </c>
      <c r="I8956" t="s">
        <v>14</v>
      </c>
      <c r="J8956" s="2">
        <v>0</v>
      </c>
    </row>
    <row r="8957" spans="1:10" x14ac:dyDescent="0.25">
      <c r="A8957" t="s">
        <v>4117</v>
      </c>
      <c r="B8957" t="s">
        <v>4120</v>
      </c>
      <c r="E8957" t="s">
        <v>114</v>
      </c>
      <c r="F8957" t="s">
        <v>113</v>
      </c>
      <c r="G8957" t="s">
        <v>4119</v>
      </c>
      <c r="H8957" t="s">
        <v>4118</v>
      </c>
      <c r="I8957" t="s">
        <v>14</v>
      </c>
      <c r="J8957" s="2">
        <v>0</v>
      </c>
    </row>
    <row r="8958" spans="1:10" x14ac:dyDescent="0.25">
      <c r="A8958" t="s">
        <v>19292</v>
      </c>
      <c r="B8958" t="s">
        <v>19293</v>
      </c>
      <c r="E8958" t="s">
        <v>36</v>
      </c>
      <c r="F8958" t="s">
        <v>36</v>
      </c>
      <c r="G8958" t="s">
        <v>19294</v>
      </c>
      <c r="H8958" t="s">
        <v>19294</v>
      </c>
      <c r="I8958" t="s">
        <v>14</v>
      </c>
      <c r="J8958" s="2">
        <v>0</v>
      </c>
    </row>
    <row r="8959" spans="1:10" x14ac:dyDescent="0.25">
      <c r="A8959" t="s">
        <v>19295</v>
      </c>
      <c r="B8959" t="s">
        <v>19296</v>
      </c>
      <c r="E8959" t="s">
        <v>91</v>
      </c>
      <c r="F8959" t="s">
        <v>90</v>
      </c>
      <c r="G8959" t="s">
        <v>19297</v>
      </c>
      <c r="H8959" t="s">
        <v>19297</v>
      </c>
      <c r="I8959" t="s">
        <v>14</v>
      </c>
      <c r="J8959" s="2">
        <v>0</v>
      </c>
    </row>
    <row r="8960" spans="1:10" x14ac:dyDescent="0.25">
      <c r="A8960" t="s">
        <v>5521</v>
      </c>
      <c r="B8960" t="s">
        <v>5520</v>
      </c>
      <c r="E8960" t="s">
        <v>31</v>
      </c>
      <c r="F8960" t="s">
        <v>30</v>
      </c>
      <c r="G8960" t="s">
        <v>5522</v>
      </c>
      <c r="H8960" t="s">
        <v>5522</v>
      </c>
      <c r="I8960" t="s">
        <v>14</v>
      </c>
      <c r="J8960" s="2">
        <v>0</v>
      </c>
    </row>
    <row r="8961" spans="1:10" x14ac:dyDescent="0.25">
      <c r="A8961" t="s">
        <v>19298</v>
      </c>
      <c r="B8961" t="s">
        <v>19299</v>
      </c>
      <c r="E8961" t="s">
        <v>175</v>
      </c>
      <c r="F8961" t="s">
        <v>176</v>
      </c>
      <c r="G8961" t="s">
        <v>19300</v>
      </c>
      <c r="H8961" t="s">
        <v>19300</v>
      </c>
      <c r="I8961" t="s">
        <v>14</v>
      </c>
      <c r="J8961" s="2">
        <v>0</v>
      </c>
    </row>
    <row r="8962" spans="1:10" x14ac:dyDescent="0.25">
      <c r="A8962" t="s">
        <v>19301</v>
      </c>
      <c r="B8962" t="s">
        <v>19302</v>
      </c>
      <c r="E8962" t="s">
        <v>543</v>
      </c>
      <c r="F8962" t="s">
        <v>543</v>
      </c>
      <c r="G8962" t="s">
        <v>19303</v>
      </c>
      <c r="H8962" t="s">
        <v>19303</v>
      </c>
      <c r="I8962" t="s">
        <v>14</v>
      </c>
      <c r="J8962" s="2">
        <v>0</v>
      </c>
    </row>
    <row r="8963" spans="1:10" x14ac:dyDescent="0.25">
      <c r="A8963" t="s">
        <v>19304</v>
      </c>
      <c r="B8963" t="s">
        <v>19305</v>
      </c>
      <c r="E8963" t="s">
        <v>86</v>
      </c>
      <c r="F8963" t="s">
        <v>86</v>
      </c>
      <c r="G8963" t="s">
        <v>19306</v>
      </c>
      <c r="H8963" t="s">
        <v>19306</v>
      </c>
      <c r="I8963" t="s">
        <v>14</v>
      </c>
      <c r="J8963" s="2">
        <v>0</v>
      </c>
    </row>
    <row r="8964" spans="1:10" x14ac:dyDescent="0.25">
      <c r="A8964" t="s">
        <v>19307</v>
      </c>
      <c r="B8964" t="s">
        <v>19308</v>
      </c>
      <c r="C8964">
        <v>70248</v>
      </c>
      <c r="E8964" t="s">
        <v>1720</v>
      </c>
      <c r="F8964" t="s">
        <v>1679</v>
      </c>
      <c r="G8964" t="s">
        <v>19309</v>
      </c>
      <c r="H8964" t="s">
        <v>19309</v>
      </c>
      <c r="I8964" t="s">
        <v>14</v>
      </c>
      <c r="J8964" s="2">
        <v>0</v>
      </c>
    </row>
    <row r="8965" spans="1:10" x14ac:dyDescent="0.25">
      <c r="A8965" t="s">
        <v>19310</v>
      </c>
      <c r="B8965" t="s">
        <v>19311</v>
      </c>
      <c r="E8965" t="s">
        <v>86</v>
      </c>
      <c r="F8965" t="s">
        <v>86</v>
      </c>
      <c r="G8965" t="s">
        <v>19312</v>
      </c>
      <c r="H8965" t="s">
        <v>19312</v>
      </c>
      <c r="I8965" t="s">
        <v>14</v>
      </c>
      <c r="J8965" s="2">
        <v>0</v>
      </c>
    </row>
    <row r="8966" spans="1:10" x14ac:dyDescent="0.25">
      <c r="A8966" t="s">
        <v>19310</v>
      </c>
      <c r="B8966" t="s">
        <v>19313</v>
      </c>
      <c r="E8966" t="s">
        <v>86</v>
      </c>
      <c r="F8966" t="s">
        <v>248</v>
      </c>
      <c r="G8966" t="s">
        <v>19312</v>
      </c>
      <c r="H8966" t="s">
        <v>19314</v>
      </c>
      <c r="I8966" t="s">
        <v>14</v>
      </c>
      <c r="J8966" s="2">
        <v>0</v>
      </c>
    </row>
    <row r="8967" spans="1:10" x14ac:dyDescent="0.25">
      <c r="A8967" t="s">
        <v>19315</v>
      </c>
      <c r="B8967" t="s">
        <v>19316</v>
      </c>
      <c r="E8967" t="s">
        <v>23</v>
      </c>
      <c r="F8967" t="s">
        <v>24</v>
      </c>
      <c r="G8967" t="s">
        <v>19317</v>
      </c>
      <c r="H8967" t="s">
        <v>19318</v>
      </c>
      <c r="I8967" t="s">
        <v>14</v>
      </c>
      <c r="J8967" s="2">
        <v>0.01</v>
      </c>
    </row>
    <row r="8968" spans="1:10" x14ac:dyDescent="0.25">
      <c r="A8968" t="s">
        <v>19315</v>
      </c>
      <c r="B8968" t="s">
        <v>19319</v>
      </c>
      <c r="E8968" t="s">
        <v>23</v>
      </c>
      <c r="F8968" t="s">
        <v>23</v>
      </c>
      <c r="G8968" t="s">
        <v>19317</v>
      </c>
      <c r="H8968" t="s">
        <v>19317</v>
      </c>
      <c r="I8968" t="s">
        <v>14</v>
      </c>
      <c r="J8968" s="2">
        <v>0</v>
      </c>
    </row>
    <row r="8969" spans="1:10" x14ac:dyDescent="0.25">
      <c r="A8969" t="s">
        <v>19320</v>
      </c>
      <c r="B8969" t="s">
        <v>19321</v>
      </c>
      <c r="E8969" t="s">
        <v>36</v>
      </c>
      <c r="F8969" t="s">
        <v>36</v>
      </c>
      <c r="G8969" t="s">
        <v>19322</v>
      </c>
      <c r="H8969" t="s">
        <v>19322</v>
      </c>
      <c r="I8969" t="s">
        <v>14</v>
      </c>
      <c r="J8969" s="2">
        <v>0</v>
      </c>
    </row>
    <row r="8970" spans="1:10" x14ac:dyDescent="0.25">
      <c r="A8970" t="s">
        <v>14725</v>
      </c>
      <c r="B8970" t="s">
        <v>14724</v>
      </c>
      <c r="E8970" t="s">
        <v>36</v>
      </c>
      <c r="F8970" t="s">
        <v>36</v>
      </c>
      <c r="G8970" t="s">
        <v>14727</v>
      </c>
      <c r="H8970" t="s">
        <v>14726</v>
      </c>
      <c r="I8970" t="s">
        <v>14</v>
      </c>
      <c r="J8970" s="2">
        <v>0.68</v>
      </c>
    </row>
    <row r="8971" spans="1:10" x14ac:dyDescent="0.25">
      <c r="A8971" t="s">
        <v>14725</v>
      </c>
      <c r="B8971" t="s">
        <v>14728</v>
      </c>
      <c r="E8971" t="s">
        <v>36</v>
      </c>
      <c r="F8971" t="s">
        <v>36</v>
      </c>
      <c r="G8971" t="s">
        <v>14727</v>
      </c>
      <c r="H8971" t="s">
        <v>14729</v>
      </c>
      <c r="I8971" t="s">
        <v>14</v>
      </c>
      <c r="J8971" s="2">
        <v>0.77</v>
      </c>
    </row>
    <row r="8972" spans="1:10" x14ac:dyDescent="0.25">
      <c r="A8972" t="s">
        <v>19323</v>
      </c>
      <c r="B8972" t="s">
        <v>19324</v>
      </c>
      <c r="D8972">
        <v>60001</v>
      </c>
      <c r="E8972" t="s">
        <v>175</v>
      </c>
      <c r="F8972" t="s">
        <v>176</v>
      </c>
      <c r="G8972" t="s">
        <v>19325</v>
      </c>
      <c r="H8972" t="s">
        <v>19325</v>
      </c>
      <c r="I8972" t="s">
        <v>14</v>
      </c>
      <c r="J8972" s="2">
        <v>0</v>
      </c>
    </row>
    <row r="8973" spans="1:10" x14ac:dyDescent="0.25">
      <c r="A8973" s="1" t="s">
        <v>16920</v>
      </c>
      <c r="B8973" t="s">
        <v>16919</v>
      </c>
      <c r="E8973" t="s">
        <v>190</v>
      </c>
      <c r="F8973" t="s">
        <v>190</v>
      </c>
      <c r="G8973" t="s">
        <v>16921</v>
      </c>
      <c r="H8973" t="s">
        <v>16921</v>
      </c>
      <c r="I8973" t="s">
        <v>14</v>
      </c>
      <c r="J8973" s="2">
        <v>0</v>
      </c>
    </row>
    <row r="8974" spans="1:10" x14ac:dyDescent="0.25">
      <c r="A8974" s="1" t="s">
        <v>16920</v>
      </c>
      <c r="B8974" t="s">
        <v>16922</v>
      </c>
      <c r="D8974">
        <v>72673</v>
      </c>
      <c r="E8974" t="s">
        <v>190</v>
      </c>
      <c r="F8974" t="s">
        <v>60</v>
      </c>
      <c r="G8974" t="s">
        <v>16921</v>
      </c>
      <c r="H8974" t="s">
        <v>16921</v>
      </c>
      <c r="I8974" t="s">
        <v>14</v>
      </c>
      <c r="J8974" s="2">
        <v>0</v>
      </c>
    </row>
    <row r="8975" spans="1:10" x14ac:dyDescent="0.25">
      <c r="A8975" t="s">
        <v>19326</v>
      </c>
      <c r="B8975" t="s">
        <v>19327</v>
      </c>
      <c r="E8975" t="s">
        <v>242</v>
      </c>
      <c r="F8975" t="s">
        <v>242</v>
      </c>
      <c r="G8975" t="s">
        <v>19328</v>
      </c>
      <c r="H8975" t="s">
        <v>19328</v>
      </c>
      <c r="I8975" t="s">
        <v>14</v>
      </c>
      <c r="J8975" s="2">
        <v>0</v>
      </c>
    </row>
    <row r="8976" spans="1:10" x14ac:dyDescent="0.25">
      <c r="A8976" t="s">
        <v>19326</v>
      </c>
      <c r="B8976" t="s">
        <v>19329</v>
      </c>
      <c r="E8976" t="s">
        <v>242</v>
      </c>
      <c r="F8976" t="s">
        <v>241</v>
      </c>
      <c r="G8976" t="s">
        <v>19328</v>
      </c>
      <c r="H8976" t="s">
        <v>19330</v>
      </c>
      <c r="I8976" t="s">
        <v>14</v>
      </c>
      <c r="J8976" s="2">
        <v>0.01</v>
      </c>
    </row>
    <row r="8977" spans="1:10" x14ac:dyDescent="0.25">
      <c r="A8977" s="1" t="s">
        <v>11208</v>
      </c>
      <c r="B8977" t="s">
        <v>11207</v>
      </c>
      <c r="E8977" t="s">
        <v>168</v>
      </c>
      <c r="F8977" t="s">
        <v>168</v>
      </c>
      <c r="G8977" t="s">
        <v>11209</v>
      </c>
      <c r="H8977" t="s">
        <v>11209</v>
      </c>
      <c r="I8977" t="s">
        <v>14</v>
      </c>
      <c r="J8977" s="2">
        <v>0</v>
      </c>
    </row>
    <row r="8978" spans="1:10" x14ac:dyDescent="0.25">
      <c r="A8978" t="s">
        <v>19331</v>
      </c>
      <c r="B8978" t="s">
        <v>19332</v>
      </c>
      <c r="E8978" t="s">
        <v>36</v>
      </c>
      <c r="F8978" t="s">
        <v>36</v>
      </c>
      <c r="G8978" t="s">
        <v>19333</v>
      </c>
      <c r="H8978" t="s">
        <v>19333</v>
      </c>
      <c r="I8978" t="s">
        <v>14</v>
      </c>
      <c r="J8978" s="2">
        <v>0</v>
      </c>
    </row>
    <row r="8979" spans="1:10" x14ac:dyDescent="0.25">
      <c r="A8979" s="1" t="s">
        <v>19334</v>
      </c>
      <c r="B8979" t="s">
        <v>19335</v>
      </c>
      <c r="E8979" t="s">
        <v>90</v>
      </c>
      <c r="F8979" t="s">
        <v>91</v>
      </c>
      <c r="G8979" t="s">
        <v>19336</v>
      </c>
      <c r="H8979" t="s">
        <v>19336</v>
      </c>
      <c r="I8979" t="s">
        <v>14</v>
      </c>
      <c r="J8979" s="2">
        <v>0</v>
      </c>
    </row>
    <row r="8980" spans="1:10" x14ac:dyDescent="0.25">
      <c r="A8980" s="1" t="s">
        <v>19337</v>
      </c>
      <c r="B8980" t="s">
        <v>19338</v>
      </c>
      <c r="C8980">
        <v>55295</v>
      </c>
      <c r="E8980" t="s">
        <v>2647</v>
      </c>
      <c r="F8980" t="s">
        <v>2646</v>
      </c>
      <c r="G8980" t="s">
        <v>19339</v>
      </c>
      <c r="H8980" t="s">
        <v>19339</v>
      </c>
      <c r="I8980" t="s">
        <v>14</v>
      </c>
      <c r="J8980" s="2">
        <v>0</v>
      </c>
    </row>
    <row r="8981" spans="1:10" x14ac:dyDescent="0.25">
      <c r="A8981" t="s">
        <v>19340</v>
      </c>
      <c r="B8981" t="s">
        <v>19341</v>
      </c>
      <c r="C8981">
        <v>75852</v>
      </c>
      <c r="E8981" t="s">
        <v>60</v>
      </c>
      <c r="F8981" t="s">
        <v>31</v>
      </c>
      <c r="G8981" t="s">
        <v>19342</v>
      </c>
      <c r="H8981" t="s">
        <v>19343</v>
      </c>
      <c r="I8981" t="s">
        <v>14</v>
      </c>
      <c r="J8981" s="2">
        <v>0</v>
      </c>
    </row>
    <row r="8982" spans="1:10" x14ac:dyDescent="0.25">
      <c r="A8982" t="s">
        <v>19340</v>
      </c>
      <c r="B8982" t="s">
        <v>19344</v>
      </c>
      <c r="C8982">
        <v>75852</v>
      </c>
      <c r="E8982" t="s">
        <v>60</v>
      </c>
      <c r="F8982" t="s">
        <v>31</v>
      </c>
      <c r="G8982" t="s">
        <v>19342</v>
      </c>
      <c r="H8982" t="s">
        <v>19343</v>
      </c>
      <c r="I8982" t="s">
        <v>14</v>
      </c>
      <c r="J8982" s="2">
        <v>0</v>
      </c>
    </row>
    <row r="8983" spans="1:10" x14ac:dyDescent="0.25">
      <c r="A8983" t="s">
        <v>19345</v>
      </c>
      <c r="B8983" t="s">
        <v>19346</v>
      </c>
      <c r="C8983">
        <v>55310</v>
      </c>
      <c r="D8983">
        <v>55310</v>
      </c>
      <c r="E8983" t="s">
        <v>2646</v>
      </c>
      <c r="F8983" t="s">
        <v>2647</v>
      </c>
      <c r="G8983" t="s">
        <v>19347</v>
      </c>
      <c r="H8983" t="s">
        <v>19347</v>
      </c>
      <c r="I8983" t="s">
        <v>14</v>
      </c>
      <c r="J8983" s="2">
        <v>0</v>
      </c>
    </row>
    <row r="8984" spans="1:10" x14ac:dyDescent="0.25">
      <c r="A8984" t="s">
        <v>18429</v>
      </c>
      <c r="B8984" t="s">
        <v>18428</v>
      </c>
      <c r="E8984" t="s">
        <v>95</v>
      </c>
      <c r="F8984" t="s">
        <v>95</v>
      </c>
      <c r="G8984" t="s">
        <v>18430</v>
      </c>
      <c r="H8984" t="s">
        <v>18430</v>
      </c>
      <c r="I8984" t="s">
        <v>14</v>
      </c>
      <c r="J8984" s="2">
        <v>0</v>
      </c>
    </row>
    <row r="8985" spans="1:10" x14ac:dyDescent="0.25">
      <c r="A8985" t="s">
        <v>19348</v>
      </c>
      <c r="B8985" t="s">
        <v>19349</v>
      </c>
      <c r="E8985" t="s">
        <v>113</v>
      </c>
      <c r="F8985" t="s">
        <v>114</v>
      </c>
      <c r="G8985" t="s">
        <v>19350</v>
      </c>
      <c r="H8985" t="s">
        <v>19351</v>
      </c>
      <c r="I8985" t="s">
        <v>14</v>
      </c>
      <c r="J8985" s="2">
        <v>0</v>
      </c>
    </row>
    <row r="8986" spans="1:10" x14ac:dyDescent="0.25">
      <c r="A8986" t="s">
        <v>19348</v>
      </c>
      <c r="B8986" t="s">
        <v>19352</v>
      </c>
      <c r="E8986" t="s">
        <v>113</v>
      </c>
      <c r="F8986" t="s">
        <v>113</v>
      </c>
      <c r="G8986" t="s">
        <v>19350</v>
      </c>
      <c r="H8986" t="s">
        <v>19350</v>
      </c>
      <c r="I8986" t="s">
        <v>14</v>
      </c>
      <c r="J8986" s="2">
        <v>0</v>
      </c>
    </row>
    <row r="8987" spans="1:10" x14ac:dyDescent="0.25">
      <c r="A8987" t="s">
        <v>705</v>
      </c>
      <c r="B8987" t="s">
        <v>704</v>
      </c>
      <c r="E8987" t="s">
        <v>168</v>
      </c>
      <c r="F8987" t="s">
        <v>168</v>
      </c>
      <c r="G8987" t="s">
        <v>706</v>
      </c>
      <c r="H8987" t="s">
        <v>706</v>
      </c>
      <c r="I8987" t="s">
        <v>14</v>
      </c>
      <c r="J8987" s="2">
        <v>0</v>
      </c>
    </row>
    <row r="8988" spans="1:10" x14ac:dyDescent="0.25">
      <c r="A8988" t="s">
        <v>7619</v>
      </c>
      <c r="B8988" t="s">
        <v>7618</v>
      </c>
      <c r="D8988">
        <v>53064</v>
      </c>
      <c r="E8988" t="s">
        <v>168</v>
      </c>
      <c r="F8988" t="s">
        <v>1008</v>
      </c>
      <c r="G8988" t="s">
        <v>7621</v>
      </c>
      <c r="H8988" t="s">
        <v>7620</v>
      </c>
      <c r="I8988" t="s">
        <v>14</v>
      </c>
      <c r="J8988" s="2">
        <v>0.55000000000000004</v>
      </c>
    </row>
    <row r="8989" spans="1:10" x14ac:dyDescent="0.25">
      <c r="A8989" t="s">
        <v>7619</v>
      </c>
      <c r="B8989" t="s">
        <v>7622</v>
      </c>
      <c r="E8989" t="s">
        <v>168</v>
      </c>
      <c r="F8989" t="s">
        <v>168</v>
      </c>
      <c r="G8989" t="s">
        <v>7621</v>
      </c>
      <c r="H8989" t="s">
        <v>7621</v>
      </c>
      <c r="I8989" t="s">
        <v>14</v>
      </c>
      <c r="J8989" s="2">
        <v>0</v>
      </c>
    </row>
    <row r="8990" spans="1:10" x14ac:dyDescent="0.25">
      <c r="A8990" t="s">
        <v>19353</v>
      </c>
      <c r="B8990" t="s">
        <v>19354</v>
      </c>
      <c r="E8990" t="s">
        <v>113</v>
      </c>
      <c r="F8990" t="s">
        <v>113</v>
      </c>
      <c r="G8990" t="s">
        <v>19355</v>
      </c>
      <c r="H8990" t="s">
        <v>19355</v>
      </c>
      <c r="I8990" t="s">
        <v>14</v>
      </c>
      <c r="J8990" s="2">
        <v>0</v>
      </c>
    </row>
    <row r="8991" spans="1:10" x14ac:dyDescent="0.25">
      <c r="A8991" t="s">
        <v>19353</v>
      </c>
      <c r="B8991" t="s">
        <v>19356</v>
      </c>
      <c r="E8991" t="s">
        <v>113</v>
      </c>
      <c r="F8991" t="s">
        <v>114</v>
      </c>
      <c r="G8991" t="s">
        <v>19355</v>
      </c>
      <c r="H8991" t="s">
        <v>19357</v>
      </c>
      <c r="I8991" t="s">
        <v>14</v>
      </c>
      <c r="J8991" s="2">
        <v>0.01</v>
      </c>
    </row>
    <row r="8992" spans="1:10" x14ac:dyDescent="0.25">
      <c r="A8992" t="s">
        <v>14494</v>
      </c>
      <c r="B8992" s="1" t="s">
        <v>14493</v>
      </c>
      <c r="C8992">
        <v>55282</v>
      </c>
      <c r="E8992" t="s">
        <v>2647</v>
      </c>
      <c r="F8992" t="s">
        <v>2646</v>
      </c>
      <c r="G8992" t="s">
        <v>14496</v>
      </c>
      <c r="H8992" t="s">
        <v>14495</v>
      </c>
      <c r="I8992" t="s">
        <v>14</v>
      </c>
      <c r="J8992" s="2">
        <v>0</v>
      </c>
    </row>
    <row r="8993" spans="1:10" x14ac:dyDescent="0.25">
      <c r="A8993" t="s">
        <v>19358</v>
      </c>
      <c r="B8993" t="s">
        <v>19359</v>
      </c>
      <c r="E8993" t="s">
        <v>2598</v>
      </c>
      <c r="F8993" t="s">
        <v>2598</v>
      </c>
      <c r="G8993" t="s">
        <v>19360</v>
      </c>
      <c r="H8993" t="s">
        <v>19360</v>
      </c>
      <c r="I8993" t="s">
        <v>14</v>
      </c>
      <c r="J8993" s="2">
        <v>0</v>
      </c>
    </row>
    <row r="8994" spans="1:10" x14ac:dyDescent="0.25">
      <c r="A8994" t="s">
        <v>19358</v>
      </c>
      <c r="B8994" t="s">
        <v>19361</v>
      </c>
      <c r="E8994" t="s">
        <v>2598</v>
      </c>
      <c r="F8994" t="s">
        <v>892</v>
      </c>
      <c r="G8994" t="s">
        <v>19360</v>
      </c>
      <c r="H8994" t="s">
        <v>19362</v>
      </c>
      <c r="I8994" t="s">
        <v>14</v>
      </c>
      <c r="J8994" s="2">
        <v>0</v>
      </c>
    </row>
    <row r="8995" spans="1:10" x14ac:dyDescent="0.25">
      <c r="A8995" t="s">
        <v>19363</v>
      </c>
      <c r="B8995" t="s">
        <v>19364</v>
      </c>
      <c r="C8995">
        <v>58954</v>
      </c>
      <c r="E8995" t="s">
        <v>54</v>
      </c>
      <c r="F8995" t="s">
        <v>31</v>
      </c>
      <c r="G8995" t="s">
        <v>19365</v>
      </c>
      <c r="H8995" t="s">
        <v>19365</v>
      </c>
      <c r="I8995" t="s">
        <v>14</v>
      </c>
      <c r="J8995" s="2">
        <v>0</v>
      </c>
    </row>
    <row r="8996" spans="1:10" x14ac:dyDescent="0.25">
      <c r="A8996" t="s">
        <v>18018</v>
      </c>
      <c r="B8996" t="s">
        <v>18017</v>
      </c>
      <c r="E8996" t="s">
        <v>95</v>
      </c>
      <c r="F8996" t="s">
        <v>95</v>
      </c>
      <c r="G8996" t="s">
        <v>18019</v>
      </c>
      <c r="H8996" t="s">
        <v>18019</v>
      </c>
      <c r="I8996" t="s">
        <v>14</v>
      </c>
      <c r="J8996" s="2">
        <v>0</v>
      </c>
    </row>
    <row r="8997" spans="1:10" x14ac:dyDescent="0.25">
      <c r="A8997" t="s">
        <v>19366</v>
      </c>
      <c r="B8997" t="s">
        <v>19367</v>
      </c>
      <c r="E8997" t="s">
        <v>113</v>
      </c>
      <c r="F8997" t="s">
        <v>114</v>
      </c>
      <c r="G8997" t="s">
        <v>19368</v>
      </c>
      <c r="H8997" t="s">
        <v>19369</v>
      </c>
      <c r="I8997" t="s">
        <v>14</v>
      </c>
      <c r="J8997" s="2">
        <v>0</v>
      </c>
    </row>
    <row r="8998" spans="1:10" x14ac:dyDescent="0.25">
      <c r="A8998" t="s">
        <v>19366</v>
      </c>
      <c r="B8998" t="s">
        <v>19370</v>
      </c>
      <c r="E8998" t="s">
        <v>113</v>
      </c>
      <c r="F8998" t="s">
        <v>113</v>
      </c>
      <c r="G8998" t="s">
        <v>19368</v>
      </c>
      <c r="H8998" t="s">
        <v>19368</v>
      </c>
      <c r="I8998" t="s">
        <v>14</v>
      </c>
      <c r="J8998" s="2">
        <v>0</v>
      </c>
    </row>
    <row r="8999" spans="1:10" x14ac:dyDescent="0.25">
      <c r="A8999" t="s">
        <v>19371</v>
      </c>
      <c r="B8999" t="s">
        <v>19372</v>
      </c>
      <c r="E8999" t="s">
        <v>872</v>
      </c>
      <c r="F8999" t="s">
        <v>872</v>
      </c>
      <c r="G8999" t="s">
        <v>19373</v>
      </c>
      <c r="H8999" t="s">
        <v>19373</v>
      </c>
      <c r="I8999" t="s">
        <v>14</v>
      </c>
      <c r="J8999" s="2">
        <v>0</v>
      </c>
    </row>
    <row r="9000" spans="1:10" x14ac:dyDescent="0.25">
      <c r="A9000" t="s">
        <v>19374</v>
      </c>
      <c r="B9000" t="s">
        <v>19375</v>
      </c>
      <c r="C9000">
        <v>53013</v>
      </c>
      <c r="E9000" t="s">
        <v>60</v>
      </c>
      <c r="F9000" t="s">
        <v>31</v>
      </c>
      <c r="G9000" t="s">
        <v>19376</v>
      </c>
      <c r="H9000" t="s">
        <v>19377</v>
      </c>
      <c r="I9000" t="s">
        <v>14</v>
      </c>
      <c r="J9000" s="2">
        <v>0.28999999999999998</v>
      </c>
    </row>
    <row r="9001" spans="1:10" x14ac:dyDescent="0.25">
      <c r="A9001" t="s">
        <v>19374</v>
      </c>
      <c r="B9001" t="s">
        <v>19378</v>
      </c>
      <c r="C9001">
        <v>53013</v>
      </c>
      <c r="E9001" t="s">
        <v>60</v>
      </c>
      <c r="F9001" t="s">
        <v>31</v>
      </c>
      <c r="G9001" t="s">
        <v>19376</v>
      </c>
      <c r="H9001" t="s">
        <v>19377</v>
      </c>
      <c r="I9001" t="s">
        <v>14</v>
      </c>
      <c r="J9001" s="2">
        <v>0.28999999999999998</v>
      </c>
    </row>
    <row r="9002" spans="1:10" x14ac:dyDescent="0.25">
      <c r="A9002" t="s">
        <v>19379</v>
      </c>
      <c r="B9002" t="s">
        <v>19380</v>
      </c>
      <c r="D9002">
        <v>243865</v>
      </c>
      <c r="E9002" t="s">
        <v>2019</v>
      </c>
      <c r="F9002" t="s">
        <v>7105</v>
      </c>
      <c r="G9002" t="s">
        <v>19381</v>
      </c>
      <c r="H9002" t="s">
        <v>19382</v>
      </c>
      <c r="I9002" t="s">
        <v>228</v>
      </c>
      <c r="J9002" s="2">
        <v>0</v>
      </c>
    </row>
    <row r="9003" spans="1:10" x14ac:dyDescent="0.25">
      <c r="A9003" t="s">
        <v>19383</v>
      </c>
      <c r="B9003" t="s">
        <v>19384</v>
      </c>
      <c r="E9003" t="s">
        <v>95</v>
      </c>
      <c r="F9003" t="s">
        <v>95</v>
      </c>
      <c r="G9003" t="s">
        <v>19385</v>
      </c>
      <c r="H9003" t="s">
        <v>19385</v>
      </c>
      <c r="I9003" t="s">
        <v>14</v>
      </c>
      <c r="J9003" s="2">
        <v>0</v>
      </c>
    </row>
    <row r="9004" spans="1:10" x14ac:dyDescent="0.25">
      <c r="A9004" t="s">
        <v>19386</v>
      </c>
      <c r="B9004" t="s">
        <v>19387</v>
      </c>
      <c r="C9004">
        <v>76301</v>
      </c>
      <c r="E9004" t="s">
        <v>153</v>
      </c>
      <c r="F9004" t="s">
        <v>154</v>
      </c>
      <c r="G9004" t="s">
        <v>19388</v>
      </c>
      <c r="H9004" t="s">
        <v>19389</v>
      </c>
      <c r="I9004" t="s">
        <v>14</v>
      </c>
      <c r="J9004" s="2">
        <v>0</v>
      </c>
    </row>
    <row r="9005" spans="1:10" x14ac:dyDescent="0.25">
      <c r="A9005" t="s">
        <v>19386</v>
      </c>
      <c r="B9005" t="s">
        <v>19390</v>
      </c>
      <c r="C9005">
        <v>76301</v>
      </c>
      <c r="E9005" t="s">
        <v>153</v>
      </c>
      <c r="F9005" t="s">
        <v>154</v>
      </c>
      <c r="G9005" t="s">
        <v>19388</v>
      </c>
      <c r="H9005" t="s">
        <v>19389</v>
      </c>
      <c r="I9005" t="s">
        <v>14</v>
      </c>
      <c r="J9005" s="2">
        <v>0</v>
      </c>
    </row>
    <row r="9006" spans="1:10" x14ac:dyDescent="0.25">
      <c r="A9006" t="s">
        <v>19391</v>
      </c>
      <c r="B9006" t="s">
        <v>19392</v>
      </c>
      <c r="E9006" t="s">
        <v>241</v>
      </c>
      <c r="F9006" t="s">
        <v>242</v>
      </c>
      <c r="G9006" t="s">
        <v>19393</v>
      </c>
      <c r="H9006" t="s">
        <v>19394</v>
      </c>
      <c r="I9006" t="s">
        <v>14</v>
      </c>
      <c r="J9006" s="2">
        <v>0</v>
      </c>
    </row>
    <row r="9007" spans="1:10" x14ac:dyDescent="0.25">
      <c r="A9007" t="s">
        <v>19391</v>
      </c>
      <c r="B9007" t="s">
        <v>19395</v>
      </c>
      <c r="E9007" t="s">
        <v>241</v>
      </c>
      <c r="F9007" t="s">
        <v>242</v>
      </c>
      <c r="G9007" t="s">
        <v>19393</v>
      </c>
      <c r="H9007" t="s">
        <v>19394</v>
      </c>
      <c r="I9007" t="s">
        <v>14</v>
      </c>
      <c r="J9007" s="2">
        <v>0</v>
      </c>
    </row>
    <row r="9008" spans="1:10" x14ac:dyDescent="0.25">
      <c r="A9008" t="s">
        <v>19396</v>
      </c>
      <c r="B9008" t="s">
        <v>19397</v>
      </c>
      <c r="E9008" t="s">
        <v>168</v>
      </c>
      <c r="F9008" t="s">
        <v>168</v>
      </c>
      <c r="G9008" t="s">
        <v>19398</v>
      </c>
      <c r="H9008" t="s">
        <v>19398</v>
      </c>
      <c r="I9008" t="s">
        <v>14</v>
      </c>
      <c r="J9008" s="2">
        <v>0</v>
      </c>
    </row>
    <row r="9009" spans="1:10" x14ac:dyDescent="0.25">
      <c r="A9009" t="s">
        <v>3786</v>
      </c>
      <c r="B9009" t="s">
        <v>3783</v>
      </c>
      <c r="E9009" t="s">
        <v>60</v>
      </c>
      <c r="F9009" t="s">
        <v>31</v>
      </c>
      <c r="G9009" t="s">
        <v>3785</v>
      </c>
      <c r="H9009" t="s">
        <v>3785</v>
      </c>
      <c r="I9009" t="s">
        <v>14</v>
      </c>
      <c r="J9009" s="2">
        <v>0</v>
      </c>
    </row>
    <row r="9010" spans="1:10" x14ac:dyDescent="0.25">
      <c r="A9010" t="s">
        <v>3786</v>
      </c>
      <c r="B9010" t="s">
        <v>3784</v>
      </c>
      <c r="E9010" t="s">
        <v>60</v>
      </c>
      <c r="F9010" t="s">
        <v>31</v>
      </c>
      <c r="G9010" t="s">
        <v>3785</v>
      </c>
      <c r="H9010" t="s">
        <v>3785</v>
      </c>
      <c r="I9010" t="s">
        <v>14</v>
      </c>
      <c r="J9010" s="2">
        <v>0</v>
      </c>
    </row>
    <row r="9011" spans="1:10" x14ac:dyDescent="0.25">
      <c r="A9011" t="s">
        <v>19399</v>
      </c>
      <c r="B9011" t="s">
        <v>19400</v>
      </c>
      <c r="E9011" t="s">
        <v>113</v>
      </c>
      <c r="F9011" t="s">
        <v>114</v>
      </c>
      <c r="G9011" t="s">
        <v>19401</v>
      </c>
      <c r="H9011" t="s">
        <v>19402</v>
      </c>
      <c r="I9011" t="s">
        <v>14</v>
      </c>
      <c r="J9011" s="2">
        <v>0</v>
      </c>
    </row>
    <row r="9012" spans="1:10" x14ac:dyDescent="0.25">
      <c r="A9012" t="s">
        <v>19399</v>
      </c>
      <c r="B9012" t="s">
        <v>19403</v>
      </c>
      <c r="E9012" t="s">
        <v>113</v>
      </c>
      <c r="F9012" t="s">
        <v>113</v>
      </c>
      <c r="G9012" t="s">
        <v>19401</v>
      </c>
      <c r="H9012" t="s">
        <v>19401</v>
      </c>
      <c r="I9012" t="s">
        <v>14</v>
      </c>
      <c r="J9012" s="2">
        <v>0</v>
      </c>
    </row>
    <row r="9013" spans="1:10" x14ac:dyDescent="0.25">
      <c r="A9013" t="s">
        <v>9184</v>
      </c>
      <c r="B9013" t="s">
        <v>9183</v>
      </c>
      <c r="E9013" t="s">
        <v>95</v>
      </c>
      <c r="F9013" t="s">
        <v>95</v>
      </c>
      <c r="G9013" t="s">
        <v>9185</v>
      </c>
      <c r="H9013" t="s">
        <v>9185</v>
      </c>
      <c r="I9013" t="s">
        <v>14</v>
      </c>
      <c r="J9013" s="2">
        <v>0</v>
      </c>
    </row>
    <row r="9014" spans="1:10" x14ac:dyDescent="0.25">
      <c r="A9014" t="s">
        <v>19404</v>
      </c>
      <c r="B9014" t="s">
        <v>19405</v>
      </c>
      <c r="E9014" t="s">
        <v>872</v>
      </c>
      <c r="F9014" t="s">
        <v>872</v>
      </c>
      <c r="G9014" t="s">
        <v>19406</v>
      </c>
      <c r="H9014" t="s">
        <v>19406</v>
      </c>
      <c r="I9014" t="s">
        <v>14</v>
      </c>
      <c r="J9014" s="2">
        <v>0</v>
      </c>
    </row>
    <row r="9015" spans="1:10" x14ac:dyDescent="0.25">
      <c r="A9015" t="s">
        <v>19407</v>
      </c>
      <c r="B9015" t="s">
        <v>19408</v>
      </c>
      <c r="E9015" t="s">
        <v>95</v>
      </c>
      <c r="F9015" t="s">
        <v>95</v>
      </c>
      <c r="G9015" t="s">
        <v>19409</v>
      </c>
      <c r="H9015" t="s">
        <v>19409</v>
      </c>
      <c r="I9015" t="s">
        <v>14</v>
      </c>
      <c r="J9015" s="2">
        <v>0</v>
      </c>
    </row>
    <row r="9016" spans="1:10" x14ac:dyDescent="0.25">
      <c r="A9016" t="s">
        <v>19410</v>
      </c>
      <c r="B9016" t="s">
        <v>19411</v>
      </c>
      <c r="E9016" t="s">
        <v>86</v>
      </c>
      <c r="F9016" t="s">
        <v>86</v>
      </c>
      <c r="G9016" t="s">
        <v>19412</v>
      </c>
      <c r="H9016" t="s">
        <v>19412</v>
      </c>
      <c r="I9016" t="s">
        <v>14</v>
      </c>
      <c r="J9016" s="2">
        <v>0</v>
      </c>
    </row>
    <row r="9017" spans="1:10" x14ac:dyDescent="0.25">
      <c r="A9017" t="s">
        <v>19413</v>
      </c>
      <c r="B9017" t="s">
        <v>19414</v>
      </c>
      <c r="E9017" t="s">
        <v>95</v>
      </c>
      <c r="F9017" t="s">
        <v>95</v>
      </c>
      <c r="G9017" t="s">
        <v>19415</v>
      </c>
      <c r="H9017" t="s">
        <v>19415</v>
      </c>
      <c r="I9017" t="s">
        <v>14</v>
      </c>
      <c r="J9017" s="2">
        <v>0</v>
      </c>
    </row>
    <row r="9018" spans="1:10" x14ac:dyDescent="0.25">
      <c r="A9018" t="s">
        <v>6883</v>
      </c>
      <c r="B9018" t="s">
        <v>6882</v>
      </c>
      <c r="E9018" t="s">
        <v>168</v>
      </c>
      <c r="F9018" t="s">
        <v>168</v>
      </c>
      <c r="G9018" t="s">
        <v>6884</v>
      </c>
      <c r="H9018" t="s">
        <v>6884</v>
      </c>
      <c r="I9018" t="s">
        <v>14</v>
      </c>
      <c r="J9018" s="2">
        <v>0</v>
      </c>
    </row>
    <row r="9019" spans="1:10" x14ac:dyDescent="0.25">
      <c r="A9019" t="s">
        <v>19416</v>
      </c>
      <c r="B9019" t="s">
        <v>19417</v>
      </c>
      <c r="E9019" t="s">
        <v>113</v>
      </c>
      <c r="F9019" t="s">
        <v>114</v>
      </c>
      <c r="G9019" t="s">
        <v>19418</v>
      </c>
      <c r="H9019" t="s">
        <v>19419</v>
      </c>
      <c r="I9019" t="s">
        <v>14</v>
      </c>
      <c r="J9019" s="2">
        <v>0</v>
      </c>
    </row>
    <row r="9020" spans="1:10" x14ac:dyDescent="0.25">
      <c r="A9020" t="s">
        <v>19416</v>
      </c>
      <c r="B9020" t="s">
        <v>19420</v>
      </c>
      <c r="E9020" t="s">
        <v>113</v>
      </c>
      <c r="F9020" t="s">
        <v>113</v>
      </c>
      <c r="G9020" t="s">
        <v>19418</v>
      </c>
      <c r="H9020" t="s">
        <v>19418</v>
      </c>
      <c r="I9020" t="s">
        <v>14</v>
      </c>
      <c r="J9020" s="2">
        <v>0</v>
      </c>
    </row>
    <row r="9021" spans="1:10" x14ac:dyDescent="0.25">
      <c r="A9021" t="s">
        <v>19421</v>
      </c>
      <c r="B9021" t="s">
        <v>19422</v>
      </c>
      <c r="E9021" t="s">
        <v>19423</v>
      </c>
      <c r="F9021" t="s">
        <v>19423</v>
      </c>
      <c r="G9021" t="s">
        <v>19424</v>
      </c>
      <c r="H9021" t="s">
        <v>19424</v>
      </c>
      <c r="I9021" t="s">
        <v>14</v>
      </c>
      <c r="J9021" s="2">
        <v>0</v>
      </c>
    </row>
    <row r="9022" spans="1:10" x14ac:dyDescent="0.25">
      <c r="A9022" t="s">
        <v>19425</v>
      </c>
      <c r="B9022" t="s">
        <v>19426</v>
      </c>
      <c r="E9022" t="s">
        <v>36</v>
      </c>
      <c r="F9022" t="s">
        <v>36</v>
      </c>
      <c r="G9022" t="s">
        <v>19427</v>
      </c>
      <c r="H9022" t="s">
        <v>19428</v>
      </c>
      <c r="I9022" t="s">
        <v>14</v>
      </c>
      <c r="J9022" s="2">
        <v>0.67</v>
      </c>
    </row>
    <row r="9023" spans="1:10" x14ac:dyDescent="0.25">
      <c r="A9023" t="s">
        <v>19429</v>
      </c>
      <c r="B9023" t="s">
        <v>19430</v>
      </c>
      <c r="E9023" t="s">
        <v>1356</v>
      </c>
      <c r="F9023" t="s">
        <v>1356</v>
      </c>
      <c r="G9023" t="s">
        <v>19431</v>
      </c>
      <c r="H9023" t="s">
        <v>19431</v>
      </c>
      <c r="I9023" t="s">
        <v>14</v>
      </c>
      <c r="J9023" s="2">
        <v>0</v>
      </c>
    </row>
    <row r="9024" spans="1:10" x14ac:dyDescent="0.25">
      <c r="A9024" t="s">
        <v>17684</v>
      </c>
      <c r="B9024" t="s">
        <v>4967</v>
      </c>
      <c r="E9024" t="s">
        <v>2571</v>
      </c>
      <c r="F9024" t="s">
        <v>2571</v>
      </c>
      <c r="G9024" t="s">
        <v>17685</v>
      </c>
      <c r="H9024" t="s">
        <v>4969</v>
      </c>
      <c r="I9024" t="s">
        <v>228</v>
      </c>
      <c r="J9024" s="2">
        <v>0.49</v>
      </c>
    </row>
    <row r="9025" spans="1:10" x14ac:dyDescent="0.25">
      <c r="A9025" t="s">
        <v>19432</v>
      </c>
      <c r="B9025" t="s">
        <v>19433</v>
      </c>
      <c r="E9025" t="s">
        <v>95</v>
      </c>
      <c r="F9025" t="s">
        <v>95</v>
      </c>
      <c r="G9025" t="s">
        <v>19434</v>
      </c>
      <c r="H9025" t="s">
        <v>19434</v>
      </c>
      <c r="I9025" t="s">
        <v>14</v>
      </c>
      <c r="J9025" s="2">
        <v>0</v>
      </c>
    </row>
    <row r="9026" spans="1:10" x14ac:dyDescent="0.25">
      <c r="A9026" t="s">
        <v>12524</v>
      </c>
      <c r="B9026" t="s">
        <v>12523</v>
      </c>
      <c r="E9026" t="s">
        <v>5530</v>
      </c>
      <c r="F9026" t="s">
        <v>5530</v>
      </c>
      <c r="G9026" t="s">
        <v>12525</v>
      </c>
      <c r="H9026" t="s">
        <v>12525</v>
      </c>
      <c r="I9026" t="s">
        <v>14</v>
      </c>
      <c r="J9026" s="2">
        <v>0</v>
      </c>
    </row>
    <row r="9027" spans="1:10" x14ac:dyDescent="0.25">
      <c r="A9027" t="s">
        <v>19435</v>
      </c>
      <c r="B9027" t="s">
        <v>19436</v>
      </c>
      <c r="E9027" t="s">
        <v>36</v>
      </c>
      <c r="F9027" t="s">
        <v>36</v>
      </c>
      <c r="G9027" t="s">
        <v>19437</v>
      </c>
      <c r="H9027" t="s">
        <v>19437</v>
      </c>
      <c r="I9027" t="s">
        <v>14</v>
      </c>
      <c r="J9027" s="2">
        <v>0</v>
      </c>
    </row>
    <row r="9028" spans="1:10" x14ac:dyDescent="0.25">
      <c r="A9028" t="s">
        <v>19438</v>
      </c>
      <c r="B9028" t="s">
        <v>19439</v>
      </c>
      <c r="E9028" t="s">
        <v>190</v>
      </c>
      <c r="F9028" t="s">
        <v>190</v>
      </c>
      <c r="G9028" t="s">
        <v>19440</v>
      </c>
      <c r="H9028" t="s">
        <v>19440</v>
      </c>
      <c r="I9028" t="s">
        <v>14</v>
      </c>
      <c r="J9028" s="2">
        <v>0</v>
      </c>
    </row>
    <row r="9029" spans="1:10" x14ac:dyDescent="0.25">
      <c r="A9029" t="s">
        <v>19441</v>
      </c>
      <c r="B9029" t="s">
        <v>19442</v>
      </c>
      <c r="E9029" t="s">
        <v>175</v>
      </c>
      <c r="F9029" t="s">
        <v>176</v>
      </c>
      <c r="G9029" t="s">
        <v>19443</v>
      </c>
      <c r="H9029" t="s">
        <v>19443</v>
      </c>
      <c r="I9029" t="s">
        <v>14</v>
      </c>
      <c r="J9029" s="2">
        <v>0</v>
      </c>
    </row>
    <row r="9030" spans="1:10" x14ac:dyDescent="0.25">
      <c r="A9030" t="s">
        <v>19444</v>
      </c>
      <c r="B9030" t="s">
        <v>19445</v>
      </c>
      <c r="E9030" t="s">
        <v>432</v>
      </c>
      <c r="F9030" t="s">
        <v>432</v>
      </c>
      <c r="G9030" t="s">
        <v>19446</v>
      </c>
      <c r="H9030" t="s">
        <v>19446</v>
      </c>
      <c r="I9030" t="s">
        <v>14</v>
      </c>
      <c r="J9030" s="2">
        <v>0</v>
      </c>
    </row>
    <row r="9031" spans="1:10" x14ac:dyDescent="0.25">
      <c r="A9031" t="s">
        <v>19444</v>
      </c>
      <c r="B9031" t="s">
        <v>19447</v>
      </c>
      <c r="E9031" t="s">
        <v>432</v>
      </c>
      <c r="F9031" t="s">
        <v>106</v>
      </c>
      <c r="G9031" t="s">
        <v>19446</v>
      </c>
      <c r="H9031" t="s">
        <v>19448</v>
      </c>
      <c r="I9031" t="s">
        <v>14</v>
      </c>
      <c r="J9031" s="2">
        <v>0</v>
      </c>
    </row>
    <row r="9032" spans="1:10" x14ac:dyDescent="0.25">
      <c r="A9032" t="s">
        <v>2548</v>
      </c>
      <c r="B9032" t="s">
        <v>2547</v>
      </c>
      <c r="E9032" t="s">
        <v>153</v>
      </c>
      <c r="F9032" t="s">
        <v>154</v>
      </c>
      <c r="G9032" t="s">
        <v>2550</v>
      </c>
      <c r="H9032" t="s">
        <v>2549</v>
      </c>
      <c r="I9032" t="s">
        <v>14</v>
      </c>
      <c r="J9032" s="2">
        <v>0</v>
      </c>
    </row>
    <row r="9033" spans="1:10" x14ac:dyDescent="0.25">
      <c r="A9033" t="s">
        <v>2548</v>
      </c>
      <c r="B9033" t="s">
        <v>2551</v>
      </c>
      <c r="E9033" t="s">
        <v>153</v>
      </c>
      <c r="F9033" t="s">
        <v>154</v>
      </c>
      <c r="G9033" t="s">
        <v>2550</v>
      </c>
      <c r="H9033" t="s">
        <v>2549</v>
      </c>
      <c r="I9033" t="s">
        <v>14</v>
      </c>
      <c r="J9033" s="2">
        <v>0</v>
      </c>
    </row>
    <row r="9034" spans="1:10" x14ac:dyDescent="0.25">
      <c r="A9034" t="s">
        <v>19449</v>
      </c>
      <c r="B9034" t="s">
        <v>19450</v>
      </c>
      <c r="E9034" t="s">
        <v>168</v>
      </c>
      <c r="F9034" t="s">
        <v>168</v>
      </c>
      <c r="G9034" t="s">
        <v>19451</v>
      </c>
      <c r="H9034" t="s">
        <v>19451</v>
      </c>
      <c r="I9034" t="s">
        <v>14</v>
      </c>
      <c r="J9034" s="2">
        <v>0</v>
      </c>
    </row>
    <row r="9035" spans="1:10" x14ac:dyDescent="0.25">
      <c r="A9035" t="s">
        <v>2769</v>
      </c>
      <c r="B9035" t="s">
        <v>2768</v>
      </c>
      <c r="E9035" t="s">
        <v>1002</v>
      </c>
      <c r="F9035" t="s">
        <v>1001</v>
      </c>
      <c r="G9035" t="s">
        <v>2770</v>
      </c>
      <c r="H9035" t="s">
        <v>2770</v>
      </c>
      <c r="I9035" t="s">
        <v>14</v>
      </c>
      <c r="J9035" s="2">
        <v>0</v>
      </c>
    </row>
    <row r="9036" spans="1:10" x14ac:dyDescent="0.25">
      <c r="A9036" t="s">
        <v>10809</v>
      </c>
      <c r="B9036" s="1" t="s">
        <v>10806</v>
      </c>
      <c r="D9036">
        <v>60256</v>
      </c>
      <c r="E9036" t="s">
        <v>543</v>
      </c>
      <c r="F9036" t="s">
        <v>4856</v>
      </c>
      <c r="G9036" t="s">
        <v>10808</v>
      </c>
      <c r="H9036" t="s">
        <v>10808</v>
      </c>
      <c r="I9036" t="s">
        <v>14</v>
      </c>
      <c r="J9036" s="2">
        <v>0</v>
      </c>
    </row>
    <row r="9037" spans="1:10" x14ac:dyDescent="0.25">
      <c r="A9037" t="s">
        <v>10809</v>
      </c>
      <c r="B9037" t="s">
        <v>10807</v>
      </c>
      <c r="E9037" t="s">
        <v>543</v>
      </c>
      <c r="F9037" t="s">
        <v>543</v>
      </c>
      <c r="G9037" t="s">
        <v>10808</v>
      </c>
      <c r="H9037" t="s">
        <v>10808</v>
      </c>
      <c r="I9037" t="s">
        <v>14</v>
      </c>
      <c r="J9037" s="2">
        <v>0</v>
      </c>
    </row>
    <row r="9038" spans="1:10" x14ac:dyDescent="0.25">
      <c r="A9038" t="s">
        <v>10809</v>
      </c>
      <c r="B9038" t="s">
        <v>10810</v>
      </c>
      <c r="E9038" t="s">
        <v>543</v>
      </c>
      <c r="F9038" t="s">
        <v>1047</v>
      </c>
      <c r="G9038" t="s">
        <v>10808</v>
      </c>
      <c r="H9038" t="s">
        <v>10808</v>
      </c>
      <c r="I9038" t="s">
        <v>14</v>
      </c>
      <c r="J9038" s="2">
        <v>0</v>
      </c>
    </row>
    <row r="9039" spans="1:10" x14ac:dyDescent="0.25">
      <c r="A9039" t="s">
        <v>19452</v>
      </c>
      <c r="B9039" t="s">
        <v>19453</v>
      </c>
      <c r="E9039" t="s">
        <v>106</v>
      </c>
      <c r="F9039" t="s">
        <v>31</v>
      </c>
      <c r="G9039" t="s">
        <v>19454</v>
      </c>
      <c r="H9039" t="s">
        <v>19455</v>
      </c>
      <c r="I9039" t="s">
        <v>14</v>
      </c>
      <c r="J9039" s="2">
        <v>0.4</v>
      </c>
    </row>
    <row r="9040" spans="1:10" x14ac:dyDescent="0.25">
      <c r="A9040" t="s">
        <v>19452</v>
      </c>
      <c r="B9040" t="s">
        <v>19456</v>
      </c>
      <c r="E9040" t="s">
        <v>106</v>
      </c>
      <c r="F9040" t="s">
        <v>31</v>
      </c>
      <c r="G9040" t="s">
        <v>19454</v>
      </c>
      <c r="H9040" t="s">
        <v>19455</v>
      </c>
      <c r="I9040" t="s">
        <v>14</v>
      </c>
      <c r="J9040" s="2">
        <v>0.4</v>
      </c>
    </row>
    <row r="9041" spans="1:10" x14ac:dyDescent="0.25">
      <c r="A9041" t="s">
        <v>19308</v>
      </c>
      <c r="B9041" t="s">
        <v>19307</v>
      </c>
      <c r="D9041">
        <v>70248</v>
      </c>
      <c r="E9041" t="s">
        <v>1679</v>
      </c>
      <c r="F9041" t="s">
        <v>1720</v>
      </c>
      <c r="G9041" t="s">
        <v>19309</v>
      </c>
      <c r="H9041" t="s">
        <v>19309</v>
      </c>
      <c r="I9041" t="s">
        <v>14</v>
      </c>
      <c r="J9041" s="2">
        <v>0</v>
      </c>
    </row>
    <row r="9042" spans="1:10" x14ac:dyDescent="0.25">
      <c r="A9042" t="s">
        <v>2190</v>
      </c>
      <c r="B9042" t="s">
        <v>2186</v>
      </c>
      <c r="E9042" t="s">
        <v>154</v>
      </c>
      <c r="F9042" t="s">
        <v>153</v>
      </c>
      <c r="G9042" t="s">
        <v>2189</v>
      </c>
      <c r="H9042" t="s">
        <v>2188</v>
      </c>
      <c r="I9042" t="s">
        <v>14</v>
      </c>
      <c r="J9042" s="2">
        <v>0</v>
      </c>
    </row>
    <row r="9043" spans="1:10" x14ac:dyDescent="0.25">
      <c r="A9043" t="s">
        <v>2190</v>
      </c>
      <c r="B9043" t="s">
        <v>2187</v>
      </c>
      <c r="E9043" t="s">
        <v>154</v>
      </c>
      <c r="F9043" t="s">
        <v>154</v>
      </c>
      <c r="G9043" t="s">
        <v>2189</v>
      </c>
      <c r="H9043" t="s">
        <v>2189</v>
      </c>
      <c r="I9043" t="s">
        <v>14</v>
      </c>
      <c r="J9043" s="2">
        <v>0</v>
      </c>
    </row>
    <row r="9044" spans="1:10" x14ac:dyDescent="0.25">
      <c r="A9044" t="s">
        <v>19457</v>
      </c>
      <c r="B9044" t="s">
        <v>19458</v>
      </c>
      <c r="D9044">
        <v>33924</v>
      </c>
      <c r="E9044" t="s">
        <v>1047</v>
      </c>
      <c r="F9044" t="s">
        <v>248</v>
      </c>
      <c r="G9044" t="s">
        <v>19459</v>
      </c>
      <c r="H9044" t="s">
        <v>19460</v>
      </c>
      <c r="I9044" t="s">
        <v>14</v>
      </c>
      <c r="J9044" s="2">
        <v>0</v>
      </c>
    </row>
    <row r="9045" spans="1:10" x14ac:dyDescent="0.25">
      <c r="A9045" t="s">
        <v>16846</v>
      </c>
      <c r="B9045" t="s">
        <v>16845</v>
      </c>
      <c r="D9045">
        <v>55296</v>
      </c>
      <c r="E9045" t="s">
        <v>2646</v>
      </c>
      <c r="F9045" t="s">
        <v>2803</v>
      </c>
      <c r="G9045" t="s">
        <v>16847</v>
      </c>
      <c r="H9045" t="s">
        <v>16847</v>
      </c>
      <c r="I9045" t="s">
        <v>14</v>
      </c>
      <c r="J9045" s="2">
        <v>0</v>
      </c>
    </row>
    <row r="9046" spans="1:10" x14ac:dyDescent="0.25">
      <c r="A9046" t="s">
        <v>7576</v>
      </c>
      <c r="B9046" t="s">
        <v>7575</v>
      </c>
      <c r="D9046">
        <v>59120</v>
      </c>
      <c r="E9046" t="s">
        <v>31</v>
      </c>
      <c r="F9046" t="s">
        <v>54</v>
      </c>
      <c r="G9046" t="s">
        <v>7577</v>
      </c>
      <c r="H9046" t="s">
        <v>7577</v>
      </c>
      <c r="I9046" t="s">
        <v>14</v>
      </c>
      <c r="J9046" s="2">
        <v>0</v>
      </c>
    </row>
    <row r="9047" spans="1:10" x14ac:dyDescent="0.25">
      <c r="A9047" t="s">
        <v>19461</v>
      </c>
      <c r="B9047" t="s">
        <v>19462</v>
      </c>
      <c r="D9047">
        <v>39774</v>
      </c>
      <c r="E9047" t="s">
        <v>3723</v>
      </c>
      <c r="F9047" t="s">
        <v>3723</v>
      </c>
      <c r="G9047" t="s">
        <v>19463</v>
      </c>
      <c r="H9047" t="s">
        <v>19464</v>
      </c>
      <c r="I9047" t="s">
        <v>14</v>
      </c>
      <c r="J9047" s="2">
        <v>0.71</v>
      </c>
    </row>
    <row r="9048" spans="1:10" x14ac:dyDescent="0.25">
      <c r="A9048" t="s">
        <v>11260</v>
      </c>
      <c r="B9048" t="s">
        <v>11259</v>
      </c>
      <c r="D9048">
        <v>134621</v>
      </c>
      <c r="E9048" t="s">
        <v>17</v>
      </c>
      <c r="F9048" t="s">
        <v>17</v>
      </c>
      <c r="G9048" t="s">
        <v>11262</v>
      </c>
      <c r="H9048" t="s">
        <v>11261</v>
      </c>
      <c r="I9048" t="s">
        <v>20</v>
      </c>
      <c r="J9048" s="2">
        <v>0.98</v>
      </c>
    </row>
    <row r="9049" spans="1:10" x14ac:dyDescent="0.25">
      <c r="A9049" t="s">
        <v>19465</v>
      </c>
      <c r="B9049" t="s">
        <v>19466</v>
      </c>
      <c r="D9049">
        <v>62124</v>
      </c>
      <c r="E9049" t="s">
        <v>36</v>
      </c>
      <c r="F9049" t="s">
        <v>892</v>
      </c>
      <c r="G9049" t="s">
        <v>19467</v>
      </c>
      <c r="H9049" t="s">
        <v>19468</v>
      </c>
      <c r="I9049" t="s">
        <v>14</v>
      </c>
      <c r="J9049" s="2">
        <v>0</v>
      </c>
    </row>
    <row r="9050" spans="1:10" x14ac:dyDescent="0.25">
      <c r="A9050" t="s">
        <v>19465</v>
      </c>
      <c r="B9050" t="s">
        <v>19469</v>
      </c>
      <c r="E9050" t="s">
        <v>36</v>
      </c>
      <c r="F9050" t="s">
        <v>36</v>
      </c>
      <c r="G9050" t="s">
        <v>19467</v>
      </c>
      <c r="H9050" t="s">
        <v>19467</v>
      </c>
      <c r="I9050" t="s">
        <v>14</v>
      </c>
      <c r="J9050" s="2">
        <v>0</v>
      </c>
    </row>
    <row r="9051" spans="1:10" x14ac:dyDescent="0.25">
      <c r="A9051" t="s">
        <v>5123</v>
      </c>
      <c r="B9051" t="s">
        <v>5122</v>
      </c>
      <c r="E9051" t="s">
        <v>307</v>
      </c>
      <c r="F9051" t="s">
        <v>307</v>
      </c>
      <c r="G9051" t="s">
        <v>5124</v>
      </c>
      <c r="H9051" t="s">
        <v>5124</v>
      </c>
      <c r="I9051" t="s">
        <v>14</v>
      </c>
      <c r="J9051" s="2">
        <v>0</v>
      </c>
    </row>
    <row r="9052" spans="1:10" x14ac:dyDescent="0.25">
      <c r="A9052" t="s">
        <v>17229</v>
      </c>
      <c r="B9052" t="s">
        <v>17226</v>
      </c>
      <c r="E9052" t="s">
        <v>432</v>
      </c>
      <c r="F9052" t="s">
        <v>432</v>
      </c>
      <c r="G9052" t="s">
        <v>17228</v>
      </c>
      <c r="H9052" t="s">
        <v>17228</v>
      </c>
      <c r="I9052" t="s">
        <v>14</v>
      </c>
      <c r="J9052" s="2">
        <v>0</v>
      </c>
    </row>
    <row r="9053" spans="1:10" x14ac:dyDescent="0.25">
      <c r="A9053" t="s">
        <v>17229</v>
      </c>
      <c r="B9053" t="s">
        <v>17227</v>
      </c>
      <c r="E9053" t="s">
        <v>432</v>
      </c>
      <c r="F9053" t="s">
        <v>106</v>
      </c>
      <c r="G9053" t="s">
        <v>17228</v>
      </c>
      <c r="H9053" t="s">
        <v>17228</v>
      </c>
      <c r="I9053" t="s">
        <v>14</v>
      </c>
      <c r="J9053" s="2">
        <v>0</v>
      </c>
    </row>
    <row r="9054" spans="1:10" x14ac:dyDescent="0.25">
      <c r="A9054" t="s">
        <v>19470</v>
      </c>
      <c r="B9054" t="s">
        <v>19471</v>
      </c>
      <c r="E9054" t="s">
        <v>113</v>
      </c>
      <c r="F9054" t="s">
        <v>113</v>
      </c>
      <c r="G9054" t="s">
        <v>19472</v>
      </c>
      <c r="H9054" t="s">
        <v>19472</v>
      </c>
      <c r="I9054" t="s">
        <v>14</v>
      </c>
      <c r="J9054" s="2">
        <v>0</v>
      </c>
    </row>
    <row r="9055" spans="1:10" x14ac:dyDescent="0.25">
      <c r="A9055" t="s">
        <v>19470</v>
      </c>
      <c r="B9055" t="s">
        <v>19473</v>
      </c>
      <c r="E9055" t="s">
        <v>113</v>
      </c>
      <c r="F9055" t="s">
        <v>114</v>
      </c>
      <c r="G9055" t="s">
        <v>19472</v>
      </c>
      <c r="H9055" t="s">
        <v>19474</v>
      </c>
      <c r="I9055" t="s">
        <v>14</v>
      </c>
      <c r="J9055" s="2">
        <v>0</v>
      </c>
    </row>
    <row r="9056" spans="1:10" x14ac:dyDescent="0.25">
      <c r="A9056" t="s">
        <v>19475</v>
      </c>
      <c r="B9056" t="s">
        <v>19476</v>
      </c>
      <c r="E9056" t="s">
        <v>114</v>
      </c>
      <c r="F9056" t="s">
        <v>113</v>
      </c>
      <c r="G9056" t="s">
        <v>19477</v>
      </c>
      <c r="H9056" t="s">
        <v>19478</v>
      </c>
      <c r="I9056" t="s">
        <v>14</v>
      </c>
      <c r="J9056" s="2">
        <v>0</v>
      </c>
    </row>
    <row r="9057" spans="1:10" x14ac:dyDescent="0.25">
      <c r="A9057" t="s">
        <v>19475</v>
      </c>
      <c r="B9057" t="s">
        <v>19479</v>
      </c>
      <c r="E9057" t="s">
        <v>114</v>
      </c>
      <c r="F9057" t="s">
        <v>113</v>
      </c>
      <c r="G9057" t="s">
        <v>19477</v>
      </c>
      <c r="H9057" t="s">
        <v>19478</v>
      </c>
      <c r="I9057" t="s">
        <v>14</v>
      </c>
      <c r="J9057" s="2">
        <v>0</v>
      </c>
    </row>
    <row r="9058" spans="1:10" x14ac:dyDescent="0.25">
      <c r="A9058" t="s">
        <v>19480</v>
      </c>
      <c r="B9058" t="s">
        <v>19481</v>
      </c>
      <c r="E9058" t="s">
        <v>543</v>
      </c>
      <c r="F9058" t="s">
        <v>543</v>
      </c>
      <c r="G9058" t="s">
        <v>19482</v>
      </c>
      <c r="H9058" t="s">
        <v>19482</v>
      </c>
      <c r="I9058" t="s">
        <v>14</v>
      </c>
      <c r="J9058" s="2">
        <v>0</v>
      </c>
    </row>
    <row r="9059" spans="1:10" x14ac:dyDescent="0.25">
      <c r="A9059" t="s">
        <v>19483</v>
      </c>
      <c r="B9059" t="s">
        <v>19484</v>
      </c>
      <c r="E9059" t="s">
        <v>86</v>
      </c>
      <c r="F9059" t="s">
        <v>86</v>
      </c>
      <c r="G9059" t="s">
        <v>19485</v>
      </c>
      <c r="H9059" t="s">
        <v>19485</v>
      </c>
      <c r="I9059" t="s">
        <v>14</v>
      </c>
      <c r="J9059" s="2">
        <v>0</v>
      </c>
    </row>
    <row r="9060" spans="1:10" x14ac:dyDescent="0.25">
      <c r="A9060" t="s">
        <v>9595</v>
      </c>
      <c r="B9060" t="s">
        <v>9594</v>
      </c>
      <c r="E9060" t="s">
        <v>95</v>
      </c>
      <c r="F9060" t="s">
        <v>95</v>
      </c>
      <c r="G9060" t="s">
        <v>9596</v>
      </c>
      <c r="H9060" t="s">
        <v>9596</v>
      </c>
      <c r="I9060" t="s">
        <v>14</v>
      </c>
      <c r="J9060" s="2">
        <v>0</v>
      </c>
    </row>
    <row r="9061" spans="1:10" x14ac:dyDescent="0.25">
      <c r="A9061" t="s">
        <v>19486</v>
      </c>
      <c r="B9061" t="s">
        <v>19487</v>
      </c>
      <c r="E9061" t="s">
        <v>86</v>
      </c>
      <c r="F9061" t="s">
        <v>86</v>
      </c>
      <c r="G9061" t="s">
        <v>19488</v>
      </c>
      <c r="H9061" t="s">
        <v>19488</v>
      </c>
      <c r="I9061" t="s">
        <v>14</v>
      </c>
      <c r="J9061" s="2">
        <v>0</v>
      </c>
    </row>
    <row r="9062" spans="1:10" x14ac:dyDescent="0.25">
      <c r="A9062" t="s">
        <v>3307</v>
      </c>
      <c r="B9062" t="s">
        <v>3306</v>
      </c>
      <c r="E9062" t="s">
        <v>154</v>
      </c>
      <c r="F9062" t="s">
        <v>154</v>
      </c>
      <c r="G9062" t="s">
        <v>3308</v>
      </c>
      <c r="H9062" t="s">
        <v>3308</v>
      </c>
      <c r="I9062" t="s">
        <v>14</v>
      </c>
      <c r="J9062" s="2">
        <v>0</v>
      </c>
    </row>
    <row r="9063" spans="1:10" x14ac:dyDescent="0.25">
      <c r="A9063" t="s">
        <v>3307</v>
      </c>
      <c r="B9063" t="s">
        <v>3309</v>
      </c>
      <c r="D9063">
        <v>76051</v>
      </c>
      <c r="E9063" t="s">
        <v>154</v>
      </c>
      <c r="F9063" t="s">
        <v>153</v>
      </c>
      <c r="G9063" t="s">
        <v>3308</v>
      </c>
      <c r="H9063" t="s">
        <v>3310</v>
      </c>
      <c r="I9063" t="s">
        <v>14</v>
      </c>
      <c r="J9063" s="2">
        <v>0</v>
      </c>
    </row>
    <row r="9064" spans="1:10" x14ac:dyDescent="0.25">
      <c r="A9064" s="1" t="s">
        <v>17821</v>
      </c>
      <c r="B9064" t="s">
        <v>17820</v>
      </c>
      <c r="C9064">
        <v>52964</v>
      </c>
      <c r="E9064" t="s">
        <v>60</v>
      </c>
      <c r="F9064" t="s">
        <v>95</v>
      </c>
      <c r="G9064" t="s">
        <v>17823</v>
      </c>
      <c r="H9064" t="s">
        <v>17822</v>
      </c>
      <c r="I9064" t="s">
        <v>14</v>
      </c>
      <c r="J9064" s="2">
        <v>0.6</v>
      </c>
    </row>
    <row r="9065" spans="1:10" x14ac:dyDescent="0.25">
      <c r="A9065" s="1" t="s">
        <v>17821</v>
      </c>
      <c r="B9065" t="s">
        <v>17824</v>
      </c>
      <c r="C9065">
        <v>52964</v>
      </c>
      <c r="E9065" t="s">
        <v>60</v>
      </c>
      <c r="F9065" t="s">
        <v>95</v>
      </c>
      <c r="G9065" t="s">
        <v>17823</v>
      </c>
      <c r="H9065" t="s">
        <v>17822</v>
      </c>
      <c r="I9065" t="s">
        <v>14</v>
      </c>
      <c r="J9065" s="2">
        <v>0.6</v>
      </c>
    </row>
    <row r="9066" spans="1:10" x14ac:dyDescent="0.25">
      <c r="A9066" t="s">
        <v>19489</v>
      </c>
      <c r="B9066" t="s">
        <v>19490</v>
      </c>
      <c r="E9066" t="s">
        <v>95</v>
      </c>
      <c r="F9066" t="s">
        <v>95</v>
      </c>
      <c r="G9066" t="s">
        <v>19491</v>
      </c>
      <c r="H9066" t="s">
        <v>19491</v>
      </c>
      <c r="I9066" t="s">
        <v>14</v>
      </c>
      <c r="J9066" s="2">
        <v>0</v>
      </c>
    </row>
    <row r="9067" spans="1:10" x14ac:dyDescent="0.25">
      <c r="A9067" t="s">
        <v>19492</v>
      </c>
      <c r="B9067" t="s">
        <v>19493</v>
      </c>
      <c r="C9067">
        <v>59498</v>
      </c>
      <c r="E9067" t="s">
        <v>793</v>
      </c>
      <c r="F9067" t="s">
        <v>794</v>
      </c>
      <c r="G9067" t="s">
        <v>19494</v>
      </c>
      <c r="H9067" t="s">
        <v>19494</v>
      </c>
      <c r="I9067" t="s">
        <v>14</v>
      </c>
      <c r="J9067" s="2">
        <v>0</v>
      </c>
    </row>
    <row r="9068" spans="1:10" x14ac:dyDescent="0.25">
      <c r="A9068" t="s">
        <v>19495</v>
      </c>
      <c r="B9068" t="s">
        <v>19496</v>
      </c>
      <c r="E9068" t="s">
        <v>31</v>
      </c>
      <c r="F9068" t="s">
        <v>31</v>
      </c>
      <c r="G9068" t="s">
        <v>19497</v>
      </c>
      <c r="H9068" t="s">
        <v>19497</v>
      </c>
      <c r="I9068" t="s">
        <v>14</v>
      </c>
      <c r="J9068" s="2">
        <v>0</v>
      </c>
    </row>
    <row r="9069" spans="1:10" x14ac:dyDescent="0.25">
      <c r="A9069" t="s">
        <v>18892</v>
      </c>
      <c r="B9069" t="s">
        <v>18891</v>
      </c>
      <c r="C9069">
        <v>58945</v>
      </c>
      <c r="E9069" t="s">
        <v>54</v>
      </c>
      <c r="F9069" t="s">
        <v>31</v>
      </c>
      <c r="G9069" t="s">
        <v>18893</v>
      </c>
      <c r="H9069" t="s">
        <v>18893</v>
      </c>
      <c r="I9069" t="s">
        <v>14</v>
      </c>
      <c r="J9069" s="2">
        <v>0</v>
      </c>
    </row>
    <row r="9070" spans="1:10" x14ac:dyDescent="0.25">
      <c r="A9070" t="s">
        <v>8356</v>
      </c>
      <c r="B9070" t="s">
        <v>8355</v>
      </c>
      <c r="E9070" t="s">
        <v>43</v>
      </c>
      <c r="F9070" t="s">
        <v>43</v>
      </c>
      <c r="G9070" t="s">
        <v>8357</v>
      </c>
      <c r="H9070" t="s">
        <v>8357</v>
      </c>
      <c r="I9070" t="s">
        <v>14</v>
      </c>
      <c r="J9070" s="2">
        <v>0</v>
      </c>
    </row>
    <row r="9071" spans="1:10" x14ac:dyDescent="0.25">
      <c r="A9071" t="s">
        <v>19498</v>
      </c>
      <c r="B9071" t="s">
        <v>19499</v>
      </c>
      <c r="E9071" t="s">
        <v>31</v>
      </c>
      <c r="F9071" t="s">
        <v>31</v>
      </c>
      <c r="G9071" t="s">
        <v>19500</v>
      </c>
      <c r="H9071" t="s">
        <v>19500</v>
      </c>
      <c r="I9071" t="s">
        <v>14</v>
      </c>
      <c r="J9071" s="2">
        <v>0</v>
      </c>
    </row>
    <row r="9072" spans="1:10" x14ac:dyDescent="0.25">
      <c r="A9072" t="s">
        <v>6823</v>
      </c>
      <c r="B9072" t="s">
        <v>6822</v>
      </c>
      <c r="E9072" t="s">
        <v>113</v>
      </c>
      <c r="F9072" t="s">
        <v>114</v>
      </c>
      <c r="G9072" t="s">
        <v>6825</v>
      </c>
      <c r="H9072" t="s">
        <v>6824</v>
      </c>
      <c r="I9072" t="s">
        <v>14</v>
      </c>
      <c r="J9072" s="2">
        <v>0</v>
      </c>
    </row>
    <row r="9073" spans="1:10" x14ac:dyDescent="0.25">
      <c r="A9073" t="s">
        <v>6823</v>
      </c>
      <c r="B9073" t="s">
        <v>6826</v>
      </c>
      <c r="E9073" t="s">
        <v>113</v>
      </c>
      <c r="F9073" t="s">
        <v>113</v>
      </c>
      <c r="G9073" t="s">
        <v>6825</v>
      </c>
      <c r="H9073" t="s">
        <v>6825</v>
      </c>
      <c r="I9073" t="s">
        <v>14</v>
      </c>
      <c r="J9073" s="2">
        <v>0</v>
      </c>
    </row>
    <row r="9074" spans="1:10" x14ac:dyDescent="0.25">
      <c r="A9074" t="s">
        <v>17312</v>
      </c>
      <c r="B9074" t="s">
        <v>17311</v>
      </c>
      <c r="E9074" t="s">
        <v>36</v>
      </c>
      <c r="F9074" t="s">
        <v>36</v>
      </c>
      <c r="G9074" t="s">
        <v>17314</v>
      </c>
      <c r="H9074" t="s">
        <v>17313</v>
      </c>
      <c r="I9074" t="s">
        <v>14</v>
      </c>
      <c r="J9074" s="2">
        <v>0.76</v>
      </c>
    </row>
    <row r="9075" spans="1:10" x14ac:dyDescent="0.25">
      <c r="A9075" t="s">
        <v>17312</v>
      </c>
      <c r="B9075" t="s">
        <v>17315</v>
      </c>
      <c r="E9075" t="s">
        <v>36</v>
      </c>
      <c r="F9075" t="s">
        <v>36</v>
      </c>
      <c r="G9075" t="s">
        <v>17314</v>
      </c>
      <c r="H9075" t="s">
        <v>17316</v>
      </c>
      <c r="I9075" t="s">
        <v>14</v>
      </c>
      <c r="J9075" s="2">
        <v>0.87</v>
      </c>
    </row>
    <row r="9076" spans="1:10" x14ac:dyDescent="0.25">
      <c r="A9076" t="s">
        <v>19501</v>
      </c>
      <c r="B9076" t="s">
        <v>19502</v>
      </c>
      <c r="D9076">
        <v>52038</v>
      </c>
      <c r="E9076" t="s">
        <v>485</v>
      </c>
      <c r="F9076" t="s">
        <v>6083</v>
      </c>
      <c r="G9076" t="s">
        <v>19503</v>
      </c>
      <c r="H9076" t="s">
        <v>19503</v>
      </c>
      <c r="I9076" t="s">
        <v>14</v>
      </c>
      <c r="J9076" s="2">
        <v>0</v>
      </c>
    </row>
    <row r="9077" spans="1:10" x14ac:dyDescent="0.25">
      <c r="A9077" t="s">
        <v>19501</v>
      </c>
      <c r="B9077" t="s">
        <v>19502</v>
      </c>
      <c r="D9077">
        <v>52038</v>
      </c>
      <c r="E9077" t="s">
        <v>485</v>
      </c>
      <c r="F9077" t="s">
        <v>6083</v>
      </c>
      <c r="G9077" t="s">
        <v>19503</v>
      </c>
      <c r="H9077" t="s">
        <v>19503</v>
      </c>
      <c r="I9077" t="s">
        <v>228</v>
      </c>
      <c r="J9077" s="2">
        <v>0</v>
      </c>
    </row>
    <row r="9078" spans="1:10" x14ac:dyDescent="0.25">
      <c r="A9078" t="s">
        <v>19504</v>
      </c>
      <c r="B9078" t="s">
        <v>19505</v>
      </c>
      <c r="C9078">
        <v>59657</v>
      </c>
      <c r="E9078" t="s">
        <v>91</v>
      </c>
      <c r="F9078" t="s">
        <v>90</v>
      </c>
      <c r="G9078" t="s">
        <v>19506</v>
      </c>
      <c r="H9078" t="s">
        <v>19506</v>
      </c>
      <c r="I9078" t="s">
        <v>14</v>
      </c>
      <c r="J9078" s="2">
        <v>0</v>
      </c>
    </row>
    <row r="9079" spans="1:10" x14ac:dyDescent="0.25">
      <c r="A9079" t="s">
        <v>10578</v>
      </c>
      <c r="B9079" t="s">
        <v>10577</v>
      </c>
      <c r="E9079" t="s">
        <v>129</v>
      </c>
      <c r="F9079" t="s">
        <v>129</v>
      </c>
      <c r="G9079" t="s">
        <v>10579</v>
      </c>
      <c r="H9079" t="s">
        <v>10579</v>
      </c>
      <c r="I9079" t="s">
        <v>14</v>
      </c>
      <c r="J9079" s="2">
        <v>0</v>
      </c>
    </row>
    <row r="9080" spans="1:10" x14ac:dyDescent="0.25">
      <c r="A9080" t="s">
        <v>19507</v>
      </c>
      <c r="B9080" t="s">
        <v>19508</v>
      </c>
      <c r="E9080" t="s">
        <v>86</v>
      </c>
      <c r="F9080" t="s">
        <v>86</v>
      </c>
      <c r="G9080" t="s">
        <v>19509</v>
      </c>
      <c r="H9080" t="s">
        <v>19509</v>
      </c>
      <c r="I9080" t="s">
        <v>14</v>
      </c>
      <c r="J9080" s="2">
        <v>0</v>
      </c>
    </row>
    <row r="9081" spans="1:10" x14ac:dyDescent="0.25">
      <c r="A9081" t="s">
        <v>19510</v>
      </c>
      <c r="B9081" t="s">
        <v>19511</v>
      </c>
      <c r="D9081">
        <v>59877</v>
      </c>
      <c r="E9081" t="s">
        <v>175</v>
      </c>
      <c r="F9081" t="s">
        <v>176</v>
      </c>
      <c r="G9081" t="s">
        <v>19512</v>
      </c>
      <c r="H9081" t="s">
        <v>19512</v>
      </c>
      <c r="I9081" t="s">
        <v>14</v>
      </c>
      <c r="J9081" s="2">
        <v>0</v>
      </c>
    </row>
    <row r="9082" spans="1:10" x14ac:dyDescent="0.25">
      <c r="A9082" t="s">
        <v>4357</v>
      </c>
      <c r="B9082" t="s">
        <v>4354</v>
      </c>
      <c r="C9082">
        <v>76204</v>
      </c>
      <c r="E9082" t="s">
        <v>71</v>
      </c>
      <c r="F9082" t="s">
        <v>64</v>
      </c>
      <c r="G9082" t="s">
        <v>4358</v>
      </c>
      <c r="H9082" t="s">
        <v>4356</v>
      </c>
      <c r="I9082" t="s">
        <v>14</v>
      </c>
      <c r="J9082" s="2">
        <v>0</v>
      </c>
    </row>
    <row r="9083" spans="1:10" x14ac:dyDescent="0.25">
      <c r="A9083" t="s">
        <v>4357</v>
      </c>
      <c r="B9083" t="s">
        <v>4355</v>
      </c>
      <c r="C9083">
        <v>76204</v>
      </c>
      <c r="E9083" t="s">
        <v>71</v>
      </c>
      <c r="F9083" t="s">
        <v>64</v>
      </c>
      <c r="G9083" t="s">
        <v>4358</v>
      </c>
      <c r="H9083" t="s">
        <v>4356</v>
      </c>
      <c r="I9083" t="s">
        <v>14</v>
      </c>
      <c r="J9083" s="2">
        <v>0</v>
      </c>
    </row>
    <row r="9084" spans="1:10" x14ac:dyDescent="0.25">
      <c r="A9084" t="s">
        <v>19513</v>
      </c>
      <c r="B9084" t="s">
        <v>19514</v>
      </c>
      <c r="C9084">
        <v>59919</v>
      </c>
      <c r="E9084" t="s">
        <v>176</v>
      </c>
      <c r="F9084" t="s">
        <v>175</v>
      </c>
      <c r="G9084" t="s">
        <v>19515</v>
      </c>
      <c r="H9084" t="s">
        <v>19515</v>
      </c>
      <c r="I9084" t="s">
        <v>14</v>
      </c>
      <c r="J9084" s="2">
        <v>0</v>
      </c>
    </row>
    <row r="9085" spans="1:10" x14ac:dyDescent="0.25">
      <c r="A9085" t="s">
        <v>19516</v>
      </c>
      <c r="B9085" t="s">
        <v>19517</v>
      </c>
      <c r="E9085" t="s">
        <v>36</v>
      </c>
      <c r="F9085" t="s">
        <v>36</v>
      </c>
      <c r="G9085" t="s">
        <v>19518</v>
      </c>
      <c r="H9085" t="s">
        <v>19519</v>
      </c>
      <c r="I9085" t="s">
        <v>14</v>
      </c>
      <c r="J9085" s="2">
        <v>0.74</v>
      </c>
    </row>
    <row r="9086" spans="1:10" x14ac:dyDescent="0.25">
      <c r="A9086" t="s">
        <v>19516</v>
      </c>
      <c r="B9086" t="s">
        <v>9382</v>
      </c>
      <c r="E9086" t="s">
        <v>36</v>
      </c>
      <c r="F9086" t="s">
        <v>36</v>
      </c>
      <c r="G9086" t="s">
        <v>19518</v>
      </c>
      <c r="H9086" t="s">
        <v>9384</v>
      </c>
      <c r="I9086" t="s">
        <v>14</v>
      </c>
      <c r="J9086" s="2">
        <v>0.97</v>
      </c>
    </row>
    <row r="9087" spans="1:10" x14ac:dyDescent="0.25">
      <c r="A9087" t="s">
        <v>19520</v>
      </c>
      <c r="B9087" t="s">
        <v>19521</v>
      </c>
      <c r="E9087" t="s">
        <v>64</v>
      </c>
      <c r="F9087" t="s">
        <v>64</v>
      </c>
      <c r="G9087" t="s">
        <v>19522</v>
      </c>
      <c r="H9087" t="s">
        <v>19522</v>
      </c>
      <c r="I9087" t="s">
        <v>14</v>
      </c>
      <c r="J9087" s="2">
        <v>0</v>
      </c>
    </row>
    <row r="9088" spans="1:10" x14ac:dyDescent="0.25">
      <c r="A9088" t="s">
        <v>19520</v>
      </c>
      <c r="B9088" t="s">
        <v>19523</v>
      </c>
      <c r="D9088">
        <v>76228</v>
      </c>
      <c r="E9088" t="s">
        <v>64</v>
      </c>
      <c r="F9088" t="s">
        <v>370</v>
      </c>
      <c r="G9088" t="s">
        <v>19522</v>
      </c>
      <c r="H9088" t="s">
        <v>19524</v>
      </c>
      <c r="I9088" t="s">
        <v>14</v>
      </c>
      <c r="J9088" s="2">
        <v>0</v>
      </c>
    </row>
    <row r="9089" spans="1:10" x14ac:dyDescent="0.25">
      <c r="A9089" t="s">
        <v>12976</v>
      </c>
      <c r="B9089" t="s">
        <v>12975</v>
      </c>
      <c r="E9089" t="s">
        <v>432</v>
      </c>
      <c r="F9089" t="s">
        <v>432</v>
      </c>
      <c r="G9089" t="s">
        <v>12977</v>
      </c>
      <c r="H9089" t="s">
        <v>12977</v>
      </c>
      <c r="I9089" t="s">
        <v>14</v>
      </c>
      <c r="J9089" s="2">
        <v>0</v>
      </c>
    </row>
    <row r="9090" spans="1:10" x14ac:dyDescent="0.25">
      <c r="A9090" t="s">
        <v>15883</v>
      </c>
      <c r="B9090" t="s">
        <v>15882</v>
      </c>
      <c r="C9090">
        <v>76385</v>
      </c>
      <c r="E9090" t="s">
        <v>71</v>
      </c>
      <c r="F9090" t="s">
        <v>64</v>
      </c>
      <c r="G9090" t="s">
        <v>15885</v>
      </c>
      <c r="H9090" t="s">
        <v>15884</v>
      </c>
      <c r="I9090" t="s">
        <v>14</v>
      </c>
      <c r="J9090" s="2">
        <v>0</v>
      </c>
    </row>
    <row r="9091" spans="1:10" x14ac:dyDescent="0.25">
      <c r="A9091" t="s">
        <v>15883</v>
      </c>
      <c r="B9091" t="s">
        <v>15886</v>
      </c>
      <c r="C9091">
        <v>76385</v>
      </c>
      <c r="E9091" t="s">
        <v>71</v>
      </c>
      <c r="F9091" t="s">
        <v>64</v>
      </c>
      <c r="G9091" t="s">
        <v>15885</v>
      </c>
      <c r="H9091" t="s">
        <v>15884</v>
      </c>
      <c r="I9091" t="s">
        <v>14</v>
      </c>
      <c r="J9091" s="2">
        <v>0</v>
      </c>
    </row>
    <row r="9092" spans="1:10" x14ac:dyDescent="0.25">
      <c r="A9092" t="s">
        <v>19525</v>
      </c>
      <c r="B9092" t="s">
        <v>19526</v>
      </c>
      <c r="E9092" t="s">
        <v>95</v>
      </c>
      <c r="F9092" t="s">
        <v>95</v>
      </c>
      <c r="G9092" t="s">
        <v>19527</v>
      </c>
      <c r="H9092" t="s">
        <v>19527</v>
      </c>
      <c r="I9092" t="s">
        <v>14</v>
      </c>
      <c r="J9092" s="2">
        <v>0</v>
      </c>
    </row>
    <row r="9093" spans="1:10" x14ac:dyDescent="0.25">
      <c r="A9093" t="s">
        <v>13948</v>
      </c>
      <c r="B9093" t="s">
        <v>13947</v>
      </c>
      <c r="C9093">
        <v>76019</v>
      </c>
      <c r="E9093" t="s">
        <v>71</v>
      </c>
      <c r="F9093" t="s">
        <v>64</v>
      </c>
      <c r="G9093" t="s">
        <v>13950</v>
      </c>
      <c r="H9093" t="s">
        <v>13949</v>
      </c>
      <c r="I9093" t="s">
        <v>14</v>
      </c>
      <c r="J9093" s="2">
        <v>0</v>
      </c>
    </row>
    <row r="9094" spans="1:10" x14ac:dyDescent="0.25">
      <c r="A9094" t="s">
        <v>13948</v>
      </c>
      <c r="B9094" t="s">
        <v>13951</v>
      </c>
      <c r="C9094">
        <v>76019</v>
      </c>
      <c r="E9094" t="s">
        <v>71</v>
      </c>
      <c r="F9094" t="s">
        <v>64</v>
      </c>
      <c r="G9094" t="s">
        <v>13950</v>
      </c>
      <c r="H9094" t="s">
        <v>13949</v>
      </c>
      <c r="I9094" t="s">
        <v>14</v>
      </c>
      <c r="J9094" s="2">
        <v>0</v>
      </c>
    </row>
    <row r="9095" spans="1:10" x14ac:dyDescent="0.25">
      <c r="A9095" t="s">
        <v>19528</v>
      </c>
      <c r="B9095" t="s">
        <v>19529</v>
      </c>
      <c r="C9095">
        <v>60801</v>
      </c>
      <c r="E9095" t="s">
        <v>106</v>
      </c>
      <c r="F9095" t="s">
        <v>432</v>
      </c>
      <c r="G9095" t="s">
        <v>19530</v>
      </c>
      <c r="H9095" t="s">
        <v>19531</v>
      </c>
      <c r="I9095" t="s">
        <v>14</v>
      </c>
      <c r="J9095" s="2">
        <v>0</v>
      </c>
    </row>
    <row r="9096" spans="1:10" x14ac:dyDescent="0.25">
      <c r="A9096" t="s">
        <v>19528</v>
      </c>
      <c r="B9096" t="s">
        <v>19532</v>
      </c>
      <c r="C9096">
        <v>60801</v>
      </c>
      <c r="E9096" t="s">
        <v>106</v>
      </c>
      <c r="F9096" t="s">
        <v>432</v>
      </c>
      <c r="G9096" t="s">
        <v>19530</v>
      </c>
      <c r="H9096" t="s">
        <v>19531</v>
      </c>
      <c r="I9096" t="s">
        <v>14</v>
      </c>
      <c r="J9096" s="2">
        <v>0</v>
      </c>
    </row>
    <row r="9097" spans="1:10" x14ac:dyDescent="0.25">
      <c r="A9097" t="s">
        <v>16456</v>
      </c>
      <c r="B9097" t="s">
        <v>16455</v>
      </c>
      <c r="E9097" t="s">
        <v>106</v>
      </c>
      <c r="F9097" t="s">
        <v>95</v>
      </c>
      <c r="G9097" t="s">
        <v>16458</v>
      </c>
      <c r="H9097" t="s">
        <v>16457</v>
      </c>
      <c r="I9097" t="s">
        <v>14</v>
      </c>
      <c r="J9097" s="2">
        <v>0</v>
      </c>
    </row>
    <row r="9098" spans="1:10" x14ac:dyDescent="0.25">
      <c r="A9098" t="s">
        <v>16456</v>
      </c>
      <c r="B9098" t="s">
        <v>16459</v>
      </c>
      <c r="E9098" t="s">
        <v>106</v>
      </c>
      <c r="F9098" t="s">
        <v>95</v>
      </c>
      <c r="G9098" t="s">
        <v>16458</v>
      </c>
      <c r="H9098" t="s">
        <v>16457</v>
      </c>
      <c r="I9098" t="s">
        <v>14</v>
      </c>
      <c r="J9098" s="2">
        <v>0</v>
      </c>
    </row>
    <row r="9099" spans="1:10" x14ac:dyDescent="0.25">
      <c r="A9099" s="1" t="s">
        <v>19533</v>
      </c>
      <c r="B9099" t="s">
        <v>19534</v>
      </c>
      <c r="E9099" t="s">
        <v>86</v>
      </c>
      <c r="F9099" t="s">
        <v>86</v>
      </c>
      <c r="G9099" t="s">
        <v>19535</v>
      </c>
      <c r="H9099" t="s">
        <v>19535</v>
      </c>
      <c r="I9099" t="s">
        <v>14</v>
      </c>
      <c r="J9099" s="2">
        <v>0</v>
      </c>
    </row>
    <row r="9100" spans="1:10" x14ac:dyDescent="0.25">
      <c r="A9100" s="1" t="s">
        <v>5747</v>
      </c>
      <c r="B9100" t="s">
        <v>5746</v>
      </c>
      <c r="E9100" t="s">
        <v>129</v>
      </c>
      <c r="F9100" t="s">
        <v>114</v>
      </c>
      <c r="G9100" t="s">
        <v>5749</v>
      </c>
      <c r="H9100" t="s">
        <v>5748</v>
      </c>
      <c r="I9100" t="s">
        <v>14</v>
      </c>
      <c r="J9100" s="2">
        <v>0</v>
      </c>
    </row>
    <row r="9101" spans="1:10" x14ac:dyDescent="0.25">
      <c r="A9101" s="1" t="s">
        <v>5747</v>
      </c>
      <c r="B9101" t="s">
        <v>5750</v>
      </c>
      <c r="E9101" t="s">
        <v>129</v>
      </c>
      <c r="F9101" t="s">
        <v>129</v>
      </c>
      <c r="G9101" t="s">
        <v>5749</v>
      </c>
      <c r="H9101" t="s">
        <v>5749</v>
      </c>
      <c r="I9101" t="s">
        <v>14</v>
      </c>
      <c r="J9101" s="2">
        <v>0</v>
      </c>
    </row>
    <row r="9102" spans="1:10" x14ac:dyDescent="0.25">
      <c r="A9102" t="s">
        <v>19411</v>
      </c>
      <c r="B9102" t="s">
        <v>19410</v>
      </c>
      <c r="E9102" t="s">
        <v>86</v>
      </c>
      <c r="F9102" t="s">
        <v>86</v>
      </c>
      <c r="G9102" t="s">
        <v>19412</v>
      </c>
      <c r="H9102" t="s">
        <v>19412</v>
      </c>
      <c r="I9102" t="s">
        <v>14</v>
      </c>
      <c r="J9102" s="2">
        <v>0</v>
      </c>
    </row>
    <row r="9103" spans="1:10" x14ac:dyDescent="0.25">
      <c r="A9103" t="s">
        <v>19536</v>
      </c>
      <c r="B9103" t="s">
        <v>19537</v>
      </c>
      <c r="E9103" t="s">
        <v>64</v>
      </c>
      <c r="F9103" t="s">
        <v>64</v>
      </c>
      <c r="G9103" t="s">
        <v>19538</v>
      </c>
      <c r="H9103" t="s">
        <v>19538</v>
      </c>
      <c r="I9103" t="s">
        <v>14</v>
      </c>
      <c r="J9103" s="2">
        <v>0</v>
      </c>
    </row>
    <row r="9104" spans="1:10" x14ac:dyDescent="0.25">
      <c r="A9104" t="s">
        <v>19536</v>
      </c>
      <c r="B9104" t="s">
        <v>19539</v>
      </c>
      <c r="E9104" t="s">
        <v>64</v>
      </c>
      <c r="F9104" t="s">
        <v>370</v>
      </c>
      <c r="G9104" t="s">
        <v>19538</v>
      </c>
      <c r="H9104" t="s">
        <v>19540</v>
      </c>
      <c r="I9104" t="s">
        <v>14</v>
      </c>
      <c r="J9104" s="2">
        <v>0</v>
      </c>
    </row>
    <row r="9105" spans="1:10" x14ac:dyDescent="0.25">
      <c r="A9105" t="s">
        <v>19541</v>
      </c>
      <c r="B9105" t="s">
        <v>19542</v>
      </c>
      <c r="E9105" t="s">
        <v>23</v>
      </c>
      <c r="F9105" t="s">
        <v>24</v>
      </c>
      <c r="G9105" t="s">
        <v>19543</v>
      </c>
      <c r="H9105" t="s">
        <v>19544</v>
      </c>
      <c r="I9105" t="s">
        <v>14</v>
      </c>
      <c r="J9105" s="2">
        <v>0</v>
      </c>
    </row>
    <row r="9106" spans="1:10" x14ac:dyDescent="0.25">
      <c r="A9106" t="s">
        <v>19541</v>
      </c>
      <c r="B9106" t="s">
        <v>19545</v>
      </c>
      <c r="E9106" t="s">
        <v>23</v>
      </c>
      <c r="F9106" t="s">
        <v>23</v>
      </c>
      <c r="G9106" t="s">
        <v>19543</v>
      </c>
      <c r="H9106" t="s">
        <v>19543</v>
      </c>
      <c r="I9106" t="s">
        <v>14</v>
      </c>
      <c r="J9106" s="2">
        <v>0</v>
      </c>
    </row>
    <row r="9107" spans="1:10" x14ac:dyDescent="0.25">
      <c r="A9107" t="s">
        <v>11592</v>
      </c>
      <c r="B9107" t="s">
        <v>11591</v>
      </c>
      <c r="E9107" t="s">
        <v>86</v>
      </c>
      <c r="F9107" t="s">
        <v>86</v>
      </c>
      <c r="G9107" t="s">
        <v>11593</v>
      </c>
      <c r="H9107" t="s">
        <v>11593</v>
      </c>
      <c r="I9107" t="s">
        <v>14</v>
      </c>
      <c r="J9107" s="2">
        <v>0</v>
      </c>
    </row>
    <row r="9108" spans="1:10" x14ac:dyDescent="0.25">
      <c r="A9108" t="s">
        <v>19546</v>
      </c>
      <c r="B9108" s="1" t="s">
        <v>19547</v>
      </c>
      <c r="E9108" t="s">
        <v>48</v>
      </c>
      <c r="F9108" t="s">
        <v>47</v>
      </c>
      <c r="G9108" t="s">
        <v>19548</v>
      </c>
      <c r="H9108" t="s">
        <v>19549</v>
      </c>
      <c r="I9108" t="s">
        <v>14</v>
      </c>
      <c r="J9108" s="2">
        <v>0</v>
      </c>
    </row>
    <row r="9109" spans="1:10" x14ac:dyDescent="0.25">
      <c r="A9109" t="s">
        <v>19546</v>
      </c>
      <c r="B9109" t="s">
        <v>19550</v>
      </c>
      <c r="E9109" t="s">
        <v>48</v>
      </c>
      <c r="F9109" t="s">
        <v>48</v>
      </c>
      <c r="G9109" t="s">
        <v>19548</v>
      </c>
      <c r="H9109" t="s">
        <v>19548</v>
      </c>
      <c r="I9109" t="s">
        <v>14</v>
      </c>
      <c r="J9109" s="2">
        <v>0</v>
      </c>
    </row>
    <row r="9110" spans="1:10" x14ac:dyDescent="0.25">
      <c r="A9110" t="s">
        <v>245</v>
      </c>
      <c r="B9110" t="s">
        <v>239</v>
      </c>
      <c r="E9110" t="s">
        <v>242</v>
      </c>
      <c r="F9110" t="s">
        <v>241</v>
      </c>
      <c r="G9110" t="s">
        <v>244</v>
      </c>
      <c r="H9110" t="s">
        <v>243</v>
      </c>
      <c r="I9110" t="s">
        <v>14</v>
      </c>
      <c r="J9110" s="2">
        <v>0.01</v>
      </c>
    </row>
    <row r="9111" spans="1:10" x14ac:dyDescent="0.25">
      <c r="A9111" t="s">
        <v>245</v>
      </c>
      <c r="B9111" t="s">
        <v>240</v>
      </c>
      <c r="E9111" t="s">
        <v>242</v>
      </c>
      <c r="F9111" t="s">
        <v>242</v>
      </c>
      <c r="G9111" t="s">
        <v>244</v>
      </c>
      <c r="H9111" t="s">
        <v>244</v>
      </c>
      <c r="I9111" t="s">
        <v>14</v>
      </c>
      <c r="J9111" s="2">
        <v>0</v>
      </c>
    </row>
    <row r="9112" spans="1:10" x14ac:dyDescent="0.25">
      <c r="A9112" t="s">
        <v>19551</v>
      </c>
      <c r="B9112" t="s">
        <v>19552</v>
      </c>
      <c r="E9112" t="s">
        <v>190</v>
      </c>
      <c r="F9112" t="s">
        <v>190</v>
      </c>
      <c r="G9112" t="s">
        <v>19553</v>
      </c>
      <c r="H9112" t="s">
        <v>19553</v>
      </c>
      <c r="I9112" t="s">
        <v>14</v>
      </c>
      <c r="J9112" s="2">
        <v>0</v>
      </c>
    </row>
    <row r="9113" spans="1:10" x14ac:dyDescent="0.25">
      <c r="A9113" t="s">
        <v>19554</v>
      </c>
      <c r="B9113" t="s">
        <v>19555</v>
      </c>
      <c r="E9113" t="s">
        <v>24</v>
      </c>
      <c r="F9113" t="s">
        <v>23</v>
      </c>
      <c r="G9113" t="s">
        <v>19556</v>
      </c>
      <c r="H9113" t="s">
        <v>19557</v>
      </c>
      <c r="I9113" t="s">
        <v>14</v>
      </c>
      <c r="J9113" s="2">
        <v>0</v>
      </c>
    </row>
    <row r="9114" spans="1:10" x14ac:dyDescent="0.25">
      <c r="A9114" t="s">
        <v>19554</v>
      </c>
      <c r="B9114" t="s">
        <v>19558</v>
      </c>
      <c r="E9114" t="s">
        <v>24</v>
      </c>
      <c r="F9114" t="s">
        <v>23</v>
      </c>
      <c r="G9114" t="s">
        <v>19556</v>
      </c>
      <c r="H9114" t="s">
        <v>19557</v>
      </c>
      <c r="I9114" t="s">
        <v>14</v>
      </c>
      <c r="J9114" s="2">
        <v>0</v>
      </c>
    </row>
    <row r="9115" spans="1:10" x14ac:dyDescent="0.25">
      <c r="A9115" t="s">
        <v>19559</v>
      </c>
      <c r="B9115" t="s">
        <v>19560</v>
      </c>
      <c r="E9115" t="s">
        <v>48</v>
      </c>
      <c r="F9115" t="s">
        <v>48</v>
      </c>
      <c r="G9115" t="s">
        <v>19561</v>
      </c>
      <c r="H9115" t="s">
        <v>19561</v>
      </c>
      <c r="I9115" t="s">
        <v>14</v>
      </c>
      <c r="J9115" s="2">
        <v>0</v>
      </c>
    </row>
    <row r="9116" spans="1:10" x14ac:dyDescent="0.25">
      <c r="A9116" t="s">
        <v>19559</v>
      </c>
      <c r="B9116" t="s">
        <v>19562</v>
      </c>
      <c r="E9116" t="s">
        <v>48</v>
      </c>
      <c r="F9116" t="s">
        <v>47</v>
      </c>
      <c r="G9116" t="s">
        <v>19561</v>
      </c>
      <c r="H9116" t="s">
        <v>19563</v>
      </c>
      <c r="I9116" t="s">
        <v>14</v>
      </c>
      <c r="J9116" s="2">
        <v>0</v>
      </c>
    </row>
    <row r="9117" spans="1:10" x14ac:dyDescent="0.25">
      <c r="A9117" t="s">
        <v>19564</v>
      </c>
      <c r="B9117" t="s">
        <v>19565</v>
      </c>
      <c r="E9117" t="s">
        <v>438</v>
      </c>
      <c r="F9117" t="s">
        <v>2267</v>
      </c>
      <c r="G9117" t="s">
        <v>19566</v>
      </c>
      <c r="H9117" t="s">
        <v>19566</v>
      </c>
      <c r="I9117" t="s">
        <v>14</v>
      </c>
      <c r="J9117" s="2">
        <v>0</v>
      </c>
    </row>
    <row r="9118" spans="1:10" x14ac:dyDescent="0.25">
      <c r="A9118" t="s">
        <v>9842</v>
      </c>
      <c r="B9118" t="s">
        <v>9838</v>
      </c>
      <c r="E9118" t="s">
        <v>23</v>
      </c>
      <c r="F9118" t="s">
        <v>24</v>
      </c>
      <c r="G9118" t="s">
        <v>9841</v>
      </c>
      <c r="H9118" t="s">
        <v>9840</v>
      </c>
      <c r="I9118" t="s">
        <v>14</v>
      </c>
      <c r="J9118" s="2">
        <v>0.01</v>
      </c>
    </row>
    <row r="9119" spans="1:10" x14ac:dyDescent="0.25">
      <c r="A9119" t="s">
        <v>9842</v>
      </c>
      <c r="B9119" t="s">
        <v>9839</v>
      </c>
      <c r="E9119" t="s">
        <v>23</v>
      </c>
      <c r="F9119" t="s">
        <v>23</v>
      </c>
      <c r="G9119" t="s">
        <v>9841</v>
      </c>
      <c r="H9119" t="s">
        <v>9841</v>
      </c>
      <c r="I9119" t="s">
        <v>14</v>
      </c>
      <c r="J9119" s="2">
        <v>0</v>
      </c>
    </row>
    <row r="9120" spans="1:10" x14ac:dyDescent="0.25">
      <c r="A9120" t="s">
        <v>19567</v>
      </c>
      <c r="B9120" t="s">
        <v>19568</v>
      </c>
      <c r="D9120">
        <v>70194</v>
      </c>
      <c r="E9120" t="s">
        <v>129</v>
      </c>
      <c r="F9120" t="s">
        <v>139</v>
      </c>
      <c r="G9120" t="s">
        <v>19569</v>
      </c>
      <c r="H9120" t="s">
        <v>19570</v>
      </c>
      <c r="I9120" t="s">
        <v>14</v>
      </c>
      <c r="J9120" s="2">
        <v>0</v>
      </c>
    </row>
    <row r="9121" spans="1:10" x14ac:dyDescent="0.25">
      <c r="A9121" t="s">
        <v>19571</v>
      </c>
      <c r="B9121" t="s">
        <v>19572</v>
      </c>
      <c r="D9121">
        <v>32039</v>
      </c>
      <c r="E9121" t="s">
        <v>2973</v>
      </c>
      <c r="F9121" t="s">
        <v>2974</v>
      </c>
      <c r="G9121" t="s">
        <v>19573</v>
      </c>
      <c r="H9121" t="s">
        <v>19573</v>
      </c>
      <c r="I9121" t="s">
        <v>14</v>
      </c>
      <c r="J9121" s="2">
        <v>0</v>
      </c>
    </row>
    <row r="9122" spans="1:10" x14ac:dyDescent="0.25">
      <c r="A9122" t="s">
        <v>19574</v>
      </c>
      <c r="B9122" t="s">
        <v>19575</v>
      </c>
      <c r="E9122" t="s">
        <v>3531</v>
      </c>
      <c r="F9122" t="s">
        <v>3531</v>
      </c>
      <c r="G9122" t="s">
        <v>19576</v>
      </c>
      <c r="H9122" t="s">
        <v>19576</v>
      </c>
      <c r="I9122" t="s">
        <v>14</v>
      </c>
      <c r="J9122" s="2">
        <v>0</v>
      </c>
    </row>
    <row r="9123" spans="1:10" x14ac:dyDescent="0.25">
      <c r="A9123" t="s">
        <v>19577</v>
      </c>
      <c r="B9123" t="s">
        <v>19578</v>
      </c>
      <c r="E9123" t="s">
        <v>86</v>
      </c>
      <c r="F9123" t="s">
        <v>86</v>
      </c>
      <c r="G9123" t="s">
        <v>19579</v>
      </c>
      <c r="H9123" t="s">
        <v>19579</v>
      </c>
      <c r="I9123" t="s">
        <v>14</v>
      </c>
      <c r="J9123" s="2">
        <v>0</v>
      </c>
    </row>
    <row r="9124" spans="1:10" x14ac:dyDescent="0.25">
      <c r="A9124" t="s">
        <v>19580</v>
      </c>
      <c r="B9124" t="s">
        <v>19581</v>
      </c>
      <c r="E9124" t="s">
        <v>591</v>
      </c>
      <c r="F9124" t="s">
        <v>17</v>
      </c>
      <c r="G9124" t="s">
        <v>19582</v>
      </c>
      <c r="H9124" t="s">
        <v>19583</v>
      </c>
      <c r="I9124" t="s">
        <v>14</v>
      </c>
      <c r="J9124" s="2">
        <v>0</v>
      </c>
    </row>
    <row r="9125" spans="1:10" x14ac:dyDescent="0.25">
      <c r="A9125" t="s">
        <v>19580</v>
      </c>
      <c r="B9125" t="s">
        <v>19584</v>
      </c>
      <c r="D9125">
        <v>70348</v>
      </c>
      <c r="E9125" t="s">
        <v>591</v>
      </c>
      <c r="F9125" t="s">
        <v>592</v>
      </c>
      <c r="G9125" t="s">
        <v>19582</v>
      </c>
      <c r="H9125" t="s">
        <v>19582</v>
      </c>
      <c r="I9125" t="s">
        <v>14</v>
      </c>
      <c r="J9125" s="2">
        <v>0</v>
      </c>
    </row>
    <row r="9126" spans="1:10" x14ac:dyDescent="0.25">
      <c r="A9126" t="s">
        <v>7676</v>
      </c>
      <c r="B9126" t="s">
        <v>7675</v>
      </c>
      <c r="E9126" t="s">
        <v>23</v>
      </c>
      <c r="F9126" t="s">
        <v>23</v>
      </c>
      <c r="G9126" t="s">
        <v>7677</v>
      </c>
      <c r="H9126" t="s">
        <v>7677</v>
      </c>
      <c r="I9126" t="s">
        <v>14</v>
      </c>
      <c r="J9126" s="2">
        <v>0</v>
      </c>
    </row>
    <row r="9127" spans="1:10" x14ac:dyDescent="0.25">
      <c r="A9127" t="s">
        <v>7676</v>
      </c>
      <c r="B9127" t="s">
        <v>7678</v>
      </c>
      <c r="E9127" t="s">
        <v>23</v>
      </c>
      <c r="F9127" t="s">
        <v>24</v>
      </c>
      <c r="G9127" t="s">
        <v>7677</v>
      </c>
      <c r="H9127" t="s">
        <v>7679</v>
      </c>
      <c r="I9127" t="s">
        <v>14</v>
      </c>
      <c r="J9127" s="2">
        <v>0</v>
      </c>
    </row>
    <row r="9128" spans="1:10" x14ac:dyDescent="0.25">
      <c r="A9128" t="s">
        <v>19585</v>
      </c>
      <c r="B9128" t="s">
        <v>19586</v>
      </c>
      <c r="E9128" t="s">
        <v>113</v>
      </c>
      <c r="F9128" t="s">
        <v>114</v>
      </c>
      <c r="G9128" t="s">
        <v>19587</v>
      </c>
      <c r="H9128" t="s">
        <v>19588</v>
      </c>
      <c r="I9128" t="s">
        <v>14</v>
      </c>
      <c r="J9128" s="2">
        <v>0.01</v>
      </c>
    </row>
    <row r="9129" spans="1:10" x14ac:dyDescent="0.25">
      <c r="A9129" t="s">
        <v>19585</v>
      </c>
      <c r="B9129" t="s">
        <v>19589</v>
      </c>
      <c r="E9129" t="s">
        <v>113</v>
      </c>
      <c r="F9129" t="s">
        <v>113</v>
      </c>
      <c r="G9129" t="s">
        <v>19587</v>
      </c>
      <c r="H9129" t="s">
        <v>19587</v>
      </c>
      <c r="I9129" t="s">
        <v>14</v>
      </c>
      <c r="J9129" s="2">
        <v>0</v>
      </c>
    </row>
    <row r="9130" spans="1:10" x14ac:dyDescent="0.25">
      <c r="A9130" t="s">
        <v>7767</v>
      </c>
      <c r="B9130" t="s">
        <v>7766</v>
      </c>
      <c r="D9130">
        <v>59155</v>
      </c>
      <c r="E9130" t="s">
        <v>90</v>
      </c>
      <c r="F9130" t="s">
        <v>91</v>
      </c>
      <c r="G9130" t="s">
        <v>7768</v>
      </c>
      <c r="H9130" t="s">
        <v>7768</v>
      </c>
      <c r="I9130" t="s">
        <v>14</v>
      </c>
      <c r="J9130" s="2">
        <v>0</v>
      </c>
    </row>
    <row r="9131" spans="1:10" x14ac:dyDescent="0.25">
      <c r="A9131" t="s">
        <v>13103</v>
      </c>
      <c r="B9131" t="s">
        <v>13102</v>
      </c>
      <c r="E9131" t="s">
        <v>31</v>
      </c>
      <c r="F9131" t="s">
        <v>31</v>
      </c>
      <c r="G9131" t="s">
        <v>13104</v>
      </c>
      <c r="H9131" t="s">
        <v>13104</v>
      </c>
      <c r="I9131" t="s">
        <v>14</v>
      </c>
      <c r="J9131" s="2">
        <v>0</v>
      </c>
    </row>
    <row r="9132" spans="1:10" x14ac:dyDescent="0.25">
      <c r="A9132" t="s">
        <v>13103</v>
      </c>
      <c r="B9132" t="s">
        <v>13105</v>
      </c>
      <c r="E9132" t="s">
        <v>31</v>
      </c>
      <c r="F9132" t="s">
        <v>106</v>
      </c>
      <c r="G9132" t="s">
        <v>13104</v>
      </c>
      <c r="H9132" t="s">
        <v>13106</v>
      </c>
      <c r="I9132" t="s">
        <v>14</v>
      </c>
      <c r="J9132" s="2">
        <v>0.62</v>
      </c>
    </row>
    <row r="9133" spans="1:10" x14ac:dyDescent="0.25">
      <c r="A9133" t="s">
        <v>13964</v>
      </c>
      <c r="B9133" t="s">
        <v>13963</v>
      </c>
      <c r="E9133" t="s">
        <v>183</v>
      </c>
      <c r="F9133" t="s">
        <v>183</v>
      </c>
      <c r="G9133" t="s">
        <v>13965</v>
      </c>
      <c r="H9133" t="s">
        <v>13965</v>
      </c>
      <c r="I9133" t="s">
        <v>14</v>
      </c>
      <c r="J9133" s="2">
        <v>0</v>
      </c>
    </row>
    <row r="9134" spans="1:10" x14ac:dyDescent="0.25">
      <c r="A9134" t="s">
        <v>19251</v>
      </c>
      <c r="B9134" t="s">
        <v>19250</v>
      </c>
      <c r="E9134" t="s">
        <v>106</v>
      </c>
      <c r="F9134" t="s">
        <v>31</v>
      </c>
      <c r="G9134" t="s">
        <v>19253</v>
      </c>
      <c r="H9134" t="s">
        <v>19252</v>
      </c>
      <c r="I9134" t="s">
        <v>14</v>
      </c>
      <c r="J9134" s="2">
        <v>0.09</v>
      </c>
    </row>
    <row r="9135" spans="1:10" x14ac:dyDescent="0.25">
      <c r="A9135" t="s">
        <v>19251</v>
      </c>
      <c r="B9135" t="s">
        <v>19254</v>
      </c>
      <c r="E9135" t="s">
        <v>106</v>
      </c>
      <c r="F9135" t="s">
        <v>31</v>
      </c>
      <c r="G9135" t="s">
        <v>19253</v>
      </c>
      <c r="H9135" t="s">
        <v>19252</v>
      </c>
      <c r="I9135" t="s">
        <v>14</v>
      </c>
      <c r="J9135" s="2">
        <v>0.09</v>
      </c>
    </row>
    <row r="9136" spans="1:10" x14ac:dyDescent="0.25">
      <c r="A9136" t="s">
        <v>4847</v>
      </c>
      <c r="B9136" s="1" t="s">
        <v>4846</v>
      </c>
      <c r="E9136" t="s">
        <v>48</v>
      </c>
      <c r="F9136" t="s">
        <v>47</v>
      </c>
      <c r="G9136" t="s">
        <v>4849</v>
      </c>
      <c r="H9136" t="s">
        <v>4848</v>
      </c>
      <c r="I9136" t="s">
        <v>14</v>
      </c>
      <c r="J9136" s="2">
        <v>0.01</v>
      </c>
    </row>
    <row r="9137" spans="1:10" x14ac:dyDescent="0.25">
      <c r="A9137" t="s">
        <v>4847</v>
      </c>
      <c r="B9137" t="s">
        <v>4850</v>
      </c>
      <c r="E9137" t="s">
        <v>48</v>
      </c>
      <c r="F9137" t="s">
        <v>48</v>
      </c>
      <c r="G9137" t="s">
        <v>4849</v>
      </c>
      <c r="H9137" t="s">
        <v>4849</v>
      </c>
      <c r="I9137" t="s">
        <v>14</v>
      </c>
      <c r="J9137" s="2">
        <v>0</v>
      </c>
    </row>
    <row r="9138" spans="1:10" x14ac:dyDescent="0.25">
      <c r="A9138" t="s">
        <v>19590</v>
      </c>
      <c r="B9138" t="s">
        <v>11215</v>
      </c>
      <c r="E9138" t="s">
        <v>129</v>
      </c>
      <c r="F9138" t="s">
        <v>129</v>
      </c>
      <c r="G9138" t="s">
        <v>19591</v>
      </c>
      <c r="H9138" t="s">
        <v>11217</v>
      </c>
      <c r="I9138" t="s">
        <v>14</v>
      </c>
      <c r="J9138" s="2">
        <v>0.96</v>
      </c>
    </row>
    <row r="9139" spans="1:10" x14ac:dyDescent="0.25">
      <c r="A9139" t="s">
        <v>19590</v>
      </c>
      <c r="B9139" t="s">
        <v>11218</v>
      </c>
      <c r="E9139" t="s">
        <v>129</v>
      </c>
      <c r="F9139" t="s">
        <v>129</v>
      </c>
      <c r="G9139" t="s">
        <v>19591</v>
      </c>
      <c r="H9139" t="s">
        <v>11217</v>
      </c>
      <c r="I9139" t="s">
        <v>14</v>
      </c>
      <c r="J9139" s="2">
        <v>0.96</v>
      </c>
    </row>
    <row r="9140" spans="1:10" x14ac:dyDescent="0.25">
      <c r="A9140" t="s">
        <v>19590</v>
      </c>
      <c r="B9140" t="s">
        <v>19592</v>
      </c>
      <c r="E9140" t="s">
        <v>129</v>
      </c>
      <c r="F9140" t="s">
        <v>129</v>
      </c>
      <c r="G9140" t="s">
        <v>19591</v>
      </c>
      <c r="H9140" t="s">
        <v>19591</v>
      </c>
      <c r="I9140" t="s">
        <v>14</v>
      </c>
      <c r="J9140" s="2">
        <v>0</v>
      </c>
    </row>
    <row r="9141" spans="1:10" x14ac:dyDescent="0.25">
      <c r="A9141" t="s">
        <v>19593</v>
      </c>
      <c r="B9141" t="s">
        <v>19594</v>
      </c>
      <c r="E9141" t="s">
        <v>591</v>
      </c>
      <c r="F9141" t="s">
        <v>592</v>
      </c>
      <c r="G9141" t="s">
        <v>19595</v>
      </c>
      <c r="H9141" t="s">
        <v>19595</v>
      </c>
      <c r="I9141" t="s">
        <v>14</v>
      </c>
      <c r="J9141" s="2">
        <v>0</v>
      </c>
    </row>
    <row r="9142" spans="1:10" x14ac:dyDescent="0.25">
      <c r="A9142" t="s">
        <v>19596</v>
      </c>
      <c r="B9142" t="s">
        <v>19597</v>
      </c>
      <c r="C9142">
        <v>70285</v>
      </c>
      <c r="E9142" t="s">
        <v>138</v>
      </c>
      <c r="F9142" t="s">
        <v>139</v>
      </c>
      <c r="G9142" t="s">
        <v>19598</v>
      </c>
      <c r="H9142" t="s">
        <v>19598</v>
      </c>
      <c r="I9142" t="s">
        <v>14</v>
      </c>
      <c r="J9142" s="2">
        <v>0</v>
      </c>
    </row>
    <row r="9143" spans="1:10" x14ac:dyDescent="0.25">
      <c r="A9143" t="s">
        <v>19599</v>
      </c>
      <c r="B9143" t="s">
        <v>19600</v>
      </c>
      <c r="E9143" t="s">
        <v>95</v>
      </c>
      <c r="F9143" t="s">
        <v>95</v>
      </c>
      <c r="G9143" t="s">
        <v>19601</v>
      </c>
      <c r="H9143" t="s">
        <v>19601</v>
      </c>
      <c r="I9143" t="s">
        <v>14</v>
      </c>
      <c r="J9143" s="2">
        <v>0</v>
      </c>
    </row>
    <row r="9144" spans="1:10" x14ac:dyDescent="0.25">
      <c r="A9144" t="s">
        <v>19602</v>
      </c>
      <c r="B9144" t="s">
        <v>19603</v>
      </c>
      <c r="E9144" t="s">
        <v>4657</v>
      </c>
      <c r="F9144" t="s">
        <v>4657</v>
      </c>
      <c r="G9144" t="s">
        <v>19604</v>
      </c>
      <c r="H9144" t="s">
        <v>19604</v>
      </c>
      <c r="I9144" t="s">
        <v>14</v>
      </c>
      <c r="J9144" s="2">
        <v>0</v>
      </c>
    </row>
    <row r="9145" spans="1:10" x14ac:dyDescent="0.25">
      <c r="A9145" t="s">
        <v>16524</v>
      </c>
      <c r="B9145" t="s">
        <v>16523</v>
      </c>
      <c r="E9145" t="s">
        <v>114</v>
      </c>
      <c r="F9145" t="s">
        <v>113</v>
      </c>
      <c r="G9145" t="s">
        <v>16526</v>
      </c>
      <c r="H9145" t="s">
        <v>16525</v>
      </c>
      <c r="I9145" t="s">
        <v>14</v>
      </c>
      <c r="J9145" s="2">
        <v>0</v>
      </c>
    </row>
    <row r="9146" spans="1:10" x14ac:dyDescent="0.25">
      <c r="A9146" t="s">
        <v>16524</v>
      </c>
      <c r="B9146" t="s">
        <v>16527</v>
      </c>
      <c r="E9146" t="s">
        <v>114</v>
      </c>
      <c r="F9146" t="s">
        <v>113</v>
      </c>
      <c r="G9146" t="s">
        <v>16526</v>
      </c>
      <c r="H9146" t="s">
        <v>16525</v>
      </c>
      <c r="I9146" t="s">
        <v>14</v>
      </c>
      <c r="J9146" s="2">
        <v>0</v>
      </c>
    </row>
    <row r="9147" spans="1:10" x14ac:dyDescent="0.25">
      <c r="A9147" t="s">
        <v>19605</v>
      </c>
      <c r="B9147" t="s">
        <v>19606</v>
      </c>
      <c r="E9147" t="s">
        <v>113</v>
      </c>
      <c r="F9147" t="s">
        <v>113</v>
      </c>
      <c r="G9147" t="s">
        <v>19607</v>
      </c>
      <c r="H9147" t="s">
        <v>19607</v>
      </c>
      <c r="I9147" t="s">
        <v>14</v>
      </c>
      <c r="J9147" s="2">
        <v>0</v>
      </c>
    </row>
    <row r="9148" spans="1:10" x14ac:dyDescent="0.25">
      <c r="A9148" t="s">
        <v>19605</v>
      </c>
      <c r="B9148" t="s">
        <v>19608</v>
      </c>
      <c r="E9148" t="s">
        <v>113</v>
      </c>
      <c r="F9148" t="s">
        <v>114</v>
      </c>
      <c r="G9148" t="s">
        <v>19607</v>
      </c>
      <c r="H9148" t="s">
        <v>19609</v>
      </c>
      <c r="I9148" t="s">
        <v>14</v>
      </c>
      <c r="J9148" s="2">
        <v>0</v>
      </c>
    </row>
    <row r="9149" spans="1:10" x14ac:dyDescent="0.25">
      <c r="A9149" t="s">
        <v>19610</v>
      </c>
      <c r="B9149" t="s">
        <v>19611</v>
      </c>
      <c r="E9149" t="s">
        <v>86</v>
      </c>
      <c r="F9149" t="s">
        <v>86</v>
      </c>
      <c r="G9149" t="s">
        <v>19612</v>
      </c>
      <c r="H9149" t="s">
        <v>19612</v>
      </c>
      <c r="I9149" t="s">
        <v>14</v>
      </c>
      <c r="J9149" s="2">
        <v>0</v>
      </c>
    </row>
    <row r="9150" spans="1:10" x14ac:dyDescent="0.25">
      <c r="A9150" t="s">
        <v>19613</v>
      </c>
      <c r="B9150" t="s">
        <v>19614</v>
      </c>
      <c r="D9150">
        <v>59035</v>
      </c>
      <c r="E9150" t="s">
        <v>31</v>
      </c>
      <c r="F9150" t="s">
        <v>30</v>
      </c>
      <c r="G9150" t="s">
        <v>19615</v>
      </c>
      <c r="H9150" t="s">
        <v>19615</v>
      </c>
      <c r="I9150" t="s">
        <v>14</v>
      </c>
      <c r="J9150" s="2">
        <v>0</v>
      </c>
    </row>
    <row r="9151" spans="1:10" x14ac:dyDescent="0.25">
      <c r="A9151" t="s">
        <v>5314</v>
      </c>
      <c r="B9151" t="s">
        <v>5313</v>
      </c>
      <c r="C9151">
        <v>76321</v>
      </c>
      <c r="E9151" t="s">
        <v>153</v>
      </c>
      <c r="F9151" t="s">
        <v>154</v>
      </c>
      <c r="G9151" t="s">
        <v>5315</v>
      </c>
      <c r="H9151" t="s">
        <v>5315</v>
      </c>
      <c r="I9151" t="s">
        <v>14</v>
      </c>
      <c r="J9151" s="2">
        <v>0</v>
      </c>
    </row>
    <row r="9152" spans="1:10" x14ac:dyDescent="0.25">
      <c r="A9152" t="s">
        <v>5314</v>
      </c>
      <c r="B9152" t="s">
        <v>5316</v>
      </c>
      <c r="C9152">
        <v>76321</v>
      </c>
      <c r="E9152" t="s">
        <v>153</v>
      </c>
      <c r="F9152" t="s">
        <v>154</v>
      </c>
      <c r="G9152" t="s">
        <v>5315</v>
      </c>
      <c r="H9152" t="s">
        <v>5315</v>
      </c>
      <c r="I9152" t="s">
        <v>14</v>
      </c>
      <c r="J9152" s="2">
        <v>0</v>
      </c>
    </row>
    <row r="9153" spans="1:10" x14ac:dyDescent="0.25">
      <c r="A9153" t="s">
        <v>10661</v>
      </c>
      <c r="B9153" t="s">
        <v>10660</v>
      </c>
      <c r="E9153" t="s">
        <v>86</v>
      </c>
      <c r="F9153" t="s">
        <v>732</v>
      </c>
      <c r="G9153" t="s">
        <v>10662</v>
      </c>
      <c r="H9153" t="s">
        <v>10662</v>
      </c>
      <c r="I9153" t="s">
        <v>14</v>
      </c>
      <c r="J9153" s="2">
        <v>0</v>
      </c>
    </row>
    <row r="9154" spans="1:10" x14ac:dyDescent="0.25">
      <c r="A9154" t="s">
        <v>19616</v>
      </c>
      <c r="B9154" t="s">
        <v>19617</v>
      </c>
      <c r="E9154" t="s">
        <v>90</v>
      </c>
      <c r="F9154" t="s">
        <v>90</v>
      </c>
      <c r="G9154" t="s">
        <v>19618</v>
      </c>
      <c r="H9154" t="s">
        <v>19619</v>
      </c>
      <c r="I9154" t="s">
        <v>14</v>
      </c>
      <c r="J9154" s="2">
        <v>0</v>
      </c>
    </row>
    <row r="9155" spans="1:10" x14ac:dyDescent="0.25">
      <c r="A9155" t="s">
        <v>19616</v>
      </c>
      <c r="B9155" t="s">
        <v>19620</v>
      </c>
      <c r="E9155" t="s">
        <v>90</v>
      </c>
      <c r="F9155" t="s">
        <v>91</v>
      </c>
      <c r="G9155" t="s">
        <v>19618</v>
      </c>
      <c r="H9155" t="s">
        <v>19618</v>
      </c>
      <c r="I9155" t="s">
        <v>14</v>
      </c>
      <c r="J9155" s="2">
        <v>0</v>
      </c>
    </row>
    <row r="9156" spans="1:10" x14ac:dyDescent="0.25">
      <c r="A9156" t="s">
        <v>19621</v>
      </c>
      <c r="B9156" t="s">
        <v>19622</v>
      </c>
      <c r="D9156">
        <v>48357</v>
      </c>
      <c r="E9156" t="s">
        <v>3489</v>
      </c>
      <c r="F9156" t="s">
        <v>3490</v>
      </c>
      <c r="G9156" t="s">
        <v>19623</v>
      </c>
      <c r="H9156" t="s">
        <v>19624</v>
      </c>
      <c r="I9156" t="s">
        <v>14</v>
      </c>
      <c r="J9156" s="2">
        <v>0</v>
      </c>
    </row>
    <row r="9157" spans="1:10" x14ac:dyDescent="0.25">
      <c r="A9157" t="s">
        <v>19625</v>
      </c>
      <c r="B9157" t="s">
        <v>19626</v>
      </c>
      <c r="C9157">
        <v>62644</v>
      </c>
      <c r="E9157" t="s">
        <v>60</v>
      </c>
      <c r="F9157" t="s">
        <v>95</v>
      </c>
      <c r="G9157" t="s">
        <v>19627</v>
      </c>
      <c r="H9157" t="s">
        <v>19627</v>
      </c>
      <c r="I9157" t="s">
        <v>14</v>
      </c>
      <c r="J9157" s="2">
        <v>0</v>
      </c>
    </row>
    <row r="9158" spans="1:10" x14ac:dyDescent="0.25">
      <c r="A9158" t="s">
        <v>19625</v>
      </c>
      <c r="B9158" t="s">
        <v>19628</v>
      </c>
      <c r="C9158">
        <v>62644</v>
      </c>
      <c r="E9158" t="s">
        <v>60</v>
      </c>
      <c r="F9158" t="s">
        <v>95</v>
      </c>
      <c r="G9158" t="s">
        <v>19627</v>
      </c>
      <c r="H9158" t="s">
        <v>19627</v>
      </c>
      <c r="I9158" t="s">
        <v>14</v>
      </c>
      <c r="J9158" s="2">
        <v>0</v>
      </c>
    </row>
    <row r="9159" spans="1:10" x14ac:dyDescent="0.25">
      <c r="A9159" t="s">
        <v>6231</v>
      </c>
      <c r="B9159" t="s">
        <v>6230</v>
      </c>
      <c r="E9159" t="s">
        <v>86</v>
      </c>
      <c r="F9159" t="s">
        <v>86</v>
      </c>
      <c r="G9159" t="s">
        <v>6232</v>
      </c>
      <c r="H9159" t="s">
        <v>6232</v>
      </c>
      <c r="I9159" t="s">
        <v>14</v>
      </c>
      <c r="J9159" s="2">
        <v>0</v>
      </c>
    </row>
    <row r="9160" spans="1:10" x14ac:dyDescent="0.25">
      <c r="A9160" t="s">
        <v>19629</v>
      </c>
      <c r="B9160" t="s">
        <v>19630</v>
      </c>
      <c r="E9160" t="s">
        <v>154</v>
      </c>
      <c r="F9160" t="s">
        <v>154</v>
      </c>
      <c r="G9160" t="s">
        <v>19631</v>
      </c>
      <c r="H9160" t="s">
        <v>19631</v>
      </c>
      <c r="I9160" t="s">
        <v>14</v>
      </c>
      <c r="J9160" s="2">
        <v>0</v>
      </c>
    </row>
    <row r="9161" spans="1:10" x14ac:dyDescent="0.25">
      <c r="A9161" t="s">
        <v>19629</v>
      </c>
      <c r="B9161" t="s">
        <v>19632</v>
      </c>
      <c r="D9161">
        <v>76091</v>
      </c>
      <c r="E9161" t="s">
        <v>154</v>
      </c>
      <c r="F9161" t="s">
        <v>153</v>
      </c>
      <c r="G9161" t="s">
        <v>19631</v>
      </c>
      <c r="H9161" t="s">
        <v>19633</v>
      </c>
      <c r="I9161" t="s">
        <v>14</v>
      </c>
      <c r="J9161" s="2">
        <v>0</v>
      </c>
    </row>
    <row r="9162" spans="1:10" x14ac:dyDescent="0.25">
      <c r="A9162" t="s">
        <v>2756</v>
      </c>
      <c r="B9162" t="s">
        <v>2755</v>
      </c>
      <c r="E9162" t="s">
        <v>95</v>
      </c>
      <c r="F9162" t="s">
        <v>95</v>
      </c>
      <c r="G9162" t="s">
        <v>2757</v>
      </c>
      <c r="H9162" t="s">
        <v>2757</v>
      </c>
      <c r="I9162" t="s">
        <v>14</v>
      </c>
      <c r="J9162" s="2">
        <v>0</v>
      </c>
    </row>
    <row r="9163" spans="1:10" x14ac:dyDescent="0.25">
      <c r="A9163" t="s">
        <v>2756</v>
      </c>
      <c r="B9163" t="s">
        <v>2758</v>
      </c>
      <c r="D9163">
        <v>62840</v>
      </c>
      <c r="E9163" t="s">
        <v>95</v>
      </c>
      <c r="F9163" t="s">
        <v>60</v>
      </c>
      <c r="G9163" t="s">
        <v>2757</v>
      </c>
      <c r="H9163" t="s">
        <v>2759</v>
      </c>
      <c r="I9163" t="s">
        <v>14</v>
      </c>
      <c r="J9163" s="2">
        <v>0</v>
      </c>
    </row>
    <row r="9164" spans="1:10" x14ac:dyDescent="0.25">
      <c r="A9164" t="s">
        <v>17315</v>
      </c>
      <c r="B9164" t="s">
        <v>17311</v>
      </c>
      <c r="E9164" t="s">
        <v>36</v>
      </c>
      <c r="F9164" t="s">
        <v>36</v>
      </c>
      <c r="G9164" t="s">
        <v>17316</v>
      </c>
      <c r="H9164" t="s">
        <v>17313</v>
      </c>
      <c r="I9164" t="s">
        <v>14</v>
      </c>
      <c r="J9164" s="2">
        <v>0.54</v>
      </c>
    </row>
    <row r="9165" spans="1:10" x14ac:dyDescent="0.25">
      <c r="A9165" t="s">
        <v>17315</v>
      </c>
      <c r="B9165" t="s">
        <v>17312</v>
      </c>
      <c r="E9165" t="s">
        <v>36</v>
      </c>
      <c r="F9165" t="s">
        <v>36</v>
      </c>
      <c r="G9165" t="s">
        <v>17316</v>
      </c>
      <c r="H9165" t="s">
        <v>17314</v>
      </c>
      <c r="I9165" t="s">
        <v>14</v>
      </c>
      <c r="J9165" s="2">
        <v>0.87</v>
      </c>
    </row>
    <row r="9166" spans="1:10" x14ac:dyDescent="0.25">
      <c r="A9166" t="s">
        <v>12645</v>
      </c>
      <c r="B9166" t="s">
        <v>12644</v>
      </c>
      <c r="E9166" t="s">
        <v>113</v>
      </c>
      <c r="F9166" t="s">
        <v>113</v>
      </c>
      <c r="G9166" t="s">
        <v>12646</v>
      </c>
      <c r="H9166" t="s">
        <v>12646</v>
      </c>
      <c r="I9166" t="s">
        <v>14</v>
      </c>
      <c r="J9166" s="2">
        <v>0</v>
      </c>
    </row>
    <row r="9167" spans="1:10" x14ac:dyDescent="0.25">
      <c r="A9167" t="s">
        <v>12645</v>
      </c>
      <c r="B9167" t="s">
        <v>12647</v>
      </c>
      <c r="E9167" t="s">
        <v>113</v>
      </c>
      <c r="F9167" t="s">
        <v>114</v>
      </c>
      <c r="G9167" t="s">
        <v>12646</v>
      </c>
      <c r="H9167" t="s">
        <v>12648</v>
      </c>
      <c r="I9167" t="s">
        <v>14</v>
      </c>
      <c r="J9167" s="2">
        <v>0</v>
      </c>
    </row>
    <row r="9168" spans="1:10" x14ac:dyDescent="0.25">
      <c r="A9168" t="s">
        <v>19634</v>
      </c>
      <c r="B9168" t="s">
        <v>19635</v>
      </c>
      <c r="D9168">
        <v>59490</v>
      </c>
      <c r="E9168" t="s">
        <v>86</v>
      </c>
      <c r="F9168" t="s">
        <v>248</v>
      </c>
      <c r="G9168" t="s">
        <v>19636</v>
      </c>
      <c r="H9168" t="s">
        <v>19636</v>
      </c>
      <c r="I9168" t="s">
        <v>14</v>
      </c>
      <c r="J9168" s="2">
        <v>0</v>
      </c>
    </row>
    <row r="9169" spans="1:10" x14ac:dyDescent="0.25">
      <c r="A9169" s="1" t="s">
        <v>19637</v>
      </c>
      <c r="B9169" t="s">
        <v>19638</v>
      </c>
      <c r="D9169">
        <v>58833</v>
      </c>
      <c r="E9169" t="s">
        <v>31</v>
      </c>
      <c r="F9169" t="s">
        <v>54</v>
      </c>
      <c r="G9169" t="s">
        <v>19639</v>
      </c>
      <c r="H9169" t="s">
        <v>19639</v>
      </c>
      <c r="I9169" t="s">
        <v>14</v>
      </c>
      <c r="J9169" s="2">
        <v>0</v>
      </c>
    </row>
    <row r="9170" spans="1:10" x14ac:dyDescent="0.25">
      <c r="A9170" t="s">
        <v>9358</v>
      </c>
      <c r="B9170" t="s">
        <v>9354</v>
      </c>
      <c r="E9170" t="s">
        <v>36</v>
      </c>
      <c r="F9170" t="s">
        <v>36</v>
      </c>
      <c r="G9170" t="s">
        <v>9356</v>
      </c>
      <c r="H9170" t="s">
        <v>9356</v>
      </c>
      <c r="I9170" t="s">
        <v>14</v>
      </c>
      <c r="J9170" s="2">
        <v>0</v>
      </c>
    </row>
    <row r="9171" spans="1:10" x14ac:dyDescent="0.25">
      <c r="A9171" t="s">
        <v>9358</v>
      </c>
      <c r="B9171" s="1" t="s">
        <v>9355</v>
      </c>
      <c r="E9171" t="s">
        <v>36</v>
      </c>
      <c r="F9171" t="s">
        <v>892</v>
      </c>
      <c r="G9171" t="s">
        <v>9356</v>
      </c>
      <c r="H9171" t="s">
        <v>9357</v>
      </c>
      <c r="I9171" t="s">
        <v>14</v>
      </c>
      <c r="J9171" s="2">
        <v>0</v>
      </c>
    </row>
    <row r="9172" spans="1:10" x14ac:dyDescent="0.25">
      <c r="A9172" t="s">
        <v>19640</v>
      </c>
      <c r="B9172" t="s">
        <v>19641</v>
      </c>
      <c r="E9172" t="s">
        <v>129</v>
      </c>
      <c r="F9172" t="s">
        <v>129</v>
      </c>
      <c r="G9172" t="s">
        <v>19642</v>
      </c>
      <c r="H9172" t="s">
        <v>19642</v>
      </c>
      <c r="I9172" t="s">
        <v>14</v>
      </c>
      <c r="J9172" s="2">
        <v>0</v>
      </c>
    </row>
    <row r="9173" spans="1:10" x14ac:dyDescent="0.25">
      <c r="A9173" t="s">
        <v>19640</v>
      </c>
      <c r="B9173" t="s">
        <v>19643</v>
      </c>
      <c r="E9173" t="s">
        <v>129</v>
      </c>
      <c r="F9173" t="s">
        <v>24</v>
      </c>
      <c r="G9173" t="s">
        <v>19642</v>
      </c>
      <c r="H9173" t="s">
        <v>19644</v>
      </c>
      <c r="I9173" t="s">
        <v>14</v>
      </c>
      <c r="J9173" s="2">
        <v>0</v>
      </c>
    </row>
    <row r="9174" spans="1:10" x14ac:dyDescent="0.25">
      <c r="A9174" t="s">
        <v>19645</v>
      </c>
      <c r="B9174" t="s">
        <v>19646</v>
      </c>
      <c r="E9174" t="s">
        <v>242</v>
      </c>
      <c r="F9174" t="s">
        <v>241</v>
      </c>
      <c r="G9174" t="s">
        <v>19647</v>
      </c>
      <c r="H9174" t="s">
        <v>19648</v>
      </c>
      <c r="I9174" t="s">
        <v>14</v>
      </c>
      <c r="J9174" s="2">
        <v>0</v>
      </c>
    </row>
    <row r="9175" spans="1:10" x14ac:dyDescent="0.25">
      <c r="A9175" t="s">
        <v>19645</v>
      </c>
      <c r="B9175" t="s">
        <v>19649</v>
      </c>
      <c r="E9175" t="s">
        <v>242</v>
      </c>
      <c r="F9175" t="s">
        <v>242</v>
      </c>
      <c r="G9175" t="s">
        <v>19647</v>
      </c>
      <c r="H9175" t="s">
        <v>19647</v>
      </c>
      <c r="I9175" t="s">
        <v>14</v>
      </c>
      <c r="J9175" s="2">
        <v>0</v>
      </c>
    </row>
    <row r="9176" spans="1:10" x14ac:dyDescent="0.25">
      <c r="A9176" t="s">
        <v>19650</v>
      </c>
      <c r="B9176" t="s">
        <v>19651</v>
      </c>
      <c r="E9176" t="s">
        <v>36</v>
      </c>
      <c r="F9176" t="s">
        <v>36</v>
      </c>
      <c r="G9176" t="s">
        <v>19652</v>
      </c>
      <c r="H9176" t="s">
        <v>19652</v>
      </c>
      <c r="I9176" t="s">
        <v>14</v>
      </c>
      <c r="J9176" s="2">
        <v>0</v>
      </c>
    </row>
    <row r="9177" spans="1:10" x14ac:dyDescent="0.25">
      <c r="A9177" t="s">
        <v>19653</v>
      </c>
      <c r="B9177" t="s">
        <v>19654</v>
      </c>
      <c r="E9177" t="s">
        <v>183</v>
      </c>
      <c r="F9177" t="s">
        <v>183</v>
      </c>
      <c r="G9177" t="s">
        <v>19655</v>
      </c>
      <c r="H9177" t="s">
        <v>19655</v>
      </c>
      <c r="I9177" t="s">
        <v>14</v>
      </c>
      <c r="J9177" s="2">
        <v>0</v>
      </c>
    </row>
    <row r="9178" spans="1:10" x14ac:dyDescent="0.25">
      <c r="A9178" t="s">
        <v>13241</v>
      </c>
      <c r="B9178" t="s">
        <v>13240</v>
      </c>
      <c r="E9178" t="s">
        <v>24</v>
      </c>
      <c r="F9178" t="s">
        <v>23</v>
      </c>
      <c r="G9178" t="s">
        <v>13243</v>
      </c>
      <c r="H9178" t="s">
        <v>13242</v>
      </c>
      <c r="I9178" t="s">
        <v>14</v>
      </c>
      <c r="J9178" s="2">
        <v>0</v>
      </c>
    </row>
    <row r="9179" spans="1:10" x14ac:dyDescent="0.25">
      <c r="A9179" t="s">
        <v>13241</v>
      </c>
      <c r="B9179" t="s">
        <v>13244</v>
      </c>
      <c r="E9179" t="s">
        <v>24</v>
      </c>
      <c r="F9179" t="s">
        <v>23</v>
      </c>
      <c r="G9179" t="s">
        <v>13243</v>
      </c>
      <c r="H9179" t="s">
        <v>13242</v>
      </c>
      <c r="I9179" t="s">
        <v>14</v>
      </c>
      <c r="J9179" s="2">
        <v>0</v>
      </c>
    </row>
    <row r="9180" spans="1:10" x14ac:dyDescent="0.25">
      <c r="A9180" t="s">
        <v>19656</v>
      </c>
      <c r="B9180" t="s">
        <v>19657</v>
      </c>
      <c r="E9180" t="s">
        <v>36</v>
      </c>
      <c r="F9180" t="s">
        <v>36</v>
      </c>
      <c r="G9180" t="s">
        <v>19658</v>
      </c>
      <c r="H9180" t="s">
        <v>19659</v>
      </c>
      <c r="I9180" t="s">
        <v>14</v>
      </c>
      <c r="J9180" s="2">
        <v>0.59</v>
      </c>
    </row>
    <row r="9181" spans="1:10" x14ac:dyDescent="0.25">
      <c r="A9181" t="s">
        <v>19660</v>
      </c>
      <c r="B9181" t="s">
        <v>19661</v>
      </c>
      <c r="C9181">
        <v>59058</v>
      </c>
      <c r="E9181" t="s">
        <v>54</v>
      </c>
      <c r="F9181" t="s">
        <v>31</v>
      </c>
      <c r="G9181" t="s">
        <v>19662</v>
      </c>
      <c r="H9181" t="s">
        <v>19662</v>
      </c>
      <c r="I9181" t="s">
        <v>14</v>
      </c>
      <c r="J9181" s="2">
        <v>0</v>
      </c>
    </row>
    <row r="9182" spans="1:10" x14ac:dyDescent="0.25">
      <c r="A9182" t="s">
        <v>18844</v>
      </c>
      <c r="B9182" t="s">
        <v>18843</v>
      </c>
      <c r="E9182" t="s">
        <v>168</v>
      </c>
      <c r="F9182" t="s">
        <v>168</v>
      </c>
      <c r="G9182" t="s">
        <v>18845</v>
      </c>
      <c r="H9182" t="s">
        <v>18845</v>
      </c>
      <c r="I9182" t="s">
        <v>14</v>
      </c>
      <c r="J9182" s="2">
        <v>0</v>
      </c>
    </row>
    <row r="9183" spans="1:10" x14ac:dyDescent="0.25">
      <c r="A9183" t="s">
        <v>19663</v>
      </c>
      <c r="B9183" t="s">
        <v>19664</v>
      </c>
      <c r="E9183" t="s">
        <v>24</v>
      </c>
      <c r="F9183" t="s">
        <v>129</v>
      </c>
      <c r="G9183" t="s">
        <v>19665</v>
      </c>
      <c r="H9183" t="s">
        <v>19665</v>
      </c>
      <c r="I9183" t="s">
        <v>14</v>
      </c>
      <c r="J9183" s="2">
        <v>0</v>
      </c>
    </row>
    <row r="9184" spans="1:10" x14ac:dyDescent="0.25">
      <c r="A9184" t="s">
        <v>19663</v>
      </c>
      <c r="B9184" t="s">
        <v>19666</v>
      </c>
      <c r="E9184" t="s">
        <v>24</v>
      </c>
      <c r="F9184" t="s">
        <v>129</v>
      </c>
      <c r="G9184" t="s">
        <v>19665</v>
      </c>
      <c r="H9184" t="s">
        <v>19665</v>
      </c>
      <c r="I9184" t="s">
        <v>14</v>
      </c>
      <c r="J9184" s="2">
        <v>0</v>
      </c>
    </row>
    <row r="9185" spans="1:10" x14ac:dyDescent="0.25">
      <c r="A9185" t="s">
        <v>19667</v>
      </c>
      <c r="B9185" t="s">
        <v>19668</v>
      </c>
      <c r="C9185">
        <v>75817</v>
      </c>
      <c r="E9185" t="s">
        <v>60</v>
      </c>
      <c r="F9185" t="s">
        <v>31</v>
      </c>
      <c r="G9185" t="s">
        <v>19669</v>
      </c>
      <c r="H9185" t="s">
        <v>19669</v>
      </c>
      <c r="I9185" t="s">
        <v>14</v>
      </c>
      <c r="J9185" s="2">
        <v>0</v>
      </c>
    </row>
    <row r="9186" spans="1:10" x14ac:dyDescent="0.25">
      <c r="A9186" t="s">
        <v>19667</v>
      </c>
      <c r="B9186" t="s">
        <v>19670</v>
      </c>
      <c r="C9186">
        <v>75817</v>
      </c>
      <c r="E9186" t="s">
        <v>60</v>
      </c>
      <c r="F9186" t="s">
        <v>31</v>
      </c>
      <c r="G9186" t="s">
        <v>19669</v>
      </c>
      <c r="H9186" t="s">
        <v>19669</v>
      </c>
      <c r="I9186" t="s">
        <v>14</v>
      </c>
      <c r="J9186" s="2">
        <v>0</v>
      </c>
    </row>
    <row r="9187" spans="1:10" x14ac:dyDescent="0.25">
      <c r="A9187" t="s">
        <v>19671</v>
      </c>
      <c r="B9187" t="s">
        <v>19672</v>
      </c>
      <c r="C9187">
        <v>59401</v>
      </c>
      <c r="E9187" t="s">
        <v>248</v>
      </c>
      <c r="F9187" t="s">
        <v>86</v>
      </c>
      <c r="G9187" t="s">
        <v>19673</v>
      </c>
      <c r="H9187" t="s">
        <v>19673</v>
      </c>
      <c r="I9187" t="s">
        <v>14</v>
      </c>
      <c r="J9187" s="2">
        <v>0</v>
      </c>
    </row>
    <row r="9188" spans="1:10" x14ac:dyDescent="0.25">
      <c r="A9188" t="s">
        <v>12083</v>
      </c>
      <c r="B9188" t="s">
        <v>12082</v>
      </c>
      <c r="E9188" t="s">
        <v>95</v>
      </c>
      <c r="F9188" t="s">
        <v>95</v>
      </c>
      <c r="G9188" t="s">
        <v>12084</v>
      </c>
      <c r="H9188" t="s">
        <v>12084</v>
      </c>
      <c r="I9188" t="s">
        <v>14</v>
      </c>
      <c r="J9188" s="2">
        <v>0</v>
      </c>
    </row>
    <row r="9189" spans="1:10" x14ac:dyDescent="0.25">
      <c r="A9189" t="s">
        <v>19674</v>
      </c>
      <c r="B9189" t="s">
        <v>19675</v>
      </c>
      <c r="E9189" t="s">
        <v>114</v>
      </c>
      <c r="F9189" t="s">
        <v>113</v>
      </c>
      <c r="G9189" t="s">
        <v>19676</v>
      </c>
      <c r="H9189" t="s">
        <v>19677</v>
      </c>
      <c r="I9189" t="s">
        <v>14</v>
      </c>
      <c r="J9189" s="2">
        <v>0</v>
      </c>
    </row>
    <row r="9190" spans="1:10" x14ac:dyDescent="0.25">
      <c r="A9190" t="s">
        <v>19674</v>
      </c>
      <c r="B9190" t="s">
        <v>19678</v>
      </c>
      <c r="E9190" t="s">
        <v>114</v>
      </c>
      <c r="F9190" t="s">
        <v>113</v>
      </c>
      <c r="G9190" t="s">
        <v>19676</v>
      </c>
      <c r="H9190" t="s">
        <v>19677</v>
      </c>
      <c r="I9190" t="s">
        <v>14</v>
      </c>
      <c r="J9190" s="2">
        <v>0</v>
      </c>
    </row>
    <row r="9191" spans="1:10" x14ac:dyDescent="0.25">
      <c r="A9191" t="s">
        <v>19679</v>
      </c>
      <c r="B9191" t="s">
        <v>19680</v>
      </c>
      <c r="E9191" t="s">
        <v>432</v>
      </c>
      <c r="F9191" t="s">
        <v>432</v>
      </c>
      <c r="G9191" t="s">
        <v>19681</v>
      </c>
      <c r="H9191" t="s">
        <v>19681</v>
      </c>
      <c r="I9191" t="s">
        <v>14</v>
      </c>
      <c r="J9191" s="2">
        <v>0</v>
      </c>
    </row>
    <row r="9192" spans="1:10" x14ac:dyDescent="0.25">
      <c r="A9192" t="s">
        <v>19682</v>
      </c>
      <c r="B9192" t="s">
        <v>19683</v>
      </c>
      <c r="C9192">
        <v>282359</v>
      </c>
      <c r="D9192">
        <v>282358</v>
      </c>
      <c r="E9192" t="s">
        <v>17</v>
      </c>
      <c r="F9192" t="s">
        <v>17</v>
      </c>
      <c r="G9192" t="s">
        <v>19684</v>
      </c>
      <c r="H9192" t="s">
        <v>19685</v>
      </c>
      <c r="I9192" t="s">
        <v>20</v>
      </c>
      <c r="J9192" s="2">
        <v>0.67</v>
      </c>
    </row>
    <row r="9193" spans="1:10" x14ac:dyDescent="0.25">
      <c r="A9193" t="s">
        <v>19686</v>
      </c>
      <c r="B9193" t="s">
        <v>19687</v>
      </c>
      <c r="D9193">
        <v>34372</v>
      </c>
      <c r="E9193" t="s">
        <v>6202</v>
      </c>
      <c r="F9193" t="s">
        <v>6224</v>
      </c>
      <c r="G9193" t="s">
        <v>19688</v>
      </c>
      <c r="H9193" t="s">
        <v>19688</v>
      </c>
      <c r="I9193" t="s">
        <v>14</v>
      </c>
      <c r="J9193" s="2">
        <v>0</v>
      </c>
    </row>
    <row r="9194" spans="1:10" x14ac:dyDescent="0.25">
      <c r="A9194" t="s">
        <v>19689</v>
      </c>
      <c r="B9194" t="s">
        <v>19690</v>
      </c>
      <c r="E9194" t="s">
        <v>86</v>
      </c>
      <c r="F9194" t="s">
        <v>86</v>
      </c>
      <c r="G9194" t="s">
        <v>19691</v>
      </c>
      <c r="H9194" t="s">
        <v>19691</v>
      </c>
      <c r="I9194" t="s">
        <v>14</v>
      </c>
      <c r="J9194" s="2">
        <v>0</v>
      </c>
    </row>
    <row r="9195" spans="1:10" x14ac:dyDescent="0.25">
      <c r="A9195" t="s">
        <v>19692</v>
      </c>
      <c r="B9195" t="s">
        <v>19693</v>
      </c>
      <c r="E9195" t="s">
        <v>64</v>
      </c>
      <c r="F9195" t="s">
        <v>64</v>
      </c>
      <c r="G9195" t="s">
        <v>19694</v>
      </c>
      <c r="H9195" t="s">
        <v>19694</v>
      </c>
      <c r="I9195" t="s">
        <v>14</v>
      </c>
      <c r="J9195" s="2">
        <v>0</v>
      </c>
    </row>
    <row r="9196" spans="1:10" x14ac:dyDescent="0.25">
      <c r="A9196" t="s">
        <v>19692</v>
      </c>
      <c r="B9196" t="s">
        <v>19695</v>
      </c>
      <c r="E9196" t="s">
        <v>64</v>
      </c>
      <c r="F9196" t="s">
        <v>71</v>
      </c>
      <c r="G9196" t="s">
        <v>19694</v>
      </c>
      <c r="H9196" t="s">
        <v>19696</v>
      </c>
      <c r="I9196" t="s">
        <v>14</v>
      </c>
      <c r="J9196" s="2">
        <v>0</v>
      </c>
    </row>
    <row r="9197" spans="1:10" x14ac:dyDescent="0.25">
      <c r="A9197" t="s">
        <v>19697</v>
      </c>
      <c r="B9197" t="s">
        <v>19698</v>
      </c>
      <c r="E9197" t="s">
        <v>86</v>
      </c>
      <c r="F9197" t="s">
        <v>732</v>
      </c>
      <c r="G9197" t="s">
        <v>19699</v>
      </c>
      <c r="H9197" t="s">
        <v>19699</v>
      </c>
      <c r="I9197" t="s">
        <v>14</v>
      </c>
      <c r="J9197" s="2">
        <v>0</v>
      </c>
    </row>
    <row r="9198" spans="1:10" x14ac:dyDescent="0.25">
      <c r="A9198" t="s">
        <v>19700</v>
      </c>
      <c r="B9198" t="s">
        <v>19701</v>
      </c>
      <c r="E9198" t="s">
        <v>95</v>
      </c>
      <c r="F9198" t="s">
        <v>95</v>
      </c>
      <c r="G9198" t="s">
        <v>19702</v>
      </c>
      <c r="H9198" t="s">
        <v>19703</v>
      </c>
      <c r="I9198" t="s">
        <v>14</v>
      </c>
      <c r="J9198" s="2">
        <v>0</v>
      </c>
    </row>
    <row r="9199" spans="1:10" x14ac:dyDescent="0.25">
      <c r="A9199" t="s">
        <v>19704</v>
      </c>
      <c r="B9199" t="s">
        <v>19705</v>
      </c>
      <c r="E9199" t="s">
        <v>139</v>
      </c>
      <c r="F9199" t="s">
        <v>275</v>
      </c>
      <c r="G9199" t="s">
        <v>19706</v>
      </c>
      <c r="H9199" t="s">
        <v>19706</v>
      </c>
      <c r="I9199" t="s">
        <v>14</v>
      </c>
      <c r="J9199" s="2">
        <v>0</v>
      </c>
    </row>
    <row r="9200" spans="1:10" x14ac:dyDescent="0.25">
      <c r="A9200" t="s">
        <v>19707</v>
      </c>
      <c r="B9200" t="s">
        <v>19708</v>
      </c>
      <c r="E9200" t="s">
        <v>980</v>
      </c>
      <c r="F9200" t="s">
        <v>980</v>
      </c>
      <c r="G9200" t="s">
        <v>19709</v>
      </c>
      <c r="H9200" t="s">
        <v>19709</v>
      </c>
      <c r="I9200" t="s">
        <v>14</v>
      </c>
      <c r="J9200" s="2">
        <v>0</v>
      </c>
    </row>
    <row r="9201" spans="1:10" x14ac:dyDescent="0.25">
      <c r="A9201" t="s">
        <v>19710</v>
      </c>
      <c r="B9201" t="s">
        <v>39</v>
      </c>
      <c r="E9201" t="s">
        <v>36</v>
      </c>
      <c r="F9201" t="s">
        <v>36</v>
      </c>
      <c r="G9201" t="s">
        <v>19711</v>
      </c>
      <c r="H9201" t="s">
        <v>40</v>
      </c>
      <c r="I9201" t="s">
        <v>14</v>
      </c>
      <c r="J9201" s="2">
        <v>0.8</v>
      </c>
    </row>
    <row r="9202" spans="1:10" x14ac:dyDescent="0.25">
      <c r="A9202" t="s">
        <v>19712</v>
      </c>
      <c r="B9202" t="s">
        <v>19713</v>
      </c>
      <c r="E9202" t="s">
        <v>129</v>
      </c>
      <c r="F9202" t="s">
        <v>24</v>
      </c>
      <c r="G9202" t="s">
        <v>19714</v>
      </c>
      <c r="H9202" t="s">
        <v>19715</v>
      </c>
      <c r="I9202" t="s">
        <v>14</v>
      </c>
      <c r="J9202" s="2">
        <v>0.01</v>
      </c>
    </row>
    <row r="9203" spans="1:10" x14ac:dyDescent="0.25">
      <c r="A9203" t="s">
        <v>19712</v>
      </c>
      <c r="B9203" t="s">
        <v>19716</v>
      </c>
      <c r="E9203" t="s">
        <v>129</v>
      </c>
      <c r="F9203" t="s">
        <v>129</v>
      </c>
      <c r="G9203" t="s">
        <v>19714</v>
      </c>
      <c r="H9203" t="s">
        <v>19714</v>
      </c>
      <c r="I9203" t="s">
        <v>14</v>
      </c>
      <c r="J9203" s="2">
        <v>0</v>
      </c>
    </row>
    <row r="9204" spans="1:10" x14ac:dyDescent="0.25">
      <c r="A9204" t="s">
        <v>19717</v>
      </c>
      <c r="B9204" t="s">
        <v>19718</v>
      </c>
      <c r="C9204">
        <v>139020</v>
      </c>
      <c r="D9204">
        <v>139021</v>
      </c>
      <c r="E9204" t="s">
        <v>17</v>
      </c>
      <c r="F9204" t="s">
        <v>17</v>
      </c>
      <c r="G9204" t="s">
        <v>19719</v>
      </c>
      <c r="H9204" t="s">
        <v>19720</v>
      </c>
      <c r="I9204" t="s">
        <v>20</v>
      </c>
      <c r="J9204" s="2">
        <v>0.98</v>
      </c>
    </row>
    <row r="9205" spans="1:10" x14ac:dyDescent="0.25">
      <c r="A9205" t="s">
        <v>4852</v>
      </c>
      <c r="B9205" t="s">
        <v>4851</v>
      </c>
      <c r="E9205" t="s">
        <v>90</v>
      </c>
      <c r="F9205" t="s">
        <v>91</v>
      </c>
      <c r="G9205" t="s">
        <v>4853</v>
      </c>
      <c r="H9205" t="s">
        <v>4853</v>
      </c>
      <c r="I9205" t="s">
        <v>14</v>
      </c>
      <c r="J9205" s="2">
        <v>0</v>
      </c>
    </row>
    <row r="9206" spans="1:10" x14ac:dyDescent="0.25">
      <c r="A9206" t="s">
        <v>19721</v>
      </c>
      <c r="B9206" t="s">
        <v>19722</v>
      </c>
      <c r="C9206">
        <v>276448</v>
      </c>
      <c r="E9206" t="s">
        <v>17</v>
      </c>
      <c r="F9206" t="s">
        <v>17</v>
      </c>
      <c r="G9206" t="s">
        <v>19723</v>
      </c>
      <c r="H9206" t="s">
        <v>19724</v>
      </c>
      <c r="I9206" t="s">
        <v>20</v>
      </c>
      <c r="J9206" s="2">
        <v>0.76</v>
      </c>
    </row>
    <row r="9207" spans="1:10" x14ac:dyDescent="0.25">
      <c r="A9207" t="s">
        <v>19725</v>
      </c>
      <c r="B9207" t="s">
        <v>19726</v>
      </c>
      <c r="E9207" t="s">
        <v>36</v>
      </c>
      <c r="F9207" t="s">
        <v>36</v>
      </c>
      <c r="G9207" t="s">
        <v>19727</v>
      </c>
      <c r="H9207" t="s">
        <v>19728</v>
      </c>
      <c r="I9207" t="s">
        <v>14</v>
      </c>
      <c r="J9207" s="2">
        <v>0</v>
      </c>
    </row>
    <row r="9208" spans="1:10" x14ac:dyDescent="0.25">
      <c r="A9208" s="1" t="s">
        <v>19547</v>
      </c>
      <c r="B9208" t="s">
        <v>19546</v>
      </c>
      <c r="E9208" t="s">
        <v>47</v>
      </c>
      <c r="F9208" t="s">
        <v>48</v>
      </c>
      <c r="G9208" t="s">
        <v>19549</v>
      </c>
      <c r="H9208" t="s">
        <v>19548</v>
      </c>
      <c r="I9208" t="s">
        <v>14</v>
      </c>
      <c r="J9208" s="2">
        <v>0</v>
      </c>
    </row>
    <row r="9209" spans="1:10" x14ac:dyDescent="0.25">
      <c r="A9209" s="1" t="s">
        <v>19547</v>
      </c>
      <c r="B9209" t="s">
        <v>19550</v>
      </c>
      <c r="E9209" t="s">
        <v>47</v>
      </c>
      <c r="F9209" t="s">
        <v>48</v>
      </c>
      <c r="G9209" t="s">
        <v>19549</v>
      </c>
      <c r="H9209" t="s">
        <v>19548</v>
      </c>
      <c r="I9209" t="s">
        <v>14</v>
      </c>
      <c r="J9209" s="2">
        <v>0</v>
      </c>
    </row>
    <row r="9210" spans="1:10" x14ac:dyDescent="0.25">
      <c r="A9210" t="s">
        <v>16924</v>
      </c>
      <c r="B9210" t="s">
        <v>16923</v>
      </c>
      <c r="D9210">
        <v>58801</v>
      </c>
      <c r="E9210" t="s">
        <v>31</v>
      </c>
      <c r="F9210" t="s">
        <v>54</v>
      </c>
      <c r="G9210" t="s">
        <v>16925</v>
      </c>
      <c r="H9210" t="s">
        <v>16925</v>
      </c>
      <c r="I9210" t="s">
        <v>14</v>
      </c>
      <c r="J9210" s="2">
        <v>0</v>
      </c>
    </row>
    <row r="9211" spans="1:10" x14ac:dyDescent="0.25">
      <c r="A9211" t="s">
        <v>19729</v>
      </c>
      <c r="B9211" t="s">
        <v>19730</v>
      </c>
      <c r="E9211" t="s">
        <v>43</v>
      </c>
      <c r="F9211" t="s">
        <v>43</v>
      </c>
      <c r="G9211" t="s">
        <v>19731</v>
      </c>
      <c r="H9211" t="s">
        <v>19731</v>
      </c>
      <c r="I9211" t="s">
        <v>14</v>
      </c>
      <c r="J9211" s="2">
        <v>0</v>
      </c>
    </row>
    <row r="9212" spans="1:10" x14ac:dyDescent="0.25">
      <c r="A9212" t="s">
        <v>19732</v>
      </c>
      <c r="B9212" t="s">
        <v>19733</v>
      </c>
      <c r="E9212" t="s">
        <v>86</v>
      </c>
      <c r="F9212" t="s">
        <v>86</v>
      </c>
      <c r="G9212" t="s">
        <v>19734</v>
      </c>
      <c r="H9212" t="s">
        <v>19734</v>
      </c>
      <c r="I9212" t="s">
        <v>14</v>
      </c>
      <c r="J9212" s="2">
        <v>0</v>
      </c>
    </row>
    <row r="9213" spans="1:10" x14ac:dyDescent="0.25">
      <c r="A9213" t="s">
        <v>6249</v>
      </c>
      <c r="B9213" t="s">
        <v>6248</v>
      </c>
      <c r="E9213" t="s">
        <v>36</v>
      </c>
      <c r="F9213" t="s">
        <v>36</v>
      </c>
      <c r="G9213" t="s">
        <v>6251</v>
      </c>
      <c r="H9213" t="s">
        <v>6250</v>
      </c>
      <c r="I9213" t="s">
        <v>14</v>
      </c>
      <c r="J9213" s="2">
        <v>0.85</v>
      </c>
    </row>
    <row r="9214" spans="1:10" x14ac:dyDescent="0.25">
      <c r="A9214" t="s">
        <v>19735</v>
      </c>
      <c r="B9214" t="s">
        <v>19736</v>
      </c>
      <c r="E9214" t="s">
        <v>31</v>
      </c>
      <c r="F9214" t="s">
        <v>31</v>
      </c>
      <c r="G9214" t="s">
        <v>19737</v>
      </c>
      <c r="H9214" t="s">
        <v>19738</v>
      </c>
      <c r="I9214" t="s">
        <v>14</v>
      </c>
      <c r="J9214" s="2">
        <v>0.42</v>
      </c>
    </row>
    <row r="9215" spans="1:10" x14ac:dyDescent="0.25">
      <c r="A9215" t="s">
        <v>19735</v>
      </c>
      <c r="B9215" t="s">
        <v>19739</v>
      </c>
      <c r="E9215" t="s">
        <v>31</v>
      </c>
      <c r="F9215" t="s">
        <v>31</v>
      </c>
      <c r="G9215" t="s">
        <v>19737</v>
      </c>
      <c r="H9215" t="s">
        <v>19740</v>
      </c>
      <c r="I9215" t="s">
        <v>14</v>
      </c>
      <c r="J9215" s="2">
        <v>0.92</v>
      </c>
    </row>
    <row r="9216" spans="1:10" x14ac:dyDescent="0.25">
      <c r="A9216" t="s">
        <v>19741</v>
      </c>
      <c r="B9216" t="s">
        <v>19742</v>
      </c>
      <c r="E9216" t="s">
        <v>432</v>
      </c>
      <c r="F9216" t="s">
        <v>432</v>
      </c>
      <c r="G9216" t="s">
        <v>19743</v>
      </c>
      <c r="H9216" t="s">
        <v>19743</v>
      </c>
      <c r="I9216" t="s">
        <v>14</v>
      </c>
      <c r="J9216" s="2">
        <v>0</v>
      </c>
    </row>
    <row r="9217" spans="1:10" x14ac:dyDescent="0.25">
      <c r="A9217" t="s">
        <v>19744</v>
      </c>
      <c r="B9217" t="s">
        <v>19745</v>
      </c>
      <c r="E9217" t="s">
        <v>113</v>
      </c>
      <c r="F9217" t="s">
        <v>113</v>
      </c>
      <c r="G9217" t="s">
        <v>19746</v>
      </c>
      <c r="H9217" t="s">
        <v>19746</v>
      </c>
      <c r="I9217" t="s">
        <v>14</v>
      </c>
      <c r="J9217" s="2">
        <v>0</v>
      </c>
    </row>
    <row r="9218" spans="1:10" x14ac:dyDescent="0.25">
      <c r="A9218" t="s">
        <v>19744</v>
      </c>
      <c r="B9218" t="s">
        <v>19747</v>
      </c>
      <c r="E9218" t="s">
        <v>113</v>
      </c>
      <c r="F9218" t="s">
        <v>114</v>
      </c>
      <c r="G9218" t="s">
        <v>19746</v>
      </c>
      <c r="H9218" t="s">
        <v>19748</v>
      </c>
      <c r="I9218" t="s">
        <v>14</v>
      </c>
      <c r="J9218" s="2">
        <v>0</v>
      </c>
    </row>
    <row r="9219" spans="1:10" x14ac:dyDescent="0.25">
      <c r="A9219" t="s">
        <v>19749</v>
      </c>
      <c r="B9219" t="s">
        <v>19750</v>
      </c>
      <c r="E9219" t="s">
        <v>113</v>
      </c>
      <c r="F9219" t="s">
        <v>113</v>
      </c>
      <c r="G9219" t="s">
        <v>19751</v>
      </c>
      <c r="H9219" t="s">
        <v>19751</v>
      </c>
      <c r="I9219" t="s">
        <v>14</v>
      </c>
      <c r="J9219" s="2">
        <v>0</v>
      </c>
    </row>
    <row r="9220" spans="1:10" x14ac:dyDescent="0.25">
      <c r="A9220" t="s">
        <v>19749</v>
      </c>
      <c r="B9220" t="s">
        <v>19752</v>
      </c>
      <c r="E9220" t="s">
        <v>113</v>
      </c>
      <c r="F9220" t="s">
        <v>114</v>
      </c>
      <c r="G9220" t="s">
        <v>19751</v>
      </c>
      <c r="H9220" t="s">
        <v>19753</v>
      </c>
      <c r="I9220" t="s">
        <v>14</v>
      </c>
      <c r="J9220" s="2">
        <v>0.01</v>
      </c>
    </row>
    <row r="9221" spans="1:10" x14ac:dyDescent="0.25">
      <c r="A9221" t="s">
        <v>2000</v>
      </c>
      <c r="B9221" t="s">
        <v>1991</v>
      </c>
      <c r="C9221">
        <v>46169</v>
      </c>
      <c r="E9221" t="s">
        <v>54</v>
      </c>
      <c r="F9221" t="s">
        <v>54</v>
      </c>
      <c r="G9221" t="s">
        <v>1993</v>
      </c>
      <c r="H9221" t="s">
        <v>1993</v>
      </c>
      <c r="I9221" t="s">
        <v>14</v>
      </c>
      <c r="J9221" s="2">
        <v>0</v>
      </c>
    </row>
    <row r="9222" spans="1:10" x14ac:dyDescent="0.25">
      <c r="A9222" t="s">
        <v>2000</v>
      </c>
      <c r="B9222" t="s">
        <v>1992</v>
      </c>
      <c r="C9222">
        <v>46169</v>
      </c>
      <c r="D9222">
        <v>46187</v>
      </c>
      <c r="E9222" t="s">
        <v>54</v>
      </c>
      <c r="F9222" t="s">
        <v>30</v>
      </c>
      <c r="G9222" t="s">
        <v>1993</v>
      </c>
      <c r="H9222" t="s">
        <v>1993</v>
      </c>
      <c r="I9222" t="s">
        <v>14</v>
      </c>
      <c r="J9222" s="2">
        <v>0</v>
      </c>
    </row>
    <row r="9223" spans="1:10" x14ac:dyDescent="0.25">
      <c r="A9223" t="s">
        <v>2000</v>
      </c>
      <c r="B9223" t="s">
        <v>1994</v>
      </c>
      <c r="C9223">
        <v>46169</v>
      </c>
      <c r="E9223" t="s">
        <v>54</v>
      </c>
      <c r="F9223" t="s">
        <v>30</v>
      </c>
      <c r="G9223" t="s">
        <v>1993</v>
      </c>
      <c r="H9223" t="s">
        <v>1993</v>
      </c>
      <c r="I9223" t="s">
        <v>14</v>
      </c>
      <c r="J9223" s="2">
        <v>0</v>
      </c>
    </row>
    <row r="9224" spans="1:10" x14ac:dyDescent="0.25">
      <c r="A9224" t="s">
        <v>2000</v>
      </c>
      <c r="B9224" t="s">
        <v>1995</v>
      </c>
      <c r="C9224">
        <v>46169</v>
      </c>
      <c r="E9224" t="s">
        <v>54</v>
      </c>
      <c r="F9224" t="s">
        <v>54</v>
      </c>
      <c r="G9224" t="s">
        <v>1993</v>
      </c>
      <c r="H9224" t="s">
        <v>1993</v>
      </c>
      <c r="I9224" t="s">
        <v>14</v>
      </c>
      <c r="J9224" s="2">
        <v>0</v>
      </c>
    </row>
    <row r="9225" spans="1:10" x14ac:dyDescent="0.25">
      <c r="A9225" t="s">
        <v>2000</v>
      </c>
      <c r="B9225" t="s">
        <v>1996</v>
      </c>
      <c r="C9225">
        <v>46169</v>
      </c>
      <c r="D9225">
        <v>46170</v>
      </c>
      <c r="E9225" t="s">
        <v>54</v>
      </c>
      <c r="F9225" t="s">
        <v>54</v>
      </c>
      <c r="G9225" t="s">
        <v>1993</v>
      </c>
      <c r="H9225" t="s">
        <v>1993</v>
      </c>
      <c r="I9225" t="s">
        <v>14</v>
      </c>
      <c r="J9225" s="2">
        <v>0</v>
      </c>
    </row>
    <row r="9226" spans="1:10" x14ac:dyDescent="0.25">
      <c r="A9226" t="s">
        <v>2000</v>
      </c>
      <c r="B9226" t="s">
        <v>1997</v>
      </c>
      <c r="C9226">
        <v>46169</v>
      </c>
      <c r="E9226" t="s">
        <v>54</v>
      </c>
      <c r="F9226" t="s">
        <v>54</v>
      </c>
      <c r="G9226" t="s">
        <v>1993</v>
      </c>
      <c r="H9226" t="s">
        <v>1993</v>
      </c>
      <c r="I9226" t="s">
        <v>14</v>
      </c>
      <c r="J9226" s="2">
        <v>0</v>
      </c>
    </row>
    <row r="9227" spans="1:10" x14ac:dyDescent="0.25">
      <c r="A9227" t="s">
        <v>2000</v>
      </c>
      <c r="B9227" t="s">
        <v>1998</v>
      </c>
      <c r="C9227">
        <v>46169</v>
      </c>
      <c r="E9227" t="s">
        <v>54</v>
      </c>
      <c r="F9227" t="s">
        <v>54</v>
      </c>
      <c r="G9227" t="s">
        <v>1993</v>
      </c>
      <c r="H9227" t="s">
        <v>1993</v>
      </c>
      <c r="I9227" t="s">
        <v>14</v>
      </c>
      <c r="J9227" s="2">
        <v>0</v>
      </c>
    </row>
    <row r="9228" spans="1:10" x14ac:dyDescent="0.25">
      <c r="A9228" t="s">
        <v>2000</v>
      </c>
      <c r="B9228" t="s">
        <v>1999</v>
      </c>
      <c r="C9228">
        <v>46169</v>
      </c>
      <c r="D9228">
        <v>46192</v>
      </c>
      <c r="E9228" t="s">
        <v>54</v>
      </c>
      <c r="F9228" t="s">
        <v>54</v>
      </c>
      <c r="G9228" t="s">
        <v>1993</v>
      </c>
      <c r="H9228" t="s">
        <v>1993</v>
      </c>
      <c r="I9228" t="s">
        <v>14</v>
      </c>
      <c r="J9228" s="2">
        <v>0</v>
      </c>
    </row>
    <row r="9229" spans="1:10" x14ac:dyDescent="0.25">
      <c r="A9229" t="s">
        <v>2000</v>
      </c>
      <c r="B9229" t="s">
        <v>2001</v>
      </c>
      <c r="C9229">
        <v>46169</v>
      </c>
      <c r="E9229" t="s">
        <v>54</v>
      </c>
      <c r="F9229" t="s">
        <v>54</v>
      </c>
      <c r="G9229" t="s">
        <v>1993</v>
      </c>
      <c r="H9229" t="s">
        <v>1993</v>
      </c>
      <c r="I9229" t="s">
        <v>14</v>
      </c>
      <c r="J9229" s="2">
        <v>0</v>
      </c>
    </row>
    <row r="9230" spans="1:10" x14ac:dyDescent="0.25">
      <c r="A9230" t="s">
        <v>2000</v>
      </c>
      <c r="B9230" t="s">
        <v>2002</v>
      </c>
      <c r="C9230">
        <v>46169</v>
      </c>
      <c r="E9230" t="s">
        <v>54</v>
      </c>
      <c r="F9230" t="s">
        <v>54</v>
      </c>
      <c r="G9230" t="s">
        <v>1993</v>
      </c>
      <c r="H9230" t="s">
        <v>1993</v>
      </c>
      <c r="I9230" t="s">
        <v>14</v>
      </c>
      <c r="J9230" s="2">
        <v>0</v>
      </c>
    </row>
    <row r="9231" spans="1:10" x14ac:dyDescent="0.25">
      <c r="A9231" t="s">
        <v>2000</v>
      </c>
      <c r="B9231" t="s">
        <v>2003</v>
      </c>
      <c r="C9231">
        <v>46169</v>
      </c>
      <c r="D9231">
        <v>46200</v>
      </c>
      <c r="E9231" t="s">
        <v>54</v>
      </c>
      <c r="F9231" t="s">
        <v>2004</v>
      </c>
      <c r="G9231" t="s">
        <v>1993</v>
      </c>
      <c r="H9231" t="s">
        <v>1993</v>
      </c>
      <c r="I9231" t="s">
        <v>14</v>
      </c>
      <c r="J9231" s="2">
        <v>0</v>
      </c>
    </row>
    <row r="9232" spans="1:10" x14ac:dyDescent="0.25">
      <c r="A9232" t="s">
        <v>2000</v>
      </c>
      <c r="B9232" t="s">
        <v>2005</v>
      </c>
      <c r="C9232">
        <v>46169</v>
      </c>
      <c r="D9232">
        <v>46194</v>
      </c>
      <c r="E9232" t="s">
        <v>54</v>
      </c>
      <c r="F9232" t="s">
        <v>54</v>
      </c>
      <c r="G9232" t="s">
        <v>1993</v>
      </c>
      <c r="H9232" t="s">
        <v>1993</v>
      </c>
      <c r="I9232" t="s">
        <v>14</v>
      </c>
      <c r="J9232" s="2">
        <v>0</v>
      </c>
    </row>
    <row r="9233" spans="1:10" x14ac:dyDescent="0.25">
      <c r="A9233" t="s">
        <v>2000</v>
      </c>
      <c r="B9233" t="s">
        <v>2006</v>
      </c>
      <c r="C9233">
        <v>46169</v>
      </c>
      <c r="E9233" t="s">
        <v>54</v>
      </c>
      <c r="F9233" t="s">
        <v>54</v>
      </c>
      <c r="G9233" t="s">
        <v>1993</v>
      </c>
      <c r="H9233" t="s">
        <v>1993</v>
      </c>
      <c r="I9233" t="s">
        <v>14</v>
      </c>
      <c r="J9233" s="2">
        <v>0</v>
      </c>
    </row>
    <row r="9234" spans="1:10" x14ac:dyDescent="0.25">
      <c r="A9234" t="s">
        <v>2000</v>
      </c>
      <c r="B9234" t="s">
        <v>2007</v>
      </c>
      <c r="C9234">
        <v>46169</v>
      </c>
      <c r="E9234" t="s">
        <v>54</v>
      </c>
      <c r="F9234" t="s">
        <v>30</v>
      </c>
      <c r="G9234" t="s">
        <v>1993</v>
      </c>
      <c r="H9234" t="s">
        <v>1993</v>
      </c>
      <c r="I9234" t="s">
        <v>14</v>
      </c>
      <c r="J9234" s="2">
        <v>0</v>
      </c>
    </row>
    <row r="9235" spans="1:10" x14ac:dyDescent="0.25">
      <c r="A9235" t="s">
        <v>2000</v>
      </c>
      <c r="B9235" t="s">
        <v>2008</v>
      </c>
      <c r="C9235">
        <v>46169</v>
      </c>
      <c r="D9235">
        <v>46181</v>
      </c>
      <c r="E9235" t="s">
        <v>54</v>
      </c>
      <c r="F9235" t="s">
        <v>54</v>
      </c>
      <c r="G9235" t="s">
        <v>1993</v>
      </c>
      <c r="H9235" t="s">
        <v>1993</v>
      </c>
      <c r="I9235" t="s">
        <v>14</v>
      </c>
      <c r="J9235" s="2">
        <v>0</v>
      </c>
    </row>
    <row r="9236" spans="1:10" x14ac:dyDescent="0.25">
      <c r="A9236" t="s">
        <v>2000</v>
      </c>
      <c r="B9236" t="s">
        <v>2009</v>
      </c>
      <c r="C9236">
        <v>46169</v>
      </c>
      <c r="D9236">
        <v>46172</v>
      </c>
      <c r="E9236" t="s">
        <v>54</v>
      </c>
      <c r="F9236" t="s">
        <v>54</v>
      </c>
      <c r="G9236" t="s">
        <v>1993</v>
      </c>
      <c r="H9236" t="s">
        <v>1993</v>
      </c>
      <c r="I9236" t="s">
        <v>14</v>
      </c>
      <c r="J9236" s="2">
        <v>0</v>
      </c>
    </row>
    <row r="9237" spans="1:10" x14ac:dyDescent="0.25">
      <c r="A9237" t="s">
        <v>2000</v>
      </c>
      <c r="B9237" t="s">
        <v>2010</v>
      </c>
      <c r="C9237">
        <v>46169</v>
      </c>
      <c r="D9237">
        <v>46201</v>
      </c>
      <c r="E9237" t="s">
        <v>54</v>
      </c>
      <c r="F9237" t="s">
        <v>30</v>
      </c>
      <c r="G9237" t="s">
        <v>1993</v>
      </c>
      <c r="H9237" t="s">
        <v>1993</v>
      </c>
      <c r="I9237" t="s">
        <v>14</v>
      </c>
      <c r="J9237" s="2">
        <v>0</v>
      </c>
    </row>
    <row r="9238" spans="1:10" x14ac:dyDescent="0.25">
      <c r="A9238" t="s">
        <v>2000</v>
      </c>
      <c r="B9238" t="s">
        <v>2011</v>
      </c>
      <c r="C9238">
        <v>46169</v>
      </c>
      <c r="D9238">
        <v>46202</v>
      </c>
      <c r="E9238" t="s">
        <v>54</v>
      </c>
      <c r="F9238" t="s">
        <v>30</v>
      </c>
      <c r="G9238" t="s">
        <v>1993</v>
      </c>
      <c r="H9238" t="s">
        <v>1993</v>
      </c>
      <c r="I9238" t="s">
        <v>14</v>
      </c>
      <c r="J9238" s="2">
        <v>0</v>
      </c>
    </row>
    <row r="9239" spans="1:10" x14ac:dyDescent="0.25">
      <c r="A9239" t="s">
        <v>2000</v>
      </c>
      <c r="B9239" t="s">
        <v>2012</v>
      </c>
      <c r="C9239">
        <v>46169</v>
      </c>
      <c r="D9239">
        <v>46168</v>
      </c>
      <c r="E9239" t="s">
        <v>54</v>
      </c>
      <c r="F9239" t="s">
        <v>54</v>
      </c>
      <c r="G9239" t="s">
        <v>1993</v>
      </c>
      <c r="H9239" t="s">
        <v>1993</v>
      </c>
      <c r="I9239" t="s">
        <v>14</v>
      </c>
      <c r="J9239" s="2">
        <v>0</v>
      </c>
    </row>
    <row r="9240" spans="1:10" x14ac:dyDescent="0.25">
      <c r="A9240" t="s">
        <v>2000</v>
      </c>
      <c r="B9240" t="s">
        <v>2013</v>
      </c>
      <c r="C9240">
        <v>46169</v>
      </c>
      <c r="D9240">
        <v>46189</v>
      </c>
      <c r="E9240" t="s">
        <v>54</v>
      </c>
      <c r="F9240" t="s">
        <v>54</v>
      </c>
      <c r="G9240" t="s">
        <v>1993</v>
      </c>
      <c r="H9240" t="s">
        <v>1993</v>
      </c>
      <c r="I9240" t="s">
        <v>14</v>
      </c>
      <c r="J9240" s="2">
        <v>0</v>
      </c>
    </row>
    <row r="9241" spans="1:10" x14ac:dyDescent="0.25">
      <c r="A9241" t="s">
        <v>2000</v>
      </c>
      <c r="B9241" t="s">
        <v>2014</v>
      </c>
      <c r="C9241">
        <v>46169</v>
      </c>
      <c r="D9241">
        <v>46178</v>
      </c>
      <c r="E9241" t="s">
        <v>54</v>
      </c>
      <c r="F9241" t="s">
        <v>54</v>
      </c>
      <c r="G9241" t="s">
        <v>1993</v>
      </c>
      <c r="H9241" t="s">
        <v>1993</v>
      </c>
      <c r="I9241" t="s">
        <v>14</v>
      </c>
      <c r="J9241" s="2">
        <v>0</v>
      </c>
    </row>
    <row r="9242" spans="1:10" x14ac:dyDescent="0.25">
      <c r="A9242" t="s">
        <v>2000</v>
      </c>
      <c r="B9242" t="s">
        <v>2015</v>
      </c>
      <c r="C9242">
        <v>46169</v>
      </c>
      <c r="D9242">
        <v>46165</v>
      </c>
      <c r="E9242" t="s">
        <v>54</v>
      </c>
      <c r="F9242" t="s">
        <v>54</v>
      </c>
      <c r="G9242" t="s">
        <v>1993</v>
      </c>
      <c r="H9242" t="s">
        <v>1993</v>
      </c>
      <c r="I9242" t="s">
        <v>14</v>
      </c>
      <c r="J9242" s="2">
        <v>0</v>
      </c>
    </row>
    <row r="9243" spans="1:10" x14ac:dyDescent="0.25">
      <c r="A9243" t="s">
        <v>2000</v>
      </c>
      <c r="B9243" t="s">
        <v>2016</v>
      </c>
      <c r="C9243">
        <v>46169</v>
      </c>
      <c r="E9243" t="s">
        <v>54</v>
      </c>
      <c r="F9243" t="s">
        <v>30</v>
      </c>
      <c r="G9243" t="s">
        <v>1993</v>
      </c>
      <c r="H9243" t="s">
        <v>1993</v>
      </c>
      <c r="I9243" t="s">
        <v>14</v>
      </c>
      <c r="J9243" s="2">
        <v>0</v>
      </c>
    </row>
    <row r="9244" spans="1:10" x14ac:dyDescent="0.25">
      <c r="A9244" t="s">
        <v>2000</v>
      </c>
      <c r="B9244" t="s">
        <v>2017</v>
      </c>
      <c r="C9244">
        <v>46169</v>
      </c>
      <c r="E9244" t="s">
        <v>54</v>
      </c>
      <c r="F9244" t="s">
        <v>30</v>
      </c>
      <c r="G9244" t="s">
        <v>1993</v>
      </c>
      <c r="H9244" t="s">
        <v>1993</v>
      </c>
      <c r="I9244" t="s">
        <v>14</v>
      </c>
      <c r="J9244" s="2">
        <v>0</v>
      </c>
    </row>
    <row r="9245" spans="1:10" x14ac:dyDescent="0.25">
      <c r="A9245" t="s">
        <v>2000</v>
      </c>
      <c r="B9245" t="s">
        <v>2018</v>
      </c>
      <c r="C9245">
        <v>46169</v>
      </c>
      <c r="E9245" t="s">
        <v>54</v>
      </c>
      <c r="F9245" t="s">
        <v>2019</v>
      </c>
      <c r="G9245" t="s">
        <v>1993</v>
      </c>
      <c r="H9245" t="s">
        <v>1993</v>
      </c>
      <c r="I9245" t="s">
        <v>14</v>
      </c>
      <c r="J9245" s="2">
        <v>0</v>
      </c>
    </row>
    <row r="9246" spans="1:10" x14ac:dyDescent="0.25">
      <c r="A9246" t="s">
        <v>2000</v>
      </c>
      <c r="B9246" t="s">
        <v>2020</v>
      </c>
      <c r="C9246">
        <v>46169</v>
      </c>
      <c r="D9246">
        <v>46173</v>
      </c>
      <c r="E9246" t="s">
        <v>54</v>
      </c>
      <c r="F9246" t="s">
        <v>54</v>
      </c>
      <c r="G9246" t="s">
        <v>1993</v>
      </c>
      <c r="H9246" t="s">
        <v>1993</v>
      </c>
      <c r="I9246" t="s">
        <v>14</v>
      </c>
      <c r="J9246" s="2">
        <v>0</v>
      </c>
    </row>
    <row r="9247" spans="1:10" x14ac:dyDescent="0.25">
      <c r="A9247" t="s">
        <v>2000</v>
      </c>
      <c r="B9247" t="s">
        <v>2021</v>
      </c>
      <c r="C9247">
        <v>46169</v>
      </c>
      <c r="D9247">
        <v>46186</v>
      </c>
      <c r="E9247" t="s">
        <v>54</v>
      </c>
      <c r="F9247" t="s">
        <v>54</v>
      </c>
      <c r="G9247" t="s">
        <v>1993</v>
      </c>
      <c r="H9247" t="s">
        <v>1993</v>
      </c>
      <c r="I9247" t="s">
        <v>14</v>
      </c>
      <c r="J9247" s="2">
        <v>0</v>
      </c>
    </row>
    <row r="9248" spans="1:10" x14ac:dyDescent="0.25">
      <c r="A9248" t="s">
        <v>2000</v>
      </c>
      <c r="B9248" t="s">
        <v>2022</v>
      </c>
      <c r="C9248">
        <v>46169</v>
      </c>
      <c r="D9248">
        <v>46193</v>
      </c>
      <c r="E9248" t="s">
        <v>54</v>
      </c>
      <c r="F9248" t="s">
        <v>54</v>
      </c>
      <c r="G9248" t="s">
        <v>1993</v>
      </c>
      <c r="H9248" t="s">
        <v>1993</v>
      </c>
      <c r="I9248" t="s">
        <v>14</v>
      </c>
      <c r="J9248" s="2">
        <v>0</v>
      </c>
    </row>
    <row r="9249" spans="1:10" x14ac:dyDescent="0.25">
      <c r="A9249" t="s">
        <v>2000</v>
      </c>
      <c r="B9249" t="s">
        <v>2023</v>
      </c>
      <c r="C9249">
        <v>46169</v>
      </c>
      <c r="E9249" t="s">
        <v>54</v>
      </c>
      <c r="F9249" t="s">
        <v>30</v>
      </c>
      <c r="G9249" t="s">
        <v>1993</v>
      </c>
      <c r="H9249" t="s">
        <v>1993</v>
      </c>
      <c r="I9249" t="s">
        <v>14</v>
      </c>
      <c r="J9249" s="2">
        <v>0</v>
      </c>
    </row>
    <row r="9250" spans="1:10" x14ac:dyDescent="0.25">
      <c r="A9250" t="s">
        <v>2000</v>
      </c>
      <c r="B9250" t="s">
        <v>2024</v>
      </c>
      <c r="C9250">
        <v>46169</v>
      </c>
      <c r="D9250">
        <v>46176</v>
      </c>
      <c r="E9250" t="s">
        <v>54</v>
      </c>
      <c r="F9250" t="s">
        <v>30</v>
      </c>
      <c r="G9250" t="s">
        <v>1993</v>
      </c>
      <c r="H9250" t="s">
        <v>1993</v>
      </c>
      <c r="I9250" t="s">
        <v>14</v>
      </c>
      <c r="J9250" s="2">
        <v>0</v>
      </c>
    </row>
    <row r="9251" spans="1:10" x14ac:dyDescent="0.25">
      <c r="A9251" t="s">
        <v>2000</v>
      </c>
      <c r="B9251" t="s">
        <v>2025</v>
      </c>
      <c r="C9251">
        <v>46169</v>
      </c>
      <c r="E9251" t="s">
        <v>54</v>
      </c>
      <c r="F9251" t="s">
        <v>30</v>
      </c>
      <c r="G9251" t="s">
        <v>1993</v>
      </c>
      <c r="H9251" t="s">
        <v>1993</v>
      </c>
      <c r="I9251" t="s">
        <v>14</v>
      </c>
      <c r="J9251" s="2">
        <v>0</v>
      </c>
    </row>
    <row r="9252" spans="1:10" x14ac:dyDescent="0.25">
      <c r="A9252" t="s">
        <v>2000</v>
      </c>
      <c r="B9252" t="s">
        <v>2026</v>
      </c>
      <c r="C9252">
        <v>46169</v>
      </c>
      <c r="D9252">
        <v>46183</v>
      </c>
      <c r="E9252" t="s">
        <v>54</v>
      </c>
      <c r="F9252" t="s">
        <v>54</v>
      </c>
      <c r="G9252" t="s">
        <v>1993</v>
      </c>
      <c r="H9252" t="s">
        <v>1993</v>
      </c>
      <c r="I9252" t="s">
        <v>14</v>
      </c>
      <c r="J9252" s="2">
        <v>0</v>
      </c>
    </row>
    <row r="9253" spans="1:10" x14ac:dyDescent="0.25">
      <c r="A9253" t="s">
        <v>2000</v>
      </c>
      <c r="B9253" t="s">
        <v>2027</v>
      </c>
      <c r="C9253">
        <v>46169</v>
      </c>
      <c r="D9253">
        <v>46184</v>
      </c>
      <c r="E9253" t="s">
        <v>54</v>
      </c>
      <c r="F9253" t="s">
        <v>54</v>
      </c>
      <c r="G9253" t="s">
        <v>1993</v>
      </c>
      <c r="H9253" t="s">
        <v>1993</v>
      </c>
      <c r="I9253" t="s">
        <v>14</v>
      </c>
      <c r="J9253" s="2">
        <v>0</v>
      </c>
    </row>
    <row r="9254" spans="1:10" x14ac:dyDescent="0.25">
      <c r="A9254" t="s">
        <v>2000</v>
      </c>
      <c r="B9254" t="s">
        <v>2028</v>
      </c>
      <c r="C9254">
        <v>46169</v>
      </c>
      <c r="E9254" t="s">
        <v>54</v>
      </c>
      <c r="F9254" t="s">
        <v>54</v>
      </c>
      <c r="G9254" t="s">
        <v>1993</v>
      </c>
      <c r="H9254" t="s">
        <v>1993</v>
      </c>
      <c r="I9254" t="s">
        <v>14</v>
      </c>
      <c r="J9254" s="2">
        <v>0</v>
      </c>
    </row>
    <row r="9255" spans="1:10" x14ac:dyDescent="0.25">
      <c r="A9255" t="s">
        <v>2000</v>
      </c>
      <c r="B9255" t="s">
        <v>2029</v>
      </c>
      <c r="C9255">
        <v>46169</v>
      </c>
      <c r="E9255" t="s">
        <v>54</v>
      </c>
      <c r="F9255" t="s">
        <v>54</v>
      </c>
      <c r="G9255" t="s">
        <v>1993</v>
      </c>
      <c r="H9255" t="s">
        <v>1993</v>
      </c>
      <c r="I9255" t="s">
        <v>14</v>
      </c>
      <c r="J9255" s="2">
        <v>0</v>
      </c>
    </row>
    <row r="9256" spans="1:10" x14ac:dyDescent="0.25">
      <c r="A9256" t="s">
        <v>2000</v>
      </c>
      <c r="B9256" t="s">
        <v>2030</v>
      </c>
      <c r="C9256">
        <v>46169</v>
      </c>
      <c r="E9256" t="s">
        <v>54</v>
      </c>
      <c r="F9256" t="s">
        <v>54</v>
      </c>
      <c r="G9256" t="s">
        <v>1993</v>
      </c>
      <c r="H9256" t="s">
        <v>1993</v>
      </c>
      <c r="I9256" t="s">
        <v>14</v>
      </c>
      <c r="J9256" s="2">
        <v>0</v>
      </c>
    </row>
    <row r="9257" spans="1:10" x14ac:dyDescent="0.25">
      <c r="A9257" t="s">
        <v>19754</v>
      </c>
      <c r="B9257" t="s">
        <v>19755</v>
      </c>
      <c r="E9257" t="s">
        <v>64</v>
      </c>
      <c r="F9257" t="s">
        <v>64</v>
      </c>
      <c r="G9257" t="s">
        <v>19756</v>
      </c>
      <c r="H9257" t="s">
        <v>19756</v>
      </c>
      <c r="I9257" t="s">
        <v>14</v>
      </c>
      <c r="J9257" s="2">
        <v>0</v>
      </c>
    </row>
    <row r="9258" spans="1:10" x14ac:dyDescent="0.25">
      <c r="A9258" t="s">
        <v>19754</v>
      </c>
      <c r="B9258" t="s">
        <v>19757</v>
      </c>
      <c r="E9258" t="s">
        <v>64</v>
      </c>
      <c r="F9258" t="s">
        <v>71</v>
      </c>
      <c r="G9258" t="s">
        <v>19756</v>
      </c>
      <c r="H9258" t="s">
        <v>19758</v>
      </c>
      <c r="I9258" t="s">
        <v>14</v>
      </c>
      <c r="J9258" s="2">
        <v>0</v>
      </c>
    </row>
    <row r="9259" spans="1:10" x14ac:dyDescent="0.25">
      <c r="A9259" t="s">
        <v>19759</v>
      </c>
      <c r="B9259" t="s">
        <v>19760</v>
      </c>
      <c r="E9259" t="s">
        <v>872</v>
      </c>
      <c r="F9259" t="s">
        <v>872</v>
      </c>
      <c r="G9259" t="s">
        <v>19761</v>
      </c>
      <c r="H9259" t="s">
        <v>19761</v>
      </c>
      <c r="I9259" t="s">
        <v>14</v>
      </c>
      <c r="J9259" s="2">
        <v>0</v>
      </c>
    </row>
    <row r="9260" spans="1:10" x14ac:dyDescent="0.25">
      <c r="A9260" t="s">
        <v>19762</v>
      </c>
      <c r="B9260" t="s">
        <v>19763</v>
      </c>
      <c r="C9260">
        <v>80727</v>
      </c>
      <c r="E9260" t="s">
        <v>438</v>
      </c>
      <c r="F9260" t="s">
        <v>437</v>
      </c>
      <c r="G9260" t="s">
        <v>19764</v>
      </c>
      <c r="H9260" t="s">
        <v>19765</v>
      </c>
      <c r="I9260" t="s">
        <v>14</v>
      </c>
      <c r="J9260" s="2">
        <v>0.91</v>
      </c>
    </row>
    <row r="9261" spans="1:10" x14ac:dyDescent="0.25">
      <c r="A9261" t="s">
        <v>8953</v>
      </c>
      <c r="B9261" t="s">
        <v>8952</v>
      </c>
      <c r="C9261">
        <v>187084</v>
      </c>
      <c r="E9261" t="s">
        <v>17</v>
      </c>
      <c r="F9261" t="s">
        <v>17</v>
      </c>
      <c r="G9261" t="s">
        <v>8955</v>
      </c>
      <c r="H9261" t="s">
        <v>8954</v>
      </c>
      <c r="I9261" t="s">
        <v>20</v>
      </c>
      <c r="J9261" s="2">
        <v>0.73</v>
      </c>
    </row>
    <row r="9262" spans="1:10" x14ac:dyDescent="0.25">
      <c r="A9262" t="s">
        <v>19766</v>
      </c>
      <c r="B9262" t="s">
        <v>19767</v>
      </c>
      <c r="E9262" t="s">
        <v>31</v>
      </c>
      <c r="F9262" t="s">
        <v>31</v>
      </c>
      <c r="G9262" t="s">
        <v>19768</v>
      </c>
      <c r="H9262" t="s">
        <v>19768</v>
      </c>
      <c r="I9262" t="s">
        <v>14</v>
      </c>
      <c r="J9262" s="2">
        <v>0</v>
      </c>
    </row>
    <row r="9263" spans="1:10" x14ac:dyDescent="0.25">
      <c r="A9263" t="s">
        <v>19769</v>
      </c>
      <c r="B9263" t="s">
        <v>19770</v>
      </c>
      <c r="E9263" t="s">
        <v>95</v>
      </c>
      <c r="F9263" t="s">
        <v>95</v>
      </c>
      <c r="G9263" t="s">
        <v>19771</v>
      </c>
      <c r="H9263" t="s">
        <v>19771</v>
      </c>
      <c r="I9263" t="s">
        <v>14</v>
      </c>
      <c r="J9263" s="2">
        <v>0</v>
      </c>
    </row>
    <row r="9264" spans="1:10" x14ac:dyDescent="0.25">
      <c r="A9264" t="s">
        <v>14568</v>
      </c>
      <c r="B9264" t="s">
        <v>14567</v>
      </c>
      <c r="D9264">
        <v>70183</v>
      </c>
      <c r="E9264" t="s">
        <v>129</v>
      </c>
      <c r="F9264" t="s">
        <v>139</v>
      </c>
      <c r="G9264" t="s">
        <v>14570</v>
      </c>
      <c r="H9264" t="s">
        <v>14569</v>
      </c>
      <c r="I9264" t="s">
        <v>14</v>
      </c>
      <c r="J9264" s="2">
        <v>0</v>
      </c>
    </row>
    <row r="9265" spans="1:10" x14ac:dyDescent="0.25">
      <c r="A9265" t="s">
        <v>5129</v>
      </c>
      <c r="B9265" t="s">
        <v>5125</v>
      </c>
      <c r="E9265" t="s">
        <v>23</v>
      </c>
      <c r="F9265" t="s">
        <v>24</v>
      </c>
      <c r="G9265" t="s">
        <v>5128</v>
      </c>
      <c r="H9265" t="s">
        <v>5127</v>
      </c>
      <c r="I9265" t="s">
        <v>14</v>
      </c>
      <c r="J9265" s="2">
        <v>0</v>
      </c>
    </row>
    <row r="9266" spans="1:10" x14ac:dyDescent="0.25">
      <c r="A9266" t="s">
        <v>5129</v>
      </c>
      <c r="B9266" t="s">
        <v>5126</v>
      </c>
      <c r="E9266" t="s">
        <v>23</v>
      </c>
      <c r="F9266" t="s">
        <v>23</v>
      </c>
      <c r="G9266" t="s">
        <v>5128</v>
      </c>
      <c r="H9266" t="s">
        <v>5128</v>
      </c>
      <c r="I9266" t="s">
        <v>14</v>
      </c>
      <c r="J9266" s="2">
        <v>0</v>
      </c>
    </row>
    <row r="9267" spans="1:10" x14ac:dyDescent="0.25">
      <c r="A9267" t="s">
        <v>19772</v>
      </c>
      <c r="B9267" t="s">
        <v>19773</v>
      </c>
      <c r="E9267" t="s">
        <v>190</v>
      </c>
      <c r="F9267" t="s">
        <v>190</v>
      </c>
      <c r="G9267" t="s">
        <v>19774</v>
      </c>
      <c r="H9267" t="s">
        <v>19774</v>
      </c>
      <c r="I9267" t="s">
        <v>14</v>
      </c>
      <c r="J9267" s="2">
        <v>0</v>
      </c>
    </row>
    <row r="9268" spans="1:10" x14ac:dyDescent="0.25">
      <c r="A9268" t="s">
        <v>13397</v>
      </c>
      <c r="B9268" t="s">
        <v>13396</v>
      </c>
      <c r="E9268" t="s">
        <v>23</v>
      </c>
      <c r="F9268" t="s">
        <v>24</v>
      </c>
      <c r="G9268" t="s">
        <v>13399</v>
      </c>
      <c r="H9268" t="s">
        <v>13398</v>
      </c>
      <c r="I9268" t="s">
        <v>14</v>
      </c>
      <c r="J9268" s="2">
        <v>0</v>
      </c>
    </row>
    <row r="9269" spans="1:10" x14ac:dyDescent="0.25">
      <c r="A9269" t="s">
        <v>13397</v>
      </c>
      <c r="B9269" t="s">
        <v>13400</v>
      </c>
      <c r="E9269" t="s">
        <v>23</v>
      </c>
      <c r="F9269" t="s">
        <v>23</v>
      </c>
      <c r="G9269" t="s">
        <v>13399</v>
      </c>
      <c r="H9269" t="s">
        <v>13399</v>
      </c>
      <c r="I9269" t="s">
        <v>14</v>
      </c>
      <c r="J9269" s="2">
        <v>0</v>
      </c>
    </row>
    <row r="9270" spans="1:10" x14ac:dyDescent="0.25">
      <c r="A9270" t="s">
        <v>19775</v>
      </c>
      <c r="B9270" t="s">
        <v>19776</v>
      </c>
      <c r="E9270" t="s">
        <v>95</v>
      </c>
      <c r="F9270" t="s">
        <v>95</v>
      </c>
      <c r="G9270" t="s">
        <v>19777</v>
      </c>
      <c r="H9270" t="s">
        <v>19777</v>
      </c>
      <c r="I9270" t="s">
        <v>14</v>
      </c>
      <c r="J9270" s="2">
        <v>0</v>
      </c>
    </row>
    <row r="9271" spans="1:10" x14ac:dyDescent="0.25">
      <c r="A9271" t="s">
        <v>14829</v>
      </c>
      <c r="B9271" t="s">
        <v>14828</v>
      </c>
      <c r="E9271" t="s">
        <v>242</v>
      </c>
      <c r="F9271" t="s">
        <v>242</v>
      </c>
      <c r="G9271" t="s">
        <v>14830</v>
      </c>
      <c r="H9271" t="s">
        <v>14830</v>
      </c>
      <c r="I9271" t="s">
        <v>14</v>
      </c>
      <c r="J9271" s="2">
        <v>0</v>
      </c>
    </row>
    <row r="9272" spans="1:10" x14ac:dyDescent="0.25">
      <c r="A9272" t="s">
        <v>14829</v>
      </c>
      <c r="B9272" t="s">
        <v>14831</v>
      </c>
      <c r="E9272" t="s">
        <v>242</v>
      </c>
      <c r="F9272" t="s">
        <v>241</v>
      </c>
      <c r="G9272" t="s">
        <v>14830</v>
      </c>
      <c r="H9272" t="s">
        <v>14832</v>
      </c>
      <c r="I9272" t="s">
        <v>14</v>
      </c>
      <c r="J9272" s="2">
        <v>0</v>
      </c>
    </row>
    <row r="9273" spans="1:10" x14ac:dyDescent="0.25">
      <c r="A9273" t="s">
        <v>16169</v>
      </c>
      <c r="B9273" t="s">
        <v>16168</v>
      </c>
      <c r="C9273">
        <v>59527</v>
      </c>
      <c r="E9273" t="s">
        <v>793</v>
      </c>
      <c r="F9273" t="s">
        <v>794</v>
      </c>
      <c r="G9273" t="s">
        <v>16170</v>
      </c>
      <c r="H9273" t="s">
        <v>16170</v>
      </c>
      <c r="I9273" t="s">
        <v>14</v>
      </c>
      <c r="J9273" s="2">
        <v>0</v>
      </c>
    </row>
    <row r="9274" spans="1:10" x14ac:dyDescent="0.25">
      <c r="A9274" t="s">
        <v>19778</v>
      </c>
      <c r="B9274" t="s">
        <v>19779</v>
      </c>
      <c r="D9274">
        <v>76394</v>
      </c>
      <c r="E9274" t="s">
        <v>64</v>
      </c>
      <c r="F9274" t="s">
        <v>71</v>
      </c>
      <c r="G9274" t="s">
        <v>19780</v>
      </c>
      <c r="H9274" t="s">
        <v>19781</v>
      </c>
      <c r="I9274" t="s">
        <v>14</v>
      </c>
      <c r="J9274" s="2">
        <v>0</v>
      </c>
    </row>
    <row r="9275" spans="1:10" x14ac:dyDescent="0.25">
      <c r="A9275" t="s">
        <v>19778</v>
      </c>
      <c r="B9275" t="s">
        <v>19782</v>
      </c>
      <c r="E9275" t="s">
        <v>64</v>
      </c>
      <c r="F9275" t="s">
        <v>64</v>
      </c>
      <c r="G9275" t="s">
        <v>19780</v>
      </c>
      <c r="H9275" t="s">
        <v>19780</v>
      </c>
      <c r="I9275" t="s">
        <v>14</v>
      </c>
      <c r="J9275" s="2">
        <v>0</v>
      </c>
    </row>
    <row r="9276" spans="1:10" x14ac:dyDescent="0.25">
      <c r="A9276" t="s">
        <v>19783</v>
      </c>
      <c r="B9276" t="s">
        <v>19784</v>
      </c>
      <c r="C9276">
        <v>59987</v>
      </c>
      <c r="E9276" t="s">
        <v>176</v>
      </c>
      <c r="F9276" t="s">
        <v>175</v>
      </c>
      <c r="G9276" t="s">
        <v>19785</v>
      </c>
      <c r="H9276" t="s">
        <v>19785</v>
      </c>
      <c r="I9276" t="s">
        <v>14</v>
      </c>
      <c r="J9276" s="2">
        <v>0</v>
      </c>
    </row>
    <row r="9277" spans="1:10" x14ac:dyDescent="0.25">
      <c r="A9277" t="s">
        <v>3030</v>
      </c>
      <c r="B9277" t="s">
        <v>3029</v>
      </c>
      <c r="E9277" t="s">
        <v>64</v>
      </c>
      <c r="F9277" t="s">
        <v>626</v>
      </c>
      <c r="G9277" t="s">
        <v>3032</v>
      </c>
      <c r="H9277" t="s">
        <v>3031</v>
      </c>
      <c r="I9277" t="s">
        <v>14</v>
      </c>
      <c r="J9277" s="2">
        <v>0</v>
      </c>
    </row>
    <row r="9278" spans="1:10" x14ac:dyDescent="0.25">
      <c r="A9278" t="s">
        <v>3030</v>
      </c>
      <c r="B9278" t="s">
        <v>3033</v>
      </c>
      <c r="E9278" t="s">
        <v>64</v>
      </c>
      <c r="F9278" t="s">
        <v>64</v>
      </c>
      <c r="G9278" t="s">
        <v>3032</v>
      </c>
      <c r="H9278" t="s">
        <v>3032</v>
      </c>
      <c r="I9278" t="s">
        <v>14</v>
      </c>
      <c r="J9278" s="2">
        <v>0</v>
      </c>
    </row>
    <row r="9279" spans="1:10" x14ac:dyDescent="0.25">
      <c r="A9279" t="s">
        <v>19786</v>
      </c>
      <c r="B9279" t="s">
        <v>19787</v>
      </c>
      <c r="E9279" t="s">
        <v>113</v>
      </c>
      <c r="F9279" t="s">
        <v>114</v>
      </c>
      <c r="G9279" t="s">
        <v>19788</v>
      </c>
      <c r="H9279" t="s">
        <v>19789</v>
      </c>
      <c r="I9279" t="s">
        <v>14</v>
      </c>
      <c r="J9279" s="2">
        <v>0</v>
      </c>
    </row>
    <row r="9280" spans="1:10" x14ac:dyDescent="0.25">
      <c r="A9280" t="s">
        <v>19786</v>
      </c>
      <c r="B9280" t="s">
        <v>19790</v>
      </c>
      <c r="E9280" t="s">
        <v>113</v>
      </c>
      <c r="F9280" t="s">
        <v>113</v>
      </c>
      <c r="G9280" t="s">
        <v>19788</v>
      </c>
      <c r="H9280" t="s">
        <v>19788</v>
      </c>
      <c r="I9280" t="s">
        <v>14</v>
      </c>
      <c r="J9280" s="2">
        <v>0</v>
      </c>
    </row>
    <row r="9281" spans="1:10" x14ac:dyDescent="0.25">
      <c r="A9281" t="s">
        <v>8022</v>
      </c>
      <c r="B9281" t="s">
        <v>8021</v>
      </c>
      <c r="E9281" t="s">
        <v>86</v>
      </c>
      <c r="F9281" t="s">
        <v>86</v>
      </c>
      <c r="G9281" t="s">
        <v>8023</v>
      </c>
      <c r="H9281" t="s">
        <v>8023</v>
      </c>
      <c r="I9281" t="s">
        <v>14</v>
      </c>
      <c r="J9281" s="2">
        <v>0</v>
      </c>
    </row>
    <row r="9282" spans="1:10" x14ac:dyDescent="0.25">
      <c r="A9282" t="s">
        <v>19791</v>
      </c>
      <c r="B9282" t="s">
        <v>19792</v>
      </c>
      <c r="E9282" t="s">
        <v>36</v>
      </c>
      <c r="F9282" t="s">
        <v>36</v>
      </c>
      <c r="G9282" t="s">
        <v>19793</v>
      </c>
      <c r="H9282" t="s">
        <v>19793</v>
      </c>
      <c r="I9282" t="s">
        <v>14</v>
      </c>
      <c r="J9282" s="2">
        <v>0</v>
      </c>
    </row>
    <row r="9283" spans="1:10" x14ac:dyDescent="0.25">
      <c r="A9283" t="s">
        <v>19794</v>
      </c>
      <c r="B9283" t="s">
        <v>19795</v>
      </c>
      <c r="E9283" t="s">
        <v>95</v>
      </c>
      <c r="F9283" t="s">
        <v>95</v>
      </c>
      <c r="G9283" t="s">
        <v>19796</v>
      </c>
      <c r="H9283" t="s">
        <v>19796</v>
      </c>
      <c r="I9283" t="s">
        <v>14</v>
      </c>
      <c r="J9283" s="2">
        <v>0</v>
      </c>
    </row>
    <row r="9284" spans="1:10" x14ac:dyDescent="0.25">
      <c r="A9284" t="s">
        <v>13527</v>
      </c>
      <c r="B9284" t="s">
        <v>13524</v>
      </c>
      <c r="C9284">
        <v>60175</v>
      </c>
      <c r="E9284" t="s">
        <v>13528</v>
      </c>
      <c r="F9284" t="s">
        <v>86</v>
      </c>
      <c r="G9284" t="s">
        <v>13526</v>
      </c>
      <c r="H9284" t="s">
        <v>13526</v>
      </c>
      <c r="I9284" t="s">
        <v>14</v>
      </c>
      <c r="J9284" s="2">
        <v>0</v>
      </c>
    </row>
    <row r="9285" spans="1:10" x14ac:dyDescent="0.25">
      <c r="A9285" t="s">
        <v>13527</v>
      </c>
      <c r="B9285" t="s">
        <v>13525</v>
      </c>
      <c r="C9285">
        <v>60175</v>
      </c>
      <c r="E9285" t="s">
        <v>13528</v>
      </c>
      <c r="F9285" t="s">
        <v>86</v>
      </c>
      <c r="G9285" t="s">
        <v>13526</v>
      </c>
      <c r="H9285" t="s">
        <v>13526</v>
      </c>
      <c r="I9285" t="s">
        <v>14</v>
      </c>
      <c r="J9285" s="2">
        <v>0</v>
      </c>
    </row>
    <row r="9286" spans="1:10" x14ac:dyDescent="0.25">
      <c r="A9286" t="s">
        <v>19797</v>
      </c>
      <c r="B9286" t="s">
        <v>19798</v>
      </c>
      <c r="E9286" t="s">
        <v>114</v>
      </c>
      <c r="F9286" t="s">
        <v>113</v>
      </c>
      <c r="G9286" t="s">
        <v>19799</v>
      </c>
      <c r="H9286" t="s">
        <v>19800</v>
      </c>
      <c r="I9286" t="s">
        <v>14</v>
      </c>
      <c r="J9286" s="2">
        <v>0</v>
      </c>
    </row>
    <row r="9287" spans="1:10" x14ac:dyDescent="0.25">
      <c r="A9287" t="s">
        <v>19797</v>
      </c>
      <c r="B9287" t="s">
        <v>19801</v>
      </c>
      <c r="E9287" t="s">
        <v>114</v>
      </c>
      <c r="F9287" t="s">
        <v>113</v>
      </c>
      <c r="G9287" t="s">
        <v>19799</v>
      </c>
      <c r="H9287" t="s">
        <v>19800</v>
      </c>
      <c r="I9287" t="s">
        <v>14</v>
      </c>
      <c r="J9287" s="2">
        <v>0</v>
      </c>
    </row>
    <row r="9288" spans="1:10" x14ac:dyDescent="0.25">
      <c r="A9288" t="s">
        <v>7590</v>
      </c>
      <c r="B9288" t="s">
        <v>7589</v>
      </c>
      <c r="E9288" t="s">
        <v>432</v>
      </c>
      <c r="F9288" t="s">
        <v>432</v>
      </c>
      <c r="G9288" t="s">
        <v>7591</v>
      </c>
      <c r="H9288" t="s">
        <v>7591</v>
      </c>
      <c r="I9288" t="s">
        <v>14</v>
      </c>
      <c r="J9288" s="2">
        <v>0</v>
      </c>
    </row>
    <row r="9289" spans="1:10" x14ac:dyDescent="0.25">
      <c r="A9289" t="s">
        <v>7590</v>
      </c>
      <c r="B9289" t="s">
        <v>7592</v>
      </c>
      <c r="D9289">
        <v>60661</v>
      </c>
      <c r="E9289" t="s">
        <v>432</v>
      </c>
      <c r="F9289" t="s">
        <v>7593</v>
      </c>
      <c r="G9289" t="s">
        <v>7591</v>
      </c>
      <c r="H9289" t="s">
        <v>7594</v>
      </c>
      <c r="I9289" t="s">
        <v>14</v>
      </c>
      <c r="J9289" s="2">
        <v>0</v>
      </c>
    </row>
    <row r="9290" spans="1:10" x14ac:dyDescent="0.25">
      <c r="A9290" t="s">
        <v>19802</v>
      </c>
      <c r="B9290" t="s">
        <v>19803</v>
      </c>
      <c r="E9290" t="s">
        <v>48</v>
      </c>
      <c r="F9290" t="s">
        <v>48</v>
      </c>
      <c r="G9290" t="s">
        <v>19804</v>
      </c>
      <c r="H9290" t="s">
        <v>19804</v>
      </c>
      <c r="I9290" t="s">
        <v>14</v>
      </c>
      <c r="J9290" s="2">
        <v>0</v>
      </c>
    </row>
    <row r="9291" spans="1:10" x14ac:dyDescent="0.25">
      <c r="A9291" t="s">
        <v>19802</v>
      </c>
      <c r="B9291" t="s">
        <v>19805</v>
      </c>
      <c r="E9291" t="s">
        <v>48</v>
      </c>
      <c r="F9291" t="s">
        <v>47</v>
      </c>
      <c r="G9291" t="s">
        <v>19804</v>
      </c>
      <c r="H9291" t="s">
        <v>19806</v>
      </c>
      <c r="I9291" t="s">
        <v>14</v>
      </c>
      <c r="J9291" s="2">
        <v>0</v>
      </c>
    </row>
    <row r="9292" spans="1:10" x14ac:dyDescent="0.25">
      <c r="A9292" t="s">
        <v>19792</v>
      </c>
      <c r="B9292" t="s">
        <v>19791</v>
      </c>
      <c r="E9292" t="s">
        <v>36</v>
      </c>
      <c r="F9292" t="s">
        <v>36</v>
      </c>
      <c r="G9292" t="s">
        <v>19793</v>
      </c>
      <c r="H9292" t="s">
        <v>19793</v>
      </c>
      <c r="I9292" t="s">
        <v>14</v>
      </c>
      <c r="J9292" s="2">
        <v>0</v>
      </c>
    </row>
    <row r="9293" spans="1:10" x14ac:dyDescent="0.25">
      <c r="A9293" t="s">
        <v>19807</v>
      </c>
      <c r="B9293" t="s">
        <v>19808</v>
      </c>
      <c r="C9293">
        <v>58791</v>
      </c>
      <c r="E9293" t="s">
        <v>54</v>
      </c>
      <c r="F9293" t="s">
        <v>31</v>
      </c>
      <c r="G9293" t="s">
        <v>19809</v>
      </c>
      <c r="H9293" t="s">
        <v>19809</v>
      </c>
      <c r="I9293" t="s">
        <v>14</v>
      </c>
      <c r="J9293" s="2">
        <v>0</v>
      </c>
    </row>
    <row r="9294" spans="1:10" x14ac:dyDescent="0.25">
      <c r="A9294" t="s">
        <v>19810</v>
      </c>
      <c r="B9294" t="s">
        <v>19811</v>
      </c>
      <c r="E9294" t="s">
        <v>892</v>
      </c>
      <c r="F9294" t="s">
        <v>438</v>
      </c>
      <c r="G9294" t="s">
        <v>19812</v>
      </c>
      <c r="H9294" t="s">
        <v>19812</v>
      </c>
      <c r="I9294" t="s">
        <v>14</v>
      </c>
      <c r="J9294" s="2">
        <v>0</v>
      </c>
    </row>
    <row r="9295" spans="1:10" x14ac:dyDescent="0.25">
      <c r="A9295" t="s">
        <v>19813</v>
      </c>
      <c r="B9295" t="s">
        <v>19814</v>
      </c>
      <c r="E9295" t="s">
        <v>129</v>
      </c>
      <c r="F9295" t="s">
        <v>129</v>
      </c>
      <c r="G9295" t="s">
        <v>19815</v>
      </c>
      <c r="H9295" t="s">
        <v>19815</v>
      </c>
      <c r="I9295" t="s">
        <v>14</v>
      </c>
      <c r="J9295" s="2">
        <v>0</v>
      </c>
    </row>
    <row r="9296" spans="1:10" x14ac:dyDescent="0.25">
      <c r="A9296" t="s">
        <v>19816</v>
      </c>
      <c r="B9296" t="s">
        <v>19817</v>
      </c>
      <c r="E9296" t="s">
        <v>31</v>
      </c>
      <c r="F9296" t="s">
        <v>54</v>
      </c>
      <c r="G9296" t="s">
        <v>19818</v>
      </c>
      <c r="H9296" t="s">
        <v>19819</v>
      </c>
      <c r="I9296" t="s">
        <v>14</v>
      </c>
      <c r="J9296" s="2">
        <v>0</v>
      </c>
    </row>
    <row r="9297" spans="1:10" x14ac:dyDescent="0.25">
      <c r="A9297" t="s">
        <v>19820</v>
      </c>
      <c r="B9297" t="s">
        <v>19821</v>
      </c>
      <c r="E9297" t="s">
        <v>30</v>
      </c>
      <c r="F9297" t="s">
        <v>31</v>
      </c>
      <c r="G9297" t="s">
        <v>19822</v>
      </c>
      <c r="H9297" t="s">
        <v>19823</v>
      </c>
      <c r="I9297" t="s">
        <v>14</v>
      </c>
      <c r="J9297" s="2">
        <v>0</v>
      </c>
    </row>
    <row r="9298" spans="1:10" x14ac:dyDescent="0.25">
      <c r="A9298" t="s">
        <v>19016</v>
      </c>
      <c r="B9298" t="s">
        <v>19015</v>
      </c>
      <c r="E9298" t="s">
        <v>1327</v>
      </c>
      <c r="F9298" t="s">
        <v>1327</v>
      </c>
      <c r="G9298" t="s">
        <v>19017</v>
      </c>
      <c r="H9298" t="s">
        <v>19017</v>
      </c>
      <c r="I9298" t="s">
        <v>14</v>
      </c>
      <c r="J9298" s="2">
        <v>0</v>
      </c>
    </row>
    <row r="9299" spans="1:10" x14ac:dyDescent="0.25">
      <c r="A9299" t="s">
        <v>19824</v>
      </c>
      <c r="B9299" t="s">
        <v>19825</v>
      </c>
      <c r="D9299">
        <v>59776</v>
      </c>
      <c r="E9299" t="s">
        <v>90</v>
      </c>
      <c r="F9299" t="s">
        <v>91</v>
      </c>
      <c r="G9299" t="s">
        <v>19826</v>
      </c>
      <c r="H9299" t="s">
        <v>19826</v>
      </c>
      <c r="I9299" t="s">
        <v>14</v>
      </c>
      <c r="J9299" s="2">
        <v>0</v>
      </c>
    </row>
    <row r="9300" spans="1:10" x14ac:dyDescent="0.25">
      <c r="A9300" t="s">
        <v>19827</v>
      </c>
      <c r="B9300" t="s">
        <v>19828</v>
      </c>
      <c r="D9300">
        <v>70304</v>
      </c>
      <c r="E9300" t="s">
        <v>3530</v>
      </c>
      <c r="F9300" t="s">
        <v>3531</v>
      </c>
      <c r="G9300" t="s">
        <v>19829</v>
      </c>
      <c r="H9300" t="s">
        <v>19829</v>
      </c>
      <c r="I9300" t="s">
        <v>14</v>
      </c>
      <c r="J9300" s="2">
        <v>0</v>
      </c>
    </row>
    <row r="9301" spans="1:10" x14ac:dyDescent="0.25">
      <c r="A9301" t="s">
        <v>19830</v>
      </c>
      <c r="B9301" t="s">
        <v>19831</v>
      </c>
      <c r="E9301" t="s">
        <v>1435</v>
      </c>
      <c r="F9301" t="s">
        <v>154</v>
      </c>
      <c r="G9301" t="s">
        <v>19832</v>
      </c>
      <c r="H9301" t="s">
        <v>19833</v>
      </c>
      <c r="I9301" t="s">
        <v>14</v>
      </c>
      <c r="J9301" s="2">
        <v>0</v>
      </c>
    </row>
    <row r="9302" spans="1:10" x14ac:dyDescent="0.25">
      <c r="A9302" t="s">
        <v>19830</v>
      </c>
      <c r="B9302" t="s">
        <v>19834</v>
      </c>
      <c r="E9302" t="s">
        <v>1435</v>
      </c>
      <c r="F9302" t="s">
        <v>154</v>
      </c>
      <c r="G9302" t="s">
        <v>19832</v>
      </c>
      <c r="H9302" t="s">
        <v>19833</v>
      </c>
      <c r="I9302" t="s">
        <v>14</v>
      </c>
      <c r="J9302" s="2">
        <v>0</v>
      </c>
    </row>
    <row r="9303" spans="1:10" x14ac:dyDescent="0.25">
      <c r="A9303" t="s">
        <v>19835</v>
      </c>
      <c r="B9303" t="s">
        <v>19836</v>
      </c>
      <c r="E9303" t="s">
        <v>86</v>
      </c>
      <c r="F9303" t="s">
        <v>86</v>
      </c>
      <c r="G9303" t="s">
        <v>19837</v>
      </c>
      <c r="H9303" t="s">
        <v>19837</v>
      </c>
      <c r="I9303" t="s">
        <v>14</v>
      </c>
      <c r="J9303" s="2">
        <v>0</v>
      </c>
    </row>
    <row r="9304" spans="1:10" x14ac:dyDescent="0.25">
      <c r="A9304" t="s">
        <v>1591</v>
      </c>
      <c r="B9304" t="s">
        <v>1590</v>
      </c>
      <c r="E9304" t="s">
        <v>190</v>
      </c>
      <c r="F9304" t="s">
        <v>190</v>
      </c>
      <c r="G9304" t="s">
        <v>1592</v>
      </c>
      <c r="H9304" t="s">
        <v>1592</v>
      </c>
      <c r="I9304" t="s">
        <v>14</v>
      </c>
      <c r="J9304" s="2">
        <v>0</v>
      </c>
    </row>
    <row r="9305" spans="1:10" x14ac:dyDescent="0.25">
      <c r="A9305" t="s">
        <v>19838</v>
      </c>
      <c r="B9305" t="s">
        <v>19839</v>
      </c>
      <c r="E9305" t="s">
        <v>106</v>
      </c>
      <c r="F9305" t="s">
        <v>543</v>
      </c>
      <c r="G9305" t="s">
        <v>19840</v>
      </c>
      <c r="H9305" t="s">
        <v>19841</v>
      </c>
      <c r="I9305" t="s">
        <v>14</v>
      </c>
      <c r="J9305" s="2">
        <v>0.06</v>
      </c>
    </row>
    <row r="9306" spans="1:10" x14ac:dyDescent="0.25">
      <c r="A9306" t="s">
        <v>19838</v>
      </c>
      <c r="B9306" t="s">
        <v>19842</v>
      </c>
      <c r="E9306" t="s">
        <v>106</v>
      </c>
      <c r="F9306" t="s">
        <v>543</v>
      </c>
      <c r="G9306" t="s">
        <v>19840</v>
      </c>
      <c r="H9306" t="s">
        <v>19841</v>
      </c>
      <c r="I9306" t="s">
        <v>14</v>
      </c>
      <c r="J9306" s="2">
        <v>0.06</v>
      </c>
    </row>
    <row r="9307" spans="1:10" x14ac:dyDescent="0.25">
      <c r="A9307" t="s">
        <v>19843</v>
      </c>
      <c r="B9307" t="s">
        <v>19844</v>
      </c>
      <c r="E9307" t="s">
        <v>5298</v>
      </c>
      <c r="F9307" t="s">
        <v>5298</v>
      </c>
      <c r="G9307" t="s">
        <v>19845</v>
      </c>
      <c r="H9307" t="s">
        <v>19845</v>
      </c>
      <c r="I9307" t="s">
        <v>14</v>
      </c>
      <c r="J9307" s="2">
        <v>0</v>
      </c>
    </row>
    <row r="9308" spans="1:10" x14ac:dyDescent="0.25">
      <c r="A9308" t="s">
        <v>14620</v>
      </c>
      <c r="B9308" t="s">
        <v>14619</v>
      </c>
      <c r="E9308" t="s">
        <v>47</v>
      </c>
      <c r="F9308" t="s">
        <v>48</v>
      </c>
      <c r="G9308" t="s">
        <v>14622</v>
      </c>
      <c r="H9308" t="s">
        <v>14621</v>
      </c>
      <c r="I9308" t="s">
        <v>14</v>
      </c>
      <c r="J9308" s="2">
        <v>0</v>
      </c>
    </row>
    <row r="9309" spans="1:10" x14ac:dyDescent="0.25">
      <c r="A9309" t="s">
        <v>14620</v>
      </c>
      <c r="B9309" t="s">
        <v>14623</v>
      </c>
      <c r="E9309" t="s">
        <v>47</v>
      </c>
      <c r="F9309" t="s">
        <v>48</v>
      </c>
      <c r="G9309" t="s">
        <v>14622</v>
      </c>
      <c r="H9309" t="s">
        <v>14621</v>
      </c>
      <c r="I9309" t="s">
        <v>14</v>
      </c>
      <c r="J9309" s="2">
        <v>0</v>
      </c>
    </row>
    <row r="9310" spans="1:10" x14ac:dyDescent="0.25">
      <c r="A9310" t="s">
        <v>12086</v>
      </c>
      <c r="B9310" t="s">
        <v>12085</v>
      </c>
      <c r="E9310" t="s">
        <v>12</v>
      </c>
      <c r="F9310" t="s">
        <v>12</v>
      </c>
      <c r="G9310" t="s">
        <v>12087</v>
      </c>
      <c r="H9310" t="s">
        <v>12087</v>
      </c>
      <c r="I9310" t="s">
        <v>14</v>
      </c>
      <c r="J9310" s="2">
        <v>0</v>
      </c>
    </row>
    <row r="9311" spans="1:10" x14ac:dyDescent="0.25">
      <c r="A9311" t="s">
        <v>19846</v>
      </c>
      <c r="B9311" t="s">
        <v>19847</v>
      </c>
      <c r="E9311" t="s">
        <v>43</v>
      </c>
      <c r="F9311" t="s">
        <v>43</v>
      </c>
      <c r="G9311" t="s">
        <v>19848</v>
      </c>
      <c r="H9311" t="s">
        <v>19849</v>
      </c>
      <c r="I9311" t="s">
        <v>14</v>
      </c>
      <c r="J9311" s="2">
        <v>0</v>
      </c>
    </row>
    <row r="9312" spans="1:10" x14ac:dyDescent="0.25">
      <c r="A9312" t="s">
        <v>19850</v>
      </c>
      <c r="B9312" t="s">
        <v>19851</v>
      </c>
      <c r="E9312" t="s">
        <v>95</v>
      </c>
      <c r="F9312" t="s">
        <v>95</v>
      </c>
      <c r="G9312" t="s">
        <v>19852</v>
      </c>
      <c r="H9312" t="s">
        <v>19852</v>
      </c>
      <c r="I9312" t="s">
        <v>14</v>
      </c>
      <c r="J9312" s="2">
        <v>0</v>
      </c>
    </row>
    <row r="9313" spans="1:10" x14ac:dyDescent="0.25">
      <c r="A9313" t="s">
        <v>19850</v>
      </c>
      <c r="B9313" t="s">
        <v>19853</v>
      </c>
      <c r="D9313">
        <v>62793</v>
      </c>
      <c r="E9313" t="s">
        <v>95</v>
      </c>
      <c r="F9313" t="s">
        <v>60</v>
      </c>
      <c r="G9313" t="s">
        <v>19852</v>
      </c>
      <c r="H9313" t="s">
        <v>19854</v>
      </c>
      <c r="I9313" t="s">
        <v>14</v>
      </c>
      <c r="J9313" s="2">
        <v>0</v>
      </c>
    </row>
    <row r="9314" spans="1:10" x14ac:dyDescent="0.25">
      <c r="A9314" t="s">
        <v>19855</v>
      </c>
      <c r="B9314" t="s">
        <v>19856</v>
      </c>
      <c r="E9314" t="s">
        <v>43</v>
      </c>
      <c r="F9314" t="s">
        <v>1084</v>
      </c>
      <c r="G9314" t="s">
        <v>19857</v>
      </c>
      <c r="H9314" t="s">
        <v>19858</v>
      </c>
      <c r="I9314" t="s">
        <v>14</v>
      </c>
      <c r="J9314" s="2">
        <v>0</v>
      </c>
    </row>
    <row r="9315" spans="1:10" x14ac:dyDescent="0.25">
      <c r="A9315" t="s">
        <v>19855</v>
      </c>
      <c r="B9315" t="s">
        <v>19859</v>
      </c>
      <c r="E9315" t="s">
        <v>43</v>
      </c>
      <c r="F9315" t="s">
        <v>43</v>
      </c>
      <c r="G9315" t="s">
        <v>19857</v>
      </c>
      <c r="H9315" t="s">
        <v>19857</v>
      </c>
      <c r="I9315" t="s">
        <v>14</v>
      </c>
      <c r="J9315" s="2">
        <v>0</v>
      </c>
    </row>
    <row r="9316" spans="1:10" x14ac:dyDescent="0.25">
      <c r="A9316" t="s">
        <v>13824</v>
      </c>
      <c r="B9316" t="s">
        <v>13823</v>
      </c>
      <c r="E9316" t="s">
        <v>168</v>
      </c>
      <c r="F9316" t="s">
        <v>168</v>
      </c>
      <c r="G9316" t="s">
        <v>13825</v>
      </c>
      <c r="H9316" t="s">
        <v>13825</v>
      </c>
      <c r="I9316" t="s">
        <v>14</v>
      </c>
      <c r="J9316" s="2">
        <v>0</v>
      </c>
    </row>
    <row r="9317" spans="1:10" x14ac:dyDescent="0.25">
      <c r="A9317" t="s">
        <v>17677</v>
      </c>
      <c r="B9317" t="s">
        <v>17676</v>
      </c>
      <c r="E9317" t="s">
        <v>248</v>
      </c>
      <c r="F9317" t="s">
        <v>86</v>
      </c>
      <c r="G9317" t="s">
        <v>17678</v>
      </c>
      <c r="H9317" t="s">
        <v>17678</v>
      </c>
      <c r="I9317" t="s">
        <v>14</v>
      </c>
      <c r="J9317" s="2">
        <v>0</v>
      </c>
    </row>
    <row r="9318" spans="1:10" x14ac:dyDescent="0.25">
      <c r="A9318" t="s">
        <v>19860</v>
      </c>
      <c r="B9318" t="s">
        <v>19861</v>
      </c>
      <c r="E9318" t="s">
        <v>91</v>
      </c>
      <c r="F9318" t="s">
        <v>90</v>
      </c>
      <c r="G9318" t="s">
        <v>19862</v>
      </c>
      <c r="H9318" t="s">
        <v>19862</v>
      </c>
      <c r="I9318" t="s">
        <v>14</v>
      </c>
      <c r="J9318" s="2">
        <v>0</v>
      </c>
    </row>
    <row r="9319" spans="1:10" x14ac:dyDescent="0.25">
      <c r="A9319" t="s">
        <v>13693</v>
      </c>
      <c r="B9319" t="s">
        <v>13692</v>
      </c>
      <c r="D9319">
        <v>138519</v>
      </c>
      <c r="E9319" t="s">
        <v>17</v>
      </c>
      <c r="F9319" t="s">
        <v>17</v>
      </c>
      <c r="G9319" t="s">
        <v>13695</v>
      </c>
      <c r="H9319" t="s">
        <v>13694</v>
      </c>
      <c r="I9319" t="s">
        <v>20</v>
      </c>
      <c r="J9319" s="2">
        <v>0.82</v>
      </c>
    </row>
    <row r="9320" spans="1:10" x14ac:dyDescent="0.25">
      <c r="A9320" t="s">
        <v>13693</v>
      </c>
      <c r="B9320" t="s">
        <v>19863</v>
      </c>
      <c r="D9320">
        <v>138516</v>
      </c>
      <c r="E9320" t="s">
        <v>17</v>
      </c>
      <c r="F9320" t="s">
        <v>17</v>
      </c>
      <c r="G9320" t="s">
        <v>13695</v>
      </c>
      <c r="H9320" t="s">
        <v>19864</v>
      </c>
      <c r="I9320" t="s">
        <v>20</v>
      </c>
      <c r="J9320" s="2">
        <v>0.91</v>
      </c>
    </row>
    <row r="9321" spans="1:10" x14ac:dyDescent="0.25">
      <c r="A9321" t="s">
        <v>2820</v>
      </c>
      <c r="B9321" t="s">
        <v>2819</v>
      </c>
      <c r="C9321">
        <v>18074</v>
      </c>
      <c r="E9321" t="s">
        <v>54</v>
      </c>
      <c r="F9321" t="s">
        <v>54</v>
      </c>
      <c r="G9321" t="s">
        <v>2822</v>
      </c>
      <c r="H9321" t="s">
        <v>2821</v>
      </c>
      <c r="I9321" t="s">
        <v>328</v>
      </c>
      <c r="J9321" s="2">
        <v>0.55000000000000004</v>
      </c>
    </row>
    <row r="9322" spans="1:10" x14ac:dyDescent="0.25">
      <c r="A9322" t="s">
        <v>2820</v>
      </c>
      <c r="B9322" t="s">
        <v>17794</v>
      </c>
      <c r="C9322">
        <v>18074</v>
      </c>
      <c r="D9322">
        <v>18072</v>
      </c>
      <c r="E9322" t="s">
        <v>54</v>
      </c>
      <c r="F9322" t="s">
        <v>30</v>
      </c>
      <c r="G9322" t="s">
        <v>2822</v>
      </c>
      <c r="H9322" t="s">
        <v>17795</v>
      </c>
      <c r="I9322" t="s">
        <v>328</v>
      </c>
      <c r="J9322" s="2">
        <v>0.9</v>
      </c>
    </row>
    <row r="9323" spans="1:10" x14ac:dyDescent="0.25">
      <c r="A9323" t="s">
        <v>19865</v>
      </c>
      <c r="B9323" t="s">
        <v>19866</v>
      </c>
      <c r="E9323" t="s">
        <v>990</v>
      </c>
      <c r="F9323" t="s">
        <v>990</v>
      </c>
      <c r="G9323" t="s">
        <v>19867</v>
      </c>
      <c r="H9323" t="s">
        <v>19867</v>
      </c>
      <c r="I9323" t="s">
        <v>14</v>
      </c>
      <c r="J9323" s="2">
        <v>0</v>
      </c>
    </row>
    <row r="9324" spans="1:10" x14ac:dyDescent="0.25">
      <c r="A9324" t="s">
        <v>19865</v>
      </c>
      <c r="B9324" t="s">
        <v>19868</v>
      </c>
      <c r="E9324" t="s">
        <v>990</v>
      </c>
      <c r="F9324" t="s">
        <v>989</v>
      </c>
      <c r="G9324" t="s">
        <v>19867</v>
      </c>
      <c r="H9324" t="s">
        <v>19867</v>
      </c>
      <c r="I9324" t="s">
        <v>14</v>
      </c>
      <c r="J9324" s="2">
        <v>0</v>
      </c>
    </row>
    <row r="9325" spans="1:10" x14ac:dyDescent="0.25">
      <c r="A9325" t="s">
        <v>19869</v>
      </c>
      <c r="B9325" t="s">
        <v>19870</v>
      </c>
      <c r="E9325" t="s">
        <v>168</v>
      </c>
      <c r="F9325" t="s">
        <v>168</v>
      </c>
      <c r="G9325" t="s">
        <v>19871</v>
      </c>
      <c r="H9325" t="s">
        <v>19871</v>
      </c>
      <c r="I9325" t="s">
        <v>14</v>
      </c>
      <c r="J9325" s="2">
        <v>0</v>
      </c>
    </row>
    <row r="9326" spans="1:10" x14ac:dyDescent="0.25">
      <c r="A9326" t="s">
        <v>19869</v>
      </c>
      <c r="B9326" t="s">
        <v>19872</v>
      </c>
      <c r="D9326">
        <v>53068</v>
      </c>
      <c r="E9326" t="s">
        <v>168</v>
      </c>
      <c r="F9326" t="s">
        <v>1008</v>
      </c>
      <c r="G9326" t="s">
        <v>19871</v>
      </c>
      <c r="H9326" t="s">
        <v>19873</v>
      </c>
      <c r="I9326" t="s">
        <v>14</v>
      </c>
      <c r="J9326" s="2">
        <v>0.42</v>
      </c>
    </row>
    <row r="9327" spans="1:10" x14ac:dyDescent="0.25">
      <c r="A9327" t="s">
        <v>19874</v>
      </c>
      <c r="B9327" t="s">
        <v>19875</v>
      </c>
      <c r="E9327" t="s">
        <v>1720</v>
      </c>
      <c r="F9327" t="s">
        <v>1720</v>
      </c>
      <c r="G9327" t="s">
        <v>19876</v>
      </c>
      <c r="H9327" t="s">
        <v>19876</v>
      </c>
      <c r="I9327" t="s">
        <v>14</v>
      </c>
      <c r="J9327" s="2">
        <v>0</v>
      </c>
    </row>
    <row r="9328" spans="1:10" x14ac:dyDescent="0.25">
      <c r="A9328" t="s">
        <v>19877</v>
      </c>
      <c r="B9328" t="s">
        <v>19878</v>
      </c>
      <c r="E9328" t="s">
        <v>543</v>
      </c>
      <c r="F9328" t="s">
        <v>543</v>
      </c>
      <c r="G9328" t="s">
        <v>19879</v>
      </c>
      <c r="H9328" t="s">
        <v>19879</v>
      </c>
      <c r="I9328" t="s">
        <v>14</v>
      </c>
      <c r="J9328" s="2">
        <v>0</v>
      </c>
    </row>
    <row r="9329" spans="1:10" x14ac:dyDescent="0.25">
      <c r="A9329" t="s">
        <v>11484</v>
      </c>
      <c r="B9329" t="s">
        <v>11483</v>
      </c>
      <c r="E9329" t="s">
        <v>11485</v>
      </c>
      <c r="F9329" t="s">
        <v>2598</v>
      </c>
      <c r="G9329" t="s">
        <v>11487</v>
      </c>
      <c r="H9329" t="s">
        <v>11486</v>
      </c>
      <c r="I9329" t="s">
        <v>14</v>
      </c>
      <c r="J9329" s="2">
        <v>0.99</v>
      </c>
    </row>
    <row r="9330" spans="1:10" x14ac:dyDescent="0.25">
      <c r="A9330" t="s">
        <v>11484</v>
      </c>
      <c r="B9330" t="s">
        <v>11488</v>
      </c>
      <c r="E9330" t="s">
        <v>11485</v>
      </c>
      <c r="F9330" t="s">
        <v>2598</v>
      </c>
      <c r="G9330" t="s">
        <v>11487</v>
      </c>
      <c r="H9330" t="s">
        <v>11486</v>
      </c>
      <c r="I9330" t="s">
        <v>14</v>
      </c>
      <c r="J9330" s="2">
        <v>0.99</v>
      </c>
    </row>
    <row r="9331" spans="1:10" x14ac:dyDescent="0.25">
      <c r="A9331" t="s">
        <v>19880</v>
      </c>
      <c r="B9331" t="s">
        <v>19881</v>
      </c>
      <c r="E9331" t="s">
        <v>129</v>
      </c>
      <c r="F9331" t="s">
        <v>129</v>
      </c>
      <c r="G9331" t="s">
        <v>19882</v>
      </c>
      <c r="H9331" t="s">
        <v>19882</v>
      </c>
      <c r="I9331" t="s">
        <v>14</v>
      </c>
      <c r="J9331" s="2">
        <v>0</v>
      </c>
    </row>
    <row r="9332" spans="1:10" x14ac:dyDescent="0.25">
      <c r="A9332" t="s">
        <v>19880</v>
      </c>
      <c r="B9332" s="1" t="s">
        <v>19883</v>
      </c>
      <c r="E9332" t="s">
        <v>129</v>
      </c>
      <c r="F9332" t="s">
        <v>114</v>
      </c>
      <c r="G9332" t="s">
        <v>19882</v>
      </c>
      <c r="H9332" t="s">
        <v>19884</v>
      </c>
      <c r="I9332" t="s">
        <v>14</v>
      </c>
      <c r="J9332" s="2">
        <v>0</v>
      </c>
    </row>
    <row r="9333" spans="1:10" x14ac:dyDescent="0.25">
      <c r="A9333" t="s">
        <v>19885</v>
      </c>
      <c r="B9333" t="s">
        <v>19886</v>
      </c>
      <c r="E9333" t="s">
        <v>86</v>
      </c>
      <c r="F9333" t="s">
        <v>86</v>
      </c>
      <c r="G9333" t="s">
        <v>19887</v>
      </c>
      <c r="H9333" t="s">
        <v>19887</v>
      </c>
      <c r="I9333" t="s">
        <v>14</v>
      </c>
      <c r="J9333" s="2">
        <v>0</v>
      </c>
    </row>
    <row r="9334" spans="1:10" x14ac:dyDescent="0.25">
      <c r="A9334" t="s">
        <v>14397</v>
      </c>
      <c r="B9334" t="s">
        <v>14396</v>
      </c>
      <c r="E9334" t="s">
        <v>113</v>
      </c>
      <c r="F9334" t="s">
        <v>114</v>
      </c>
      <c r="G9334" t="s">
        <v>14399</v>
      </c>
      <c r="H9334" t="s">
        <v>14398</v>
      </c>
      <c r="I9334" t="s">
        <v>14</v>
      </c>
      <c r="J9334" s="2">
        <v>0</v>
      </c>
    </row>
    <row r="9335" spans="1:10" x14ac:dyDescent="0.25">
      <c r="A9335" t="s">
        <v>14397</v>
      </c>
      <c r="B9335" s="1" t="s">
        <v>14400</v>
      </c>
      <c r="E9335" t="s">
        <v>113</v>
      </c>
      <c r="F9335" t="s">
        <v>113</v>
      </c>
      <c r="G9335" t="s">
        <v>14399</v>
      </c>
      <c r="H9335" t="s">
        <v>14399</v>
      </c>
      <c r="I9335" t="s">
        <v>14</v>
      </c>
      <c r="J9335" s="2">
        <v>0</v>
      </c>
    </row>
    <row r="9336" spans="1:10" x14ac:dyDescent="0.25">
      <c r="A9336" t="s">
        <v>19888</v>
      </c>
      <c r="B9336" t="s">
        <v>19889</v>
      </c>
      <c r="E9336" t="s">
        <v>114</v>
      </c>
      <c r="F9336" t="s">
        <v>113</v>
      </c>
      <c r="G9336" t="s">
        <v>19890</v>
      </c>
      <c r="H9336" t="s">
        <v>19891</v>
      </c>
      <c r="I9336" t="s">
        <v>14</v>
      </c>
      <c r="J9336" s="2">
        <v>0</v>
      </c>
    </row>
    <row r="9337" spans="1:10" x14ac:dyDescent="0.25">
      <c r="A9337" t="s">
        <v>19888</v>
      </c>
      <c r="B9337" t="s">
        <v>19892</v>
      </c>
      <c r="E9337" t="s">
        <v>114</v>
      </c>
      <c r="F9337" t="s">
        <v>113</v>
      </c>
      <c r="G9337" t="s">
        <v>19890</v>
      </c>
      <c r="H9337" t="s">
        <v>19891</v>
      </c>
      <c r="I9337" t="s">
        <v>14</v>
      </c>
      <c r="J9337" s="2">
        <v>0</v>
      </c>
    </row>
    <row r="9338" spans="1:10" x14ac:dyDescent="0.25">
      <c r="A9338" t="s">
        <v>19893</v>
      </c>
      <c r="B9338" s="1" t="s">
        <v>19894</v>
      </c>
      <c r="E9338" t="s">
        <v>19423</v>
      </c>
      <c r="F9338" t="s">
        <v>19423</v>
      </c>
      <c r="G9338" t="s">
        <v>19895</v>
      </c>
      <c r="H9338" t="s">
        <v>19895</v>
      </c>
      <c r="I9338" t="s">
        <v>14</v>
      </c>
      <c r="J9338" s="2">
        <v>0</v>
      </c>
    </row>
    <row r="9339" spans="1:10" x14ac:dyDescent="0.25">
      <c r="A9339" t="s">
        <v>19896</v>
      </c>
      <c r="B9339" t="s">
        <v>19897</v>
      </c>
      <c r="C9339">
        <v>59883</v>
      </c>
      <c r="E9339" t="s">
        <v>176</v>
      </c>
      <c r="F9339" t="s">
        <v>175</v>
      </c>
      <c r="G9339" t="s">
        <v>19898</v>
      </c>
      <c r="H9339" t="s">
        <v>19898</v>
      </c>
      <c r="I9339" t="s">
        <v>14</v>
      </c>
      <c r="J9339" s="2">
        <v>0</v>
      </c>
    </row>
    <row r="9340" spans="1:10" x14ac:dyDescent="0.25">
      <c r="A9340" t="s">
        <v>19899</v>
      </c>
      <c r="B9340" t="s">
        <v>19900</v>
      </c>
      <c r="C9340">
        <v>76343</v>
      </c>
      <c r="E9340" t="s">
        <v>1435</v>
      </c>
      <c r="F9340" t="s">
        <v>154</v>
      </c>
      <c r="G9340" t="s">
        <v>19901</v>
      </c>
      <c r="H9340" t="s">
        <v>19902</v>
      </c>
      <c r="I9340" t="s">
        <v>14</v>
      </c>
      <c r="J9340" s="2">
        <v>0</v>
      </c>
    </row>
    <row r="9341" spans="1:10" x14ac:dyDescent="0.25">
      <c r="A9341" t="s">
        <v>19899</v>
      </c>
      <c r="B9341" t="s">
        <v>19903</v>
      </c>
      <c r="C9341">
        <v>76343</v>
      </c>
      <c r="E9341" t="s">
        <v>1435</v>
      </c>
      <c r="F9341" t="s">
        <v>154</v>
      </c>
      <c r="G9341" t="s">
        <v>19901</v>
      </c>
      <c r="H9341" t="s">
        <v>19902</v>
      </c>
      <c r="I9341" t="s">
        <v>14</v>
      </c>
      <c r="J9341" s="2">
        <v>0</v>
      </c>
    </row>
    <row r="9342" spans="1:10" x14ac:dyDescent="0.25">
      <c r="A9342" t="s">
        <v>10233</v>
      </c>
      <c r="B9342" t="s">
        <v>10232</v>
      </c>
      <c r="E9342" t="s">
        <v>31</v>
      </c>
      <c r="F9342" t="s">
        <v>31</v>
      </c>
      <c r="G9342" t="s">
        <v>10234</v>
      </c>
      <c r="H9342" t="s">
        <v>10234</v>
      </c>
      <c r="I9342" t="s">
        <v>14</v>
      </c>
      <c r="J9342" s="2">
        <v>0</v>
      </c>
    </row>
    <row r="9343" spans="1:10" x14ac:dyDescent="0.25">
      <c r="A9343" t="s">
        <v>3735</v>
      </c>
      <c r="B9343" t="s">
        <v>3734</v>
      </c>
      <c r="E9343" t="s">
        <v>139</v>
      </c>
      <c r="F9343" t="s">
        <v>275</v>
      </c>
      <c r="G9343" t="s">
        <v>3736</v>
      </c>
      <c r="H9343" t="s">
        <v>3736</v>
      </c>
      <c r="I9343" t="s">
        <v>14</v>
      </c>
      <c r="J9343" s="2">
        <v>0</v>
      </c>
    </row>
    <row r="9344" spans="1:10" x14ac:dyDescent="0.25">
      <c r="A9344" t="s">
        <v>19693</v>
      </c>
      <c r="B9344" t="s">
        <v>19692</v>
      </c>
      <c r="E9344" t="s">
        <v>64</v>
      </c>
      <c r="F9344" t="s">
        <v>64</v>
      </c>
      <c r="G9344" t="s">
        <v>19694</v>
      </c>
      <c r="H9344" t="s">
        <v>19694</v>
      </c>
      <c r="I9344" t="s">
        <v>14</v>
      </c>
      <c r="J9344" s="2">
        <v>0</v>
      </c>
    </row>
    <row r="9345" spans="1:10" x14ac:dyDescent="0.25">
      <c r="A9345" t="s">
        <v>19693</v>
      </c>
      <c r="B9345" t="s">
        <v>19695</v>
      </c>
      <c r="E9345" t="s">
        <v>64</v>
      </c>
      <c r="F9345" t="s">
        <v>71</v>
      </c>
      <c r="G9345" t="s">
        <v>19694</v>
      </c>
      <c r="H9345" t="s">
        <v>19696</v>
      </c>
      <c r="I9345" t="s">
        <v>14</v>
      </c>
      <c r="J9345" s="2">
        <v>0</v>
      </c>
    </row>
    <row r="9346" spans="1:10" x14ac:dyDescent="0.25">
      <c r="A9346" t="s">
        <v>5572</v>
      </c>
      <c r="B9346" t="s">
        <v>5571</v>
      </c>
      <c r="C9346">
        <v>46159</v>
      </c>
      <c r="E9346" t="s">
        <v>248</v>
      </c>
      <c r="F9346" t="s">
        <v>86</v>
      </c>
      <c r="G9346" t="s">
        <v>5574</v>
      </c>
      <c r="H9346" t="s">
        <v>5573</v>
      </c>
      <c r="I9346" t="s">
        <v>14</v>
      </c>
      <c r="J9346" s="2">
        <v>0</v>
      </c>
    </row>
    <row r="9347" spans="1:10" x14ac:dyDescent="0.25">
      <c r="A9347" t="s">
        <v>19904</v>
      </c>
      <c r="B9347" t="s">
        <v>19905</v>
      </c>
      <c r="E9347" t="s">
        <v>31</v>
      </c>
      <c r="F9347" t="s">
        <v>36</v>
      </c>
      <c r="G9347" t="s">
        <v>19906</v>
      </c>
      <c r="H9347" t="s">
        <v>19907</v>
      </c>
      <c r="I9347" t="s">
        <v>14</v>
      </c>
      <c r="J9347" s="2">
        <v>0.4</v>
      </c>
    </row>
    <row r="9348" spans="1:10" x14ac:dyDescent="0.25">
      <c r="A9348" t="s">
        <v>19904</v>
      </c>
      <c r="B9348" t="s">
        <v>19908</v>
      </c>
      <c r="E9348" t="s">
        <v>31</v>
      </c>
      <c r="F9348" t="s">
        <v>31</v>
      </c>
      <c r="G9348" t="s">
        <v>19906</v>
      </c>
      <c r="H9348" t="s">
        <v>19909</v>
      </c>
      <c r="I9348" t="s">
        <v>14</v>
      </c>
      <c r="J9348" s="2">
        <v>0.98</v>
      </c>
    </row>
    <row r="9349" spans="1:10" x14ac:dyDescent="0.25">
      <c r="A9349" t="s">
        <v>19910</v>
      </c>
      <c r="B9349" t="s">
        <v>19911</v>
      </c>
      <c r="E9349" t="s">
        <v>113</v>
      </c>
      <c r="F9349" t="s">
        <v>114</v>
      </c>
      <c r="G9349" t="s">
        <v>19912</v>
      </c>
      <c r="H9349" t="s">
        <v>19913</v>
      </c>
      <c r="I9349" t="s">
        <v>14</v>
      </c>
      <c r="J9349" s="2">
        <v>0</v>
      </c>
    </row>
    <row r="9350" spans="1:10" x14ac:dyDescent="0.25">
      <c r="A9350" t="s">
        <v>19910</v>
      </c>
      <c r="B9350" t="s">
        <v>19914</v>
      </c>
      <c r="E9350" t="s">
        <v>113</v>
      </c>
      <c r="F9350" t="s">
        <v>113</v>
      </c>
      <c r="G9350" t="s">
        <v>19912</v>
      </c>
      <c r="H9350" t="s">
        <v>19912</v>
      </c>
      <c r="I9350" t="s">
        <v>14</v>
      </c>
      <c r="J9350" s="2">
        <v>0</v>
      </c>
    </row>
    <row r="9351" spans="1:10" x14ac:dyDescent="0.25">
      <c r="A9351" t="s">
        <v>19915</v>
      </c>
      <c r="B9351" t="s">
        <v>19916</v>
      </c>
      <c r="E9351" t="s">
        <v>86</v>
      </c>
      <c r="F9351" t="s">
        <v>86</v>
      </c>
      <c r="G9351" t="s">
        <v>19917</v>
      </c>
      <c r="H9351" t="s">
        <v>19918</v>
      </c>
      <c r="I9351" t="s">
        <v>14</v>
      </c>
      <c r="J9351" s="2">
        <v>0</v>
      </c>
    </row>
    <row r="9352" spans="1:10" x14ac:dyDescent="0.25">
      <c r="A9352" t="s">
        <v>19919</v>
      </c>
      <c r="B9352" t="s">
        <v>19920</v>
      </c>
      <c r="E9352" t="s">
        <v>31</v>
      </c>
      <c r="F9352" t="s">
        <v>31</v>
      </c>
      <c r="G9352" t="s">
        <v>19921</v>
      </c>
      <c r="H9352" t="s">
        <v>19922</v>
      </c>
      <c r="I9352" t="s">
        <v>14</v>
      </c>
      <c r="J9352" s="2">
        <v>0.46</v>
      </c>
    </row>
    <row r="9353" spans="1:10" x14ac:dyDescent="0.25">
      <c r="A9353" t="s">
        <v>19923</v>
      </c>
      <c r="B9353" t="s">
        <v>19924</v>
      </c>
      <c r="E9353" t="s">
        <v>86</v>
      </c>
      <c r="F9353" t="s">
        <v>86</v>
      </c>
      <c r="G9353" t="s">
        <v>19925</v>
      </c>
      <c r="H9353" t="s">
        <v>19925</v>
      </c>
      <c r="I9353" t="s">
        <v>14</v>
      </c>
      <c r="J9353" s="2">
        <v>0</v>
      </c>
    </row>
    <row r="9354" spans="1:10" x14ac:dyDescent="0.25">
      <c r="A9354" t="s">
        <v>19926</v>
      </c>
      <c r="B9354" t="s">
        <v>19927</v>
      </c>
      <c r="E9354" t="s">
        <v>242</v>
      </c>
      <c r="F9354" t="s">
        <v>242</v>
      </c>
      <c r="G9354" t="s">
        <v>19928</v>
      </c>
      <c r="H9354" t="s">
        <v>19928</v>
      </c>
      <c r="I9354" t="s">
        <v>14</v>
      </c>
      <c r="J9354" s="2">
        <v>0</v>
      </c>
    </row>
    <row r="9355" spans="1:10" x14ac:dyDescent="0.25">
      <c r="A9355" t="s">
        <v>19926</v>
      </c>
      <c r="B9355" t="s">
        <v>19929</v>
      </c>
      <c r="E9355" t="s">
        <v>242</v>
      </c>
      <c r="F9355" t="s">
        <v>241</v>
      </c>
      <c r="G9355" t="s">
        <v>19928</v>
      </c>
      <c r="H9355" t="s">
        <v>19930</v>
      </c>
      <c r="I9355" t="s">
        <v>14</v>
      </c>
      <c r="J9355" s="2">
        <v>0.01</v>
      </c>
    </row>
    <row r="9356" spans="1:10" x14ac:dyDescent="0.25">
      <c r="A9356" t="s">
        <v>8982</v>
      </c>
      <c r="B9356" t="s">
        <v>8981</v>
      </c>
      <c r="E9356" t="s">
        <v>86</v>
      </c>
      <c r="F9356" t="s">
        <v>86</v>
      </c>
      <c r="G9356" t="s">
        <v>8983</v>
      </c>
      <c r="H9356" t="s">
        <v>8983</v>
      </c>
      <c r="I9356" t="s">
        <v>14</v>
      </c>
      <c r="J9356" s="2">
        <v>0</v>
      </c>
    </row>
    <row r="9357" spans="1:10" x14ac:dyDescent="0.25">
      <c r="A9357" t="s">
        <v>19931</v>
      </c>
      <c r="B9357" t="s">
        <v>19932</v>
      </c>
      <c r="E9357" t="s">
        <v>348</v>
      </c>
      <c r="F9357" t="s">
        <v>348</v>
      </c>
      <c r="G9357" t="s">
        <v>19933</v>
      </c>
      <c r="H9357" t="s">
        <v>19934</v>
      </c>
      <c r="I9357" t="s">
        <v>14</v>
      </c>
      <c r="J9357" s="2">
        <v>0</v>
      </c>
    </row>
    <row r="9358" spans="1:10" x14ac:dyDescent="0.25">
      <c r="A9358" t="s">
        <v>19935</v>
      </c>
      <c r="B9358" t="s">
        <v>19936</v>
      </c>
      <c r="D9358">
        <v>75938</v>
      </c>
      <c r="E9358" t="s">
        <v>64</v>
      </c>
      <c r="F9358" t="s">
        <v>67</v>
      </c>
      <c r="G9358" t="s">
        <v>19937</v>
      </c>
      <c r="H9358" t="s">
        <v>19937</v>
      </c>
      <c r="I9358" t="s">
        <v>14</v>
      </c>
      <c r="J9358" s="2">
        <v>0</v>
      </c>
    </row>
    <row r="9359" spans="1:10" x14ac:dyDescent="0.25">
      <c r="A9359" t="s">
        <v>19935</v>
      </c>
      <c r="B9359" t="s">
        <v>19938</v>
      </c>
      <c r="E9359" t="s">
        <v>64</v>
      </c>
      <c r="F9359" t="s">
        <v>64</v>
      </c>
      <c r="G9359" t="s">
        <v>19937</v>
      </c>
      <c r="H9359" t="s">
        <v>19937</v>
      </c>
      <c r="I9359" t="s">
        <v>14</v>
      </c>
      <c r="J9359" s="2">
        <v>0</v>
      </c>
    </row>
    <row r="9360" spans="1:10" x14ac:dyDescent="0.25">
      <c r="A9360" t="s">
        <v>19939</v>
      </c>
      <c r="B9360" t="s">
        <v>19940</v>
      </c>
      <c r="E9360" t="s">
        <v>95</v>
      </c>
      <c r="F9360" t="s">
        <v>95</v>
      </c>
      <c r="G9360" t="s">
        <v>19941</v>
      </c>
      <c r="H9360" t="s">
        <v>19942</v>
      </c>
      <c r="I9360" t="s">
        <v>14</v>
      </c>
      <c r="J9360" s="2">
        <v>0</v>
      </c>
    </row>
    <row r="9361" spans="1:10" x14ac:dyDescent="0.25">
      <c r="A9361" t="s">
        <v>12668</v>
      </c>
      <c r="B9361" t="s">
        <v>12667</v>
      </c>
      <c r="C9361">
        <v>75933</v>
      </c>
      <c r="E9361" t="s">
        <v>370</v>
      </c>
      <c r="F9361" t="s">
        <v>64</v>
      </c>
      <c r="G9361" t="s">
        <v>12670</v>
      </c>
      <c r="H9361" t="s">
        <v>12669</v>
      </c>
      <c r="I9361" t="s">
        <v>14</v>
      </c>
      <c r="J9361" s="2">
        <v>0</v>
      </c>
    </row>
    <row r="9362" spans="1:10" x14ac:dyDescent="0.25">
      <c r="A9362" t="s">
        <v>12668</v>
      </c>
      <c r="B9362" t="s">
        <v>12671</v>
      </c>
      <c r="C9362">
        <v>75933</v>
      </c>
      <c r="E9362" t="s">
        <v>370</v>
      </c>
      <c r="F9362" t="s">
        <v>64</v>
      </c>
      <c r="G9362" t="s">
        <v>12670</v>
      </c>
      <c r="H9362" t="s">
        <v>12669</v>
      </c>
      <c r="I9362" t="s">
        <v>14</v>
      </c>
      <c r="J9362" s="2">
        <v>0</v>
      </c>
    </row>
    <row r="9363" spans="1:10" x14ac:dyDescent="0.25">
      <c r="A9363" t="s">
        <v>18339</v>
      </c>
      <c r="B9363" t="s">
        <v>18338</v>
      </c>
      <c r="E9363" t="s">
        <v>168</v>
      </c>
      <c r="F9363" t="s">
        <v>168</v>
      </c>
      <c r="G9363" t="s">
        <v>18340</v>
      </c>
      <c r="H9363" t="s">
        <v>18340</v>
      </c>
      <c r="I9363" t="s">
        <v>14</v>
      </c>
      <c r="J9363" s="2">
        <v>0</v>
      </c>
    </row>
    <row r="9364" spans="1:10" x14ac:dyDescent="0.25">
      <c r="A9364" t="s">
        <v>19943</v>
      </c>
      <c r="B9364" t="s">
        <v>19944</v>
      </c>
      <c r="C9364">
        <v>75685</v>
      </c>
      <c r="E9364" t="s">
        <v>13367</v>
      </c>
      <c r="F9364" t="s">
        <v>13366</v>
      </c>
      <c r="G9364" t="s">
        <v>19945</v>
      </c>
      <c r="H9364" t="s">
        <v>19945</v>
      </c>
      <c r="I9364" t="s">
        <v>14</v>
      </c>
      <c r="J9364" s="2">
        <v>0</v>
      </c>
    </row>
    <row r="9365" spans="1:10" x14ac:dyDescent="0.25">
      <c r="A9365" t="s">
        <v>19946</v>
      </c>
      <c r="B9365" t="s">
        <v>19947</v>
      </c>
      <c r="E9365" t="s">
        <v>64</v>
      </c>
      <c r="F9365" t="s">
        <v>626</v>
      </c>
      <c r="G9365" t="s">
        <v>19948</v>
      </c>
      <c r="H9365" t="s">
        <v>19949</v>
      </c>
      <c r="I9365" t="s">
        <v>14</v>
      </c>
      <c r="J9365" s="2">
        <v>0</v>
      </c>
    </row>
    <row r="9366" spans="1:10" x14ac:dyDescent="0.25">
      <c r="A9366" t="s">
        <v>19946</v>
      </c>
      <c r="B9366" t="s">
        <v>19950</v>
      </c>
      <c r="E9366" t="s">
        <v>64</v>
      </c>
      <c r="F9366" t="s">
        <v>64</v>
      </c>
      <c r="G9366" t="s">
        <v>19948</v>
      </c>
      <c r="H9366" t="s">
        <v>19948</v>
      </c>
      <c r="I9366" t="s">
        <v>14</v>
      </c>
      <c r="J9366" s="2">
        <v>0</v>
      </c>
    </row>
    <row r="9367" spans="1:10" x14ac:dyDescent="0.25">
      <c r="A9367" t="s">
        <v>13919</v>
      </c>
      <c r="B9367" t="s">
        <v>13918</v>
      </c>
      <c r="E9367" t="s">
        <v>36</v>
      </c>
      <c r="F9367" t="s">
        <v>36</v>
      </c>
      <c r="G9367" t="s">
        <v>13921</v>
      </c>
      <c r="H9367" t="s">
        <v>13920</v>
      </c>
      <c r="I9367" t="s">
        <v>14</v>
      </c>
      <c r="J9367" s="2">
        <v>0.57999999999999996</v>
      </c>
    </row>
    <row r="9368" spans="1:10" x14ac:dyDescent="0.25">
      <c r="A9368" t="s">
        <v>13919</v>
      </c>
      <c r="B9368" t="s">
        <v>13922</v>
      </c>
      <c r="E9368" t="s">
        <v>36</v>
      </c>
      <c r="F9368" t="s">
        <v>36</v>
      </c>
      <c r="G9368" t="s">
        <v>13921</v>
      </c>
      <c r="H9368" t="s">
        <v>13923</v>
      </c>
      <c r="I9368" t="s">
        <v>14</v>
      </c>
      <c r="J9368" s="2">
        <v>0.51</v>
      </c>
    </row>
    <row r="9369" spans="1:10" x14ac:dyDescent="0.25">
      <c r="A9369" t="s">
        <v>13919</v>
      </c>
      <c r="B9369" t="s">
        <v>13924</v>
      </c>
      <c r="E9369" t="s">
        <v>36</v>
      </c>
      <c r="F9369" t="s">
        <v>36</v>
      </c>
      <c r="G9369" t="s">
        <v>13921</v>
      </c>
      <c r="H9369" t="s">
        <v>13925</v>
      </c>
      <c r="I9369" t="s">
        <v>14</v>
      </c>
      <c r="J9369" s="2">
        <v>0.34</v>
      </c>
    </row>
    <row r="9370" spans="1:10" x14ac:dyDescent="0.25">
      <c r="A9370" t="s">
        <v>2167</v>
      </c>
      <c r="B9370" t="s">
        <v>2163</v>
      </c>
      <c r="E9370" t="s">
        <v>64</v>
      </c>
      <c r="F9370" t="s">
        <v>64</v>
      </c>
      <c r="G9370" t="s">
        <v>2165</v>
      </c>
      <c r="H9370" t="s">
        <v>2165</v>
      </c>
      <c r="I9370" t="s">
        <v>14</v>
      </c>
      <c r="J9370" s="2">
        <v>0</v>
      </c>
    </row>
    <row r="9371" spans="1:10" x14ac:dyDescent="0.25">
      <c r="A9371" t="s">
        <v>2167</v>
      </c>
      <c r="B9371" t="s">
        <v>2164</v>
      </c>
      <c r="E9371" t="s">
        <v>64</v>
      </c>
      <c r="F9371" t="s">
        <v>67</v>
      </c>
      <c r="G9371" t="s">
        <v>2165</v>
      </c>
      <c r="H9371" t="s">
        <v>2166</v>
      </c>
      <c r="I9371" t="s">
        <v>14</v>
      </c>
      <c r="J9371" s="2">
        <v>0</v>
      </c>
    </row>
    <row r="9372" spans="1:10" x14ac:dyDescent="0.25">
      <c r="A9372" t="s">
        <v>10139</v>
      </c>
      <c r="B9372" t="s">
        <v>10136</v>
      </c>
      <c r="E9372" t="s">
        <v>114</v>
      </c>
      <c r="F9372" t="s">
        <v>113</v>
      </c>
      <c r="G9372" t="s">
        <v>10140</v>
      </c>
      <c r="H9372" t="s">
        <v>10138</v>
      </c>
      <c r="I9372" t="s">
        <v>14</v>
      </c>
      <c r="J9372" s="2">
        <v>0</v>
      </c>
    </row>
    <row r="9373" spans="1:10" x14ac:dyDescent="0.25">
      <c r="A9373" t="s">
        <v>10139</v>
      </c>
      <c r="B9373" t="s">
        <v>10137</v>
      </c>
      <c r="E9373" t="s">
        <v>114</v>
      </c>
      <c r="F9373" t="s">
        <v>113</v>
      </c>
      <c r="G9373" t="s">
        <v>10140</v>
      </c>
      <c r="H9373" t="s">
        <v>10138</v>
      </c>
      <c r="I9373" t="s">
        <v>14</v>
      </c>
      <c r="J9373" s="2">
        <v>0</v>
      </c>
    </row>
    <row r="9374" spans="1:10" x14ac:dyDescent="0.25">
      <c r="A9374" t="s">
        <v>14583</v>
      </c>
      <c r="B9374" t="s">
        <v>14582</v>
      </c>
      <c r="E9374" t="s">
        <v>31</v>
      </c>
      <c r="F9374" t="s">
        <v>36</v>
      </c>
      <c r="G9374" t="s">
        <v>14585</v>
      </c>
      <c r="H9374" t="s">
        <v>14584</v>
      </c>
      <c r="I9374" t="s">
        <v>14</v>
      </c>
      <c r="J9374" s="2">
        <v>0.75</v>
      </c>
    </row>
    <row r="9375" spans="1:10" x14ac:dyDescent="0.25">
      <c r="A9375" t="s">
        <v>14583</v>
      </c>
      <c r="B9375" t="s">
        <v>19951</v>
      </c>
      <c r="E9375" t="s">
        <v>31</v>
      </c>
      <c r="F9375" t="s">
        <v>31</v>
      </c>
      <c r="G9375" t="s">
        <v>14585</v>
      </c>
      <c r="H9375" t="s">
        <v>19952</v>
      </c>
      <c r="I9375" t="s">
        <v>14</v>
      </c>
      <c r="J9375" s="2">
        <v>0.48</v>
      </c>
    </row>
    <row r="9376" spans="1:10" x14ac:dyDescent="0.25">
      <c r="A9376" t="s">
        <v>19953</v>
      </c>
      <c r="B9376" t="s">
        <v>19954</v>
      </c>
      <c r="C9376">
        <v>76215</v>
      </c>
      <c r="E9376" t="s">
        <v>71</v>
      </c>
      <c r="F9376" t="s">
        <v>64</v>
      </c>
      <c r="G9376" t="s">
        <v>19955</v>
      </c>
      <c r="H9376" t="s">
        <v>19955</v>
      </c>
      <c r="I9376" t="s">
        <v>14</v>
      </c>
      <c r="J9376" s="2">
        <v>0</v>
      </c>
    </row>
    <row r="9377" spans="1:10" x14ac:dyDescent="0.25">
      <c r="A9377" t="s">
        <v>19953</v>
      </c>
      <c r="B9377" t="s">
        <v>19956</v>
      </c>
      <c r="C9377">
        <v>76215</v>
      </c>
      <c r="E9377" t="s">
        <v>71</v>
      </c>
      <c r="F9377" t="s">
        <v>64</v>
      </c>
      <c r="G9377" t="s">
        <v>19955</v>
      </c>
      <c r="H9377" t="s">
        <v>19955</v>
      </c>
      <c r="I9377" t="s">
        <v>14</v>
      </c>
      <c r="J9377" s="2">
        <v>0</v>
      </c>
    </row>
    <row r="9378" spans="1:10" x14ac:dyDescent="0.25">
      <c r="A9378" t="s">
        <v>19957</v>
      </c>
      <c r="B9378" t="s">
        <v>19958</v>
      </c>
      <c r="E9378" t="s">
        <v>1097</v>
      </c>
      <c r="F9378" t="s">
        <v>1097</v>
      </c>
      <c r="G9378" t="s">
        <v>19959</v>
      </c>
      <c r="H9378" t="s">
        <v>19960</v>
      </c>
      <c r="I9378" t="s">
        <v>14</v>
      </c>
      <c r="J9378" s="2">
        <v>0.65</v>
      </c>
    </row>
    <row r="9379" spans="1:10" x14ac:dyDescent="0.25">
      <c r="A9379" t="s">
        <v>19961</v>
      </c>
      <c r="B9379" t="s">
        <v>19962</v>
      </c>
      <c r="E9379" t="s">
        <v>95</v>
      </c>
      <c r="F9379" t="s">
        <v>95</v>
      </c>
      <c r="G9379" t="s">
        <v>19963</v>
      </c>
      <c r="H9379" t="s">
        <v>19963</v>
      </c>
      <c r="I9379" t="s">
        <v>14</v>
      </c>
      <c r="J9379" s="2">
        <v>0</v>
      </c>
    </row>
    <row r="9380" spans="1:10" x14ac:dyDescent="0.25">
      <c r="A9380" t="s">
        <v>194</v>
      </c>
      <c r="B9380" t="s">
        <v>193</v>
      </c>
      <c r="E9380" t="s">
        <v>114</v>
      </c>
      <c r="F9380" t="s">
        <v>113</v>
      </c>
      <c r="G9380" t="s">
        <v>196</v>
      </c>
      <c r="H9380" t="s">
        <v>195</v>
      </c>
      <c r="I9380" t="s">
        <v>14</v>
      </c>
      <c r="J9380" s="2">
        <v>0</v>
      </c>
    </row>
    <row r="9381" spans="1:10" x14ac:dyDescent="0.25">
      <c r="A9381" t="s">
        <v>194</v>
      </c>
      <c r="B9381" t="s">
        <v>197</v>
      </c>
      <c r="E9381" t="s">
        <v>114</v>
      </c>
      <c r="F9381" t="s">
        <v>113</v>
      </c>
      <c r="G9381" t="s">
        <v>196</v>
      </c>
      <c r="H9381" t="s">
        <v>195</v>
      </c>
      <c r="I9381" t="s">
        <v>14</v>
      </c>
      <c r="J9381" s="2">
        <v>0</v>
      </c>
    </row>
    <row r="9382" spans="1:10" x14ac:dyDescent="0.25">
      <c r="A9382" t="s">
        <v>19964</v>
      </c>
      <c r="B9382" t="s">
        <v>19965</v>
      </c>
      <c r="E9382" t="s">
        <v>129</v>
      </c>
      <c r="F9382" t="s">
        <v>129</v>
      </c>
      <c r="G9382" t="s">
        <v>19966</v>
      </c>
      <c r="H9382" t="s">
        <v>19966</v>
      </c>
      <c r="I9382" t="s">
        <v>14</v>
      </c>
      <c r="J9382" s="2">
        <v>0</v>
      </c>
    </row>
    <row r="9383" spans="1:10" x14ac:dyDescent="0.25">
      <c r="A9383" t="s">
        <v>5768</v>
      </c>
      <c r="B9383" t="s">
        <v>5767</v>
      </c>
      <c r="C9383">
        <v>59636</v>
      </c>
      <c r="E9383" t="s">
        <v>91</v>
      </c>
      <c r="F9383" t="s">
        <v>90</v>
      </c>
      <c r="G9383" t="s">
        <v>5769</v>
      </c>
      <c r="H9383" t="s">
        <v>5769</v>
      </c>
      <c r="I9383" t="s">
        <v>14</v>
      </c>
      <c r="J9383" s="2">
        <v>0</v>
      </c>
    </row>
    <row r="9384" spans="1:10" x14ac:dyDescent="0.25">
      <c r="A9384" t="s">
        <v>13359</v>
      </c>
      <c r="B9384" t="s">
        <v>13358</v>
      </c>
      <c r="E9384" t="s">
        <v>662</v>
      </c>
      <c r="F9384" t="s">
        <v>662</v>
      </c>
      <c r="G9384" t="s">
        <v>13360</v>
      </c>
      <c r="H9384" t="s">
        <v>13360</v>
      </c>
      <c r="I9384" t="s">
        <v>14</v>
      </c>
      <c r="J9384" s="2">
        <v>0</v>
      </c>
    </row>
    <row r="9385" spans="1:10" x14ac:dyDescent="0.25">
      <c r="A9385" t="s">
        <v>19967</v>
      </c>
      <c r="B9385" t="s">
        <v>19968</v>
      </c>
      <c r="D9385">
        <v>58979</v>
      </c>
      <c r="E9385" t="s">
        <v>31</v>
      </c>
      <c r="F9385" t="s">
        <v>54</v>
      </c>
      <c r="G9385" t="s">
        <v>19969</v>
      </c>
      <c r="H9385" t="s">
        <v>19969</v>
      </c>
      <c r="I9385" t="s">
        <v>14</v>
      </c>
      <c r="J9385" s="2">
        <v>0</v>
      </c>
    </row>
    <row r="9386" spans="1:10" x14ac:dyDescent="0.25">
      <c r="A9386" t="s">
        <v>19970</v>
      </c>
      <c r="B9386" t="s">
        <v>19971</v>
      </c>
      <c r="E9386" t="s">
        <v>95</v>
      </c>
      <c r="F9386" t="s">
        <v>95</v>
      </c>
      <c r="G9386" t="s">
        <v>19972</v>
      </c>
      <c r="H9386" t="s">
        <v>19972</v>
      </c>
      <c r="I9386" t="s">
        <v>14</v>
      </c>
      <c r="J9386" s="2">
        <v>0</v>
      </c>
    </row>
    <row r="9387" spans="1:10" x14ac:dyDescent="0.25">
      <c r="A9387" t="s">
        <v>19970</v>
      </c>
      <c r="B9387" t="s">
        <v>19973</v>
      </c>
      <c r="E9387" t="s">
        <v>95</v>
      </c>
      <c r="F9387" t="s">
        <v>1008</v>
      </c>
      <c r="G9387" t="s">
        <v>19972</v>
      </c>
      <c r="H9387" t="s">
        <v>19974</v>
      </c>
      <c r="I9387" t="s">
        <v>14</v>
      </c>
      <c r="J9387" s="2">
        <v>0.77</v>
      </c>
    </row>
    <row r="9388" spans="1:10" x14ac:dyDescent="0.25">
      <c r="A9388" t="s">
        <v>211</v>
      </c>
      <c r="B9388" t="s">
        <v>210</v>
      </c>
      <c r="C9388">
        <v>59027</v>
      </c>
      <c r="E9388" t="s">
        <v>54</v>
      </c>
      <c r="F9388" t="s">
        <v>31</v>
      </c>
      <c r="G9388" t="s">
        <v>212</v>
      </c>
      <c r="H9388" t="s">
        <v>212</v>
      </c>
      <c r="I9388" t="s">
        <v>14</v>
      </c>
      <c r="J9388" s="2">
        <v>0</v>
      </c>
    </row>
    <row r="9389" spans="1:10" x14ac:dyDescent="0.25">
      <c r="A9389" t="s">
        <v>18576</v>
      </c>
      <c r="B9389" t="s">
        <v>18575</v>
      </c>
      <c r="E9389" t="s">
        <v>48</v>
      </c>
      <c r="F9389" t="s">
        <v>47</v>
      </c>
      <c r="G9389" t="s">
        <v>18578</v>
      </c>
      <c r="H9389" t="s">
        <v>18577</v>
      </c>
      <c r="I9389" t="s">
        <v>14</v>
      </c>
      <c r="J9389" s="2">
        <v>0</v>
      </c>
    </row>
    <row r="9390" spans="1:10" x14ac:dyDescent="0.25">
      <c r="A9390" t="s">
        <v>18576</v>
      </c>
      <c r="B9390" t="s">
        <v>18579</v>
      </c>
      <c r="E9390" t="s">
        <v>48</v>
      </c>
      <c r="F9390" t="s">
        <v>48</v>
      </c>
      <c r="G9390" t="s">
        <v>18578</v>
      </c>
      <c r="H9390" t="s">
        <v>18578</v>
      </c>
      <c r="I9390" t="s">
        <v>14</v>
      </c>
      <c r="J9390" s="2">
        <v>0</v>
      </c>
    </row>
    <row r="9391" spans="1:10" x14ac:dyDescent="0.25">
      <c r="A9391" t="s">
        <v>10364</v>
      </c>
      <c r="B9391" t="s">
        <v>10363</v>
      </c>
      <c r="E9391" t="s">
        <v>86</v>
      </c>
      <c r="F9391" t="s">
        <v>86</v>
      </c>
      <c r="G9391" t="s">
        <v>10365</v>
      </c>
      <c r="H9391" t="s">
        <v>10365</v>
      </c>
      <c r="I9391" t="s">
        <v>14</v>
      </c>
      <c r="J9391" s="2">
        <v>0</v>
      </c>
    </row>
    <row r="9392" spans="1:10" x14ac:dyDescent="0.25">
      <c r="A9392" t="s">
        <v>7306</v>
      </c>
      <c r="B9392" t="s">
        <v>7305</v>
      </c>
      <c r="E9392" t="s">
        <v>86</v>
      </c>
      <c r="F9392" t="s">
        <v>86</v>
      </c>
      <c r="G9392" t="s">
        <v>7307</v>
      </c>
      <c r="H9392" t="s">
        <v>7307</v>
      </c>
      <c r="I9392" t="s">
        <v>14</v>
      </c>
      <c r="J9392" s="2">
        <v>0</v>
      </c>
    </row>
    <row r="9393" spans="1:10" x14ac:dyDescent="0.25">
      <c r="A9393" t="s">
        <v>19975</v>
      </c>
      <c r="B9393" t="s">
        <v>19976</v>
      </c>
      <c r="E9393" t="s">
        <v>91</v>
      </c>
      <c r="F9393" t="s">
        <v>90</v>
      </c>
      <c r="G9393" t="s">
        <v>19977</v>
      </c>
      <c r="H9393" t="s">
        <v>19977</v>
      </c>
      <c r="I9393" t="s">
        <v>14</v>
      </c>
      <c r="J9393" s="2">
        <v>0</v>
      </c>
    </row>
    <row r="9394" spans="1:10" x14ac:dyDescent="0.25">
      <c r="A9394" t="s">
        <v>14834</v>
      </c>
      <c r="B9394" t="s">
        <v>14833</v>
      </c>
      <c r="E9394" t="s">
        <v>190</v>
      </c>
      <c r="F9394" t="s">
        <v>190</v>
      </c>
      <c r="G9394" t="s">
        <v>14835</v>
      </c>
      <c r="H9394" t="s">
        <v>14835</v>
      </c>
      <c r="I9394" t="s">
        <v>14</v>
      </c>
      <c r="J9394" s="2">
        <v>0</v>
      </c>
    </row>
    <row r="9395" spans="1:10" x14ac:dyDescent="0.25">
      <c r="A9395" t="s">
        <v>19978</v>
      </c>
      <c r="B9395" t="s">
        <v>19979</v>
      </c>
      <c r="E9395" t="s">
        <v>3520</v>
      </c>
      <c r="F9395" t="s">
        <v>3520</v>
      </c>
      <c r="G9395" t="s">
        <v>19980</v>
      </c>
      <c r="H9395" t="s">
        <v>19981</v>
      </c>
      <c r="I9395" t="s">
        <v>14</v>
      </c>
      <c r="J9395" s="2">
        <v>0</v>
      </c>
    </row>
    <row r="9396" spans="1:10" x14ac:dyDescent="0.25">
      <c r="A9396" t="s">
        <v>13351</v>
      </c>
      <c r="B9396" t="s">
        <v>13350</v>
      </c>
      <c r="E9396" t="s">
        <v>86</v>
      </c>
      <c r="F9396" t="s">
        <v>86</v>
      </c>
      <c r="G9396" t="s">
        <v>13352</v>
      </c>
      <c r="H9396" t="s">
        <v>13352</v>
      </c>
      <c r="I9396" t="s">
        <v>14</v>
      </c>
      <c r="J9396" s="2">
        <v>0</v>
      </c>
    </row>
    <row r="9397" spans="1:10" x14ac:dyDescent="0.25">
      <c r="A9397" t="s">
        <v>11786</v>
      </c>
      <c r="B9397" t="s">
        <v>11785</v>
      </c>
      <c r="E9397" t="s">
        <v>48</v>
      </c>
      <c r="F9397" t="s">
        <v>47</v>
      </c>
      <c r="G9397" t="s">
        <v>11787</v>
      </c>
      <c r="H9397" t="s">
        <v>11787</v>
      </c>
      <c r="I9397" t="s">
        <v>14</v>
      </c>
      <c r="J9397" s="2">
        <v>0</v>
      </c>
    </row>
    <row r="9398" spans="1:10" x14ac:dyDescent="0.25">
      <c r="A9398" t="s">
        <v>11786</v>
      </c>
      <c r="B9398" t="s">
        <v>11788</v>
      </c>
      <c r="E9398" t="s">
        <v>48</v>
      </c>
      <c r="F9398" t="s">
        <v>48</v>
      </c>
      <c r="G9398" t="s">
        <v>11787</v>
      </c>
      <c r="H9398" t="s">
        <v>11787</v>
      </c>
      <c r="I9398" t="s">
        <v>14</v>
      </c>
      <c r="J9398" s="2">
        <v>0</v>
      </c>
    </row>
    <row r="9399" spans="1:10" x14ac:dyDescent="0.25">
      <c r="A9399" t="s">
        <v>19982</v>
      </c>
      <c r="B9399" t="s">
        <v>19983</v>
      </c>
      <c r="E9399" t="s">
        <v>36</v>
      </c>
      <c r="F9399" t="s">
        <v>36</v>
      </c>
      <c r="G9399" t="s">
        <v>19984</v>
      </c>
      <c r="H9399" t="s">
        <v>19985</v>
      </c>
      <c r="I9399" t="s">
        <v>14</v>
      </c>
      <c r="J9399" s="2">
        <v>0.71</v>
      </c>
    </row>
    <row r="9400" spans="1:10" x14ac:dyDescent="0.25">
      <c r="A9400" t="s">
        <v>19986</v>
      </c>
      <c r="B9400" t="s">
        <v>19987</v>
      </c>
      <c r="E9400" t="s">
        <v>113</v>
      </c>
      <c r="F9400" t="s">
        <v>113</v>
      </c>
      <c r="G9400" t="s">
        <v>19988</v>
      </c>
      <c r="H9400" t="s">
        <v>19988</v>
      </c>
      <c r="I9400" t="s">
        <v>14</v>
      </c>
      <c r="J9400" s="2">
        <v>0</v>
      </c>
    </row>
    <row r="9401" spans="1:10" x14ac:dyDescent="0.25">
      <c r="A9401" t="s">
        <v>19986</v>
      </c>
      <c r="B9401" t="s">
        <v>19989</v>
      </c>
      <c r="E9401" t="s">
        <v>113</v>
      </c>
      <c r="F9401" t="s">
        <v>114</v>
      </c>
      <c r="G9401" t="s">
        <v>19988</v>
      </c>
      <c r="H9401" t="s">
        <v>19990</v>
      </c>
      <c r="I9401" t="s">
        <v>14</v>
      </c>
      <c r="J9401" s="2">
        <v>0</v>
      </c>
    </row>
    <row r="9402" spans="1:10" x14ac:dyDescent="0.25">
      <c r="A9402" t="s">
        <v>19991</v>
      </c>
      <c r="B9402" t="s">
        <v>19992</v>
      </c>
      <c r="E9402" t="s">
        <v>872</v>
      </c>
      <c r="F9402" t="s">
        <v>9475</v>
      </c>
      <c r="G9402" t="s">
        <v>19993</v>
      </c>
      <c r="H9402" t="s">
        <v>19993</v>
      </c>
      <c r="I9402" t="s">
        <v>14</v>
      </c>
      <c r="J9402" s="2">
        <v>0</v>
      </c>
    </row>
    <row r="9403" spans="1:10" x14ac:dyDescent="0.25">
      <c r="A9403" t="s">
        <v>19991</v>
      </c>
      <c r="B9403" t="s">
        <v>19994</v>
      </c>
      <c r="E9403" t="s">
        <v>872</v>
      </c>
      <c r="F9403" t="s">
        <v>872</v>
      </c>
      <c r="G9403" t="s">
        <v>19993</v>
      </c>
      <c r="H9403" t="s">
        <v>19993</v>
      </c>
      <c r="I9403" t="s">
        <v>14</v>
      </c>
      <c r="J9403" s="2">
        <v>0</v>
      </c>
    </row>
    <row r="9404" spans="1:10" x14ac:dyDescent="0.25">
      <c r="A9404" t="s">
        <v>1267</v>
      </c>
      <c r="B9404" t="s">
        <v>1266</v>
      </c>
      <c r="D9404">
        <v>58837</v>
      </c>
      <c r="E9404" t="s">
        <v>31</v>
      </c>
      <c r="F9404" t="s">
        <v>54</v>
      </c>
      <c r="G9404" t="s">
        <v>1268</v>
      </c>
      <c r="H9404" t="s">
        <v>1268</v>
      </c>
      <c r="I9404" t="s">
        <v>14</v>
      </c>
      <c r="J9404" s="2">
        <v>0</v>
      </c>
    </row>
    <row r="9405" spans="1:10" x14ac:dyDescent="0.25">
      <c r="A9405" t="s">
        <v>2199</v>
      </c>
      <c r="B9405" t="s">
        <v>2198</v>
      </c>
      <c r="E9405" t="s">
        <v>168</v>
      </c>
      <c r="F9405" t="s">
        <v>168</v>
      </c>
      <c r="G9405" t="s">
        <v>2200</v>
      </c>
      <c r="H9405" t="s">
        <v>2200</v>
      </c>
      <c r="I9405" t="s">
        <v>14</v>
      </c>
      <c r="J9405" s="2">
        <v>0</v>
      </c>
    </row>
    <row r="9406" spans="1:10" x14ac:dyDescent="0.25">
      <c r="A9406" t="s">
        <v>19995</v>
      </c>
      <c r="B9406" t="s">
        <v>19996</v>
      </c>
      <c r="E9406" t="s">
        <v>36</v>
      </c>
      <c r="F9406" t="s">
        <v>36</v>
      </c>
      <c r="G9406" t="s">
        <v>19997</v>
      </c>
      <c r="H9406" t="s">
        <v>19998</v>
      </c>
      <c r="I9406" t="s">
        <v>14</v>
      </c>
      <c r="J9406" s="2">
        <v>0.91</v>
      </c>
    </row>
    <row r="9407" spans="1:10" x14ac:dyDescent="0.25">
      <c r="A9407" t="s">
        <v>19995</v>
      </c>
      <c r="B9407" t="s">
        <v>19999</v>
      </c>
      <c r="E9407" t="s">
        <v>36</v>
      </c>
      <c r="F9407" t="s">
        <v>36</v>
      </c>
      <c r="G9407" t="s">
        <v>19997</v>
      </c>
      <c r="H9407" t="s">
        <v>20000</v>
      </c>
      <c r="I9407" t="s">
        <v>14</v>
      </c>
      <c r="J9407" s="2">
        <v>0.38</v>
      </c>
    </row>
    <row r="9408" spans="1:10" x14ac:dyDescent="0.25">
      <c r="A9408" t="s">
        <v>19995</v>
      </c>
      <c r="B9408" t="s">
        <v>20001</v>
      </c>
      <c r="E9408" t="s">
        <v>36</v>
      </c>
      <c r="F9408" t="s">
        <v>36</v>
      </c>
      <c r="G9408" t="s">
        <v>19997</v>
      </c>
      <c r="H9408" t="s">
        <v>20002</v>
      </c>
      <c r="I9408" t="s">
        <v>14</v>
      </c>
      <c r="J9408" s="2">
        <v>0.51</v>
      </c>
    </row>
    <row r="9409" spans="1:10" x14ac:dyDescent="0.25">
      <c r="A9409" t="s">
        <v>8080</v>
      </c>
      <c r="B9409" t="s">
        <v>8079</v>
      </c>
      <c r="E9409" t="s">
        <v>60</v>
      </c>
      <c r="F9409" t="s">
        <v>31</v>
      </c>
      <c r="G9409" t="s">
        <v>8082</v>
      </c>
      <c r="H9409" t="s">
        <v>8081</v>
      </c>
      <c r="I9409" t="s">
        <v>14</v>
      </c>
      <c r="J9409" s="2">
        <v>0.28000000000000003</v>
      </c>
    </row>
    <row r="9410" spans="1:10" x14ac:dyDescent="0.25">
      <c r="A9410" t="s">
        <v>8080</v>
      </c>
      <c r="B9410" t="s">
        <v>8083</v>
      </c>
      <c r="E9410" t="s">
        <v>60</v>
      </c>
      <c r="F9410" t="s">
        <v>31</v>
      </c>
      <c r="G9410" t="s">
        <v>8082</v>
      </c>
      <c r="H9410" t="s">
        <v>8084</v>
      </c>
      <c r="I9410" t="s">
        <v>14</v>
      </c>
      <c r="J9410" s="2">
        <v>0.28000000000000003</v>
      </c>
    </row>
    <row r="9411" spans="1:10" x14ac:dyDescent="0.25">
      <c r="A9411" t="s">
        <v>20003</v>
      </c>
      <c r="B9411" t="s">
        <v>20004</v>
      </c>
      <c r="E9411" t="s">
        <v>9939</v>
      </c>
      <c r="F9411" t="s">
        <v>1109</v>
      </c>
      <c r="G9411" t="s">
        <v>20005</v>
      </c>
      <c r="H9411" t="s">
        <v>20005</v>
      </c>
      <c r="I9411" t="s">
        <v>14</v>
      </c>
      <c r="J9411" s="2">
        <v>0</v>
      </c>
    </row>
    <row r="9412" spans="1:10" x14ac:dyDescent="0.25">
      <c r="A9412" t="s">
        <v>20003</v>
      </c>
      <c r="B9412" t="s">
        <v>20006</v>
      </c>
      <c r="E9412" t="s">
        <v>9939</v>
      </c>
      <c r="F9412" t="s">
        <v>1109</v>
      </c>
      <c r="G9412" t="s">
        <v>20005</v>
      </c>
      <c r="H9412" t="s">
        <v>20005</v>
      </c>
      <c r="I9412" t="s">
        <v>14</v>
      </c>
      <c r="J9412" s="2">
        <v>0</v>
      </c>
    </row>
    <row r="9413" spans="1:10" x14ac:dyDescent="0.25">
      <c r="A9413" t="s">
        <v>5662</v>
      </c>
      <c r="B9413" t="s">
        <v>5661</v>
      </c>
      <c r="E9413" t="s">
        <v>617</v>
      </c>
      <c r="F9413" t="s">
        <v>617</v>
      </c>
      <c r="G9413" t="s">
        <v>5663</v>
      </c>
      <c r="H9413" t="s">
        <v>5663</v>
      </c>
      <c r="I9413" t="s">
        <v>14</v>
      </c>
      <c r="J9413" s="2">
        <v>0</v>
      </c>
    </row>
    <row r="9414" spans="1:10" x14ac:dyDescent="0.25">
      <c r="A9414" t="s">
        <v>20007</v>
      </c>
      <c r="B9414" t="s">
        <v>20008</v>
      </c>
      <c r="E9414" t="s">
        <v>36</v>
      </c>
      <c r="F9414" t="s">
        <v>36</v>
      </c>
      <c r="G9414" t="s">
        <v>20009</v>
      </c>
      <c r="H9414" t="s">
        <v>20010</v>
      </c>
      <c r="I9414" t="s">
        <v>14</v>
      </c>
      <c r="J9414" s="2">
        <v>0.5</v>
      </c>
    </row>
    <row r="9415" spans="1:10" x14ac:dyDescent="0.25">
      <c r="A9415" t="s">
        <v>14609</v>
      </c>
      <c r="B9415" t="s">
        <v>14608</v>
      </c>
      <c r="E9415" t="s">
        <v>106</v>
      </c>
      <c r="F9415" t="s">
        <v>190</v>
      </c>
      <c r="G9415" t="s">
        <v>14611</v>
      </c>
      <c r="H9415" t="s">
        <v>14610</v>
      </c>
      <c r="I9415" t="s">
        <v>14</v>
      </c>
      <c r="J9415" s="2">
        <v>0.94</v>
      </c>
    </row>
    <row r="9416" spans="1:10" x14ac:dyDescent="0.25">
      <c r="A9416" t="s">
        <v>14609</v>
      </c>
      <c r="B9416" t="s">
        <v>14612</v>
      </c>
      <c r="E9416" t="s">
        <v>106</v>
      </c>
      <c r="F9416" t="s">
        <v>190</v>
      </c>
      <c r="G9416" t="s">
        <v>14611</v>
      </c>
      <c r="H9416" t="s">
        <v>14610</v>
      </c>
      <c r="I9416" t="s">
        <v>14</v>
      </c>
      <c r="J9416" s="2">
        <v>0.94</v>
      </c>
    </row>
    <row r="9417" spans="1:10" x14ac:dyDescent="0.25">
      <c r="A9417" t="s">
        <v>20011</v>
      </c>
      <c r="B9417" t="s">
        <v>20012</v>
      </c>
      <c r="E9417" t="s">
        <v>242</v>
      </c>
      <c r="F9417" t="s">
        <v>242</v>
      </c>
      <c r="G9417" t="s">
        <v>20013</v>
      </c>
      <c r="H9417" t="s">
        <v>20013</v>
      </c>
      <c r="I9417" t="s">
        <v>14</v>
      </c>
      <c r="J9417" s="2">
        <v>0</v>
      </c>
    </row>
    <row r="9418" spans="1:10" x14ac:dyDescent="0.25">
      <c r="A9418" t="s">
        <v>20011</v>
      </c>
      <c r="B9418" t="s">
        <v>20014</v>
      </c>
      <c r="E9418" t="s">
        <v>242</v>
      </c>
      <c r="F9418" t="s">
        <v>241</v>
      </c>
      <c r="G9418" t="s">
        <v>20013</v>
      </c>
      <c r="H9418" t="s">
        <v>20015</v>
      </c>
      <c r="I9418" t="s">
        <v>14</v>
      </c>
      <c r="J9418" s="2">
        <v>0</v>
      </c>
    </row>
    <row r="9419" spans="1:10" x14ac:dyDescent="0.25">
      <c r="A9419" t="s">
        <v>20016</v>
      </c>
      <c r="B9419" t="s">
        <v>20017</v>
      </c>
      <c r="E9419" t="s">
        <v>224</v>
      </c>
      <c r="F9419" t="s">
        <v>225</v>
      </c>
      <c r="G9419" t="s">
        <v>20018</v>
      </c>
      <c r="H9419" t="s">
        <v>20019</v>
      </c>
      <c r="I9419" t="s">
        <v>14</v>
      </c>
      <c r="J9419" s="2">
        <v>0.11</v>
      </c>
    </row>
    <row r="9420" spans="1:10" x14ac:dyDescent="0.25">
      <c r="A9420" t="s">
        <v>20016</v>
      </c>
      <c r="B9420" t="s">
        <v>20017</v>
      </c>
      <c r="E9420" t="s">
        <v>224</v>
      </c>
      <c r="F9420" t="s">
        <v>225</v>
      </c>
      <c r="G9420" t="s">
        <v>20018</v>
      </c>
      <c r="H9420" t="s">
        <v>20019</v>
      </c>
      <c r="I9420" t="s">
        <v>228</v>
      </c>
      <c r="J9420" s="2">
        <v>0.11</v>
      </c>
    </row>
    <row r="9421" spans="1:10" x14ac:dyDescent="0.25">
      <c r="A9421" t="s">
        <v>20020</v>
      </c>
      <c r="B9421" t="s">
        <v>20021</v>
      </c>
      <c r="D9421">
        <v>76319</v>
      </c>
      <c r="E9421" t="s">
        <v>154</v>
      </c>
      <c r="F9421" t="s">
        <v>1435</v>
      </c>
      <c r="G9421" t="s">
        <v>20022</v>
      </c>
      <c r="H9421" t="s">
        <v>20023</v>
      </c>
      <c r="I9421" t="s">
        <v>14</v>
      </c>
      <c r="J9421" s="2">
        <v>0</v>
      </c>
    </row>
    <row r="9422" spans="1:10" x14ac:dyDescent="0.25">
      <c r="A9422" t="s">
        <v>20020</v>
      </c>
      <c r="B9422" t="s">
        <v>20024</v>
      </c>
      <c r="E9422" t="s">
        <v>154</v>
      </c>
      <c r="F9422" t="s">
        <v>154</v>
      </c>
      <c r="G9422" t="s">
        <v>20022</v>
      </c>
      <c r="H9422" t="s">
        <v>20022</v>
      </c>
      <c r="I9422" t="s">
        <v>14</v>
      </c>
      <c r="J9422" s="2">
        <v>0</v>
      </c>
    </row>
    <row r="9423" spans="1:10" x14ac:dyDescent="0.25">
      <c r="A9423" t="s">
        <v>7624</v>
      </c>
      <c r="B9423" t="s">
        <v>7623</v>
      </c>
      <c r="E9423" t="s">
        <v>23</v>
      </c>
      <c r="F9423" t="s">
        <v>23</v>
      </c>
      <c r="G9423" t="s">
        <v>7625</v>
      </c>
      <c r="H9423" t="s">
        <v>7625</v>
      </c>
      <c r="I9423" t="s">
        <v>14</v>
      </c>
      <c r="J9423" s="2">
        <v>0</v>
      </c>
    </row>
    <row r="9424" spans="1:10" x14ac:dyDescent="0.25">
      <c r="A9424" t="s">
        <v>7624</v>
      </c>
      <c r="B9424" t="s">
        <v>7626</v>
      </c>
      <c r="E9424" t="s">
        <v>23</v>
      </c>
      <c r="F9424" t="s">
        <v>24</v>
      </c>
      <c r="G9424" t="s">
        <v>7625</v>
      </c>
      <c r="H9424" t="s">
        <v>7627</v>
      </c>
      <c r="I9424" t="s">
        <v>14</v>
      </c>
      <c r="J9424" s="2">
        <v>0</v>
      </c>
    </row>
    <row r="9425" spans="1:10" x14ac:dyDescent="0.25">
      <c r="A9425" t="s">
        <v>2351</v>
      </c>
      <c r="B9425" t="s">
        <v>2350</v>
      </c>
      <c r="E9425" t="s">
        <v>12</v>
      </c>
      <c r="F9425" t="s">
        <v>12</v>
      </c>
      <c r="G9425" t="s">
        <v>2352</v>
      </c>
      <c r="H9425" t="s">
        <v>2352</v>
      </c>
      <c r="I9425" t="s">
        <v>14</v>
      </c>
      <c r="J9425" s="2">
        <v>0</v>
      </c>
    </row>
    <row r="9426" spans="1:10" x14ac:dyDescent="0.25">
      <c r="A9426" t="s">
        <v>2351</v>
      </c>
      <c r="B9426" t="s">
        <v>2353</v>
      </c>
      <c r="E9426" t="s">
        <v>12</v>
      </c>
      <c r="F9426" t="s">
        <v>2354</v>
      </c>
      <c r="G9426" t="s">
        <v>2352</v>
      </c>
      <c r="H9426" t="s">
        <v>2355</v>
      </c>
      <c r="I9426" t="s">
        <v>14</v>
      </c>
      <c r="J9426" s="2">
        <v>0</v>
      </c>
    </row>
    <row r="9427" spans="1:10" x14ac:dyDescent="0.25">
      <c r="A9427" t="s">
        <v>20025</v>
      </c>
      <c r="B9427" t="s">
        <v>20026</v>
      </c>
      <c r="E9427" t="s">
        <v>86</v>
      </c>
      <c r="F9427" t="s">
        <v>86</v>
      </c>
      <c r="G9427" t="s">
        <v>20027</v>
      </c>
      <c r="H9427" t="s">
        <v>20027</v>
      </c>
      <c r="I9427" t="s">
        <v>14</v>
      </c>
      <c r="J9427" s="2">
        <v>0</v>
      </c>
    </row>
    <row r="9428" spans="1:10" x14ac:dyDescent="0.25">
      <c r="A9428" t="s">
        <v>17330</v>
      </c>
      <c r="B9428" t="s">
        <v>17329</v>
      </c>
      <c r="E9428" t="s">
        <v>1109</v>
      </c>
      <c r="F9428" t="s">
        <v>1109</v>
      </c>
      <c r="G9428" t="s">
        <v>17331</v>
      </c>
      <c r="H9428" t="s">
        <v>17331</v>
      </c>
      <c r="I9428" t="s">
        <v>14</v>
      </c>
      <c r="J9428" s="2">
        <v>0</v>
      </c>
    </row>
    <row r="9429" spans="1:10" x14ac:dyDescent="0.25">
      <c r="A9429" t="s">
        <v>20028</v>
      </c>
      <c r="B9429" t="s">
        <v>20029</v>
      </c>
      <c r="E9429" t="s">
        <v>3540</v>
      </c>
      <c r="F9429" t="s">
        <v>3540</v>
      </c>
      <c r="G9429" t="s">
        <v>20030</v>
      </c>
      <c r="H9429" t="s">
        <v>20030</v>
      </c>
      <c r="I9429" t="s">
        <v>14</v>
      </c>
      <c r="J9429" s="2">
        <v>0</v>
      </c>
    </row>
    <row r="9430" spans="1:10" x14ac:dyDescent="0.25">
      <c r="A9430" t="s">
        <v>10961</v>
      </c>
      <c r="B9430" t="s">
        <v>10960</v>
      </c>
      <c r="E9430" t="s">
        <v>114</v>
      </c>
      <c r="F9430" t="s">
        <v>113</v>
      </c>
      <c r="G9430" t="s">
        <v>10963</v>
      </c>
      <c r="H9430" t="s">
        <v>10962</v>
      </c>
      <c r="I9430" t="s">
        <v>14</v>
      </c>
      <c r="J9430" s="2">
        <v>0.01</v>
      </c>
    </row>
    <row r="9431" spans="1:10" x14ac:dyDescent="0.25">
      <c r="A9431" t="s">
        <v>10961</v>
      </c>
      <c r="B9431" t="s">
        <v>10964</v>
      </c>
      <c r="E9431" t="s">
        <v>114</v>
      </c>
      <c r="F9431" t="s">
        <v>113</v>
      </c>
      <c r="G9431" t="s">
        <v>10963</v>
      </c>
      <c r="H9431" t="s">
        <v>10962</v>
      </c>
      <c r="I9431" t="s">
        <v>14</v>
      </c>
      <c r="J9431" s="2">
        <v>0.01</v>
      </c>
    </row>
    <row r="9432" spans="1:10" x14ac:dyDescent="0.25">
      <c r="A9432" t="s">
        <v>20031</v>
      </c>
      <c r="B9432" t="s">
        <v>20032</v>
      </c>
      <c r="E9432" t="s">
        <v>168</v>
      </c>
      <c r="F9432" t="s">
        <v>168</v>
      </c>
      <c r="G9432" t="s">
        <v>20033</v>
      </c>
      <c r="H9432" t="s">
        <v>20033</v>
      </c>
      <c r="I9432" t="s">
        <v>14</v>
      </c>
      <c r="J9432" s="2">
        <v>0</v>
      </c>
    </row>
    <row r="9433" spans="1:10" x14ac:dyDescent="0.25">
      <c r="A9433" t="s">
        <v>20034</v>
      </c>
      <c r="B9433" t="s">
        <v>20035</v>
      </c>
      <c r="C9433">
        <v>72675</v>
      </c>
      <c r="E9433" t="s">
        <v>106</v>
      </c>
      <c r="F9433" t="s">
        <v>190</v>
      </c>
      <c r="G9433" t="s">
        <v>20036</v>
      </c>
      <c r="H9433" t="s">
        <v>20037</v>
      </c>
      <c r="I9433" t="s">
        <v>14</v>
      </c>
      <c r="J9433" s="2">
        <v>0</v>
      </c>
    </row>
    <row r="9434" spans="1:10" x14ac:dyDescent="0.25">
      <c r="A9434" t="s">
        <v>20034</v>
      </c>
      <c r="B9434" t="s">
        <v>20038</v>
      </c>
      <c r="C9434">
        <v>72675</v>
      </c>
      <c r="E9434" t="s">
        <v>106</v>
      </c>
      <c r="F9434" t="s">
        <v>190</v>
      </c>
      <c r="G9434" t="s">
        <v>20036</v>
      </c>
      <c r="H9434" t="s">
        <v>20037</v>
      </c>
      <c r="I9434" t="s">
        <v>14</v>
      </c>
      <c r="J9434" s="2">
        <v>0</v>
      </c>
    </row>
    <row r="9435" spans="1:10" x14ac:dyDescent="0.25">
      <c r="A9435" t="s">
        <v>20039</v>
      </c>
      <c r="B9435" s="1" t="s">
        <v>20040</v>
      </c>
      <c r="E9435" t="s">
        <v>113</v>
      </c>
      <c r="F9435" t="s">
        <v>113</v>
      </c>
      <c r="G9435" t="s">
        <v>20041</v>
      </c>
      <c r="H9435" t="s">
        <v>20041</v>
      </c>
      <c r="I9435" t="s">
        <v>14</v>
      </c>
      <c r="J9435" s="2">
        <v>0</v>
      </c>
    </row>
    <row r="9436" spans="1:10" x14ac:dyDescent="0.25">
      <c r="A9436" t="s">
        <v>20039</v>
      </c>
      <c r="B9436" t="s">
        <v>20042</v>
      </c>
      <c r="E9436" t="s">
        <v>113</v>
      </c>
      <c r="F9436" t="s">
        <v>114</v>
      </c>
      <c r="G9436" t="s">
        <v>20041</v>
      </c>
      <c r="H9436" t="s">
        <v>20043</v>
      </c>
      <c r="I9436" t="s">
        <v>14</v>
      </c>
      <c r="J9436" s="2">
        <v>0</v>
      </c>
    </row>
    <row r="9437" spans="1:10" x14ac:dyDescent="0.25">
      <c r="A9437" t="s">
        <v>20044</v>
      </c>
      <c r="B9437" t="s">
        <v>20045</v>
      </c>
      <c r="E9437" t="s">
        <v>190</v>
      </c>
      <c r="F9437" t="s">
        <v>190</v>
      </c>
      <c r="G9437" t="s">
        <v>20046</v>
      </c>
      <c r="H9437" t="s">
        <v>20046</v>
      </c>
      <c r="I9437" t="s">
        <v>14</v>
      </c>
      <c r="J9437" s="2">
        <v>0</v>
      </c>
    </row>
    <row r="9438" spans="1:10" x14ac:dyDescent="0.25">
      <c r="A9438" t="s">
        <v>20047</v>
      </c>
      <c r="B9438" t="s">
        <v>20048</v>
      </c>
      <c r="E9438" t="s">
        <v>4657</v>
      </c>
      <c r="F9438" t="s">
        <v>4657</v>
      </c>
      <c r="G9438" t="s">
        <v>20049</v>
      </c>
      <c r="H9438" t="s">
        <v>20049</v>
      </c>
      <c r="I9438" t="s">
        <v>14</v>
      </c>
      <c r="J9438" s="2">
        <v>0</v>
      </c>
    </row>
    <row r="9439" spans="1:10" x14ac:dyDescent="0.25">
      <c r="A9439" t="s">
        <v>20050</v>
      </c>
      <c r="B9439" t="s">
        <v>20051</v>
      </c>
      <c r="E9439" t="s">
        <v>86</v>
      </c>
      <c r="F9439" t="s">
        <v>86</v>
      </c>
      <c r="G9439" t="s">
        <v>20052</v>
      </c>
      <c r="H9439" t="s">
        <v>20052</v>
      </c>
      <c r="I9439" t="s">
        <v>14</v>
      </c>
      <c r="J9439" s="2">
        <v>0</v>
      </c>
    </row>
    <row r="9440" spans="1:10" x14ac:dyDescent="0.25">
      <c r="A9440" t="s">
        <v>20053</v>
      </c>
      <c r="B9440" t="s">
        <v>20054</v>
      </c>
      <c r="D9440">
        <v>23986</v>
      </c>
      <c r="E9440" t="s">
        <v>2598</v>
      </c>
      <c r="F9440" t="s">
        <v>2599</v>
      </c>
      <c r="G9440" t="s">
        <v>20055</v>
      </c>
      <c r="H9440" t="s">
        <v>20055</v>
      </c>
      <c r="I9440" t="s">
        <v>14</v>
      </c>
      <c r="J9440" s="2">
        <v>0</v>
      </c>
    </row>
    <row r="9441" spans="1:10" x14ac:dyDescent="0.25">
      <c r="A9441" t="s">
        <v>20053</v>
      </c>
      <c r="B9441" t="s">
        <v>20056</v>
      </c>
      <c r="E9441" t="s">
        <v>2598</v>
      </c>
      <c r="F9441" t="s">
        <v>2598</v>
      </c>
      <c r="G9441" t="s">
        <v>20055</v>
      </c>
      <c r="H9441" t="s">
        <v>20055</v>
      </c>
      <c r="I9441" t="s">
        <v>14</v>
      </c>
      <c r="J9441" s="2">
        <v>0</v>
      </c>
    </row>
    <row r="9442" spans="1:10" x14ac:dyDescent="0.25">
      <c r="A9442" t="s">
        <v>17058</v>
      </c>
      <c r="B9442" t="s">
        <v>17057</v>
      </c>
      <c r="E9442" t="s">
        <v>48</v>
      </c>
      <c r="F9442" t="s">
        <v>48</v>
      </c>
      <c r="G9442" t="s">
        <v>17059</v>
      </c>
      <c r="H9442" t="s">
        <v>17059</v>
      </c>
      <c r="I9442" t="s">
        <v>14</v>
      </c>
      <c r="J9442" s="2">
        <v>0</v>
      </c>
    </row>
    <row r="9443" spans="1:10" x14ac:dyDescent="0.25">
      <c r="A9443" t="s">
        <v>17058</v>
      </c>
      <c r="B9443" t="s">
        <v>17060</v>
      </c>
      <c r="E9443" t="s">
        <v>48</v>
      </c>
      <c r="F9443" t="s">
        <v>47</v>
      </c>
      <c r="G9443" t="s">
        <v>17059</v>
      </c>
      <c r="H9443" t="s">
        <v>17061</v>
      </c>
      <c r="I9443" t="s">
        <v>14</v>
      </c>
      <c r="J9443" s="2">
        <v>0</v>
      </c>
    </row>
    <row r="9444" spans="1:10" x14ac:dyDescent="0.25">
      <c r="A9444" t="s">
        <v>20057</v>
      </c>
      <c r="B9444" t="s">
        <v>20058</v>
      </c>
      <c r="E9444" t="s">
        <v>86</v>
      </c>
      <c r="F9444" t="s">
        <v>86</v>
      </c>
      <c r="G9444" t="s">
        <v>20059</v>
      </c>
      <c r="H9444" t="s">
        <v>20059</v>
      </c>
      <c r="I9444" t="s">
        <v>14</v>
      </c>
      <c r="J9444" s="2">
        <v>0</v>
      </c>
    </row>
    <row r="9445" spans="1:10" x14ac:dyDescent="0.25">
      <c r="A9445" t="s">
        <v>20057</v>
      </c>
      <c r="B9445" t="s">
        <v>20060</v>
      </c>
      <c r="D9445">
        <v>30989</v>
      </c>
      <c r="E9445" t="s">
        <v>86</v>
      </c>
      <c r="F9445" t="s">
        <v>1047</v>
      </c>
      <c r="G9445" t="s">
        <v>20059</v>
      </c>
      <c r="H9445" t="s">
        <v>20061</v>
      </c>
      <c r="I9445" t="s">
        <v>14</v>
      </c>
      <c r="J9445" s="2">
        <v>0</v>
      </c>
    </row>
    <row r="9446" spans="1:10" x14ac:dyDescent="0.25">
      <c r="A9446" t="s">
        <v>14167</v>
      </c>
      <c r="B9446" t="s">
        <v>14166</v>
      </c>
      <c r="E9446" t="s">
        <v>2598</v>
      </c>
      <c r="F9446" t="s">
        <v>2598</v>
      </c>
      <c r="G9446" t="s">
        <v>14168</v>
      </c>
      <c r="H9446" t="s">
        <v>14168</v>
      </c>
      <c r="I9446" t="s">
        <v>14</v>
      </c>
      <c r="J9446" s="2">
        <v>0</v>
      </c>
    </row>
    <row r="9447" spans="1:10" x14ac:dyDescent="0.25">
      <c r="A9447" t="s">
        <v>8734</v>
      </c>
      <c r="B9447" t="s">
        <v>8733</v>
      </c>
      <c r="E9447" t="s">
        <v>43</v>
      </c>
      <c r="F9447" t="s">
        <v>43</v>
      </c>
      <c r="G9447" t="s">
        <v>8735</v>
      </c>
      <c r="H9447" t="s">
        <v>8735</v>
      </c>
      <c r="I9447" t="s">
        <v>14</v>
      </c>
      <c r="J9447" s="2">
        <v>0</v>
      </c>
    </row>
    <row r="9448" spans="1:10" x14ac:dyDescent="0.25">
      <c r="A9448" t="s">
        <v>16946</v>
      </c>
      <c r="B9448" t="s">
        <v>16945</v>
      </c>
      <c r="E9448" t="s">
        <v>86</v>
      </c>
      <c r="F9448" t="s">
        <v>86</v>
      </c>
      <c r="G9448" t="s">
        <v>16947</v>
      </c>
      <c r="H9448" t="s">
        <v>16947</v>
      </c>
      <c r="I9448" t="s">
        <v>14</v>
      </c>
      <c r="J9448" s="2">
        <v>0</v>
      </c>
    </row>
    <row r="9449" spans="1:10" x14ac:dyDescent="0.25">
      <c r="A9449" t="s">
        <v>18391</v>
      </c>
      <c r="B9449" t="s">
        <v>18390</v>
      </c>
      <c r="E9449" t="s">
        <v>31</v>
      </c>
      <c r="F9449" t="s">
        <v>31</v>
      </c>
      <c r="G9449" t="s">
        <v>18393</v>
      </c>
      <c r="H9449" t="s">
        <v>18392</v>
      </c>
      <c r="I9449" t="s">
        <v>14</v>
      </c>
      <c r="J9449" s="2">
        <v>0.86</v>
      </c>
    </row>
    <row r="9450" spans="1:10" x14ac:dyDescent="0.25">
      <c r="A9450" t="s">
        <v>14199</v>
      </c>
      <c r="B9450" t="s">
        <v>14198</v>
      </c>
      <c r="E9450" t="s">
        <v>1327</v>
      </c>
      <c r="F9450" t="s">
        <v>1327</v>
      </c>
      <c r="G9450" t="s">
        <v>14200</v>
      </c>
      <c r="H9450" t="s">
        <v>14200</v>
      </c>
      <c r="I9450" t="s">
        <v>14</v>
      </c>
      <c r="J9450" s="2">
        <v>0</v>
      </c>
    </row>
    <row r="9451" spans="1:10" x14ac:dyDescent="0.25">
      <c r="A9451" t="s">
        <v>20062</v>
      </c>
      <c r="B9451" t="s">
        <v>20063</v>
      </c>
      <c r="E9451" t="s">
        <v>980</v>
      </c>
      <c r="F9451" t="s">
        <v>980</v>
      </c>
      <c r="G9451" t="s">
        <v>20064</v>
      </c>
      <c r="H9451" t="s">
        <v>20064</v>
      </c>
      <c r="I9451" t="s">
        <v>14</v>
      </c>
      <c r="J9451" s="2">
        <v>0</v>
      </c>
    </row>
    <row r="9452" spans="1:10" x14ac:dyDescent="0.25">
      <c r="A9452" t="s">
        <v>20065</v>
      </c>
      <c r="B9452" t="s">
        <v>20066</v>
      </c>
      <c r="C9452">
        <v>70049</v>
      </c>
      <c r="E9452" t="s">
        <v>2267</v>
      </c>
      <c r="F9452" t="s">
        <v>36</v>
      </c>
      <c r="G9452" t="s">
        <v>20067</v>
      </c>
      <c r="H9452" t="s">
        <v>20068</v>
      </c>
      <c r="I9452" t="s">
        <v>14</v>
      </c>
      <c r="J9452" s="2">
        <v>0.57999999999999996</v>
      </c>
    </row>
    <row r="9453" spans="1:10" x14ac:dyDescent="0.25">
      <c r="A9453" t="s">
        <v>20069</v>
      </c>
      <c r="B9453" t="s">
        <v>20070</v>
      </c>
      <c r="E9453" t="s">
        <v>113</v>
      </c>
      <c r="F9453" t="s">
        <v>113</v>
      </c>
      <c r="G9453" t="s">
        <v>20071</v>
      </c>
      <c r="H9453" t="s">
        <v>20071</v>
      </c>
      <c r="I9453" t="s">
        <v>14</v>
      </c>
      <c r="J9453" s="2">
        <v>0</v>
      </c>
    </row>
    <row r="9454" spans="1:10" x14ac:dyDescent="0.25">
      <c r="A9454" t="s">
        <v>20069</v>
      </c>
      <c r="B9454" t="s">
        <v>20072</v>
      </c>
      <c r="E9454" t="s">
        <v>113</v>
      </c>
      <c r="F9454" t="s">
        <v>114</v>
      </c>
      <c r="G9454" t="s">
        <v>20071</v>
      </c>
      <c r="H9454" t="s">
        <v>20073</v>
      </c>
      <c r="I9454" t="s">
        <v>14</v>
      </c>
      <c r="J9454" s="2">
        <v>0</v>
      </c>
    </row>
    <row r="9455" spans="1:10" x14ac:dyDescent="0.25">
      <c r="A9455" t="s">
        <v>8796</v>
      </c>
      <c r="B9455" t="s">
        <v>8795</v>
      </c>
      <c r="C9455">
        <v>59848</v>
      </c>
      <c r="E9455" t="s">
        <v>176</v>
      </c>
      <c r="F9455" t="s">
        <v>175</v>
      </c>
      <c r="G9455" t="s">
        <v>8797</v>
      </c>
      <c r="H9455" t="s">
        <v>8797</v>
      </c>
      <c r="I9455" t="s">
        <v>14</v>
      </c>
      <c r="J9455" s="2">
        <v>0</v>
      </c>
    </row>
    <row r="9456" spans="1:10" x14ac:dyDescent="0.25">
      <c r="A9456" t="s">
        <v>11450</v>
      </c>
      <c r="B9456" t="s">
        <v>11449</v>
      </c>
      <c r="E9456" t="s">
        <v>242</v>
      </c>
      <c r="F9456" t="s">
        <v>242</v>
      </c>
      <c r="G9456" t="s">
        <v>11451</v>
      </c>
      <c r="H9456" t="s">
        <v>11451</v>
      </c>
      <c r="I9456" t="s">
        <v>14</v>
      </c>
      <c r="J9456" s="2">
        <v>0</v>
      </c>
    </row>
    <row r="9457" spans="1:10" x14ac:dyDescent="0.25">
      <c r="A9457" t="s">
        <v>11450</v>
      </c>
      <c r="B9457" t="s">
        <v>11452</v>
      </c>
      <c r="E9457" t="s">
        <v>242</v>
      </c>
      <c r="F9457" t="s">
        <v>241</v>
      </c>
      <c r="G9457" t="s">
        <v>11451</v>
      </c>
      <c r="H9457" t="s">
        <v>11451</v>
      </c>
      <c r="I9457" t="s">
        <v>14</v>
      </c>
      <c r="J9457" s="2">
        <v>0</v>
      </c>
    </row>
    <row r="9458" spans="1:10" x14ac:dyDescent="0.25">
      <c r="A9458" t="s">
        <v>14949</v>
      </c>
      <c r="B9458" t="s">
        <v>14948</v>
      </c>
      <c r="E9458" t="s">
        <v>43</v>
      </c>
      <c r="F9458" t="s">
        <v>43</v>
      </c>
      <c r="G9458" t="s">
        <v>14950</v>
      </c>
      <c r="H9458" t="s">
        <v>14950</v>
      </c>
      <c r="I9458" t="s">
        <v>14</v>
      </c>
      <c r="J9458" s="2">
        <v>0</v>
      </c>
    </row>
    <row r="9459" spans="1:10" x14ac:dyDescent="0.25">
      <c r="A9459" t="s">
        <v>20074</v>
      </c>
      <c r="B9459" t="s">
        <v>20075</v>
      </c>
      <c r="E9459" t="s">
        <v>95</v>
      </c>
      <c r="F9459" t="s">
        <v>95</v>
      </c>
      <c r="G9459" t="s">
        <v>20076</v>
      </c>
      <c r="H9459" t="s">
        <v>20076</v>
      </c>
      <c r="I9459" t="s">
        <v>14</v>
      </c>
      <c r="J9459" s="2">
        <v>0</v>
      </c>
    </row>
    <row r="9460" spans="1:10" x14ac:dyDescent="0.25">
      <c r="A9460" t="s">
        <v>20077</v>
      </c>
      <c r="B9460" t="s">
        <v>20078</v>
      </c>
      <c r="E9460" t="s">
        <v>86</v>
      </c>
      <c r="F9460" t="s">
        <v>86</v>
      </c>
      <c r="G9460" t="s">
        <v>20079</v>
      </c>
      <c r="H9460" t="s">
        <v>20079</v>
      </c>
      <c r="I9460" t="s">
        <v>14</v>
      </c>
      <c r="J9460" s="2">
        <v>0</v>
      </c>
    </row>
    <row r="9461" spans="1:10" x14ac:dyDescent="0.25">
      <c r="A9461" t="s">
        <v>20080</v>
      </c>
      <c r="B9461" t="s">
        <v>20081</v>
      </c>
      <c r="C9461">
        <v>59089</v>
      </c>
      <c r="E9461" t="s">
        <v>30</v>
      </c>
      <c r="F9461" t="s">
        <v>31</v>
      </c>
      <c r="G9461" t="s">
        <v>20082</v>
      </c>
      <c r="H9461" t="s">
        <v>20082</v>
      </c>
      <c r="I9461" t="s">
        <v>14</v>
      </c>
      <c r="J9461" s="2">
        <v>0</v>
      </c>
    </row>
    <row r="9462" spans="1:10" x14ac:dyDescent="0.25">
      <c r="A9462" t="s">
        <v>12583</v>
      </c>
      <c r="B9462" t="s">
        <v>12582</v>
      </c>
      <c r="E9462" t="s">
        <v>48</v>
      </c>
      <c r="F9462" t="s">
        <v>47</v>
      </c>
      <c r="G9462" t="s">
        <v>12585</v>
      </c>
      <c r="H9462" t="s">
        <v>12584</v>
      </c>
      <c r="I9462" t="s">
        <v>14</v>
      </c>
      <c r="J9462" s="2">
        <v>0.01</v>
      </c>
    </row>
    <row r="9463" spans="1:10" x14ac:dyDescent="0.25">
      <c r="A9463" t="s">
        <v>12583</v>
      </c>
      <c r="B9463" t="s">
        <v>12586</v>
      </c>
      <c r="E9463" t="s">
        <v>48</v>
      </c>
      <c r="F9463" t="s">
        <v>48</v>
      </c>
      <c r="G9463" t="s">
        <v>12585</v>
      </c>
      <c r="H9463" t="s">
        <v>12585</v>
      </c>
      <c r="I9463" t="s">
        <v>14</v>
      </c>
      <c r="J9463" s="2">
        <v>0</v>
      </c>
    </row>
    <row r="9464" spans="1:10" x14ac:dyDescent="0.25">
      <c r="A9464" t="s">
        <v>20083</v>
      </c>
      <c r="B9464" t="s">
        <v>20084</v>
      </c>
      <c r="E9464" t="s">
        <v>168</v>
      </c>
      <c r="F9464" t="s">
        <v>168</v>
      </c>
      <c r="G9464" t="s">
        <v>20085</v>
      </c>
      <c r="H9464" t="s">
        <v>20085</v>
      </c>
      <c r="I9464" t="s">
        <v>14</v>
      </c>
      <c r="J9464" s="2">
        <v>0</v>
      </c>
    </row>
    <row r="9465" spans="1:10" x14ac:dyDescent="0.25">
      <c r="A9465" t="s">
        <v>974</v>
      </c>
      <c r="B9465" t="s">
        <v>973</v>
      </c>
      <c r="E9465" t="s">
        <v>23</v>
      </c>
      <c r="F9465" t="s">
        <v>23</v>
      </c>
      <c r="G9465" t="s">
        <v>975</v>
      </c>
      <c r="H9465" t="s">
        <v>975</v>
      </c>
      <c r="I9465" t="s">
        <v>14</v>
      </c>
      <c r="J9465" s="2">
        <v>0</v>
      </c>
    </row>
    <row r="9466" spans="1:10" x14ac:dyDescent="0.25">
      <c r="A9466" t="s">
        <v>974</v>
      </c>
      <c r="B9466" t="s">
        <v>976</v>
      </c>
      <c r="E9466" t="s">
        <v>23</v>
      </c>
      <c r="F9466" t="s">
        <v>24</v>
      </c>
      <c r="G9466" t="s">
        <v>975</v>
      </c>
      <c r="H9466" t="s">
        <v>977</v>
      </c>
      <c r="I9466" t="s">
        <v>14</v>
      </c>
      <c r="J9466" s="2">
        <v>0</v>
      </c>
    </row>
    <row r="9467" spans="1:10" x14ac:dyDescent="0.25">
      <c r="A9467" t="s">
        <v>14310</v>
      </c>
      <c r="B9467" t="s">
        <v>14309</v>
      </c>
      <c r="E9467" t="s">
        <v>114</v>
      </c>
      <c r="F9467" t="s">
        <v>113</v>
      </c>
      <c r="G9467" t="s">
        <v>14312</v>
      </c>
      <c r="H9467" t="s">
        <v>14311</v>
      </c>
      <c r="I9467" t="s">
        <v>14</v>
      </c>
      <c r="J9467" s="2">
        <v>0.01</v>
      </c>
    </row>
    <row r="9468" spans="1:10" x14ac:dyDescent="0.25">
      <c r="A9468" t="s">
        <v>14310</v>
      </c>
      <c r="B9468" t="s">
        <v>14313</v>
      </c>
      <c r="E9468" t="s">
        <v>114</v>
      </c>
      <c r="F9468" t="s">
        <v>113</v>
      </c>
      <c r="G9468" t="s">
        <v>14312</v>
      </c>
      <c r="H9468" t="s">
        <v>14311</v>
      </c>
      <c r="I9468" t="s">
        <v>14</v>
      </c>
      <c r="J9468" s="2">
        <v>0.01</v>
      </c>
    </row>
    <row r="9469" spans="1:10" x14ac:dyDescent="0.25">
      <c r="A9469" t="s">
        <v>20086</v>
      </c>
      <c r="B9469" t="s">
        <v>20087</v>
      </c>
      <c r="E9469" t="s">
        <v>23</v>
      </c>
      <c r="F9469" t="s">
        <v>24</v>
      </c>
      <c r="G9469" t="s">
        <v>20088</v>
      </c>
      <c r="H9469" t="s">
        <v>20089</v>
      </c>
      <c r="I9469" t="s">
        <v>14</v>
      </c>
      <c r="J9469" s="2">
        <v>0.01</v>
      </c>
    </row>
    <row r="9470" spans="1:10" x14ac:dyDescent="0.25">
      <c r="A9470" t="s">
        <v>20086</v>
      </c>
      <c r="B9470" t="s">
        <v>20090</v>
      </c>
      <c r="E9470" t="s">
        <v>23</v>
      </c>
      <c r="F9470" t="s">
        <v>23</v>
      </c>
      <c r="G9470" t="s">
        <v>20088</v>
      </c>
      <c r="H9470" t="s">
        <v>20088</v>
      </c>
      <c r="I9470" t="s">
        <v>14</v>
      </c>
      <c r="J9470" s="2">
        <v>0</v>
      </c>
    </row>
    <row r="9471" spans="1:10" x14ac:dyDescent="0.25">
      <c r="A9471" t="s">
        <v>16997</v>
      </c>
      <c r="B9471" t="s">
        <v>16996</v>
      </c>
      <c r="E9471" t="s">
        <v>432</v>
      </c>
      <c r="F9471" t="s">
        <v>432</v>
      </c>
      <c r="G9471" t="s">
        <v>16998</v>
      </c>
      <c r="H9471" t="s">
        <v>16998</v>
      </c>
      <c r="I9471" t="s">
        <v>14</v>
      </c>
      <c r="J9471" s="2">
        <v>0</v>
      </c>
    </row>
    <row r="9472" spans="1:10" x14ac:dyDescent="0.25">
      <c r="A9472" t="s">
        <v>16997</v>
      </c>
      <c r="B9472" t="s">
        <v>16999</v>
      </c>
      <c r="E9472" t="s">
        <v>432</v>
      </c>
      <c r="F9472" t="s">
        <v>106</v>
      </c>
      <c r="G9472" t="s">
        <v>16998</v>
      </c>
      <c r="H9472" t="s">
        <v>16998</v>
      </c>
      <c r="I9472" t="s">
        <v>14</v>
      </c>
      <c r="J9472" s="2">
        <v>0</v>
      </c>
    </row>
    <row r="9473" spans="1:10" x14ac:dyDescent="0.25">
      <c r="A9473" t="s">
        <v>20091</v>
      </c>
      <c r="B9473" t="s">
        <v>20092</v>
      </c>
      <c r="C9473">
        <v>44264</v>
      </c>
      <c r="E9473" t="s">
        <v>745</v>
      </c>
      <c r="F9473" t="s">
        <v>3054</v>
      </c>
      <c r="G9473" t="s">
        <v>20093</v>
      </c>
      <c r="H9473" t="s">
        <v>20094</v>
      </c>
      <c r="I9473" t="s">
        <v>14</v>
      </c>
      <c r="J9473" s="2">
        <v>0</v>
      </c>
    </row>
    <row r="9474" spans="1:10" x14ac:dyDescent="0.25">
      <c r="A9474" t="s">
        <v>20091</v>
      </c>
      <c r="B9474" t="s">
        <v>20095</v>
      </c>
      <c r="C9474">
        <v>44264</v>
      </c>
      <c r="E9474" t="s">
        <v>745</v>
      </c>
      <c r="F9474" t="s">
        <v>3054</v>
      </c>
      <c r="G9474" t="s">
        <v>20093</v>
      </c>
      <c r="H9474" t="s">
        <v>20094</v>
      </c>
      <c r="I9474" t="s">
        <v>14</v>
      </c>
      <c r="J9474" s="2">
        <v>0</v>
      </c>
    </row>
    <row r="9475" spans="1:10" x14ac:dyDescent="0.25">
      <c r="A9475" t="s">
        <v>20096</v>
      </c>
      <c r="B9475" t="s">
        <v>20097</v>
      </c>
      <c r="E9475" t="s">
        <v>190</v>
      </c>
      <c r="F9475" t="s">
        <v>190</v>
      </c>
      <c r="G9475" t="s">
        <v>20098</v>
      </c>
      <c r="H9475" t="s">
        <v>20098</v>
      </c>
      <c r="I9475" t="s">
        <v>14</v>
      </c>
      <c r="J9475" s="2">
        <v>0</v>
      </c>
    </row>
    <row r="9476" spans="1:10" x14ac:dyDescent="0.25">
      <c r="A9476" t="s">
        <v>12222</v>
      </c>
      <c r="B9476" t="s">
        <v>12221</v>
      </c>
      <c r="E9476" t="s">
        <v>154</v>
      </c>
      <c r="F9476" t="s">
        <v>154</v>
      </c>
      <c r="G9476" t="s">
        <v>12223</v>
      </c>
      <c r="H9476" t="s">
        <v>12223</v>
      </c>
      <c r="I9476" t="s">
        <v>14</v>
      </c>
      <c r="J9476" s="2">
        <v>0</v>
      </c>
    </row>
    <row r="9477" spans="1:10" x14ac:dyDescent="0.25">
      <c r="A9477" t="s">
        <v>20099</v>
      </c>
      <c r="B9477" t="s">
        <v>20100</v>
      </c>
      <c r="E9477" t="s">
        <v>168</v>
      </c>
      <c r="F9477" t="s">
        <v>168</v>
      </c>
      <c r="G9477" t="s">
        <v>20101</v>
      </c>
      <c r="H9477" t="s">
        <v>20101</v>
      </c>
      <c r="I9477" t="s">
        <v>14</v>
      </c>
      <c r="J9477" s="2">
        <v>0</v>
      </c>
    </row>
    <row r="9478" spans="1:10" x14ac:dyDescent="0.25">
      <c r="A9478" t="s">
        <v>20102</v>
      </c>
      <c r="B9478" t="s">
        <v>16305</v>
      </c>
      <c r="E9478" t="s">
        <v>36</v>
      </c>
      <c r="F9478" t="s">
        <v>36</v>
      </c>
      <c r="G9478" t="s">
        <v>20103</v>
      </c>
      <c r="H9478" t="s">
        <v>16307</v>
      </c>
      <c r="I9478" t="s">
        <v>14</v>
      </c>
      <c r="J9478" s="2">
        <v>0.9</v>
      </c>
    </row>
    <row r="9479" spans="1:10" x14ac:dyDescent="0.25">
      <c r="A9479" t="s">
        <v>20104</v>
      </c>
      <c r="B9479" t="s">
        <v>20105</v>
      </c>
      <c r="E9479" t="s">
        <v>154</v>
      </c>
      <c r="F9479" t="s">
        <v>153</v>
      </c>
      <c r="G9479" t="s">
        <v>20106</v>
      </c>
      <c r="H9479" t="s">
        <v>20107</v>
      </c>
      <c r="I9479" t="s">
        <v>14</v>
      </c>
      <c r="J9479" s="2">
        <v>0</v>
      </c>
    </row>
    <row r="9480" spans="1:10" x14ac:dyDescent="0.25">
      <c r="A9480" t="s">
        <v>20104</v>
      </c>
      <c r="B9480" t="s">
        <v>20108</v>
      </c>
      <c r="E9480" t="s">
        <v>154</v>
      </c>
      <c r="F9480" t="s">
        <v>154</v>
      </c>
      <c r="G9480" t="s">
        <v>20106</v>
      </c>
      <c r="H9480" t="s">
        <v>20106</v>
      </c>
      <c r="I9480" t="s">
        <v>14</v>
      </c>
      <c r="J9480" s="2">
        <v>0</v>
      </c>
    </row>
    <row r="9481" spans="1:10" x14ac:dyDescent="0.25">
      <c r="A9481" t="s">
        <v>20109</v>
      </c>
      <c r="B9481" t="s">
        <v>20110</v>
      </c>
      <c r="E9481" t="s">
        <v>36</v>
      </c>
      <c r="F9481" t="s">
        <v>36</v>
      </c>
      <c r="G9481" t="s">
        <v>20111</v>
      </c>
      <c r="H9481" t="s">
        <v>20111</v>
      </c>
      <c r="I9481" t="s">
        <v>14</v>
      </c>
      <c r="J9481" s="2">
        <v>0</v>
      </c>
    </row>
    <row r="9482" spans="1:10" x14ac:dyDescent="0.25">
      <c r="A9482" t="s">
        <v>20112</v>
      </c>
      <c r="B9482" t="s">
        <v>20113</v>
      </c>
      <c r="E9482" t="s">
        <v>86</v>
      </c>
      <c r="F9482" t="s">
        <v>86</v>
      </c>
      <c r="G9482" t="s">
        <v>20114</v>
      </c>
      <c r="H9482" t="s">
        <v>20114</v>
      </c>
      <c r="I9482" t="s">
        <v>14</v>
      </c>
      <c r="J9482" s="2">
        <v>0</v>
      </c>
    </row>
    <row r="9483" spans="1:10" x14ac:dyDescent="0.25">
      <c r="A9483" t="s">
        <v>20115</v>
      </c>
      <c r="B9483" t="s">
        <v>20116</v>
      </c>
      <c r="E9483" t="s">
        <v>190</v>
      </c>
      <c r="F9483" t="s">
        <v>190</v>
      </c>
      <c r="G9483" t="s">
        <v>20117</v>
      </c>
      <c r="H9483" t="s">
        <v>20117</v>
      </c>
      <c r="I9483" t="s">
        <v>14</v>
      </c>
      <c r="J9483" s="2">
        <v>0</v>
      </c>
    </row>
    <row r="9484" spans="1:10" x14ac:dyDescent="0.25">
      <c r="A9484" t="s">
        <v>20118</v>
      </c>
      <c r="B9484" t="s">
        <v>20119</v>
      </c>
      <c r="E9484" t="s">
        <v>36</v>
      </c>
      <c r="F9484" t="s">
        <v>36</v>
      </c>
      <c r="G9484" t="s">
        <v>20120</v>
      </c>
      <c r="H9484" t="s">
        <v>20120</v>
      </c>
      <c r="I9484" t="s">
        <v>14</v>
      </c>
      <c r="J9484" s="2">
        <v>0</v>
      </c>
    </row>
    <row r="9485" spans="1:10" x14ac:dyDescent="0.25">
      <c r="A9485" t="s">
        <v>20121</v>
      </c>
      <c r="B9485" t="s">
        <v>20122</v>
      </c>
      <c r="E9485" t="s">
        <v>31</v>
      </c>
      <c r="F9485" t="s">
        <v>30</v>
      </c>
      <c r="G9485" t="s">
        <v>20123</v>
      </c>
      <c r="H9485" t="s">
        <v>20123</v>
      </c>
      <c r="I9485" t="s">
        <v>14</v>
      </c>
      <c r="J9485" s="2">
        <v>0</v>
      </c>
    </row>
    <row r="9486" spans="1:10" x14ac:dyDescent="0.25">
      <c r="A9486" t="s">
        <v>20124</v>
      </c>
      <c r="B9486" t="s">
        <v>20125</v>
      </c>
      <c r="E9486" t="s">
        <v>90</v>
      </c>
      <c r="F9486" t="s">
        <v>91</v>
      </c>
      <c r="G9486" t="s">
        <v>20126</v>
      </c>
      <c r="H9486" t="s">
        <v>20126</v>
      </c>
      <c r="I9486" t="s">
        <v>14</v>
      </c>
      <c r="J9486" s="2">
        <v>0</v>
      </c>
    </row>
    <row r="9487" spans="1:10" x14ac:dyDescent="0.25">
      <c r="A9487" t="s">
        <v>20127</v>
      </c>
      <c r="B9487" t="s">
        <v>20128</v>
      </c>
      <c r="E9487" t="s">
        <v>241</v>
      </c>
      <c r="F9487" t="s">
        <v>242</v>
      </c>
      <c r="G9487" t="s">
        <v>20129</v>
      </c>
      <c r="H9487" t="s">
        <v>20130</v>
      </c>
      <c r="I9487" t="s">
        <v>14</v>
      </c>
      <c r="J9487" s="2">
        <v>0</v>
      </c>
    </row>
    <row r="9488" spans="1:10" x14ac:dyDescent="0.25">
      <c r="A9488" t="s">
        <v>20127</v>
      </c>
      <c r="B9488" t="s">
        <v>20131</v>
      </c>
      <c r="E9488" t="s">
        <v>241</v>
      </c>
      <c r="F9488" t="s">
        <v>242</v>
      </c>
      <c r="G9488" t="s">
        <v>20129</v>
      </c>
      <c r="H9488" t="s">
        <v>20130</v>
      </c>
      <c r="I9488" t="s">
        <v>14</v>
      </c>
      <c r="J9488" s="2">
        <v>0</v>
      </c>
    </row>
    <row r="9489" spans="1:10" x14ac:dyDescent="0.25">
      <c r="A9489" t="s">
        <v>18336</v>
      </c>
      <c r="B9489" t="s">
        <v>18335</v>
      </c>
      <c r="E9489" t="s">
        <v>43</v>
      </c>
      <c r="F9489" t="s">
        <v>43</v>
      </c>
      <c r="G9489" t="s">
        <v>18337</v>
      </c>
      <c r="H9489" t="s">
        <v>18337</v>
      </c>
      <c r="I9489" t="s">
        <v>14</v>
      </c>
      <c r="J9489" s="2">
        <v>0</v>
      </c>
    </row>
    <row r="9490" spans="1:10" x14ac:dyDescent="0.25">
      <c r="A9490" t="s">
        <v>20132</v>
      </c>
      <c r="B9490" t="s">
        <v>20133</v>
      </c>
      <c r="E9490" t="s">
        <v>793</v>
      </c>
      <c r="F9490" t="s">
        <v>794</v>
      </c>
      <c r="G9490" t="s">
        <v>20134</v>
      </c>
      <c r="H9490" t="s">
        <v>20134</v>
      </c>
      <c r="I9490" t="s">
        <v>14</v>
      </c>
      <c r="J9490" s="2">
        <v>0</v>
      </c>
    </row>
    <row r="9491" spans="1:10" x14ac:dyDescent="0.25">
      <c r="A9491" t="s">
        <v>12296</v>
      </c>
      <c r="B9491" t="s">
        <v>12295</v>
      </c>
      <c r="E9491" t="s">
        <v>242</v>
      </c>
      <c r="F9491" t="s">
        <v>241</v>
      </c>
      <c r="G9491" t="s">
        <v>12298</v>
      </c>
      <c r="H9491" t="s">
        <v>12297</v>
      </c>
      <c r="I9491" t="s">
        <v>14</v>
      </c>
      <c r="J9491" s="2">
        <v>0.01</v>
      </c>
    </row>
    <row r="9492" spans="1:10" x14ac:dyDescent="0.25">
      <c r="A9492" t="s">
        <v>12296</v>
      </c>
      <c r="B9492" t="s">
        <v>12299</v>
      </c>
      <c r="E9492" t="s">
        <v>242</v>
      </c>
      <c r="F9492" t="s">
        <v>242</v>
      </c>
      <c r="G9492" t="s">
        <v>12298</v>
      </c>
      <c r="H9492" t="s">
        <v>12298</v>
      </c>
      <c r="I9492" t="s">
        <v>14</v>
      </c>
      <c r="J9492" s="2">
        <v>0</v>
      </c>
    </row>
    <row r="9493" spans="1:10" x14ac:dyDescent="0.25">
      <c r="A9493" t="s">
        <v>20135</v>
      </c>
      <c r="B9493" t="s">
        <v>20136</v>
      </c>
      <c r="E9493" t="s">
        <v>48</v>
      </c>
      <c r="F9493" t="s">
        <v>47</v>
      </c>
      <c r="G9493" t="s">
        <v>20137</v>
      </c>
      <c r="H9493" t="s">
        <v>20138</v>
      </c>
      <c r="I9493" t="s">
        <v>14</v>
      </c>
      <c r="J9493" s="2">
        <v>0</v>
      </c>
    </row>
    <row r="9494" spans="1:10" x14ac:dyDescent="0.25">
      <c r="A9494" t="s">
        <v>20135</v>
      </c>
      <c r="B9494" t="s">
        <v>20139</v>
      </c>
      <c r="E9494" t="s">
        <v>48</v>
      </c>
      <c r="F9494" t="s">
        <v>48</v>
      </c>
      <c r="G9494" t="s">
        <v>20137</v>
      </c>
      <c r="H9494" t="s">
        <v>20137</v>
      </c>
      <c r="I9494" t="s">
        <v>14</v>
      </c>
      <c r="J9494" s="2">
        <v>0</v>
      </c>
    </row>
    <row r="9495" spans="1:10" x14ac:dyDescent="0.25">
      <c r="A9495" t="s">
        <v>14630</v>
      </c>
      <c r="B9495" t="s">
        <v>14629</v>
      </c>
      <c r="E9495" t="s">
        <v>190</v>
      </c>
      <c r="F9495" t="s">
        <v>190</v>
      </c>
      <c r="G9495" t="s">
        <v>14631</v>
      </c>
      <c r="H9495" t="s">
        <v>14631</v>
      </c>
      <c r="I9495" t="s">
        <v>14</v>
      </c>
      <c r="J9495" s="2">
        <v>0</v>
      </c>
    </row>
    <row r="9496" spans="1:10" x14ac:dyDescent="0.25">
      <c r="A9496" t="s">
        <v>20140</v>
      </c>
      <c r="B9496" t="s">
        <v>20141</v>
      </c>
      <c r="E9496" t="s">
        <v>23</v>
      </c>
      <c r="F9496" t="s">
        <v>24</v>
      </c>
      <c r="G9496" t="s">
        <v>20142</v>
      </c>
      <c r="H9496" t="s">
        <v>20143</v>
      </c>
      <c r="I9496" t="s">
        <v>14</v>
      </c>
      <c r="J9496" s="2">
        <v>0</v>
      </c>
    </row>
    <row r="9497" spans="1:10" x14ac:dyDescent="0.25">
      <c r="A9497" t="s">
        <v>20140</v>
      </c>
      <c r="B9497" t="s">
        <v>20144</v>
      </c>
      <c r="E9497" t="s">
        <v>23</v>
      </c>
      <c r="F9497" t="s">
        <v>23</v>
      </c>
      <c r="G9497" t="s">
        <v>20142</v>
      </c>
      <c r="H9497" t="s">
        <v>20142</v>
      </c>
      <c r="I9497" t="s">
        <v>14</v>
      </c>
      <c r="J9497" s="2">
        <v>0</v>
      </c>
    </row>
    <row r="9498" spans="1:10" x14ac:dyDescent="0.25">
      <c r="A9498" t="s">
        <v>20145</v>
      </c>
      <c r="B9498" t="s">
        <v>20146</v>
      </c>
      <c r="E9498" t="s">
        <v>86</v>
      </c>
      <c r="F9498" t="s">
        <v>86</v>
      </c>
      <c r="G9498" t="s">
        <v>20147</v>
      </c>
      <c r="H9498" t="s">
        <v>20147</v>
      </c>
      <c r="I9498" t="s">
        <v>14</v>
      </c>
      <c r="J9498" s="2">
        <v>0</v>
      </c>
    </row>
    <row r="9499" spans="1:10" x14ac:dyDescent="0.25">
      <c r="A9499" t="s">
        <v>20148</v>
      </c>
      <c r="B9499" t="s">
        <v>20149</v>
      </c>
      <c r="E9499" t="s">
        <v>43</v>
      </c>
      <c r="F9499" t="s">
        <v>43</v>
      </c>
      <c r="G9499" t="s">
        <v>20150</v>
      </c>
      <c r="H9499" t="s">
        <v>20150</v>
      </c>
      <c r="I9499" t="s">
        <v>14</v>
      </c>
      <c r="J9499" s="2">
        <v>0</v>
      </c>
    </row>
    <row r="9500" spans="1:10" x14ac:dyDescent="0.25">
      <c r="A9500" t="s">
        <v>4524</v>
      </c>
      <c r="B9500" t="s">
        <v>4520</v>
      </c>
      <c r="E9500" t="s">
        <v>168</v>
      </c>
      <c r="F9500" t="s">
        <v>168</v>
      </c>
      <c r="G9500" t="s">
        <v>4522</v>
      </c>
      <c r="H9500" t="s">
        <v>4522</v>
      </c>
      <c r="I9500" t="s">
        <v>14</v>
      </c>
      <c r="J9500" s="2">
        <v>0</v>
      </c>
    </row>
    <row r="9501" spans="1:10" x14ac:dyDescent="0.25">
      <c r="A9501" t="s">
        <v>4524</v>
      </c>
      <c r="B9501" t="s">
        <v>4521</v>
      </c>
      <c r="E9501" t="s">
        <v>168</v>
      </c>
      <c r="F9501" t="s">
        <v>1008</v>
      </c>
      <c r="G9501" t="s">
        <v>4522</v>
      </c>
      <c r="H9501" t="s">
        <v>4523</v>
      </c>
      <c r="I9501" t="s">
        <v>14</v>
      </c>
      <c r="J9501" s="2">
        <v>0.67</v>
      </c>
    </row>
    <row r="9502" spans="1:10" x14ac:dyDescent="0.25">
      <c r="A9502" t="s">
        <v>18204</v>
      </c>
      <c r="B9502" t="s">
        <v>18203</v>
      </c>
      <c r="D9502">
        <v>28555</v>
      </c>
      <c r="E9502" t="s">
        <v>482</v>
      </c>
      <c r="F9502" t="s">
        <v>5149</v>
      </c>
      <c r="G9502" t="s">
        <v>18206</v>
      </c>
      <c r="H9502" t="s">
        <v>18205</v>
      </c>
      <c r="I9502" t="s">
        <v>14</v>
      </c>
      <c r="J9502" s="2">
        <v>0</v>
      </c>
    </row>
    <row r="9503" spans="1:10" x14ac:dyDescent="0.25">
      <c r="A9503" t="s">
        <v>20151</v>
      </c>
      <c r="B9503" t="s">
        <v>20152</v>
      </c>
      <c r="E9503" t="s">
        <v>86</v>
      </c>
      <c r="F9503" t="s">
        <v>86</v>
      </c>
      <c r="G9503" t="s">
        <v>20153</v>
      </c>
      <c r="H9503" t="s">
        <v>20153</v>
      </c>
      <c r="I9503" t="s">
        <v>14</v>
      </c>
      <c r="J9503" s="2">
        <v>0</v>
      </c>
    </row>
    <row r="9504" spans="1:10" x14ac:dyDescent="0.25">
      <c r="A9504" t="s">
        <v>20154</v>
      </c>
      <c r="B9504" t="s">
        <v>20155</v>
      </c>
      <c r="E9504" t="s">
        <v>36</v>
      </c>
      <c r="F9504" t="s">
        <v>36</v>
      </c>
      <c r="G9504" t="s">
        <v>20156</v>
      </c>
      <c r="H9504" t="s">
        <v>20157</v>
      </c>
      <c r="I9504" t="s">
        <v>14</v>
      </c>
      <c r="J9504" s="2">
        <v>0.68</v>
      </c>
    </row>
    <row r="9505" spans="1:10" x14ac:dyDescent="0.25">
      <c r="A9505" t="s">
        <v>15509</v>
      </c>
      <c r="B9505" t="s">
        <v>15508</v>
      </c>
      <c r="E9505" t="s">
        <v>60</v>
      </c>
      <c r="F9505" t="s">
        <v>432</v>
      </c>
      <c r="G9505" t="s">
        <v>15511</v>
      </c>
      <c r="H9505" t="s">
        <v>15510</v>
      </c>
      <c r="I9505" t="s">
        <v>14</v>
      </c>
      <c r="J9505" s="2">
        <v>0</v>
      </c>
    </row>
    <row r="9506" spans="1:10" x14ac:dyDescent="0.25">
      <c r="A9506" t="s">
        <v>15509</v>
      </c>
      <c r="B9506" t="s">
        <v>15512</v>
      </c>
      <c r="E9506" t="s">
        <v>60</v>
      </c>
      <c r="F9506" t="s">
        <v>432</v>
      </c>
      <c r="G9506" t="s">
        <v>15511</v>
      </c>
      <c r="H9506" t="s">
        <v>15510</v>
      </c>
      <c r="I9506" t="s">
        <v>14</v>
      </c>
      <c r="J9506" s="2">
        <v>0</v>
      </c>
    </row>
    <row r="9507" spans="1:10" x14ac:dyDescent="0.25">
      <c r="A9507" t="s">
        <v>20158</v>
      </c>
      <c r="B9507" t="s">
        <v>20159</v>
      </c>
      <c r="E9507" t="s">
        <v>95</v>
      </c>
      <c r="F9507" t="s">
        <v>95</v>
      </c>
      <c r="G9507" t="s">
        <v>20160</v>
      </c>
      <c r="H9507" t="s">
        <v>20160</v>
      </c>
      <c r="I9507" t="s">
        <v>14</v>
      </c>
      <c r="J9507" s="2">
        <v>0</v>
      </c>
    </row>
    <row r="9508" spans="1:10" x14ac:dyDescent="0.25">
      <c r="A9508" t="s">
        <v>20158</v>
      </c>
      <c r="B9508" t="s">
        <v>20161</v>
      </c>
      <c r="E9508" t="s">
        <v>95</v>
      </c>
      <c r="F9508" t="s">
        <v>106</v>
      </c>
      <c r="G9508" t="s">
        <v>20160</v>
      </c>
      <c r="H9508" t="s">
        <v>20162</v>
      </c>
      <c r="I9508" t="s">
        <v>14</v>
      </c>
      <c r="J9508" s="2">
        <v>0.42</v>
      </c>
    </row>
    <row r="9509" spans="1:10" x14ac:dyDescent="0.25">
      <c r="A9509" t="s">
        <v>20163</v>
      </c>
      <c r="B9509" t="s">
        <v>20164</v>
      </c>
      <c r="E9509" t="s">
        <v>67</v>
      </c>
      <c r="F9509" t="s">
        <v>64</v>
      </c>
      <c r="G9509" t="s">
        <v>20165</v>
      </c>
      <c r="H9509" t="s">
        <v>20166</v>
      </c>
      <c r="I9509" t="s">
        <v>14</v>
      </c>
      <c r="J9509" s="2">
        <v>0</v>
      </c>
    </row>
    <row r="9510" spans="1:10" x14ac:dyDescent="0.25">
      <c r="A9510" t="s">
        <v>20163</v>
      </c>
      <c r="B9510" t="s">
        <v>20167</v>
      </c>
      <c r="E9510" t="s">
        <v>67</v>
      </c>
      <c r="F9510" t="s">
        <v>64</v>
      </c>
      <c r="G9510" t="s">
        <v>20165</v>
      </c>
      <c r="H9510" t="s">
        <v>20166</v>
      </c>
      <c r="I9510" t="s">
        <v>14</v>
      </c>
      <c r="J9510" s="2">
        <v>0</v>
      </c>
    </row>
    <row r="9511" spans="1:10" x14ac:dyDescent="0.25">
      <c r="A9511" t="s">
        <v>6914</v>
      </c>
      <c r="B9511" t="s">
        <v>6913</v>
      </c>
      <c r="E9511" t="s">
        <v>732</v>
      </c>
      <c r="F9511" t="s">
        <v>86</v>
      </c>
      <c r="G9511" t="s">
        <v>6915</v>
      </c>
      <c r="H9511" t="s">
        <v>6915</v>
      </c>
      <c r="I9511" t="s">
        <v>14</v>
      </c>
      <c r="J9511" s="2">
        <v>0</v>
      </c>
    </row>
    <row r="9512" spans="1:10" x14ac:dyDescent="0.25">
      <c r="A9512" t="s">
        <v>20168</v>
      </c>
      <c r="B9512" t="s">
        <v>20169</v>
      </c>
      <c r="E9512" t="s">
        <v>168</v>
      </c>
      <c r="F9512" t="s">
        <v>168</v>
      </c>
      <c r="G9512" t="s">
        <v>20170</v>
      </c>
      <c r="H9512" t="s">
        <v>20170</v>
      </c>
      <c r="I9512" t="s">
        <v>14</v>
      </c>
      <c r="J9512" s="2">
        <v>0</v>
      </c>
    </row>
    <row r="9513" spans="1:10" x14ac:dyDescent="0.25">
      <c r="A9513" t="s">
        <v>15701</v>
      </c>
      <c r="B9513" t="s">
        <v>15700</v>
      </c>
      <c r="E9513" t="s">
        <v>113</v>
      </c>
      <c r="F9513" t="s">
        <v>113</v>
      </c>
      <c r="G9513" t="s">
        <v>15702</v>
      </c>
      <c r="H9513" t="s">
        <v>15702</v>
      </c>
      <c r="I9513" t="s">
        <v>14</v>
      </c>
      <c r="J9513" s="2">
        <v>0</v>
      </c>
    </row>
    <row r="9514" spans="1:10" x14ac:dyDescent="0.25">
      <c r="A9514" t="s">
        <v>15701</v>
      </c>
      <c r="B9514" t="s">
        <v>15703</v>
      </c>
      <c r="E9514" t="s">
        <v>113</v>
      </c>
      <c r="F9514" t="s">
        <v>114</v>
      </c>
      <c r="G9514" t="s">
        <v>15702</v>
      </c>
      <c r="H9514" t="s">
        <v>15702</v>
      </c>
      <c r="I9514" t="s">
        <v>14</v>
      </c>
      <c r="J9514" s="2">
        <v>0</v>
      </c>
    </row>
    <row r="9515" spans="1:10" x14ac:dyDescent="0.25">
      <c r="A9515" t="s">
        <v>12843</v>
      </c>
      <c r="B9515" t="s">
        <v>12842</v>
      </c>
      <c r="E9515" t="s">
        <v>86</v>
      </c>
      <c r="F9515" t="s">
        <v>86</v>
      </c>
      <c r="G9515" t="s">
        <v>12844</v>
      </c>
      <c r="H9515" t="s">
        <v>12844</v>
      </c>
      <c r="I9515" t="s">
        <v>14</v>
      </c>
      <c r="J9515" s="2">
        <v>0</v>
      </c>
    </row>
    <row r="9516" spans="1:10" x14ac:dyDescent="0.25">
      <c r="A9516" t="s">
        <v>3430</v>
      </c>
      <c r="B9516" t="s">
        <v>3427</v>
      </c>
      <c r="E9516" t="s">
        <v>24</v>
      </c>
      <c r="F9516" t="s">
        <v>23</v>
      </c>
      <c r="G9516" t="s">
        <v>3431</v>
      </c>
      <c r="H9516" t="s">
        <v>3429</v>
      </c>
      <c r="I9516" t="s">
        <v>14</v>
      </c>
      <c r="J9516" s="2">
        <v>0.01</v>
      </c>
    </row>
    <row r="9517" spans="1:10" x14ac:dyDescent="0.25">
      <c r="A9517" t="s">
        <v>3430</v>
      </c>
      <c r="B9517" t="s">
        <v>3428</v>
      </c>
      <c r="E9517" t="s">
        <v>24</v>
      </c>
      <c r="F9517" t="s">
        <v>23</v>
      </c>
      <c r="G9517" t="s">
        <v>3431</v>
      </c>
      <c r="H9517" t="s">
        <v>3429</v>
      </c>
      <c r="I9517" t="s">
        <v>14</v>
      </c>
      <c r="J9517" s="2">
        <v>0.01</v>
      </c>
    </row>
    <row r="9518" spans="1:10" x14ac:dyDescent="0.25">
      <c r="A9518" t="s">
        <v>20171</v>
      </c>
      <c r="B9518" t="s">
        <v>20172</v>
      </c>
      <c r="D9518">
        <v>59531</v>
      </c>
      <c r="E9518" t="s">
        <v>359</v>
      </c>
      <c r="F9518" t="s">
        <v>360</v>
      </c>
      <c r="G9518" t="s">
        <v>20173</v>
      </c>
      <c r="H9518" t="s">
        <v>20173</v>
      </c>
      <c r="I9518" t="s">
        <v>14</v>
      </c>
      <c r="J9518" s="2">
        <v>0</v>
      </c>
    </row>
    <row r="9519" spans="1:10" x14ac:dyDescent="0.25">
      <c r="A9519" t="s">
        <v>20174</v>
      </c>
      <c r="B9519" t="s">
        <v>20175</v>
      </c>
      <c r="E9519" t="s">
        <v>86</v>
      </c>
      <c r="F9519" t="s">
        <v>86</v>
      </c>
      <c r="G9519" t="s">
        <v>20176</v>
      </c>
      <c r="H9519" t="s">
        <v>20176</v>
      </c>
      <c r="I9519" t="s">
        <v>14</v>
      </c>
      <c r="J9519" s="2">
        <v>0</v>
      </c>
    </row>
    <row r="9520" spans="1:10" x14ac:dyDescent="0.25">
      <c r="A9520" t="s">
        <v>20177</v>
      </c>
      <c r="B9520" t="s">
        <v>20178</v>
      </c>
      <c r="E9520" t="s">
        <v>183</v>
      </c>
      <c r="F9520" t="s">
        <v>183</v>
      </c>
      <c r="G9520" t="s">
        <v>20179</v>
      </c>
      <c r="H9520" t="s">
        <v>20179</v>
      </c>
      <c r="I9520" t="s">
        <v>14</v>
      </c>
      <c r="J9520" s="2">
        <v>0</v>
      </c>
    </row>
    <row r="9521" spans="1:10" x14ac:dyDescent="0.25">
      <c r="A9521" t="s">
        <v>12999</v>
      </c>
      <c r="B9521" t="s">
        <v>12998</v>
      </c>
      <c r="E9521" t="s">
        <v>113</v>
      </c>
      <c r="F9521" t="s">
        <v>114</v>
      </c>
      <c r="G9521" t="s">
        <v>13001</v>
      </c>
      <c r="H9521" t="s">
        <v>13000</v>
      </c>
      <c r="I9521" t="s">
        <v>14</v>
      </c>
      <c r="J9521" s="2">
        <v>0</v>
      </c>
    </row>
    <row r="9522" spans="1:10" x14ac:dyDescent="0.25">
      <c r="A9522" t="s">
        <v>12999</v>
      </c>
      <c r="B9522" t="s">
        <v>13002</v>
      </c>
      <c r="E9522" t="s">
        <v>113</v>
      </c>
      <c r="F9522" t="s">
        <v>113</v>
      </c>
      <c r="G9522" t="s">
        <v>13001</v>
      </c>
      <c r="H9522" t="s">
        <v>13001</v>
      </c>
      <c r="I9522" t="s">
        <v>14</v>
      </c>
      <c r="J9522" s="2">
        <v>0</v>
      </c>
    </row>
    <row r="9523" spans="1:10" x14ac:dyDescent="0.25">
      <c r="A9523" t="s">
        <v>20180</v>
      </c>
      <c r="B9523" t="s">
        <v>20181</v>
      </c>
      <c r="E9523" t="s">
        <v>86</v>
      </c>
      <c r="F9523" t="s">
        <v>86</v>
      </c>
      <c r="G9523" t="s">
        <v>20182</v>
      </c>
      <c r="H9523" t="s">
        <v>20183</v>
      </c>
      <c r="I9523" t="s">
        <v>14</v>
      </c>
      <c r="J9523" s="2">
        <v>0</v>
      </c>
    </row>
    <row r="9524" spans="1:10" x14ac:dyDescent="0.25">
      <c r="A9524" t="s">
        <v>20184</v>
      </c>
      <c r="B9524" t="s">
        <v>20185</v>
      </c>
      <c r="E9524" t="s">
        <v>36</v>
      </c>
      <c r="F9524" t="s">
        <v>36</v>
      </c>
      <c r="G9524" t="s">
        <v>20186</v>
      </c>
      <c r="H9524" t="s">
        <v>20187</v>
      </c>
      <c r="I9524" t="s">
        <v>14</v>
      </c>
      <c r="J9524" s="2">
        <v>0.56000000000000005</v>
      </c>
    </row>
    <row r="9525" spans="1:10" x14ac:dyDescent="0.25">
      <c r="A9525" t="s">
        <v>20184</v>
      </c>
      <c r="B9525" t="s">
        <v>20188</v>
      </c>
      <c r="E9525" t="s">
        <v>36</v>
      </c>
      <c r="F9525" t="s">
        <v>36</v>
      </c>
      <c r="G9525" t="s">
        <v>20186</v>
      </c>
      <c r="H9525" t="s">
        <v>20189</v>
      </c>
      <c r="I9525" t="s">
        <v>14</v>
      </c>
      <c r="J9525" s="2">
        <v>0.77</v>
      </c>
    </row>
    <row r="9526" spans="1:10" x14ac:dyDescent="0.25">
      <c r="A9526" t="s">
        <v>20184</v>
      </c>
      <c r="B9526" t="s">
        <v>20190</v>
      </c>
      <c r="E9526" t="s">
        <v>36</v>
      </c>
      <c r="F9526" t="s">
        <v>36</v>
      </c>
      <c r="G9526" t="s">
        <v>20186</v>
      </c>
      <c r="H9526" t="s">
        <v>20191</v>
      </c>
      <c r="I9526" t="s">
        <v>14</v>
      </c>
      <c r="J9526" s="2">
        <v>0.77</v>
      </c>
    </row>
    <row r="9527" spans="1:10" x14ac:dyDescent="0.25">
      <c r="A9527" t="s">
        <v>20184</v>
      </c>
      <c r="B9527" t="s">
        <v>20192</v>
      </c>
      <c r="E9527" t="s">
        <v>36</v>
      </c>
      <c r="F9527" t="s">
        <v>36</v>
      </c>
      <c r="G9527" t="s">
        <v>20186</v>
      </c>
      <c r="H9527" t="s">
        <v>20193</v>
      </c>
      <c r="I9527" t="s">
        <v>14</v>
      </c>
      <c r="J9527" s="2">
        <v>0.84</v>
      </c>
    </row>
    <row r="9528" spans="1:10" x14ac:dyDescent="0.25">
      <c r="A9528" t="s">
        <v>4178</v>
      </c>
      <c r="B9528" t="s">
        <v>4174</v>
      </c>
      <c r="E9528" t="s">
        <v>3723</v>
      </c>
      <c r="F9528" t="s">
        <v>3101</v>
      </c>
      <c r="G9528" t="s">
        <v>4179</v>
      </c>
      <c r="H9528" t="s">
        <v>4176</v>
      </c>
      <c r="I9528" t="s">
        <v>14</v>
      </c>
      <c r="J9528" s="2">
        <v>0.8</v>
      </c>
    </row>
    <row r="9529" spans="1:10" x14ac:dyDescent="0.25">
      <c r="A9529" t="s">
        <v>4178</v>
      </c>
      <c r="B9529" t="s">
        <v>4175</v>
      </c>
      <c r="E9529" t="s">
        <v>3723</v>
      </c>
      <c r="F9529" t="s">
        <v>3101</v>
      </c>
      <c r="G9529" t="s">
        <v>4179</v>
      </c>
      <c r="H9529" t="s">
        <v>4177</v>
      </c>
      <c r="I9529" t="s">
        <v>14</v>
      </c>
      <c r="J9529" s="2">
        <v>0.8</v>
      </c>
    </row>
    <row r="9530" spans="1:10" x14ac:dyDescent="0.25">
      <c r="A9530" t="s">
        <v>20194</v>
      </c>
      <c r="B9530" t="s">
        <v>20195</v>
      </c>
      <c r="E9530" t="s">
        <v>91</v>
      </c>
      <c r="F9530" t="s">
        <v>90</v>
      </c>
      <c r="G9530" t="s">
        <v>20196</v>
      </c>
      <c r="H9530" t="s">
        <v>20196</v>
      </c>
      <c r="I9530" t="s">
        <v>14</v>
      </c>
      <c r="J9530" s="2">
        <v>0</v>
      </c>
    </row>
    <row r="9531" spans="1:10" x14ac:dyDescent="0.25">
      <c r="A9531" t="s">
        <v>20197</v>
      </c>
      <c r="B9531" t="s">
        <v>20198</v>
      </c>
      <c r="E9531" t="s">
        <v>36</v>
      </c>
      <c r="F9531" t="s">
        <v>36</v>
      </c>
      <c r="G9531" t="s">
        <v>20199</v>
      </c>
      <c r="H9531" t="s">
        <v>20199</v>
      </c>
      <c r="I9531" t="s">
        <v>14</v>
      </c>
      <c r="J9531" s="2">
        <v>0</v>
      </c>
    </row>
    <row r="9532" spans="1:10" x14ac:dyDescent="0.25">
      <c r="A9532" t="s">
        <v>2041</v>
      </c>
      <c r="B9532" t="s">
        <v>2040</v>
      </c>
      <c r="D9532">
        <v>30863</v>
      </c>
      <c r="E9532" t="s">
        <v>482</v>
      </c>
      <c r="F9532" t="s">
        <v>485</v>
      </c>
      <c r="G9532" t="s">
        <v>2043</v>
      </c>
      <c r="H9532" t="s">
        <v>2042</v>
      </c>
      <c r="I9532" t="s">
        <v>14</v>
      </c>
      <c r="J9532" s="2">
        <v>0</v>
      </c>
    </row>
    <row r="9533" spans="1:10" x14ac:dyDescent="0.25">
      <c r="A9533" t="s">
        <v>2041</v>
      </c>
      <c r="B9533" t="s">
        <v>2044</v>
      </c>
      <c r="E9533" t="s">
        <v>482</v>
      </c>
      <c r="F9533" t="s">
        <v>482</v>
      </c>
      <c r="G9533" t="s">
        <v>2043</v>
      </c>
      <c r="H9533" t="s">
        <v>2043</v>
      </c>
      <c r="I9533" t="s">
        <v>14</v>
      </c>
      <c r="J9533" s="2">
        <v>0</v>
      </c>
    </row>
    <row r="9534" spans="1:10" x14ac:dyDescent="0.25">
      <c r="A9534" t="s">
        <v>10362</v>
      </c>
      <c r="B9534" t="s">
        <v>10358</v>
      </c>
      <c r="E9534" t="s">
        <v>23</v>
      </c>
      <c r="F9534" t="s">
        <v>23</v>
      </c>
      <c r="G9534" t="s">
        <v>10360</v>
      </c>
      <c r="H9534" t="s">
        <v>10360</v>
      </c>
      <c r="I9534" t="s">
        <v>14</v>
      </c>
      <c r="J9534" s="2">
        <v>0</v>
      </c>
    </row>
    <row r="9535" spans="1:10" x14ac:dyDescent="0.25">
      <c r="A9535" t="s">
        <v>10362</v>
      </c>
      <c r="B9535" t="s">
        <v>10359</v>
      </c>
      <c r="E9535" t="s">
        <v>23</v>
      </c>
      <c r="F9535" t="s">
        <v>24</v>
      </c>
      <c r="G9535" t="s">
        <v>10360</v>
      </c>
      <c r="H9535" t="s">
        <v>10361</v>
      </c>
      <c r="I9535" t="s">
        <v>14</v>
      </c>
      <c r="J9535" s="2">
        <v>0</v>
      </c>
    </row>
    <row r="9536" spans="1:10" x14ac:dyDescent="0.25">
      <c r="A9536" t="s">
        <v>20200</v>
      </c>
      <c r="B9536" t="s">
        <v>20201</v>
      </c>
      <c r="E9536" t="s">
        <v>241</v>
      </c>
      <c r="F9536" t="s">
        <v>242</v>
      </c>
      <c r="G9536" t="s">
        <v>20202</v>
      </c>
      <c r="H9536" t="s">
        <v>20203</v>
      </c>
      <c r="I9536" t="s">
        <v>14</v>
      </c>
      <c r="J9536" s="2">
        <v>0</v>
      </c>
    </row>
    <row r="9537" spans="1:10" x14ac:dyDescent="0.25">
      <c r="A9537" t="s">
        <v>20200</v>
      </c>
      <c r="B9537" t="s">
        <v>20204</v>
      </c>
      <c r="E9537" t="s">
        <v>241</v>
      </c>
      <c r="F9537" t="s">
        <v>242</v>
      </c>
      <c r="G9537" t="s">
        <v>20202</v>
      </c>
      <c r="H9537" t="s">
        <v>20203</v>
      </c>
      <c r="I9537" t="s">
        <v>14</v>
      </c>
      <c r="J9537" s="2">
        <v>0</v>
      </c>
    </row>
    <row r="9538" spans="1:10" x14ac:dyDescent="0.25">
      <c r="A9538" t="s">
        <v>20205</v>
      </c>
      <c r="B9538" t="s">
        <v>20206</v>
      </c>
      <c r="E9538" t="s">
        <v>86</v>
      </c>
      <c r="F9538" t="s">
        <v>86</v>
      </c>
      <c r="G9538" t="s">
        <v>20207</v>
      </c>
      <c r="H9538" t="s">
        <v>20207</v>
      </c>
      <c r="I9538" t="s">
        <v>14</v>
      </c>
      <c r="J9538" s="2">
        <v>0</v>
      </c>
    </row>
    <row r="9539" spans="1:10" x14ac:dyDescent="0.25">
      <c r="A9539" t="s">
        <v>20208</v>
      </c>
      <c r="B9539" t="s">
        <v>20209</v>
      </c>
      <c r="E9539" t="s">
        <v>23</v>
      </c>
      <c r="F9539" t="s">
        <v>23</v>
      </c>
      <c r="G9539" t="s">
        <v>20210</v>
      </c>
      <c r="H9539" t="s">
        <v>20210</v>
      </c>
      <c r="I9539" t="s">
        <v>14</v>
      </c>
      <c r="J9539" s="2">
        <v>0</v>
      </c>
    </row>
    <row r="9540" spans="1:10" x14ac:dyDescent="0.25">
      <c r="A9540" t="s">
        <v>20208</v>
      </c>
      <c r="B9540" t="s">
        <v>20211</v>
      </c>
      <c r="E9540" t="s">
        <v>23</v>
      </c>
      <c r="F9540" t="s">
        <v>24</v>
      </c>
      <c r="G9540" t="s">
        <v>20210</v>
      </c>
      <c r="H9540" t="s">
        <v>20210</v>
      </c>
      <c r="I9540" t="s">
        <v>14</v>
      </c>
      <c r="J9540" s="2">
        <v>0</v>
      </c>
    </row>
    <row r="9541" spans="1:10" x14ac:dyDescent="0.25">
      <c r="A9541" t="s">
        <v>20212</v>
      </c>
      <c r="B9541" t="s">
        <v>20213</v>
      </c>
      <c r="E9541" t="s">
        <v>23</v>
      </c>
      <c r="F9541" t="s">
        <v>24</v>
      </c>
      <c r="G9541" t="s">
        <v>20214</v>
      </c>
      <c r="H9541" t="s">
        <v>20215</v>
      </c>
      <c r="I9541" t="s">
        <v>14</v>
      </c>
      <c r="J9541" s="2">
        <v>0</v>
      </c>
    </row>
    <row r="9542" spans="1:10" x14ac:dyDescent="0.25">
      <c r="A9542" t="s">
        <v>20212</v>
      </c>
      <c r="B9542" t="s">
        <v>20216</v>
      </c>
      <c r="E9542" t="s">
        <v>23</v>
      </c>
      <c r="F9542" t="s">
        <v>23</v>
      </c>
      <c r="G9542" t="s">
        <v>20214</v>
      </c>
      <c r="H9542" t="s">
        <v>20214</v>
      </c>
      <c r="I9542" t="s">
        <v>14</v>
      </c>
      <c r="J9542" s="2">
        <v>0</v>
      </c>
    </row>
    <row r="9543" spans="1:10" x14ac:dyDescent="0.25">
      <c r="A9543" t="s">
        <v>17474</v>
      </c>
      <c r="B9543" t="s">
        <v>17473</v>
      </c>
      <c r="C9543">
        <v>76449</v>
      </c>
      <c r="E9543" t="s">
        <v>71</v>
      </c>
      <c r="F9543" t="s">
        <v>64</v>
      </c>
      <c r="G9543" t="s">
        <v>17476</v>
      </c>
      <c r="H9543" t="s">
        <v>17475</v>
      </c>
      <c r="I9543" t="s">
        <v>14</v>
      </c>
      <c r="J9543" s="2">
        <v>0</v>
      </c>
    </row>
    <row r="9544" spans="1:10" x14ac:dyDescent="0.25">
      <c r="A9544" t="s">
        <v>17474</v>
      </c>
      <c r="B9544" t="s">
        <v>17477</v>
      </c>
      <c r="C9544">
        <v>76449</v>
      </c>
      <c r="E9544" t="s">
        <v>71</v>
      </c>
      <c r="F9544" t="s">
        <v>64</v>
      </c>
      <c r="G9544" t="s">
        <v>17476</v>
      </c>
      <c r="H9544" t="s">
        <v>17475</v>
      </c>
      <c r="I9544" t="s">
        <v>14</v>
      </c>
      <c r="J9544" s="2">
        <v>0</v>
      </c>
    </row>
    <row r="9545" spans="1:10" x14ac:dyDescent="0.25">
      <c r="A9545" t="s">
        <v>20217</v>
      </c>
      <c r="B9545" t="s">
        <v>20218</v>
      </c>
      <c r="E9545" t="s">
        <v>86</v>
      </c>
      <c r="F9545" t="s">
        <v>86</v>
      </c>
      <c r="G9545" t="s">
        <v>20219</v>
      </c>
      <c r="H9545" t="s">
        <v>20219</v>
      </c>
      <c r="I9545" t="s">
        <v>14</v>
      </c>
      <c r="J9545" s="2">
        <v>0</v>
      </c>
    </row>
    <row r="9546" spans="1:10" x14ac:dyDescent="0.25">
      <c r="A9546" t="s">
        <v>20220</v>
      </c>
      <c r="B9546" t="s">
        <v>20221</v>
      </c>
      <c r="E9546" t="s">
        <v>95</v>
      </c>
      <c r="F9546" t="s">
        <v>95</v>
      </c>
      <c r="G9546" t="s">
        <v>20222</v>
      </c>
      <c r="H9546" t="s">
        <v>20222</v>
      </c>
      <c r="I9546" t="s">
        <v>14</v>
      </c>
      <c r="J9546" s="2">
        <v>0</v>
      </c>
    </row>
    <row r="9547" spans="1:10" x14ac:dyDescent="0.25">
      <c r="A9547" t="s">
        <v>20223</v>
      </c>
      <c r="B9547" t="s">
        <v>20224</v>
      </c>
      <c r="C9547">
        <v>58805</v>
      </c>
      <c r="E9547" t="s">
        <v>30</v>
      </c>
      <c r="F9547" t="s">
        <v>31</v>
      </c>
      <c r="G9547" t="s">
        <v>20225</v>
      </c>
      <c r="H9547" t="s">
        <v>20225</v>
      </c>
      <c r="I9547" t="s">
        <v>14</v>
      </c>
      <c r="J9547" s="2">
        <v>0</v>
      </c>
    </row>
    <row r="9548" spans="1:10" x14ac:dyDescent="0.25">
      <c r="A9548" t="s">
        <v>20226</v>
      </c>
      <c r="B9548" t="s">
        <v>20227</v>
      </c>
      <c r="C9548">
        <v>76351</v>
      </c>
      <c r="E9548" t="s">
        <v>1435</v>
      </c>
      <c r="F9548" t="s">
        <v>154</v>
      </c>
      <c r="G9548" t="s">
        <v>20228</v>
      </c>
      <c r="H9548" t="s">
        <v>20228</v>
      </c>
      <c r="I9548" t="s">
        <v>14</v>
      </c>
      <c r="J9548" s="2">
        <v>0</v>
      </c>
    </row>
    <row r="9549" spans="1:10" x14ac:dyDescent="0.25">
      <c r="A9549" t="s">
        <v>20226</v>
      </c>
      <c r="B9549" t="s">
        <v>20229</v>
      </c>
      <c r="C9549">
        <v>76351</v>
      </c>
      <c r="E9549" t="s">
        <v>1435</v>
      </c>
      <c r="F9549" t="s">
        <v>154</v>
      </c>
      <c r="G9549" t="s">
        <v>20228</v>
      </c>
      <c r="H9549" t="s">
        <v>20228</v>
      </c>
      <c r="I9549" t="s">
        <v>14</v>
      </c>
      <c r="J9549" s="2">
        <v>0</v>
      </c>
    </row>
    <row r="9550" spans="1:10" x14ac:dyDescent="0.25">
      <c r="A9550" t="s">
        <v>20230</v>
      </c>
      <c r="B9550" t="s">
        <v>20231</v>
      </c>
      <c r="D9550">
        <v>60768</v>
      </c>
      <c r="E9550" t="s">
        <v>432</v>
      </c>
      <c r="F9550" t="s">
        <v>60</v>
      </c>
      <c r="G9550" t="s">
        <v>20232</v>
      </c>
      <c r="H9550" t="s">
        <v>20233</v>
      </c>
      <c r="I9550" t="s">
        <v>14</v>
      </c>
      <c r="J9550" s="2">
        <v>0</v>
      </c>
    </row>
    <row r="9551" spans="1:10" x14ac:dyDescent="0.25">
      <c r="A9551" t="s">
        <v>20230</v>
      </c>
      <c r="B9551" t="s">
        <v>20234</v>
      </c>
      <c r="E9551" t="s">
        <v>432</v>
      </c>
      <c r="F9551" t="s">
        <v>432</v>
      </c>
      <c r="G9551" t="s">
        <v>20232</v>
      </c>
      <c r="H9551" t="s">
        <v>20232</v>
      </c>
      <c r="I9551" t="s">
        <v>14</v>
      </c>
      <c r="J9551" s="2">
        <v>0</v>
      </c>
    </row>
    <row r="9552" spans="1:10" x14ac:dyDescent="0.25">
      <c r="A9552" t="s">
        <v>20235</v>
      </c>
      <c r="B9552" t="s">
        <v>20236</v>
      </c>
      <c r="E9552" t="s">
        <v>168</v>
      </c>
      <c r="F9552" t="s">
        <v>168</v>
      </c>
      <c r="G9552" t="s">
        <v>20237</v>
      </c>
      <c r="H9552" t="s">
        <v>20238</v>
      </c>
      <c r="I9552" t="s">
        <v>14</v>
      </c>
      <c r="J9552" s="2">
        <v>0</v>
      </c>
    </row>
    <row r="9553" spans="1:10" x14ac:dyDescent="0.25">
      <c r="A9553" t="s">
        <v>20235</v>
      </c>
      <c r="B9553" t="s">
        <v>20239</v>
      </c>
      <c r="D9553">
        <v>53224</v>
      </c>
      <c r="E9553" t="s">
        <v>168</v>
      </c>
      <c r="F9553" t="s">
        <v>1008</v>
      </c>
      <c r="G9553" t="s">
        <v>20237</v>
      </c>
      <c r="H9553" t="s">
        <v>20240</v>
      </c>
      <c r="I9553" t="s">
        <v>14</v>
      </c>
      <c r="J9553" s="2">
        <v>0.92</v>
      </c>
    </row>
    <row r="9554" spans="1:10" x14ac:dyDescent="0.25">
      <c r="A9554" t="s">
        <v>20241</v>
      </c>
      <c r="B9554" t="s">
        <v>20242</v>
      </c>
      <c r="E9554" t="s">
        <v>95</v>
      </c>
      <c r="F9554" t="s">
        <v>95</v>
      </c>
      <c r="G9554" t="s">
        <v>20243</v>
      </c>
      <c r="H9554" t="s">
        <v>20243</v>
      </c>
      <c r="I9554" t="s">
        <v>14</v>
      </c>
      <c r="J9554" s="2">
        <v>0</v>
      </c>
    </row>
    <row r="9555" spans="1:10" x14ac:dyDescent="0.25">
      <c r="A9555" t="s">
        <v>20244</v>
      </c>
      <c r="B9555" t="s">
        <v>20245</v>
      </c>
      <c r="D9555">
        <v>59061</v>
      </c>
      <c r="E9555" t="s">
        <v>31</v>
      </c>
      <c r="F9555" t="s">
        <v>54</v>
      </c>
      <c r="G9555" t="s">
        <v>20246</v>
      </c>
      <c r="H9555" t="s">
        <v>20246</v>
      </c>
      <c r="I9555" t="s">
        <v>14</v>
      </c>
      <c r="J9555" s="2">
        <v>0</v>
      </c>
    </row>
    <row r="9556" spans="1:10" x14ac:dyDescent="0.25">
      <c r="A9556" t="s">
        <v>13786</v>
      </c>
      <c r="B9556" t="s">
        <v>13785</v>
      </c>
      <c r="E9556" t="s">
        <v>36</v>
      </c>
      <c r="F9556" t="s">
        <v>1097</v>
      </c>
      <c r="G9556" t="s">
        <v>13788</v>
      </c>
      <c r="H9556" t="s">
        <v>13787</v>
      </c>
      <c r="I9556" t="s">
        <v>14</v>
      </c>
      <c r="J9556" s="2">
        <v>0.98</v>
      </c>
    </row>
    <row r="9557" spans="1:10" x14ac:dyDescent="0.25">
      <c r="A9557" t="s">
        <v>13786</v>
      </c>
      <c r="B9557" t="s">
        <v>13789</v>
      </c>
      <c r="E9557" t="s">
        <v>36</v>
      </c>
      <c r="F9557" t="s">
        <v>1097</v>
      </c>
      <c r="G9557" t="s">
        <v>13788</v>
      </c>
      <c r="H9557" t="s">
        <v>13790</v>
      </c>
      <c r="I9557" t="s">
        <v>14</v>
      </c>
      <c r="J9557" s="2">
        <v>0.7</v>
      </c>
    </row>
    <row r="9558" spans="1:10" x14ac:dyDescent="0.25">
      <c r="A9558" t="s">
        <v>13786</v>
      </c>
      <c r="B9558" t="s">
        <v>13791</v>
      </c>
      <c r="E9558" t="s">
        <v>36</v>
      </c>
      <c r="F9558" t="s">
        <v>36</v>
      </c>
      <c r="G9558" t="s">
        <v>13788</v>
      </c>
      <c r="H9558" t="s">
        <v>13792</v>
      </c>
      <c r="I9558" t="s">
        <v>14</v>
      </c>
      <c r="J9558" s="2">
        <v>0.7</v>
      </c>
    </row>
    <row r="9559" spans="1:10" x14ac:dyDescent="0.25">
      <c r="A9559" t="s">
        <v>7427</v>
      </c>
      <c r="B9559" t="s">
        <v>7426</v>
      </c>
      <c r="E9559" t="s">
        <v>113</v>
      </c>
      <c r="F9559" t="s">
        <v>113</v>
      </c>
      <c r="G9559" t="s">
        <v>7428</v>
      </c>
      <c r="H9559" t="s">
        <v>7428</v>
      </c>
      <c r="I9559" t="s">
        <v>14</v>
      </c>
      <c r="J9559" s="2">
        <v>0</v>
      </c>
    </row>
    <row r="9560" spans="1:10" x14ac:dyDescent="0.25">
      <c r="A9560" t="s">
        <v>7427</v>
      </c>
      <c r="B9560" t="s">
        <v>7429</v>
      </c>
      <c r="E9560" t="s">
        <v>113</v>
      </c>
      <c r="F9560" t="s">
        <v>114</v>
      </c>
      <c r="G9560" t="s">
        <v>7428</v>
      </c>
      <c r="H9560" t="s">
        <v>7430</v>
      </c>
      <c r="I9560" t="s">
        <v>14</v>
      </c>
      <c r="J9560" s="2">
        <v>0</v>
      </c>
    </row>
    <row r="9561" spans="1:10" x14ac:dyDescent="0.25">
      <c r="A9561" t="s">
        <v>5657</v>
      </c>
      <c r="B9561" t="s">
        <v>5656</v>
      </c>
      <c r="C9561">
        <v>75830</v>
      </c>
      <c r="E9561" t="s">
        <v>3079</v>
      </c>
      <c r="F9561" t="s">
        <v>190</v>
      </c>
      <c r="G9561" t="s">
        <v>5659</v>
      </c>
      <c r="H9561" t="s">
        <v>5658</v>
      </c>
      <c r="I9561" t="s">
        <v>14</v>
      </c>
      <c r="J9561" s="2">
        <v>0</v>
      </c>
    </row>
    <row r="9562" spans="1:10" x14ac:dyDescent="0.25">
      <c r="A9562" t="s">
        <v>5657</v>
      </c>
      <c r="B9562" t="s">
        <v>5660</v>
      </c>
      <c r="C9562">
        <v>75830</v>
      </c>
      <c r="E9562" t="s">
        <v>3079</v>
      </c>
      <c r="F9562" t="s">
        <v>190</v>
      </c>
      <c r="G9562" t="s">
        <v>5659</v>
      </c>
      <c r="H9562" t="s">
        <v>5658</v>
      </c>
      <c r="I9562" t="s">
        <v>14</v>
      </c>
      <c r="J9562" s="2">
        <v>0</v>
      </c>
    </row>
    <row r="9563" spans="1:10" x14ac:dyDescent="0.25">
      <c r="A9563" t="s">
        <v>20247</v>
      </c>
      <c r="B9563" t="s">
        <v>20248</v>
      </c>
      <c r="E9563" t="s">
        <v>168</v>
      </c>
      <c r="F9563" t="s">
        <v>168</v>
      </c>
      <c r="G9563" t="s">
        <v>20249</v>
      </c>
      <c r="H9563" t="s">
        <v>20249</v>
      </c>
      <c r="I9563" t="s">
        <v>14</v>
      </c>
      <c r="J9563" s="2">
        <v>0</v>
      </c>
    </row>
    <row r="9564" spans="1:10" x14ac:dyDescent="0.25">
      <c r="A9564" t="s">
        <v>20250</v>
      </c>
      <c r="B9564" t="s">
        <v>20251</v>
      </c>
      <c r="D9564">
        <v>59484</v>
      </c>
      <c r="E9564" t="s">
        <v>86</v>
      </c>
      <c r="F9564" t="s">
        <v>248</v>
      </c>
      <c r="G9564" t="s">
        <v>20252</v>
      </c>
      <c r="H9564" t="s">
        <v>20252</v>
      </c>
      <c r="I9564" t="s">
        <v>14</v>
      </c>
      <c r="J9564" s="2">
        <v>0</v>
      </c>
    </row>
    <row r="9565" spans="1:10" x14ac:dyDescent="0.25">
      <c r="A9565" t="s">
        <v>20253</v>
      </c>
      <c r="B9565" s="1" t="s">
        <v>20254</v>
      </c>
      <c r="E9565" t="s">
        <v>1327</v>
      </c>
      <c r="F9565" t="s">
        <v>1327</v>
      </c>
      <c r="G9565" t="s">
        <v>20255</v>
      </c>
      <c r="H9565" t="s">
        <v>20255</v>
      </c>
      <c r="I9565" t="s">
        <v>14</v>
      </c>
      <c r="J9565" s="2">
        <v>0</v>
      </c>
    </row>
    <row r="9566" spans="1:10" x14ac:dyDescent="0.25">
      <c r="A9566" t="s">
        <v>16939</v>
      </c>
      <c r="B9566" t="s">
        <v>16938</v>
      </c>
      <c r="C9566">
        <v>67220</v>
      </c>
      <c r="D9566">
        <v>67220</v>
      </c>
      <c r="E9566" t="s">
        <v>438</v>
      </c>
      <c r="F9566" t="s">
        <v>438</v>
      </c>
      <c r="G9566" t="s">
        <v>16941</v>
      </c>
      <c r="H9566" t="s">
        <v>16940</v>
      </c>
      <c r="I9566" t="s">
        <v>14</v>
      </c>
      <c r="J9566" s="2">
        <v>0</v>
      </c>
    </row>
    <row r="9567" spans="1:10" x14ac:dyDescent="0.25">
      <c r="A9567" t="s">
        <v>20256</v>
      </c>
      <c r="B9567" t="s">
        <v>20257</v>
      </c>
      <c r="C9567">
        <v>48142</v>
      </c>
      <c r="E9567" t="s">
        <v>13710</v>
      </c>
      <c r="F9567" t="s">
        <v>225</v>
      </c>
      <c r="G9567" t="s">
        <v>20258</v>
      </c>
      <c r="H9567" t="s">
        <v>20259</v>
      </c>
      <c r="I9567" t="s">
        <v>14</v>
      </c>
      <c r="J9567" s="2">
        <v>0</v>
      </c>
    </row>
    <row r="9568" spans="1:10" x14ac:dyDescent="0.25">
      <c r="A9568" t="s">
        <v>20260</v>
      </c>
      <c r="B9568" t="s">
        <v>20261</v>
      </c>
      <c r="E9568" t="s">
        <v>190</v>
      </c>
      <c r="F9568" t="s">
        <v>190</v>
      </c>
      <c r="G9568" t="s">
        <v>20262</v>
      </c>
      <c r="H9568" t="s">
        <v>20262</v>
      </c>
      <c r="I9568" t="s">
        <v>14</v>
      </c>
      <c r="J9568" s="2">
        <v>0</v>
      </c>
    </row>
    <row r="9569" spans="1:10" x14ac:dyDescent="0.25">
      <c r="A9569" t="s">
        <v>20263</v>
      </c>
      <c r="B9569" t="s">
        <v>20264</v>
      </c>
      <c r="C9569">
        <v>53008</v>
      </c>
      <c r="E9569" t="s">
        <v>106</v>
      </c>
      <c r="F9569" t="s">
        <v>31</v>
      </c>
      <c r="G9569" t="s">
        <v>20265</v>
      </c>
      <c r="H9569" t="s">
        <v>20266</v>
      </c>
      <c r="I9569" t="s">
        <v>14</v>
      </c>
      <c r="J9569" s="2">
        <v>0.4</v>
      </c>
    </row>
    <row r="9570" spans="1:10" x14ac:dyDescent="0.25">
      <c r="A9570" t="s">
        <v>20263</v>
      </c>
      <c r="B9570" t="s">
        <v>20267</v>
      </c>
      <c r="C9570">
        <v>53008</v>
      </c>
      <c r="E9570" t="s">
        <v>106</v>
      </c>
      <c r="F9570" t="s">
        <v>31</v>
      </c>
      <c r="G9570" t="s">
        <v>20265</v>
      </c>
      <c r="H9570" t="s">
        <v>20266</v>
      </c>
      <c r="I9570" t="s">
        <v>14</v>
      </c>
      <c r="J9570" s="2">
        <v>0.4</v>
      </c>
    </row>
    <row r="9571" spans="1:10" x14ac:dyDescent="0.25">
      <c r="A9571" t="s">
        <v>20268</v>
      </c>
      <c r="B9571" t="s">
        <v>20269</v>
      </c>
      <c r="E9571" t="s">
        <v>36</v>
      </c>
      <c r="F9571" t="s">
        <v>36</v>
      </c>
      <c r="G9571" t="s">
        <v>20270</v>
      </c>
      <c r="H9571" t="s">
        <v>20270</v>
      </c>
      <c r="I9571" t="s">
        <v>14</v>
      </c>
      <c r="J9571" s="2">
        <v>0</v>
      </c>
    </row>
    <row r="9572" spans="1:10" x14ac:dyDescent="0.25">
      <c r="A9572" t="s">
        <v>20271</v>
      </c>
      <c r="B9572" t="s">
        <v>20272</v>
      </c>
      <c r="E9572" t="s">
        <v>95</v>
      </c>
      <c r="F9572" t="s">
        <v>95</v>
      </c>
      <c r="G9572" t="s">
        <v>20273</v>
      </c>
      <c r="H9572" t="s">
        <v>20274</v>
      </c>
      <c r="I9572" t="s">
        <v>14</v>
      </c>
      <c r="J9572" s="2">
        <v>0</v>
      </c>
    </row>
    <row r="9573" spans="1:10" x14ac:dyDescent="0.25">
      <c r="A9573" t="s">
        <v>20275</v>
      </c>
      <c r="B9573" t="s">
        <v>20276</v>
      </c>
      <c r="E9573" t="s">
        <v>980</v>
      </c>
      <c r="F9573" t="s">
        <v>980</v>
      </c>
      <c r="G9573" t="s">
        <v>20277</v>
      </c>
      <c r="H9573" t="s">
        <v>20277</v>
      </c>
      <c r="I9573" t="s">
        <v>14</v>
      </c>
      <c r="J9573" s="2">
        <v>0</v>
      </c>
    </row>
    <row r="9574" spans="1:10" x14ac:dyDescent="0.25">
      <c r="A9574" t="s">
        <v>20278</v>
      </c>
      <c r="B9574" t="s">
        <v>20279</v>
      </c>
      <c r="C9574">
        <v>59678</v>
      </c>
      <c r="E9574" t="s">
        <v>91</v>
      </c>
      <c r="F9574" t="s">
        <v>90</v>
      </c>
      <c r="G9574" t="s">
        <v>20280</v>
      </c>
      <c r="H9574" t="s">
        <v>20280</v>
      </c>
      <c r="I9574" t="s">
        <v>14</v>
      </c>
      <c r="J9574" s="2">
        <v>0</v>
      </c>
    </row>
    <row r="9575" spans="1:10" x14ac:dyDescent="0.25">
      <c r="A9575" t="s">
        <v>20281</v>
      </c>
      <c r="B9575" t="s">
        <v>20282</v>
      </c>
      <c r="E9575" t="s">
        <v>86</v>
      </c>
      <c r="F9575" t="s">
        <v>86</v>
      </c>
      <c r="G9575" t="s">
        <v>20283</v>
      </c>
      <c r="H9575" t="s">
        <v>20283</v>
      </c>
      <c r="I9575" t="s">
        <v>14</v>
      </c>
      <c r="J9575" s="2">
        <v>0</v>
      </c>
    </row>
    <row r="9576" spans="1:10" x14ac:dyDescent="0.25">
      <c r="A9576" t="s">
        <v>20284</v>
      </c>
      <c r="B9576" t="s">
        <v>20285</v>
      </c>
      <c r="C9576">
        <v>67211</v>
      </c>
      <c r="E9576" t="s">
        <v>1290</v>
      </c>
      <c r="F9576" t="s">
        <v>1290</v>
      </c>
      <c r="G9576" t="s">
        <v>20286</v>
      </c>
      <c r="H9576" t="s">
        <v>20287</v>
      </c>
      <c r="I9576" t="s">
        <v>14</v>
      </c>
      <c r="J9576" s="2">
        <v>0</v>
      </c>
    </row>
    <row r="9577" spans="1:10" x14ac:dyDescent="0.25">
      <c r="A9577" t="s">
        <v>20288</v>
      </c>
      <c r="B9577" t="s">
        <v>20289</v>
      </c>
      <c r="E9577" t="s">
        <v>31</v>
      </c>
      <c r="F9577" t="s">
        <v>31</v>
      </c>
      <c r="G9577" t="s">
        <v>20290</v>
      </c>
      <c r="H9577" t="s">
        <v>20290</v>
      </c>
      <c r="I9577" t="s">
        <v>14</v>
      </c>
      <c r="J9577" s="2">
        <v>0</v>
      </c>
    </row>
    <row r="9578" spans="1:10" x14ac:dyDescent="0.25">
      <c r="A9578" t="s">
        <v>20291</v>
      </c>
      <c r="B9578" t="s">
        <v>20292</v>
      </c>
      <c r="E9578" t="s">
        <v>168</v>
      </c>
      <c r="F9578" t="s">
        <v>168</v>
      </c>
      <c r="G9578" t="s">
        <v>20293</v>
      </c>
      <c r="H9578" t="s">
        <v>20294</v>
      </c>
      <c r="I9578" t="s">
        <v>14</v>
      </c>
      <c r="J9578" s="2">
        <v>0</v>
      </c>
    </row>
    <row r="9579" spans="1:10" x14ac:dyDescent="0.25">
      <c r="A9579" t="s">
        <v>14355</v>
      </c>
      <c r="B9579" t="s">
        <v>14354</v>
      </c>
      <c r="E9579" t="s">
        <v>154</v>
      </c>
      <c r="F9579" t="s">
        <v>154</v>
      </c>
      <c r="G9579" t="s">
        <v>14356</v>
      </c>
      <c r="H9579" t="s">
        <v>14356</v>
      </c>
      <c r="I9579" t="s">
        <v>14</v>
      </c>
      <c r="J9579" s="2">
        <v>0</v>
      </c>
    </row>
    <row r="9580" spans="1:10" x14ac:dyDescent="0.25">
      <c r="A9580" t="s">
        <v>14355</v>
      </c>
      <c r="B9580" t="s">
        <v>14357</v>
      </c>
      <c r="D9580">
        <v>76093</v>
      </c>
      <c r="E9580" t="s">
        <v>154</v>
      </c>
      <c r="F9580" t="s">
        <v>153</v>
      </c>
      <c r="G9580" t="s">
        <v>14356</v>
      </c>
      <c r="H9580" t="s">
        <v>14358</v>
      </c>
      <c r="I9580" t="s">
        <v>14</v>
      </c>
      <c r="J9580" s="2">
        <v>0</v>
      </c>
    </row>
    <row r="9581" spans="1:10" x14ac:dyDescent="0.25">
      <c r="A9581" t="s">
        <v>8531</v>
      </c>
      <c r="B9581" t="s">
        <v>8530</v>
      </c>
      <c r="E9581" t="s">
        <v>95</v>
      </c>
      <c r="F9581" t="s">
        <v>95</v>
      </c>
      <c r="G9581" t="s">
        <v>8532</v>
      </c>
      <c r="H9581" t="s">
        <v>8532</v>
      </c>
      <c r="I9581" t="s">
        <v>14</v>
      </c>
      <c r="J9581" s="2">
        <v>0</v>
      </c>
    </row>
    <row r="9582" spans="1:10" x14ac:dyDescent="0.25">
      <c r="A9582" t="s">
        <v>19047</v>
      </c>
      <c r="B9582" t="s">
        <v>19046</v>
      </c>
      <c r="D9582">
        <v>58845</v>
      </c>
      <c r="E9582" t="s">
        <v>31</v>
      </c>
      <c r="F9582" t="s">
        <v>54</v>
      </c>
      <c r="G9582" t="s">
        <v>19048</v>
      </c>
      <c r="H9582" t="s">
        <v>19048</v>
      </c>
      <c r="I9582" t="s">
        <v>14</v>
      </c>
      <c r="J9582" s="2">
        <v>0</v>
      </c>
    </row>
    <row r="9583" spans="1:10" x14ac:dyDescent="0.25">
      <c r="A9583" t="s">
        <v>20295</v>
      </c>
      <c r="B9583" t="s">
        <v>20296</v>
      </c>
      <c r="E9583" t="s">
        <v>168</v>
      </c>
      <c r="F9583" t="s">
        <v>168</v>
      </c>
      <c r="G9583" t="s">
        <v>20297</v>
      </c>
      <c r="H9583" t="s">
        <v>20297</v>
      </c>
      <c r="I9583" t="s">
        <v>14</v>
      </c>
      <c r="J9583" s="2">
        <v>0</v>
      </c>
    </row>
    <row r="9584" spans="1:10" x14ac:dyDescent="0.25">
      <c r="A9584" t="s">
        <v>20298</v>
      </c>
      <c r="B9584" t="s">
        <v>20299</v>
      </c>
      <c r="C9584">
        <v>59440</v>
      </c>
      <c r="E9584" t="s">
        <v>248</v>
      </c>
      <c r="F9584" t="s">
        <v>86</v>
      </c>
      <c r="G9584" t="s">
        <v>20300</v>
      </c>
      <c r="H9584" t="s">
        <v>20300</v>
      </c>
      <c r="I9584" t="s">
        <v>14</v>
      </c>
      <c r="J9584" s="2">
        <v>0</v>
      </c>
    </row>
    <row r="9585" spans="1:10" x14ac:dyDescent="0.25">
      <c r="A9585" t="s">
        <v>20301</v>
      </c>
      <c r="B9585" t="s">
        <v>20302</v>
      </c>
      <c r="E9585" t="s">
        <v>617</v>
      </c>
      <c r="F9585" t="s">
        <v>617</v>
      </c>
      <c r="G9585" t="s">
        <v>20303</v>
      </c>
      <c r="H9585" t="s">
        <v>20303</v>
      </c>
      <c r="I9585" t="s">
        <v>14</v>
      </c>
      <c r="J9585" s="2">
        <v>0</v>
      </c>
    </row>
    <row r="9586" spans="1:10" x14ac:dyDescent="0.25">
      <c r="A9586" t="s">
        <v>20304</v>
      </c>
      <c r="B9586" t="s">
        <v>20305</v>
      </c>
      <c r="E9586" t="s">
        <v>48</v>
      </c>
      <c r="F9586" t="s">
        <v>48</v>
      </c>
      <c r="G9586" t="s">
        <v>20306</v>
      </c>
      <c r="H9586" t="s">
        <v>20306</v>
      </c>
      <c r="I9586" t="s">
        <v>14</v>
      </c>
      <c r="J9586" s="2">
        <v>0</v>
      </c>
    </row>
    <row r="9587" spans="1:10" x14ac:dyDescent="0.25">
      <c r="A9587" t="s">
        <v>20304</v>
      </c>
      <c r="B9587" t="s">
        <v>20307</v>
      </c>
      <c r="E9587" t="s">
        <v>48</v>
      </c>
      <c r="F9587" t="s">
        <v>47</v>
      </c>
      <c r="G9587" t="s">
        <v>20306</v>
      </c>
      <c r="H9587" t="s">
        <v>20308</v>
      </c>
      <c r="I9587" t="s">
        <v>14</v>
      </c>
      <c r="J9587" s="2">
        <v>0</v>
      </c>
    </row>
    <row r="9588" spans="1:10" x14ac:dyDescent="0.25">
      <c r="A9588" t="s">
        <v>20309</v>
      </c>
      <c r="B9588" t="s">
        <v>20310</v>
      </c>
      <c r="E9588" t="s">
        <v>525</v>
      </c>
      <c r="F9588" t="s">
        <v>525</v>
      </c>
      <c r="G9588" t="s">
        <v>20311</v>
      </c>
      <c r="H9588" t="s">
        <v>20311</v>
      </c>
      <c r="I9588" t="s">
        <v>14</v>
      </c>
      <c r="J9588" s="2">
        <v>0</v>
      </c>
    </row>
    <row r="9589" spans="1:10" x14ac:dyDescent="0.25">
      <c r="A9589" t="s">
        <v>20312</v>
      </c>
      <c r="B9589" t="s">
        <v>20313</v>
      </c>
      <c r="E9589" t="s">
        <v>114</v>
      </c>
      <c r="F9589" t="s">
        <v>113</v>
      </c>
      <c r="G9589" t="s">
        <v>20314</v>
      </c>
      <c r="H9589" t="s">
        <v>20315</v>
      </c>
      <c r="I9589" t="s">
        <v>14</v>
      </c>
      <c r="J9589" s="2">
        <v>0.01</v>
      </c>
    </row>
    <row r="9590" spans="1:10" x14ac:dyDescent="0.25">
      <c r="A9590" t="s">
        <v>20312</v>
      </c>
      <c r="B9590" t="s">
        <v>20316</v>
      </c>
      <c r="E9590" t="s">
        <v>114</v>
      </c>
      <c r="F9590" t="s">
        <v>113</v>
      </c>
      <c r="G9590" t="s">
        <v>20314</v>
      </c>
      <c r="H9590" t="s">
        <v>20315</v>
      </c>
      <c r="I9590" t="s">
        <v>14</v>
      </c>
      <c r="J9590" s="2">
        <v>0.01</v>
      </c>
    </row>
    <row r="9591" spans="1:10" x14ac:dyDescent="0.25">
      <c r="A9591" t="s">
        <v>20317</v>
      </c>
      <c r="B9591" t="s">
        <v>20318</v>
      </c>
      <c r="E9591" t="s">
        <v>47</v>
      </c>
      <c r="F9591" t="s">
        <v>48</v>
      </c>
      <c r="G9591" t="s">
        <v>20319</v>
      </c>
      <c r="H9591" t="s">
        <v>20320</v>
      </c>
      <c r="I9591" t="s">
        <v>14</v>
      </c>
      <c r="J9591" s="2">
        <v>0</v>
      </c>
    </row>
    <row r="9592" spans="1:10" x14ac:dyDescent="0.25">
      <c r="A9592" t="s">
        <v>20317</v>
      </c>
      <c r="B9592" t="s">
        <v>20321</v>
      </c>
      <c r="E9592" t="s">
        <v>47</v>
      </c>
      <c r="F9592" t="s">
        <v>48</v>
      </c>
      <c r="G9592" t="s">
        <v>20319</v>
      </c>
      <c r="H9592" t="s">
        <v>20320</v>
      </c>
      <c r="I9592" t="s">
        <v>14</v>
      </c>
      <c r="J9592" s="2">
        <v>0</v>
      </c>
    </row>
    <row r="9593" spans="1:10" x14ac:dyDescent="0.25">
      <c r="A9593" t="s">
        <v>20322</v>
      </c>
      <c r="B9593" t="s">
        <v>20323</v>
      </c>
      <c r="D9593">
        <v>59345</v>
      </c>
      <c r="E9593" t="s">
        <v>86</v>
      </c>
      <c r="F9593" t="s">
        <v>732</v>
      </c>
      <c r="G9593" t="s">
        <v>20324</v>
      </c>
      <c r="H9593" t="s">
        <v>20324</v>
      </c>
      <c r="I9593" t="s">
        <v>14</v>
      </c>
      <c r="J9593" s="2">
        <v>0</v>
      </c>
    </row>
    <row r="9594" spans="1:10" x14ac:dyDescent="0.25">
      <c r="A9594" t="s">
        <v>20242</v>
      </c>
      <c r="B9594" t="s">
        <v>20241</v>
      </c>
      <c r="E9594" t="s">
        <v>95</v>
      </c>
      <c r="F9594" t="s">
        <v>95</v>
      </c>
      <c r="G9594" t="s">
        <v>20243</v>
      </c>
      <c r="H9594" t="s">
        <v>20243</v>
      </c>
      <c r="I9594" t="s">
        <v>14</v>
      </c>
      <c r="J9594" s="2">
        <v>0</v>
      </c>
    </row>
    <row r="9595" spans="1:10" x14ac:dyDescent="0.25">
      <c r="A9595" t="s">
        <v>20325</v>
      </c>
      <c r="B9595" t="s">
        <v>20326</v>
      </c>
      <c r="D9595">
        <v>237362</v>
      </c>
      <c r="E9595" t="s">
        <v>1738</v>
      </c>
      <c r="F9595" t="s">
        <v>415</v>
      </c>
      <c r="G9595" t="s">
        <v>20327</v>
      </c>
      <c r="H9595" t="s">
        <v>20328</v>
      </c>
      <c r="I9595" t="s">
        <v>228</v>
      </c>
      <c r="J9595" s="2">
        <v>0</v>
      </c>
    </row>
    <row r="9596" spans="1:10" x14ac:dyDescent="0.25">
      <c r="A9596" t="s">
        <v>20329</v>
      </c>
      <c r="B9596" t="s">
        <v>20330</v>
      </c>
      <c r="E9596" t="s">
        <v>168</v>
      </c>
      <c r="F9596" t="s">
        <v>168</v>
      </c>
      <c r="G9596" t="s">
        <v>20331</v>
      </c>
      <c r="H9596" t="s">
        <v>20331</v>
      </c>
      <c r="I9596" t="s">
        <v>14</v>
      </c>
      <c r="J9596" s="2">
        <v>0</v>
      </c>
    </row>
    <row r="9597" spans="1:10" x14ac:dyDescent="0.25">
      <c r="A9597" t="s">
        <v>8491</v>
      </c>
      <c r="B9597" t="s">
        <v>8490</v>
      </c>
      <c r="D9597">
        <v>59034</v>
      </c>
      <c r="E9597" t="s">
        <v>31</v>
      </c>
      <c r="F9597" t="s">
        <v>30</v>
      </c>
      <c r="G9597" t="s">
        <v>8492</v>
      </c>
      <c r="H9597" t="s">
        <v>8492</v>
      </c>
      <c r="I9597" t="s">
        <v>14</v>
      </c>
      <c r="J9597" s="2">
        <v>0</v>
      </c>
    </row>
    <row r="9598" spans="1:10" x14ac:dyDescent="0.25">
      <c r="A9598" t="s">
        <v>20332</v>
      </c>
      <c r="B9598" t="s">
        <v>20333</v>
      </c>
      <c r="D9598">
        <v>76240</v>
      </c>
      <c r="E9598" t="s">
        <v>64</v>
      </c>
      <c r="F9598" t="s">
        <v>71</v>
      </c>
      <c r="G9598" t="s">
        <v>20334</v>
      </c>
      <c r="H9598" t="s">
        <v>20335</v>
      </c>
      <c r="I9598" t="s">
        <v>14</v>
      </c>
      <c r="J9598" s="2">
        <v>0</v>
      </c>
    </row>
    <row r="9599" spans="1:10" x14ac:dyDescent="0.25">
      <c r="A9599" t="s">
        <v>20332</v>
      </c>
      <c r="B9599" t="s">
        <v>20336</v>
      </c>
      <c r="E9599" t="s">
        <v>64</v>
      </c>
      <c r="F9599" t="s">
        <v>64</v>
      </c>
      <c r="G9599" t="s">
        <v>20334</v>
      </c>
      <c r="H9599" t="s">
        <v>20334</v>
      </c>
      <c r="I9599" t="s">
        <v>14</v>
      </c>
      <c r="J9599" s="2">
        <v>0</v>
      </c>
    </row>
    <row r="9600" spans="1:10" x14ac:dyDescent="0.25">
      <c r="A9600" t="s">
        <v>20337</v>
      </c>
      <c r="B9600" t="s">
        <v>20338</v>
      </c>
      <c r="E9600" t="s">
        <v>47</v>
      </c>
      <c r="F9600" t="s">
        <v>48</v>
      </c>
      <c r="G9600" t="s">
        <v>20339</v>
      </c>
      <c r="H9600" t="s">
        <v>20340</v>
      </c>
      <c r="I9600" t="s">
        <v>14</v>
      </c>
      <c r="J9600" s="2">
        <v>0.01</v>
      </c>
    </row>
    <row r="9601" spans="1:10" x14ac:dyDescent="0.25">
      <c r="A9601" t="s">
        <v>20337</v>
      </c>
      <c r="B9601" t="s">
        <v>20341</v>
      </c>
      <c r="E9601" t="s">
        <v>47</v>
      </c>
      <c r="F9601" t="s">
        <v>48</v>
      </c>
      <c r="G9601" t="s">
        <v>20339</v>
      </c>
      <c r="H9601" t="s">
        <v>20340</v>
      </c>
      <c r="I9601" t="s">
        <v>14</v>
      </c>
      <c r="J9601" s="2">
        <v>0.01</v>
      </c>
    </row>
    <row r="9602" spans="1:10" x14ac:dyDescent="0.25">
      <c r="A9602" t="s">
        <v>6761</v>
      </c>
      <c r="B9602" t="s">
        <v>6760</v>
      </c>
      <c r="E9602" t="s">
        <v>248</v>
      </c>
      <c r="F9602" t="s">
        <v>86</v>
      </c>
      <c r="G9602" t="s">
        <v>6762</v>
      </c>
      <c r="H9602" t="s">
        <v>6762</v>
      </c>
      <c r="I9602" t="s">
        <v>14</v>
      </c>
      <c r="J9602" s="2">
        <v>0</v>
      </c>
    </row>
    <row r="9603" spans="1:10" x14ac:dyDescent="0.25">
      <c r="A9603" t="s">
        <v>20342</v>
      </c>
      <c r="B9603" t="s">
        <v>20343</v>
      </c>
      <c r="E9603" t="s">
        <v>86</v>
      </c>
      <c r="F9603" t="s">
        <v>86</v>
      </c>
      <c r="G9603" t="s">
        <v>20344</v>
      </c>
      <c r="H9603" t="s">
        <v>20344</v>
      </c>
      <c r="I9603" t="s">
        <v>14</v>
      </c>
      <c r="J9603" s="2">
        <v>0</v>
      </c>
    </row>
    <row r="9604" spans="1:10" x14ac:dyDescent="0.25">
      <c r="A9604" t="s">
        <v>3016</v>
      </c>
      <c r="B9604" t="s">
        <v>3015</v>
      </c>
      <c r="E9604" t="s">
        <v>2004</v>
      </c>
      <c r="F9604" t="s">
        <v>2599</v>
      </c>
      <c r="G9604" t="s">
        <v>3017</v>
      </c>
      <c r="H9604" t="s">
        <v>3017</v>
      </c>
      <c r="I9604" t="s">
        <v>14</v>
      </c>
      <c r="J9604" s="2">
        <v>0</v>
      </c>
    </row>
    <row r="9605" spans="1:10" x14ac:dyDescent="0.25">
      <c r="A9605" t="s">
        <v>11554</v>
      </c>
      <c r="B9605" t="s">
        <v>11553</v>
      </c>
      <c r="E9605" t="s">
        <v>3490</v>
      </c>
      <c r="F9605" t="s">
        <v>3489</v>
      </c>
      <c r="G9605" t="s">
        <v>11555</v>
      </c>
      <c r="H9605" t="s">
        <v>11555</v>
      </c>
      <c r="I9605" t="s">
        <v>14</v>
      </c>
      <c r="J9605" s="2">
        <v>0</v>
      </c>
    </row>
    <row r="9606" spans="1:10" x14ac:dyDescent="0.25">
      <c r="A9606" t="s">
        <v>20345</v>
      </c>
      <c r="B9606" t="s">
        <v>20346</v>
      </c>
      <c r="E9606" t="s">
        <v>24</v>
      </c>
      <c r="F9606" t="s">
        <v>23</v>
      </c>
      <c r="G9606" t="s">
        <v>20347</v>
      </c>
      <c r="H9606" t="s">
        <v>20348</v>
      </c>
      <c r="I9606" t="s">
        <v>14</v>
      </c>
      <c r="J9606" s="2">
        <v>0.01</v>
      </c>
    </row>
    <row r="9607" spans="1:10" x14ac:dyDescent="0.25">
      <c r="A9607" t="s">
        <v>20345</v>
      </c>
      <c r="B9607" t="s">
        <v>20349</v>
      </c>
      <c r="E9607" t="s">
        <v>24</v>
      </c>
      <c r="F9607" t="s">
        <v>23</v>
      </c>
      <c r="G9607" t="s">
        <v>20347</v>
      </c>
      <c r="H9607" t="s">
        <v>20348</v>
      </c>
      <c r="I9607" t="s">
        <v>14</v>
      </c>
      <c r="J9607" s="2">
        <v>0.01</v>
      </c>
    </row>
    <row r="9608" spans="1:10" x14ac:dyDescent="0.25">
      <c r="A9608" t="s">
        <v>18086</v>
      </c>
      <c r="B9608" t="s">
        <v>18085</v>
      </c>
      <c r="D9608">
        <v>37399</v>
      </c>
      <c r="E9608" t="s">
        <v>2267</v>
      </c>
      <c r="F9608" t="s">
        <v>438</v>
      </c>
      <c r="G9608" t="s">
        <v>18087</v>
      </c>
      <c r="H9608" t="s">
        <v>18087</v>
      </c>
      <c r="I9608" t="s">
        <v>14</v>
      </c>
      <c r="J9608" s="2">
        <v>0</v>
      </c>
    </row>
    <row r="9609" spans="1:10" x14ac:dyDescent="0.25">
      <c r="A9609" t="s">
        <v>20350</v>
      </c>
      <c r="B9609" t="s">
        <v>20351</v>
      </c>
      <c r="E9609" t="s">
        <v>543</v>
      </c>
      <c r="F9609" t="s">
        <v>543</v>
      </c>
      <c r="G9609" t="s">
        <v>20352</v>
      </c>
      <c r="H9609" t="s">
        <v>20352</v>
      </c>
      <c r="I9609" t="s">
        <v>14</v>
      </c>
      <c r="J9609" s="2">
        <v>0</v>
      </c>
    </row>
    <row r="9610" spans="1:10" x14ac:dyDescent="0.25">
      <c r="A9610" t="s">
        <v>16446</v>
      </c>
      <c r="B9610" t="s">
        <v>16445</v>
      </c>
      <c r="E9610" t="s">
        <v>113</v>
      </c>
      <c r="F9610" t="s">
        <v>113</v>
      </c>
      <c r="G9610" t="s">
        <v>16447</v>
      </c>
      <c r="H9610" t="s">
        <v>16447</v>
      </c>
      <c r="I9610" t="s">
        <v>14</v>
      </c>
      <c r="J9610" s="2">
        <v>0</v>
      </c>
    </row>
    <row r="9611" spans="1:10" x14ac:dyDescent="0.25">
      <c r="A9611" t="s">
        <v>16446</v>
      </c>
      <c r="B9611" t="s">
        <v>16448</v>
      </c>
      <c r="E9611" t="s">
        <v>113</v>
      </c>
      <c r="F9611" t="s">
        <v>114</v>
      </c>
      <c r="G9611" t="s">
        <v>16447</v>
      </c>
      <c r="H9611" t="s">
        <v>16449</v>
      </c>
      <c r="I9611" t="s">
        <v>14</v>
      </c>
      <c r="J9611" s="2">
        <v>0</v>
      </c>
    </row>
    <row r="9612" spans="1:10" x14ac:dyDescent="0.25">
      <c r="A9612" t="s">
        <v>13415</v>
      </c>
      <c r="B9612" t="s">
        <v>13414</v>
      </c>
      <c r="E9612" t="s">
        <v>129</v>
      </c>
      <c r="F9612" t="s">
        <v>129</v>
      </c>
      <c r="G9612" t="s">
        <v>13416</v>
      </c>
      <c r="H9612" t="s">
        <v>13416</v>
      </c>
      <c r="I9612" t="s">
        <v>14</v>
      </c>
      <c r="J9612" s="2">
        <v>0</v>
      </c>
    </row>
    <row r="9613" spans="1:10" x14ac:dyDescent="0.25">
      <c r="A9613" t="s">
        <v>13415</v>
      </c>
      <c r="B9613" t="s">
        <v>13417</v>
      </c>
      <c r="E9613" t="s">
        <v>129</v>
      </c>
      <c r="F9613" t="s">
        <v>24</v>
      </c>
      <c r="G9613" t="s">
        <v>13416</v>
      </c>
      <c r="H9613" t="s">
        <v>13418</v>
      </c>
      <c r="I9613" t="s">
        <v>14</v>
      </c>
      <c r="J9613" s="2">
        <v>0.01</v>
      </c>
    </row>
    <row r="9614" spans="1:10" x14ac:dyDescent="0.25">
      <c r="A9614" t="s">
        <v>20353</v>
      </c>
      <c r="B9614" t="s">
        <v>20354</v>
      </c>
      <c r="E9614" t="s">
        <v>23</v>
      </c>
      <c r="F9614" t="s">
        <v>24</v>
      </c>
      <c r="G9614" t="s">
        <v>20355</v>
      </c>
      <c r="H9614" t="s">
        <v>20356</v>
      </c>
      <c r="I9614" t="s">
        <v>14</v>
      </c>
      <c r="J9614" s="2">
        <v>0.01</v>
      </c>
    </row>
    <row r="9615" spans="1:10" x14ac:dyDescent="0.25">
      <c r="A9615" t="s">
        <v>20353</v>
      </c>
      <c r="B9615" t="s">
        <v>20357</v>
      </c>
      <c r="E9615" t="s">
        <v>23</v>
      </c>
      <c r="F9615" t="s">
        <v>23</v>
      </c>
      <c r="G9615" t="s">
        <v>20355</v>
      </c>
      <c r="H9615" t="s">
        <v>20355</v>
      </c>
      <c r="I9615" t="s">
        <v>14</v>
      </c>
      <c r="J9615" s="2">
        <v>0</v>
      </c>
    </row>
    <row r="9616" spans="1:10" x14ac:dyDescent="0.25">
      <c r="A9616" t="s">
        <v>20358</v>
      </c>
      <c r="B9616" t="s">
        <v>20359</v>
      </c>
      <c r="E9616" t="s">
        <v>43</v>
      </c>
      <c r="F9616" t="s">
        <v>43</v>
      </c>
      <c r="G9616" t="s">
        <v>20360</v>
      </c>
      <c r="H9616" t="s">
        <v>20360</v>
      </c>
      <c r="I9616" t="s">
        <v>14</v>
      </c>
      <c r="J9616" s="2">
        <v>0</v>
      </c>
    </row>
    <row r="9617" spans="1:10" x14ac:dyDescent="0.25">
      <c r="A9617" t="s">
        <v>20361</v>
      </c>
      <c r="B9617" t="s">
        <v>20362</v>
      </c>
      <c r="E9617" t="s">
        <v>242</v>
      </c>
      <c r="F9617" t="s">
        <v>242</v>
      </c>
      <c r="G9617" t="s">
        <v>20363</v>
      </c>
      <c r="H9617" t="s">
        <v>20363</v>
      </c>
      <c r="I9617" t="s">
        <v>14</v>
      </c>
      <c r="J9617" s="2">
        <v>0</v>
      </c>
    </row>
    <row r="9618" spans="1:10" x14ac:dyDescent="0.25">
      <c r="A9618" t="s">
        <v>20361</v>
      </c>
      <c r="B9618" t="s">
        <v>20364</v>
      </c>
      <c r="E9618" t="s">
        <v>242</v>
      </c>
      <c r="F9618" t="s">
        <v>241</v>
      </c>
      <c r="G9618" t="s">
        <v>20363</v>
      </c>
      <c r="H9618" t="s">
        <v>20365</v>
      </c>
      <c r="I9618" t="s">
        <v>14</v>
      </c>
      <c r="J9618" s="2">
        <v>0</v>
      </c>
    </row>
    <row r="9619" spans="1:10" x14ac:dyDescent="0.25">
      <c r="A9619" t="s">
        <v>14307</v>
      </c>
      <c r="B9619" t="s">
        <v>14306</v>
      </c>
      <c r="E9619" t="s">
        <v>275</v>
      </c>
      <c r="F9619" t="s">
        <v>139</v>
      </c>
      <c r="G9619" t="s">
        <v>14308</v>
      </c>
      <c r="H9619" t="s">
        <v>14308</v>
      </c>
      <c r="I9619" t="s">
        <v>14</v>
      </c>
      <c r="J9619" s="2">
        <v>0</v>
      </c>
    </row>
    <row r="9620" spans="1:10" x14ac:dyDescent="0.25">
      <c r="A9620" t="s">
        <v>8679</v>
      </c>
      <c r="B9620" t="s">
        <v>8678</v>
      </c>
      <c r="E9620" t="s">
        <v>168</v>
      </c>
      <c r="F9620" t="s">
        <v>168</v>
      </c>
      <c r="G9620" t="s">
        <v>8680</v>
      </c>
      <c r="H9620" t="s">
        <v>8680</v>
      </c>
      <c r="I9620" t="s">
        <v>14</v>
      </c>
      <c r="J9620" s="2">
        <v>0</v>
      </c>
    </row>
    <row r="9621" spans="1:10" x14ac:dyDescent="0.25">
      <c r="A9621" t="s">
        <v>20366</v>
      </c>
      <c r="B9621" t="s">
        <v>20367</v>
      </c>
      <c r="E9621" t="s">
        <v>176</v>
      </c>
      <c r="F9621" t="s">
        <v>175</v>
      </c>
      <c r="G9621" t="s">
        <v>20368</v>
      </c>
      <c r="H9621" t="s">
        <v>20368</v>
      </c>
      <c r="I9621" t="s">
        <v>14</v>
      </c>
      <c r="J9621" s="2">
        <v>0</v>
      </c>
    </row>
    <row r="9622" spans="1:10" x14ac:dyDescent="0.25">
      <c r="A9622" t="s">
        <v>2567</v>
      </c>
      <c r="B9622" t="s">
        <v>2566</v>
      </c>
      <c r="E9622" t="s">
        <v>129</v>
      </c>
      <c r="F9622" t="s">
        <v>129</v>
      </c>
      <c r="G9622" t="s">
        <v>2568</v>
      </c>
      <c r="H9622" t="s">
        <v>2568</v>
      </c>
      <c r="I9622" t="s">
        <v>14</v>
      </c>
      <c r="J9622" s="2">
        <v>0</v>
      </c>
    </row>
    <row r="9623" spans="1:10" x14ac:dyDescent="0.25">
      <c r="A9623" t="s">
        <v>20369</v>
      </c>
      <c r="B9623" t="s">
        <v>20370</v>
      </c>
      <c r="E9623" t="s">
        <v>36</v>
      </c>
      <c r="F9623" t="s">
        <v>36</v>
      </c>
      <c r="G9623" t="s">
        <v>20371</v>
      </c>
      <c r="H9623" t="s">
        <v>20372</v>
      </c>
      <c r="I9623" t="s">
        <v>14</v>
      </c>
      <c r="J9623" s="2">
        <v>0.98</v>
      </c>
    </row>
    <row r="9624" spans="1:10" x14ac:dyDescent="0.25">
      <c r="A9624" t="s">
        <v>20373</v>
      </c>
      <c r="B9624" t="s">
        <v>20374</v>
      </c>
      <c r="E9624" t="s">
        <v>24</v>
      </c>
      <c r="F9624" t="s">
        <v>23</v>
      </c>
      <c r="G9624" t="s">
        <v>20375</v>
      </c>
      <c r="H9624" t="s">
        <v>20376</v>
      </c>
      <c r="I9624" t="s">
        <v>14</v>
      </c>
      <c r="J9624" s="2">
        <v>0</v>
      </c>
    </row>
    <row r="9625" spans="1:10" x14ac:dyDescent="0.25">
      <c r="A9625" t="s">
        <v>20373</v>
      </c>
      <c r="B9625" t="s">
        <v>20377</v>
      </c>
      <c r="E9625" t="s">
        <v>24</v>
      </c>
      <c r="F9625" t="s">
        <v>23</v>
      </c>
      <c r="G9625" t="s">
        <v>20375</v>
      </c>
      <c r="H9625" t="s">
        <v>20376</v>
      </c>
      <c r="I9625" t="s">
        <v>14</v>
      </c>
      <c r="J9625" s="2">
        <v>0</v>
      </c>
    </row>
    <row r="9626" spans="1:10" x14ac:dyDescent="0.25">
      <c r="A9626" t="s">
        <v>20378</v>
      </c>
      <c r="B9626" t="s">
        <v>20379</v>
      </c>
      <c r="E9626" t="s">
        <v>67</v>
      </c>
      <c r="F9626" t="s">
        <v>64</v>
      </c>
      <c r="G9626" t="s">
        <v>20380</v>
      </c>
      <c r="H9626" t="s">
        <v>20381</v>
      </c>
      <c r="I9626" t="s">
        <v>14</v>
      </c>
      <c r="J9626" s="2">
        <v>0</v>
      </c>
    </row>
    <row r="9627" spans="1:10" x14ac:dyDescent="0.25">
      <c r="A9627" t="s">
        <v>20378</v>
      </c>
      <c r="B9627" t="s">
        <v>20382</v>
      </c>
      <c r="E9627" t="s">
        <v>67</v>
      </c>
      <c r="F9627" t="s">
        <v>64</v>
      </c>
      <c r="G9627" t="s">
        <v>20380</v>
      </c>
      <c r="H9627" t="s">
        <v>20381</v>
      </c>
      <c r="I9627" t="s">
        <v>14</v>
      </c>
      <c r="J9627" s="2">
        <v>0</v>
      </c>
    </row>
    <row r="9628" spans="1:10" x14ac:dyDescent="0.25">
      <c r="A9628" t="s">
        <v>20383</v>
      </c>
      <c r="B9628" t="s">
        <v>20384</v>
      </c>
      <c r="E9628" t="s">
        <v>31</v>
      </c>
      <c r="F9628" t="s">
        <v>31</v>
      </c>
      <c r="G9628" t="s">
        <v>20385</v>
      </c>
      <c r="H9628" t="s">
        <v>20385</v>
      </c>
      <c r="I9628" t="s">
        <v>14</v>
      </c>
      <c r="J9628" s="2">
        <v>0</v>
      </c>
    </row>
    <row r="9629" spans="1:10" x14ac:dyDescent="0.25">
      <c r="A9629" t="s">
        <v>2880</v>
      </c>
      <c r="B9629" s="1" t="s">
        <v>2879</v>
      </c>
      <c r="D9629">
        <v>67221</v>
      </c>
      <c r="E9629" t="s">
        <v>438</v>
      </c>
      <c r="F9629" t="s">
        <v>438</v>
      </c>
      <c r="G9629" t="s">
        <v>2882</v>
      </c>
      <c r="H9629" t="s">
        <v>2881</v>
      </c>
      <c r="I9629" t="s">
        <v>14</v>
      </c>
      <c r="J9629" s="2">
        <v>0</v>
      </c>
    </row>
    <row r="9630" spans="1:10" x14ac:dyDescent="0.25">
      <c r="A9630" t="s">
        <v>18813</v>
      </c>
      <c r="B9630" t="s">
        <v>18812</v>
      </c>
      <c r="E9630" t="s">
        <v>47</v>
      </c>
      <c r="F9630" t="s">
        <v>48</v>
      </c>
      <c r="G9630" t="s">
        <v>18815</v>
      </c>
      <c r="H9630" t="s">
        <v>18814</v>
      </c>
      <c r="I9630" t="s">
        <v>14</v>
      </c>
      <c r="J9630" s="2">
        <v>0</v>
      </c>
    </row>
    <row r="9631" spans="1:10" x14ac:dyDescent="0.25">
      <c r="A9631" t="s">
        <v>18813</v>
      </c>
      <c r="B9631" t="s">
        <v>18816</v>
      </c>
      <c r="E9631" t="s">
        <v>47</v>
      </c>
      <c r="F9631" t="s">
        <v>48</v>
      </c>
      <c r="G9631" t="s">
        <v>18815</v>
      </c>
      <c r="H9631" t="s">
        <v>18814</v>
      </c>
      <c r="I9631" t="s">
        <v>14</v>
      </c>
      <c r="J9631" s="2">
        <v>0</v>
      </c>
    </row>
    <row r="9632" spans="1:10" x14ac:dyDescent="0.25">
      <c r="A9632" t="s">
        <v>5734</v>
      </c>
      <c r="B9632" t="s">
        <v>5733</v>
      </c>
      <c r="E9632" t="s">
        <v>23</v>
      </c>
      <c r="F9632" t="s">
        <v>24</v>
      </c>
      <c r="G9632" t="s">
        <v>5736</v>
      </c>
      <c r="H9632" t="s">
        <v>5735</v>
      </c>
      <c r="I9632" t="s">
        <v>14</v>
      </c>
      <c r="J9632" s="2">
        <v>0</v>
      </c>
    </row>
    <row r="9633" spans="1:10" x14ac:dyDescent="0.25">
      <c r="A9633" t="s">
        <v>5734</v>
      </c>
      <c r="B9633" t="s">
        <v>5737</v>
      </c>
      <c r="E9633" t="s">
        <v>23</v>
      </c>
      <c r="F9633" t="s">
        <v>23</v>
      </c>
      <c r="G9633" t="s">
        <v>5736</v>
      </c>
      <c r="H9633" t="s">
        <v>5736</v>
      </c>
      <c r="I9633" t="s">
        <v>14</v>
      </c>
      <c r="J9633" s="2">
        <v>0</v>
      </c>
    </row>
    <row r="9634" spans="1:10" x14ac:dyDescent="0.25">
      <c r="A9634" t="s">
        <v>20386</v>
      </c>
      <c r="B9634" t="s">
        <v>20387</v>
      </c>
      <c r="E9634" t="s">
        <v>1356</v>
      </c>
      <c r="F9634" t="s">
        <v>1356</v>
      </c>
      <c r="G9634" t="s">
        <v>20388</v>
      </c>
      <c r="H9634" t="s">
        <v>20388</v>
      </c>
      <c r="I9634" t="s">
        <v>14</v>
      </c>
      <c r="J9634" s="2">
        <v>0</v>
      </c>
    </row>
    <row r="9635" spans="1:10" x14ac:dyDescent="0.25">
      <c r="A9635" t="s">
        <v>20282</v>
      </c>
      <c r="B9635" t="s">
        <v>20281</v>
      </c>
      <c r="E9635" t="s">
        <v>86</v>
      </c>
      <c r="F9635" t="s">
        <v>86</v>
      </c>
      <c r="G9635" t="s">
        <v>20283</v>
      </c>
      <c r="H9635" t="s">
        <v>20283</v>
      </c>
      <c r="I9635" t="s">
        <v>14</v>
      </c>
      <c r="J9635" s="2">
        <v>0</v>
      </c>
    </row>
    <row r="9636" spans="1:10" x14ac:dyDescent="0.25">
      <c r="A9636" t="s">
        <v>20389</v>
      </c>
      <c r="B9636" t="s">
        <v>20390</v>
      </c>
      <c r="E9636" t="s">
        <v>86</v>
      </c>
      <c r="F9636" t="s">
        <v>86</v>
      </c>
      <c r="G9636" t="s">
        <v>20391</v>
      </c>
      <c r="H9636" t="s">
        <v>20391</v>
      </c>
      <c r="I9636" t="s">
        <v>14</v>
      </c>
      <c r="J9636" s="2">
        <v>0</v>
      </c>
    </row>
    <row r="9637" spans="1:10" x14ac:dyDescent="0.25">
      <c r="A9637" t="s">
        <v>10725</v>
      </c>
      <c r="B9637" t="s">
        <v>10724</v>
      </c>
      <c r="E9637" t="s">
        <v>23</v>
      </c>
      <c r="F9637" t="s">
        <v>24</v>
      </c>
      <c r="G9637" t="s">
        <v>10727</v>
      </c>
      <c r="H9637" t="s">
        <v>10726</v>
      </c>
      <c r="I9637" t="s">
        <v>14</v>
      </c>
      <c r="J9637" s="2">
        <v>0</v>
      </c>
    </row>
    <row r="9638" spans="1:10" x14ac:dyDescent="0.25">
      <c r="A9638" t="s">
        <v>10725</v>
      </c>
      <c r="B9638" t="s">
        <v>10728</v>
      </c>
      <c r="E9638" t="s">
        <v>23</v>
      </c>
      <c r="F9638" t="s">
        <v>23</v>
      </c>
      <c r="G9638" t="s">
        <v>10727</v>
      </c>
      <c r="H9638" t="s">
        <v>10727</v>
      </c>
      <c r="I9638" t="s">
        <v>14</v>
      </c>
      <c r="J9638" s="2">
        <v>0</v>
      </c>
    </row>
    <row r="9639" spans="1:10" x14ac:dyDescent="0.25">
      <c r="A9639" t="s">
        <v>20392</v>
      </c>
      <c r="B9639" t="s">
        <v>20393</v>
      </c>
      <c r="C9639">
        <v>67196</v>
      </c>
      <c r="D9639">
        <v>67196</v>
      </c>
      <c r="E9639" t="s">
        <v>438</v>
      </c>
      <c r="F9639" t="s">
        <v>438</v>
      </c>
      <c r="G9639" t="s">
        <v>20394</v>
      </c>
      <c r="H9639" t="s">
        <v>20395</v>
      </c>
      <c r="I9639" t="s">
        <v>14</v>
      </c>
      <c r="J9639" s="2">
        <v>0</v>
      </c>
    </row>
    <row r="9640" spans="1:10" x14ac:dyDescent="0.25">
      <c r="A9640" t="s">
        <v>461</v>
      </c>
      <c r="B9640" t="s">
        <v>457</v>
      </c>
      <c r="E9640" t="s">
        <v>36</v>
      </c>
      <c r="F9640" t="s">
        <v>36</v>
      </c>
      <c r="G9640" t="s">
        <v>462</v>
      </c>
      <c r="H9640" t="s">
        <v>459</v>
      </c>
      <c r="I9640" t="s">
        <v>14</v>
      </c>
      <c r="J9640" s="2">
        <v>0.86</v>
      </c>
    </row>
    <row r="9641" spans="1:10" x14ac:dyDescent="0.25">
      <c r="A9641" t="s">
        <v>20396</v>
      </c>
      <c r="B9641" t="s">
        <v>20397</v>
      </c>
      <c r="E9641" t="s">
        <v>95</v>
      </c>
      <c r="F9641" t="s">
        <v>95</v>
      </c>
      <c r="G9641" t="s">
        <v>20398</v>
      </c>
      <c r="H9641" t="s">
        <v>20398</v>
      </c>
      <c r="I9641" t="s">
        <v>14</v>
      </c>
      <c r="J9641" s="2">
        <v>0</v>
      </c>
    </row>
    <row r="9642" spans="1:10" x14ac:dyDescent="0.25">
      <c r="A9642" t="s">
        <v>20399</v>
      </c>
      <c r="B9642" t="s">
        <v>20400</v>
      </c>
      <c r="E9642" t="s">
        <v>242</v>
      </c>
      <c r="F9642" t="s">
        <v>241</v>
      </c>
      <c r="G9642" t="s">
        <v>20401</v>
      </c>
      <c r="H9642" t="s">
        <v>20402</v>
      </c>
      <c r="I9642" t="s">
        <v>14</v>
      </c>
      <c r="J9642" s="2">
        <v>0</v>
      </c>
    </row>
    <row r="9643" spans="1:10" x14ac:dyDescent="0.25">
      <c r="A9643" t="s">
        <v>20399</v>
      </c>
      <c r="B9643" t="s">
        <v>20403</v>
      </c>
      <c r="E9643" t="s">
        <v>242</v>
      </c>
      <c r="F9643" t="s">
        <v>242</v>
      </c>
      <c r="G9643" t="s">
        <v>20401</v>
      </c>
      <c r="H9643" t="s">
        <v>20401</v>
      </c>
      <c r="I9643" t="s">
        <v>14</v>
      </c>
      <c r="J9643" s="2">
        <v>0</v>
      </c>
    </row>
    <row r="9644" spans="1:10" x14ac:dyDescent="0.25">
      <c r="A9644" t="s">
        <v>20404</v>
      </c>
      <c r="B9644" t="s">
        <v>20405</v>
      </c>
      <c r="E9644" t="s">
        <v>64</v>
      </c>
      <c r="F9644" t="s">
        <v>67</v>
      </c>
      <c r="G9644" t="s">
        <v>20406</v>
      </c>
      <c r="H9644" t="s">
        <v>20406</v>
      </c>
      <c r="I9644" t="s">
        <v>14</v>
      </c>
      <c r="J9644" s="2">
        <v>0</v>
      </c>
    </row>
    <row r="9645" spans="1:10" x14ac:dyDescent="0.25">
      <c r="A9645" t="s">
        <v>20404</v>
      </c>
      <c r="B9645" t="s">
        <v>20407</v>
      </c>
      <c r="E9645" t="s">
        <v>64</v>
      </c>
      <c r="F9645" t="s">
        <v>64</v>
      </c>
      <c r="G9645" t="s">
        <v>20406</v>
      </c>
      <c r="H9645" t="s">
        <v>20406</v>
      </c>
      <c r="I9645" t="s">
        <v>14</v>
      </c>
      <c r="J9645" s="2">
        <v>0</v>
      </c>
    </row>
    <row r="9646" spans="1:10" x14ac:dyDescent="0.25">
      <c r="A9646" t="s">
        <v>20408</v>
      </c>
      <c r="B9646" t="s">
        <v>20409</v>
      </c>
      <c r="E9646" t="s">
        <v>129</v>
      </c>
      <c r="F9646" t="s">
        <v>114</v>
      </c>
      <c r="G9646" t="s">
        <v>20410</v>
      </c>
      <c r="H9646" t="s">
        <v>20411</v>
      </c>
      <c r="I9646" t="s">
        <v>14</v>
      </c>
      <c r="J9646" s="2">
        <v>0</v>
      </c>
    </row>
    <row r="9647" spans="1:10" x14ac:dyDescent="0.25">
      <c r="A9647" t="s">
        <v>20408</v>
      </c>
      <c r="B9647" t="s">
        <v>20412</v>
      </c>
      <c r="E9647" t="s">
        <v>129</v>
      </c>
      <c r="F9647" t="s">
        <v>129</v>
      </c>
      <c r="G9647" t="s">
        <v>20410</v>
      </c>
      <c r="H9647" t="s">
        <v>20410</v>
      </c>
      <c r="I9647" t="s">
        <v>14</v>
      </c>
      <c r="J9647" s="2">
        <v>0</v>
      </c>
    </row>
    <row r="9648" spans="1:10" x14ac:dyDescent="0.25">
      <c r="A9648" t="s">
        <v>20413</v>
      </c>
      <c r="B9648" t="s">
        <v>20414</v>
      </c>
      <c r="E9648" t="s">
        <v>1679</v>
      </c>
      <c r="F9648" t="s">
        <v>1720</v>
      </c>
      <c r="G9648" t="s">
        <v>20415</v>
      </c>
      <c r="H9648" t="s">
        <v>20415</v>
      </c>
      <c r="I9648" t="s">
        <v>14</v>
      </c>
      <c r="J9648" s="2">
        <v>0</v>
      </c>
    </row>
    <row r="9649" spans="1:10" x14ac:dyDescent="0.25">
      <c r="A9649" t="s">
        <v>20416</v>
      </c>
      <c r="B9649" t="s">
        <v>20417</v>
      </c>
      <c r="E9649" t="s">
        <v>86</v>
      </c>
      <c r="F9649" t="s">
        <v>86</v>
      </c>
      <c r="G9649" t="s">
        <v>20418</v>
      </c>
      <c r="H9649" t="s">
        <v>20418</v>
      </c>
      <c r="I9649" t="s">
        <v>14</v>
      </c>
      <c r="J9649" s="2">
        <v>0</v>
      </c>
    </row>
    <row r="9650" spans="1:10" x14ac:dyDescent="0.25">
      <c r="A9650" t="s">
        <v>2466</v>
      </c>
      <c r="B9650" t="s">
        <v>2465</v>
      </c>
      <c r="C9650">
        <v>59100</v>
      </c>
      <c r="E9650" t="s">
        <v>54</v>
      </c>
      <c r="F9650" t="s">
        <v>31</v>
      </c>
      <c r="G9650" t="s">
        <v>2467</v>
      </c>
      <c r="H9650" t="s">
        <v>2467</v>
      </c>
      <c r="I9650" t="s">
        <v>14</v>
      </c>
      <c r="J9650" s="2">
        <v>0</v>
      </c>
    </row>
    <row r="9651" spans="1:10" x14ac:dyDescent="0.25">
      <c r="A9651" t="s">
        <v>20419</v>
      </c>
      <c r="B9651" t="s">
        <v>20420</v>
      </c>
      <c r="C9651">
        <v>59863</v>
      </c>
      <c r="E9651" t="s">
        <v>176</v>
      </c>
      <c r="F9651" t="s">
        <v>175</v>
      </c>
      <c r="G9651" t="s">
        <v>20421</v>
      </c>
      <c r="H9651" t="s">
        <v>20421</v>
      </c>
      <c r="I9651" t="s">
        <v>14</v>
      </c>
      <c r="J9651" s="2">
        <v>0</v>
      </c>
    </row>
    <row r="9652" spans="1:10" x14ac:dyDescent="0.25">
      <c r="A9652" t="s">
        <v>20422</v>
      </c>
      <c r="B9652" t="s">
        <v>20423</v>
      </c>
      <c r="E9652" t="s">
        <v>168</v>
      </c>
      <c r="F9652" t="s">
        <v>168</v>
      </c>
      <c r="G9652" t="s">
        <v>20424</v>
      </c>
      <c r="H9652" t="s">
        <v>20424</v>
      </c>
      <c r="I9652" t="s">
        <v>14</v>
      </c>
      <c r="J9652" s="2">
        <v>0</v>
      </c>
    </row>
    <row r="9653" spans="1:10" x14ac:dyDescent="0.25">
      <c r="A9653" t="s">
        <v>8285</v>
      </c>
      <c r="B9653" t="s">
        <v>8284</v>
      </c>
      <c r="E9653" t="s">
        <v>113</v>
      </c>
      <c r="F9653" t="s">
        <v>114</v>
      </c>
      <c r="G9653" t="s">
        <v>8286</v>
      </c>
      <c r="H9653" t="s">
        <v>8286</v>
      </c>
      <c r="I9653" t="s">
        <v>14</v>
      </c>
      <c r="J9653" s="2">
        <v>0</v>
      </c>
    </row>
    <row r="9654" spans="1:10" x14ac:dyDescent="0.25">
      <c r="A9654" t="s">
        <v>8285</v>
      </c>
      <c r="B9654" t="s">
        <v>8287</v>
      </c>
      <c r="E9654" t="s">
        <v>113</v>
      </c>
      <c r="F9654" t="s">
        <v>113</v>
      </c>
      <c r="G9654" t="s">
        <v>8286</v>
      </c>
      <c r="H9654" t="s">
        <v>8286</v>
      </c>
      <c r="I9654" t="s">
        <v>14</v>
      </c>
      <c r="J9654" s="2">
        <v>0</v>
      </c>
    </row>
    <row r="9655" spans="1:10" x14ac:dyDescent="0.25">
      <c r="A9655" t="s">
        <v>20425</v>
      </c>
      <c r="B9655" t="s">
        <v>20426</v>
      </c>
      <c r="E9655" t="s">
        <v>31</v>
      </c>
      <c r="F9655" t="s">
        <v>31</v>
      </c>
      <c r="G9655" t="s">
        <v>20427</v>
      </c>
      <c r="H9655" t="s">
        <v>20427</v>
      </c>
      <c r="I9655" t="s">
        <v>14</v>
      </c>
      <c r="J9655" s="2">
        <v>0</v>
      </c>
    </row>
    <row r="9656" spans="1:10" x14ac:dyDescent="0.25">
      <c r="A9656" t="s">
        <v>18482</v>
      </c>
      <c r="B9656" t="s">
        <v>18481</v>
      </c>
      <c r="E9656" t="s">
        <v>154</v>
      </c>
      <c r="F9656" t="s">
        <v>154</v>
      </c>
      <c r="G9656" t="s">
        <v>18483</v>
      </c>
      <c r="H9656" t="s">
        <v>18483</v>
      </c>
      <c r="I9656" t="s">
        <v>14</v>
      </c>
      <c r="J9656" s="2">
        <v>0</v>
      </c>
    </row>
    <row r="9657" spans="1:10" x14ac:dyDescent="0.25">
      <c r="A9657" t="s">
        <v>18482</v>
      </c>
      <c r="B9657" t="s">
        <v>18484</v>
      </c>
      <c r="E9657" t="s">
        <v>154</v>
      </c>
      <c r="F9657" t="s">
        <v>153</v>
      </c>
      <c r="G9657" t="s">
        <v>18483</v>
      </c>
      <c r="H9657" t="s">
        <v>18485</v>
      </c>
      <c r="I9657" t="s">
        <v>14</v>
      </c>
      <c r="J9657" s="2">
        <v>0</v>
      </c>
    </row>
    <row r="9658" spans="1:10" x14ac:dyDescent="0.25">
      <c r="A9658" t="s">
        <v>20428</v>
      </c>
      <c r="B9658" t="s">
        <v>20429</v>
      </c>
      <c r="E9658" t="s">
        <v>31</v>
      </c>
      <c r="F9658" t="s">
        <v>31</v>
      </c>
      <c r="G9658" t="s">
        <v>20430</v>
      </c>
      <c r="H9658" t="s">
        <v>20431</v>
      </c>
      <c r="I9658" t="s">
        <v>14</v>
      </c>
      <c r="J9658" s="2">
        <v>0.64</v>
      </c>
    </row>
    <row r="9659" spans="1:10" x14ac:dyDescent="0.25">
      <c r="A9659" t="s">
        <v>20432</v>
      </c>
      <c r="B9659" t="s">
        <v>20433</v>
      </c>
      <c r="C9659">
        <v>70182</v>
      </c>
      <c r="E9659" t="s">
        <v>139</v>
      </c>
      <c r="F9659" t="s">
        <v>129</v>
      </c>
      <c r="G9659" t="s">
        <v>20434</v>
      </c>
      <c r="H9659" t="s">
        <v>20435</v>
      </c>
      <c r="I9659" t="s">
        <v>14</v>
      </c>
      <c r="J9659" s="2">
        <v>0</v>
      </c>
    </row>
    <row r="9660" spans="1:10" x14ac:dyDescent="0.25">
      <c r="A9660" t="s">
        <v>20436</v>
      </c>
      <c r="B9660" t="s">
        <v>20437</v>
      </c>
      <c r="D9660">
        <v>59383</v>
      </c>
      <c r="E9660" t="s">
        <v>86</v>
      </c>
      <c r="F9660" t="s">
        <v>732</v>
      </c>
      <c r="G9660" t="s">
        <v>20438</v>
      </c>
      <c r="H9660" t="s">
        <v>20438</v>
      </c>
      <c r="I9660" t="s">
        <v>14</v>
      </c>
      <c r="J9660" s="2">
        <v>0</v>
      </c>
    </row>
    <row r="9661" spans="1:10" x14ac:dyDescent="0.25">
      <c r="A9661" t="s">
        <v>20439</v>
      </c>
      <c r="B9661" t="s">
        <v>20440</v>
      </c>
      <c r="E9661" t="s">
        <v>86</v>
      </c>
      <c r="F9661" t="s">
        <v>248</v>
      </c>
      <c r="G9661" t="s">
        <v>20441</v>
      </c>
      <c r="H9661" t="s">
        <v>20441</v>
      </c>
      <c r="I9661" t="s">
        <v>14</v>
      </c>
      <c r="J9661" s="2">
        <v>0</v>
      </c>
    </row>
    <row r="9662" spans="1:10" x14ac:dyDescent="0.25">
      <c r="A9662" t="s">
        <v>20442</v>
      </c>
      <c r="B9662" t="s">
        <v>20443</v>
      </c>
      <c r="C9662">
        <v>46656</v>
      </c>
      <c r="E9662" t="s">
        <v>1562</v>
      </c>
      <c r="F9662" t="s">
        <v>1563</v>
      </c>
      <c r="G9662" t="s">
        <v>20444</v>
      </c>
      <c r="H9662" t="s">
        <v>20445</v>
      </c>
      <c r="I9662" t="s">
        <v>14</v>
      </c>
      <c r="J9662" s="2">
        <v>0.98</v>
      </c>
    </row>
    <row r="9663" spans="1:10" x14ac:dyDescent="0.25">
      <c r="A9663" t="s">
        <v>16612</v>
      </c>
      <c r="B9663" t="s">
        <v>16611</v>
      </c>
      <c r="E9663" t="s">
        <v>31</v>
      </c>
      <c r="F9663" t="s">
        <v>31</v>
      </c>
      <c r="G9663" t="s">
        <v>16613</v>
      </c>
      <c r="H9663" t="s">
        <v>16613</v>
      </c>
      <c r="I9663" t="s">
        <v>14</v>
      </c>
      <c r="J9663" s="2">
        <v>0</v>
      </c>
    </row>
    <row r="9664" spans="1:10" x14ac:dyDescent="0.25">
      <c r="A9664" t="s">
        <v>16612</v>
      </c>
      <c r="B9664" t="s">
        <v>16614</v>
      </c>
      <c r="D9664">
        <v>52976</v>
      </c>
      <c r="E9664" t="s">
        <v>31</v>
      </c>
      <c r="F9664" t="s">
        <v>106</v>
      </c>
      <c r="G9664" t="s">
        <v>16613</v>
      </c>
      <c r="H9664" t="s">
        <v>16615</v>
      </c>
      <c r="I9664" t="s">
        <v>14</v>
      </c>
      <c r="J9664" s="2">
        <v>0.25</v>
      </c>
    </row>
    <row r="9665" spans="1:10" x14ac:dyDescent="0.25">
      <c r="A9665" t="s">
        <v>15784</v>
      </c>
      <c r="B9665" t="s">
        <v>15783</v>
      </c>
      <c r="E9665" t="s">
        <v>86</v>
      </c>
      <c r="F9665" t="s">
        <v>86</v>
      </c>
      <c r="G9665" t="s">
        <v>15785</v>
      </c>
      <c r="H9665" t="s">
        <v>15785</v>
      </c>
      <c r="I9665" t="s">
        <v>14</v>
      </c>
      <c r="J9665" s="2">
        <v>0</v>
      </c>
    </row>
    <row r="9666" spans="1:10" x14ac:dyDescent="0.25">
      <c r="A9666" t="s">
        <v>20213</v>
      </c>
      <c r="B9666" t="s">
        <v>20212</v>
      </c>
      <c r="E9666" t="s">
        <v>24</v>
      </c>
      <c r="F9666" t="s">
        <v>23</v>
      </c>
      <c r="G9666" t="s">
        <v>20215</v>
      </c>
      <c r="H9666" t="s">
        <v>20214</v>
      </c>
      <c r="I9666" t="s">
        <v>14</v>
      </c>
      <c r="J9666" s="2">
        <v>0</v>
      </c>
    </row>
    <row r="9667" spans="1:10" x14ac:dyDescent="0.25">
      <c r="A9667" t="s">
        <v>20213</v>
      </c>
      <c r="B9667" t="s">
        <v>20216</v>
      </c>
      <c r="E9667" t="s">
        <v>24</v>
      </c>
      <c r="F9667" t="s">
        <v>23</v>
      </c>
      <c r="G9667" t="s">
        <v>20215</v>
      </c>
      <c r="H9667" t="s">
        <v>20214</v>
      </c>
      <c r="I9667" t="s">
        <v>14</v>
      </c>
      <c r="J9667" s="2">
        <v>0</v>
      </c>
    </row>
    <row r="9668" spans="1:10" x14ac:dyDescent="0.25">
      <c r="A9668" t="s">
        <v>20446</v>
      </c>
      <c r="B9668" t="s">
        <v>20447</v>
      </c>
      <c r="E9668" t="s">
        <v>241</v>
      </c>
      <c r="F9668" t="s">
        <v>242</v>
      </c>
      <c r="G9668" t="s">
        <v>20448</v>
      </c>
      <c r="H9668" t="s">
        <v>20449</v>
      </c>
      <c r="I9668" t="s">
        <v>14</v>
      </c>
      <c r="J9668" s="2">
        <v>0</v>
      </c>
    </row>
    <row r="9669" spans="1:10" x14ac:dyDescent="0.25">
      <c r="A9669" t="s">
        <v>20446</v>
      </c>
      <c r="B9669" t="s">
        <v>20450</v>
      </c>
      <c r="E9669" t="s">
        <v>241</v>
      </c>
      <c r="F9669" t="s">
        <v>242</v>
      </c>
      <c r="G9669" t="s">
        <v>20448</v>
      </c>
      <c r="H9669" t="s">
        <v>20449</v>
      </c>
      <c r="I9669" t="s">
        <v>14</v>
      </c>
      <c r="J9669" s="2">
        <v>0</v>
      </c>
    </row>
    <row r="9670" spans="1:10" x14ac:dyDescent="0.25">
      <c r="A9670" t="s">
        <v>20451</v>
      </c>
      <c r="B9670" t="s">
        <v>20452</v>
      </c>
      <c r="E9670" t="s">
        <v>518</v>
      </c>
      <c r="F9670" t="s">
        <v>518</v>
      </c>
      <c r="G9670" t="s">
        <v>20453</v>
      </c>
      <c r="H9670" t="s">
        <v>20453</v>
      </c>
      <c r="I9670" t="s">
        <v>14</v>
      </c>
      <c r="J9670" s="2">
        <v>0</v>
      </c>
    </row>
    <row r="9671" spans="1:10" x14ac:dyDescent="0.25">
      <c r="A9671" t="s">
        <v>20454</v>
      </c>
      <c r="B9671" t="s">
        <v>20455</v>
      </c>
      <c r="C9671">
        <v>59005</v>
      </c>
      <c r="E9671" t="s">
        <v>54</v>
      </c>
      <c r="F9671" t="s">
        <v>31</v>
      </c>
      <c r="G9671" t="s">
        <v>20456</v>
      </c>
      <c r="H9671" t="s">
        <v>20456</v>
      </c>
      <c r="I9671" t="s">
        <v>14</v>
      </c>
      <c r="J9671" s="2">
        <v>0</v>
      </c>
    </row>
    <row r="9672" spans="1:10" x14ac:dyDescent="0.25">
      <c r="A9672" t="s">
        <v>20457</v>
      </c>
      <c r="B9672" t="s">
        <v>20458</v>
      </c>
      <c r="E9672" t="s">
        <v>31</v>
      </c>
      <c r="F9672" t="s">
        <v>31</v>
      </c>
      <c r="G9672" t="s">
        <v>20459</v>
      </c>
      <c r="H9672" t="s">
        <v>20459</v>
      </c>
      <c r="I9672" t="s">
        <v>14</v>
      </c>
      <c r="J9672" s="2">
        <v>0</v>
      </c>
    </row>
    <row r="9673" spans="1:10" x14ac:dyDescent="0.25">
      <c r="A9673" t="s">
        <v>10286</v>
      </c>
      <c r="B9673" t="s">
        <v>10285</v>
      </c>
      <c r="C9673">
        <v>59023</v>
      </c>
      <c r="E9673" t="s">
        <v>54</v>
      </c>
      <c r="F9673" t="s">
        <v>31</v>
      </c>
      <c r="G9673" t="s">
        <v>10287</v>
      </c>
      <c r="H9673" t="s">
        <v>10287</v>
      </c>
      <c r="I9673" t="s">
        <v>14</v>
      </c>
      <c r="J9673" s="2">
        <v>0</v>
      </c>
    </row>
    <row r="9674" spans="1:10" x14ac:dyDescent="0.25">
      <c r="A9674" t="s">
        <v>20460</v>
      </c>
      <c r="B9674" t="s">
        <v>20461</v>
      </c>
      <c r="E9674" t="s">
        <v>47</v>
      </c>
      <c r="F9674" t="s">
        <v>48</v>
      </c>
      <c r="G9674" t="s">
        <v>20462</v>
      </c>
      <c r="H9674" t="s">
        <v>20463</v>
      </c>
      <c r="I9674" t="s">
        <v>14</v>
      </c>
      <c r="J9674" s="2">
        <v>0</v>
      </c>
    </row>
    <row r="9675" spans="1:10" x14ac:dyDescent="0.25">
      <c r="A9675" t="s">
        <v>20460</v>
      </c>
      <c r="B9675" t="s">
        <v>20464</v>
      </c>
      <c r="E9675" t="s">
        <v>47</v>
      </c>
      <c r="F9675" t="s">
        <v>48</v>
      </c>
      <c r="G9675" t="s">
        <v>20462</v>
      </c>
      <c r="H9675" t="s">
        <v>20463</v>
      </c>
      <c r="I9675" t="s">
        <v>14</v>
      </c>
      <c r="J9675" s="2">
        <v>0</v>
      </c>
    </row>
    <row r="9676" spans="1:10" x14ac:dyDescent="0.25">
      <c r="A9676" t="s">
        <v>20465</v>
      </c>
      <c r="B9676" t="s">
        <v>20466</v>
      </c>
      <c r="E9676" t="s">
        <v>86</v>
      </c>
      <c r="F9676" t="s">
        <v>248</v>
      </c>
      <c r="G9676" t="s">
        <v>20467</v>
      </c>
      <c r="H9676" t="s">
        <v>20467</v>
      </c>
      <c r="I9676" t="s">
        <v>14</v>
      </c>
      <c r="J9676" s="2">
        <v>0</v>
      </c>
    </row>
    <row r="9677" spans="1:10" x14ac:dyDescent="0.25">
      <c r="A9677" t="s">
        <v>20468</v>
      </c>
      <c r="B9677" t="s">
        <v>20469</v>
      </c>
      <c r="E9677" t="s">
        <v>927</v>
      </c>
      <c r="F9677" t="s">
        <v>927</v>
      </c>
      <c r="G9677" t="s">
        <v>20470</v>
      </c>
      <c r="H9677" t="s">
        <v>20470</v>
      </c>
      <c r="I9677" t="s">
        <v>14</v>
      </c>
      <c r="J9677" s="2">
        <v>0</v>
      </c>
    </row>
    <row r="9678" spans="1:10" x14ac:dyDescent="0.25">
      <c r="A9678" t="s">
        <v>19430</v>
      </c>
      <c r="B9678" t="s">
        <v>19429</v>
      </c>
      <c r="E9678" t="s">
        <v>1356</v>
      </c>
      <c r="F9678" t="s">
        <v>1356</v>
      </c>
      <c r="G9678" t="s">
        <v>19431</v>
      </c>
      <c r="H9678" t="s">
        <v>19431</v>
      </c>
      <c r="I9678" t="s">
        <v>14</v>
      </c>
      <c r="J9678" s="2">
        <v>0</v>
      </c>
    </row>
    <row r="9679" spans="1:10" x14ac:dyDescent="0.25">
      <c r="A9679" t="s">
        <v>20471</v>
      </c>
      <c r="B9679" t="s">
        <v>20472</v>
      </c>
      <c r="E9679" t="s">
        <v>190</v>
      </c>
      <c r="F9679" t="s">
        <v>190</v>
      </c>
      <c r="G9679" t="s">
        <v>20473</v>
      </c>
      <c r="H9679" t="s">
        <v>20473</v>
      </c>
      <c r="I9679" t="s">
        <v>14</v>
      </c>
      <c r="J9679" s="2">
        <v>0</v>
      </c>
    </row>
    <row r="9680" spans="1:10" x14ac:dyDescent="0.25">
      <c r="A9680" t="s">
        <v>20474</v>
      </c>
      <c r="B9680" t="s">
        <v>20475</v>
      </c>
      <c r="D9680">
        <v>62973</v>
      </c>
      <c r="E9680" t="s">
        <v>477</v>
      </c>
      <c r="F9680" t="s">
        <v>1791</v>
      </c>
      <c r="G9680" t="s">
        <v>20476</v>
      </c>
      <c r="H9680" t="s">
        <v>20476</v>
      </c>
      <c r="I9680" t="s">
        <v>14</v>
      </c>
      <c r="J9680" s="2">
        <v>0</v>
      </c>
    </row>
    <row r="9681" spans="1:10" x14ac:dyDescent="0.25">
      <c r="A9681" t="s">
        <v>20477</v>
      </c>
      <c r="B9681" t="s">
        <v>20478</v>
      </c>
      <c r="E9681" t="s">
        <v>90</v>
      </c>
      <c r="F9681" t="s">
        <v>91</v>
      </c>
      <c r="G9681" t="s">
        <v>20479</v>
      </c>
      <c r="H9681" t="s">
        <v>20479</v>
      </c>
      <c r="I9681" t="s">
        <v>14</v>
      </c>
      <c r="J9681" s="2">
        <v>0</v>
      </c>
    </row>
    <row r="9682" spans="1:10" x14ac:dyDescent="0.25">
      <c r="A9682" t="s">
        <v>20480</v>
      </c>
      <c r="B9682" t="s">
        <v>20481</v>
      </c>
      <c r="E9682" t="s">
        <v>90</v>
      </c>
      <c r="F9682" t="s">
        <v>90</v>
      </c>
      <c r="G9682" t="s">
        <v>20482</v>
      </c>
      <c r="H9682" t="s">
        <v>20482</v>
      </c>
      <c r="I9682" t="s">
        <v>14</v>
      </c>
      <c r="J9682" s="2">
        <v>0</v>
      </c>
    </row>
    <row r="9683" spans="1:10" x14ac:dyDescent="0.25">
      <c r="A9683" t="s">
        <v>20483</v>
      </c>
      <c r="B9683" t="s">
        <v>20484</v>
      </c>
      <c r="E9683" t="s">
        <v>36</v>
      </c>
      <c r="F9683" t="s">
        <v>36</v>
      </c>
      <c r="G9683" t="s">
        <v>20485</v>
      </c>
      <c r="H9683" t="s">
        <v>20486</v>
      </c>
      <c r="I9683" t="s">
        <v>14</v>
      </c>
      <c r="J9683" s="2">
        <v>0.91</v>
      </c>
    </row>
    <row r="9684" spans="1:10" x14ac:dyDescent="0.25">
      <c r="A9684" t="s">
        <v>20487</v>
      </c>
      <c r="B9684" t="s">
        <v>20488</v>
      </c>
      <c r="E9684" t="s">
        <v>176</v>
      </c>
      <c r="F9684" t="s">
        <v>175</v>
      </c>
      <c r="G9684" t="s">
        <v>20489</v>
      </c>
      <c r="H9684" t="s">
        <v>20489</v>
      </c>
      <c r="I9684" t="s">
        <v>14</v>
      </c>
      <c r="J9684" s="2">
        <v>0</v>
      </c>
    </row>
    <row r="9685" spans="1:10" x14ac:dyDescent="0.25">
      <c r="A9685" t="s">
        <v>20490</v>
      </c>
      <c r="B9685" t="s">
        <v>20491</v>
      </c>
      <c r="E9685" t="s">
        <v>86</v>
      </c>
      <c r="F9685" t="s">
        <v>86</v>
      </c>
      <c r="G9685" t="s">
        <v>20492</v>
      </c>
      <c r="H9685" t="s">
        <v>20492</v>
      </c>
      <c r="I9685" t="s">
        <v>14</v>
      </c>
      <c r="J9685" s="2">
        <v>0</v>
      </c>
    </row>
    <row r="9686" spans="1:10" x14ac:dyDescent="0.25">
      <c r="A9686" t="s">
        <v>20346</v>
      </c>
      <c r="B9686" t="s">
        <v>20345</v>
      </c>
      <c r="E9686" t="s">
        <v>23</v>
      </c>
      <c r="F9686" t="s">
        <v>24</v>
      </c>
      <c r="G9686" t="s">
        <v>20348</v>
      </c>
      <c r="H9686" t="s">
        <v>20347</v>
      </c>
      <c r="I9686" t="s">
        <v>14</v>
      </c>
      <c r="J9686" s="2">
        <v>0.01</v>
      </c>
    </row>
    <row r="9687" spans="1:10" x14ac:dyDescent="0.25">
      <c r="A9687" t="s">
        <v>20346</v>
      </c>
      <c r="B9687" t="s">
        <v>20349</v>
      </c>
      <c r="E9687" t="s">
        <v>23</v>
      </c>
      <c r="F9687" t="s">
        <v>23</v>
      </c>
      <c r="G9687" t="s">
        <v>20348</v>
      </c>
      <c r="H9687" t="s">
        <v>20348</v>
      </c>
      <c r="I9687" t="s">
        <v>14</v>
      </c>
      <c r="J9687" s="2">
        <v>0</v>
      </c>
    </row>
    <row r="9688" spans="1:10" x14ac:dyDescent="0.25">
      <c r="A9688" t="s">
        <v>1338</v>
      </c>
      <c r="B9688" t="s">
        <v>1337</v>
      </c>
      <c r="E9688" t="s">
        <v>23</v>
      </c>
      <c r="F9688" t="s">
        <v>24</v>
      </c>
      <c r="G9688" t="s">
        <v>1339</v>
      </c>
      <c r="H9688" t="s">
        <v>1339</v>
      </c>
      <c r="I9688" t="s">
        <v>14</v>
      </c>
      <c r="J9688" s="2">
        <v>0</v>
      </c>
    </row>
    <row r="9689" spans="1:10" x14ac:dyDescent="0.25">
      <c r="A9689" t="s">
        <v>1338</v>
      </c>
      <c r="B9689" t="s">
        <v>1340</v>
      </c>
      <c r="E9689" t="s">
        <v>23</v>
      </c>
      <c r="F9689" t="s">
        <v>23</v>
      </c>
      <c r="G9689" t="s">
        <v>1339</v>
      </c>
      <c r="H9689" t="s">
        <v>1339</v>
      </c>
      <c r="I9689" t="s">
        <v>14</v>
      </c>
      <c r="J9689" s="2">
        <v>0</v>
      </c>
    </row>
    <row r="9690" spans="1:10" x14ac:dyDescent="0.25">
      <c r="A9690" t="s">
        <v>20493</v>
      </c>
      <c r="B9690" t="s">
        <v>20494</v>
      </c>
      <c r="E9690" t="s">
        <v>129</v>
      </c>
      <c r="F9690" t="s">
        <v>129</v>
      </c>
      <c r="G9690" t="s">
        <v>20495</v>
      </c>
      <c r="H9690" t="s">
        <v>20495</v>
      </c>
      <c r="I9690" t="s">
        <v>14</v>
      </c>
      <c r="J9690" s="2">
        <v>0</v>
      </c>
    </row>
    <row r="9691" spans="1:10" x14ac:dyDescent="0.25">
      <c r="A9691" t="s">
        <v>3943</v>
      </c>
      <c r="B9691" t="s">
        <v>3942</v>
      </c>
      <c r="E9691" t="s">
        <v>113</v>
      </c>
      <c r="F9691" t="s">
        <v>114</v>
      </c>
      <c r="G9691" t="s">
        <v>3944</v>
      </c>
      <c r="H9691" t="s">
        <v>3944</v>
      </c>
      <c r="I9691" t="s">
        <v>14</v>
      </c>
      <c r="J9691" s="2">
        <v>0</v>
      </c>
    </row>
    <row r="9692" spans="1:10" x14ac:dyDescent="0.25">
      <c r="A9692" t="s">
        <v>3943</v>
      </c>
      <c r="B9692" t="s">
        <v>3945</v>
      </c>
      <c r="E9692" t="s">
        <v>113</v>
      </c>
      <c r="F9692" t="s">
        <v>113</v>
      </c>
      <c r="G9692" t="s">
        <v>3944</v>
      </c>
      <c r="H9692" t="s">
        <v>3944</v>
      </c>
      <c r="I9692" t="s">
        <v>14</v>
      </c>
      <c r="J9692" s="2">
        <v>0</v>
      </c>
    </row>
    <row r="9693" spans="1:10" x14ac:dyDescent="0.25">
      <c r="A9693" t="s">
        <v>20496</v>
      </c>
      <c r="B9693" t="s">
        <v>20497</v>
      </c>
      <c r="E9693" t="s">
        <v>106</v>
      </c>
      <c r="F9693" t="s">
        <v>432</v>
      </c>
      <c r="G9693" t="s">
        <v>20498</v>
      </c>
      <c r="H9693" t="s">
        <v>20499</v>
      </c>
      <c r="I9693" t="s">
        <v>14</v>
      </c>
      <c r="J9693" s="2">
        <v>0</v>
      </c>
    </row>
    <row r="9694" spans="1:10" x14ac:dyDescent="0.25">
      <c r="A9694" t="s">
        <v>20496</v>
      </c>
      <c r="B9694" t="s">
        <v>20500</v>
      </c>
      <c r="E9694" t="s">
        <v>106</v>
      </c>
      <c r="F9694" t="s">
        <v>432</v>
      </c>
      <c r="G9694" t="s">
        <v>20498</v>
      </c>
      <c r="H9694" t="s">
        <v>20499</v>
      </c>
      <c r="I9694" t="s">
        <v>14</v>
      </c>
      <c r="J9694" s="2">
        <v>0</v>
      </c>
    </row>
    <row r="9695" spans="1:10" x14ac:dyDescent="0.25">
      <c r="A9695" t="s">
        <v>9005</v>
      </c>
      <c r="B9695" t="s">
        <v>9004</v>
      </c>
      <c r="E9695" t="s">
        <v>31</v>
      </c>
      <c r="F9695" t="s">
        <v>30</v>
      </c>
      <c r="G9695" t="s">
        <v>9006</v>
      </c>
      <c r="H9695" t="s">
        <v>9006</v>
      </c>
      <c r="I9695" t="s">
        <v>14</v>
      </c>
      <c r="J9695" s="2">
        <v>0</v>
      </c>
    </row>
    <row r="9696" spans="1:10" x14ac:dyDescent="0.25">
      <c r="A9696" t="s">
        <v>20501</v>
      </c>
      <c r="B9696" t="s">
        <v>20502</v>
      </c>
      <c r="E9696" t="s">
        <v>95</v>
      </c>
      <c r="F9696" t="s">
        <v>95</v>
      </c>
      <c r="G9696" t="s">
        <v>20503</v>
      </c>
      <c r="H9696" t="s">
        <v>20503</v>
      </c>
      <c r="I9696" t="s">
        <v>14</v>
      </c>
      <c r="J9696" s="2">
        <v>0</v>
      </c>
    </row>
    <row r="9697" spans="1:10" x14ac:dyDescent="0.25">
      <c r="A9697" t="s">
        <v>2202</v>
      </c>
      <c r="B9697" t="s">
        <v>2201</v>
      </c>
      <c r="E9697" t="s">
        <v>114</v>
      </c>
      <c r="F9697" t="s">
        <v>113</v>
      </c>
      <c r="G9697" t="s">
        <v>2204</v>
      </c>
      <c r="H9697" t="s">
        <v>2203</v>
      </c>
      <c r="I9697" t="s">
        <v>14</v>
      </c>
      <c r="J9697" s="2">
        <v>0</v>
      </c>
    </row>
    <row r="9698" spans="1:10" x14ac:dyDescent="0.25">
      <c r="A9698" t="s">
        <v>2202</v>
      </c>
      <c r="B9698" t="s">
        <v>2205</v>
      </c>
      <c r="E9698" t="s">
        <v>114</v>
      </c>
      <c r="F9698" t="s">
        <v>113</v>
      </c>
      <c r="G9698" t="s">
        <v>2204</v>
      </c>
      <c r="H9698" t="s">
        <v>2203</v>
      </c>
      <c r="I9698" t="s">
        <v>14</v>
      </c>
      <c r="J9698" s="2">
        <v>0</v>
      </c>
    </row>
    <row r="9699" spans="1:10" x14ac:dyDescent="0.25">
      <c r="A9699" t="s">
        <v>2082</v>
      </c>
      <c r="B9699" t="s">
        <v>2081</v>
      </c>
      <c r="E9699" t="s">
        <v>36</v>
      </c>
      <c r="F9699" t="s">
        <v>36</v>
      </c>
      <c r="G9699" t="s">
        <v>2084</v>
      </c>
      <c r="H9699" t="s">
        <v>2083</v>
      </c>
      <c r="I9699" t="s">
        <v>14</v>
      </c>
      <c r="J9699" s="2">
        <v>0.61</v>
      </c>
    </row>
    <row r="9700" spans="1:10" x14ac:dyDescent="0.25">
      <c r="A9700" t="s">
        <v>2082</v>
      </c>
      <c r="B9700" t="s">
        <v>20504</v>
      </c>
      <c r="E9700" t="s">
        <v>36</v>
      </c>
      <c r="F9700" t="s">
        <v>36</v>
      </c>
      <c r="G9700" t="s">
        <v>2084</v>
      </c>
      <c r="H9700" t="s">
        <v>20505</v>
      </c>
      <c r="I9700" t="s">
        <v>14</v>
      </c>
      <c r="J9700" s="2">
        <v>0.97</v>
      </c>
    </row>
    <row r="9701" spans="1:10" x14ac:dyDescent="0.25">
      <c r="A9701" t="s">
        <v>20506</v>
      </c>
      <c r="B9701" t="s">
        <v>20507</v>
      </c>
      <c r="E9701" t="s">
        <v>47</v>
      </c>
      <c r="F9701" t="s">
        <v>48</v>
      </c>
      <c r="G9701" t="s">
        <v>20508</v>
      </c>
      <c r="H9701" t="s">
        <v>20509</v>
      </c>
      <c r="I9701" t="s">
        <v>14</v>
      </c>
      <c r="J9701" s="2">
        <v>0</v>
      </c>
    </row>
    <row r="9702" spans="1:10" x14ac:dyDescent="0.25">
      <c r="A9702" t="s">
        <v>20506</v>
      </c>
      <c r="B9702" t="s">
        <v>20510</v>
      </c>
      <c r="E9702" t="s">
        <v>47</v>
      </c>
      <c r="F9702" t="s">
        <v>48</v>
      </c>
      <c r="G9702" t="s">
        <v>20508</v>
      </c>
      <c r="H9702" t="s">
        <v>20509</v>
      </c>
      <c r="I9702" t="s">
        <v>14</v>
      </c>
      <c r="J9702" s="2">
        <v>0</v>
      </c>
    </row>
    <row r="9703" spans="1:10" x14ac:dyDescent="0.25">
      <c r="A9703" t="s">
        <v>6015</v>
      </c>
      <c r="B9703" t="s">
        <v>6014</v>
      </c>
      <c r="E9703" t="s">
        <v>406</v>
      </c>
      <c r="F9703" t="s">
        <v>2249</v>
      </c>
      <c r="G9703" t="s">
        <v>6016</v>
      </c>
      <c r="H9703" t="s">
        <v>6016</v>
      </c>
      <c r="I9703" t="s">
        <v>14</v>
      </c>
      <c r="J9703" s="2">
        <v>0</v>
      </c>
    </row>
    <row r="9704" spans="1:10" x14ac:dyDescent="0.25">
      <c r="A9704" t="s">
        <v>6015</v>
      </c>
      <c r="B9704" t="s">
        <v>6017</v>
      </c>
      <c r="E9704" t="s">
        <v>406</v>
      </c>
      <c r="F9704" t="s">
        <v>406</v>
      </c>
      <c r="G9704" t="s">
        <v>6016</v>
      </c>
      <c r="H9704" t="s">
        <v>6016</v>
      </c>
      <c r="I9704" t="s">
        <v>14</v>
      </c>
      <c r="J9704" s="2">
        <v>0</v>
      </c>
    </row>
    <row r="9705" spans="1:10" x14ac:dyDescent="0.25">
      <c r="A9705" t="s">
        <v>6015</v>
      </c>
      <c r="B9705" t="s">
        <v>6018</v>
      </c>
      <c r="E9705" t="s">
        <v>406</v>
      </c>
      <c r="F9705" t="s">
        <v>2246</v>
      </c>
      <c r="G9705" t="s">
        <v>6016</v>
      </c>
      <c r="H9705" t="s">
        <v>6016</v>
      </c>
      <c r="I9705" t="s">
        <v>14</v>
      </c>
      <c r="J9705" s="2">
        <v>0</v>
      </c>
    </row>
    <row r="9706" spans="1:10" x14ac:dyDescent="0.25">
      <c r="A9706" t="s">
        <v>20511</v>
      </c>
      <c r="B9706" t="s">
        <v>20512</v>
      </c>
      <c r="E9706" t="s">
        <v>54</v>
      </c>
      <c r="F9706" t="s">
        <v>31</v>
      </c>
      <c r="G9706" t="s">
        <v>20513</v>
      </c>
      <c r="H9706" t="s">
        <v>20513</v>
      </c>
      <c r="I9706" t="s">
        <v>14</v>
      </c>
      <c r="J9706" s="2">
        <v>0</v>
      </c>
    </row>
    <row r="9707" spans="1:10" x14ac:dyDescent="0.25">
      <c r="A9707" t="s">
        <v>15737</v>
      </c>
      <c r="B9707" t="s">
        <v>15736</v>
      </c>
      <c r="E9707" t="s">
        <v>482</v>
      </c>
      <c r="F9707" t="s">
        <v>482</v>
      </c>
      <c r="G9707" t="s">
        <v>15738</v>
      </c>
      <c r="H9707" t="s">
        <v>15738</v>
      </c>
      <c r="I9707" t="s">
        <v>14</v>
      </c>
      <c r="J9707" s="2">
        <v>0</v>
      </c>
    </row>
    <row r="9708" spans="1:10" x14ac:dyDescent="0.25">
      <c r="A9708" t="s">
        <v>15737</v>
      </c>
      <c r="B9708" t="s">
        <v>15739</v>
      </c>
      <c r="E9708" t="s">
        <v>482</v>
      </c>
      <c r="F9708" t="s">
        <v>485</v>
      </c>
      <c r="G9708" t="s">
        <v>15738</v>
      </c>
      <c r="H9708" t="s">
        <v>15740</v>
      </c>
      <c r="I9708" t="s">
        <v>14</v>
      </c>
      <c r="J9708" s="2">
        <v>0</v>
      </c>
    </row>
    <row r="9709" spans="1:10" x14ac:dyDescent="0.25">
      <c r="A9709" t="s">
        <v>20514</v>
      </c>
      <c r="B9709" t="s">
        <v>20515</v>
      </c>
      <c r="E9709" t="s">
        <v>114</v>
      </c>
      <c r="F9709" t="s">
        <v>113</v>
      </c>
      <c r="G9709" t="s">
        <v>20516</v>
      </c>
      <c r="H9709" t="s">
        <v>20517</v>
      </c>
      <c r="I9709" t="s">
        <v>14</v>
      </c>
      <c r="J9709" s="2">
        <v>0</v>
      </c>
    </row>
    <row r="9710" spans="1:10" x14ac:dyDescent="0.25">
      <c r="A9710" t="s">
        <v>20514</v>
      </c>
      <c r="B9710" t="s">
        <v>20518</v>
      </c>
      <c r="E9710" t="s">
        <v>114</v>
      </c>
      <c r="F9710" t="s">
        <v>113</v>
      </c>
      <c r="G9710" t="s">
        <v>20516</v>
      </c>
      <c r="H9710" t="s">
        <v>20517</v>
      </c>
      <c r="I9710" t="s">
        <v>14</v>
      </c>
      <c r="J9710" s="2">
        <v>0</v>
      </c>
    </row>
    <row r="9711" spans="1:10" x14ac:dyDescent="0.25">
      <c r="A9711" t="s">
        <v>20519</v>
      </c>
      <c r="B9711" t="s">
        <v>20520</v>
      </c>
      <c r="E9711" t="s">
        <v>31</v>
      </c>
      <c r="F9711" t="s">
        <v>31</v>
      </c>
      <c r="G9711" t="s">
        <v>20521</v>
      </c>
      <c r="H9711" t="s">
        <v>20522</v>
      </c>
      <c r="I9711" t="s">
        <v>14</v>
      </c>
      <c r="J9711" s="2">
        <v>0.88</v>
      </c>
    </row>
    <row r="9712" spans="1:10" x14ac:dyDescent="0.25">
      <c r="A9712" t="s">
        <v>15053</v>
      </c>
      <c r="B9712" t="s">
        <v>15052</v>
      </c>
      <c r="E9712" t="s">
        <v>23</v>
      </c>
      <c r="F9712" t="s">
        <v>24</v>
      </c>
      <c r="G9712" t="s">
        <v>15055</v>
      </c>
      <c r="H9712" t="s">
        <v>15054</v>
      </c>
      <c r="I9712" t="s">
        <v>14</v>
      </c>
      <c r="J9712" s="2">
        <v>0</v>
      </c>
    </row>
    <row r="9713" spans="1:10" x14ac:dyDescent="0.25">
      <c r="A9713" t="s">
        <v>15053</v>
      </c>
      <c r="B9713" t="s">
        <v>15056</v>
      </c>
      <c r="E9713" t="s">
        <v>23</v>
      </c>
      <c r="F9713" t="s">
        <v>23</v>
      </c>
      <c r="G9713" t="s">
        <v>15055</v>
      </c>
      <c r="H9713" t="s">
        <v>15055</v>
      </c>
      <c r="I9713" t="s">
        <v>14</v>
      </c>
      <c r="J9713" s="2">
        <v>0</v>
      </c>
    </row>
    <row r="9714" spans="1:10" x14ac:dyDescent="0.25">
      <c r="A9714" t="s">
        <v>20523</v>
      </c>
      <c r="B9714" t="s">
        <v>20524</v>
      </c>
      <c r="E9714" t="s">
        <v>60</v>
      </c>
      <c r="F9714" t="s">
        <v>31</v>
      </c>
      <c r="G9714" t="s">
        <v>20525</v>
      </c>
      <c r="H9714" t="s">
        <v>20526</v>
      </c>
      <c r="I9714" t="s">
        <v>14</v>
      </c>
      <c r="J9714" s="2">
        <v>0</v>
      </c>
    </row>
    <row r="9715" spans="1:10" x14ac:dyDescent="0.25">
      <c r="A9715" t="s">
        <v>20523</v>
      </c>
      <c r="B9715" t="s">
        <v>20527</v>
      </c>
      <c r="E9715" t="s">
        <v>60</v>
      </c>
      <c r="F9715" t="s">
        <v>31</v>
      </c>
      <c r="G9715" t="s">
        <v>20525</v>
      </c>
      <c r="H9715" t="s">
        <v>20526</v>
      </c>
      <c r="I9715" t="s">
        <v>14</v>
      </c>
      <c r="J9715" s="2">
        <v>0</v>
      </c>
    </row>
    <row r="9716" spans="1:10" x14ac:dyDescent="0.25">
      <c r="A9716" t="s">
        <v>2195</v>
      </c>
      <c r="B9716" t="s">
        <v>2194</v>
      </c>
      <c r="E9716" t="s">
        <v>24</v>
      </c>
      <c r="F9716" t="s">
        <v>23</v>
      </c>
      <c r="G9716" t="s">
        <v>2196</v>
      </c>
      <c r="H9716" t="s">
        <v>2196</v>
      </c>
      <c r="I9716" t="s">
        <v>14</v>
      </c>
      <c r="J9716" s="2">
        <v>0</v>
      </c>
    </row>
    <row r="9717" spans="1:10" x14ac:dyDescent="0.25">
      <c r="A9717" t="s">
        <v>2195</v>
      </c>
      <c r="B9717" t="s">
        <v>2197</v>
      </c>
      <c r="E9717" t="s">
        <v>24</v>
      </c>
      <c r="F9717" t="s">
        <v>23</v>
      </c>
      <c r="G9717" t="s">
        <v>2196</v>
      </c>
      <c r="H9717" t="s">
        <v>2196</v>
      </c>
      <c r="I9717" t="s">
        <v>14</v>
      </c>
      <c r="J9717" s="2">
        <v>0</v>
      </c>
    </row>
    <row r="9718" spans="1:10" x14ac:dyDescent="0.25">
      <c r="A9718" t="s">
        <v>20528</v>
      </c>
      <c r="B9718" t="s">
        <v>20529</v>
      </c>
      <c r="E9718" t="s">
        <v>114</v>
      </c>
      <c r="F9718" t="s">
        <v>113</v>
      </c>
      <c r="G9718" t="s">
        <v>20530</v>
      </c>
      <c r="H9718" t="s">
        <v>20531</v>
      </c>
      <c r="I9718" t="s">
        <v>14</v>
      </c>
      <c r="J9718" s="2">
        <v>0</v>
      </c>
    </row>
    <row r="9719" spans="1:10" x14ac:dyDescent="0.25">
      <c r="A9719" t="s">
        <v>20528</v>
      </c>
      <c r="B9719" t="s">
        <v>20532</v>
      </c>
      <c r="E9719" t="s">
        <v>114</v>
      </c>
      <c r="F9719" t="s">
        <v>113</v>
      </c>
      <c r="G9719" t="s">
        <v>20530</v>
      </c>
      <c r="H9719" t="s">
        <v>20531</v>
      </c>
      <c r="I9719" t="s">
        <v>14</v>
      </c>
      <c r="J9719" s="2">
        <v>0</v>
      </c>
    </row>
    <row r="9720" spans="1:10" x14ac:dyDescent="0.25">
      <c r="A9720" t="s">
        <v>20533</v>
      </c>
      <c r="B9720" t="s">
        <v>20534</v>
      </c>
      <c r="E9720" t="s">
        <v>168</v>
      </c>
      <c r="F9720" t="s">
        <v>168</v>
      </c>
      <c r="G9720" t="s">
        <v>20535</v>
      </c>
      <c r="H9720" t="s">
        <v>20535</v>
      </c>
      <c r="I9720" t="s">
        <v>14</v>
      </c>
      <c r="J9720" s="2">
        <v>0</v>
      </c>
    </row>
    <row r="9721" spans="1:10" x14ac:dyDescent="0.25">
      <c r="A9721" t="s">
        <v>20536</v>
      </c>
      <c r="B9721" t="s">
        <v>20537</v>
      </c>
      <c r="E9721" t="s">
        <v>241</v>
      </c>
      <c r="F9721" t="s">
        <v>242</v>
      </c>
      <c r="G9721" t="s">
        <v>20538</v>
      </c>
      <c r="H9721" t="s">
        <v>20538</v>
      </c>
      <c r="I9721" t="s">
        <v>14</v>
      </c>
      <c r="J9721" s="2">
        <v>0</v>
      </c>
    </row>
    <row r="9722" spans="1:10" x14ac:dyDescent="0.25">
      <c r="A9722" t="s">
        <v>20536</v>
      </c>
      <c r="B9722" t="s">
        <v>20539</v>
      </c>
      <c r="E9722" t="s">
        <v>241</v>
      </c>
      <c r="F9722" t="s">
        <v>242</v>
      </c>
      <c r="G9722" t="s">
        <v>20538</v>
      </c>
      <c r="H9722" t="s">
        <v>20538</v>
      </c>
      <c r="I9722" t="s">
        <v>14</v>
      </c>
      <c r="J9722" s="2">
        <v>0</v>
      </c>
    </row>
    <row r="9723" spans="1:10" x14ac:dyDescent="0.25">
      <c r="A9723" t="s">
        <v>20540</v>
      </c>
      <c r="B9723" t="s">
        <v>20541</v>
      </c>
      <c r="E9723" t="s">
        <v>106</v>
      </c>
      <c r="F9723" t="s">
        <v>86</v>
      </c>
      <c r="G9723" t="s">
        <v>20542</v>
      </c>
      <c r="H9723" t="s">
        <v>20543</v>
      </c>
      <c r="I9723" t="s">
        <v>14</v>
      </c>
      <c r="J9723" s="2">
        <v>0</v>
      </c>
    </row>
    <row r="9724" spans="1:10" x14ac:dyDescent="0.25">
      <c r="A9724" t="s">
        <v>20540</v>
      </c>
      <c r="B9724" t="s">
        <v>20544</v>
      </c>
      <c r="E9724" t="s">
        <v>106</v>
      </c>
      <c r="F9724" t="s">
        <v>86</v>
      </c>
      <c r="G9724" t="s">
        <v>20542</v>
      </c>
      <c r="H9724" t="s">
        <v>20543</v>
      </c>
      <c r="I9724" t="s">
        <v>14</v>
      </c>
      <c r="J9724" s="2">
        <v>0</v>
      </c>
    </row>
    <row r="9725" spans="1:10" x14ac:dyDescent="0.25">
      <c r="A9725" t="s">
        <v>20545</v>
      </c>
      <c r="B9725" t="s">
        <v>20546</v>
      </c>
      <c r="E9725" t="s">
        <v>86</v>
      </c>
      <c r="F9725" t="s">
        <v>86</v>
      </c>
      <c r="G9725" t="s">
        <v>20547</v>
      </c>
      <c r="H9725" t="s">
        <v>20547</v>
      </c>
      <c r="I9725" t="s">
        <v>14</v>
      </c>
      <c r="J9725" s="2">
        <v>0</v>
      </c>
    </row>
    <row r="9726" spans="1:10" x14ac:dyDescent="0.25">
      <c r="A9726" t="s">
        <v>20548</v>
      </c>
      <c r="B9726" t="s">
        <v>20549</v>
      </c>
      <c r="E9726" t="s">
        <v>91</v>
      </c>
      <c r="F9726" t="s">
        <v>90</v>
      </c>
      <c r="G9726" t="s">
        <v>20550</v>
      </c>
      <c r="H9726" t="s">
        <v>20550</v>
      </c>
      <c r="I9726" t="s">
        <v>14</v>
      </c>
      <c r="J9726" s="2">
        <v>0</v>
      </c>
    </row>
    <row r="9727" spans="1:10" x14ac:dyDescent="0.25">
      <c r="A9727" s="1" t="s">
        <v>20551</v>
      </c>
      <c r="B9727" t="s">
        <v>20552</v>
      </c>
      <c r="E9727" t="s">
        <v>86</v>
      </c>
      <c r="F9727" t="s">
        <v>86</v>
      </c>
      <c r="G9727" t="s">
        <v>20553</v>
      </c>
      <c r="H9727" t="s">
        <v>20553</v>
      </c>
      <c r="I9727" t="s">
        <v>14</v>
      </c>
      <c r="J9727" s="2">
        <v>0</v>
      </c>
    </row>
    <row r="9728" spans="1:10" x14ac:dyDescent="0.25">
      <c r="A9728" t="s">
        <v>20554</v>
      </c>
      <c r="B9728" s="1" t="s">
        <v>20555</v>
      </c>
      <c r="E9728" t="s">
        <v>3531</v>
      </c>
      <c r="F9728" t="s">
        <v>3531</v>
      </c>
      <c r="G9728" t="s">
        <v>20556</v>
      </c>
      <c r="H9728" t="s">
        <v>20556</v>
      </c>
      <c r="I9728" t="s">
        <v>14</v>
      </c>
      <c r="J9728" s="2">
        <v>0</v>
      </c>
    </row>
    <row r="9729" spans="1:10" x14ac:dyDescent="0.25">
      <c r="A9729" s="1" t="s">
        <v>19894</v>
      </c>
      <c r="B9729" t="s">
        <v>19893</v>
      </c>
      <c r="E9729" t="s">
        <v>19423</v>
      </c>
      <c r="F9729" t="s">
        <v>19423</v>
      </c>
      <c r="G9729" t="s">
        <v>19895</v>
      </c>
      <c r="H9729" t="s">
        <v>19895</v>
      </c>
      <c r="I9729" t="s">
        <v>14</v>
      </c>
      <c r="J9729" s="2">
        <v>0</v>
      </c>
    </row>
    <row r="9730" spans="1:10" x14ac:dyDescent="0.25">
      <c r="A9730" t="s">
        <v>6724</v>
      </c>
      <c r="B9730" t="s">
        <v>6723</v>
      </c>
      <c r="C9730">
        <v>37416</v>
      </c>
      <c r="E9730" t="s">
        <v>54</v>
      </c>
      <c r="F9730" t="s">
        <v>106</v>
      </c>
      <c r="G9730" t="s">
        <v>6725</v>
      </c>
      <c r="H9730" t="s">
        <v>6725</v>
      </c>
      <c r="I9730" t="s">
        <v>14</v>
      </c>
      <c r="J9730" s="2">
        <v>0</v>
      </c>
    </row>
    <row r="9731" spans="1:10" x14ac:dyDescent="0.25">
      <c r="A9731" t="s">
        <v>20557</v>
      </c>
      <c r="B9731" t="s">
        <v>20558</v>
      </c>
      <c r="E9731" t="s">
        <v>90</v>
      </c>
      <c r="F9731" t="s">
        <v>90</v>
      </c>
      <c r="G9731" t="s">
        <v>20559</v>
      </c>
      <c r="H9731" t="s">
        <v>20559</v>
      </c>
      <c r="I9731" t="s">
        <v>14</v>
      </c>
      <c r="J9731" s="2">
        <v>0</v>
      </c>
    </row>
    <row r="9732" spans="1:10" x14ac:dyDescent="0.25">
      <c r="A9732" t="s">
        <v>12777</v>
      </c>
      <c r="B9732" t="s">
        <v>12776</v>
      </c>
      <c r="E9732" t="s">
        <v>31</v>
      </c>
      <c r="F9732" t="s">
        <v>31</v>
      </c>
      <c r="G9732" t="s">
        <v>12779</v>
      </c>
      <c r="H9732" t="s">
        <v>12778</v>
      </c>
      <c r="I9732" t="s">
        <v>14</v>
      </c>
      <c r="J9732" s="2">
        <v>0.78</v>
      </c>
    </row>
    <row r="9733" spans="1:10" x14ac:dyDescent="0.25">
      <c r="A9733" t="s">
        <v>3945</v>
      </c>
      <c r="B9733" t="s">
        <v>3942</v>
      </c>
      <c r="E9733" t="s">
        <v>113</v>
      </c>
      <c r="F9733" t="s">
        <v>114</v>
      </c>
      <c r="G9733" t="s">
        <v>3944</v>
      </c>
      <c r="H9733" t="s">
        <v>3944</v>
      </c>
      <c r="I9733" t="s">
        <v>14</v>
      </c>
      <c r="J9733" s="2">
        <v>0</v>
      </c>
    </row>
    <row r="9734" spans="1:10" x14ac:dyDescent="0.25">
      <c r="A9734" t="s">
        <v>3945</v>
      </c>
      <c r="B9734" t="s">
        <v>3943</v>
      </c>
      <c r="E9734" t="s">
        <v>113</v>
      </c>
      <c r="F9734" t="s">
        <v>113</v>
      </c>
      <c r="G9734" t="s">
        <v>3944</v>
      </c>
      <c r="H9734" t="s">
        <v>3944</v>
      </c>
      <c r="I9734" t="s">
        <v>14</v>
      </c>
      <c r="J9734" s="2">
        <v>0</v>
      </c>
    </row>
    <row r="9735" spans="1:10" x14ac:dyDescent="0.25">
      <c r="A9735" s="1" t="s">
        <v>20560</v>
      </c>
      <c r="B9735" t="s">
        <v>20561</v>
      </c>
      <c r="E9735" t="s">
        <v>86</v>
      </c>
      <c r="F9735" t="s">
        <v>86</v>
      </c>
      <c r="G9735" t="s">
        <v>20562</v>
      </c>
      <c r="H9735" t="s">
        <v>20562</v>
      </c>
      <c r="I9735" t="s">
        <v>14</v>
      </c>
      <c r="J9735" s="2">
        <v>0</v>
      </c>
    </row>
    <row r="9736" spans="1:10" x14ac:dyDescent="0.25">
      <c r="A9736" s="1" t="s">
        <v>17654</v>
      </c>
      <c r="B9736" t="s">
        <v>17651</v>
      </c>
      <c r="E9736" t="s">
        <v>3905</v>
      </c>
      <c r="F9736" t="s">
        <v>406</v>
      </c>
      <c r="G9736" t="s">
        <v>17653</v>
      </c>
      <c r="H9736" t="s">
        <v>17653</v>
      </c>
      <c r="I9736" t="s">
        <v>14</v>
      </c>
      <c r="J9736" s="2">
        <v>0</v>
      </c>
    </row>
    <row r="9737" spans="1:10" x14ac:dyDescent="0.25">
      <c r="A9737" s="1" t="s">
        <v>17654</v>
      </c>
      <c r="B9737" t="s">
        <v>17652</v>
      </c>
      <c r="E9737" t="s">
        <v>3905</v>
      </c>
      <c r="F9737" t="s">
        <v>406</v>
      </c>
      <c r="G9737" t="s">
        <v>17653</v>
      </c>
      <c r="H9737" t="s">
        <v>17653</v>
      </c>
      <c r="I9737" t="s">
        <v>14</v>
      </c>
      <c r="J9737" s="2">
        <v>0</v>
      </c>
    </row>
    <row r="9738" spans="1:10" x14ac:dyDescent="0.25">
      <c r="A9738" s="1" t="s">
        <v>17654</v>
      </c>
      <c r="B9738" t="s">
        <v>17655</v>
      </c>
      <c r="D9738">
        <v>23211</v>
      </c>
      <c r="E9738" t="s">
        <v>3905</v>
      </c>
      <c r="F9738" t="s">
        <v>2246</v>
      </c>
      <c r="G9738" t="s">
        <v>17653</v>
      </c>
      <c r="H9738" t="s">
        <v>17653</v>
      </c>
      <c r="I9738" t="s">
        <v>14</v>
      </c>
      <c r="J9738" s="2">
        <v>0</v>
      </c>
    </row>
    <row r="9739" spans="1:10" x14ac:dyDescent="0.25">
      <c r="A9739" t="s">
        <v>9389</v>
      </c>
      <c r="B9739" s="1" t="s">
        <v>9385</v>
      </c>
      <c r="E9739" t="s">
        <v>48</v>
      </c>
      <c r="F9739" t="s">
        <v>48</v>
      </c>
      <c r="G9739" t="s">
        <v>9387</v>
      </c>
      <c r="H9739" t="s">
        <v>9387</v>
      </c>
      <c r="I9739" t="s">
        <v>14</v>
      </c>
      <c r="J9739" s="2">
        <v>0</v>
      </c>
    </row>
    <row r="9740" spans="1:10" x14ac:dyDescent="0.25">
      <c r="A9740" t="s">
        <v>9389</v>
      </c>
      <c r="B9740" t="s">
        <v>9386</v>
      </c>
      <c r="E9740" t="s">
        <v>48</v>
      </c>
      <c r="F9740" t="s">
        <v>47</v>
      </c>
      <c r="G9740" t="s">
        <v>9387</v>
      </c>
      <c r="H9740" t="s">
        <v>9388</v>
      </c>
      <c r="I9740" t="s">
        <v>14</v>
      </c>
      <c r="J9740" s="2">
        <v>0</v>
      </c>
    </row>
    <row r="9741" spans="1:10" x14ac:dyDescent="0.25">
      <c r="A9741" s="1" t="s">
        <v>6161</v>
      </c>
      <c r="B9741" t="s">
        <v>6160</v>
      </c>
      <c r="E9741" t="s">
        <v>432</v>
      </c>
      <c r="F9741" t="s">
        <v>432</v>
      </c>
      <c r="G9741" t="s">
        <v>6162</v>
      </c>
      <c r="H9741" t="s">
        <v>6162</v>
      </c>
      <c r="I9741" t="s">
        <v>14</v>
      </c>
      <c r="J9741" s="2">
        <v>0</v>
      </c>
    </row>
    <row r="9742" spans="1:10" x14ac:dyDescent="0.25">
      <c r="A9742" s="1" t="s">
        <v>6161</v>
      </c>
      <c r="B9742" t="s">
        <v>6163</v>
      </c>
      <c r="E9742" t="s">
        <v>432</v>
      </c>
      <c r="F9742" t="s">
        <v>60</v>
      </c>
      <c r="G9742" t="s">
        <v>6162</v>
      </c>
      <c r="H9742" t="s">
        <v>6164</v>
      </c>
      <c r="I9742" t="s">
        <v>14</v>
      </c>
      <c r="J9742" s="2">
        <v>0</v>
      </c>
    </row>
    <row r="9743" spans="1:10" x14ac:dyDescent="0.25">
      <c r="A9743" t="s">
        <v>20563</v>
      </c>
      <c r="B9743" t="s">
        <v>20564</v>
      </c>
      <c r="E9743" t="s">
        <v>86</v>
      </c>
      <c r="F9743" t="s">
        <v>86</v>
      </c>
      <c r="G9743" t="s">
        <v>20565</v>
      </c>
      <c r="H9743" t="s">
        <v>20565</v>
      </c>
      <c r="I9743" t="s">
        <v>14</v>
      </c>
      <c r="J9743" s="2">
        <v>0</v>
      </c>
    </row>
    <row r="9744" spans="1:10" x14ac:dyDescent="0.25">
      <c r="A9744" t="s">
        <v>14531</v>
      </c>
      <c r="B9744" t="s">
        <v>14530</v>
      </c>
      <c r="E9744" t="s">
        <v>1109</v>
      </c>
      <c r="F9744" t="s">
        <v>1109</v>
      </c>
      <c r="G9744" t="s">
        <v>14532</v>
      </c>
      <c r="H9744" t="s">
        <v>14532</v>
      </c>
      <c r="I9744" t="s">
        <v>14</v>
      </c>
      <c r="J9744" s="2">
        <v>0</v>
      </c>
    </row>
    <row r="9745" spans="1:10" x14ac:dyDescent="0.25">
      <c r="A9745" t="s">
        <v>20133</v>
      </c>
      <c r="B9745" t="s">
        <v>20132</v>
      </c>
      <c r="E9745" t="s">
        <v>794</v>
      </c>
      <c r="F9745" t="s">
        <v>793</v>
      </c>
      <c r="G9745" t="s">
        <v>20134</v>
      </c>
      <c r="H9745" t="s">
        <v>20134</v>
      </c>
      <c r="I9745" t="s">
        <v>14</v>
      </c>
      <c r="J9745" s="2">
        <v>0</v>
      </c>
    </row>
    <row r="9746" spans="1:10" x14ac:dyDescent="0.25">
      <c r="A9746" s="1" t="s">
        <v>20566</v>
      </c>
      <c r="B9746" t="s">
        <v>20567</v>
      </c>
      <c r="E9746" t="s">
        <v>168</v>
      </c>
      <c r="F9746" t="s">
        <v>168</v>
      </c>
      <c r="G9746" t="s">
        <v>20568</v>
      </c>
      <c r="H9746" t="s">
        <v>20568</v>
      </c>
      <c r="I9746" t="s">
        <v>14</v>
      </c>
      <c r="J9746" s="2">
        <v>0</v>
      </c>
    </row>
    <row r="9747" spans="1:10" x14ac:dyDescent="0.25">
      <c r="A9747" t="s">
        <v>20569</v>
      </c>
      <c r="B9747" t="s">
        <v>20570</v>
      </c>
      <c r="E9747" t="s">
        <v>359</v>
      </c>
      <c r="F9747" t="s">
        <v>818</v>
      </c>
      <c r="G9747" t="s">
        <v>20571</v>
      </c>
      <c r="H9747" t="s">
        <v>20571</v>
      </c>
      <c r="I9747" t="s">
        <v>14</v>
      </c>
      <c r="J9747" s="2">
        <v>0</v>
      </c>
    </row>
    <row r="9748" spans="1:10" x14ac:dyDescent="0.25">
      <c r="A9748" s="1" t="s">
        <v>13062</v>
      </c>
      <c r="B9748" t="s">
        <v>13061</v>
      </c>
      <c r="E9748" t="s">
        <v>872</v>
      </c>
      <c r="F9748" t="s">
        <v>872</v>
      </c>
      <c r="G9748" t="s">
        <v>13063</v>
      </c>
      <c r="H9748" t="s">
        <v>13063</v>
      </c>
      <c r="I9748" t="s">
        <v>14</v>
      </c>
      <c r="J9748" s="2">
        <v>0</v>
      </c>
    </row>
    <row r="9749" spans="1:10" x14ac:dyDescent="0.25">
      <c r="A9749" s="1" t="s">
        <v>13062</v>
      </c>
      <c r="B9749" t="s">
        <v>13064</v>
      </c>
      <c r="E9749" t="s">
        <v>872</v>
      </c>
      <c r="F9749" t="s">
        <v>153</v>
      </c>
      <c r="G9749" t="s">
        <v>13063</v>
      </c>
      <c r="H9749" t="s">
        <v>13063</v>
      </c>
      <c r="I9749" t="s">
        <v>14</v>
      </c>
      <c r="J9749" s="2">
        <v>0</v>
      </c>
    </row>
    <row r="9750" spans="1:10" x14ac:dyDescent="0.25">
      <c r="A9750" s="1" t="s">
        <v>13062</v>
      </c>
      <c r="B9750" t="s">
        <v>13065</v>
      </c>
      <c r="E9750" t="s">
        <v>872</v>
      </c>
      <c r="F9750" t="s">
        <v>2967</v>
      </c>
      <c r="G9750" t="s">
        <v>13063</v>
      </c>
      <c r="H9750" t="s">
        <v>13063</v>
      </c>
      <c r="I9750" t="s">
        <v>14</v>
      </c>
      <c r="J9750" s="2">
        <v>0</v>
      </c>
    </row>
    <row r="9751" spans="1:10" x14ac:dyDescent="0.25">
      <c r="A9751" s="1" t="s">
        <v>14491</v>
      </c>
      <c r="B9751" s="1" t="s">
        <v>14490</v>
      </c>
      <c r="C9751">
        <v>67969</v>
      </c>
      <c r="E9751" t="s">
        <v>91</v>
      </c>
      <c r="F9751" t="s">
        <v>90</v>
      </c>
      <c r="G9751" t="s">
        <v>14492</v>
      </c>
      <c r="H9751" t="s">
        <v>14492</v>
      </c>
      <c r="I9751" t="s">
        <v>14</v>
      </c>
      <c r="J9751" s="2">
        <v>0</v>
      </c>
    </row>
    <row r="9752" spans="1:10" x14ac:dyDescent="0.25">
      <c r="A9752" s="1" t="s">
        <v>20572</v>
      </c>
      <c r="B9752" t="s">
        <v>20573</v>
      </c>
      <c r="C9752">
        <v>62939</v>
      </c>
      <c r="E9752" t="s">
        <v>1791</v>
      </c>
      <c r="F9752" t="s">
        <v>477</v>
      </c>
      <c r="G9752" t="s">
        <v>20574</v>
      </c>
      <c r="H9752" t="s">
        <v>20574</v>
      </c>
      <c r="I9752" t="s">
        <v>14</v>
      </c>
      <c r="J9752" s="2">
        <v>0</v>
      </c>
    </row>
    <row r="9753" spans="1:10" x14ac:dyDescent="0.25">
      <c r="A9753" t="s">
        <v>20575</v>
      </c>
      <c r="B9753" t="s">
        <v>20576</v>
      </c>
      <c r="C9753">
        <v>50556</v>
      </c>
      <c r="D9753">
        <v>50555</v>
      </c>
      <c r="E9753" t="s">
        <v>139</v>
      </c>
      <c r="F9753" t="s">
        <v>20577</v>
      </c>
      <c r="G9753" t="s">
        <v>20578</v>
      </c>
      <c r="H9753" t="s">
        <v>20579</v>
      </c>
      <c r="I9753" t="s">
        <v>14</v>
      </c>
      <c r="J9753" s="2">
        <v>0.95</v>
      </c>
    </row>
    <row r="9754" spans="1:10" x14ac:dyDescent="0.25">
      <c r="A9754" t="s">
        <v>20580</v>
      </c>
      <c r="B9754" t="s">
        <v>20581</v>
      </c>
      <c r="C9754">
        <v>207948</v>
      </c>
      <c r="D9754">
        <v>207947</v>
      </c>
      <c r="E9754" t="s">
        <v>17</v>
      </c>
      <c r="F9754" t="s">
        <v>17</v>
      </c>
      <c r="G9754" t="s">
        <v>20582</v>
      </c>
      <c r="H9754" t="s">
        <v>20583</v>
      </c>
      <c r="I9754" t="s">
        <v>20</v>
      </c>
      <c r="J9754" s="2">
        <v>0.7</v>
      </c>
    </row>
    <row r="9755" spans="1:10" x14ac:dyDescent="0.25">
      <c r="A9755" t="s">
        <v>20584</v>
      </c>
      <c r="B9755" t="s">
        <v>20585</v>
      </c>
      <c r="C9755">
        <v>62809</v>
      </c>
      <c r="E9755" t="s">
        <v>106</v>
      </c>
      <c r="F9755" t="s">
        <v>95</v>
      </c>
      <c r="G9755" t="s">
        <v>20586</v>
      </c>
      <c r="H9755" t="s">
        <v>20586</v>
      </c>
      <c r="I9755" t="s">
        <v>14</v>
      </c>
      <c r="J9755" s="2">
        <v>0</v>
      </c>
    </row>
    <row r="9756" spans="1:10" x14ac:dyDescent="0.25">
      <c r="A9756" t="s">
        <v>20584</v>
      </c>
      <c r="B9756" t="s">
        <v>20587</v>
      </c>
      <c r="C9756">
        <v>62809</v>
      </c>
      <c r="E9756" t="s">
        <v>106</v>
      </c>
      <c r="F9756" t="s">
        <v>95</v>
      </c>
      <c r="G9756" t="s">
        <v>20586</v>
      </c>
      <c r="H9756" t="s">
        <v>20586</v>
      </c>
      <c r="I9756" t="s">
        <v>14</v>
      </c>
      <c r="J9756" s="2">
        <v>0</v>
      </c>
    </row>
    <row r="9757" spans="1:10" x14ac:dyDescent="0.25">
      <c r="A9757" s="1" t="s">
        <v>20588</v>
      </c>
      <c r="B9757" t="s">
        <v>20589</v>
      </c>
      <c r="E9757" t="s">
        <v>86</v>
      </c>
      <c r="F9757" t="s">
        <v>86</v>
      </c>
      <c r="G9757" t="s">
        <v>20590</v>
      </c>
      <c r="H9757" t="s">
        <v>20590</v>
      </c>
      <c r="I9757" t="s">
        <v>14</v>
      </c>
      <c r="J9757" s="2">
        <v>0</v>
      </c>
    </row>
    <row r="9758" spans="1:10" x14ac:dyDescent="0.25">
      <c r="A9758" s="1" t="s">
        <v>20591</v>
      </c>
      <c r="B9758" t="s">
        <v>20592</v>
      </c>
      <c r="E9758" t="s">
        <v>64</v>
      </c>
      <c r="F9758" t="s">
        <v>143</v>
      </c>
      <c r="G9758" t="s">
        <v>20593</v>
      </c>
      <c r="H9758" t="s">
        <v>20593</v>
      </c>
      <c r="I9758" t="s">
        <v>14</v>
      </c>
      <c r="J9758" s="2">
        <v>0</v>
      </c>
    </row>
    <row r="9759" spans="1:10" x14ac:dyDescent="0.25">
      <c r="A9759" t="s">
        <v>19668</v>
      </c>
      <c r="B9759" t="s">
        <v>19667</v>
      </c>
      <c r="D9759">
        <v>75817</v>
      </c>
      <c r="E9759" t="s">
        <v>31</v>
      </c>
      <c r="F9759" t="s">
        <v>60</v>
      </c>
      <c r="G9759" t="s">
        <v>19669</v>
      </c>
      <c r="H9759" t="s">
        <v>19669</v>
      </c>
      <c r="I9759" t="s">
        <v>14</v>
      </c>
      <c r="J9759" s="2">
        <v>0</v>
      </c>
    </row>
    <row r="9760" spans="1:10" x14ac:dyDescent="0.25">
      <c r="A9760" t="s">
        <v>19668</v>
      </c>
      <c r="B9760" t="s">
        <v>19670</v>
      </c>
      <c r="E9760" t="s">
        <v>31</v>
      </c>
      <c r="F9760" t="s">
        <v>31</v>
      </c>
      <c r="G9760" t="s">
        <v>19669</v>
      </c>
      <c r="H9760" t="s">
        <v>19669</v>
      </c>
      <c r="I9760" t="s">
        <v>14</v>
      </c>
      <c r="J9760" s="2">
        <v>0</v>
      </c>
    </row>
    <row r="9761" spans="1:10" x14ac:dyDescent="0.25">
      <c r="A9761" t="s">
        <v>20594</v>
      </c>
      <c r="B9761" t="s">
        <v>20595</v>
      </c>
      <c r="C9761">
        <v>59127</v>
      </c>
      <c r="E9761" t="s">
        <v>30</v>
      </c>
      <c r="F9761" t="s">
        <v>31</v>
      </c>
      <c r="G9761" t="s">
        <v>20596</v>
      </c>
      <c r="H9761" t="s">
        <v>20596</v>
      </c>
      <c r="I9761" t="s">
        <v>14</v>
      </c>
      <c r="J9761" s="2">
        <v>0</v>
      </c>
    </row>
    <row r="9762" spans="1:10" x14ac:dyDescent="0.25">
      <c r="A9762" s="1" t="s">
        <v>20597</v>
      </c>
      <c r="B9762" t="s">
        <v>20598</v>
      </c>
      <c r="E9762" t="s">
        <v>190</v>
      </c>
      <c r="F9762" t="s">
        <v>190</v>
      </c>
      <c r="G9762" t="s">
        <v>20599</v>
      </c>
      <c r="H9762" t="s">
        <v>20599</v>
      </c>
      <c r="I9762" t="s">
        <v>14</v>
      </c>
      <c r="J9762" s="2">
        <v>0</v>
      </c>
    </row>
    <row r="9763" spans="1:10" x14ac:dyDescent="0.25">
      <c r="A9763" s="1" t="s">
        <v>20600</v>
      </c>
      <c r="B9763" t="s">
        <v>20601</v>
      </c>
      <c r="E9763" t="s">
        <v>71</v>
      </c>
      <c r="F9763" t="s">
        <v>64</v>
      </c>
      <c r="G9763" t="s">
        <v>20602</v>
      </c>
      <c r="H9763" t="s">
        <v>20603</v>
      </c>
      <c r="I9763" t="s">
        <v>14</v>
      </c>
      <c r="J9763" s="2">
        <v>0</v>
      </c>
    </row>
    <row r="9764" spans="1:10" x14ac:dyDescent="0.25">
      <c r="A9764" s="1" t="s">
        <v>20600</v>
      </c>
      <c r="B9764" t="s">
        <v>20604</v>
      </c>
      <c r="E9764" t="s">
        <v>71</v>
      </c>
      <c r="F9764" t="s">
        <v>64</v>
      </c>
      <c r="G9764" t="s">
        <v>20602</v>
      </c>
      <c r="H9764" t="s">
        <v>20603</v>
      </c>
      <c r="I9764" t="s">
        <v>14</v>
      </c>
      <c r="J9764" s="2">
        <v>0</v>
      </c>
    </row>
    <row r="9765" spans="1:10" x14ac:dyDescent="0.25">
      <c r="A9765" t="s">
        <v>9483</v>
      </c>
      <c r="B9765" t="s">
        <v>9482</v>
      </c>
      <c r="E9765" t="s">
        <v>525</v>
      </c>
      <c r="F9765" t="s">
        <v>525</v>
      </c>
      <c r="G9765" t="s">
        <v>9484</v>
      </c>
      <c r="H9765" t="s">
        <v>9484</v>
      </c>
      <c r="I9765" t="s">
        <v>14</v>
      </c>
      <c r="J9765" s="2">
        <v>0</v>
      </c>
    </row>
    <row r="9766" spans="1:10" x14ac:dyDescent="0.25">
      <c r="A9766" t="s">
        <v>9483</v>
      </c>
      <c r="B9766" t="s">
        <v>9485</v>
      </c>
      <c r="E9766" t="s">
        <v>525</v>
      </c>
      <c r="F9766" t="s">
        <v>9486</v>
      </c>
      <c r="G9766" t="s">
        <v>9484</v>
      </c>
      <c r="H9766" t="s">
        <v>9487</v>
      </c>
      <c r="I9766" t="s">
        <v>14</v>
      </c>
      <c r="J9766" s="2">
        <v>0</v>
      </c>
    </row>
    <row r="9767" spans="1:10" x14ac:dyDescent="0.25">
      <c r="A9767" t="s">
        <v>20605</v>
      </c>
      <c r="B9767" t="s">
        <v>20606</v>
      </c>
      <c r="E9767" t="s">
        <v>113</v>
      </c>
      <c r="F9767" t="s">
        <v>113</v>
      </c>
      <c r="G9767" t="s">
        <v>20607</v>
      </c>
      <c r="H9767" t="s">
        <v>20607</v>
      </c>
      <c r="I9767" t="s">
        <v>14</v>
      </c>
      <c r="J9767" s="2">
        <v>0</v>
      </c>
    </row>
    <row r="9768" spans="1:10" x14ac:dyDescent="0.25">
      <c r="A9768" t="s">
        <v>20605</v>
      </c>
      <c r="B9768" t="s">
        <v>20608</v>
      </c>
      <c r="E9768" t="s">
        <v>113</v>
      </c>
      <c r="F9768" t="s">
        <v>114</v>
      </c>
      <c r="G9768" t="s">
        <v>20607</v>
      </c>
      <c r="H9768" t="s">
        <v>20607</v>
      </c>
      <c r="I9768" t="s">
        <v>14</v>
      </c>
      <c r="J9768" s="2">
        <v>0</v>
      </c>
    </row>
    <row r="9769" spans="1:10" x14ac:dyDescent="0.25">
      <c r="A9769" t="s">
        <v>20609</v>
      </c>
      <c r="B9769" t="s">
        <v>20610</v>
      </c>
      <c r="E9769" t="s">
        <v>106</v>
      </c>
      <c r="F9769" t="s">
        <v>432</v>
      </c>
      <c r="G9769" t="s">
        <v>20611</v>
      </c>
      <c r="H9769" t="s">
        <v>20612</v>
      </c>
      <c r="I9769" t="s">
        <v>14</v>
      </c>
      <c r="J9769" s="2">
        <v>0</v>
      </c>
    </row>
    <row r="9770" spans="1:10" x14ac:dyDescent="0.25">
      <c r="A9770" t="s">
        <v>20609</v>
      </c>
      <c r="B9770" t="s">
        <v>20613</v>
      </c>
      <c r="E9770" t="s">
        <v>106</v>
      </c>
      <c r="F9770" t="s">
        <v>432</v>
      </c>
      <c r="G9770" t="s">
        <v>20611</v>
      </c>
      <c r="H9770" t="s">
        <v>20612</v>
      </c>
      <c r="I9770" t="s">
        <v>14</v>
      </c>
      <c r="J9770" s="2">
        <v>0</v>
      </c>
    </row>
    <row r="9771" spans="1:10" x14ac:dyDescent="0.25">
      <c r="A9771" t="s">
        <v>20614</v>
      </c>
      <c r="B9771" t="s">
        <v>20615</v>
      </c>
      <c r="E9771" t="s">
        <v>86</v>
      </c>
      <c r="F9771" t="s">
        <v>86</v>
      </c>
      <c r="G9771" t="s">
        <v>20616</v>
      </c>
      <c r="H9771" t="s">
        <v>20616</v>
      </c>
      <c r="I9771" t="s">
        <v>14</v>
      </c>
      <c r="J9771" s="2">
        <v>0</v>
      </c>
    </row>
    <row r="9772" spans="1:10" x14ac:dyDescent="0.25">
      <c r="A9772" s="1" t="s">
        <v>20617</v>
      </c>
      <c r="B9772" t="s">
        <v>20618</v>
      </c>
      <c r="E9772" t="s">
        <v>24</v>
      </c>
      <c r="F9772" t="s">
        <v>129</v>
      </c>
      <c r="G9772" t="s">
        <v>20619</v>
      </c>
      <c r="H9772" t="s">
        <v>20619</v>
      </c>
      <c r="I9772" t="s">
        <v>14</v>
      </c>
      <c r="J9772" s="2">
        <v>0</v>
      </c>
    </row>
    <row r="9773" spans="1:10" x14ac:dyDescent="0.25">
      <c r="A9773" s="1" t="s">
        <v>20617</v>
      </c>
      <c r="B9773" t="s">
        <v>20620</v>
      </c>
      <c r="E9773" t="s">
        <v>24</v>
      </c>
      <c r="F9773" t="s">
        <v>129</v>
      </c>
      <c r="G9773" t="s">
        <v>20619</v>
      </c>
      <c r="H9773" t="s">
        <v>20619</v>
      </c>
      <c r="I9773" t="s">
        <v>14</v>
      </c>
      <c r="J9773" s="2">
        <v>0</v>
      </c>
    </row>
    <row r="9774" spans="1:10" x14ac:dyDescent="0.25">
      <c r="A9774" t="s">
        <v>20621</v>
      </c>
      <c r="B9774" t="s">
        <v>20622</v>
      </c>
      <c r="E9774" t="s">
        <v>3465</v>
      </c>
      <c r="F9774" t="s">
        <v>3465</v>
      </c>
      <c r="G9774" t="s">
        <v>20623</v>
      </c>
      <c r="H9774" t="s">
        <v>20623</v>
      </c>
      <c r="I9774" t="s">
        <v>14</v>
      </c>
      <c r="J9774" s="2">
        <v>0</v>
      </c>
    </row>
    <row r="9775" spans="1:10" x14ac:dyDescent="0.25">
      <c r="A9775" s="1" t="s">
        <v>20624</v>
      </c>
      <c r="B9775" t="s">
        <v>20625</v>
      </c>
      <c r="E9775" t="s">
        <v>980</v>
      </c>
      <c r="F9775" t="s">
        <v>980</v>
      </c>
      <c r="G9775" t="s">
        <v>20626</v>
      </c>
      <c r="H9775" t="s">
        <v>20626</v>
      </c>
      <c r="I9775" t="s">
        <v>14</v>
      </c>
      <c r="J9775" s="2">
        <v>0</v>
      </c>
    </row>
    <row r="9776" spans="1:10" x14ac:dyDescent="0.25">
      <c r="A9776" t="s">
        <v>20627</v>
      </c>
      <c r="B9776" t="s">
        <v>20628</v>
      </c>
      <c r="E9776" t="s">
        <v>138</v>
      </c>
      <c r="F9776" t="s">
        <v>139</v>
      </c>
      <c r="G9776" t="s">
        <v>20629</v>
      </c>
      <c r="H9776" t="s">
        <v>20629</v>
      </c>
      <c r="I9776" t="s">
        <v>14</v>
      </c>
      <c r="J9776" s="2">
        <v>0</v>
      </c>
    </row>
    <row r="9777" spans="1:10" x14ac:dyDescent="0.25">
      <c r="A9777" t="s">
        <v>20630</v>
      </c>
      <c r="B9777" t="s">
        <v>20631</v>
      </c>
      <c r="E9777" t="s">
        <v>241</v>
      </c>
      <c r="F9777" t="s">
        <v>242</v>
      </c>
      <c r="G9777" t="s">
        <v>20632</v>
      </c>
      <c r="H9777" t="s">
        <v>20632</v>
      </c>
      <c r="I9777" t="s">
        <v>14</v>
      </c>
      <c r="J9777" s="2">
        <v>0</v>
      </c>
    </row>
    <row r="9778" spans="1:10" x14ac:dyDescent="0.25">
      <c r="A9778" t="s">
        <v>20630</v>
      </c>
      <c r="B9778" t="s">
        <v>20633</v>
      </c>
      <c r="E9778" t="s">
        <v>241</v>
      </c>
      <c r="F9778" t="s">
        <v>242</v>
      </c>
      <c r="G9778" t="s">
        <v>20632</v>
      </c>
      <c r="H9778" t="s">
        <v>20632</v>
      </c>
      <c r="I9778" t="s">
        <v>14</v>
      </c>
      <c r="J9778" s="2">
        <v>0</v>
      </c>
    </row>
    <row r="9779" spans="1:10" x14ac:dyDescent="0.25">
      <c r="A9779" s="1" t="s">
        <v>20634</v>
      </c>
      <c r="B9779" t="s">
        <v>20635</v>
      </c>
      <c r="D9779">
        <v>46396</v>
      </c>
      <c r="E9779" t="s">
        <v>955</v>
      </c>
      <c r="F9779" t="s">
        <v>325</v>
      </c>
      <c r="G9779" t="s">
        <v>20636</v>
      </c>
      <c r="H9779" t="s">
        <v>20636</v>
      </c>
      <c r="I9779" t="s">
        <v>14</v>
      </c>
      <c r="J9779" s="2">
        <v>0</v>
      </c>
    </row>
    <row r="9780" spans="1:10" x14ac:dyDescent="0.25">
      <c r="A9780" s="1" t="s">
        <v>3136</v>
      </c>
      <c r="B9780" t="s">
        <v>3135</v>
      </c>
      <c r="D9780">
        <v>59292</v>
      </c>
      <c r="E9780" t="s">
        <v>86</v>
      </c>
      <c r="F9780" t="s">
        <v>732</v>
      </c>
      <c r="G9780" t="s">
        <v>3137</v>
      </c>
      <c r="H9780" t="s">
        <v>3137</v>
      </c>
      <c r="I9780" t="s">
        <v>14</v>
      </c>
      <c r="J9780" s="2">
        <v>0</v>
      </c>
    </row>
    <row r="9781" spans="1:10" x14ac:dyDescent="0.25">
      <c r="A9781" t="s">
        <v>20637</v>
      </c>
      <c r="B9781" t="s">
        <v>20638</v>
      </c>
      <c r="D9781">
        <v>58991</v>
      </c>
      <c r="E9781" t="s">
        <v>31</v>
      </c>
      <c r="F9781" t="s">
        <v>54</v>
      </c>
      <c r="G9781" t="s">
        <v>20639</v>
      </c>
      <c r="H9781" t="s">
        <v>20639</v>
      </c>
      <c r="I9781" t="s">
        <v>14</v>
      </c>
      <c r="J9781" s="2">
        <v>0</v>
      </c>
    </row>
    <row r="9782" spans="1:10" x14ac:dyDescent="0.25">
      <c r="A9782" s="1" t="s">
        <v>20640</v>
      </c>
      <c r="B9782" t="s">
        <v>20641</v>
      </c>
      <c r="D9782">
        <v>70549</v>
      </c>
      <c r="E9782" t="s">
        <v>139</v>
      </c>
      <c r="F9782" t="s">
        <v>138</v>
      </c>
      <c r="G9782" t="s">
        <v>20642</v>
      </c>
      <c r="H9782" t="s">
        <v>20642</v>
      </c>
      <c r="I9782" t="s">
        <v>14</v>
      </c>
      <c r="J9782" s="2">
        <v>0</v>
      </c>
    </row>
    <row r="9783" spans="1:10" x14ac:dyDescent="0.25">
      <c r="A9783" t="s">
        <v>20643</v>
      </c>
      <c r="B9783" t="s">
        <v>20644</v>
      </c>
      <c r="E9783" t="s">
        <v>2598</v>
      </c>
      <c r="F9783" t="s">
        <v>2598</v>
      </c>
      <c r="G9783" t="s">
        <v>20645</v>
      </c>
      <c r="H9783" t="s">
        <v>20645</v>
      </c>
      <c r="I9783" t="s">
        <v>14</v>
      </c>
      <c r="J9783" s="2">
        <v>0</v>
      </c>
    </row>
    <row r="9784" spans="1:10" x14ac:dyDescent="0.25">
      <c r="A9784" t="s">
        <v>20646</v>
      </c>
      <c r="B9784" t="s">
        <v>20647</v>
      </c>
      <c r="E9784" t="s">
        <v>86</v>
      </c>
      <c r="F9784" t="s">
        <v>86</v>
      </c>
      <c r="G9784" t="s">
        <v>20648</v>
      </c>
      <c r="H9784" t="s">
        <v>20648</v>
      </c>
      <c r="I9784" t="s">
        <v>14</v>
      </c>
      <c r="J9784" s="2">
        <v>0</v>
      </c>
    </row>
    <row r="9785" spans="1:10" x14ac:dyDescent="0.25">
      <c r="A9785" t="s">
        <v>20649</v>
      </c>
      <c r="B9785" t="s">
        <v>20650</v>
      </c>
      <c r="E9785" t="s">
        <v>86</v>
      </c>
      <c r="F9785" t="s">
        <v>86</v>
      </c>
      <c r="G9785" t="s">
        <v>20651</v>
      </c>
      <c r="H9785" t="s">
        <v>20651</v>
      </c>
      <c r="I9785" t="s">
        <v>14</v>
      </c>
      <c r="J9785" s="2">
        <v>0</v>
      </c>
    </row>
    <row r="9786" spans="1:10" x14ac:dyDescent="0.25">
      <c r="A9786" s="1" t="s">
        <v>17122</v>
      </c>
      <c r="B9786" t="s">
        <v>17121</v>
      </c>
      <c r="E9786" t="s">
        <v>95</v>
      </c>
      <c r="F9786" t="s">
        <v>95</v>
      </c>
      <c r="G9786" t="s">
        <v>17123</v>
      </c>
      <c r="H9786" t="s">
        <v>17123</v>
      </c>
      <c r="I9786" t="s">
        <v>14</v>
      </c>
      <c r="J9786" s="2">
        <v>0</v>
      </c>
    </row>
    <row r="9787" spans="1:10" x14ac:dyDescent="0.25">
      <c r="A9787" s="1" t="s">
        <v>14837</v>
      </c>
      <c r="B9787" t="s">
        <v>14836</v>
      </c>
      <c r="E9787" t="s">
        <v>1356</v>
      </c>
      <c r="F9787" t="s">
        <v>1356</v>
      </c>
      <c r="G9787" t="s">
        <v>14838</v>
      </c>
      <c r="H9787" t="s">
        <v>14838</v>
      </c>
      <c r="I9787" t="s">
        <v>14</v>
      </c>
      <c r="J9787" s="2">
        <v>0</v>
      </c>
    </row>
    <row r="9788" spans="1:10" x14ac:dyDescent="0.25">
      <c r="A9788" s="1" t="s">
        <v>20652</v>
      </c>
      <c r="B9788" t="s">
        <v>20653</v>
      </c>
      <c r="E9788" t="s">
        <v>8144</v>
      </c>
      <c r="F9788" t="s">
        <v>12</v>
      </c>
      <c r="G9788" t="s">
        <v>20654</v>
      </c>
      <c r="H9788" t="s">
        <v>20654</v>
      </c>
      <c r="I9788" t="s">
        <v>14</v>
      </c>
      <c r="J9788" s="2">
        <v>0</v>
      </c>
    </row>
    <row r="9789" spans="1:10" x14ac:dyDescent="0.25">
      <c r="A9789" s="1" t="s">
        <v>20652</v>
      </c>
      <c r="B9789" t="s">
        <v>20655</v>
      </c>
      <c r="E9789" t="s">
        <v>8144</v>
      </c>
      <c r="F9789" t="s">
        <v>12</v>
      </c>
      <c r="G9789" t="s">
        <v>20654</v>
      </c>
      <c r="H9789" t="s">
        <v>20654</v>
      </c>
      <c r="I9789" t="s">
        <v>14</v>
      </c>
      <c r="J9789" s="2">
        <v>0</v>
      </c>
    </row>
    <row r="9790" spans="1:10" x14ac:dyDescent="0.25">
      <c r="A9790" t="s">
        <v>20656</v>
      </c>
      <c r="B9790" t="s">
        <v>20657</v>
      </c>
      <c r="D9790">
        <v>266598</v>
      </c>
      <c r="E9790" t="s">
        <v>17</v>
      </c>
      <c r="F9790" t="s">
        <v>17</v>
      </c>
      <c r="G9790" t="s">
        <v>20658</v>
      </c>
      <c r="H9790" t="s">
        <v>20659</v>
      </c>
      <c r="I9790" t="s">
        <v>20</v>
      </c>
      <c r="J9790" s="2">
        <v>0.85</v>
      </c>
    </row>
    <row r="9791" spans="1:10" x14ac:dyDescent="0.25">
      <c r="A9791" t="s">
        <v>20660</v>
      </c>
      <c r="B9791" t="s">
        <v>20661</v>
      </c>
      <c r="E9791" t="s">
        <v>31</v>
      </c>
      <c r="F9791" t="s">
        <v>31</v>
      </c>
      <c r="G9791" t="s">
        <v>20662</v>
      </c>
      <c r="H9791" t="s">
        <v>20662</v>
      </c>
      <c r="I9791" t="s">
        <v>14</v>
      </c>
      <c r="J9791" s="2">
        <v>0</v>
      </c>
    </row>
    <row r="9792" spans="1:10" x14ac:dyDescent="0.25">
      <c r="A9792" t="s">
        <v>10627</v>
      </c>
      <c r="B9792" t="s">
        <v>10626</v>
      </c>
      <c r="E9792" t="s">
        <v>168</v>
      </c>
      <c r="F9792" t="s">
        <v>168</v>
      </c>
      <c r="G9792" t="s">
        <v>10628</v>
      </c>
      <c r="H9792" t="s">
        <v>10628</v>
      </c>
      <c r="I9792" t="s">
        <v>14</v>
      </c>
      <c r="J9792" s="2">
        <v>0</v>
      </c>
    </row>
    <row r="9793" spans="1:10" x14ac:dyDescent="0.25">
      <c r="A9793" t="s">
        <v>20663</v>
      </c>
      <c r="B9793" t="s">
        <v>20664</v>
      </c>
      <c r="E9793" t="s">
        <v>183</v>
      </c>
      <c r="F9793" t="s">
        <v>183</v>
      </c>
      <c r="G9793" t="s">
        <v>20665</v>
      </c>
      <c r="H9793" t="s">
        <v>20665</v>
      </c>
      <c r="I9793" t="s">
        <v>14</v>
      </c>
      <c r="J9793" s="2">
        <v>0</v>
      </c>
    </row>
    <row r="9794" spans="1:10" x14ac:dyDescent="0.25">
      <c r="A9794" t="s">
        <v>20666</v>
      </c>
      <c r="B9794" t="s">
        <v>20667</v>
      </c>
      <c r="E9794" t="s">
        <v>1720</v>
      </c>
      <c r="F9794" t="s">
        <v>3854</v>
      </c>
      <c r="G9794" t="s">
        <v>20668</v>
      </c>
      <c r="H9794" t="s">
        <v>20668</v>
      </c>
      <c r="I9794" t="s">
        <v>14</v>
      </c>
      <c r="J9794" s="2">
        <v>0</v>
      </c>
    </row>
    <row r="9795" spans="1:10" x14ac:dyDescent="0.25">
      <c r="A9795" t="s">
        <v>20669</v>
      </c>
      <c r="B9795" t="s">
        <v>20670</v>
      </c>
      <c r="E9795" t="s">
        <v>86</v>
      </c>
      <c r="F9795" t="s">
        <v>86</v>
      </c>
      <c r="G9795" t="s">
        <v>20671</v>
      </c>
      <c r="H9795" t="s">
        <v>20671</v>
      </c>
      <c r="I9795" t="s">
        <v>14</v>
      </c>
      <c r="J9795" s="2">
        <v>0</v>
      </c>
    </row>
    <row r="9796" spans="1:10" x14ac:dyDescent="0.25">
      <c r="A9796" t="s">
        <v>20672</v>
      </c>
      <c r="B9796" t="s">
        <v>20673</v>
      </c>
      <c r="E9796" t="s">
        <v>95</v>
      </c>
      <c r="F9796" t="s">
        <v>95</v>
      </c>
      <c r="G9796" t="s">
        <v>20674</v>
      </c>
      <c r="H9796" t="s">
        <v>20674</v>
      </c>
      <c r="I9796" t="s">
        <v>14</v>
      </c>
      <c r="J9796" s="2">
        <v>0</v>
      </c>
    </row>
    <row r="9797" spans="1:10" x14ac:dyDescent="0.25">
      <c r="A9797" t="s">
        <v>1335</v>
      </c>
      <c r="B9797" t="s">
        <v>1334</v>
      </c>
      <c r="E9797" t="s">
        <v>90</v>
      </c>
      <c r="F9797" t="s">
        <v>91</v>
      </c>
      <c r="G9797" t="s">
        <v>1336</v>
      </c>
      <c r="H9797" t="s">
        <v>1336</v>
      </c>
      <c r="I9797" t="s">
        <v>14</v>
      </c>
      <c r="J9797" s="2">
        <v>0</v>
      </c>
    </row>
    <row r="9798" spans="1:10" x14ac:dyDescent="0.25">
      <c r="A9798" t="s">
        <v>20675</v>
      </c>
      <c r="B9798" t="s">
        <v>20676</v>
      </c>
      <c r="E9798" t="s">
        <v>64</v>
      </c>
      <c r="F9798" t="s">
        <v>64</v>
      </c>
      <c r="G9798" t="s">
        <v>20677</v>
      </c>
      <c r="H9798" t="s">
        <v>20677</v>
      </c>
      <c r="I9798" t="s">
        <v>14</v>
      </c>
      <c r="J9798" s="2">
        <v>0</v>
      </c>
    </row>
    <row r="9799" spans="1:10" x14ac:dyDescent="0.25">
      <c r="A9799" t="s">
        <v>20675</v>
      </c>
      <c r="B9799" t="s">
        <v>20678</v>
      </c>
      <c r="D9799">
        <v>76147</v>
      </c>
      <c r="E9799" t="s">
        <v>64</v>
      </c>
      <c r="F9799" t="s">
        <v>370</v>
      </c>
      <c r="G9799" t="s">
        <v>20677</v>
      </c>
      <c r="H9799" t="s">
        <v>20679</v>
      </c>
      <c r="I9799" t="s">
        <v>14</v>
      </c>
      <c r="J9799" s="2">
        <v>0</v>
      </c>
    </row>
    <row r="9800" spans="1:10" x14ac:dyDescent="0.25">
      <c r="A9800" t="s">
        <v>15932</v>
      </c>
      <c r="B9800" t="s">
        <v>15931</v>
      </c>
      <c r="C9800">
        <v>59261</v>
      </c>
      <c r="E9800" t="s">
        <v>248</v>
      </c>
      <c r="F9800" t="s">
        <v>86</v>
      </c>
      <c r="G9800" t="s">
        <v>15933</v>
      </c>
      <c r="H9800" t="s">
        <v>15933</v>
      </c>
      <c r="I9800" t="s">
        <v>14</v>
      </c>
      <c r="J9800" s="2">
        <v>0</v>
      </c>
    </row>
    <row r="9801" spans="1:10" x14ac:dyDescent="0.25">
      <c r="A9801" t="s">
        <v>16581</v>
      </c>
      <c r="B9801" t="s">
        <v>16580</v>
      </c>
      <c r="E9801" t="s">
        <v>86</v>
      </c>
      <c r="F9801" t="s">
        <v>86</v>
      </c>
      <c r="G9801" t="s">
        <v>16582</v>
      </c>
      <c r="H9801" t="s">
        <v>16582</v>
      </c>
      <c r="I9801" t="s">
        <v>14</v>
      </c>
      <c r="J9801" s="2">
        <v>0</v>
      </c>
    </row>
    <row r="9802" spans="1:10" x14ac:dyDescent="0.25">
      <c r="A9802" t="s">
        <v>15924</v>
      </c>
      <c r="B9802" t="s">
        <v>15923</v>
      </c>
      <c r="E9802" t="s">
        <v>43</v>
      </c>
      <c r="F9802" t="s">
        <v>325</v>
      </c>
      <c r="G9802" t="s">
        <v>15926</v>
      </c>
      <c r="H9802" t="s">
        <v>15925</v>
      </c>
      <c r="I9802" t="s">
        <v>228</v>
      </c>
      <c r="J9802" s="2">
        <v>0</v>
      </c>
    </row>
    <row r="9803" spans="1:10" x14ac:dyDescent="0.25">
      <c r="A9803" t="s">
        <v>20680</v>
      </c>
      <c r="B9803" t="s">
        <v>20681</v>
      </c>
      <c r="E9803" t="s">
        <v>86</v>
      </c>
      <c r="F9803" t="s">
        <v>86</v>
      </c>
      <c r="G9803" t="s">
        <v>20682</v>
      </c>
      <c r="H9803" t="s">
        <v>20682</v>
      </c>
      <c r="I9803" t="s">
        <v>14</v>
      </c>
      <c r="J9803" s="2">
        <v>0</v>
      </c>
    </row>
    <row r="9804" spans="1:10" x14ac:dyDescent="0.25">
      <c r="A9804" t="s">
        <v>20683</v>
      </c>
      <c r="B9804" t="s">
        <v>20684</v>
      </c>
      <c r="D9804">
        <v>59511</v>
      </c>
      <c r="E9804" t="s">
        <v>794</v>
      </c>
      <c r="F9804" t="s">
        <v>793</v>
      </c>
      <c r="G9804" t="s">
        <v>20685</v>
      </c>
      <c r="H9804" t="s">
        <v>20685</v>
      </c>
      <c r="I9804" t="s">
        <v>14</v>
      </c>
      <c r="J9804" s="2">
        <v>0</v>
      </c>
    </row>
    <row r="9805" spans="1:10" x14ac:dyDescent="0.25">
      <c r="A9805" t="s">
        <v>20686</v>
      </c>
      <c r="B9805" t="s">
        <v>20687</v>
      </c>
      <c r="C9805">
        <v>59882</v>
      </c>
      <c r="E9805" t="s">
        <v>176</v>
      </c>
      <c r="F9805" t="s">
        <v>175</v>
      </c>
      <c r="G9805" t="s">
        <v>20688</v>
      </c>
      <c r="H9805" t="s">
        <v>20688</v>
      </c>
      <c r="I9805" t="s">
        <v>14</v>
      </c>
      <c r="J9805" s="2">
        <v>0</v>
      </c>
    </row>
    <row r="9806" spans="1:10" x14ac:dyDescent="0.25">
      <c r="A9806" t="s">
        <v>20689</v>
      </c>
      <c r="B9806" t="s">
        <v>20690</v>
      </c>
      <c r="E9806" t="s">
        <v>1720</v>
      </c>
      <c r="F9806" t="s">
        <v>1720</v>
      </c>
      <c r="G9806" t="s">
        <v>20691</v>
      </c>
      <c r="H9806" t="s">
        <v>20691</v>
      </c>
      <c r="I9806" t="s">
        <v>14</v>
      </c>
      <c r="J9806" s="2">
        <v>0</v>
      </c>
    </row>
    <row r="9807" spans="1:10" x14ac:dyDescent="0.25">
      <c r="A9807" t="s">
        <v>18663</v>
      </c>
      <c r="B9807" t="s">
        <v>18662</v>
      </c>
      <c r="E9807" t="s">
        <v>48</v>
      </c>
      <c r="F9807" t="s">
        <v>47</v>
      </c>
      <c r="G9807" t="s">
        <v>18665</v>
      </c>
      <c r="H9807" t="s">
        <v>18664</v>
      </c>
      <c r="I9807" t="s">
        <v>14</v>
      </c>
      <c r="J9807" s="2">
        <v>0</v>
      </c>
    </row>
    <row r="9808" spans="1:10" x14ac:dyDescent="0.25">
      <c r="A9808" t="s">
        <v>18663</v>
      </c>
      <c r="B9808" t="s">
        <v>18666</v>
      </c>
      <c r="E9808" t="s">
        <v>48</v>
      </c>
      <c r="F9808" t="s">
        <v>48</v>
      </c>
      <c r="G9808" t="s">
        <v>18665</v>
      </c>
      <c r="H9808" t="s">
        <v>18665</v>
      </c>
      <c r="I9808" t="s">
        <v>14</v>
      </c>
      <c r="J9808" s="2">
        <v>0</v>
      </c>
    </row>
    <row r="9809" spans="1:10" x14ac:dyDescent="0.25">
      <c r="A9809" t="s">
        <v>20692</v>
      </c>
      <c r="B9809" t="s">
        <v>20693</v>
      </c>
      <c r="E9809" t="s">
        <v>113</v>
      </c>
      <c r="F9809" t="s">
        <v>114</v>
      </c>
      <c r="G9809" t="s">
        <v>20694</v>
      </c>
      <c r="H9809" t="s">
        <v>20695</v>
      </c>
      <c r="I9809" t="s">
        <v>14</v>
      </c>
      <c r="J9809" s="2">
        <v>0.01</v>
      </c>
    </row>
    <row r="9810" spans="1:10" x14ac:dyDescent="0.25">
      <c r="A9810" t="s">
        <v>20692</v>
      </c>
      <c r="B9810" t="s">
        <v>20696</v>
      </c>
      <c r="E9810" t="s">
        <v>113</v>
      </c>
      <c r="F9810" t="s">
        <v>113</v>
      </c>
      <c r="G9810" t="s">
        <v>20694</v>
      </c>
      <c r="H9810" t="s">
        <v>20694</v>
      </c>
      <c r="I9810" t="s">
        <v>14</v>
      </c>
      <c r="J9810" s="2">
        <v>0</v>
      </c>
    </row>
    <row r="9811" spans="1:10" x14ac:dyDescent="0.25">
      <c r="A9811" t="s">
        <v>20697</v>
      </c>
      <c r="B9811" t="s">
        <v>20698</v>
      </c>
      <c r="E9811" t="s">
        <v>86</v>
      </c>
      <c r="F9811" t="s">
        <v>86</v>
      </c>
      <c r="G9811" t="s">
        <v>20699</v>
      </c>
      <c r="H9811" t="s">
        <v>20699</v>
      </c>
      <c r="I9811" t="s">
        <v>14</v>
      </c>
      <c r="J9811" s="2">
        <v>0</v>
      </c>
    </row>
    <row r="9812" spans="1:10" x14ac:dyDescent="0.25">
      <c r="A9812" t="s">
        <v>20700</v>
      </c>
      <c r="B9812" t="s">
        <v>20701</v>
      </c>
      <c r="E9812" t="s">
        <v>48</v>
      </c>
      <c r="F9812" t="s">
        <v>48</v>
      </c>
      <c r="G9812" t="s">
        <v>20702</v>
      </c>
      <c r="H9812" t="s">
        <v>20702</v>
      </c>
      <c r="I9812" t="s">
        <v>14</v>
      </c>
      <c r="J9812" s="2">
        <v>0</v>
      </c>
    </row>
    <row r="9813" spans="1:10" x14ac:dyDescent="0.25">
      <c r="A9813" t="s">
        <v>20700</v>
      </c>
      <c r="B9813" t="s">
        <v>20703</v>
      </c>
      <c r="E9813" t="s">
        <v>48</v>
      </c>
      <c r="F9813" t="s">
        <v>47</v>
      </c>
      <c r="G9813" t="s">
        <v>20702</v>
      </c>
      <c r="H9813" t="s">
        <v>20704</v>
      </c>
      <c r="I9813" t="s">
        <v>14</v>
      </c>
      <c r="J9813" s="2">
        <v>0.01</v>
      </c>
    </row>
    <row r="9814" spans="1:10" x14ac:dyDescent="0.25">
      <c r="A9814" t="s">
        <v>20705</v>
      </c>
      <c r="B9814" t="s">
        <v>20706</v>
      </c>
      <c r="E9814" t="s">
        <v>24</v>
      </c>
      <c r="F9814" t="s">
        <v>23</v>
      </c>
      <c r="G9814" t="s">
        <v>20707</v>
      </c>
      <c r="H9814" t="s">
        <v>20708</v>
      </c>
      <c r="I9814" t="s">
        <v>14</v>
      </c>
      <c r="J9814" s="2">
        <v>0</v>
      </c>
    </row>
    <row r="9815" spans="1:10" x14ac:dyDescent="0.25">
      <c r="A9815" t="s">
        <v>20705</v>
      </c>
      <c r="B9815" t="s">
        <v>20709</v>
      </c>
      <c r="E9815" t="s">
        <v>24</v>
      </c>
      <c r="F9815" t="s">
        <v>23</v>
      </c>
      <c r="G9815" t="s">
        <v>20707</v>
      </c>
      <c r="H9815" t="s">
        <v>20708</v>
      </c>
      <c r="I9815" t="s">
        <v>14</v>
      </c>
      <c r="J9815" s="2">
        <v>0</v>
      </c>
    </row>
    <row r="9816" spans="1:10" x14ac:dyDescent="0.25">
      <c r="A9816" t="s">
        <v>5360</v>
      </c>
      <c r="B9816" t="s">
        <v>5359</v>
      </c>
      <c r="C9816">
        <v>59188</v>
      </c>
      <c r="E9816" t="s">
        <v>91</v>
      </c>
      <c r="F9816" t="s">
        <v>90</v>
      </c>
      <c r="G9816" t="s">
        <v>5361</v>
      </c>
      <c r="H9816" t="s">
        <v>5361</v>
      </c>
      <c r="I9816" t="s">
        <v>14</v>
      </c>
      <c r="J9816" s="2">
        <v>0</v>
      </c>
    </row>
    <row r="9817" spans="1:10" x14ac:dyDescent="0.25">
      <c r="A9817" t="s">
        <v>20710</v>
      </c>
      <c r="B9817" t="s">
        <v>20711</v>
      </c>
      <c r="D9817">
        <v>18037</v>
      </c>
      <c r="E9817" t="s">
        <v>30</v>
      </c>
      <c r="F9817" t="s">
        <v>54</v>
      </c>
      <c r="G9817" t="s">
        <v>20712</v>
      </c>
      <c r="H9817" t="s">
        <v>20713</v>
      </c>
      <c r="I9817" t="s">
        <v>328</v>
      </c>
      <c r="J9817" s="2">
        <v>0.94</v>
      </c>
    </row>
    <row r="9818" spans="1:10" x14ac:dyDescent="0.25">
      <c r="A9818" t="s">
        <v>723</v>
      </c>
      <c r="B9818" t="s">
        <v>722</v>
      </c>
      <c r="C9818">
        <v>58884</v>
      </c>
      <c r="E9818" t="s">
        <v>54</v>
      </c>
      <c r="F9818" t="s">
        <v>31</v>
      </c>
      <c r="G9818" t="s">
        <v>724</v>
      </c>
      <c r="H9818" t="s">
        <v>724</v>
      </c>
      <c r="I9818" t="s">
        <v>14</v>
      </c>
      <c r="J9818" s="2">
        <v>0</v>
      </c>
    </row>
    <row r="9819" spans="1:10" x14ac:dyDescent="0.25">
      <c r="A9819" t="s">
        <v>18990</v>
      </c>
      <c r="B9819" t="s">
        <v>18989</v>
      </c>
      <c r="C9819">
        <v>59121</v>
      </c>
      <c r="E9819" t="s">
        <v>54</v>
      </c>
      <c r="F9819" t="s">
        <v>31</v>
      </c>
      <c r="G9819" t="s">
        <v>18991</v>
      </c>
      <c r="H9819" t="s">
        <v>18991</v>
      </c>
      <c r="I9819" t="s">
        <v>14</v>
      </c>
      <c r="J9819" s="2">
        <v>0</v>
      </c>
    </row>
    <row r="9820" spans="1:10" x14ac:dyDescent="0.25">
      <c r="A9820" t="s">
        <v>5065</v>
      </c>
      <c r="B9820" t="s">
        <v>5064</v>
      </c>
      <c r="E9820" t="s">
        <v>31</v>
      </c>
      <c r="F9820" t="s">
        <v>31</v>
      </c>
      <c r="G9820" t="s">
        <v>5066</v>
      </c>
      <c r="H9820" t="s">
        <v>5066</v>
      </c>
      <c r="I9820" t="s">
        <v>14</v>
      </c>
      <c r="J9820" s="2">
        <v>0</v>
      </c>
    </row>
    <row r="9821" spans="1:10" x14ac:dyDescent="0.25">
      <c r="A9821" t="s">
        <v>20714</v>
      </c>
      <c r="B9821" t="s">
        <v>20715</v>
      </c>
      <c r="E9821" t="s">
        <v>23</v>
      </c>
      <c r="F9821" t="s">
        <v>23</v>
      </c>
      <c r="G9821" t="s">
        <v>20716</v>
      </c>
      <c r="H9821" t="s">
        <v>20716</v>
      </c>
      <c r="I9821" t="s">
        <v>14</v>
      </c>
      <c r="J9821" s="2">
        <v>0</v>
      </c>
    </row>
    <row r="9822" spans="1:10" x14ac:dyDescent="0.25">
      <c r="A9822" t="s">
        <v>20714</v>
      </c>
      <c r="B9822" t="s">
        <v>20717</v>
      </c>
      <c r="E9822" t="s">
        <v>23</v>
      </c>
      <c r="F9822" t="s">
        <v>24</v>
      </c>
      <c r="G9822" t="s">
        <v>20716</v>
      </c>
      <c r="H9822" t="s">
        <v>20718</v>
      </c>
      <c r="I9822" t="s">
        <v>14</v>
      </c>
      <c r="J9822" s="2">
        <v>0</v>
      </c>
    </row>
    <row r="9823" spans="1:10" x14ac:dyDescent="0.25">
      <c r="A9823" t="s">
        <v>20719</v>
      </c>
      <c r="B9823" t="s">
        <v>20720</v>
      </c>
      <c r="D9823">
        <v>70555</v>
      </c>
      <c r="E9823" t="s">
        <v>139</v>
      </c>
      <c r="F9823" t="s">
        <v>138</v>
      </c>
      <c r="G9823" t="s">
        <v>20721</v>
      </c>
      <c r="H9823" t="s">
        <v>20721</v>
      </c>
      <c r="I9823" t="s">
        <v>14</v>
      </c>
      <c r="J9823" s="2">
        <v>0</v>
      </c>
    </row>
    <row r="9824" spans="1:10" x14ac:dyDescent="0.25">
      <c r="A9824" t="s">
        <v>20722</v>
      </c>
      <c r="B9824" t="s">
        <v>20723</v>
      </c>
      <c r="E9824" t="s">
        <v>23</v>
      </c>
      <c r="F9824" t="s">
        <v>24</v>
      </c>
      <c r="G9824" t="s">
        <v>20724</v>
      </c>
      <c r="H9824" t="s">
        <v>20725</v>
      </c>
      <c r="I9824" t="s">
        <v>14</v>
      </c>
      <c r="J9824" s="2">
        <v>0</v>
      </c>
    </row>
    <row r="9825" spans="1:10" x14ac:dyDescent="0.25">
      <c r="A9825" t="s">
        <v>20722</v>
      </c>
      <c r="B9825" t="s">
        <v>20726</v>
      </c>
      <c r="E9825" t="s">
        <v>23</v>
      </c>
      <c r="F9825" t="s">
        <v>23</v>
      </c>
      <c r="G9825" t="s">
        <v>20724</v>
      </c>
      <c r="H9825" t="s">
        <v>20724</v>
      </c>
      <c r="I9825" t="s">
        <v>14</v>
      </c>
      <c r="J9825" s="2">
        <v>0</v>
      </c>
    </row>
    <row r="9826" spans="1:10" x14ac:dyDescent="0.25">
      <c r="A9826" t="s">
        <v>20727</v>
      </c>
      <c r="B9826" t="s">
        <v>20728</v>
      </c>
      <c r="E9826" t="s">
        <v>1720</v>
      </c>
      <c r="F9826" t="s">
        <v>1720</v>
      </c>
      <c r="G9826" t="s">
        <v>20729</v>
      </c>
      <c r="H9826" t="s">
        <v>20729</v>
      </c>
      <c r="I9826" t="s">
        <v>14</v>
      </c>
      <c r="J9826" s="2">
        <v>0</v>
      </c>
    </row>
    <row r="9827" spans="1:10" x14ac:dyDescent="0.25">
      <c r="A9827" t="s">
        <v>4019</v>
      </c>
      <c r="B9827" t="s">
        <v>4015</v>
      </c>
      <c r="D9827">
        <v>44682</v>
      </c>
      <c r="E9827" t="s">
        <v>129</v>
      </c>
      <c r="F9827" t="s">
        <v>748</v>
      </c>
      <c r="G9827" t="s">
        <v>4018</v>
      </c>
      <c r="H9827" t="s">
        <v>4017</v>
      </c>
      <c r="I9827" t="s">
        <v>14</v>
      </c>
      <c r="J9827" s="2">
        <v>0</v>
      </c>
    </row>
    <row r="9828" spans="1:10" x14ac:dyDescent="0.25">
      <c r="A9828" t="s">
        <v>4019</v>
      </c>
      <c r="B9828" s="1" t="s">
        <v>4016</v>
      </c>
      <c r="E9828" t="s">
        <v>129</v>
      </c>
      <c r="F9828" t="s">
        <v>745</v>
      </c>
      <c r="G9828" t="s">
        <v>4018</v>
      </c>
      <c r="H9828" t="s">
        <v>4018</v>
      </c>
      <c r="I9828" t="s">
        <v>14</v>
      </c>
      <c r="J9828" s="2">
        <v>0</v>
      </c>
    </row>
    <row r="9829" spans="1:10" x14ac:dyDescent="0.25">
      <c r="A9829" t="s">
        <v>4019</v>
      </c>
      <c r="B9829" t="s">
        <v>4020</v>
      </c>
      <c r="E9829" t="s">
        <v>129</v>
      </c>
      <c r="F9829" t="s">
        <v>129</v>
      </c>
      <c r="G9829" t="s">
        <v>4018</v>
      </c>
      <c r="H9829" t="s">
        <v>4018</v>
      </c>
      <c r="I9829" t="s">
        <v>14</v>
      </c>
      <c r="J9829" s="2">
        <v>0</v>
      </c>
    </row>
    <row r="9830" spans="1:10" x14ac:dyDescent="0.25">
      <c r="A9830" t="s">
        <v>20730</v>
      </c>
      <c r="B9830" t="s">
        <v>20731</v>
      </c>
      <c r="C9830">
        <v>37622</v>
      </c>
      <c r="E9830" t="s">
        <v>437</v>
      </c>
      <c r="F9830" t="s">
        <v>892</v>
      </c>
      <c r="G9830" t="s">
        <v>20732</v>
      </c>
      <c r="H9830" t="s">
        <v>20732</v>
      </c>
      <c r="I9830" t="s">
        <v>14</v>
      </c>
      <c r="J9830" s="2">
        <v>0</v>
      </c>
    </row>
    <row r="9831" spans="1:10" x14ac:dyDescent="0.25">
      <c r="A9831" t="s">
        <v>14738</v>
      </c>
      <c r="B9831" s="1" t="s">
        <v>14737</v>
      </c>
      <c r="E9831" t="s">
        <v>95</v>
      </c>
      <c r="F9831" t="s">
        <v>95</v>
      </c>
      <c r="G9831" t="s">
        <v>14739</v>
      </c>
      <c r="H9831" t="s">
        <v>14739</v>
      </c>
      <c r="I9831" t="s">
        <v>14</v>
      </c>
      <c r="J9831" s="2">
        <v>0</v>
      </c>
    </row>
    <row r="9832" spans="1:10" x14ac:dyDescent="0.25">
      <c r="A9832" t="s">
        <v>287</v>
      </c>
      <c r="B9832" t="s">
        <v>286</v>
      </c>
      <c r="E9832" t="s">
        <v>129</v>
      </c>
      <c r="F9832" t="s">
        <v>129</v>
      </c>
      <c r="G9832" t="s">
        <v>288</v>
      </c>
      <c r="H9832" t="s">
        <v>288</v>
      </c>
      <c r="I9832" t="s">
        <v>14</v>
      </c>
      <c r="J9832" s="2">
        <v>0</v>
      </c>
    </row>
    <row r="9833" spans="1:10" x14ac:dyDescent="0.25">
      <c r="A9833" t="s">
        <v>20733</v>
      </c>
      <c r="B9833" t="s">
        <v>20734</v>
      </c>
      <c r="C9833">
        <v>55142</v>
      </c>
      <c r="E9833" t="s">
        <v>30</v>
      </c>
      <c r="F9833" t="s">
        <v>31</v>
      </c>
      <c r="G9833" t="s">
        <v>20735</v>
      </c>
      <c r="H9833" t="s">
        <v>20736</v>
      </c>
      <c r="I9833" t="s">
        <v>14</v>
      </c>
      <c r="J9833" s="2">
        <v>0</v>
      </c>
    </row>
    <row r="9834" spans="1:10" x14ac:dyDescent="0.25">
      <c r="A9834" t="s">
        <v>20737</v>
      </c>
      <c r="B9834" t="s">
        <v>20738</v>
      </c>
      <c r="E9834" t="s">
        <v>30</v>
      </c>
      <c r="F9834" t="s">
        <v>30</v>
      </c>
      <c r="G9834" t="s">
        <v>20739</v>
      </c>
      <c r="H9834" t="s">
        <v>20740</v>
      </c>
      <c r="I9834" t="s">
        <v>328</v>
      </c>
      <c r="J9834" s="2">
        <v>0.82</v>
      </c>
    </row>
    <row r="9835" spans="1:10" x14ac:dyDescent="0.25">
      <c r="A9835" t="s">
        <v>20741</v>
      </c>
      <c r="B9835" t="s">
        <v>20742</v>
      </c>
      <c r="C9835">
        <v>59700</v>
      </c>
      <c r="E9835" t="s">
        <v>91</v>
      </c>
      <c r="F9835" t="s">
        <v>90</v>
      </c>
      <c r="G9835" t="s">
        <v>20743</v>
      </c>
      <c r="H9835" t="s">
        <v>20743</v>
      </c>
      <c r="I9835" t="s">
        <v>14</v>
      </c>
      <c r="J9835" s="2">
        <v>0</v>
      </c>
    </row>
    <row r="9836" spans="1:10" x14ac:dyDescent="0.25">
      <c r="A9836" t="s">
        <v>20744</v>
      </c>
      <c r="B9836" t="s">
        <v>20745</v>
      </c>
      <c r="E9836" t="s">
        <v>36</v>
      </c>
      <c r="F9836" t="s">
        <v>36</v>
      </c>
      <c r="G9836" t="s">
        <v>20746</v>
      </c>
      <c r="H9836" t="s">
        <v>20746</v>
      </c>
      <c r="I9836" t="s">
        <v>14</v>
      </c>
      <c r="J9836" s="2">
        <v>0</v>
      </c>
    </row>
    <row r="9837" spans="1:10" x14ac:dyDescent="0.25">
      <c r="A9837" t="s">
        <v>20747</v>
      </c>
      <c r="B9837" t="s">
        <v>20748</v>
      </c>
      <c r="E9837" t="s">
        <v>325</v>
      </c>
      <c r="F9837" t="s">
        <v>955</v>
      </c>
      <c r="G9837" t="s">
        <v>20749</v>
      </c>
      <c r="H9837" t="s">
        <v>20750</v>
      </c>
      <c r="I9837" t="s">
        <v>14</v>
      </c>
      <c r="J9837" s="2">
        <v>0</v>
      </c>
    </row>
    <row r="9838" spans="1:10" x14ac:dyDescent="0.25">
      <c r="A9838" t="s">
        <v>20751</v>
      </c>
      <c r="B9838" t="s">
        <v>20752</v>
      </c>
      <c r="E9838" t="s">
        <v>95</v>
      </c>
      <c r="F9838" t="s">
        <v>95</v>
      </c>
      <c r="G9838" t="s">
        <v>20753</v>
      </c>
      <c r="H9838" t="s">
        <v>20753</v>
      </c>
      <c r="I9838" t="s">
        <v>14</v>
      </c>
      <c r="J9838" s="2">
        <v>0</v>
      </c>
    </row>
    <row r="9839" spans="1:10" x14ac:dyDescent="0.25">
      <c r="A9839" t="s">
        <v>20754</v>
      </c>
      <c r="B9839" t="s">
        <v>20755</v>
      </c>
      <c r="E9839" t="s">
        <v>980</v>
      </c>
      <c r="F9839" t="s">
        <v>980</v>
      </c>
      <c r="G9839" t="s">
        <v>20756</v>
      </c>
      <c r="H9839" t="s">
        <v>20756</v>
      </c>
      <c r="I9839" t="s">
        <v>14</v>
      </c>
      <c r="J9839" s="2">
        <v>0</v>
      </c>
    </row>
    <row r="9840" spans="1:10" x14ac:dyDescent="0.25">
      <c r="A9840" t="s">
        <v>20757</v>
      </c>
      <c r="B9840" t="s">
        <v>20758</v>
      </c>
      <c r="E9840" t="s">
        <v>60</v>
      </c>
      <c r="F9840" t="s">
        <v>31</v>
      </c>
      <c r="G9840" t="s">
        <v>20759</v>
      </c>
      <c r="H9840" t="s">
        <v>20760</v>
      </c>
      <c r="I9840" t="s">
        <v>14</v>
      </c>
      <c r="J9840" s="2">
        <v>0.35</v>
      </c>
    </row>
    <row r="9841" spans="1:10" x14ac:dyDescent="0.25">
      <c r="A9841" t="s">
        <v>20757</v>
      </c>
      <c r="B9841" t="s">
        <v>20761</v>
      </c>
      <c r="E9841" t="s">
        <v>60</v>
      </c>
      <c r="F9841" t="s">
        <v>31</v>
      </c>
      <c r="G9841" t="s">
        <v>20759</v>
      </c>
      <c r="H9841" t="s">
        <v>20760</v>
      </c>
      <c r="I9841" t="s">
        <v>14</v>
      </c>
      <c r="J9841" s="2">
        <v>0.35</v>
      </c>
    </row>
    <row r="9842" spans="1:10" x14ac:dyDescent="0.25">
      <c r="A9842" t="s">
        <v>508</v>
      </c>
      <c r="B9842" t="s">
        <v>507</v>
      </c>
      <c r="E9842" t="s">
        <v>86</v>
      </c>
      <c r="F9842" t="s">
        <v>86</v>
      </c>
      <c r="G9842" t="s">
        <v>510</v>
      </c>
      <c r="H9842" t="s">
        <v>509</v>
      </c>
      <c r="I9842" t="s">
        <v>14</v>
      </c>
      <c r="J9842" s="2">
        <v>0</v>
      </c>
    </row>
    <row r="9843" spans="1:10" x14ac:dyDescent="0.25">
      <c r="A9843" t="s">
        <v>20762</v>
      </c>
      <c r="B9843" t="s">
        <v>20763</v>
      </c>
      <c r="E9843" t="s">
        <v>5530</v>
      </c>
      <c r="F9843" t="s">
        <v>5530</v>
      </c>
      <c r="G9843" t="s">
        <v>20764</v>
      </c>
      <c r="H9843" t="s">
        <v>20764</v>
      </c>
      <c r="I9843" t="s">
        <v>14</v>
      </c>
      <c r="J9843" s="2">
        <v>0</v>
      </c>
    </row>
    <row r="9844" spans="1:10" x14ac:dyDescent="0.25">
      <c r="A9844" t="s">
        <v>20765</v>
      </c>
      <c r="B9844" t="s">
        <v>20766</v>
      </c>
      <c r="E9844" t="s">
        <v>36</v>
      </c>
      <c r="F9844" t="s">
        <v>36</v>
      </c>
      <c r="G9844" t="s">
        <v>20767</v>
      </c>
      <c r="H9844" t="s">
        <v>20768</v>
      </c>
      <c r="I9844" t="s">
        <v>14</v>
      </c>
      <c r="J9844" s="2">
        <v>0.74</v>
      </c>
    </row>
    <row r="9845" spans="1:10" x14ac:dyDescent="0.25">
      <c r="A9845" t="s">
        <v>20769</v>
      </c>
      <c r="B9845" t="s">
        <v>20770</v>
      </c>
      <c r="E9845" t="s">
        <v>248</v>
      </c>
      <c r="F9845" t="s">
        <v>86</v>
      </c>
      <c r="G9845" t="s">
        <v>20771</v>
      </c>
      <c r="H9845" t="s">
        <v>20771</v>
      </c>
      <c r="I9845" t="s">
        <v>14</v>
      </c>
      <c r="J9845" s="2">
        <v>0</v>
      </c>
    </row>
    <row r="9846" spans="1:10" x14ac:dyDescent="0.25">
      <c r="A9846" t="s">
        <v>20772</v>
      </c>
      <c r="B9846" t="s">
        <v>20773</v>
      </c>
      <c r="E9846" t="s">
        <v>43</v>
      </c>
      <c r="F9846" t="s">
        <v>20774</v>
      </c>
      <c r="G9846" t="s">
        <v>20775</v>
      </c>
      <c r="H9846" t="s">
        <v>20775</v>
      </c>
      <c r="I9846" t="s">
        <v>14</v>
      </c>
      <c r="J9846" s="2">
        <v>0</v>
      </c>
    </row>
    <row r="9847" spans="1:10" x14ac:dyDescent="0.25">
      <c r="A9847" t="s">
        <v>20772</v>
      </c>
      <c r="B9847" t="s">
        <v>20776</v>
      </c>
      <c r="E9847" t="s">
        <v>43</v>
      </c>
      <c r="F9847" t="s">
        <v>43</v>
      </c>
      <c r="G9847" t="s">
        <v>20775</v>
      </c>
      <c r="H9847" t="s">
        <v>20775</v>
      </c>
      <c r="I9847" t="s">
        <v>14</v>
      </c>
      <c r="J9847" s="2">
        <v>0</v>
      </c>
    </row>
    <row r="9848" spans="1:10" x14ac:dyDescent="0.25">
      <c r="A9848" t="s">
        <v>959</v>
      </c>
      <c r="B9848" t="s">
        <v>958</v>
      </c>
      <c r="E9848" t="s">
        <v>114</v>
      </c>
      <c r="F9848" t="s">
        <v>113</v>
      </c>
      <c r="G9848" t="s">
        <v>961</v>
      </c>
      <c r="H9848" t="s">
        <v>960</v>
      </c>
      <c r="I9848" t="s">
        <v>14</v>
      </c>
      <c r="J9848" s="2">
        <v>0</v>
      </c>
    </row>
    <row r="9849" spans="1:10" x14ac:dyDescent="0.25">
      <c r="A9849" t="s">
        <v>959</v>
      </c>
      <c r="B9849" t="s">
        <v>962</v>
      </c>
      <c r="E9849" t="s">
        <v>114</v>
      </c>
      <c r="F9849" t="s">
        <v>113</v>
      </c>
      <c r="G9849" t="s">
        <v>961</v>
      </c>
      <c r="H9849" t="s">
        <v>960</v>
      </c>
      <c r="I9849" t="s">
        <v>14</v>
      </c>
      <c r="J9849" s="2">
        <v>0</v>
      </c>
    </row>
    <row r="9850" spans="1:10" x14ac:dyDescent="0.25">
      <c r="A9850" t="s">
        <v>20777</v>
      </c>
      <c r="B9850" t="s">
        <v>20778</v>
      </c>
      <c r="E9850" t="s">
        <v>114</v>
      </c>
      <c r="F9850" t="s">
        <v>129</v>
      </c>
      <c r="G9850" t="s">
        <v>20779</v>
      </c>
      <c r="H9850" t="s">
        <v>20779</v>
      </c>
      <c r="I9850" t="s">
        <v>14</v>
      </c>
      <c r="J9850" s="2">
        <v>0</v>
      </c>
    </row>
    <row r="9851" spans="1:10" x14ac:dyDescent="0.25">
      <c r="A9851" t="s">
        <v>20777</v>
      </c>
      <c r="B9851" t="s">
        <v>20780</v>
      </c>
      <c r="E9851" t="s">
        <v>114</v>
      </c>
      <c r="F9851" t="s">
        <v>129</v>
      </c>
      <c r="G9851" t="s">
        <v>20779</v>
      </c>
      <c r="H9851" t="s">
        <v>20779</v>
      </c>
      <c r="I9851" t="s">
        <v>14</v>
      </c>
      <c r="J9851" s="2">
        <v>0</v>
      </c>
    </row>
    <row r="9852" spans="1:10" x14ac:dyDescent="0.25">
      <c r="A9852" t="s">
        <v>20781</v>
      </c>
      <c r="B9852" t="s">
        <v>20782</v>
      </c>
      <c r="E9852" t="s">
        <v>1791</v>
      </c>
      <c r="F9852" t="s">
        <v>1790</v>
      </c>
      <c r="G9852" t="s">
        <v>20783</v>
      </c>
      <c r="H9852" t="s">
        <v>20783</v>
      </c>
      <c r="I9852" t="s">
        <v>14</v>
      </c>
      <c r="J9852" s="2">
        <v>0</v>
      </c>
    </row>
    <row r="9853" spans="1:10" x14ac:dyDescent="0.25">
      <c r="A9853" t="s">
        <v>18933</v>
      </c>
      <c r="B9853" t="s">
        <v>18932</v>
      </c>
      <c r="E9853" t="s">
        <v>732</v>
      </c>
      <c r="F9853" t="s">
        <v>86</v>
      </c>
      <c r="G9853" t="s">
        <v>18934</v>
      </c>
      <c r="H9853" t="s">
        <v>18934</v>
      </c>
      <c r="I9853" t="s">
        <v>14</v>
      </c>
      <c r="J9853" s="2">
        <v>0</v>
      </c>
    </row>
    <row r="9854" spans="1:10" x14ac:dyDescent="0.25">
      <c r="A9854" t="s">
        <v>19847</v>
      </c>
      <c r="B9854" t="s">
        <v>19846</v>
      </c>
      <c r="E9854" t="s">
        <v>43</v>
      </c>
      <c r="F9854" t="s">
        <v>43</v>
      </c>
      <c r="G9854" t="s">
        <v>19849</v>
      </c>
      <c r="H9854" t="s">
        <v>19848</v>
      </c>
      <c r="I9854" t="s">
        <v>14</v>
      </c>
      <c r="J9854" s="2">
        <v>0</v>
      </c>
    </row>
    <row r="9855" spans="1:10" x14ac:dyDescent="0.25">
      <c r="A9855" t="s">
        <v>20784</v>
      </c>
      <c r="B9855" t="s">
        <v>20785</v>
      </c>
      <c r="E9855" t="s">
        <v>95</v>
      </c>
      <c r="F9855" t="s">
        <v>95</v>
      </c>
      <c r="G9855" t="s">
        <v>20786</v>
      </c>
      <c r="H9855" t="s">
        <v>20787</v>
      </c>
      <c r="I9855" t="s">
        <v>14</v>
      </c>
      <c r="J9855" s="2">
        <v>0</v>
      </c>
    </row>
    <row r="9856" spans="1:10" x14ac:dyDescent="0.25">
      <c r="A9856" t="s">
        <v>20788</v>
      </c>
      <c r="B9856" t="s">
        <v>20789</v>
      </c>
      <c r="E9856" t="s">
        <v>596</v>
      </c>
      <c r="F9856" t="s">
        <v>596</v>
      </c>
      <c r="G9856" t="s">
        <v>20790</v>
      </c>
      <c r="H9856" t="s">
        <v>20790</v>
      </c>
      <c r="I9856" t="s">
        <v>14</v>
      </c>
      <c r="J9856" s="2">
        <v>0</v>
      </c>
    </row>
    <row r="9857" spans="1:10" x14ac:dyDescent="0.25">
      <c r="A9857" t="s">
        <v>20628</v>
      </c>
      <c r="B9857" t="s">
        <v>20627</v>
      </c>
      <c r="E9857" t="s">
        <v>139</v>
      </c>
      <c r="F9857" t="s">
        <v>138</v>
      </c>
      <c r="G9857" t="s">
        <v>20629</v>
      </c>
      <c r="H9857" t="s">
        <v>20629</v>
      </c>
      <c r="I9857" t="s">
        <v>14</v>
      </c>
      <c r="J9857" s="2">
        <v>0</v>
      </c>
    </row>
    <row r="9858" spans="1:10" x14ac:dyDescent="0.25">
      <c r="A9858" t="s">
        <v>20791</v>
      </c>
      <c r="B9858" t="s">
        <v>20792</v>
      </c>
      <c r="E9858" t="s">
        <v>113</v>
      </c>
      <c r="F9858" t="s">
        <v>113</v>
      </c>
      <c r="G9858" t="s">
        <v>20793</v>
      </c>
      <c r="H9858" t="s">
        <v>20793</v>
      </c>
      <c r="I9858" t="s">
        <v>14</v>
      </c>
      <c r="J9858" s="2">
        <v>0</v>
      </c>
    </row>
    <row r="9859" spans="1:10" x14ac:dyDescent="0.25">
      <c r="A9859" t="s">
        <v>20791</v>
      </c>
      <c r="B9859" t="s">
        <v>20794</v>
      </c>
      <c r="E9859" t="s">
        <v>113</v>
      </c>
      <c r="F9859" t="s">
        <v>114</v>
      </c>
      <c r="G9859" t="s">
        <v>20793</v>
      </c>
      <c r="H9859" t="s">
        <v>20795</v>
      </c>
      <c r="I9859" t="s">
        <v>14</v>
      </c>
      <c r="J9859" s="2">
        <v>0</v>
      </c>
    </row>
    <row r="9860" spans="1:10" x14ac:dyDescent="0.25">
      <c r="A9860" t="s">
        <v>20796</v>
      </c>
      <c r="B9860" t="s">
        <v>20797</v>
      </c>
      <c r="D9860">
        <v>53559</v>
      </c>
      <c r="E9860" t="s">
        <v>95</v>
      </c>
      <c r="F9860" t="s">
        <v>1008</v>
      </c>
      <c r="G9860" t="s">
        <v>20798</v>
      </c>
      <c r="H9860" t="s">
        <v>20799</v>
      </c>
      <c r="I9860" t="s">
        <v>14</v>
      </c>
      <c r="J9860" s="2">
        <v>0.94</v>
      </c>
    </row>
    <row r="9861" spans="1:10" x14ac:dyDescent="0.25">
      <c r="A9861" t="s">
        <v>20796</v>
      </c>
      <c r="B9861" t="s">
        <v>20800</v>
      </c>
      <c r="E9861" t="s">
        <v>95</v>
      </c>
      <c r="F9861" t="s">
        <v>95</v>
      </c>
      <c r="G9861" t="s">
        <v>20798</v>
      </c>
      <c r="H9861" t="s">
        <v>20798</v>
      </c>
      <c r="I9861" t="s">
        <v>14</v>
      </c>
      <c r="J9861" s="2">
        <v>0</v>
      </c>
    </row>
    <row r="9862" spans="1:10" x14ac:dyDescent="0.25">
      <c r="A9862" t="s">
        <v>20801</v>
      </c>
      <c r="B9862" t="s">
        <v>20802</v>
      </c>
      <c r="E9862" t="s">
        <v>1720</v>
      </c>
      <c r="F9862" t="s">
        <v>1720</v>
      </c>
      <c r="G9862" t="s">
        <v>20803</v>
      </c>
      <c r="H9862" t="s">
        <v>20803</v>
      </c>
      <c r="I9862" t="s">
        <v>14</v>
      </c>
      <c r="J9862" s="2">
        <v>0</v>
      </c>
    </row>
    <row r="9863" spans="1:10" x14ac:dyDescent="0.25">
      <c r="A9863" t="s">
        <v>20804</v>
      </c>
      <c r="B9863" t="s">
        <v>20805</v>
      </c>
      <c r="E9863" t="s">
        <v>86</v>
      </c>
      <c r="F9863" t="s">
        <v>86</v>
      </c>
      <c r="G9863" t="s">
        <v>20806</v>
      </c>
      <c r="H9863" t="s">
        <v>20806</v>
      </c>
      <c r="I9863" t="s">
        <v>14</v>
      </c>
      <c r="J9863" s="2">
        <v>0</v>
      </c>
    </row>
    <row r="9864" spans="1:10" x14ac:dyDescent="0.25">
      <c r="A9864" t="s">
        <v>1487</v>
      </c>
      <c r="B9864" t="s">
        <v>1486</v>
      </c>
      <c r="E9864" t="s">
        <v>23</v>
      </c>
      <c r="F9864" t="s">
        <v>24</v>
      </c>
      <c r="G9864" t="s">
        <v>1489</v>
      </c>
      <c r="H9864" t="s">
        <v>1488</v>
      </c>
      <c r="I9864" t="s">
        <v>14</v>
      </c>
      <c r="J9864" s="2">
        <v>0</v>
      </c>
    </row>
    <row r="9865" spans="1:10" x14ac:dyDescent="0.25">
      <c r="A9865" t="s">
        <v>1487</v>
      </c>
      <c r="B9865" t="s">
        <v>1490</v>
      </c>
      <c r="E9865" t="s">
        <v>23</v>
      </c>
      <c r="F9865" t="s">
        <v>23</v>
      </c>
      <c r="G9865" t="s">
        <v>1489</v>
      </c>
      <c r="H9865" t="s">
        <v>1489</v>
      </c>
      <c r="I9865" t="s">
        <v>14</v>
      </c>
      <c r="J9865" s="2">
        <v>0</v>
      </c>
    </row>
    <row r="9866" spans="1:10" x14ac:dyDescent="0.25">
      <c r="A9866" t="s">
        <v>12688</v>
      </c>
      <c r="B9866" t="s">
        <v>12685</v>
      </c>
      <c r="E9866" t="s">
        <v>241</v>
      </c>
      <c r="F9866" t="s">
        <v>242</v>
      </c>
      <c r="G9866" t="s">
        <v>12689</v>
      </c>
      <c r="H9866" t="s">
        <v>12687</v>
      </c>
      <c r="I9866" t="s">
        <v>14</v>
      </c>
      <c r="J9866" s="2">
        <v>0.01</v>
      </c>
    </row>
    <row r="9867" spans="1:10" x14ac:dyDescent="0.25">
      <c r="A9867" t="s">
        <v>12688</v>
      </c>
      <c r="B9867" t="s">
        <v>12686</v>
      </c>
      <c r="E9867" t="s">
        <v>241</v>
      </c>
      <c r="F9867" t="s">
        <v>242</v>
      </c>
      <c r="G9867" t="s">
        <v>12689</v>
      </c>
      <c r="H9867" t="s">
        <v>12687</v>
      </c>
      <c r="I9867" t="s">
        <v>14</v>
      </c>
      <c r="J9867" s="2">
        <v>0.01</v>
      </c>
    </row>
    <row r="9868" spans="1:10" x14ac:dyDescent="0.25">
      <c r="A9868" t="s">
        <v>20807</v>
      </c>
      <c r="B9868" t="s">
        <v>20808</v>
      </c>
      <c r="E9868" t="s">
        <v>86</v>
      </c>
      <c r="F9868" t="s">
        <v>86</v>
      </c>
      <c r="G9868" t="s">
        <v>20809</v>
      </c>
      <c r="H9868" t="s">
        <v>20809</v>
      </c>
      <c r="I9868" t="s">
        <v>14</v>
      </c>
      <c r="J9868" s="2">
        <v>0</v>
      </c>
    </row>
    <row r="9869" spans="1:10" x14ac:dyDescent="0.25">
      <c r="A9869" t="s">
        <v>20810</v>
      </c>
      <c r="B9869" t="s">
        <v>20811</v>
      </c>
      <c r="E9869" t="s">
        <v>86</v>
      </c>
      <c r="F9869" t="s">
        <v>86</v>
      </c>
      <c r="G9869" t="s">
        <v>20812</v>
      </c>
      <c r="H9869" t="s">
        <v>20812</v>
      </c>
      <c r="I9869" t="s">
        <v>14</v>
      </c>
      <c r="J9869" s="2">
        <v>0</v>
      </c>
    </row>
    <row r="9870" spans="1:10" x14ac:dyDescent="0.25">
      <c r="A9870" t="s">
        <v>17554</v>
      </c>
      <c r="B9870" t="s">
        <v>17553</v>
      </c>
      <c r="E9870" t="s">
        <v>331</v>
      </c>
      <c r="F9870" t="s">
        <v>331</v>
      </c>
      <c r="G9870" t="s">
        <v>17555</v>
      </c>
      <c r="H9870" t="s">
        <v>17555</v>
      </c>
      <c r="I9870" t="s">
        <v>14</v>
      </c>
      <c r="J9870" s="2">
        <v>0</v>
      </c>
    </row>
    <row r="9871" spans="1:10" x14ac:dyDescent="0.25">
      <c r="A9871" t="s">
        <v>20813</v>
      </c>
      <c r="B9871" t="s">
        <v>20814</v>
      </c>
      <c r="E9871" t="s">
        <v>36</v>
      </c>
      <c r="F9871" t="s">
        <v>36</v>
      </c>
      <c r="G9871" t="s">
        <v>20815</v>
      </c>
      <c r="H9871" t="s">
        <v>20816</v>
      </c>
      <c r="I9871" t="s">
        <v>14</v>
      </c>
      <c r="J9871" s="2">
        <v>0</v>
      </c>
    </row>
    <row r="9872" spans="1:10" x14ac:dyDescent="0.25">
      <c r="A9872" t="s">
        <v>14291</v>
      </c>
      <c r="B9872" t="s">
        <v>14290</v>
      </c>
      <c r="E9872" t="s">
        <v>242</v>
      </c>
      <c r="F9872" t="s">
        <v>241</v>
      </c>
      <c r="G9872" t="s">
        <v>14293</v>
      </c>
      <c r="H9872" t="s">
        <v>14292</v>
      </c>
      <c r="I9872" t="s">
        <v>14</v>
      </c>
      <c r="J9872" s="2">
        <v>0.01</v>
      </c>
    </row>
    <row r="9873" spans="1:10" x14ac:dyDescent="0.25">
      <c r="A9873" t="s">
        <v>14291</v>
      </c>
      <c r="B9873" t="s">
        <v>14294</v>
      </c>
      <c r="E9873" t="s">
        <v>242</v>
      </c>
      <c r="F9873" t="s">
        <v>242</v>
      </c>
      <c r="G9873" t="s">
        <v>14293</v>
      </c>
      <c r="H9873" t="s">
        <v>14293</v>
      </c>
      <c r="I9873" t="s">
        <v>14</v>
      </c>
      <c r="J9873" s="2">
        <v>0</v>
      </c>
    </row>
    <row r="9874" spans="1:10" x14ac:dyDescent="0.25">
      <c r="A9874" t="s">
        <v>11135</v>
      </c>
      <c r="B9874" t="s">
        <v>11134</v>
      </c>
      <c r="E9874" t="s">
        <v>95</v>
      </c>
      <c r="F9874" t="s">
        <v>95</v>
      </c>
      <c r="G9874" t="s">
        <v>11136</v>
      </c>
      <c r="H9874" t="s">
        <v>11136</v>
      </c>
      <c r="I9874" t="s">
        <v>14</v>
      </c>
      <c r="J9874" s="2">
        <v>0</v>
      </c>
    </row>
    <row r="9875" spans="1:10" x14ac:dyDescent="0.25">
      <c r="A9875" t="s">
        <v>11947</v>
      </c>
      <c r="B9875" t="s">
        <v>11946</v>
      </c>
      <c r="C9875">
        <v>21585</v>
      </c>
      <c r="E9875" t="s">
        <v>900</v>
      </c>
      <c r="F9875" t="s">
        <v>899</v>
      </c>
      <c r="G9875" t="s">
        <v>11948</v>
      </c>
      <c r="H9875" t="s">
        <v>11948</v>
      </c>
      <c r="I9875" t="s">
        <v>14</v>
      </c>
      <c r="J9875" s="2">
        <v>0</v>
      </c>
    </row>
    <row r="9876" spans="1:10" x14ac:dyDescent="0.25">
      <c r="A9876" t="s">
        <v>11947</v>
      </c>
      <c r="B9876" t="s">
        <v>11949</v>
      </c>
      <c r="C9876">
        <v>21585</v>
      </c>
      <c r="E9876" t="s">
        <v>900</v>
      </c>
      <c r="F9876" t="s">
        <v>903</v>
      </c>
      <c r="G9876" t="s">
        <v>11948</v>
      </c>
      <c r="H9876" t="s">
        <v>11948</v>
      </c>
      <c r="I9876" t="s">
        <v>14</v>
      </c>
      <c r="J9876" s="2">
        <v>0</v>
      </c>
    </row>
    <row r="9877" spans="1:10" x14ac:dyDescent="0.25">
      <c r="A9877" t="s">
        <v>11947</v>
      </c>
      <c r="B9877" t="s">
        <v>11950</v>
      </c>
      <c r="C9877">
        <v>21585</v>
      </c>
      <c r="E9877" t="s">
        <v>900</v>
      </c>
      <c r="F9877" t="s">
        <v>899</v>
      </c>
      <c r="G9877" t="s">
        <v>11948</v>
      </c>
      <c r="H9877" t="s">
        <v>11948</v>
      </c>
      <c r="I9877" t="s">
        <v>14</v>
      </c>
      <c r="J9877" s="2">
        <v>0</v>
      </c>
    </row>
    <row r="9878" spans="1:10" x14ac:dyDescent="0.25">
      <c r="A9878" t="s">
        <v>20817</v>
      </c>
      <c r="B9878" t="s">
        <v>20818</v>
      </c>
      <c r="E9878" t="s">
        <v>190</v>
      </c>
      <c r="F9878" t="s">
        <v>190</v>
      </c>
      <c r="G9878" t="s">
        <v>20819</v>
      </c>
      <c r="H9878" t="s">
        <v>20819</v>
      </c>
      <c r="I9878" t="s">
        <v>14</v>
      </c>
      <c r="J9878" s="2">
        <v>0</v>
      </c>
    </row>
    <row r="9879" spans="1:10" x14ac:dyDescent="0.25">
      <c r="A9879" t="s">
        <v>19109</v>
      </c>
      <c r="B9879" t="s">
        <v>19108</v>
      </c>
      <c r="C9879">
        <v>70239</v>
      </c>
      <c r="E9879" t="s">
        <v>1002</v>
      </c>
      <c r="F9879" t="s">
        <v>1001</v>
      </c>
      <c r="G9879" t="s">
        <v>19110</v>
      </c>
      <c r="H9879" t="s">
        <v>19110</v>
      </c>
      <c r="I9879" t="s">
        <v>14</v>
      </c>
      <c r="J9879" s="2">
        <v>0</v>
      </c>
    </row>
    <row r="9880" spans="1:10" x14ac:dyDescent="0.25">
      <c r="A9880" t="s">
        <v>20820</v>
      </c>
      <c r="B9880" t="s">
        <v>20821</v>
      </c>
      <c r="E9880" t="s">
        <v>95</v>
      </c>
      <c r="F9880" t="s">
        <v>95</v>
      </c>
      <c r="G9880" t="s">
        <v>20822</v>
      </c>
      <c r="H9880" t="s">
        <v>20822</v>
      </c>
      <c r="I9880" t="s">
        <v>14</v>
      </c>
      <c r="J9880" s="2">
        <v>0</v>
      </c>
    </row>
    <row r="9881" spans="1:10" x14ac:dyDescent="0.25">
      <c r="A9881" t="s">
        <v>20820</v>
      </c>
      <c r="B9881" t="s">
        <v>20823</v>
      </c>
      <c r="D9881">
        <v>62820</v>
      </c>
      <c r="E9881" t="s">
        <v>95</v>
      </c>
      <c r="F9881" t="s">
        <v>106</v>
      </c>
      <c r="G9881" t="s">
        <v>20822</v>
      </c>
      <c r="H9881" t="s">
        <v>20824</v>
      </c>
      <c r="I9881" t="s">
        <v>14</v>
      </c>
      <c r="J9881" s="2">
        <v>0</v>
      </c>
    </row>
    <row r="9882" spans="1:10" x14ac:dyDescent="0.25">
      <c r="A9882" t="s">
        <v>14580</v>
      </c>
      <c r="B9882" t="s">
        <v>14579</v>
      </c>
      <c r="D9882">
        <v>37636</v>
      </c>
      <c r="E9882" t="s">
        <v>106</v>
      </c>
      <c r="F9882" t="s">
        <v>54</v>
      </c>
      <c r="G9882" t="s">
        <v>14581</v>
      </c>
      <c r="H9882" t="s">
        <v>14581</v>
      </c>
      <c r="I9882" t="s">
        <v>14</v>
      </c>
      <c r="J9882" s="2">
        <v>0</v>
      </c>
    </row>
    <row r="9883" spans="1:10" x14ac:dyDescent="0.25">
      <c r="A9883" t="s">
        <v>17231</v>
      </c>
      <c r="B9883" t="s">
        <v>17230</v>
      </c>
      <c r="D9883">
        <v>60778</v>
      </c>
      <c r="E9883" t="s">
        <v>432</v>
      </c>
      <c r="F9883" t="s">
        <v>60</v>
      </c>
      <c r="G9883" t="s">
        <v>17232</v>
      </c>
      <c r="H9883" t="s">
        <v>17232</v>
      </c>
      <c r="I9883" t="s">
        <v>14</v>
      </c>
      <c r="J9883" s="2">
        <v>0</v>
      </c>
    </row>
    <row r="9884" spans="1:10" x14ac:dyDescent="0.25">
      <c r="A9884" t="s">
        <v>17231</v>
      </c>
      <c r="B9884" t="s">
        <v>17233</v>
      </c>
      <c r="E9884" t="s">
        <v>432</v>
      </c>
      <c r="F9884" t="s">
        <v>432</v>
      </c>
      <c r="G9884" t="s">
        <v>17232</v>
      </c>
      <c r="H9884" t="s">
        <v>17232</v>
      </c>
      <c r="I9884" t="s">
        <v>14</v>
      </c>
      <c r="J9884" s="2">
        <v>0</v>
      </c>
    </row>
    <row r="9885" spans="1:10" x14ac:dyDescent="0.25">
      <c r="A9885" t="s">
        <v>15422</v>
      </c>
      <c r="B9885" t="s">
        <v>15421</v>
      </c>
      <c r="E9885" t="s">
        <v>113</v>
      </c>
      <c r="F9885" t="s">
        <v>113</v>
      </c>
      <c r="G9885" t="s">
        <v>15423</v>
      </c>
      <c r="H9885" t="s">
        <v>15423</v>
      </c>
      <c r="I9885" t="s">
        <v>14</v>
      </c>
      <c r="J9885" s="2">
        <v>0</v>
      </c>
    </row>
    <row r="9886" spans="1:10" x14ac:dyDescent="0.25">
      <c r="A9886" t="s">
        <v>15422</v>
      </c>
      <c r="B9886" t="s">
        <v>15424</v>
      </c>
      <c r="E9886" t="s">
        <v>113</v>
      </c>
      <c r="F9886" t="s">
        <v>114</v>
      </c>
      <c r="G9886" t="s">
        <v>15423</v>
      </c>
      <c r="H9886" t="s">
        <v>15425</v>
      </c>
      <c r="I9886" t="s">
        <v>14</v>
      </c>
      <c r="J9886" s="2">
        <v>0</v>
      </c>
    </row>
    <row r="9887" spans="1:10" x14ac:dyDescent="0.25">
      <c r="A9887" t="s">
        <v>20825</v>
      </c>
      <c r="B9887" t="s">
        <v>20826</v>
      </c>
      <c r="E9887" t="s">
        <v>24</v>
      </c>
      <c r="F9887" t="s">
        <v>129</v>
      </c>
      <c r="G9887" t="s">
        <v>20827</v>
      </c>
      <c r="H9887" t="s">
        <v>20828</v>
      </c>
      <c r="I9887" t="s">
        <v>14</v>
      </c>
      <c r="J9887" s="2">
        <v>0</v>
      </c>
    </row>
    <row r="9888" spans="1:10" x14ac:dyDescent="0.25">
      <c r="A9888" t="s">
        <v>20825</v>
      </c>
      <c r="B9888" t="s">
        <v>20829</v>
      </c>
      <c r="E9888" t="s">
        <v>24</v>
      </c>
      <c r="F9888" t="s">
        <v>129</v>
      </c>
      <c r="G9888" t="s">
        <v>20827</v>
      </c>
      <c r="H9888" t="s">
        <v>20828</v>
      </c>
      <c r="I9888" t="s">
        <v>14</v>
      </c>
      <c r="J9888" s="2">
        <v>0</v>
      </c>
    </row>
    <row r="9889" spans="1:10" x14ac:dyDescent="0.25">
      <c r="A9889" t="s">
        <v>20830</v>
      </c>
      <c r="B9889" t="s">
        <v>20831</v>
      </c>
      <c r="E9889" t="s">
        <v>24</v>
      </c>
      <c r="F9889" t="s">
        <v>23</v>
      </c>
      <c r="G9889" t="s">
        <v>20832</v>
      </c>
      <c r="H9889" t="s">
        <v>20832</v>
      </c>
      <c r="I9889" t="s">
        <v>14</v>
      </c>
      <c r="J9889" s="2">
        <v>0</v>
      </c>
    </row>
    <row r="9890" spans="1:10" x14ac:dyDescent="0.25">
      <c r="A9890" t="s">
        <v>20830</v>
      </c>
      <c r="B9890" t="s">
        <v>20833</v>
      </c>
      <c r="E9890" t="s">
        <v>24</v>
      </c>
      <c r="F9890" t="s">
        <v>23</v>
      </c>
      <c r="G9890" t="s">
        <v>20832</v>
      </c>
      <c r="H9890" t="s">
        <v>20832</v>
      </c>
      <c r="I9890" t="s">
        <v>14</v>
      </c>
      <c r="J9890" s="2">
        <v>0</v>
      </c>
    </row>
    <row r="9891" spans="1:10" x14ac:dyDescent="0.25">
      <c r="A9891" t="s">
        <v>18641</v>
      </c>
      <c r="B9891" t="s">
        <v>18640</v>
      </c>
      <c r="E9891" t="s">
        <v>168</v>
      </c>
      <c r="F9891" t="s">
        <v>168</v>
      </c>
      <c r="G9891" t="s">
        <v>18642</v>
      </c>
      <c r="H9891" t="s">
        <v>18642</v>
      </c>
      <c r="I9891" t="s">
        <v>14</v>
      </c>
      <c r="J9891" s="2">
        <v>0</v>
      </c>
    </row>
    <row r="9892" spans="1:10" x14ac:dyDescent="0.25">
      <c r="A9892" t="s">
        <v>17479</v>
      </c>
      <c r="B9892" t="s">
        <v>17478</v>
      </c>
      <c r="E9892" t="s">
        <v>113</v>
      </c>
      <c r="F9892" t="s">
        <v>113</v>
      </c>
      <c r="G9892" t="s">
        <v>17480</v>
      </c>
      <c r="H9892" t="s">
        <v>17480</v>
      </c>
      <c r="I9892" t="s">
        <v>14</v>
      </c>
      <c r="J9892" s="2">
        <v>0</v>
      </c>
    </row>
    <row r="9893" spans="1:10" x14ac:dyDescent="0.25">
      <c r="A9893" t="s">
        <v>17479</v>
      </c>
      <c r="B9893" t="s">
        <v>17481</v>
      </c>
      <c r="E9893" t="s">
        <v>113</v>
      </c>
      <c r="F9893" t="s">
        <v>114</v>
      </c>
      <c r="G9893" t="s">
        <v>17480</v>
      </c>
      <c r="H9893" t="s">
        <v>17482</v>
      </c>
      <c r="I9893" t="s">
        <v>14</v>
      </c>
      <c r="J9893" s="2">
        <v>0</v>
      </c>
    </row>
    <row r="9894" spans="1:10" x14ac:dyDescent="0.25">
      <c r="A9894" t="s">
        <v>16178</v>
      </c>
      <c r="B9894" t="s">
        <v>16177</v>
      </c>
      <c r="E9894" t="s">
        <v>168</v>
      </c>
      <c r="F9894" t="s">
        <v>168</v>
      </c>
      <c r="G9894" t="s">
        <v>16179</v>
      </c>
      <c r="H9894" t="s">
        <v>16179</v>
      </c>
      <c r="I9894" t="s">
        <v>14</v>
      </c>
      <c r="J9894" s="2">
        <v>0</v>
      </c>
    </row>
    <row r="9895" spans="1:10" x14ac:dyDescent="0.25">
      <c r="A9895" t="s">
        <v>20834</v>
      </c>
      <c r="B9895" t="s">
        <v>20835</v>
      </c>
      <c r="C9895">
        <v>60216</v>
      </c>
      <c r="E9895" t="s">
        <v>17407</v>
      </c>
      <c r="F9895" t="s">
        <v>86</v>
      </c>
      <c r="G9895" t="s">
        <v>20836</v>
      </c>
      <c r="H9895" t="s">
        <v>20837</v>
      </c>
      <c r="I9895" t="s">
        <v>14</v>
      </c>
      <c r="J9895" s="2">
        <v>0</v>
      </c>
    </row>
    <row r="9896" spans="1:10" x14ac:dyDescent="0.25">
      <c r="A9896" t="s">
        <v>20834</v>
      </c>
      <c r="B9896" t="s">
        <v>20838</v>
      </c>
      <c r="C9896">
        <v>60216</v>
      </c>
      <c r="E9896" t="s">
        <v>17407</v>
      </c>
      <c r="F9896" t="s">
        <v>86</v>
      </c>
      <c r="G9896" t="s">
        <v>20836</v>
      </c>
      <c r="H9896" t="s">
        <v>20837</v>
      </c>
      <c r="I9896" t="s">
        <v>14</v>
      </c>
      <c r="J9896" s="2">
        <v>0</v>
      </c>
    </row>
    <row r="9897" spans="1:10" x14ac:dyDescent="0.25">
      <c r="A9897" t="s">
        <v>20839</v>
      </c>
      <c r="B9897" t="s">
        <v>20840</v>
      </c>
      <c r="E9897" t="s">
        <v>662</v>
      </c>
      <c r="F9897" t="s">
        <v>662</v>
      </c>
      <c r="G9897" t="s">
        <v>20841</v>
      </c>
      <c r="H9897" t="s">
        <v>20841</v>
      </c>
      <c r="I9897" t="s">
        <v>14</v>
      </c>
      <c r="J9897" s="2">
        <v>0</v>
      </c>
    </row>
    <row r="9898" spans="1:10" x14ac:dyDescent="0.25">
      <c r="A9898" t="s">
        <v>20842</v>
      </c>
      <c r="B9898" t="s">
        <v>20843</v>
      </c>
      <c r="E9898" t="s">
        <v>86</v>
      </c>
      <c r="F9898" t="s">
        <v>86</v>
      </c>
      <c r="G9898" t="s">
        <v>20844</v>
      </c>
      <c r="H9898" t="s">
        <v>20844</v>
      </c>
      <c r="I9898" t="s">
        <v>14</v>
      </c>
      <c r="J9898" s="2">
        <v>0</v>
      </c>
    </row>
    <row r="9899" spans="1:10" x14ac:dyDescent="0.25">
      <c r="A9899" t="s">
        <v>20845</v>
      </c>
      <c r="B9899" t="s">
        <v>20846</v>
      </c>
      <c r="E9899" t="s">
        <v>24</v>
      </c>
      <c r="F9899" t="s">
        <v>23</v>
      </c>
      <c r="G9899" t="s">
        <v>20847</v>
      </c>
      <c r="H9899" t="s">
        <v>20848</v>
      </c>
      <c r="I9899" t="s">
        <v>14</v>
      </c>
      <c r="J9899" s="2">
        <v>0</v>
      </c>
    </row>
    <row r="9900" spans="1:10" x14ac:dyDescent="0.25">
      <c r="A9900" t="s">
        <v>20845</v>
      </c>
      <c r="B9900" t="s">
        <v>20849</v>
      </c>
      <c r="E9900" t="s">
        <v>24</v>
      </c>
      <c r="F9900" t="s">
        <v>23</v>
      </c>
      <c r="G9900" t="s">
        <v>20847</v>
      </c>
      <c r="H9900" t="s">
        <v>20848</v>
      </c>
      <c r="I9900" t="s">
        <v>14</v>
      </c>
      <c r="J9900" s="2">
        <v>0</v>
      </c>
    </row>
    <row r="9901" spans="1:10" x14ac:dyDescent="0.25">
      <c r="A9901" t="s">
        <v>17168</v>
      </c>
      <c r="B9901" t="s">
        <v>17165</v>
      </c>
      <c r="E9901" t="s">
        <v>1738</v>
      </c>
      <c r="F9901" t="s">
        <v>1738</v>
      </c>
      <c r="G9901" t="s">
        <v>17167</v>
      </c>
      <c r="H9901" t="s">
        <v>17167</v>
      </c>
      <c r="I9901" t="s">
        <v>14</v>
      </c>
      <c r="J9901" s="2">
        <v>0</v>
      </c>
    </row>
    <row r="9902" spans="1:10" x14ac:dyDescent="0.25">
      <c r="A9902" t="s">
        <v>17168</v>
      </c>
      <c r="B9902" t="s">
        <v>17166</v>
      </c>
      <c r="E9902" t="s">
        <v>1738</v>
      </c>
      <c r="F9902" t="s">
        <v>1001</v>
      </c>
      <c r="G9902" t="s">
        <v>17167</v>
      </c>
      <c r="H9902" t="s">
        <v>17167</v>
      </c>
      <c r="I9902" t="s">
        <v>14</v>
      </c>
      <c r="J9902" s="2">
        <v>0</v>
      </c>
    </row>
    <row r="9903" spans="1:10" x14ac:dyDescent="0.25">
      <c r="A9903" t="s">
        <v>17168</v>
      </c>
      <c r="B9903" t="s">
        <v>17169</v>
      </c>
      <c r="D9903">
        <v>21572</v>
      </c>
      <c r="E9903" t="s">
        <v>1738</v>
      </c>
      <c r="F9903" t="s">
        <v>1002</v>
      </c>
      <c r="G9903" t="s">
        <v>17167</v>
      </c>
      <c r="H9903" t="s">
        <v>17167</v>
      </c>
      <c r="I9903" t="s">
        <v>14</v>
      </c>
      <c r="J9903" s="2">
        <v>0</v>
      </c>
    </row>
    <row r="9904" spans="1:10" x14ac:dyDescent="0.25">
      <c r="A9904" t="s">
        <v>20850</v>
      </c>
      <c r="B9904" t="s">
        <v>20851</v>
      </c>
      <c r="C9904">
        <v>59398</v>
      </c>
      <c r="E9904" t="s">
        <v>732</v>
      </c>
      <c r="F9904" t="s">
        <v>86</v>
      </c>
      <c r="G9904" t="s">
        <v>20852</v>
      </c>
      <c r="H9904" t="s">
        <v>20852</v>
      </c>
      <c r="I9904" t="s">
        <v>14</v>
      </c>
      <c r="J9904" s="2">
        <v>0</v>
      </c>
    </row>
    <row r="9905" spans="1:10" x14ac:dyDescent="0.25">
      <c r="A9905" t="s">
        <v>20853</v>
      </c>
      <c r="B9905" t="s">
        <v>20854</v>
      </c>
      <c r="C9905">
        <v>59614</v>
      </c>
      <c r="E9905" t="s">
        <v>20855</v>
      </c>
      <c r="F9905" t="s">
        <v>95</v>
      </c>
      <c r="G9905" t="s">
        <v>20856</v>
      </c>
      <c r="H9905" t="s">
        <v>20856</v>
      </c>
      <c r="I9905" t="s">
        <v>14</v>
      </c>
      <c r="J9905" s="2">
        <v>0</v>
      </c>
    </row>
    <row r="9906" spans="1:10" x14ac:dyDescent="0.25">
      <c r="A9906" t="s">
        <v>15886</v>
      </c>
      <c r="B9906" t="s">
        <v>15882</v>
      </c>
      <c r="E9906" t="s">
        <v>64</v>
      </c>
      <c r="F9906" t="s">
        <v>64</v>
      </c>
      <c r="G9906" t="s">
        <v>15884</v>
      </c>
      <c r="H9906" t="s">
        <v>15884</v>
      </c>
      <c r="I9906" t="s">
        <v>14</v>
      </c>
      <c r="J9906" s="2">
        <v>0</v>
      </c>
    </row>
    <row r="9907" spans="1:10" x14ac:dyDescent="0.25">
      <c r="A9907" t="s">
        <v>15886</v>
      </c>
      <c r="B9907" t="s">
        <v>15883</v>
      </c>
      <c r="D9907">
        <v>76385</v>
      </c>
      <c r="E9907" t="s">
        <v>64</v>
      </c>
      <c r="F9907" t="s">
        <v>71</v>
      </c>
      <c r="G9907" t="s">
        <v>15884</v>
      </c>
      <c r="H9907" t="s">
        <v>15885</v>
      </c>
      <c r="I9907" t="s">
        <v>14</v>
      </c>
      <c r="J9907" s="2">
        <v>0</v>
      </c>
    </row>
    <row r="9908" spans="1:10" x14ac:dyDescent="0.25">
      <c r="A9908" t="s">
        <v>20857</v>
      </c>
      <c r="B9908" t="s">
        <v>20858</v>
      </c>
      <c r="E9908" t="s">
        <v>154</v>
      </c>
      <c r="F9908" t="s">
        <v>154</v>
      </c>
      <c r="G9908" t="s">
        <v>20859</v>
      </c>
      <c r="H9908" t="s">
        <v>20859</v>
      </c>
      <c r="I9908" t="s">
        <v>14</v>
      </c>
      <c r="J9908" s="2">
        <v>0</v>
      </c>
    </row>
    <row r="9909" spans="1:10" x14ac:dyDescent="0.25">
      <c r="A9909" t="s">
        <v>20857</v>
      </c>
      <c r="B9909" t="s">
        <v>20860</v>
      </c>
      <c r="E9909" t="s">
        <v>154</v>
      </c>
      <c r="F9909" t="s">
        <v>153</v>
      </c>
      <c r="G9909" t="s">
        <v>20859</v>
      </c>
      <c r="H9909" t="s">
        <v>20861</v>
      </c>
      <c r="I9909" t="s">
        <v>14</v>
      </c>
      <c r="J9909" s="2">
        <v>0</v>
      </c>
    </row>
    <row r="9910" spans="1:10" x14ac:dyDescent="0.25">
      <c r="A9910" t="s">
        <v>20862</v>
      </c>
      <c r="B9910" t="s">
        <v>20863</v>
      </c>
      <c r="E9910" t="s">
        <v>248</v>
      </c>
      <c r="F9910" t="s">
        <v>86</v>
      </c>
      <c r="G9910" t="s">
        <v>20864</v>
      </c>
      <c r="H9910" t="s">
        <v>20864</v>
      </c>
      <c r="I9910" t="s">
        <v>14</v>
      </c>
      <c r="J9910" s="2">
        <v>0</v>
      </c>
    </row>
    <row r="9911" spans="1:10" x14ac:dyDescent="0.25">
      <c r="A9911" t="s">
        <v>12231</v>
      </c>
      <c r="B9911" t="s">
        <v>12230</v>
      </c>
      <c r="E9911" t="s">
        <v>86</v>
      </c>
      <c r="F9911" t="s">
        <v>86</v>
      </c>
      <c r="G9911" t="s">
        <v>12232</v>
      </c>
      <c r="H9911" t="s">
        <v>12232</v>
      </c>
      <c r="I9911" t="s">
        <v>14</v>
      </c>
      <c r="J9911" s="2">
        <v>0</v>
      </c>
    </row>
    <row r="9912" spans="1:10" x14ac:dyDescent="0.25">
      <c r="A9912" t="s">
        <v>19940</v>
      </c>
      <c r="B9912" t="s">
        <v>19939</v>
      </c>
      <c r="E9912" t="s">
        <v>95</v>
      </c>
      <c r="F9912" t="s">
        <v>95</v>
      </c>
      <c r="G9912" t="s">
        <v>19942</v>
      </c>
      <c r="H9912" t="s">
        <v>19941</v>
      </c>
      <c r="I9912" t="s">
        <v>14</v>
      </c>
      <c r="J9912" s="2">
        <v>0</v>
      </c>
    </row>
    <row r="9913" spans="1:10" x14ac:dyDescent="0.25">
      <c r="A9913" t="s">
        <v>1347</v>
      </c>
      <c r="B9913" t="s">
        <v>1346</v>
      </c>
      <c r="E9913" t="s">
        <v>248</v>
      </c>
      <c r="F9913" t="s">
        <v>86</v>
      </c>
      <c r="G9913" t="s">
        <v>1348</v>
      </c>
      <c r="H9913" t="s">
        <v>1348</v>
      </c>
      <c r="I9913" t="s">
        <v>14</v>
      </c>
      <c r="J9913" s="2">
        <v>0</v>
      </c>
    </row>
    <row r="9914" spans="1:10" x14ac:dyDescent="0.25">
      <c r="A9914" t="s">
        <v>20865</v>
      </c>
      <c r="B9914" s="1" t="s">
        <v>20866</v>
      </c>
      <c r="C9914">
        <v>280959</v>
      </c>
      <c r="D9914">
        <v>280960</v>
      </c>
      <c r="E9914" t="s">
        <v>17</v>
      </c>
      <c r="F9914" t="s">
        <v>17</v>
      </c>
      <c r="G9914" t="s">
        <v>20867</v>
      </c>
      <c r="H9914" t="s">
        <v>20868</v>
      </c>
      <c r="I9914" t="s">
        <v>20</v>
      </c>
      <c r="J9914" s="2">
        <v>0.81</v>
      </c>
    </row>
    <row r="9915" spans="1:10" x14ac:dyDescent="0.25">
      <c r="A9915" t="s">
        <v>20869</v>
      </c>
      <c r="B9915" t="s">
        <v>20870</v>
      </c>
      <c r="E9915" t="s">
        <v>86</v>
      </c>
      <c r="F9915" t="s">
        <v>86</v>
      </c>
      <c r="G9915" t="s">
        <v>20871</v>
      </c>
      <c r="H9915" t="s">
        <v>20871</v>
      </c>
      <c r="I9915" t="s">
        <v>14</v>
      </c>
      <c r="J9915" s="2">
        <v>0</v>
      </c>
    </row>
    <row r="9916" spans="1:10" x14ac:dyDescent="0.25">
      <c r="A9916" t="s">
        <v>20872</v>
      </c>
      <c r="B9916" t="s">
        <v>20873</v>
      </c>
      <c r="E9916" t="s">
        <v>406</v>
      </c>
      <c r="F9916" t="s">
        <v>406</v>
      </c>
      <c r="G9916" t="s">
        <v>20874</v>
      </c>
      <c r="H9916" t="s">
        <v>20874</v>
      </c>
      <c r="I9916" t="s">
        <v>14</v>
      </c>
      <c r="J9916" s="2">
        <v>0</v>
      </c>
    </row>
    <row r="9917" spans="1:10" x14ac:dyDescent="0.25">
      <c r="A9917" t="s">
        <v>20625</v>
      </c>
      <c r="B9917" s="1" t="s">
        <v>20624</v>
      </c>
      <c r="E9917" t="s">
        <v>980</v>
      </c>
      <c r="F9917" t="s">
        <v>980</v>
      </c>
      <c r="G9917" t="s">
        <v>20626</v>
      </c>
      <c r="H9917" t="s">
        <v>20626</v>
      </c>
      <c r="I9917" t="s">
        <v>14</v>
      </c>
      <c r="J9917" s="2">
        <v>0</v>
      </c>
    </row>
    <row r="9918" spans="1:10" x14ac:dyDescent="0.25">
      <c r="A9918" t="s">
        <v>20875</v>
      </c>
      <c r="B9918" t="s">
        <v>20876</v>
      </c>
      <c r="E9918" t="s">
        <v>24</v>
      </c>
      <c r="F9918" t="s">
        <v>23</v>
      </c>
      <c r="G9918" t="s">
        <v>20877</v>
      </c>
      <c r="H9918" t="s">
        <v>20878</v>
      </c>
      <c r="I9918" t="s">
        <v>14</v>
      </c>
      <c r="J9918" s="2">
        <v>0.01</v>
      </c>
    </row>
    <row r="9919" spans="1:10" x14ac:dyDescent="0.25">
      <c r="A9919" t="s">
        <v>20875</v>
      </c>
      <c r="B9919" t="s">
        <v>20879</v>
      </c>
      <c r="E9919" t="s">
        <v>24</v>
      </c>
      <c r="F9919" t="s">
        <v>23</v>
      </c>
      <c r="G9919" t="s">
        <v>20877</v>
      </c>
      <c r="H9919" t="s">
        <v>20878</v>
      </c>
      <c r="I9919" t="s">
        <v>14</v>
      </c>
      <c r="J9919" s="2">
        <v>0.01</v>
      </c>
    </row>
    <row r="9920" spans="1:10" x14ac:dyDescent="0.25">
      <c r="A9920" t="s">
        <v>17586</v>
      </c>
      <c r="B9920" t="s">
        <v>17585</v>
      </c>
      <c r="E9920" t="s">
        <v>113</v>
      </c>
      <c r="F9920" t="s">
        <v>114</v>
      </c>
      <c r="G9920" t="s">
        <v>17588</v>
      </c>
      <c r="H9920" t="s">
        <v>17587</v>
      </c>
      <c r="I9920" t="s">
        <v>14</v>
      </c>
      <c r="J9920" s="2">
        <v>0</v>
      </c>
    </row>
    <row r="9921" spans="1:10" x14ac:dyDescent="0.25">
      <c r="A9921" t="s">
        <v>17586</v>
      </c>
      <c r="B9921" t="s">
        <v>17589</v>
      </c>
      <c r="E9921" t="s">
        <v>113</v>
      </c>
      <c r="F9921" t="s">
        <v>113</v>
      </c>
      <c r="G9921" t="s">
        <v>17588</v>
      </c>
      <c r="H9921" t="s">
        <v>17588</v>
      </c>
      <c r="I9921" t="s">
        <v>14</v>
      </c>
      <c r="J9921" s="2">
        <v>0</v>
      </c>
    </row>
    <row r="9922" spans="1:10" x14ac:dyDescent="0.25">
      <c r="A9922" t="s">
        <v>17392</v>
      </c>
      <c r="B9922" t="s">
        <v>17391</v>
      </c>
      <c r="E9922" t="s">
        <v>67</v>
      </c>
      <c r="F9922" t="s">
        <v>1738</v>
      </c>
      <c r="G9922" t="s">
        <v>17394</v>
      </c>
      <c r="H9922" t="s">
        <v>17393</v>
      </c>
      <c r="I9922" t="s">
        <v>14</v>
      </c>
      <c r="J9922" s="2">
        <v>0</v>
      </c>
    </row>
    <row r="9923" spans="1:10" x14ac:dyDescent="0.25">
      <c r="A9923" t="s">
        <v>17392</v>
      </c>
      <c r="B9923" t="s">
        <v>17395</v>
      </c>
      <c r="E9923" t="s">
        <v>67</v>
      </c>
      <c r="F9923" t="s">
        <v>1738</v>
      </c>
      <c r="G9923" t="s">
        <v>17394</v>
      </c>
      <c r="H9923" t="s">
        <v>17393</v>
      </c>
      <c r="I9923" t="s">
        <v>14</v>
      </c>
      <c r="J9923" s="2">
        <v>0</v>
      </c>
    </row>
    <row r="9924" spans="1:10" x14ac:dyDescent="0.25">
      <c r="A9924" t="s">
        <v>20880</v>
      </c>
      <c r="B9924" t="s">
        <v>20881</v>
      </c>
      <c r="E9924" t="s">
        <v>596</v>
      </c>
      <c r="F9924" t="s">
        <v>596</v>
      </c>
      <c r="G9924" t="s">
        <v>20882</v>
      </c>
      <c r="H9924" t="s">
        <v>20882</v>
      </c>
      <c r="I9924" t="s">
        <v>14</v>
      </c>
      <c r="J9924" s="2">
        <v>0</v>
      </c>
    </row>
    <row r="9925" spans="1:10" x14ac:dyDescent="0.25">
      <c r="A9925" t="s">
        <v>20883</v>
      </c>
      <c r="B9925" t="s">
        <v>20884</v>
      </c>
      <c r="D9925">
        <v>239577</v>
      </c>
      <c r="E9925" t="s">
        <v>31</v>
      </c>
      <c r="F9925" t="s">
        <v>54</v>
      </c>
      <c r="G9925" t="s">
        <v>20885</v>
      </c>
      <c r="H9925" t="s">
        <v>20886</v>
      </c>
      <c r="I9925" t="s">
        <v>228</v>
      </c>
      <c r="J9925" s="2">
        <v>0</v>
      </c>
    </row>
    <row r="9926" spans="1:10" x14ac:dyDescent="0.25">
      <c r="A9926" t="s">
        <v>20887</v>
      </c>
      <c r="B9926" t="s">
        <v>20888</v>
      </c>
      <c r="E9926" t="s">
        <v>86</v>
      </c>
      <c r="F9926" t="s">
        <v>86</v>
      </c>
      <c r="G9926" t="s">
        <v>20889</v>
      </c>
      <c r="H9926" t="s">
        <v>20889</v>
      </c>
      <c r="I9926" t="s">
        <v>14</v>
      </c>
      <c r="J9926" s="2">
        <v>0</v>
      </c>
    </row>
    <row r="9927" spans="1:10" x14ac:dyDescent="0.25">
      <c r="A9927" t="s">
        <v>20890</v>
      </c>
      <c r="B9927" t="s">
        <v>20891</v>
      </c>
      <c r="E9927" t="s">
        <v>4037</v>
      </c>
      <c r="F9927" t="s">
        <v>4041</v>
      </c>
      <c r="G9927" t="s">
        <v>20892</v>
      </c>
      <c r="H9927" t="s">
        <v>20892</v>
      </c>
      <c r="I9927" t="s">
        <v>14</v>
      </c>
      <c r="J9927" s="2">
        <v>0</v>
      </c>
    </row>
    <row r="9928" spans="1:10" x14ac:dyDescent="0.25">
      <c r="A9928" t="s">
        <v>20893</v>
      </c>
      <c r="B9928" t="s">
        <v>20894</v>
      </c>
      <c r="E9928" t="s">
        <v>54</v>
      </c>
      <c r="F9928" t="s">
        <v>31</v>
      </c>
      <c r="G9928" t="s">
        <v>20895</v>
      </c>
      <c r="H9928" t="s">
        <v>20895</v>
      </c>
      <c r="I9928" t="s">
        <v>14</v>
      </c>
      <c r="J9928" s="2">
        <v>0</v>
      </c>
    </row>
    <row r="9929" spans="1:10" x14ac:dyDescent="0.25">
      <c r="A9929" t="s">
        <v>9666</v>
      </c>
      <c r="B9929" t="s">
        <v>9665</v>
      </c>
      <c r="E9929" t="s">
        <v>1720</v>
      </c>
      <c r="F9929" t="s">
        <v>3854</v>
      </c>
      <c r="G9929" t="s">
        <v>9667</v>
      </c>
      <c r="H9929" t="s">
        <v>9667</v>
      </c>
      <c r="I9929" t="s">
        <v>14</v>
      </c>
      <c r="J9929" s="2">
        <v>0</v>
      </c>
    </row>
    <row r="9930" spans="1:10" x14ac:dyDescent="0.25">
      <c r="A9930" t="s">
        <v>20896</v>
      </c>
      <c r="B9930" s="1" t="s">
        <v>20897</v>
      </c>
      <c r="E9930" t="s">
        <v>432</v>
      </c>
      <c r="F9930" t="s">
        <v>432</v>
      </c>
      <c r="G9930" t="s">
        <v>20898</v>
      </c>
      <c r="H9930" t="s">
        <v>20898</v>
      </c>
      <c r="I9930" t="s">
        <v>14</v>
      </c>
      <c r="J9930" s="2">
        <v>0</v>
      </c>
    </row>
    <row r="9931" spans="1:10" x14ac:dyDescent="0.25">
      <c r="A9931" t="s">
        <v>20896</v>
      </c>
      <c r="B9931" t="s">
        <v>20899</v>
      </c>
      <c r="E9931" t="s">
        <v>432</v>
      </c>
      <c r="F9931" t="s">
        <v>106</v>
      </c>
      <c r="G9931" t="s">
        <v>20898</v>
      </c>
      <c r="H9931" t="s">
        <v>20900</v>
      </c>
      <c r="I9931" t="s">
        <v>14</v>
      </c>
      <c r="J9931" s="2">
        <v>0</v>
      </c>
    </row>
    <row r="9932" spans="1:10" x14ac:dyDescent="0.25">
      <c r="A9932" t="s">
        <v>20901</v>
      </c>
      <c r="B9932" t="s">
        <v>20902</v>
      </c>
      <c r="E9932" t="s">
        <v>168</v>
      </c>
      <c r="F9932" t="s">
        <v>168</v>
      </c>
      <c r="G9932" t="s">
        <v>20903</v>
      </c>
      <c r="H9932" t="s">
        <v>20903</v>
      </c>
      <c r="I9932" t="s">
        <v>14</v>
      </c>
      <c r="J9932" s="2">
        <v>0</v>
      </c>
    </row>
    <row r="9933" spans="1:10" x14ac:dyDescent="0.25">
      <c r="A9933" t="s">
        <v>20904</v>
      </c>
      <c r="B9933" t="s">
        <v>20905</v>
      </c>
      <c r="E9933" t="s">
        <v>432</v>
      </c>
      <c r="F9933" t="s">
        <v>432</v>
      </c>
      <c r="G9933" t="s">
        <v>20906</v>
      </c>
      <c r="H9933" t="s">
        <v>20906</v>
      </c>
      <c r="I9933" t="s">
        <v>14</v>
      </c>
      <c r="J9933" s="2">
        <v>0</v>
      </c>
    </row>
    <row r="9934" spans="1:10" x14ac:dyDescent="0.25">
      <c r="A9934" t="s">
        <v>20907</v>
      </c>
      <c r="B9934" t="s">
        <v>20908</v>
      </c>
      <c r="E9934" t="s">
        <v>31</v>
      </c>
      <c r="F9934" t="s">
        <v>31</v>
      </c>
      <c r="G9934" t="s">
        <v>20909</v>
      </c>
      <c r="H9934" t="s">
        <v>20909</v>
      </c>
      <c r="I9934" t="s">
        <v>14</v>
      </c>
      <c r="J9934" s="2">
        <v>0</v>
      </c>
    </row>
    <row r="9935" spans="1:10" x14ac:dyDescent="0.25">
      <c r="A9935" t="s">
        <v>20907</v>
      </c>
      <c r="B9935" t="s">
        <v>20910</v>
      </c>
      <c r="E9935" t="s">
        <v>31</v>
      </c>
      <c r="F9935" t="s">
        <v>106</v>
      </c>
      <c r="G9935" t="s">
        <v>20909</v>
      </c>
      <c r="H9935" t="s">
        <v>20911</v>
      </c>
      <c r="I9935" t="s">
        <v>14</v>
      </c>
      <c r="J9935" s="2">
        <v>0</v>
      </c>
    </row>
    <row r="9936" spans="1:10" x14ac:dyDescent="0.25">
      <c r="A9936" t="s">
        <v>4369</v>
      </c>
      <c r="B9936" t="s">
        <v>4365</v>
      </c>
      <c r="E9936" t="s">
        <v>113</v>
      </c>
      <c r="F9936" t="s">
        <v>114</v>
      </c>
      <c r="G9936" t="s">
        <v>4368</v>
      </c>
      <c r="H9936" t="s">
        <v>4367</v>
      </c>
      <c r="I9936" t="s">
        <v>14</v>
      </c>
      <c r="J9936" s="2">
        <v>0</v>
      </c>
    </row>
    <row r="9937" spans="1:10" x14ac:dyDescent="0.25">
      <c r="A9937" t="s">
        <v>4369</v>
      </c>
      <c r="B9937" t="s">
        <v>4366</v>
      </c>
      <c r="E9937" t="s">
        <v>113</v>
      </c>
      <c r="F9937" t="s">
        <v>113</v>
      </c>
      <c r="G9937" t="s">
        <v>4368</v>
      </c>
      <c r="H9937" t="s">
        <v>4368</v>
      </c>
      <c r="I9937" t="s">
        <v>14</v>
      </c>
      <c r="J9937" s="2">
        <v>0</v>
      </c>
    </row>
    <row r="9938" spans="1:10" x14ac:dyDescent="0.25">
      <c r="A9938" t="s">
        <v>20912</v>
      </c>
      <c r="B9938" t="s">
        <v>20913</v>
      </c>
      <c r="C9938">
        <v>268937</v>
      </c>
      <c r="D9938">
        <v>268938</v>
      </c>
      <c r="E9938" t="s">
        <v>17</v>
      </c>
      <c r="F9938" t="s">
        <v>17</v>
      </c>
      <c r="G9938" t="s">
        <v>20914</v>
      </c>
      <c r="H9938" t="s">
        <v>20915</v>
      </c>
      <c r="I9938" t="s">
        <v>20</v>
      </c>
      <c r="J9938" s="2">
        <v>0.87</v>
      </c>
    </row>
    <row r="9939" spans="1:10" x14ac:dyDescent="0.25">
      <c r="A9939" t="s">
        <v>20916</v>
      </c>
      <c r="B9939" t="s">
        <v>20917</v>
      </c>
      <c r="E9939" t="s">
        <v>176</v>
      </c>
      <c r="F9939" t="s">
        <v>175</v>
      </c>
      <c r="G9939" t="s">
        <v>20918</v>
      </c>
      <c r="H9939" t="s">
        <v>20918</v>
      </c>
      <c r="I9939" t="s">
        <v>14</v>
      </c>
      <c r="J9939" s="2">
        <v>0</v>
      </c>
    </row>
    <row r="9940" spans="1:10" x14ac:dyDescent="0.25">
      <c r="A9940" t="s">
        <v>12293</v>
      </c>
      <c r="B9940" t="s">
        <v>12292</v>
      </c>
      <c r="E9940" t="s">
        <v>95</v>
      </c>
      <c r="F9940" t="s">
        <v>95</v>
      </c>
      <c r="G9940" t="s">
        <v>12294</v>
      </c>
      <c r="H9940" t="s">
        <v>12294</v>
      </c>
      <c r="I9940" t="s">
        <v>14</v>
      </c>
      <c r="J9940" s="2">
        <v>0</v>
      </c>
    </row>
    <row r="9941" spans="1:10" x14ac:dyDescent="0.25">
      <c r="A9941" t="s">
        <v>2817</v>
      </c>
      <c r="B9941" t="s">
        <v>2816</v>
      </c>
      <c r="E9941" t="s">
        <v>54</v>
      </c>
      <c r="F9941" t="s">
        <v>31</v>
      </c>
      <c r="G9941" t="s">
        <v>2818</v>
      </c>
      <c r="H9941" t="s">
        <v>2818</v>
      </c>
      <c r="I9941" t="s">
        <v>14</v>
      </c>
      <c r="J9941" s="2">
        <v>0</v>
      </c>
    </row>
    <row r="9942" spans="1:10" x14ac:dyDescent="0.25">
      <c r="A9942" t="s">
        <v>17179</v>
      </c>
      <c r="B9942" t="s">
        <v>17178</v>
      </c>
      <c r="E9942" t="s">
        <v>43</v>
      </c>
      <c r="F9942" t="s">
        <v>43</v>
      </c>
      <c r="G9942" t="s">
        <v>17180</v>
      </c>
      <c r="H9942" t="s">
        <v>17180</v>
      </c>
      <c r="I9942" t="s">
        <v>14</v>
      </c>
      <c r="J9942" s="2">
        <v>0</v>
      </c>
    </row>
    <row r="9943" spans="1:10" x14ac:dyDescent="0.25">
      <c r="A9943" t="s">
        <v>13860</v>
      </c>
      <c r="B9943" t="s">
        <v>13859</v>
      </c>
      <c r="E9943" t="s">
        <v>71</v>
      </c>
      <c r="F9943" t="s">
        <v>64</v>
      </c>
      <c r="G9943" t="s">
        <v>13862</v>
      </c>
      <c r="H9943" t="s">
        <v>13861</v>
      </c>
      <c r="I9943" t="s">
        <v>14</v>
      </c>
      <c r="J9943" s="2">
        <v>0</v>
      </c>
    </row>
    <row r="9944" spans="1:10" x14ac:dyDescent="0.25">
      <c r="A9944" t="s">
        <v>13860</v>
      </c>
      <c r="B9944" t="s">
        <v>13863</v>
      </c>
      <c r="E9944" t="s">
        <v>71</v>
      </c>
      <c r="F9944" t="s">
        <v>64</v>
      </c>
      <c r="G9944" t="s">
        <v>13862</v>
      </c>
      <c r="H9944" t="s">
        <v>13861</v>
      </c>
      <c r="I9944" t="s">
        <v>14</v>
      </c>
      <c r="J9944" s="2">
        <v>0</v>
      </c>
    </row>
    <row r="9945" spans="1:10" x14ac:dyDescent="0.25">
      <c r="A9945" t="s">
        <v>20919</v>
      </c>
      <c r="B9945" t="s">
        <v>20920</v>
      </c>
      <c r="E9945" t="s">
        <v>31</v>
      </c>
      <c r="F9945" t="s">
        <v>31</v>
      </c>
      <c r="G9945" t="s">
        <v>20921</v>
      </c>
      <c r="H9945" t="s">
        <v>20921</v>
      </c>
      <c r="I9945" t="s">
        <v>14</v>
      </c>
      <c r="J9945" s="2">
        <v>0</v>
      </c>
    </row>
    <row r="9946" spans="1:10" x14ac:dyDescent="0.25">
      <c r="A9946" t="s">
        <v>20891</v>
      </c>
      <c r="B9946" t="s">
        <v>20890</v>
      </c>
      <c r="E9946" t="s">
        <v>4041</v>
      </c>
      <c r="F9946" t="s">
        <v>4037</v>
      </c>
      <c r="G9946" t="s">
        <v>20892</v>
      </c>
      <c r="H9946" t="s">
        <v>20892</v>
      </c>
      <c r="I9946" t="s">
        <v>14</v>
      </c>
      <c r="J9946" s="2">
        <v>0</v>
      </c>
    </row>
    <row r="9947" spans="1:10" x14ac:dyDescent="0.25">
      <c r="A9947" t="s">
        <v>20922</v>
      </c>
      <c r="B9947" t="s">
        <v>20923</v>
      </c>
      <c r="E9947" t="s">
        <v>95</v>
      </c>
      <c r="F9947" t="s">
        <v>95</v>
      </c>
      <c r="G9947" t="s">
        <v>20924</v>
      </c>
      <c r="H9947" t="s">
        <v>20924</v>
      </c>
      <c r="I9947" t="s">
        <v>14</v>
      </c>
      <c r="J9947" s="2">
        <v>0</v>
      </c>
    </row>
    <row r="9948" spans="1:10" x14ac:dyDescent="0.25">
      <c r="A9948" t="s">
        <v>20925</v>
      </c>
      <c r="B9948" t="s">
        <v>20926</v>
      </c>
      <c r="E9948" t="s">
        <v>980</v>
      </c>
      <c r="F9948" t="s">
        <v>980</v>
      </c>
      <c r="G9948" t="s">
        <v>20927</v>
      </c>
      <c r="H9948" t="s">
        <v>20927</v>
      </c>
      <c r="I9948" t="s">
        <v>14</v>
      </c>
      <c r="J9948" s="2">
        <v>0</v>
      </c>
    </row>
    <row r="9949" spans="1:10" x14ac:dyDescent="0.25">
      <c r="A9949" t="s">
        <v>5106</v>
      </c>
      <c r="B9949" t="s">
        <v>5105</v>
      </c>
      <c r="E9949" t="s">
        <v>43</v>
      </c>
      <c r="F9949" t="s">
        <v>43</v>
      </c>
      <c r="G9949" t="s">
        <v>5108</v>
      </c>
      <c r="H9949" t="s">
        <v>5107</v>
      </c>
      <c r="I9949" t="s">
        <v>14</v>
      </c>
      <c r="J9949" s="2">
        <v>0</v>
      </c>
    </row>
    <row r="9950" spans="1:10" x14ac:dyDescent="0.25">
      <c r="A9950" t="s">
        <v>20928</v>
      </c>
      <c r="B9950" t="s">
        <v>20929</v>
      </c>
      <c r="E9950" t="s">
        <v>438</v>
      </c>
      <c r="F9950" t="s">
        <v>438</v>
      </c>
      <c r="G9950" t="s">
        <v>20930</v>
      </c>
      <c r="H9950" t="s">
        <v>20931</v>
      </c>
      <c r="I9950" t="s">
        <v>14</v>
      </c>
      <c r="J9950" s="2">
        <v>0.87</v>
      </c>
    </row>
    <row r="9951" spans="1:10" x14ac:dyDescent="0.25">
      <c r="A9951" t="s">
        <v>10106</v>
      </c>
      <c r="B9951" t="s">
        <v>10105</v>
      </c>
      <c r="E9951" t="s">
        <v>129</v>
      </c>
      <c r="F9951" t="s">
        <v>139</v>
      </c>
      <c r="G9951" t="s">
        <v>10108</v>
      </c>
      <c r="H9951" t="s">
        <v>10107</v>
      </c>
      <c r="I9951" t="s">
        <v>14</v>
      </c>
      <c r="J9951" s="2">
        <v>0</v>
      </c>
    </row>
    <row r="9952" spans="1:10" x14ac:dyDescent="0.25">
      <c r="A9952" s="1" t="s">
        <v>20932</v>
      </c>
      <c r="B9952" t="s">
        <v>20933</v>
      </c>
      <c r="E9952" t="s">
        <v>242</v>
      </c>
      <c r="F9952" t="s">
        <v>241</v>
      </c>
      <c r="G9952" t="s">
        <v>20934</v>
      </c>
      <c r="H9952" t="s">
        <v>20935</v>
      </c>
      <c r="I9952" t="s">
        <v>14</v>
      </c>
      <c r="J9952" s="2">
        <v>0.01</v>
      </c>
    </row>
    <row r="9953" spans="1:10" x14ac:dyDescent="0.25">
      <c r="A9953" s="1" t="s">
        <v>20932</v>
      </c>
      <c r="B9953" t="s">
        <v>20936</v>
      </c>
      <c r="E9953" t="s">
        <v>242</v>
      </c>
      <c r="F9953" t="s">
        <v>242</v>
      </c>
      <c r="G9953" t="s">
        <v>20934</v>
      </c>
      <c r="H9953" t="s">
        <v>20934</v>
      </c>
      <c r="I9953" t="s">
        <v>14</v>
      </c>
      <c r="J9953" s="2">
        <v>0</v>
      </c>
    </row>
    <row r="9954" spans="1:10" x14ac:dyDescent="0.25">
      <c r="A9954" t="s">
        <v>20937</v>
      </c>
      <c r="B9954" t="s">
        <v>20938</v>
      </c>
      <c r="E9954" t="s">
        <v>518</v>
      </c>
      <c r="F9954" t="s">
        <v>518</v>
      </c>
      <c r="G9954" t="s">
        <v>20939</v>
      </c>
      <c r="H9954" t="s">
        <v>20939</v>
      </c>
      <c r="I9954" t="s">
        <v>14</v>
      </c>
      <c r="J9954" s="2">
        <v>0</v>
      </c>
    </row>
    <row r="9955" spans="1:10" x14ac:dyDescent="0.25">
      <c r="A9955" t="s">
        <v>20318</v>
      </c>
      <c r="B9955" t="s">
        <v>20317</v>
      </c>
      <c r="E9955" t="s">
        <v>48</v>
      </c>
      <c r="F9955" t="s">
        <v>47</v>
      </c>
      <c r="G9955" t="s">
        <v>20320</v>
      </c>
      <c r="H9955" t="s">
        <v>20319</v>
      </c>
      <c r="I9955" t="s">
        <v>14</v>
      </c>
      <c r="J9955" s="2">
        <v>0</v>
      </c>
    </row>
    <row r="9956" spans="1:10" x14ac:dyDescent="0.25">
      <c r="A9956" t="s">
        <v>20318</v>
      </c>
      <c r="B9956" t="s">
        <v>20321</v>
      </c>
      <c r="E9956" t="s">
        <v>48</v>
      </c>
      <c r="F9956" t="s">
        <v>48</v>
      </c>
      <c r="G9956" t="s">
        <v>20320</v>
      </c>
      <c r="H9956" t="s">
        <v>20320</v>
      </c>
      <c r="I9956" t="s">
        <v>14</v>
      </c>
      <c r="J9956" s="2">
        <v>0</v>
      </c>
    </row>
    <row r="9957" spans="1:10" x14ac:dyDescent="0.25">
      <c r="A9957" t="s">
        <v>14853</v>
      </c>
      <c r="B9957" t="s">
        <v>14852</v>
      </c>
      <c r="E9957" t="s">
        <v>31</v>
      </c>
      <c r="F9957" t="s">
        <v>54</v>
      </c>
      <c r="G9957" t="s">
        <v>14854</v>
      </c>
      <c r="H9957" t="s">
        <v>14854</v>
      </c>
      <c r="I9957" t="s">
        <v>14</v>
      </c>
      <c r="J9957" s="2">
        <v>0</v>
      </c>
    </row>
    <row r="9958" spans="1:10" x14ac:dyDescent="0.25">
      <c r="A9958" t="s">
        <v>20940</v>
      </c>
      <c r="B9958" t="s">
        <v>20941</v>
      </c>
      <c r="E9958" t="s">
        <v>23</v>
      </c>
      <c r="F9958" t="s">
        <v>23</v>
      </c>
      <c r="G9958" t="s">
        <v>20942</v>
      </c>
      <c r="H9958" t="s">
        <v>20942</v>
      </c>
      <c r="I9958" t="s">
        <v>14</v>
      </c>
      <c r="J9958" s="2">
        <v>0</v>
      </c>
    </row>
    <row r="9959" spans="1:10" x14ac:dyDescent="0.25">
      <c r="A9959" t="s">
        <v>20940</v>
      </c>
      <c r="B9959" t="s">
        <v>20943</v>
      </c>
      <c r="E9959" t="s">
        <v>23</v>
      </c>
      <c r="F9959" t="s">
        <v>24</v>
      </c>
      <c r="G9959" t="s">
        <v>20942</v>
      </c>
      <c r="H9959" t="s">
        <v>20944</v>
      </c>
      <c r="I9959" t="s">
        <v>14</v>
      </c>
      <c r="J9959" s="2">
        <v>0</v>
      </c>
    </row>
    <row r="9960" spans="1:10" x14ac:dyDescent="0.25">
      <c r="A9960" t="s">
        <v>20945</v>
      </c>
      <c r="B9960" t="s">
        <v>20946</v>
      </c>
      <c r="E9960" t="s">
        <v>129</v>
      </c>
      <c r="F9960" t="s">
        <v>129</v>
      </c>
      <c r="G9960" t="s">
        <v>20947</v>
      </c>
      <c r="H9960" t="s">
        <v>20947</v>
      </c>
      <c r="I9960" t="s">
        <v>14</v>
      </c>
      <c r="J9960" s="2">
        <v>0</v>
      </c>
    </row>
    <row r="9961" spans="1:10" x14ac:dyDescent="0.25">
      <c r="A9961" t="s">
        <v>17751</v>
      </c>
      <c r="B9961" t="s">
        <v>17750</v>
      </c>
      <c r="D9961">
        <v>59570</v>
      </c>
      <c r="E9961" t="s">
        <v>268</v>
      </c>
      <c r="F9961" t="s">
        <v>267</v>
      </c>
      <c r="G9961" t="s">
        <v>17752</v>
      </c>
      <c r="H9961" t="s">
        <v>17752</v>
      </c>
      <c r="I9961" t="s">
        <v>14</v>
      </c>
      <c r="J9961" s="2">
        <v>0</v>
      </c>
    </row>
    <row r="9962" spans="1:10" x14ac:dyDescent="0.25">
      <c r="A9962" t="s">
        <v>20948</v>
      </c>
      <c r="B9962" t="s">
        <v>20949</v>
      </c>
      <c r="E9962" t="s">
        <v>114</v>
      </c>
      <c r="F9962" t="s">
        <v>113</v>
      </c>
      <c r="G9962" t="s">
        <v>20950</v>
      </c>
      <c r="H9962" t="s">
        <v>20951</v>
      </c>
      <c r="I9962" t="s">
        <v>14</v>
      </c>
      <c r="J9962" s="2">
        <v>0</v>
      </c>
    </row>
    <row r="9963" spans="1:10" x14ac:dyDescent="0.25">
      <c r="A9963" t="s">
        <v>20948</v>
      </c>
      <c r="B9963" t="s">
        <v>20952</v>
      </c>
      <c r="E9963" t="s">
        <v>114</v>
      </c>
      <c r="F9963" t="s">
        <v>113</v>
      </c>
      <c r="G9963" t="s">
        <v>20950</v>
      </c>
      <c r="H9963" t="s">
        <v>20951</v>
      </c>
      <c r="I9963" t="s">
        <v>14</v>
      </c>
      <c r="J9963" s="2">
        <v>0</v>
      </c>
    </row>
    <row r="9964" spans="1:10" x14ac:dyDescent="0.25">
      <c r="A9964" t="s">
        <v>20953</v>
      </c>
      <c r="B9964" t="s">
        <v>20954</v>
      </c>
      <c r="E9964" t="s">
        <v>113</v>
      </c>
      <c r="F9964" t="s">
        <v>113</v>
      </c>
      <c r="G9964" t="s">
        <v>20955</v>
      </c>
      <c r="H9964" t="s">
        <v>20955</v>
      </c>
      <c r="I9964" t="s">
        <v>14</v>
      </c>
      <c r="J9964" s="2">
        <v>0</v>
      </c>
    </row>
    <row r="9965" spans="1:10" x14ac:dyDescent="0.25">
      <c r="A9965" t="s">
        <v>20953</v>
      </c>
      <c r="B9965" t="s">
        <v>20956</v>
      </c>
      <c r="E9965" t="s">
        <v>113</v>
      </c>
      <c r="F9965" t="s">
        <v>114</v>
      </c>
      <c r="G9965" t="s">
        <v>20955</v>
      </c>
      <c r="H9965" t="s">
        <v>20957</v>
      </c>
      <c r="I9965" t="s">
        <v>14</v>
      </c>
      <c r="J9965" s="2">
        <v>0</v>
      </c>
    </row>
    <row r="9966" spans="1:10" x14ac:dyDescent="0.25">
      <c r="A9966" t="s">
        <v>20728</v>
      </c>
      <c r="B9966" t="s">
        <v>20727</v>
      </c>
      <c r="E9966" t="s">
        <v>1720</v>
      </c>
      <c r="F9966" t="s">
        <v>1720</v>
      </c>
      <c r="G9966" t="s">
        <v>20729</v>
      </c>
      <c r="H9966" t="s">
        <v>20729</v>
      </c>
      <c r="I9966" t="s">
        <v>14</v>
      </c>
      <c r="J9966" s="2">
        <v>0</v>
      </c>
    </row>
    <row r="9967" spans="1:10" x14ac:dyDescent="0.25">
      <c r="A9967" t="s">
        <v>20958</v>
      </c>
      <c r="B9967" t="s">
        <v>20959</v>
      </c>
      <c r="E9967" t="s">
        <v>47</v>
      </c>
      <c r="F9967" t="s">
        <v>48</v>
      </c>
      <c r="G9967" t="s">
        <v>20960</v>
      </c>
      <c r="H9967" t="s">
        <v>20961</v>
      </c>
      <c r="I9967" t="s">
        <v>14</v>
      </c>
      <c r="J9967" s="2">
        <v>0.01</v>
      </c>
    </row>
    <row r="9968" spans="1:10" x14ac:dyDescent="0.25">
      <c r="A9968" t="s">
        <v>20958</v>
      </c>
      <c r="B9968" t="s">
        <v>20962</v>
      </c>
      <c r="E9968" t="s">
        <v>47</v>
      </c>
      <c r="F9968" t="s">
        <v>48</v>
      </c>
      <c r="G9968" t="s">
        <v>20960</v>
      </c>
      <c r="H9968" t="s">
        <v>20961</v>
      </c>
      <c r="I9968" t="s">
        <v>14</v>
      </c>
      <c r="J9968" s="2">
        <v>0.01</v>
      </c>
    </row>
    <row r="9969" spans="1:10" x14ac:dyDescent="0.25">
      <c r="A9969" t="s">
        <v>4986</v>
      </c>
      <c r="B9969" t="s">
        <v>4983</v>
      </c>
      <c r="C9969">
        <v>333001</v>
      </c>
      <c r="E9969" t="s">
        <v>4616</v>
      </c>
      <c r="F9969" t="s">
        <v>4615</v>
      </c>
      <c r="G9969" t="s">
        <v>4985</v>
      </c>
      <c r="H9969" t="s">
        <v>4985</v>
      </c>
      <c r="I9969" t="s">
        <v>14</v>
      </c>
      <c r="J9969" s="2">
        <v>0</v>
      </c>
    </row>
    <row r="9970" spans="1:10" x14ac:dyDescent="0.25">
      <c r="A9970" t="s">
        <v>4986</v>
      </c>
      <c r="B9970" t="s">
        <v>4984</v>
      </c>
      <c r="C9970">
        <v>333001</v>
      </c>
      <c r="E9970" t="s">
        <v>4616</v>
      </c>
      <c r="F9970" t="s">
        <v>4615</v>
      </c>
      <c r="G9970" t="s">
        <v>4985</v>
      </c>
      <c r="H9970" t="s">
        <v>4985</v>
      </c>
      <c r="I9970" t="s">
        <v>14</v>
      </c>
      <c r="J9970" s="2">
        <v>0</v>
      </c>
    </row>
    <row r="9971" spans="1:10" x14ac:dyDescent="0.25">
      <c r="A9971" t="s">
        <v>20963</v>
      </c>
      <c r="B9971" t="s">
        <v>20964</v>
      </c>
      <c r="E9971" t="s">
        <v>43</v>
      </c>
      <c r="F9971" t="s">
        <v>43</v>
      </c>
      <c r="G9971" t="s">
        <v>20965</v>
      </c>
      <c r="H9971" t="s">
        <v>20965</v>
      </c>
      <c r="I9971" t="s">
        <v>14</v>
      </c>
      <c r="J9971" s="2">
        <v>0</v>
      </c>
    </row>
    <row r="9972" spans="1:10" x14ac:dyDescent="0.25">
      <c r="A9972" t="s">
        <v>20966</v>
      </c>
      <c r="B9972" t="s">
        <v>20967</v>
      </c>
      <c r="E9972" t="s">
        <v>95</v>
      </c>
      <c r="F9972" t="s">
        <v>95</v>
      </c>
      <c r="G9972" t="s">
        <v>20968</v>
      </c>
      <c r="H9972" t="s">
        <v>20968</v>
      </c>
      <c r="I9972" t="s">
        <v>14</v>
      </c>
      <c r="J9972" s="2">
        <v>0</v>
      </c>
    </row>
    <row r="9973" spans="1:10" x14ac:dyDescent="0.25">
      <c r="A9973" t="s">
        <v>3959</v>
      </c>
      <c r="B9973" t="s">
        <v>3958</v>
      </c>
      <c r="E9973" t="s">
        <v>95</v>
      </c>
      <c r="F9973" t="s">
        <v>95</v>
      </c>
      <c r="G9973" t="s">
        <v>3960</v>
      </c>
      <c r="H9973" t="s">
        <v>3960</v>
      </c>
      <c r="I9973" t="s">
        <v>14</v>
      </c>
      <c r="J9973" s="2">
        <v>0</v>
      </c>
    </row>
    <row r="9974" spans="1:10" x14ac:dyDescent="0.25">
      <c r="A9974" t="s">
        <v>20969</v>
      </c>
      <c r="B9974" s="1" t="s">
        <v>20970</v>
      </c>
      <c r="D9974">
        <v>76212</v>
      </c>
      <c r="E9974" t="s">
        <v>64</v>
      </c>
      <c r="F9974" t="s">
        <v>71</v>
      </c>
      <c r="G9974" t="s">
        <v>20971</v>
      </c>
      <c r="H9974" t="s">
        <v>20971</v>
      </c>
      <c r="I9974" t="s">
        <v>14</v>
      </c>
      <c r="J9974" s="2">
        <v>0</v>
      </c>
    </row>
    <row r="9975" spans="1:10" x14ac:dyDescent="0.25">
      <c r="A9975" t="s">
        <v>20969</v>
      </c>
      <c r="B9975" t="s">
        <v>20972</v>
      </c>
      <c r="E9975" t="s">
        <v>64</v>
      </c>
      <c r="F9975" t="s">
        <v>64</v>
      </c>
      <c r="G9975" t="s">
        <v>20971</v>
      </c>
      <c r="H9975" t="s">
        <v>20971</v>
      </c>
      <c r="I9975" t="s">
        <v>14</v>
      </c>
      <c r="J9975" s="2">
        <v>0</v>
      </c>
    </row>
    <row r="9976" spans="1:10" x14ac:dyDescent="0.25">
      <c r="A9976" t="s">
        <v>4229</v>
      </c>
      <c r="B9976" t="s">
        <v>4228</v>
      </c>
      <c r="E9976" t="s">
        <v>23</v>
      </c>
      <c r="F9976" t="s">
        <v>23</v>
      </c>
      <c r="G9976" t="s">
        <v>4230</v>
      </c>
      <c r="H9976" t="s">
        <v>4230</v>
      </c>
      <c r="I9976" t="s">
        <v>14</v>
      </c>
      <c r="J9976" s="2">
        <v>0</v>
      </c>
    </row>
    <row r="9977" spans="1:10" x14ac:dyDescent="0.25">
      <c r="A9977" t="s">
        <v>4229</v>
      </c>
      <c r="B9977" t="s">
        <v>4231</v>
      </c>
      <c r="E9977" t="s">
        <v>23</v>
      </c>
      <c r="F9977" t="s">
        <v>24</v>
      </c>
      <c r="G9977" t="s">
        <v>4230</v>
      </c>
      <c r="H9977" t="s">
        <v>4232</v>
      </c>
      <c r="I9977" t="s">
        <v>14</v>
      </c>
      <c r="J9977" s="2">
        <v>0</v>
      </c>
    </row>
    <row r="9978" spans="1:10" x14ac:dyDescent="0.25">
      <c r="A9978" t="s">
        <v>20973</v>
      </c>
      <c r="B9978" t="s">
        <v>20974</v>
      </c>
      <c r="E9978" t="s">
        <v>86</v>
      </c>
      <c r="F9978" t="s">
        <v>86</v>
      </c>
      <c r="G9978" t="s">
        <v>20975</v>
      </c>
      <c r="H9978" t="s">
        <v>20976</v>
      </c>
      <c r="I9978" t="s">
        <v>14</v>
      </c>
      <c r="J9978" s="2">
        <v>0</v>
      </c>
    </row>
    <row r="9979" spans="1:10" x14ac:dyDescent="0.25">
      <c r="A9979" t="s">
        <v>20977</v>
      </c>
      <c r="B9979" t="s">
        <v>20978</v>
      </c>
      <c r="E9979" t="s">
        <v>23</v>
      </c>
      <c r="F9979" t="s">
        <v>23</v>
      </c>
      <c r="G9979" t="s">
        <v>20979</v>
      </c>
      <c r="H9979" t="s">
        <v>20979</v>
      </c>
      <c r="I9979" t="s">
        <v>14</v>
      </c>
      <c r="J9979" s="2">
        <v>0</v>
      </c>
    </row>
    <row r="9980" spans="1:10" x14ac:dyDescent="0.25">
      <c r="A9980" t="s">
        <v>20977</v>
      </c>
      <c r="B9980" t="s">
        <v>20980</v>
      </c>
      <c r="E9980" t="s">
        <v>23</v>
      </c>
      <c r="F9980" t="s">
        <v>24</v>
      </c>
      <c r="G9980" t="s">
        <v>20979</v>
      </c>
      <c r="H9980" t="s">
        <v>20981</v>
      </c>
      <c r="I9980" t="s">
        <v>14</v>
      </c>
      <c r="J9980" s="2">
        <v>0</v>
      </c>
    </row>
    <row r="9981" spans="1:10" x14ac:dyDescent="0.25">
      <c r="A9981" t="s">
        <v>20982</v>
      </c>
      <c r="B9981" t="s">
        <v>20983</v>
      </c>
      <c r="E9981" t="s">
        <v>36</v>
      </c>
      <c r="F9981" t="s">
        <v>36</v>
      </c>
      <c r="G9981" t="s">
        <v>20984</v>
      </c>
      <c r="H9981" t="s">
        <v>20984</v>
      </c>
      <c r="I9981" t="s">
        <v>14</v>
      </c>
      <c r="J9981" s="2">
        <v>0</v>
      </c>
    </row>
    <row r="9982" spans="1:10" x14ac:dyDescent="0.25">
      <c r="A9982" t="s">
        <v>20985</v>
      </c>
      <c r="B9982" t="s">
        <v>20986</v>
      </c>
      <c r="E9982" t="s">
        <v>64</v>
      </c>
      <c r="F9982" t="s">
        <v>64</v>
      </c>
      <c r="G9982" t="s">
        <v>20987</v>
      </c>
      <c r="H9982" t="s">
        <v>20987</v>
      </c>
      <c r="I9982" t="s">
        <v>14</v>
      </c>
      <c r="J9982" s="2">
        <v>0</v>
      </c>
    </row>
    <row r="9983" spans="1:10" x14ac:dyDescent="0.25">
      <c r="A9983" t="s">
        <v>20985</v>
      </c>
      <c r="B9983" t="s">
        <v>20988</v>
      </c>
      <c r="D9983">
        <v>76009</v>
      </c>
      <c r="E9983" t="s">
        <v>64</v>
      </c>
      <c r="F9983" t="s">
        <v>370</v>
      </c>
      <c r="G9983" t="s">
        <v>20987</v>
      </c>
      <c r="H9983" t="s">
        <v>20989</v>
      </c>
      <c r="I9983" t="s">
        <v>14</v>
      </c>
      <c r="J9983" s="2">
        <v>0</v>
      </c>
    </row>
    <row r="9984" spans="1:10" x14ac:dyDescent="0.25">
      <c r="A9984" t="s">
        <v>20990</v>
      </c>
      <c r="B9984" t="s">
        <v>20991</v>
      </c>
      <c r="E9984" t="s">
        <v>31</v>
      </c>
      <c r="F9984" t="s">
        <v>31</v>
      </c>
      <c r="G9984" t="s">
        <v>20992</v>
      </c>
      <c r="H9984" t="s">
        <v>20993</v>
      </c>
      <c r="I9984" t="s">
        <v>14</v>
      </c>
      <c r="J9984" s="2">
        <v>0.51</v>
      </c>
    </row>
    <row r="9985" spans="1:10" x14ac:dyDescent="0.25">
      <c r="A9985" t="s">
        <v>20990</v>
      </c>
      <c r="B9985" t="s">
        <v>20994</v>
      </c>
      <c r="E9985" t="s">
        <v>31</v>
      </c>
      <c r="F9985" t="s">
        <v>31</v>
      </c>
      <c r="G9985" t="s">
        <v>20992</v>
      </c>
      <c r="H9985" t="s">
        <v>20995</v>
      </c>
      <c r="I9985" t="s">
        <v>14</v>
      </c>
      <c r="J9985" s="2">
        <v>0.7</v>
      </c>
    </row>
    <row r="9986" spans="1:10" x14ac:dyDescent="0.25">
      <c r="A9986" t="s">
        <v>20990</v>
      </c>
      <c r="B9986" t="s">
        <v>20996</v>
      </c>
      <c r="E9986" t="s">
        <v>31</v>
      </c>
      <c r="F9986" t="s">
        <v>31</v>
      </c>
      <c r="G9986" t="s">
        <v>20992</v>
      </c>
      <c r="H9986" t="s">
        <v>20997</v>
      </c>
      <c r="I9986" t="s">
        <v>14</v>
      </c>
      <c r="J9986" s="2">
        <v>0.89</v>
      </c>
    </row>
    <row r="9987" spans="1:10" x14ac:dyDescent="0.25">
      <c r="A9987" t="s">
        <v>20998</v>
      </c>
      <c r="B9987" t="s">
        <v>20999</v>
      </c>
      <c r="C9987">
        <v>59991</v>
      </c>
      <c r="E9987" t="s">
        <v>176</v>
      </c>
      <c r="F9987" t="s">
        <v>175</v>
      </c>
      <c r="G9987" t="s">
        <v>21000</v>
      </c>
      <c r="H9987" t="s">
        <v>21000</v>
      </c>
      <c r="I9987" t="s">
        <v>14</v>
      </c>
      <c r="J9987" s="2">
        <v>0</v>
      </c>
    </row>
    <row r="9988" spans="1:10" x14ac:dyDescent="0.25">
      <c r="A9988" t="s">
        <v>16700</v>
      </c>
      <c r="B9988" t="s">
        <v>16699</v>
      </c>
      <c r="E9988" t="s">
        <v>1097</v>
      </c>
      <c r="F9988" t="s">
        <v>1097</v>
      </c>
      <c r="G9988" t="s">
        <v>16702</v>
      </c>
      <c r="H9988" t="s">
        <v>16701</v>
      </c>
      <c r="I9988" t="s">
        <v>14</v>
      </c>
      <c r="J9988" s="2">
        <v>0.66</v>
      </c>
    </row>
    <row r="9989" spans="1:10" x14ac:dyDescent="0.25">
      <c r="A9989" t="s">
        <v>16700</v>
      </c>
      <c r="B9989" t="s">
        <v>7382</v>
      </c>
      <c r="E9989" t="s">
        <v>1097</v>
      </c>
      <c r="F9989" t="s">
        <v>1097</v>
      </c>
      <c r="G9989" t="s">
        <v>16702</v>
      </c>
      <c r="H9989" t="s">
        <v>7383</v>
      </c>
      <c r="I9989" t="s">
        <v>14</v>
      </c>
      <c r="J9989" s="2">
        <v>0.71</v>
      </c>
    </row>
    <row r="9990" spans="1:10" x14ac:dyDescent="0.25">
      <c r="A9990" t="s">
        <v>21001</v>
      </c>
      <c r="B9990" t="s">
        <v>21002</v>
      </c>
      <c r="E9990" t="s">
        <v>175</v>
      </c>
      <c r="F9990" t="s">
        <v>176</v>
      </c>
      <c r="G9990" t="s">
        <v>21003</v>
      </c>
      <c r="H9990" t="s">
        <v>21003</v>
      </c>
      <c r="I9990" t="s">
        <v>14</v>
      </c>
      <c r="J9990" s="2">
        <v>0</v>
      </c>
    </row>
    <row r="9991" spans="1:10" x14ac:dyDescent="0.25">
      <c r="A9991" t="s">
        <v>7525</v>
      </c>
      <c r="B9991" t="s">
        <v>7524</v>
      </c>
      <c r="E9991" t="s">
        <v>95</v>
      </c>
      <c r="F9991" t="s">
        <v>95</v>
      </c>
      <c r="G9991" t="s">
        <v>7526</v>
      </c>
      <c r="H9991" t="s">
        <v>7526</v>
      </c>
      <c r="I9991" t="s">
        <v>14</v>
      </c>
      <c r="J9991" s="2">
        <v>0</v>
      </c>
    </row>
    <row r="9992" spans="1:10" x14ac:dyDescent="0.25">
      <c r="A9992" t="s">
        <v>6911</v>
      </c>
      <c r="B9992" t="s">
        <v>6910</v>
      </c>
      <c r="E9992" t="s">
        <v>543</v>
      </c>
      <c r="F9992" t="s">
        <v>543</v>
      </c>
      <c r="G9992" t="s">
        <v>6912</v>
      </c>
      <c r="H9992" t="s">
        <v>6912</v>
      </c>
      <c r="I9992" t="s">
        <v>14</v>
      </c>
      <c r="J9992" s="2">
        <v>0</v>
      </c>
    </row>
    <row r="9993" spans="1:10" x14ac:dyDescent="0.25">
      <c r="A9993" t="s">
        <v>21004</v>
      </c>
      <c r="B9993" t="s">
        <v>21005</v>
      </c>
      <c r="E9993" t="s">
        <v>86</v>
      </c>
      <c r="F9993" t="s">
        <v>86</v>
      </c>
      <c r="G9993" t="s">
        <v>21006</v>
      </c>
      <c r="H9993" t="s">
        <v>21006</v>
      </c>
      <c r="I9993" t="s">
        <v>14</v>
      </c>
      <c r="J9993" s="2">
        <v>0</v>
      </c>
    </row>
    <row r="9994" spans="1:10" x14ac:dyDescent="0.25">
      <c r="A9994" t="s">
        <v>21004</v>
      </c>
      <c r="B9994" t="s">
        <v>21007</v>
      </c>
      <c r="E9994" t="s">
        <v>86</v>
      </c>
      <c r="F9994" t="s">
        <v>13528</v>
      </c>
      <c r="G9994" t="s">
        <v>21006</v>
      </c>
      <c r="H9994" t="s">
        <v>21008</v>
      </c>
      <c r="I9994" t="s">
        <v>14</v>
      </c>
      <c r="J9994" s="2">
        <v>0</v>
      </c>
    </row>
    <row r="9995" spans="1:10" x14ac:dyDescent="0.25">
      <c r="A9995" t="s">
        <v>7604</v>
      </c>
      <c r="B9995" t="s">
        <v>7603</v>
      </c>
      <c r="D9995">
        <v>75945</v>
      </c>
      <c r="E9995" t="s">
        <v>64</v>
      </c>
      <c r="F9995" t="s">
        <v>626</v>
      </c>
      <c r="G9995" t="s">
        <v>7605</v>
      </c>
      <c r="H9995" t="s">
        <v>7605</v>
      </c>
      <c r="I9995" t="s">
        <v>14</v>
      </c>
      <c r="J9995" s="2">
        <v>0</v>
      </c>
    </row>
    <row r="9996" spans="1:10" x14ac:dyDescent="0.25">
      <c r="A9996" t="s">
        <v>7604</v>
      </c>
      <c r="B9996" t="s">
        <v>7606</v>
      </c>
      <c r="E9996" t="s">
        <v>64</v>
      </c>
      <c r="F9996" t="s">
        <v>64</v>
      </c>
      <c r="G9996" t="s">
        <v>7605</v>
      </c>
      <c r="H9996" t="s">
        <v>7605</v>
      </c>
      <c r="I9996" t="s">
        <v>14</v>
      </c>
      <c r="J9996" s="2">
        <v>0</v>
      </c>
    </row>
    <row r="9997" spans="1:10" x14ac:dyDescent="0.25">
      <c r="A9997" t="s">
        <v>9852</v>
      </c>
      <c r="B9997" t="s">
        <v>9851</v>
      </c>
      <c r="E9997" t="s">
        <v>86</v>
      </c>
      <c r="F9997" t="s">
        <v>86</v>
      </c>
      <c r="G9997" t="s">
        <v>9854</v>
      </c>
      <c r="H9997" t="s">
        <v>9853</v>
      </c>
      <c r="I9997" t="s">
        <v>14</v>
      </c>
      <c r="J9997" s="2">
        <v>0</v>
      </c>
    </row>
    <row r="9998" spans="1:10" x14ac:dyDescent="0.25">
      <c r="A9998" t="s">
        <v>13077</v>
      </c>
      <c r="B9998" t="s">
        <v>13074</v>
      </c>
      <c r="E9998" t="s">
        <v>24</v>
      </c>
      <c r="F9998" t="s">
        <v>23</v>
      </c>
      <c r="G9998" t="s">
        <v>13078</v>
      </c>
      <c r="H9998" t="s">
        <v>13076</v>
      </c>
      <c r="I9998" t="s">
        <v>14</v>
      </c>
      <c r="J9998" s="2">
        <v>0</v>
      </c>
    </row>
    <row r="9999" spans="1:10" x14ac:dyDescent="0.25">
      <c r="A9999" t="s">
        <v>13077</v>
      </c>
      <c r="B9999" t="s">
        <v>13075</v>
      </c>
      <c r="E9999" t="s">
        <v>24</v>
      </c>
      <c r="F9999" t="s">
        <v>23</v>
      </c>
      <c r="G9999" t="s">
        <v>13078</v>
      </c>
      <c r="H9999" t="s">
        <v>13076</v>
      </c>
      <c r="I9999" t="s">
        <v>14</v>
      </c>
      <c r="J9999" s="2">
        <v>0</v>
      </c>
    </row>
    <row r="10000" spans="1:10" x14ac:dyDescent="0.25">
      <c r="A10000" t="s">
        <v>21009</v>
      </c>
      <c r="B10000" t="s">
        <v>21010</v>
      </c>
      <c r="E10000" t="s">
        <v>43</v>
      </c>
      <c r="F10000" t="s">
        <v>43</v>
      </c>
      <c r="G10000" t="s">
        <v>21011</v>
      </c>
      <c r="H10000" t="s">
        <v>21011</v>
      </c>
      <c r="I10000" t="s">
        <v>14</v>
      </c>
      <c r="J10000" s="2">
        <v>0</v>
      </c>
    </row>
    <row r="10001" spans="1:10" x14ac:dyDescent="0.25">
      <c r="A10001" t="s">
        <v>21012</v>
      </c>
      <c r="B10001" t="s">
        <v>21013</v>
      </c>
      <c r="E10001" t="s">
        <v>113</v>
      </c>
      <c r="F10001" t="s">
        <v>113</v>
      </c>
      <c r="G10001" t="s">
        <v>21014</v>
      </c>
      <c r="H10001" t="s">
        <v>21014</v>
      </c>
      <c r="I10001" t="s">
        <v>14</v>
      </c>
      <c r="J10001" s="2">
        <v>0</v>
      </c>
    </row>
    <row r="10002" spans="1:10" x14ac:dyDescent="0.25">
      <c r="A10002" t="s">
        <v>21012</v>
      </c>
      <c r="B10002" t="s">
        <v>21015</v>
      </c>
      <c r="E10002" t="s">
        <v>113</v>
      </c>
      <c r="F10002" t="s">
        <v>114</v>
      </c>
      <c r="G10002" t="s">
        <v>21014</v>
      </c>
      <c r="H10002" t="s">
        <v>21016</v>
      </c>
      <c r="I10002" t="s">
        <v>14</v>
      </c>
      <c r="J10002" s="2">
        <v>0</v>
      </c>
    </row>
    <row r="10003" spans="1:10" x14ac:dyDescent="0.25">
      <c r="A10003" t="s">
        <v>21017</v>
      </c>
      <c r="B10003" t="s">
        <v>21018</v>
      </c>
      <c r="E10003" t="s">
        <v>86</v>
      </c>
      <c r="F10003" t="s">
        <v>86</v>
      </c>
      <c r="G10003" t="s">
        <v>21019</v>
      </c>
      <c r="H10003" t="s">
        <v>21019</v>
      </c>
      <c r="I10003" t="s">
        <v>14</v>
      </c>
      <c r="J10003" s="2">
        <v>0</v>
      </c>
    </row>
    <row r="10004" spans="1:10" x14ac:dyDescent="0.25">
      <c r="A10004" t="s">
        <v>21020</v>
      </c>
      <c r="B10004" t="s">
        <v>21021</v>
      </c>
      <c r="E10004" t="s">
        <v>168</v>
      </c>
      <c r="F10004" t="s">
        <v>168</v>
      </c>
      <c r="G10004" t="s">
        <v>21022</v>
      </c>
      <c r="H10004" t="s">
        <v>21022</v>
      </c>
      <c r="I10004" t="s">
        <v>14</v>
      </c>
      <c r="J10004" s="2">
        <v>0</v>
      </c>
    </row>
    <row r="10005" spans="1:10" x14ac:dyDescent="0.25">
      <c r="A10005" t="s">
        <v>21023</v>
      </c>
      <c r="B10005" t="s">
        <v>21024</v>
      </c>
      <c r="E10005" t="s">
        <v>617</v>
      </c>
      <c r="F10005" t="s">
        <v>617</v>
      </c>
      <c r="G10005" t="s">
        <v>21025</v>
      </c>
      <c r="H10005" t="s">
        <v>21025</v>
      </c>
      <c r="I10005" t="s">
        <v>14</v>
      </c>
      <c r="J10005" s="2">
        <v>0</v>
      </c>
    </row>
    <row r="10006" spans="1:10" x14ac:dyDescent="0.25">
      <c r="A10006" t="s">
        <v>21026</v>
      </c>
      <c r="B10006" t="s">
        <v>21027</v>
      </c>
      <c r="E10006" t="s">
        <v>662</v>
      </c>
      <c r="F10006" t="s">
        <v>662</v>
      </c>
      <c r="G10006" t="s">
        <v>21028</v>
      </c>
      <c r="H10006" t="s">
        <v>21028</v>
      </c>
      <c r="I10006" t="s">
        <v>14</v>
      </c>
      <c r="J10006" s="2">
        <v>0</v>
      </c>
    </row>
    <row r="10007" spans="1:10" x14ac:dyDescent="0.25">
      <c r="A10007" t="s">
        <v>21029</v>
      </c>
      <c r="B10007" t="s">
        <v>21030</v>
      </c>
      <c r="E10007" t="s">
        <v>31</v>
      </c>
      <c r="F10007" t="s">
        <v>31</v>
      </c>
      <c r="G10007" t="s">
        <v>21031</v>
      </c>
      <c r="H10007" t="s">
        <v>21031</v>
      </c>
      <c r="I10007" t="s">
        <v>14</v>
      </c>
      <c r="J10007" s="2">
        <v>0</v>
      </c>
    </row>
    <row r="10008" spans="1:10" x14ac:dyDescent="0.25">
      <c r="A10008" t="s">
        <v>21032</v>
      </c>
      <c r="B10008" t="s">
        <v>21033</v>
      </c>
      <c r="E10008" t="s">
        <v>114</v>
      </c>
      <c r="F10008" t="s">
        <v>113</v>
      </c>
      <c r="G10008" t="s">
        <v>21034</v>
      </c>
      <c r="H10008" t="s">
        <v>21035</v>
      </c>
      <c r="I10008" t="s">
        <v>14</v>
      </c>
      <c r="J10008" s="2">
        <v>0</v>
      </c>
    </row>
    <row r="10009" spans="1:10" x14ac:dyDescent="0.25">
      <c r="A10009" t="s">
        <v>21032</v>
      </c>
      <c r="B10009" t="s">
        <v>21036</v>
      </c>
      <c r="E10009" t="s">
        <v>114</v>
      </c>
      <c r="F10009" t="s">
        <v>113</v>
      </c>
      <c r="G10009" t="s">
        <v>21034</v>
      </c>
      <c r="H10009" t="s">
        <v>21035</v>
      </c>
      <c r="I10009" t="s">
        <v>14</v>
      </c>
      <c r="J10009" s="2">
        <v>0</v>
      </c>
    </row>
    <row r="10010" spans="1:10" x14ac:dyDescent="0.25">
      <c r="A10010" t="s">
        <v>21037</v>
      </c>
      <c r="B10010" t="s">
        <v>21038</v>
      </c>
      <c r="C10010">
        <v>70251</v>
      </c>
      <c r="E10010" t="s">
        <v>1720</v>
      </c>
      <c r="F10010" t="s">
        <v>1679</v>
      </c>
      <c r="G10010" t="s">
        <v>21039</v>
      </c>
      <c r="H10010" t="s">
        <v>21039</v>
      </c>
      <c r="I10010" t="s">
        <v>14</v>
      </c>
      <c r="J10010" s="2">
        <v>0</v>
      </c>
    </row>
    <row r="10011" spans="1:10" x14ac:dyDescent="0.25">
      <c r="A10011" t="s">
        <v>21040</v>
      </c>
      <c r="B10011" t="s">
        <v>21041</v>
      </c>
      <c r="C10011">
        <v>37387</v>
      </c>
      <c r="E10011" t="s">
        <v>437</v>
      </c>
      <c r="F10011" t="s">
        <v>892</v>
      </c>
      <c r="G10011" t="s">
        <v>21042</v>
      </c>
      <c r="H10011" t="s">
        <v>21042</v>
      </c>
      <c r="I10011" t="s">
        <v>14</v>
      </c>
      <c r="J10011" s="2">
        <v>0</v>
      </c>
    </row>
    <row r="10012" spans="1:10" x14ac:dyDescent="0.25">
      <c r="A10012" t="s">
        <v>21043</v>
      </c>
      <c r="B10012" t="s">
        <v>21044</v>
      </c>
      <c r="E10012" t="s">
        <v>31</v>
      </c>
      <c r="F10012" t="s">
        <v>31</v>
      </c>
      <c r="G10012" t="s">
        <v>21045</v>
      </c>
      <c r="H10012" t="s">
        <v>21045</v>
      </c>
      <c r="I10012" t="s">
        <v>14</v>
      </c>
      <c r="J10012" s="2">
        <v>0</v>
      </c>
    </row>
    <row r="10013" spans="1:10" x14ac:dyDescent="0.25">
      <c r="A10013" t="s">
        <v>428</v>
      </c>
      <c r="B10013" t="s">
        <v>427</v>
      </c>
      <c r="E10013" t="s">
        <v>307</v>
      </c>
      <c r="F10013" t="s">
        <v>307</v>
      </c>
      <c r="G10013" t="s">
        <v>429</v>
      </c>
      <c r="H10013" t="s">
        <v>429</v>
      </c>
      <c r="I10013" t="s">
        <v>14</v>
      </c>
      <c r="J10013" s="2">
        <v>0</v>
      </c>
    </row>
    <row r="10014" spans="1:10" x14ac:dyDescent="0.25">
      <c r="A10014" t="s">
        <v>21046</v>
      </c>
      <c r="B10014" t="s">
        <v>21047</v>
      </c>
      <c r="E10014" t="s">
        <v>95</v>
      </c>
      <c r="F10014" t="s">
        <v>95</v>
      </c>
      <c r="G10014" t="s">
        <v>21048</v>
      </c>
      <c r="H10014" t="s">
        <v>21048</v>
      </c>
      <c r="I10014" t="s">
        <v>14</v>
      </c>
      <c r="J10014" s="2">
        <v>0</v>
      </c>
    </row>
    <row r="10015" spans="1:10" x14ac:dyDescent="0.25">
      <c r="A10015" t="s">
        <v>14755</v>
      </c>
      <c r="B10015" t="s">
        <v>14754</v>
      </c>
      <c r="E10015" t="s">
        <v>370</v>
      </c>
      <c r="F10015" t="s">
        <v>64</v>
      </c>
      <c r="G10015" t="s">
        <v>14757</v>
      </c>
      <c r="H10015" t="s">
        <v>14756</v>
      </c>
      <c r="I10015" t="s">
        <v>14</v>
      </c>
      <c r="J10015" s="2">
        <v>0</v>
      </c>
    </row>
    <row r="10016" spans="1:10" x14ac:dyDescent="0.25">
      <c r="A10016" t="s">
        <v>14755</v>
      </c>
      <c r="B10016" t="s">
        <v>14758</v>
      </c>
      <c r="E10016" t="s">
        <v>370</v>
      </c>
      <c r="F10016" t="s">
        <v>64</v>
      </c>
      <c r="G10016" t="s">
        <v>14757</v>
      </c>
      <c r="H10016" t="s">
        <v>14756</v>
      </c>
      <c r="I10016" t="s">
        <v>14</v>
      </c>
      <c r="J10016" s="2">
        <v>0</v>
      </c>
    </row>
    <row r="10017" spans="1:10" x14ac:dyDescent="0.25">
      <c r="A10017" t="s">
        <v>20745</v>
      </c>
      <c r="B10017" t="s">
        <v>20744</v>
      </c>
      <c r="E10017" t="s">
        <v>36</v>
      </c>
      <c r="F10017" t="s">
        <v>36</v>
      </c>
      <c r="G10017" t="s">
        <v>20746</v>
      </c>
      <c r="H10017" t="s">
        <v>20746</v>
      </c>
      <c r="I10017" t="s">
        <v>14</v>
      </c>
      <c r="J10017" s="2">
        <v>0</v>
      </c>
    </row>
    <row r="10018" spans="1:10" x14ac:dyDescent="0.25">
      <c r="A10018" t="s">
        <v>21049</v>
      </c>
      <c r="B10018" t="s">
        <v>21050</v>
      </c>
      <c r="E10018" t="s">
        <v>23</v>
      </c>
      <c r="F10018" t="s">
        <v>23</v>
      </c>
      <c r="G10018" t="s">
        <v>21051</v>
      </c>
      <c r="H10018" t="s">
        <v>21051</v>
      </c>
      <c r="I10018" t="s">
        <v>14</v>
      </c>
      <c r="J10018" s="2">
        <v>0</v>
      </c>
    </row>
    <row r="10019" spans="1:10" x14ac:dyDescent="0.25">
      <c r="A10019" t="s">
        <v>21049</v>
      </c>
      <c r="B10019" t="s">
        <v>21052</v>
      </c>
      <c r="E10019" t="s">
        <v>23</v>
      </c>
      <c r="F10019" t="s">
        <v>24</v>
      </c>
      <c r="G10019" t="s">
        <v>21051</v>
      </c>
      <c r="H10019" t="s">
        <v>21053</v>
      </c>
      <c r="I10019" t="s">
        <v>14</v>
      </c>
      <c r="J10019" s="2">
        <v>0</v>
      </c>
    </row>
    <row r="10020" spans="1:10" x14ac:dyDescent="0.25">
      <c r="A10020" t="s">
        <v>11056</v>
      </c>
      <c r="B10020" t="s">
        <v>11055</v>
      </c>
      <c r="E10020" t="s">
        <v>2713</v>
      </c>
      <c r="F10020" t="s">
        <v>2713</v>
      </c>
      <c r="G10020" t="s">
        <v>11057</v>
      </c>
      <c r="H10020" t="s">
        <v>11057</v>
      </c>
      <c r="I10020" t="s">
        <v>14</v>
      </c>
      <c r="J10020" s="2">
        <v>0</v>
      </c>
    </row>
    <row r="10021" spans="1:10" x14ac:dyDescent="0.25">
      <c r="A10021" t="s">
        <v>21054</v>
      </c>
      <c r="B10021" t="s">
        <v>21055</v>
      </c>
      <c r="D10021">
        <v>136632</v>
      </c>
      <c r="E10021" t="s">
        <v>17</v>
      </c>
      <c r="F10021" t="s">
        <v>17</v>
      </c>
      <c r="G10021" t="s">
        <v>21056</v>
      </c>
      <c r="H10021" t="s">
        <v>21057</v>
      </c>
      <c r="I10021" t="s">
        <v>20</v>
      </c>
      <c r="J10021" s="2">
        <v>0.6</v>
      </c>
    </row>
    <row r="10022" spans="1:10" x14ac:dyDescent="0.25">
      <c r="A10022" t="s">
        <v>3033</v>
      </c>
      <c r="B10022" t="s">
        <v>3029</v>
      </c>
      <c r="E10022" t="s">
        <v>64</v>
      </c>
      <c r="F10022" t="s">
        <v>626</v>
      </c>
      <c r="G10022" t="s">
        <v>3032</v>
      </c>
      <c r="H10022" t="s">
        <v>3031</v>
      </c>
      <c r="I10022" t="s">
        <v>14</v>
      </c>
      <c r="J10022" s="2">
        <v>0</v>
      </c>
    </row>
    <row r="10023" spans="1:10" x14ac:dyDescent="0.25">
      <c r="A10023" t="s">
        <v>3033</v>
      </c>
      <c r="B10023" t="s">
        <v>3030</v>
      </c>
      <c r="E10023" t="s">
        <v>64</v>
      </c>
      <c r="F10023" t="s">
        <v>64</v>
      </c>
      <c r="G10023" t="s">
        <v>3032</v>
      </c>
      <c r="H10023" t="s">
        <v>3032</v>
      </c>
      <c r="I10023" t="s">
        <v>14</v>
      </c>
      <c r="J10023" s="2">
        <v>0</v>
      </c>
    </row>
    <row r="10024" spans="1:10" x14ac:dyDescent="0.25">
      <c r="A10024" t="s">
        <v>5512</v>
      </c>
      <c r="B10024" t="s">
        <v>5511</v>
      </c>
      <c r="E10024" t="s">
        <v>86</v>
      </c>
      <c r="F10024" t="s">
        <v>86</v>
      </c>
      <c r="G10024" t="s">
        <v>5513</v>
      </c>
      <c r="H10024" t="s">
        <v>5513</v>
      </c>
      <c r="I10024" t="s">
        <v>14</v>
      </c>
      <c r="J10024" s="2">
        <v>0</v>
      </c>
    </row>
    <row r="10025" spans="1:10" x14ac:dyDescent="0.25">
      <c r="A10025" t="s">
        <v>21058</v>
      </c>
      <c r="B10025" t="s">
        <v>21059</v>
      </c>
      <c r="E10025" t="s">
        <v>17</v>
      </c>
      <c r="F10025" t="s">
        <v>17</v>
      </c>
      <c r="G10025" t="s">
        <v>21060</v>
      </c>
      <c r="H10025" t="s">
        <v>21061</v>
      </c>
      <c r="I10025" t="s">
        <v>20</v>
      </c>
      <c r="J10025" s="2">
        <v>0.56999999999999995</v>
      </c>
    </row>
    <row r="10026" spans="1:10" x14ac:dyDescent="0.25">
      <c r="A10026" t="s">
        <v>21062</v>
      </c>
      <c r="B10026" t="s">
        <v>21063</v>
      </c>
      <c r="E10026" t="s">
        <v>892</v>
      </c>
      <c r="F10026" t="s">
        <v>437</v>
      </c>
      <c r="G10026" t="s">
        <v>21064</v>
      </c>
      <c r="H10026" t="s">
        <v>21064</v>
      </c>
      <c r="I10026" t="s">
        <v>14</v>
      </c>
      <c r="J10026" s="2">
        <v>0</v>
      </c>
    </row>
    <row r="10027" spans="1:10" x14ac:dyDescent="0.25">
      <c r="A10027" t="s">
        <v>17171</v>
      </c>
      <c r="B10027" t="s">
        <v>17170</v>
      </c>
      <c r="E10027" t="s">
        <v>4868</v>
      </c>
      <c r="F10027" t="s">
        <v>331</v>
      </c>
      <c r="G10027" t="s">
        <v>17173</v>
      </c>
      <c r="H10027" t="s">
        <v>17172</v>
      </c>
      <c r="I10027" t="s">
        <v>14</v>
      </c>
      <c r="J10027" s="2">
        <v>0.69</v>
      </c>
    </row>
    <row r="10028" spans="1:10" x14ac:dyDescent="0.25">
      <c r="A10028" t="s">
        <v>17171</v>
      </c>
      <c r="B10028" t="s">
        <v>17174</v>
      </c>
      <c r="E10028" t="s">
        <v>4868</v>
      </c>
      <c r="F10028" t="s">
        <v>331</v>
      </c>
      <c r="G10028" t="s">
        <v>17173</v>
      </c>
      <c r="H10028" t="s">
        <v>17172</v>
      </c>
      <c r="I10028" t="s">
        <v>14</v>
      </c>
      <c r="J10028" s="2">
        <v>0.69</v>
      </c>
    </row>
    <row r="10029" spans="1:10" x14ac:dyDescent="0.25">
      <c r="A10029" t="s">
        <v>21065</v>
      </c>
      <c r="B10029" t="s">
        <v>21066</v>
      </c>
      <c r="E10029" t="s">
        <v>31</v>
      </c>
      <c r="F10029" t="s">
        <v>31</v>
      </c>
      <c r="G10029" t="s">
        <v>21067</v>
      </c>
      <c r="H10029" t="s">
        <v>21067</v>
      </c>
      <c r="I10029" t="s">
        <v>14</v>
      </c>
      <c r="J10029" s="2">
        <v>0</v>
      </c>
    </row>
    <row r="10030" spans="1:10" x14ac:dyDescent="0.25">
      <c r="A10030" t="s">
        <v>21068</v>
      </c>
      <c r="B10030" t="s">
        <v>21069</v>
      </c>
      <c r="E10030" t="s">
        <v>54</v>
      </c>
      <c r="F10030" t="s">
        <v>31</v>
      </c>
      <c r="G10030" t="s">
        <v>21070</v>
      </c>
      <c r="H10030" t="s">
        <v>21070</v>
      </c>
      <c r="I10030" t="s">
        <v>14</v>
      </c>
      <c r="J10030" s="2">
        <v>0</v>
      </c>
    </row>
    <row r="10031" spans="1:10" x14ac:dyDescent="0.25">
      <c r="A10031" t="s">
        <v>18441</v>
      </c>
      <c r="B10031" t="s">
        <v>18440</v>
      </c>
      <c r="E10031" t="s">
        <v>24</v>
      </c>
      <c r="F10031" t="s">
        <v>23</v>
      </c>
      <c r="G10031" t="s">
        <v>18443</v>
      </c>
      <c r="H10031" t="s">
        <v>18442</v>
      </c>
      <c r="I10031" t="s">
        <v>14</v>
      </c>
      <c r="J10031" s="2">
        <v>0</v>
      </c>
    </row>
    <row r="10032" spans="1:10" x14ac:dyDescent="0.25">
      <c r="A10032" t="s">
        <v>18441</v>
      </c>
      <c r="B10032" t="s">
        <v>18444</v>
      </c>
      <c r="E10032" t="s">
        <v>24</v>
      </c>
      <c r="F10032" t="s">
        <v>23</v>
      </c>
      <c r="G10032" t="s">
        <v>18443</v>
      </c>
      <c r="H10032" t="s">
        <v>18442</v>
      </c>
      <c r="I10032" t="s">
        <v>14</v>
      </c>
      <c r="J10032" s="2">
        <v>0</v>
      </c>
    </row>
    <row r="10033" spans="1:10" x14ac:dyDescent="0.25">
      <c r="A10033" t="s">
        <v>9632</v>
      </c>
      <c r="B10033" t="s">
        <v>9631</v>
      </c>
      <c r="E10033" t="s">
        <v>662</v>
      </c>
      <c r="F10033" t="s">
        <v>662</v>
      </c>
      <c r="G10033" t="s">
        <v>9633</v>
      </c>
      <c r="H10033" t="s">
        <v>9633</v>
      </c>
      <c r="I10033" t="s">
        <v>14</v>
      </c>
      <c r="J10033" s="2">
        <v>0</v>
      </c>
    </row>
    <row r="10034" spans="1:10" x14ac:dyDescent="0.25">
      <c r="A10034" t="s">
        <v>21071</v>
      </c>
      <c r="B10034" t="s">
        <v>21072</v>
      </c>
      <c r="E10034" t="s">
        <v>8153</v>
      </c>
      <c r="F10034" t="s">
        <v>86</v>
      </c>
      <c r="G10034" t="s">
        <v>21073</v>
      </c>
      <c r="H10034" t="s">
        <v>21074</v>
      </c>
      <c r="I10034" t="s">
        <v>14</v>
      </c>
      <c r="J10034" s="2">
        <v>0.91</v>
      </c>
    </row>
    <row r="10035" spans="1:10" x14ac:dyDescent="0.25">
      <c r="A10035" t="s">
        <v>19932</v>
      </c>
      <c r="B10035" t="s">
        <v>19931</v>
      </c>
      <c r="E10035" t="s">
        <v>348</v>
      </c>
      <c r="F10035" t="s">
        <v>348</v>
      </c>
      <c r="G10035" t="s">
        <v>19934</v>
      </c>
      <c r="H10035" t="s">
        <v>19933</v>
      </c>
      <c r="I10035" t="s">
        <v>14</v>
      </c>
      <c r="J10035" s="2">
        <v>0</v>
      </c>
    </row>
    <row r="10036" spans="1:10" x14ac:dyDescent="0.25">
      <c r="A10036" t="s">
        <v>21075</v>
      </c>
      <c r="B10036" t="s">
        <v>21076</v>
      </c>
      <c r="E10036" t="s">
        <v>86</v>
      </c>
      <c r="F10036" t="s">
        <v>86</v>
      </c>
      <c r="G10036" t="s">
        <v>21077</v>
      </c>
      <c r="H10036" t="s">
        <v>21077</v>
      </c>
      <c r="I10036" t="s">
        <v>14</v>
      </c>
      <c r="J10036" s="2">
        <v>0</v>
      </c>
    </row>
    <row r="10037" spans="1:10" x14ac:dyDescent="0.25">
      <c r="A10037" t="s">
        <v>15020</v>
      </c>
      <c r="B10037" t="s">
        <v>15019</v>
      </c>
      <c r="E10037" t="s">
        <v>248</v>
      </c>
      <c r="F10037" t="s">
        <v>86</v>
      </c>
      <c r="G10037" t="s">
        <v>15021</v>
      </c>
      <c r="H10037" t="s">
        <v>15021</v>
      </c>
      <c r="I10037" t="s">
        <v>14</v>
      </c>
      <c r="J10037" s="2">
        <v>0</v>
      </c>
    </row>
    <row r="10038" spans="1:10" x14ac:dyDescent="0.25">
      <c r="A10038" t="s">
        <v>3869</v>
      </c>
      <c r="B10038" t="s">
        <v>3868</v>
      </c>
      <c r="D10038">
        <v>59253</v>
      </c>
      <c r="E10038" t="s">
        <v>86</v>
      </c>
      <c r="F10038" t="s">
        <v>248</v>
      </c>
      <c r="G10038" t="s">
        <v>3870</v>
      </c>
      <c r="H10038" t="s">
        <v>3870</v>
      </c>
      <c r="I10038" t="s">
        <v>14</v>
      </c>
      <c r="J10038" s="2">
        <v>0</v>
      </c>
    </row>
    <row r="10039" spans="1:10" x14ac:dyDescent="0.25">
      <c r="A10039" t="s">
        <v>18404</v>
      </c>
      <c r="B10039" t="s">
        <v>18403</v>
      </c>
      <c r="E10039" t="s">
        <v>17</v>
      </c>
      <c r="F10039" t="s">
        <v>17</v>
      </c>
      <c r="G10039" t="s">
        <v>18406</v>
      </c>
      <c r="H10039" t="s">
        <v>18405</v>
      </c>
      <c r="I10039" t="s">
        <v>20</v>
      </c>
      <c r="J10039" s="2">
        <v>0.8</v>
      </c>
    </row>
    <row r="10040" spans="1:10" x14ac:dyDescent="0.25">
      <c r="A10040" t="s">
        <v>21078</v>
      </c>
      <c r="B10040" t="s">
        <v>21079</v>
      </c>
      <c r="D10040">
        <v>59030</v>
      </c>
      <c r="E10040" t="s">
        <v>31</v>
      </c>
      <c r="F10040" t="s">
        <v>30</v>
      </c>
      <c r="G10040" t="s">
        <v>21080</v>
      </c>
      <c r="H10040" t="s">
        <v>21080</v>
      </c>
      <c r="I10040" t="s">
        <v>14</v>
      </c>
      <c r="J10040" s="2">
        <v>0</v>
      </c>
    </row>
    <row r="10041" spans="1:10" x14ac:dyDescent="0.25">
      <c r="A10041" t="s">
        <v>10188</v>
      </c>
      <c r="B10041" t="s">
        <v>10187</v>
      </c>
      <c r="E10041" t="s">
        <v>241</v>
      </c>
      <c r="F10041" t="s">
        <v>242</v>
      </c>
      <c r="G10041" t="s">
        <v>10190</v>
      </c>
      <c r="H10041" t="s">
        <v>10189</v>
      </c>
      <c r="I10041" t="s">
        <v>14</v>
      </c>
      <c r="J10041" s="2">
        <v>0.01</v>
      </c>
    </row>
    <row r="10042" spans="1:10" x14ac:dyDescent="0.25">
      <c r="A10042" t="s">
        <v>10188</v>
      </c>
      <c r="B10042" t="s">
        <v>10191</v>
      </c>
      <c r="E10042" t="s">
        <v>241</v>
      </c>
      <c r="F10042" t="s">
        <v>242</v>
      </c>
      <c r="G10042" t="s">
        <v>10190</v>
      </c>
      <c r="H10042" t="s">
        <v>10189</v>
      </c>
      <c r="I10042" t="s">
        <v>14</v>
      </c>
      <c r="J10042" s="2">
        <v>0.01</v>
      </c>
    </row>
    <row r="10043" spans="1:10" x14ac:dyDescent="0.25">
      <c r="A10043" t="s">
        <v>21081</v>
      </c>
      <c r="B10043" s="1" t="s">
        <v>21082</v>
      </c>
      <c r="E10043" t="s">
        <v>325</v>
      </c>
      <c r="F10043" t="s">
        <v>955</v>
      </c>
      <c r="G10043" t="s">
        <v>21083</v>
      </c>
      <c r="H10043" t="s">
        <v>21084</v>
      </c>
      <c r="I10043" t="s">
        <v>14</v>
      </c>
      <c r="J10043" s="2">
        <v>0</v>
      </c>
    </row>
    <row r="10044" spans="1:10" x14ac:dyDescent="0.25">
      <c r="A10044" t="s">
        <v>21085</v>
      </c>
      <c r="B10044" t="s">
        <v>21086</v>
      </c>
      <c r="E10044" t="s">
        <v>190</v>
      </c>
      <c r="F10044" t="s">
        <v>190</v>
      </c>
      <c r="G10044" t="s">
        <v>21087</v>
      </c>
      <c r="H10044" t="s">
        <v>21087</v>
      </c>
      <c r="I10044" t="s">
        <v>14</v>
      </c>
      <c r="J10044" s="2">
        <v>0</v>
      </c>
    </row>
    <row r="10045" spans="1:10" x14ac:dyDescent="0.25">
      <c r="A10045" t="s">
        <v>13114</v>
      </c>
      <c r="B10045" t="s">
        <v>13113</v>
      </c>
      <c r="E10045" t="s">
        <v>36</v>
      </c>
      <c r="F10045" t="s">
        <v>892</v>
      </c>
      <c r="G10045" t="s">
        <v>13115</v>
      </c>
      <c r="H10045" t="s">
        <v>13115</v>
      </c>
      <c r="I10045" t="s">
        <v>14</v>
      </c>
      <c r="J10045" s="2">
        <v>0</v>
      </c>
    </row>
    <row r="10046" spans="1:10" x14ac:dyDescent="0.25">
      <c r="A10046" t="s">
        <v>13114</v>
      </c>
      <c r="B10046" t="s">
        <v>13116</v>
      </c>
      <c r="E10046" t="s">
        <v>36</v>
      </c>
      <c r="F10046" t="s">
        <v>36</v>
      </c>
      <c r="G10046" t="s">
        <v>13115</v>
      </c>
      <c r="H10046" t="s">
        <v>13115</v>
      </c>
      <c r="I10046" t="s">
        <v>14</v>
      </c>
      <c r="J10046" s="2">
        <v>0</v>
      </c>
    </row>
    <row r="10047" spans="1:10" x14ac:dyDescent="0.25">
      <c r="A10047" t="s">
        <v>21088</v>
      </c>
      <c r="B10047" t="s">
        <v>21089</v>
      </c>
      <c r="E10047" t="s">
        <v>543</v>
      </c>
      <c r="F10047" t="s">
        <v>543</v>
      </c>
      <c r="G10047" t="s">
        <v>21090</v>
      </c>
      <c r="H10047" t="s">
        <v>21090</v>
      </c>
      <c r="I10047" t="s">
        <v>14</v>
      </c>
      <c r="J10047" s="2">
        <v>0</v>
      </c>
    </row>
    <row r="10048" spans="1:10" x14ac:dyDescent="0.25">
      <c r="A10048" t="s">
        <v>11652</v>
      </c>
      <c r="B10048" t="s">
        <v>11651</v>
      </c>
      <c r="D10048">
        <v>59522</v>
      </c>
      <c r="E10048" t="s">
        <v>794</v>
      </c>
      <c r="F10048" t="s">
        <v>793</v>
      </c>
      <c r="G10048" t="s">
        <v>11653</v>
      </c>
      <c r="H10048" t="s">
        <v>11653</v>
      </c>
      <c r="I10048" t="s">
        <v>14</v>
      </c>
      <c r="J10048" s="2">
        <v>0</v>
      </c>
    </row>
    <row r="10049" spans="1:10" x14ac:dyDescent="0.25">
      <c r="A10049" s="1" t="s">
        <v>21091</v>
      </c>
      <c r="B10049" t="s">
        <v>21092</v>
      </c>
      <c r="E10049" t="s">
        <v>190</v>
      </c>
      <c r="F10049" t="s">
        <v>190</v>
      </c>
      <c r="G10049" t="s">
        <v>21093</v>
      </c>
      <c r="H10049" t="s">
        <v>21093</v>
      </c>
      <c r="I10049" t="s">
        <v>14</v>
      </c>
      <c r="J10049" s="2">
        <v>0</v>
      </c>
    </row>
    <row r="10050" spans="1:10" x14ac:dyDescent="0.25">
      <c r="A10050" t="s">
        <v>10076</v>
      </c>
      <c r="B10050" t="s">
        <v>10075</v>
      </c>
      <c r="E10050" t="s">
        <v>95</v>
      </c>
      <c r="F10050" t="s">
        <v>60</v>
      </c>
      <c r="G10050" t="s">
        <v>10078</v>
      </c>
      <c r="H10050" t="s">
        <v>10077</v>
      </c>
      <c r="I10050" t="s">
        <v>14</v>
      </c>
      <c r="J10050" s="2">
        <v>0</v>
      </c>
    </row>
    <row r="10051" spans="1:10" x14ac:dyDescent="0.25">
      <c r="A10051" t="s">
        <v>10076</v>
      </c>
      <c r="B10051" t="s">
        <v>10079</v>
      </c>
      <c r="E10051" t="s">
        <v>95</v>
      </c>
      <c r="F10051" t="s">
        <v>95</v>
      </c>
      <c r="G10051" t="s">
        <v>10078</v>
      </c>
      <c r="H10051" t="s">
        <v>10078</v>
      </c>
      <c r="I10051" t="s">
        <v>14</v>
      </c>
      <c r="J10051" s="2">
        <v>0</v>
      </c>
    </row>
    <row r="10052" spans="1:10" x14ac:dyDescent="0.25">
      <c r="A10052" t="s">
        <v>21094</v>
      </c>
      <c r="B10052" t="s">
        <v>21095</v>
      </c>
      <c r="E10052" t="s">
        <v>31</v>
      </c>
      <c r="F10052" t="s">
        <v>54</v>
      </c>
      <c r="G10052" t="s">
        <v>21096</v>
      </c>
      <c r="H10052" t="s">
        <v>21096</v>
      </c>
      <c r="I10052" t="s">
        <v>14</v>
      </c>
      <c r="J10052" s="2">
        <v>0</v>
      </c>
    </row>
    <row r="10053" spans="1:10" x14ac:dyDescent="0.25">
      <c r="A10053" t="s">
        <v>21097</v>
      </c>
      <c r="B10053" t="s">
        <v>21098</v>
      </c>
      <c r="E10053" t="s">
        <v>86</v>
      </c>
      <c r="F10053" t="s">
        <v>248</v>
      </c>
      <c r="G10053" t="s">
        <v>21099</v>
      </c>
      <c r="H10053" t="s">
        <v>21099</v>
      </c>
      <c r="I10053" t="s">
        <v>14</v>
      </c>
      <c r="J10053" s="2">
        <v>0</v>
      </c>
    </row>
    <row r="10054" spans="1:10" x14ac:dyDescent="0.25">
      <c r="A10054" t="s">
        <v>21100</v>
      </c>
      <c r="B10054" t="s">
        <v>21101</v>
      </c>
      <c r="E10054" t="s">
        <v>64</v>
      </c>
      <c r="F10054" t="s">
        <v>370</v>
      </c>
      <c r="G10054" t="s">
        <v>21102</v>
      </c>
      <c r="H10054" t="s">
        <v>21102</v>
      </c>
      <c r="I10054" t="s">
        <v>14</v>
      </c>
      <c r="J10054" s="2">
        <v>0</v>
      </c>
    </row>
    <row r="10055" spans="1:10" x14ac:dyDescent="0.25">
      <c r="A10055" t="s">
        <v>21100</v>
      </c>
      <c r="B10055" t="s">
        <v>21103</v>
      </c>
      <c r="E10055" t="s">
        <v>64</v>
      </c>
      <c r="F10055" t="s">
        <v>64</v>
      </c>
      <c r="G10055" t="s">
        <v>21102</v>
      </c>
      <c r="H10055" t="s">
        <v>21102</v>
      </c>
      <c r="I10055" t="s">
        <v>14</v>
      </c>
      <c r="J10055" s="2">
        <v>0</v>
      </c>
    </row>
    <row r="10056" spans="1:10" x14ac:dyDescent="0.25">
      <c r="A10056" t="s">
        <v>14890</v>
      </c>
      <c r="B10056" t="s">
        <v>14889</v>
      </c>
      <c r="E10056" t="s">
        <v>86</v>
      </c>
      <c r="F10056" t="s">
        <v>86</v>
      </c>
      <c r="G10056" t="s">
        <v>14891</v>
      </c>
      <c r="H10056" t="s">
        <v>14891</v>
      </c>
      <c r="I10056" t="s">
        <v>14</v>
      </c>
      <c r="J10056" s="2">
        <v>0</v>
      </c>
    </row>
    <row r="10057" spans="1:10" x14ac:dyDescent="0.25">
      <c r="A10057" t="s">
        <v>18386</v>
      </c>
      <c r="B10057" t="s">
        <v>18385</v>
      </c>
      <c r="C10057">
        <v>23206</v>
      </c>
      <c r="E10057" t="s">
        <v>2246</v>
      </c>
      <c r="F10057" t="s">
        <v>406</v>
      </c>
      <c r="G10057" t="s">
        <v>18387</v>
      </c>
      <c r="H10057" t="s">
        <v>18387</v>
      </c>
      <c r="I10057" t="s">
        <v>14</v>
      </c>
      <c r="J10057" s="2">
        <v>0</v>
      </c>
    </row>
    <row r="10058" spans="1:10" x14ac:dyDescent="0.25">
      <c r="A10058" t="s">
        <v>18386</v>
      </c>
      <c r="B10058" t="s">
        <v>18388</v>
      </c>
      <c r="C10058">
        <v>23206</v>
      </c>
      <c r="E10058" t="s">
        <v>2246</v>
      </c>
      <c r="F10058" t="s">
        <v>406</v>
      </c>
      <c r="G10058" t="s">
        <v>18387</v>
      </c>
      <c r="H10058" t="s">
        <v>18387</v>
      </c>
      <c r="I10058" t="s">
        <v>14</v>
      </c>
      <c r="J10058" s="2">
        <v>0</v>
      </c>
    </row>
    <row r="10059" spans="1:10" x14ac:dyDescent="0.25">
      <c r="A10059" t="s">
        <v>18386</v>
      </c>
      <c r="B10059" t="s">
        <v>18389</v>
      </c>
      <c r="C10059">
        <v>23206</v>
      </c>
      <c r="E10059" t="s">
        <v>2246</v>
      </c>
      <c r="F10059" t="s">
        <v>2249</v>
      </c>
      <c r="G10059" t="s">
        <v>18387</v>
      </c>
      <c r="H10059" t="s">
        <v>18387</v>
      </c>
      <c r="I10059" t="s">
        <v>14</v>
      </c>
      <c r="J10059" s="2">
        <v>0</v>
      </c>
    </row>
    <row r="10060" spans="1:10" x14ac:dyDescent="0.25">
      <c r="A10060" t="s">
        <v>12791</v>
      </c>
      <c r="B10060" t="s">
        <v>12790</v>
      </c>
      <c r="E10060" t="s">
        <v>31</v>
      </c>
      <c r="F10060" t="s">
        <v>31</v>
      </c>
      <c r="G10060" t="s">
        <v>12792</v>
      </c>
      <c r="H10060" t="s">
        <v>12792</v>
      </c>
      <c r="I10060" t="s">
        <v>14</v>
      </c>
      <c r="J10060" s="2">
        <v>0</v>
      </c>
    </row>
    <row r="10061" spans="1:10" x14ac:dyDescent="0.25">
      <c r="A10061" t="s">
        <v>9931</v>
      </c>
      <c r="B10061" t="s">
        <v>9930</v>
      </c>
      <c r="C10061">
        <v>76226</v>
      </c>
      <c r="E10061" t="s">
        <v>67</v>
      </c>
      <c r="F10061" t="s">
        <v>64</v>
      </c>
      <c r="G10061" t="s">
        <v>9933</v>
      </c>
      <c r="H10061" t="s">
        <v>9932</v>
      </c>
      <c r="I10061" t="s">
        <v>14</v>
      </c>
      <c r="J10061" s="2">
        <v>0</v>
      </c>
    </row>
    <row r="10062" spans="1:10" x14ac:dyDescent="0.25">
      <c r="A10062" t="s">
        <v>9931</v>
      </c>
      <c r="B10062" t="s">
        <v>9934</v>
      </c>
      <c r="C10062">
        <v>76226</v>
      </c>
      <c r="E10062" t="s">
        <v>67</v>
      </c>
      <c r="F10062" t="s">
        <v>64</v>
      </c>
      <c r="G10062" t="s">
        <v>9933</v>
      </c>
      <c r="H10062" t="s">
        <v>9932</v>
      </c>
      <c r="I10062" t="s">
        <v>14</v>
      </c>
      <c r="J10062" s="2">
        <v>0</v>
      </c>
    </row>
    <row r="10063" spans="1:10" x14ac:dyDescent="0.25">
      <c r="A10063" t="s">
        <v>21104</v>
      </c>
      <c r="B10063" t="s">
        <v>21105</v>
      </c>
      <c r="E10063" t="s">
        <v>86</v>
      </c>
      <c r="F10063" t="s">
        <v>86</v>
      </c>
      <c r="G10063" t="s">
        <v>21106</v>
      </c>
      <c r="H10063" t="s">
        <v>21106</v>
      </c>
      <c r="I10063" t="s">
        <v>14</v>
      </c>
      <c r="J10063" s="2">
        <v>0</v>
      </c>
    </row>
    <row r="10064" spans="1:10" x14ac:dyDescent="0.25">
      <c r="A10064" t="s">
        <v>8259</v>
      </c>
      <c r="B10064" t="s">
        <v>8258</v>
      </c>
      <c r="E10064" t="s">
        <v>1001</v>
      </c>
      <c r="F10064" t="s">
        <v>1738</v>
      </c>
      <c r="G10064" t="s">
        <v>8260</v>
      </c>
      <c r="H10064" t="s">
        <v>8260</v>
      </c>
      <c r="I10064" t="s">
        <v>14</v>
      </c>
      <c r="J10064" s="2">
        <v>0</v>
      </c>
    </row>
    <row r="10065" spans="1:10" x14ac:dyDescent="0.25">
      <c r="A10065" t="s">
        <v>8259</v>
      </c>
      <c r="B10065" t="s">
        <v>8261</v>
      </c>
      <c r="E10065" t="s">
        <v>1001</v>
      </c>
      <c r="F10065" t="s">
        <v>1002</v>
      </c>
      <c r="G10065" t="s">
        <v>8260</v>
      </c>
      <c r="H10065" t="s">
        <v>8260</v>
      </c>
      <c r="I10065" t="s">
        <v>14</v>
      </c>
      <c r="J10065" s="2">
        <v>0</v>
      </c>
    </row>
    <row r="10066" spans="1:10" x14ac:dyDescent="0.25">
      <c r="A10066" t="s">
        <v>8259</v>
      </c>
      <c r="B10066" t="s">
        <v>8262</v>
      </c>
      <c r="E10066" t="s">
        <v>1001</v>
      </c>
      <c r="F10066" t="s">
        <v>1738</v>
      </c>
      <c r="G10066" t="s">
        <v>8260</v>
      </c>
      <c r="H10066" t="s">
        <v>8260</v>
      </c>
      <c r="I10066" t="s">
        <v>14</v>
      </c>
      <c r="J10066" s="2">
        <v>0</v>
      </c>
    </row>
    <row r="10067" spans="1:10" x14ac:dyDescent="0.25">
      <c r="A10067" t="s">
        <v>12397</v>
      </c>
      <c r="B10067" t="s">
        <v>12396</v>
      </c>
      <c r="E10067" t="s">
        <v>241</v>
      </c>
      <c r="F10067" t="s">
        <v>242</v>
      </c>
      <c r="G10067" t="s">
        <v>12399</v>
      </c>
      <c r="H10067" t="s">
        <v>12398</v>
      </c>
      <c r="I10067" t="s">
        <v>14</v>
      </c>
      <c r="J10067" s="2">
        <v>0</v>
      </c>
    </row>
    <row r="10068" spans="1:10" x14ac:dyDescent="0.25">
      <c r="A10068" t="s">
        <v>12397</v>
      </c>
      <c r="B10068" t="s">
        <v>12400</v>
      </c>
      <c r="E10068" t="s">
        <v>241</v>
      </c>
      <c r="F10068" t="s">
        <v>242</v>
      </c>
      <c r="G10068" t="s">
        <v>12399</v>
      </c>
      <c r="H10068" t="s">
        <v>12398</v>
      </c>
      <c r="I10068" t="s">
        <v>14</v>
      </c>
      <c r="J10068" s="2">
        <v>0</v>
      </c>
    </row>
    <row r="10069" spans="1:10" x14ac:dyDescent="0.25">
      <c r="A10069" t="s">
        <v>21107</v>
      </c>
      <c r="B10069" t="s">
        <v>21108</v>
      </c>
      <c r="E10069" t="s">
        <v>2598</v>
      </c>
      <c r="F10069" t="s">
        <v>2598</v>
      </c>
      <c r="G10069" t="s">
        <v>21109</v>
      </c>
      <c r="H10069" t="s">
        <v>21109</v>
      </c>
      <c r="I10069" t="s">
        <v>14</v>
      </c>
      <c r="J10069" s="2">
        <v>0</v>
      </c>
    </row>
    <row r="10070" spans="1:10" x14ac:dyDescent="0.25">
      <c r="A10070" t="s">
        <v>4416</v>
      </c>
      <c r="B10070" t="s">
        <v>4415</v>
      </c>
      <c r="C10070">
        <v>59243</v>
      </c>
      <c r="E10070" t="s">
        <v>248</v>
      </c>
      <c r="F10070" t="s">
        <v>86</v>
      </c>
      <c r="G10070" t="s">
        <v>4417</v>
      </c>
      <c r="H10070" t="s">
        <v>4417</v>
      </c>
      <c r="I10070" t="s">
        <v>14</v>
      </c>
      <c r="J10070" s="2">
        <v>0</v>
      </c>
    </row>
    <row r="10071" spans="1:10" x14ac:dyDescent="0.25">
      <c r="A10071" t="s">
        <v>21110</v>
      </c>
      <c r="B10071" t="s">
        <v>21111</v>
      </c>
      <c r="E10071" t="s">
        <v>168</v>
      </c>
      <c r="F10071" t="s">
        <v>168</v>
      </c>
      <c r="G10071" t="s">
        <v>21112</v>
      </c>
      <c r="H10071" t="s">
        <v>21112</v>
      </c>
      <c r="I10071" t="s">
        <v>14</v>
      </c>
      <c r="J10071" s="2">
        <v>0</v>
      </c>
    </row>
    <row r="10072" spans="1:10" x14ac:dyDescent="0.25">
      <c r="A10072" t="s">
        <v>8511</v>
      </c>
      <c r="B10072" t="s">
        <v>8510</v>
      </c>
      <c r="E10072" t="s">
        <v>23</v>
      </c>
      <c r="F10072" t="s">
        <v>23</v>
      </c>
      <c r="G10072" t="s">
        <v>8512</v>
      </c>
      <c r="H10072" t="s">
        <v>8512</v>
      </c>
      <c r="I10072" t="s">
        <v>14</v>
      </c>
      <c r="J10072" s="2">
        <v>0</v>
      </c>
    </row>
    <row r="10073" spans="1:10" x14ac:dyDescent="0.25">
      <c r="A10073" t="s">
        <v>8511</v>
      </c>
      <c r="B10073" t="s">
        <v>8513</v>
      </c>
      <c r="E10073" t="s">
        <v>23</v>
      </c>
      <c r="F10073" t="s">
        <v>24</v>
      </c>
      <c r="G10073" t="s">
        <v>8512</v>
      </c>
      <c r="H10073" t="s">
        <v>8514</v>
      </c>
      <c r="I10073" t="s">
        <v>14</v>
      </c>
      <c r="J10073" s="2">
        <v>0</v>
      </c>
    </row>
    <row r="10074" spans="1:10" x14ac:dyDescent="0.25">
      <c r="A10074" t="s">
        <v>17093</v>
      </c>
      <c r="B10074" t="s">
        <v>17092</v>
      </c>
      <c r="E10074" t="s">
        <v>23</v>
      </c>
      <c r="F10074" t="s">
        <v>23</v>
      </c>
      <c r="G10074" t="s">
        <v>17094</v>
      </c>
      <c r="H10074" t="s">
        <v>17094</v>
      </c>
      <c r="I10074" t="s">
        <v>14</v>
      </c>
      <c r="J10074" s="2">
        <v>0</v>
      </c>
    </row>
    <row r="10075" spans="1:10" x14ac:dyDescent="0.25">
      <c r="A10075" t="s">
        <v>17093</v>
      </c>
      <c r="B10075" t="s">
        <v>17095</v>
      </c>
      <c r="E10075" t="s">
        <v>23</v>
      </c>
      <c r="F10075" t="s">
        <v>24</v>
      </c>
      <c r="G10075" t="s">
        <v>17094</v>
      </c>
      <c r="H10075" t="s">
        <v>17096</v>
      </c>
      <c r="I10075" t="s">
        <v>14</v>
      </c>
      <c r="J10075" s="2">
        <v>0</v>
      </c>
    </row>
    <row r="10076" spans="1:10" x14ac:dyDescent="0.25">
      <c r="A10076" t="s">
        <v>11528</v>
      </c>
      <c r="B10076" t="s">
        <v>11527</v>
      </c>
      <c r="E10076" t="s">
        <v>48</v>
      </c>
      <c r="F10076" t="s">
        <v>47</v>
      </c>
      <c r="G10076" t="s">
        <v>11530</v>
      </c>
      <c r="H10076" t="s">
        <v>11529</v>
      </c>
      <c r="I10076" t="s">
        <v>14</v>
      </c>
      <c r="J10076" s="2">
        <v>0</v>
      </c>
    </row>
    <row r="10077" spans="1:10" x14ac:dyDescent="0.25">
      <c r="A10077" t="s">
        <v>11528</v>
      </c>
      <c r="B10077" t="s">
        <v>11531</v>
      </c>
      <c r="E10077" t="s">
        <v>48</v>
      </c>
      <c r="F10077" t="s">
        <v>48</v>
      </c>
      <c r="G10077" t="s">
        <v>11530</v>
      </c>
      <c r="H10077" t="s">
        <v>11530</v>
      </c>
      <c r="I10077" t="s">
        <v>14</v>
      </c>
      <c r="J10077" s="2">
        <v>0</v>
      </c>
    </row>
    <row r="10078" spans="1:10" x14ac:dyDescent="0.25">
      <c r="A10078" t="s">
        <v>21113</v>
      </c>
      <c r="B10078" t="s">
        <v>21114</v>
      </c>
      <c r="C10078">
        <v>187317</v>
      </c>
      <c r="E10078" t="s">
        <v>17</v>
      </c>
      <c r="F10078" t="s">
        <v>17</v>
      </c>
      <c r="G10078" t="s">
        <v>21115</v>
      </c>
      <c r="H10078" t="s">
        <v>21116</v>
      </c>
      <c r="I10078" t="s">
        <v>20</v>
      </c>
      <c r="J10078" s="2">
        <v>0.53</v>
      </c>
    </row>
    <row r="10079" spans="1:10" x14ac:dyDescent="0.25">
      <c r="A10079" t="s">
        <v>5533</v>
      </c>
      <c r="B10079" t="s">
        <v>5532</v>
      </c>
      <c r="E10079" t="s">
        <v>47</v>
      </c>
      <c r="F10079" t="s">
        <v>48</v>
      </c>
      <c r="G10079" t="s">
        <v>5535</v>
      </c>
      <c r="H10079" t="s">
        <v>5534</v>
      </c>
      <c r="I10079" t="s">
        <v>14</v>
      </c>
      <c r="J10079" s="2">
        <v>0</v>
      </c>
    </row>
    <row r="10080" spans="1:10" x14ac:dyDescent="0.25">
      <c r="A10080" t="s">
        <v>5533</v>
      </c>
      <c r="B10080" t="s">
        <v>5536</v>
      </c>
      <c r="E10080" t="s">
        <v>47</v>
      </c>
      <c r="F10080" t="s">
        <v>48</v>
      </c>
      <c r="G10080" t="s">
        <v>5535</v>
      </c>
      <c r="H10080" t="s">
        <v>5534</v>
      </c>
      <c r="I10080" t="s">
        <v>14</v>
      </c>
      <c r="J10080" s="2">
        <v>0</v>
      </c>
    </row>
    <row r="10081" spans="1:10" x14ac:dyDescent="0.25">
      <c r="A10081" t="s">
        <v>11066</v>
      </c>
      <c r="B10081" t="s">
        <v>11065</v>
      </c>
      <c r="E10081" t="s">
        <v>86</v>
      </c>
      <c r="F10081" t="s">
        <v>86</v>
      </c>
      <c r="G10081" t="s">
        <v>11067</v>
      </c>
      <c r="H10081" t="s">
        <v>11067</v>
      </c>
      <c r="I10081" t="s">
        <v>14</v>
      </c>
      <c r="J10081" s="2">
        <v>0</v>
      </c>
    </row>
    <row r="10082" spans="1:10" x14ac:dyDescent="0.25">
      <c r="A10082" t="s">
        <v>21117</v>
      </c>
      <c r="B10082" t="s">
        <v>21118</v>
      </c>
      <c r="E10082" t="s">
        <v>31</v>
      </c>
      <c r="F10082" t="s">
        <v>31</v>
      </c>
      <c r="G10082" t="s">
        <v>21119</v>
      </c>
      <c r="H10082" t="s">
        <v>21119</v>
      </c>
      <c r="I10082" t="s">
        <v>14</v>
      </c>
      <c r="J10082" s="2">
        <v>0</v>
      </c>
    </row>
    <row r="10083" spans="1:10" x14ac:dyDescent="0.25">
      <c r="A10083" t="s">
        <v>11252</v>
      </c>
      <c r="B10083" t="s">
        <v>11251</v>
      </c>
      <c r="E10083" t="s">
        <v>3489</v>
      </c>
      <c r="F10083" t="s">
        <v>11253</v>
      </c>
      <c r="G10083" t="s">
        <v>11254</v>
      </c>
      <c r="H10083" t="s">
        <v>11254</v>
      </c>
      <c r="I10083" t="s">
        <v>14</v>
      </c>
      <c r="J10083" s="2">
        <v>0</v>
      </c>
    </row>
    <row r="10084" spans="1:10" x14ac:dyDescent="0.25">
      <c r="A10084" t="s">
        <v>21120</v>
      </c>
      <c r="B10084" t="s">
        <v>21121</v>
      </c>
      <c r="E10084" t="s">
        <v>86</v>
      </c>
      <c r="F10084" t="s">
        <v>86</v>
      </c>
      <c r="G10084" t="s">
        <v>21122</v>
      </c>
      <c r="H10084" t="s">
        <v>21122</v>
      </c>
      <c r="I10084" t="s">
        <v>14</v>
      </c>
      <c r="J10084" s="2">
        <v>0</v>
      </c>
    </row>
    <row r="10085" spans="1:10" x14ac:dyDescent="0.25">
      <c r="A10085" t="s">
        <v>7696</v>
      </c>
      <c r="B10085" t="s">
        <v>7695</v>
      </c>
      <c r="E10085" t="s">
        <v>86</v>
      </c>
      <c r="F10085" t="s">
        <v>248</v>
      </c>
      <c r="G10085" t="s">
        <v>7697</v>
      </c>
      <c r="H10085" t="s">
        <v>7697</v>
      </c>
      <c r="I10085" t="s">
        <v>14</v>
      </c>
      <c r="J10085" s="2">
        <v>0</v>
      </c>
    </row>
    <row r="10086" spans="1:10" x14ac:dyDescent="0.25">
      <c r="A10086" t="s">
        <v>11995</v>
      </c>
      <c r="B10086" t="s">
        <v>11994</v>
      </c>
      <c r="E10086" t="s">
        <v>36</v>
      </c>
      <c r="F10086" t="s">
        <v>36</v>
      </c>
      <c r="G10086" t="s">
        <v>11996</v>
      </c>
      <c r="H10086" t="s">
        <v>11996</v>
      </c>
      <c r="I10086" t="s">
        <v>14</v>
      </c>
      <c r="J10086" s="2">
        <v>0</v>
      </c>
    </row>
    <row r="10087" spans="1:10" x14ac:dyDescent="0.25">
      <c r="A10087" t="s">
        <v>21123</v>
      </c>
      <c r="B10087" t="s">
        <v>21124</v>
      </c>
      <c r="E10087" t="s">
        <v>23</v>
      </c>
      <c r="F10087" t="s">
        <v>23</v>
      </c>
      <c r="G10087" t="s">
        <v>21125</v>
      </c>
      <c r="H10087" t="s">
        <v>21125</v>
      </c>
      <c r="I10087" t="s">
        <v>14</v>
      </c>
      <c r="J10087" s="2">
        <v>0</v>
      </c>
    </row>
    <row r="10088" spans="1:10" x14ac:dyDescent="0.25">
      <c r="A10088" t="s">
        <v>21123</v>
      </c>
      <c r="B10088" t="s">
        <v>21126</v>
      </c>
      <c r="E10088" t="s">
        <v>23</v>
      </c>
      <c r="F10088" t="s">
        <v>24</v>
      </c>
      <c r="G10088" t="s">
        <v>21125</v>
      </c>
      <c r="H10088" t="s">
        <v>21127</v>
      </c>
      <c r="I10088" t="s">
        <v>14</v>
      </c>
      <c r="J10088" s="2">
        <v>0</v>
      </c>
    </row>
    <row r="10089" spans="1:10" x14ac:dyDescent="0.25">
      <c r="A10089" t="s">
        <v>21128</v>
      </c>
      <c r="B10089" t="s">
        <v>21129</v>
      </c>
      <c r="E10089" t="s">
        <v>95</v>
      </c>
      <c r="F10089" t="s">
        <v>95</v>
      </c>
      <c r="G10089" t="s">
        <v>21130</v>
      </c>
      <c r="H10089" t="s">
        <v>21130</v>
      </c>
      <c r="I10089" t="s">
        <v>14</v>
      </c>
      <c r="J10089" s="2">
        <v>0</v>
      </c>
    </row>
    <row r="10090" spans="1:10" x14ac:dyDescent="0.25">
      <c r="A10090" t="s">
        <v>21131</v>
      </c>
      <c r="B10090" t="s">
        <v>21132</v>
      </c>
      <c r="C10090">
        <v>70331</v>
      </c>
      <c r="E10090" t="s">
        <v>138</v>
      </c>
      <c r="F10090" t="s">
        <v>139</v>
      </c>
      <c r="G10090" t="s">
        <v>21133</v>
      </c>
      <c r="H10090" t="s">
        <v>21133</v>
      </c>
      <c r="I10090" t="s">
        <v>14</v>
      </c>
      <c r="J10090" s="2">
        <v>0</v>
      </c>
    </row>
    <row r="10091" spans="1:10" x14ac:dyDescent="0.25">
      <c r="A10091" t="s">
        <v>21134</v>
      </c>
      <c r="B10091" t="s">
        <v>21135</v>
      </c>
      <c r="E10091" t="s">
        <v>86</v>
      </c>
      <c r="F10091" t="s">
        <v>86</v>
      </c>
      <c r="G10091" t="s">
        <v>21136</v>
      </c>
      <c r="H10091" t="s">
        <v>21136</v>
      </c>
      <c r="I10091" t="s">
        <v>14</v>
      </c>
      <c r="J10091" s="2">
        <v>0</v>
      </c>
    </row>
    <row r="10092" spans="1:10" x14ac:dyDescent="0.25">
      <c r="A10092" t="s">
        <v>21137</v>
      </c>
      <c r="B10092" t="s">
        <v>21138</v>
      </c>
      <c r="E10092" t="s">
        <v>1327</v>
      </c>
      <c r="F10092" t="s">
        <v>1327</v>
      </c>
      <c r="G10092" t="s">
        <v>21139</v>
      </c>
      <c r="H10092" t="s">
        <v>21140</v>
      </c>
      <c r="I10092" t="s">
        <v>14</v>
      </c>
      <c r="J10092" s="2">
        <v>0.45</v>
      </c>
    </row>
    <row r="10093" spans="1:10" x14ac:dyDescent="0.25">
      <c r="A10093" t="s">
        <v>21141</v>
      </c>
      <c r="B10093" t="s">
        <v>21142</v>
      </c>
      <c r="E10093" t="s">
        <v>525</v>
      </c>
      <c r="F10093" t="s">
        <v>525</v>
      </c>
      <c r="G10093" t="s">
        <v>21143</v>
      </c>
      <c r="H10093" t="s">
        <v>21143</v>
      </c>
      <c r="I10093" t="s">
        <v>14</v>
      </c>
      <c r="J10093" s="2">
        <v>0</v>
      </c>
    </row>
    <row r="10094" spans="1:10" x14ac:dyDescent="0.25">
      <c r="A10094" t="s">
        <v>21144</v>
      </c>
      <c r="B10094" t="s">
        <v>21145</v>
      </c>
      <c r="C10094">
        <v>76373</v>
      </c>
      <c r="E10094" t="s">
        <v>71</v>
      </c>
      <c r="F10094" t="s">
        <v>64</v>
      </c>
      <c r="G10094" t="s">
        <v>21146</v>
      </c>
      <c r="H10094" t="s">
        <v>21147</v>
      </c>
      <c r="I10094" t="s">
        <v>14</v>
      </c>
      <c r="J10094" s="2">
        <v>0</v>
      </c>
    </row>
    <row r="10095" spans="1:10" x14ac:dyDescent="0.25">
      <c r="A10095" t="s">
        <v>21144</v>
      </c>
      <c r="B10095" t="s">
        <v>21148</v>
      </c>
      <c r="C10095">
        <v>76373</v>
      </c>
      <c r="E10095" t="s">
        <v>71</v>
      </c>
      <c r="F10095" t="s">
        <v>64</v>
      </c>
      <c r="G10095" t="s">
        <v>21146</v>
      </c>
      <c r="H10095" t="s">
        <v>21147</v>
      </c>
      <c r="I10095" t="s">
        <v>14</v>
      </c>
      <c r="J10095" s="2">
        <v>0</v>
      </c>
    </row>
    <row r="10096" spans="1:10" x14ac:dyDescent="0.25">
      <c r="A10096" t="s">
        <v>21149</v>
      </c>
      <c r="B10096" t="s">
        <v>21150</v>
      </c>
      <c r="E10096" t="s">
        <v>43</v>
      </c>
      <c r="F10096" t="s">
        <v>43</v>
      </c>
      <c r="G10096" t="s">
        <v>21151</v>
      </c>
      <c r="H10096" t="s">
        <v>21151</v>
      </c>
      <c r="I10096" t="s">
        <v>14</v>
      </c>
      <c r="J10096" s="2">
        <v>0</v>
      </c>
    </row>
    <row r="10097" spans="1:10" x14ac:dyDescent="0.25">
      <c r="A10097" s="1" t="s">
        <v>21152</v>
      </c>
      <c r="B10097" t="s">
        <v>21153</v>
      </c>
      <c r="E10097" t="s">
        <v>114</v>
      </c>
      <c r="F10097" t="s">
        <v>113</v>
      </c>
      <c r="G10097" t="s">
        <v>21154</v>
      </c>
      <c r="H10097" t="s">
        <v>21155</v>
      </c>
      <c r="I10097" t="s">
        <v>14</v>
      </c>
      <c r="J10097" s="2">
        <v>0</v>
      </c>
    </row>
    <row r="10098" spans="1:10" x14ac:dyDescent="0.25">
      <c r="A10098" s="1" t="s">
        <v>21152</v>
      </c>
      <c r="B10098" t="s">
        <v>21156</v>
      </c>
      <c r="E10098" t="s">
        <v>114</v>
      </c>
      <c r="F10098" t="s">
        <v>113</v>
      </c>
      <c r="G10098" t="s">
        <v>21154</v>
      </c>
      <c r="H10098" t="s">
        <v>21155</v>
      </c>
      <c r="I10098" t="s">
        <v>14</v>
      </c>
      <c r="J10098" s="2">
        <v>0</v>
      </c>
    </row>
    <row r="10099" spans="1:10" x14ac:dyDescent="0.25">
      <c r="A10099" t="s">
        <v>12046</v>
      </c>
      <c r="B10099" t="s">
        <v>12045</v>
      </c>
      <c r="C10099">
        <v>60212</v>
      </c>
      <c r="E10099" t="s">
        <v>12047</v>
      </c>
      <c r="F10099" t="s">
        <v>86</v>
      </c>
      <c r="G10099" t="s">
        <v>12049</v>
      </c>
      <c r="H10099" t="s">
        <v>12048</v>
      </c>
      <c r="I10099" t="s">
        <v>14</v>
      </c>
      <c r="J10099" s="2">
        <v>0</v>
      </c>
    </row>
    <row r="10100" spans="1:10" x14ac:dyDescent="0.25">
      <c r="A10100" t="s">
        <v>12046</v>
      </c>
      <c r="B10100" t="s">
        <v>12050</v>
      </c>
      <c r="C10100">
        <v>60212</v>
      </c>
      <c r="E10100" t="s">
        <v>12047</v>
      </c>
      <c r="F10100" t="s">
        <v>86</v>
      </c>
      <c r="G10100" t="s">
        <v>12049</v>
      </c>
      <c r="H10100" t="s">
        <v>12048</v>
      </c>
      <c r="I10100" t="s">
        <v>14</v>
      </c>
      <c r="J10100" s="2">
        <v>0</v>
      </c>
    </row>
    <row r="10101" spans="1:10" x14ac:dyDescent="0.25">
      <c r="A10101" t="s">
        <v>21157</v>
      </c>
      <c r="B10101" t="s">
        <v>21158</v>
      </c>
      <c r="C10101">
        <v>59006</v>
      </c>
      <c r="E10101" t="s">
        <v>54</v>
      </c>
      <c r="F10101" t="s">
        <v>31</v>
      </c>
      <c r="G10101" t="s">
        <v>21159</v>
      </c>
      <c r="H10101" t="s">
        <v>21159</v>
      </c>
      <c r="I10101" t="s">
        <v>14</v>
      </c>
      <c r="J10101" s="2">
        <v>0</v>
      </c>
    </row>
    <row r="10102" spans="1:10" x14ac:dyDescent="0.25">
      <c r="A10102" t="s">
        <v>21160</v>
      </c>
      <c r="B10102" t="s">
        <v>21161</v>
      </c>
      <c r="E10102" t="s">
        <v>31</v>
      </c>
      <c r="F10102" t="s">
        <v>30</v>
      </c>
      <c r="G10102" t="s">
        <v>21162</v>
      </c>
      <c r="H10102" t="s">
        <v>21162</v>
      </c>
      <c r="I10102" t="s">
        <v>14</v>
      </c>
      <c r="J10102" s="2">
        <v>0</v>
      </c>
    </row>
    <row r="10103" spans="1:10" x14ac:dyDescent="0.25">
      <c r="A10103" t="s">
        <v>20870</v>
      </c>
      <c r="B10103" t="s">
        <v>20869</v>
      </c>
      <c r="E10103" t="s">
        <v>86</v>
      </c>
      <c r="F10103" t="s">
        <v>86</v>
      </c>
      <c r="G10103" t="s">
        <v>20871</v>
      </c>
      <c r="H10103" t="s">
        <v>20871</v>
      </c>
      <c r="I10103" t="s">
        <v>14</v>
      </c>
      <c r="J10103" s="2">
        <v>0</v>
      </c>
    </row>
    <row r="10104" spans="1:10" x14ac:dyDescent="0.25">
      <c r="A10104" t="s">
        <v>21163</v>
      </c>
      <c r="B10104" t="s">
        <v>21164</v>
      </c>
      <c r="E10104" t="s">
        <v>86</v>
      </c>
      <c r="F10104" t="s">
        <v>86</v>
      </c>
      <c r="G10104" t="s">
        <v>21165</v>
      </c>
      <c r="H10104" t="s">
        <v>21165</v>
      </c>
      <c r="I10104" t="s">
        <v>14</v>
      </c>
      <c r="J10104" s="2">
        <v>0</v>
      </c>
    </row>
    <row r="10105" spans="1:10" x14ac:dyDescent="0.25">
      <c r="A10105" t="s">
        <v>11826</v>
      </c>
      <c r="B10105" t="s">
        <v>11825</v>
      </c>
      <c r="E10105" t="s">
        <v>36</v>
      </c>
      <c r="F10105" t="s">
        <v>36</v>
      </c>
      <c r="G10105" t="s">
        <v>11828</v>
      </c>
      <c r="H10105" t="s">
        <v>11827</v>
      </c>
      <c r="I10105" t="s">
        <v>14</v>
      </c>
      <c r="J10105" s="2">
        <v>0</v>
      </c>
    </row>
    <row r="10106" spans="1:10" x14ac:dyDescent="0.25">
      <c r="A10106" t="s">
        <v>15034</v>
      </c>
      <c r="B10106" t="s">
        <v>15033</v>
      </c>
      <c r="E10106" t="s">
        <v>113</v>
      </c>
      <c r="F10106" t="s">
        <v>114</v>
      </c>
      <c r="G10106" t="s">
        <v>15036</v>
      </c>
      <c r="H10106" t="s">
        <v>15035</v>
      </c>
      <c r="I10106" t="s">
        <v>14</v>
      </c>
      <c r="J10106" s="2">
        <v>0</v>
      </c>
    </row>
    <row r="10107" spans="1:10" x14ac:dyDescent="0.25">
      <c r="A10107" t="s">
        <v>15034</v>
      </c>
      <c r="B10107" t="s">
        <v>15037</v>
      </c>
      <c r="E10107" t="s">
        <v>113</v>
      </c>
      <c r="F10107" t="s">
        <v>113</v>
      </c>
      <c r="G10107" t="s">
        <v>15036</v>
      </c>
      <c r="H10107" t="s">
        <v>15036</v>
      </c>
      <c r="I10107" t="s">
        <v>14</v>
      </c>
      <c r="J10107" s="2">
        <v>0</v>
      </c>
    </row>
    <row r="10108" spans="1:10" x14ac:dyDescent="0.25">
      <c r="A10108" t="s">
        <v>21166</v>
      </c>
      <c r="B10108" t="s">
        <v>21167</v>
      </c>
      <c r="E10108" t="s">
        <v>114</v>
      </c>
      <c r="F10108" t="s">
        <v>113</v>
      </c>
      <c r="G10108" t="s">
        <v>21168</v>
      </c>
      <c r="H10108" t="s">
        <v>21169</v>
      </c>
      <c r="I10108" t="s">
        <v>14</v>
      </c>
      <c r="J10108" s="2">
        <v>0</v>
      </c>
    </row>
    <row r="10109" spans="1:10" x14ac:dyDescent="0.25">
      <c r="A10109" t="s">
        <v>21166</v>
      </c>
      <c r="B10109" t="s">
        <v>21170</v>
      </c>
      <c r="E10109" t="s">
        <v>114</v>
      </c>
      <c r="F10109" t="s">
        <v>113</v>
      </c>
      <c r="G10109" t="s">
        <v>21168</v>
      </c>
      <c r="H10109" t="s">
        <v>21169</v>
      </c>
      <c r="I10109" t="s">
        <v>14</v>
      </c>
      <c r="J10109" s="2">
        <v>0</v>
      </c>
    </row>
    <row r="10110" spans="1:10" x14ac:dyDescent="0.25">
      <c r="A10110" t="s">
        <v>21171</v>
      </c>
      <c r="B10110" t="s">
        <v>21172</v>
      </c>
      <c r="C10110">
        <v>139015</v>
      </c>
      <c r="D10110">
        <v>139014</v>
      </c>
      <c r="E10110" t="s">
        <v>17</v>
      </c>
      <c r="F10110" t="s">
        <v>17</v>
      </c>
      <c r="G10110" t="s">
        <v>21173</v>
      </c>
      <c r="H10110" t="s">
        <v>21174</v>
      </c>
      <c r="I10110" t="s">
        <v>20</v>
      </c>
      <c r="J10110" s="2">
        <v>0.59</v>
      </c>
    </row>
    <row r="10111" spans="1:10" x14ac:dyDescent="0.25">
      <c r="A10111" t="s">
        <v>16636</v>
      </c>
      <c r="B10111" t="s">
        <v>16635</v>
      </c>
      <c r="C10111">
        <v>263775</v>
      </c>
      <c r="E10111" t="s">
        <v>17</v>
      </c>
      <c r="F10111" t="s">
        <v>17</v>
      </c>
      <c r="G10111" t="s">
        <v>16638</v>
      </c>
      <c r="H10111" t="s">
        <v>16637</v>
      </c>
      <c r="I10111" t="s">
        <v>20</v>
      </c>
      <c r="J10111" s="2">
        <v>0.67</v>
      </c>
    </row>
    <row r="10112" spans="1:10" x14ac:dyDescent="0.25">
      <c r="A10112" t="s">
        <v>21175</v>
      </c>
      <c r="B10112" t="s">
        <v>21176</v>
      </c>
      <c r="E10112" t="s">
        <v>47</v>
      </c>
      <c r="F10112" t="s">
        <v>48</v>
      </c>
      <c r="G10112" t="s">
        <v>21177</v>
      </c>
      <c r="H10112" t="s">
        <v>21178</v>
      </c>
      <c r="I10112" t="s">
        <v>14</v>
      </c>
      <c r="J10112" s="2">
        <v>0</v>
      </c>
    </row>
    <row r="10113" spans="1:10" x14ac:dyDescent="0.25">
      <c r="A10113" t="s">
        <v>21175</v>
      </c>
      <c r="B10113" t="s">
        <v>21179</v>
      </c>
      <c r="E10113" t="s">
        <v>47</v>
      </c>
      <c r="F10113" t="s">
        <v>48</v>
      </c>
      <c r="G10113" t="s">
        <v>21177</v>
      </c>
      <c r="H10113" t="s">
        <v>21178</v>
      </c>
      <c r="I10113" t="s">
        <v>14</v>
      </c>
      <c r="J10113" s="2">
        <v>0</v>
      </c>
    </row>
    <row r="10114" spans="1:10" x14ac:dyDescent="0.25">
      <c r="A10114" t="s">
        <v>21180</v>
      </c>
      <c r="B10114" t="s">
        <v>21181</v>
      </c>
      <c r="E10114" t="s">
        <v>36</v>
      </c>
      <c r="F10114" t="s">
        <v>36</v>
      </c>
      <c r="G10114" t="s">
        <v>21182</v>
      </c>
      <c r="H10114" t="s">
        <v>21183</v>
      </c>
      <c r="I10114" t="s">
        <v>14</v>
      </c>
      <c r="J10114" s="2">
        <v>0.59</v>
      </c>
    </row>
    <row r="10115" spans="1:10" x14ac:dyDescent="0.25">
      <c r="A10115" t="s">
        <v>10499</v>
      </c>
      <c r="B10115" t="s">
        <v>10498</v>
      </c>
      <c r="E10115" t="s">
        <v>86</v>
      </c>
      <c r="F10115" t="s">
        <v>86</v>
      </c>
      <c r="G10115" t="s">
        <v>10500</v>
      </c>
      <c r="H10115" t="s">
        <v>10500</v>
      </c>
      <c r="I10115" t="s">
        <v>14</v>
      </c>
      <c r="J10115" s="2">
        <v>0</v>
      </c>
    </row>
    <row r="10116" spans="1:10" x14ac:dyDescent="0.25">
      <c r="A10116" t="s">
        <v>21184</v>
      </c>
      <c r="B10116" t="s">
        <v>21185</v>
      </c>
      <c r="E10116" t="s">
        <v>36</v>
      </c>
      <c r="F10116" t="s">
        <v>36</v>
      </c>
      <c r="G10116" t="s">
        <v>21186</v>
      </c>
      <c r="H10116" t="s">
        <v>21187</v>
      </c>
      <c r="I10116" t="s">
        <v>14</v>
      </c>
      <c r="J10116" s="2">
        <v>0.9</v>
      </c>
    </row>
    <row r="10117" spans="1:10" x14ac:dyDescent="0.25">
      <c r="A10117" t="s">
        <v>21188</v>
      </c>
      <c r="B10117" t="s">
        <v>21189</v>
      </c>
      <c r="E10117" t="s">
        <v>86</v>
      </c>
      <c r="F10117" t="s">
        <v>86</v>
      </c>
      <c r="G10117" t="s">
        <v>21190</v>
      </c>
      <c r="H10117" t="s">
        <v>21190</v>
      </c>
      <c r="I10117" t="s">
        <v>14</v>
      </c>
      <c r="J10117" s="2">
        <v>0</v>
      </c>
    </row>
    <row r="10118" spans="1:10" x14ac:dyDescent="0.25">
      <c r="A10118" t="s">
        <v>5001</v>
      </c>
      <c r="B10118" t="s">
        <v>5000</v>
      </c>
      <c r="E10118" t="s">
        <v>48</v>
      </c>
      <c r="F10118" t="s">
        <v>48</v>
      </c>
      <c r="G10118" t="s">
        <v>5002</v>
      </c>
      <c r="H10118" t="s">
        <v>5002</v>
      </c>
      <c r="I10118" t="s">
        <v>14</v>
      </c>
      <c r="J10118" s="2">
        <v>0</v>
      </c>
    </row>
    <row r="10119" spans="1:10" x14ac:dyDescent="0.25">
      <c r="A10119" t="s">
        <v>5001</v>
      </c>
      <c r="B10119" t="s">
        <v>5003</v>
      </c>
      <c r="E10119" t="s">
        <v>48</v>
      </c>
      <c r="F10119" t="s">
        <v>47</v>
      </c>
      <c r="G10119" t="s">
        <v>5002</v>
      </c>
      <c r="H10119" t="s">
        <v>5004</v>
      </c>
      <c r="I10119" t="s">
        <v>14</v>
      </c>
      <c r="J10119" s="2">
        <v>0</v>
      </c>
    </row>
    <row r="10120" spans="1:10" x14ac:dyDescent="0.25">
      <c r="A10120" t="s">
        <v>21191</v>
      </c>
      <c r="B10120" t="s">
        <v>21192</v>
      </c>
      <c r="E10120" t="s">
        <v>190</v>
      </c>
      <c r="F10120" t="s">
        <v>190</v>
      </c>
      <c r="G10120" t="s">
        <v>21193</v>
      </c>
      <c r="H10120" t="s">
        <v>21193</v>
      </c>
      <c r="I10120" t="s">
        <v>14</v>
      </c>
      <c r="J10120" s="2">
        <v>0</v>
      </c>
    </row>
    <row r="10121" spans="1:10" x14ac:dyDescent="0.25">
      <c r="A10121" t="s">
        <v>21194</v>
      </c>
      <c r="B10121" t="s">
        <v>21195</v>
      </c>
      <c r="E10121" t="s">
        <v>86</v>
      </c>
      <c r="F10121" t="s">
        <v>248</v>
      </c>
      <c r="G10121" t="s">
        <v>21196</v>
      </c>
      <c r="H10121" t="s">
        <v>21196</v>
      </c>
      <c r="I10121" t="s">
        <v>14</v>
      </c>
      <c r="J10121" s="2">
        <v>0</v>
      </c>
    </row>
    <row r="10122" spans="1:10" x14ac:dyDescent="0.25">
      <c r="A10122" t="s">
        <v>12388</v>
      </c>
      <c r="B10122" t="s">
        <v>12387</v>
      </c>
      <c r="E10122" t="s">
        <v>113</v>
      </c>
      <c r="F10122" t="s">
        <v>114</v>
      </c>
      <c r="G10122" t="s">
        <v>12389</v>
      </c>
      <c r="H10122" t="s">
        <v>12389</v>
      </c>
      <c r="I10122" t="s">
        <v>14</v>
      </c>
      <c r="J10122" s="2">
        <v>0</v>
      </c>
    </row>
    <row r="10123" spans="1:10" x14ac:dyDescent="0.25">
      <c r="A10123" t="s">
        <v>12388</v>
      </c>
      <c r="B10123" t="s">
        <v>12390</v>
      </c>
      <c r="E10123" t="s">
        <v>113</v>
      </c>
      <c r="F10123" t="s">
        <v>113</v>
      </c>
      <c r="G10123" t="s">
        <v>12389</v>
      </c>
      <c r="H10123" t="s">
        <v>12389</v>
      </c>
      <c r="I10123" t="s">
        <v>14</v>
      </c>
      <c r="J10123" s="2">
        <v>0</v>
      </c>
    </row>
    <row r="10124" spans="1:10" x14ac:dyDescent="0.25">
      <c r="A10124" t="s">
        <v>744</v>
      </c>
      <c r="B10124" t="s">
        <v>743</v>
      </c>
      <c r="E10124" t="s">
        <v>129</v>
      </c>
      <c r="F10124" t="s">
        <v>745</v>
      </c>
      <c r="G10124" t="s">
        <v>746</v>
      </c>
      <c r="H10124" t="s">
        <v>746</v>
      </c>
      <c r="I10124" t="s">
        <v>14</v>
      </c>
      <c r="J10124" s="2">
        <v>0</v>
      </c>
    </row>
    <row r="10125" spans="1:10" x14ac:dyDescent="0.25">
      <c r="A10125" t="s">
        <v>744</v>
      </c>
      <c r="B10125" t="s">
        <v>747</v>
      </c>
      <c r="D10125">
        <v>44678</v>
      </c>
      <c r="E10125" t="s">
        <v>129</v>
      </c>
      <c r="F10125" t="s">
        <v>748</v>
      </c>
      <c r="G10125" t="s">
        <v>746</v>
      </c>
      <c r="H10125" t="s">
        <v>749</v>
      </c>
      <c r="I10125" t="s">
        <v>14</v>
      </c>
      <c r="J10125" s="2">
        <v>0</v>
      </c>
    </row>
    <row r="10126" spans="1:10" x14ac:dyDescent="0.25">
      <c r="A10126" t="s">
        <v>744</v>
      </c>
      <c r="B10126" t="s">
        <v>750</v>
      </c>
      <c r="E10126" t="s">
        <v>129</v>
      </c>
      <c r="F10126" t="s">
        <v>129</v>
      </c>
      <c r="G10126" t="s">
        <v>746</v>
      </c>
      <c r="H10126" t="s">
        <v>746</v>
      </c>
      <c r="I10126" t="s">
        <v>14</v>
      </c>
      <c r="J10126" s="2">
        <v>0</v>
      </c>
    </row>
    <row r="10127" spans="1:10" x14ac:dyDescent="0.25">
      <c r="A10127" t="s">
        <v>19293</v>
      </c>
      <c r="B10127" t="s">
        <v>19292</v>
      </c>
      <c r="E10127" t="s">
        <v>36</v>
      </c>
      <c r="F10127" t="s">
        <v>36</v>
      </c>
      <c r="G10127" t="s">
        <v>19294</v>
      </c>
      <c r="H10127" t="s">
        <v>19294</v>
      </c>
      <c r="I10127" t="s">
        <v>14</v>
      </c>
      <c r="J10127" s="2">
        <v>0</v>
      </c>
    </row>
    <row r="10128" spans="1:10" x14ac:dyDescent="0.25">
      <c r="A10128" t="s">
        <v>8682</v>
      </c>
      <c r="B10128" t="s">
        <v>8681</v>
      </c>
      <c r="E10128" t="s">
        <v>23</v>
      </c>
      <c r="F10128" t="s">
        <v>24</v>
      </c>
      <c r="G10128" t="s">
        <v>8684</v>
      </c>
      <c r="H10128" t="s">
        <v>8683</v>
      </c>
      <c r="I10128" t="s">
        <v>14</v>
      </c>
      <c r="J10128" s="2">
        <v>0</v>
      </c>
    </row>
    <row r="10129" spans="1:10" x14ac:dyDescent="0.25">
      <c r="A10129" t="s">
        <v>8682</v>
      </c>
      <c r="B10129" t="s">
        <v>8685</v>
      </c>
      <c r="E10129" t="s">
        <v>23</v>
      </c>
      <c r="F10129" t="s">
        <v>23</v>
      </c>
      <c r="G10129" t="s">
        <v>8684</v>
      </c>
      <c r="H10129" t="s">
        <v>8684</v>
      </c>
      <c r="I10129" t="s">
        <v>14</v>
      </c>
      <c r="J10129" s="2">
        <v>0</v>
      </c>
    </row>
    <row r="10130" spans="1:10" x14ac:dyDescent="0.25">
      <c r="A10130" t="s">
        <v>11311</v>
      </c>
      <c r="B10130" t="s">
        <v>11310</v>
      </c>
      <c r="E10130" t="s">
        <v>432</v>
      </c>
      <c r="F10130" t="s">
        <v>60</v>
      </c>
      <c r="G10130" t="s">
        <v>11313</v>
      </c>
      <c r="H10130" t="s">
        <v>11312</v>
      </c>
      <c r="I10130" t="s">
        <v>14</v>
      </c>
      <c r="J10130" s="2">
        <v>0</v>
      </c>
    </row>
    <row r="10131" spans="1:10" x14ac:dyDescent="0.25">
      <c r="A10131" t="s">
        <v>11311</v>
      </c>
      <c r="B10131" t="s">
        <v>11314</v>
      </c>
      <c r="E10131" t="s">
        <v>432</v>
      </c>
      <c r="F10131" t="s">
        <v>432</v>
      </c>
      <c r="G10131" t="s">
        <v>11313</v>
      </c>
      <c r="H10131" t="s">
        <v>11313</v>
      </c>
      <c r="I10131" t="s">
        <v>14</v>
      </c>
      <c r="J10131" s="2">
        <v>0</v>
      </c>
    </row>
    <row r="10132" spans="1:10" x14ac:dyDescent="0.25">
      <c r="A10132" t="s">
        <v>21197</v>
      </c>
      <c r="B10132" t="s">
        <v>21198</v>
      </c>
      <c r="D10132">
        <v>70328</v>
      </c>
      <c r="E10132" t="s">
        <v>139</v>
      </c>
      <c r="F10132" t="s">
        <v>138</v>
      </c>
      <c r="G10132" t="s">
        <v>21199</v>
      </c>
      <c r="H10132" t="s">
        <v>21199</v>
      </c>
      <c r="I10132" t="s">
        <v>14</v>
      </c>
      <c r="J10132" s="2">
        <v>0</v>
      </c>
    </row>
    <row r="10133" spans="1:10" x14ac:dyDescent="0.25">
      <c r="A10133" t="s">
        <v>16239</v>
      </c>
      <c r="B10133" t="s">
        <v>16238</v>
      </c>
      <c r="E10133" t="s">
        <v>370</v>
      </c>
      <c r="F10133" t="s">
        <v>64</v>
      </c>
      <c r="G10133" t="s">
        <v>16241</v>
      </c>
      <c r="H10133" t="s">
        <v>16240</v>
      </c>
      <c r="I10133" t="s">
        <v>14</v>
      </c>
      <c r="J10133" s="2">
        <v>0</v>
      </c>
    </row>
    <row r="10134" spans="1:10" x14ac:dyDescent="0.25">
      <c r="A10134" t="s">
        <v>16239</v>
      </c>
      <c r="B10134" t="s">
        <v>16242</v>
      </c>
      <c r="E10134" t="s">
        <v>370</v>
      </c>
      <c r="F10134" t="s">
        <v>64</v>
      </c>
      <c r="G10134" t="s">
        <v>16241</v>
      </c>
      <c r="H10134" t="s">
        <v>16240</v>
      </c>
      <c r="I10134" t="s">
        <v>14</v>
      </c>
      <c r="J10134" s="2">
        <v>0</v>
      </c>
    </row>
    <row r="10135" spans="1:10" x14ac:dyDescent="0.25">
      <c r="A10135" t="s">
        <v>7512</v>
      </c>
      <c r="B10135" t="s">
        <v>7511</v>
      </c>
      <c r="E10135" t="s">
        <v>1435</v>
      </c>
      <c r="F10135" t="s">
        <v>154</v>
      </c>
      <c r="G10135" t="s">
        <v>7514</v>
      </c>
      <c r="H10135" t="s">
        <v>7513</v>
      </c>
      <c r="I10135" t="s">
        <v>14</v>
      </c>
      <c r="J10135" s="2">
        <v>0</v>
      </c>
    </row>
    <row r="10136" spans="1:10" x14ac:dyDescent="0.25">
      <c r="A10136" t="s">
        <v>7512</v>
      </c>
      <c r="B10136" t="s">
        <v>7515</v>
      </c>
      <c r="E10136" t="s">
        <v>1435</v>
      </c>
      <c r="F10136" t="s">
        <v>154</v>
      </c>
      <c r="G10136" t="s">
        <v>7514</v>
      </c>
      <c r="H10136" t="s">
        <v>7513</v>
      </c>
      <c r="I10136" t="s">
        <v>14</v>
      </c>
      <c r="J10136" s="2">
        <v>0</v>
      </c>
    </row>
    <row r="10137" spans="1:10" x14ac:dyDescent="0.25">
      <c r="A10137" t="s">
        <v>19277</v>
      </c>
      <c r="B10137" t="s">
        <v>19276</v>
      </c>
      <c r="E10137" t="s">
        <v>241</v>
      </c>
      <c r="F10137" t="s">
        <v>242</v>
      </c>
      <c r="G10137" t="s">
        <v>19279</v>
      </c>
      <c r="H10137" t="s">
        <v>19278</v>
      </c>
      <c r="I10137" t="s">
        <v>14</v>
      </c>
      <c r="J10137" s="2">
        <v>0</v>
      </c>
    </row>
    <row r="10138" spans="1:10" x14ac:dyDescent="0.25">
      <c r="A10138" t="s">
        <v>19277</v>
      </c>
      <c r="B10138" t="s">
        <v>19280</v>
      </c>
      <c r="E10138" t="s">
        <v>241</v>
      </c>
      <c r="F10138" t="s">
        <v>242</v>
      </c>
      <c r="G10138" t="s">
        <v>19279</v>
      </c>
      <c r="H10138" t="s">
        <v>19278</v>
      </c>
      <c r="I10138" t="s">
        <v>14</v>
      </c>
      <c r="J10138" s="2">
        <v>0</v>
      </c>
    </row>
    <row r="10139" spans="1:10" x14ac:dyDescent="0.25">
      <c r="A10139" t="s">
        <v>21200</v>
      </c>
      <c r="B10139" s="1" t="s">
        <v>21201</v>
      </c>
      <c r="E10139" t="s">
        <v>54</v>
      </c>
      <c r="F10139" t="s">
        <v>31</v>
      </c>
      <c r="G10139" t="s">
        <v>21202</v>
      </c>
      <c r="H10139" t="s">
        <v>21202</v>
      </c>
      <c r="I10139" t="s">
        <v>14</v>
      </c>
      <c r="J10139" s="2">
        <v>0</v>
      </c>
    </row>
    <row r="10140" spans="1:10" x14ac:dyDescent="0.25">
      <c r="A10140" t="s">
        <v>21203</v>
      </c>
      <c r="B10140" t="s">
        <v>21204</v>
      </c>
      <c r="E10140" t="s">
        <v>47</v>
      </c>
      <c r="F10140" t="s">
        <v>48</v>
      </c>
      <c r="G10140" t="s">
        <v>21205</v>
      </c>
      <c r="H10140" t="s">
        <v>21205</v>
      </c>
      <c r="I10140" t="s">
        <v>14</v>
      </c>
      <c r="J10140" s="2">
        <v>0</v>
      </c>
    </row>
    <row r="10141" spans="1:10" x14ac:dyDescent="0.25">
      <c r="A10141" t="s">
        <v>21203</v>
      </c>
      <c r="B10141" t="s">
        <v>21206</v>
      </c>
      <c r="E10141" t="s">
        <v>47</v>
      </c>
      <c r="F10141" t="s">
        <v>48</v>
      </c>
      <c r="G10141" t="s">
        <v>21205</v>
      </c>
      <c r="H10141" t="s">
        <v>21205</v>
      </c>
      <c r="I10141" t="s">
        <v>14</v>
      </c>
      <c r="J10141" s="2">
        <v>0</v>
      </c>
    </row>
    <row r="10142" spans="1:10" x14ac:dyDescent="0.25">
      <c r="A10142" t="s">
        <v>9565</v>
      </c>
      <c r="B10142" t="s">
        <v>9564</v>
      </c>
      <c r="E10142" t="s">
        <v>153</v>
      </c>
      <c r="F10142" t="s">
        <v>154</v>
      </c>
      <c r="G10142" t="s">
        <v>9566</v>
      </c>
      <c r="H10142" t="s">
        <v>9566</v>
      </c>
      <c r="I10142" t="s">
        <v>14</v>
      </c>
      <c r="J10142" s="2">
        <v>0</v>
      </c>
    </row>
    <row r="10143" spans="1:10" x14ac:dyDescent="0.25">
      <c r="A10143" t="s">
        <v>9565</v>
      </c>
      <c r="B10143" t="s">
        <v>9567</v>
      </c>
      <c r="E10143" t="s">
        <v>153</v>
      </c>
      <c r="F10143" t="s">
        <v>154</v>
      </c>
      <c r="G10143" t="s">
        <v>9566</v>
      </c>
      <c r="H10143" t="s">
        <v>9566</v>
      </c>
      <c r="I10143" t="s">
        <v>14</v>
      </c>
      <c r="J10143" s="2">
        <v>0</v>
      </c>
    </row>
    <row r="10144" spans="1:10" x14ac:dyDescent="0.25">
      <c r="A10144" t="s">
        <v>11961</v>
      </c>
      <c r="B10144" t="s">
        <v>11958</v>
      </c>
      <c r="E10144" t="s">
        <v>64</v>
      </c>
      <c r="F10144" t="s">
        <v>67</v>
      </c>
      <c r="G10144" t="s">
        <v>11960</v>
      </c>
      <c r="H10144" t="s">
        <v>11960</v>
      </c>
      <c r="I10144" t="s">
        <v>14</v>
      </c>
      <c r="J10144" s="2">
        <v>0</v>
      </c>
    </row>
    <row r="10145" spans="1:10" x14ac:dyDescent="0.25">
      <c r="A10145" t="s">
        <v>11961</v>
      </c>
      <c r="B10145" t="s">
        <v>11959</v>
      </c>
      <c r="E10145" t="s">
        <v>64</v>
      </c>
      <c r="F10145" t="s">
        <v>64</v>
      </c>
      <c r="G10145" t="s">
        <v>11960</v>
      </c>
      <c r="H10145" t="s">
        <v>11960</v>
      </c>
      <c r="I10145" t="s">
        <v>14</v>
      </c>
      <c r="J10145" s="2">
        <v>0</v>
      </c>
    </row>
    <row r="10146" spans="1:10" x14ac:dyDescent="0.25">
      <c r="A10146" t="s">
        <v>21207</v>
      </c>
      <c r="B10146" t="s">
        <v>21208</v>
      </c>
      <c r="D10146">
        <v>58839</v>
      </c>
      <c r="E10146" t="s">
        <v>31</v>
      </c>
      <c r="F10146" t="s">
        <v>54</v>
      </c>
      <c r="G10146" t="s">
        <v>21209</v>
      </c>
      <c r="H10146" t="s">
        <v>21209</v>
      </c>
      <c r="I10146" t="s">
        <v>14</v>
      </c>
      <c r="J10146" s="2">
        <v>0</v>
      </c>
    </row>
    <row r="10147" spans="1:10" x14ac:dyDescent="0.25">
      <c r="A10147" t="s">
        <v>21210</v>
      </c>
      <c r="B10147" t="s">
        <v>21211</v>
      </c>
      <c r="E10147" t="s">
        <v>31</v>
      </c>
      <c r="F10147" t="s">
        <v>54</v>
      </c>
      <c r="G10147" t="s">
        <v>21212</v>
      </c>
      <c r="H10147" t="s">
        <v>21212</v>
      </c>
      <c r="I10147" t="s">
        <v>14</v>
      </c>
      <c r="J10147" s="2">
        <v>0</v>
      </c>
    </row>
    <row r="10148" spans="1:10" x14ac:dyDescent="0.25">
      <c r="A10148" t="s">
        <v>20534</v>
      </c>
      <c r="B10148" t="s">
        <v>20533</v>
      </c>
      <c r="E10148" t="s">
        <v>168</v>
      </c>
      <c r="F10148" t="s">
        <v>168</v>
      </c>
      <c r="G10148" t="s">
        <v>20535</v>
      </c>
      <c r="H10148" t="s">
        <v>20535</v>
      </c>
      <c r="I10148" t="s">
        <v>14</v>
      </c>
      <c r="J10148" s="2">
        <v>0</v>
      </c>
    </row>
    <row r="10149" spans="1:10" x14ac:dyDescent="0.25">
      <c r="A10149" t="s">
        <v>21213</v>
      </c>
      <c r="B10149" t="s">
        <v>21214</v>
      </c>
      <c r="E10149" t="s">
        <v>248</v>
      </c>
      <c r="F10149" t="s">
        <v>86</v>
      </c>
      <c r="G10149" t="s">
        <v>21215</v>
      </c>
      <c r="H10149" t="s">
        <v>21215</v>
      </c>
      <c r="I10149" t="s">
        <v>14</v>
      </c>
      <c r="J10149" s="2">
        <v>0</v>
      </c>
    </row>
    <row r="10150" spans="1:10" x14ac:dyDescent="0.25">
      <c r="A10150" t="s">
        <v>21216</v>
      </c>
      <c r="B10150" t="s">
        <v>21217</v>
      </c>
      <c r="E10150" t="s">
        <v>64</v>
      </c>
      <c r="F10150" t="s">
        <v>64</v>
      </c>
      <c r="G10150" t="s">
        <v>21218</v>
      </c>
      <c r="H10150" t="s">
        <v>21218</v>
      </c>
      <c r="I10150" t="s">
        <v>14</v>
      </c>
      <c r="J10150" s="2">
        <v>0</v>
      </c>
    </row>
    <row r="10151" spans="1:10" x14ac:dyDescent="0.25">
      <c r="A10151" t="s">
        <v>21216</v>
      </c>
      <c r="B10151" t="s">
        <v>21219</v>
      </c>
      <c r="D10151">
        <v>76366</v>
      </c>
      <c r="E10151" t="s">
        <v>64</v>
      </c>
      <c r="F10151" t="s">
        <v>71</v>
      </c>
      <c r="G10151" t="s">
        <v>21218</v>
      </c>
      <c r="H10151" t="s">
        <v>21220</v>
      </c>
      <c r="I10151" t="s">
        <v>14</v>
      </c>
      <c r="J10151" s="2">
        <v>0</v>
      </c>
    </row>
    <row r="10152" spans="1:10" x14ac:dyDescent="0.25">
      <c r="A10152" t="s">
        <v>16532</v>
      </c>
      <c r="B10152" t="s">
        <v>16531</v>
      </c>
      <c r="D10152">
        <v>75970</v>
      </c>
      <c r="E10152" t="s">
        <v>64</v>
      </c>
      <c r="F10152" t="s">
        <v>71</v>
      </c>
      <c r="G10152" t="s">
        <v>16533</v>
      </c>
      <c r="H10152" t="s">
        <v>16533</v>
      </c>
      <c r="I10152" t="s">
        <v>14</v>
      </c>
      <c r="J10152" s="2">
        <v>0</v>
      </c>
    </row>
    <row r="10153" spans="1:10" x14ac:dyDescent="0.25">
      <c r="A10153" t="s">
        <v>16532</v>
      </c>
      <c r="B10153" t="s">
        <v>16534</v>
      </c>
      <c r="E10153" t="s">
        <v>64</v>
      </c>
      <c r="F10153" t="s">
        <v>64</v>
      </c>
      <c r="G10153" t="s">
        <v>16533</v>
      </c>
      <c r="H10153" t="s">
        <v>16533</v>
      </c>
      <c r="I10153" t="s">
        <v>14</v>
      </c>
      <c r="J10153" s="2">
        <v>0</v>
      </c>
    </row>
    <row r="10154" spans="1:10" x14ac:dyDescent="0.25">
      <c r="A10154" t="s">
        <v>21221</v>
      </c>
      <c r="B10154" t="s">
        <v>21222</v>
      </c>
      <c r="E10154" t="s">
        <v>113</v>
      </c>
      <c r="F10154" t="s">
        <v>114</v>
      </c>
      <c r="G10154" t="s">
        <v>21223</v>
      </c>
      <c r="H10154" t="s">
        <v>21224</v>
      </c>
      <c r="I10154" t="s">
        <v>14</v>
      </c>
      <c r="J10154" s="2">
        <v>0</v>
      </c>
    </row>
    <row r="10155" spans="1:10" x14ac:dyDescent="0.25">
      <c r="A10155" t="s">
        <v>21221</v>
      </c>
      <c r="B10155" t="s">
        <v>21225</v>
      </c>
      <c r="E10155" t="s">
        <v>113</v>
      </c>
      <c r="F10155" t="s">
        <v>113</v>
      </c>
      <c r="G10155" t="s">
        <v>21223</v>
      </c>
      <c r="H10155" t="s">
        <v>21223</v>
      </c>
      <c r="I10155" t="s">
        <v>14</v>
      </c>
      <c r="J10155" s="2">
        <v>0</v>
      </c>
    </row>
    <row r="10156" spans="1:10" x14ac:dyDescent="0.25">
      <c r="A10156" t="s">
        <v>2001</v>
      </c>
      <c r="B10156" t="s">
        <v>1991</v>
      </c>
      <c r="E10156" t="s">
        <v>54</v>
      </c>
      <c r="F10156" t="s">
        <v>54</v>
      </c>
      <c r="G10156" t="s">
        <v>1993</v>
      </c>
      <c r="H10156" t="s">
        <v>1993</v>
      </c>
      <c r="I10156" t="s">
        <v>14</v>
      </c>
      <c r="J10156" s="2">
        <v>0</v>
      </c>
    </row>
    <row r="10157" spans="1:10" x14ac:dyDescent="0.25">
      <c r="A10157" t="s">
        <v>2001</v>
      </c>
      <c r="B10157" t="s">
        <v>1992</v>
      </c>
      <c r="D10157">
        <v>46187</v>
      </c>
      <c r="E10157" t="s">
        <v>54</v>
      </c>
      <c r="F10157" t="s">
        <v>30</v>
      </c>
      <c r="G10157" t="s">
        <v>1993</v>
      </c>
      <c r="H10157" t="s">
        <v>1993</v>
      </c>
      <c r="I10157" t="s">
        <v>14</v>
      </c>
      <c r="J10157" s="2">
        <v>0</v>
      </c>
    </row>
    <row r="10158" spans="1:10" x14ac:dyDescent="0.25">
      <c r="A10158" t="s">
        <v>2001</v>
      </c>
      <c r="B10158" t="s">
        <v>1994</v>
      </c>
      <c r="E10158" t="s">
        <v>54</v>
      </c>
      <c r="F10158" t="s">
        <v>30</v>
      </c>
      <c r="G10158" t="s">
        <v>1993</v>
      </c>
      <c r="H10158" t="s">
        <v>1993</v>
      </c>
      <c r="I10158" t="s">
        <v>14</v>
      </c>
      <c r="J10158" s="2">
        <v>0</v>
      </c>
    </row>
    <row r="10159" spans="1:10" x14ac:dyDescent="0.25">
      <c r="A10159" t="s">
        <v>2001</v>
      </c>
      <c r="B10159" t="s">
        <v>1995</v>
      </c>
      <c r="E10159" t="s">
        <v>54</v>
      </c>
      <c r="F10159" t="s">
        <v>54</v>
      </c>
      <c r="G10159" t="s">
        <v>1993</v>
      </c>
      <c r="H10159" t="s">
        <v>1993</v>
      </c>
      <c r="I10159" t="s">
        <v>14</v>
      </c>
      <c r="J10159" s="2">
        <v>0</v>
      </c>
    </row>
    <row r="10160" spans="1:10" x14ac:dyDescent="0.25">
      <c r="A10160" t="s">
        <v>2001</v>
      </c>
      <c r="B10160" t="s">
        <v>1996</v>
      </c>
      <c r="D10160">
        <v>46170</v>
      </c>
      <c r="E10160" t="s">
        <v>54</v>
      </c>
      <c r="F10160" t="s">
        <v>54</v>
      </c>
      <c r="G10160" t="s">
        <v>1993</v>
      </c>
      <c r="H10160" t="s">
        <v>1993</v>
      </c>
      <c r="I10160" t="s">
        <v>14</v>
      </c>
      <c r="J10160" s="2">
        <v>0</v>
      </c>
    </row>
    <row r="10161" spans="1:10" x14ac:dyDescent="0.25">
      <c r="A10161" t="s">
        <v>2001</v>
      </c>
      <c r="B10161" t="s">
        <v>1997</v>
      </c>
      <c r="E10161" t="s">
        <v>54</v>
      </c>
      <c r="F10161" t="s">
        <v>54</v>
      </c>
      <c r="G10161" t="s">
        <v>1993</v>
      </c>
      <c r="H10161" t="s">
        <v>1993</v>
      </c>
      <c r="I10161" t="s">
        <v>14</v>
      </c>
      <c r="J10161" s="2">
        <v>0</v>
      </c>
    </row>
    <row r="10162" spans="1:10" x14ac:dyDescent="0.25">
      <c r="A10162" t="s">
        <v>2001</v>
      </c>
      <c r="B10162" t="s">
        <v>1998</v>
      </c>
      <c r="E10162" t="s">
        <v>54</v>
      </c>
      <c r="F10162" t="s">
        <v>54</v>
      </c>
      <c r="G10162" t="s">
        <v>1993</v>
      </c>
      <c r="H10162" t="s">
        <v>1993</v>
      </c>
      <c r="I10162" t="s">
        <v>14</v>
      </c>
      <c r="J10162" s="2">
        <v>0</v>
      </c>
    </row>
    <row r="10163" spans="1:10" x14ac:dyDescent="0.25">
      <c r="A10163" t="s">
        <v>2001</v>
      </c>
      <c r="B10163" t="s">
        <v>1999</v>
      </c>
      <c r="D10163">
        <v>46192</v>
      </c>
      <c r="E10163" t="s">
        <v>54</v>
      </c>
      <c r="F10163" t="s">
        <v>54</v>
      </c>
      <c r="G10163" t="s">
        <v>1993</v>
      </c>
      <c r="H10163" t="s">
        <v>1993</v>
      </c>
      <c r="I10163" t="s">
        <v>14</v>
      </c>
      <c r="J10163" s="2">
        <v>0</v>
      </c>
    </row>
    <row r="10164" spans="1:10" x14ac:dyDescent="0.25">
      <c r="A10164" t="s">
        <v>2001</v>
      </c>
      <c r="B10164" t="s">
        <v>2000</v>
      </c>
      <c r="D10164">
        <v>46169</v>
      </c>
      <c r="E10164" t="s">
        <v>54</v>
      </c>
      <c r="F10164" t="s">
        <v>54</v>
      </c>
      <c r="G10164" t="s">
        <v>1993</v>
      </c>
      <c r="H10164" t="s">
        <v>1993</v>
      </c>
      <c r="I10164" t="s">
        <v>14</v>
      </c>
      <c r="J10164" s="2">
        <v>0</v>
      </c>
    </row>
    <row r="10165" spans="1:10" x14ac:dyDescent="0.25">
      <c r="A10165" t="s">
        <v>2001</v>
      </c>
      <c r="B10165" t="s">
        <v>2002</v>
      </c>
      <c r="E10165" t="s">
        <v>54</v>
      </c>
      <c r="F10165" t="s">
        <v>54</v>
      </c>
      <c r="G10165" t="s">
        <v>1993</v>
      </c>
      <c r="H10165" t="s">
        <v>1993</v>
      </c>
      <c r="I10165" t="s">
        <v>14</v>
      </c>
      <c r="J10165" s="2">
        <v>0</v>
      </c>
    </row>
    <row r="10166" spans="1:10" x14ac:dyDescent="0.25">
      <c r="A10166" t="s">
        <v>2001</v>
      </c>
      <c r="B10166" t="s">
        <v>2003</v>
      </c>
      <c r="D10166">
        <v>46200</v>
      </c>
      <c r="E10166" t="s">
        <v>54</v>
      </c>
      <c r="F10166" t="s">
        <v>2004</v>
      </c>
      <c r="G10166" t="s">
        <v>1993</v>
      </c>
      <c r="H10166" t="s">
        <v>1993</v>
      </c>
      <c r="I10166" t="s">
        <v>14</v>
      </c>
      <c r="J10166" s="2">
        <v>0</v>
      </c>
    </row>
    <row r="10167" spans="1:10" x14ac:dyDescent="0.25">
      <c r="A10167" t="s">
        <v>2001</v>
      </c>
      <c r="B10167" t="s">
        <v>2005</v>
      </c>
      <c r="D10167">
        <v>46194</v>
      </c>
      <c r="E10167" t="s">
        <v>54</v>
      </c>
      <c r="F10167" t="s">
        <v>54</v>
      </c>
      <c r="G10167" t="s">
        <v>1993</v>
      </c>
      <c r="H10167" t="s">
        <v>1993</v>
      </c>
      <c r="I10167" t="s">
        <v>14</v>
      </c>
      <c r="J10167" s="2">
        <v>0</v>
      </c>
    </row>
    <row r="10168" spans="1:10" x14ac:dyDescent="0.25">
      <c r="A10168" t="s">
        <v>2001</v>
      </c>
      <c r="B10168" t="s">
        <v>2006</v>
      </c>
      <c r="E10168" t="s">
        <v>54</v>
      </c>
      <c r="F10168" t="s">
        <v>54</v>
      </c>
      <c r="G10168" t="s">
        <v>1993</v>
      </c>
      <c r="H10168" t="s">
        <v>1993</v>
      </c>
      <c r="I10168" t="s">
        <v>14</v>
      </c>
      <c r="J10168" s="2">
        <v>0</v>
      </c>
    </row>
    <row r="10169" spans="1:10" x14ac:dyDescent="0.25">
      <c r="A10169" t="s">
        <v>2001</v>
      </c>
      <c r="B10169" t="s">
        <v>2007</v>
      </c>
      <c r="E10169" t="s">
        <v>54</v>
      </c>
      <c r="F10169" t="s">
        <v>30</v>
      </c>
      <c r="G10169" t="s">
        <v>1993</v>
      </c>
      <c r="H10169" t="s">
        <v>1993</v>
      </c>
      <c r="I10169" t="s">
        <v>14</v>
      </c>
      <c r="J10169" s="2">
        <v>0</v>
      </c>
    </row>
    <row r="10170" spans="1:10" x14ac:dyDescent="0.25">
      <c r="A10170" t="s">
        <v>2001</v>
      </c>
      <c r="B10170" t="s">
        <v>2008</v>
      </c>
      <c r="D10170">
        <v>46181</v>
      </c>
      <c r="E10170" t="s">
        <v>54</v>
      </c>
      <c r="F10170" t="s">
        <v>54</v>
      </c>
      <c r="G10170" t="s">
        <v>1993</v>
      </c>
      <c r="H10170" t="s">
        <v>1993</v>
      </c>
      <c r="I10170" t="s">
        <v>14</v>
      </c>
      <c r="J10170" s="2">
        <v>0</v>
      </c>
    </row>
    <row r="10171" spans="1:10" x14ac:dyDescent="0.25">
      <c r="A10171" t="s">
        <v>2001</v>
      </c>
      <c r="B10171" t="s">
        <v>2009</v>
      </c>
      <c r="D10171">
        <v>46172</v>
      </c>
      <c r="E10171" t="s">
        <v>54</v>
      </c>
      <c r="F10171" t="s">
        <v>54</v>
      </c>
      <c r="G10171" t="s">
        <v>1993</v>
      </c>
      <c r="H10171" t="s">
        <v>1993</v>
      </c>
      <c r="I10171" t="s">
        <v>14</v>
      </c>
      <c r="J10171" s="2">
        <v>0</v>
      </c>
    </row>
    <row r="10172" spans="1:10" x14ac:dyDescent="0.25">
      <c r="A10172" t="s">
        <v>2001</v>
      </c>
      <c r="B10172" t="s">
        <v>2010</v>
      </c>
      <c r="D10172">
        <v>46201</v>
      </c>
      <c r="E10172" t="s">
        <v>54</v>
      </c>
      <c r="F10172" t="s">
        <v>30</v>
      </c>
      <c r="G10172" t="s">
        <v>1993</v>
      </c>
      <c r="H10172" t="s">
        <v>1993</v>
      </c>
      <c r="I10172" t="s">
        <v>14</v>
      </c>
      <c r="J10172" s="2">
        <v>0</v>
      </c>
    </row>
    <row r="10173" spans="1:10" x14ac:dyDescent="0.25">
      <c r="A10173" t="s">
        <v>2001</v>
      </c>
      <c r="B10173" t="s">
        <v>2011</v>
      </c>
      <c r="D10173">
        <v>46202</v>
      </c>
      <c r="E10173" t="s">
        <v>54</v>
      </c>
      <c r="F10173" t="s">
        <v>30</v>
      </c>
      <c r="G10173" t="s">
        <v>1993</v>
      </c>
      <c r="H10173" t="s">
        <v>1993</v>
      </c>
      <c r="I10173" t="s">
        <v>14</v>
      </c>
      <c r="J10173" s="2">
        <v>0</v>
      </c>
    </row>
    <row r="10174" spans="1:10" x14ac:dyDescent="0.25">
      <c r="A10174" t="s">
        <v>2001</v>
      </c>
      <c r="B10174" t="s">
        <v>2012</v>
      </c>
      <c r="D10174">
        <v>46168</v>
      </c>
      <c r="E10174" t="s">
        <v>54</v>
      </c>
      <c r="F10174" t="s">
        <v>54</v>
      </c>
      <c r="G10174" t="s">
        <v>1993</v>
      </c>
      <c r="H10174" t="s">
        <v>1993</v>
      </c>
      <c r="I10174" t="s">
        <v>14</v>
      </c>
      <c r="J10174" s="2">
        <v>0</v>
      </c>
    </row>
    <row r="10175" spans="1:10" x14ac:dyDescent="0.25">
      <c r="A10175" t="s">
        <v>2001</v>
      </c>
      <c r="B10175" t="s">
        <v>2013</v>
      </c>
      <c r="D10175">
        <v>46189</v>
      </c>
      <c r="E10175" t="s">
        <v>54</v>
      </c>
      <c r="F10175" t="s">
        <v>54</v>
      </c>
      <c r="G10175" t="s">
        <v>1993</v>
      </c>
      <c r="H10175" t="s">
        <v>1993</v>
      </c>
      <c r="I10175" t="s">
        <v>14</v>
      </c>
      <c r="J10175" s="2">
        <v>0</v>
      </c>
    </row>
    <row r="10176" spans="1:10" x14ac:dyDescent="0.25">
      <c r="A10176" t="s">
        <v>2001</v>
      </c>
      <c r="B10176" t="s">
        <v>2014</v>
      </c>
      <c r="D10176">
        <v>46178</v>
      </c>
      <c r="E10176" t="s">
        <v>54</v>
      </c>
      <c r="F10176" t="s">
        <v>54</v>
      </c>
      <c r="G10176" t="s">
        <v>1993</v>
      </c>
      <c r="H10176" t="s">
        <v>1993</v>
      </c>
      <c r="I10176" t="s">
        <v>14</v>
      </c>
      <c r="J10176" s="2">
        <v>0</v>
      </c>
    </row>
    <row r="10177" spans="1:10" x14ac:dyDescent="0.25">
      <c r="A10177" t="s">
        <v>2001</v>
      </c>
      <c r="B10177" t="s">
        <v>2015</v>
      </c>
      <c r="D10177">
        <v>46165</v>
      </c>
      <c r="E10177" t="s">
        <v>54</v>
      </c>
      <c r="F10177" t="s">
        <v>54</v>
      </c>
      <c r="G10177" t="s">
        <v>1993</v>
      </c>
      <c r="H10177" t="s">
        <v>1993</v>
      </c>
      <c r="I10177" t="s">
        <v>14</v>
      </c>
      <c r="J10177" s="2">
        <v>0</v>
      </c>
    </row>
    <row r="10178" spans="1:10" x14ac:dyDescent="0.25">
      <c r="A10178" t="s">
        <v>2001</v>
      </c>
      <c r="B10178" t="s">
        <v>2016</v>
      </c>
      <c r="E10178" t="s">
        <v>54</v>
      </c>
      <c r="F10178" t="s">
        <v>30</v>
      </c>
      <c r="G10178" t="s">
        <v>1993</v>
      </c>
      <c r="H10178" t="s">
        <v>1993</v>
      </c>
      <c r="I10178" t="s">
        <v>14</v>
      </c>
      <c r="J10178" s="2">
        <v>0</v>
      </c>
    </row>
    <row r="10179" spans="1:10" x14ac:dyDescent="0.25">
      <c r="A10179" t="s">
        <v>2001</v>
      </c>
      <c r="B10179" t="s">
        <v>2017</v>
      </c>
      <c r="E10179" t="s">
        <v>54</v>
      </c>
      <c r="F10179" t="s">
        <v>30</v>
      </c>
      <c r="G10179" t="s">
        <v>1993</v>
      </c>
      <c r="H10179" t="s">
        <v>1993</v>
      </c>
      <c r="I10179" t="s">
        <v>14</v>
      </c>
      <c r="J10179" s="2">
        <v>0</v>
      </c>
    </row>
    <row r="10180" spans="1:10" x14ac:dyDescent="0.25">
      <c r="A10180" t="s">
        <v>2001</v>
      </c>
      <c r="B10180" t="s">
        <v>2018</v>
      </c>
      <c r="E10180" t="s">
        <v>54</v>
      </c>
      <c r="F10180" t="s">
        <v>2019</v>
      </c>
      <c r="G10180" t="s">
        <v>1993</v>
      </c>
      <c r="H10180" t="s">
        <v>1993</v>
      </c>
      <c r="I10180" t="s">
        <v>14</v>
      </c>
      <c r="J10180" s="2">
        <v>0</v>
      </c>
    </row>
    <row r="10181" spans="1:10" x14ac:dyDescent="0.25">
      <c r="A10181" t="s">
        <v>2001</v>
      </c>
      <c r="B10181" t="s">
        <v>2020</v>
      </c>
      <c r="D10181">
        <v>46173</v>
      </c>
      <c r="E10181" t="s">
        <v>54</v>
      </c>
      <c r="F10181" t="s">
        <v>54</v>
      </c>
      <c r="G10181" t="s">
        <v>1993</v>
      </c>
      <c r="H10181" t="s">
        <v>1993</v>
      </c>
      <c r="I10181" t="s">
        <v>14</v>
      </c>
      <c r="J10181" s="2">
        <v>0</v>
      </c>
    </row>
    <row r="10182" spans="1:10" x14ac:dyDescent="0.25">
      <c r="A10182" t="s">
        <v>2001</v>
      </c>
      <c r="B10182" t="s">
        <v>2021</v>
      </c>
      <c r="D10182">
        <v>46186</v>
      </c>
      <c r="E10182" t="s">
        <v>54</v>
      </c>
      <c r="F10182" t="s">
        <v>54</v>
      </c>
      <c r="G10182" t="s">
        <v>1993</v>
      </c>
      <c r="H10182" t="s">
        <v>1993</v>
      </c>
      <c r="I10182" t="s">
        <v>14</v>
      </c>
      <c r="J10182" s="2">
        <v>0</v>
      </c>
    </row>
    <row r="10183" spans="1:10" x14ac:dyDescent="0.25">
      <c r="A10183" t="s">
        <v>2001</v>
      </c>
      <c r="B10183" t="s">
        <v>2022</v>
      </c>
      <c r="D10183">
        <v>46193</v>
      </c>
      <c r="E10183" t="s">
        <v>54</v>
      </c>
      <c r="F10183" t="s">
        <v>54</v>
      </c>
      <c r="G10183" t="s">
        <v>1993</v>
      </c>
      <c r="H10183" t="s">
        <v>1993</v>
      </c>
      <c r="I10183" t="s">
        <v>14</v>
      </c>
      <c r="J10183" s="2">
        <v>0</v>
      </c>
    </row>
    <row r="10184" spans="1:10" x14ac:dyDescent="0.25">
      <c r="A10184" t="s">
        <v>2001</v>
      </c>
      <c r="B10184" t="s">
        <v>2023</v>
      </c>
      <c r="E10184" t="s">
        <v>54</v>
      </c>
      <c r="F10184" t="s">
        <v>30</v>
      </c>
      <c r="G10184" t="s">
        <v>1993</v>
      </c>
      <c r="H10184" t="s">
        <v>1993</v>
      </c>
      <c r="I10184" t="s">
        <v>14</v>
      </c>
      <c r="J10184" s="2">
        <v>0</v>
      </c>
    </row>
    <row r="10185" spans="1:10" x14ac:dyDescent="0.25">
      <c r="A10185" t="s">
        <v>2001</v>
      </c>
      <c r="B10185" t="s">
        <v>2024</v>
      </c>
      <c r="D10185">
        <v>46176</v>
      </c>
      <c r="E10185" t="s">
        <v>54</v>
      </c>
      <c r="F10185" t="s">
        <v>30</v>
      </c>
      <c r="G10185" t="s">
        <v>1993</v>
      </c>
      <c r="H10185" t="s">
        <v>1993</v>
      </c>
      <c r="I10185" t="s">
        <v>14</v>
      </c>
      <c r="J10185" s="2">
        <v>0</v>
      </c>
    </row>
    <row r="10186" spans="1:10" x14ac:dyDescent="0.25">
      <c r="A10186" t="s">
        <v>2001</v>
      </c>
      <c r="B10186" t="s">
        <v>2025</v>
      </c>
      <c r="E10186" t="s">
        <v>54</v>
      </c>
      <c r="F10186" t="s">
        <v>30</v>
      </c>
      <c r="G10186" t="s">
        <v>1993</v>
      </c>
      <c r="H10186" t="s">
        <v>1993</v>
      </c>
      <c r="I10186" t="s">
        <v>14</v>
      </c>
      <c r="J10186" s="2">
        <v>0</v>
      </c>
    </row>
    <row r="10187" spans="1:10" x14ac:dyDescent="0.25">
      <c r="A10187" t="s">
        <v>2001</v>
      </c>
      <c r="B10187" t="s">
        <v>2026</v>
      </c>
      <c r="D10187">
        <v>46183</v>
      </c>
      <c r="E10187" t="s">
        <v>54</v>
      </c>
      <c r="F10187" t="s">
        <v>54</v>
      </c>
      <c r="G10187" t="s">
        <v>1993</v>
      </c>
      <c r="H10187" t="s">
        <v>1993</v>
      </c>
      <c r="I10187" t="s">
        <v>14</v>
      </c>
      <c r="J10187" s="2">
        <v>0</v>
      </c>
    </row>
    <row r="10188" spans="1:10" x14ac:dyDescent="0.25">
      <c r="A10188" t="s">
        <v>2001</v>
      </c>
      <c r="B10188" t="s">
        <v>2027</v>
      </c>
      <c r="D10188">
        <v>46184</v>
      </c>
      <c r="E10188" t="s">
        <v>54</v>
      </c>
      <c r="F10188" t="s">
        <v>54</v>
      </c>
      <c r="G10188" t="s">
        <v>1993</v>
      </c>
      <c r="H10188" t="s">
        <v>1993</v>
      </c>
      <c r="I10188" t="s">
        <v>14</v>
      </c>
      <c r="J10188" s="2">
        <v>0</v>
      </c>
    </row>
    <row r="10189" spans="1:10" x14ac:dyDescent="0.25">
      <c r="A10189" t="s">
        <v>2001</v>
      </c>
      <c r="B10189" t="s">
        <v>2028</v>
      </c>
      <c r="E10189" t="s">
        <v>54</v>
      </c>
      <c r="F10189" t="s">
        <v>54</v>
      </c>
      <c r="G10189" t="s">
        <v>1993</v>
      </c>
      <c r="H10189" t="s">
        <v>1993</v>
      </c>
      <c r="I10189" t="s">
        <v>14</v>
      </c>
      <c r="J10189" s="2">
        <v>0</v>
      </c>
    </row>
    <row r="10190" spans="1:10" x14ac:dyDescent="0.25">
      <c r="A10190" t="s">
        <v>2001</v>
      </c>
      <c r="B10190" t="s">
        <v>2029</v>
      </c>
      <c r="E10190" t="s">
        <v>54</v>
      </c>
      <c r="F10190" t="s">
        <v>54</v>
      </c>
      <c r="G10190" t="s">
        <v>1993</v>
      </c>
      <c r="H10190" t="s">
        <v>1993</v>
      </c>
      <c r="I10190" t="s">
        <v>14</v>
      </c>
      <c r="J10190" s="2">
        <v>0</v>
      </c>
    </row>
    <row r="10191" spans="1:10" x14ac:dyDescent="0.25">
      <c r="A10191" t="s">
        <v>2001</v>
      </c>
      <c r="B10191" t="s">
        <v>2030</v>
      </c>
      <c r="E10191" t="s">
        <v>54</v>
      </c>
      <c r="F10191" t="s">
        <v>54</v>
      </c>
      <c r="G10191" t="s">
        <v>1993</v>
      </c>
      <c r="H10191" t="s">
        <v>1993</v>
      </c>
      <c r="I10191" t="s">
        <v>14</v>
      </c>
      <c r="J10191" s="2">
        <v>0</v>
      </c>
    </row>
    <row r="10192" spans="1:10" x14ac:dyDescent="0.25">
      <c r="A10192" t="s">
        <v>21226</v>
      </c>
      <c r="B10192" t="s">
        <v>21227</v>
      </c>
      <c r="E10192" t="s">
        <v>90</v>
      </c>
      <c r="F10192" t="s">
        <v>90</v>
      </c>
      <c r="G10192" t="s">
        <v>21228</v>
      </c>
      <c r="H10192" t="s">
        <v>21228</v>
      </c>
      <c r="I10192" t="s">
        <v>14</v>
      </c>
      <c r="J10192" s="2">
        <v>0</v>
      </c>
    </row>
    <row r="10193" spans="1:10" x14ac:dyDescent="0.25">
      <c r="A10193" t="s">
        <v>21229</v>
      </c>
      <c r="B10193" t="s">
        <v>21230</v>
      </c>
      <c r="E10193" t="s">
        <v>86</v>
      </c>
      <c r="F10193" t="s">
        <v>86</v>
      </c>
      <c r="G10193" t="s">
        <v>21231</v>
      </c>
      <c r="H10193" t="s">
        <v>21231</v>
      </c>
      <c r="I10193" t="s">
        <v>14</v>
      </c>
      <c r="J10193" s="2">
        <v>0</v>
      </c>
    </row>
    <row r="10194" spans="1:10" x14ac:dyDescent="0.25">
      <c r="A10194" t="s">
        <v>20447</v>
      </c>
      <c r="B10194" t="s">
        <v>20446</v>
      </c>
      <c r="E10194" t="s">
        <v>242</v>
      </c>
      <c r="F10194" t="s">
        <v>241</v>
      </c>
      <c r="G10194" t="s">
        <v>20449</v>
      </c>
      <c r="H10194" t="s">
        <v>20448</v>
      </c>
      <c r="I10194" t="s">
        <v>14</v>
      </c>
      <c r="J10194" s="2">
        <v>0</v>
      </c>
    </row>
    <row r="10195" spans="1:10" x14ac:dyDescent="0.25">
      <c r="A10195" t="s">
        <v>20447</v>
      </c>
      <c r="B10195" t="s">
        <v>20450</v>
      </c>
      <c r="E10195" t="s">
        <v>242</v>
      </c>
      <c r="F10195" t="s">
        <v>242</v>
      </c>
      <c r="G10195" t="s">
        <v>20449</v>
      </c>
      <c r="H10195" t="s">
        <v>20449</v>
      </c>
      <c r="I10195" t="s">
        <v>14</v>
      </c>
      <c r="J10195" s="2">
        <v>0</v>
      </c>
    </row>
    <row r="10196" spans="1:10" x14ac:dyDescent="0.25">
      <c r="A10196" t="s">
        <v>21232</v>
      </c>
      <c r="B10196" t="s">
        <v>21233</v>
      </c>
      <c r="E10196" t="s">
        <v>71</v>
      </c>
      <c r="F10196" t="s">
        <v>64</v>
      </c>
      <c r="G10196" t="s">
        <v>21234</v>
      </c>
      <c r="H10196" t="s">
        <v>21235</v>
      </c>
      <c r="I10196" t="s">
        <v>14</v>
      </c>
      <c r="J10196" s="2">
        <v>0</v>
      </c>
    </row>
    <row r="10197" spans="1:10" x14ac:dyDescent="0.25">
      <c r="A10197" t="s">
        <v>21232</v>
      </c>
      <c r="B10197" t="s">
        <v>21236</v>
      </c>
      <c r="E10197" t="s">
        <v>71</v>
      </c>
      <c r="F10197" t="s">
        <v>64</v>
      </c>
      <c r="G10197" t="s">
        <v>21234</v>
      </c>
      <c r="H10197" t="s">
        <v>21235</v>
      </c>
      <c r="I10197" t="s">
        <v>14</v>
      </c>
      <c r="J10197" s="2">
        <v>0</v>
      </c>
    </row>
    <row r="10198" spans="1:10" x14ac:dyDescent="0.25">
      <c r="A10198" t="s">
        <v>15623</v>
      </c>
      <c r="B10198" t="s">
        <v>15622</v>
      </c>
      <c r="E10198" t="s">
        <v>64</v>
      </c>
      <c r="F10198" t="s">
        <v>71</v>
      </c>
      <c r="G10198" t="s">
        <v>15625</v>
      </c>
      <c r="H10198" t="s">
        <v>15624</v>
      </c>
      <c r="I10198" t="s">
        <v>14</v>
      </c>
      <c r="J10198" s="2">
        <v>0</v>
      </c>
    </row>
    <row r="10199" spans="1:10" x14ac:dyDescent="0.25">
      <c r="A10199" t="s">
        <v>15623</v>
      </c>
      <c r="B10199" t="s">
        <v>15626</v>
      </c>
      <c r="E10199" t="s">
        <v>64</v>
      </c>
      <c r="F10199" t="s">
        <v>64</v>
      </c>
      <c r="G10199" t="s">
        <v>15625</v>
      </c>
      <c r="H10199" t="s">
        <v>15625</v>
      </c>
      <c r="I10199" t="s">
        <v>14</v>
      </c>
      <c r="J10199" s="2">
        <v>0</v>
      </c>
    </row>
    <row r="10200" spans="1:10" x14ac:dyDescent="0.25">
      <c r="A10200" t="s">
        <v>21237</v>
      </c>
      <c r="B10200" t="s">
        <v>21238</v>
      </c>
      <c r="E10200" t="s">
        <v>154</v>
      </c>
      <c r="F10200" t="s">
        <v>154</v>
      </c>
      <c r="G10200" t="s">
        <v>21239</v>
      </c>
      <c r="H10200" t="s">
        <v>21239</v>
      </c>
      <c r="I10200" t="s">
        <v>14</v>
      </c>
      <c r="J10200" s="2">
        <v>0</v>
      </c>
    </row>
    <row r="10201" spans="1:10" x14ac:dyDescent="0.25">
      <c r="A10201" t="s">
        <v>21237</v>
      </c>
      <c r="B10201" t="s">
        <v>21240</v>
      </c>
      <c r="E10201" t="s">
        <v>154</v>
      </c>
      <c r="F10201" t="s">
        <v>153</v>
      </c>
      <c r="G10201" t="s">
        <v>21239</v>
      </c>
      <c r="H10201" t="s">
        <v>21241</v>
      </c>
      <c r="I10201" t="s">
        <v>14</v>
      </c>
      <c r="J10201" s="2">
        <v>0</v>
      </c>
    </row>
    <row r="10202" spans="1:10" x14ac:dyDescent="0.25">
      <c r="A10202" t="s">
        <v>8274</v>
      </c>
      <c r="B10202" t="s">
        <v>8273</v>
      </c>
      <c r="E10202" t="s">
        <v>113</v>
      </c>
      <c r="F10202" t="s">
        <v>114</v>
      </c>
      <c r="G10202" t="s">
        <v>8276</v>
      </c>
      <c r="H10202" t="s">
        <v>8275</v>
      </c>
      <c r="I10202" t="s">
        <v>14</v>
      </c>
      <c r="J10202" s="2">
        <v>0</v>
      </c>
    </row>
    <row r="10203" spans="1:10" x14ac:dyDescent="0.25">
      <c r="A10203" t="s">
        <v>8274</v>
      </c>
      <c r="B10203" t="s">
        <v>8277</v>
      </c>
      <c r="E10203" t="s">
        <v>113</v>
      </c>
      <c r="F10203" t="s">
        <v>113</v>
      </c>
      <c r="G10203" t="s">
        <v>8276</v>
      </c>
      <c r="H10203" t="s">
        <v>8276</v>
      </c>
      <c r="I10203" t="s">
        <v>14</v>
      </c>
      <c r="J10203" s="2">
        <v>0</v>
      </c>
    </row>
    <row r="10204" spans="1:10" x14ac:dyDescent="0.25">
      <c r="A10204" t="s">
        <v>21242</v>
      </c>
      <c r="B10204" t="s">
        <v>21243</v>
      </c>
      <c r="C10204">
        <v>69560</v>
      </c>
      <c r="E10204" t="s">
        <v>17</v>
      </c>
      <c r="F10204" t="s">
        <v>1084</v>
      </c>
      <c r="G10204" t="s">
        <v>21244</v>
      </c>
      <c r="H10204" t="s">
        <v>21244</v>
      </c>
      <c r="I10204" t="s">
        <v>14</v>
      </c>
      <c r="J10204" s="2">
        <v>0</v>
      </c>
    </row>
    <row r="10205" spans="1:10" x14ac:dyDescent="0.25">
      <c r="A10205" t="s">
        <v>4700</v>
      </c>
      <c r="B10205" t="s">
        <v>4699</v>
      </c>
      <c r="E10205" t="s">
        <v>980</v>
      </c>
      <c r="F10205" t="s">
        <v>980</v>
      </c>
      <c r="G10205" t="s">
        <v>4701</v>
      </c>
      <c r="H10205" t="s">
        <v>4701</v>
      </c>
      <c r="I10205" t="s">
        <v>14</v>
      </c>
      <c r="J10205" s="2">
        <v>0</v>
      </c>
    </row>
    <row r="10206" spans="1:10" x14ac:dyDescent="0.25">
      <c r="A10206" t="s">
        <v>18654</v>
      </c>
      <c r="B10206" t="s">
        <v>18653</v>
      </c>
      <c r="E10206" t="s">
        <v>64</v>
      </c>
      <c r="F10206" t="s">
        <v>64</v>
      </c>
      <c r="G10206" t="s">
        <v>18655</v>
      </c>
      <c r="H10206" t="s">
        <v>18655</v>
      </c>
      <c r="I10206" t="s">
        <v>14</v>
      </c>
      <c r="J10206" s="2">
        <v>0</v>
      </c>
    </row>
    <row r="10207" spans="1:10" x14ac:dyDescent="0.25">
      <c r="A10207" t="s">
        <v>18654</v>
      </c>
      <c r="B10207" t="s">
        <v>18656</v>
      </c>
      <c r="D10207">
        <v>76122</v>
      </c>
      <c r="E10207" t="s">
        <v>64</v>
      </c>
      <c r="F10207" t="s">
        <v>67</v>
      </c>
      <c r="G10207" t="s">
        <v>18655</v>
      </c>
      <c r="H10207" t="s">
        <v>18657</v>
      </c>
      <c r="I10207" t="s">
        <v>14</v>
      </c>
      <c r="J10207" s="2">
        <v>0</v>
      </c>
    </row>
    <row r="10208" spans="1:10" x14ac:dyDescent="0.25">
      <c r="A10208" t="s">
        <v>21245</v>
      </c>
      <c r="B10208" t="s">
        <v>21246</v>
      </c>
      <c r="E10208" t="s">
        <v>64</v>
      </c>
      <c r="F10208" t="s">
        <v>64</v>
      </c>
      <c r="G10208" t="s">
        <v>21247</v>
      </c>
      <c r="H10208" t="s">
        <v>21247</v>
      </c>
      <c r="I10208" t="s">
        <v>14</v>
      </c>
      <c r="J10208" s="2">
        <v>0</v>
      </c>
    </row>
    <row r="10209" spans="1:10" x14ac:dyDescent="0.25">
      <c r="A10209" t="s">
        <v>21245</v>
      </c>
      <c r="B10209" t="s">
        <v>21248</v>
      </c>
      <c r="E10209" t="s">
        <v>64</v>
      </c>
      <c r="F10209" t="s">
        <v>67</v>
      </c>
      <c r="G10209" t="s">
        <v>21247</v>
      </c>
      <c r="H10209" t="s">
        <v>21249</v>
      </c>
      <c r="I10209" t="s">
        <v>14</v>
      </c>
      <c r="J10209" s="2">
        <v>0</v>
      </c>
    </row>
    <row r="10210" spans="1:10" x14ac:dyDescent="0.25">
      <c r="A10210" t="s">
        <v>21250</v>
      </c>
      <c r="B10210" t="s">
        <v>21251</v>
      </c>
      <c r="E10210" t="s">
        <v>432</v>
      </c>
      <c r="F10210" t="s">
        <v>432</v>
      </c>
      <c r="G10210" t="s">
        <v>21252</v>
      </c>
      <c r="H10210" t="s">
        <v>21252</v>
      </c>
      <c r="I10210" t="s">
        <v>14</v>
      </c>
      <c r="J10210" s="2">
        <v>0</v>
      </c>
    </row>
    <row r="10211" spans="1:10" x14ac:dyDescent="0.25">
      <c r="A10211" t="s">
        <v>21250</v>
      </c>
      <c r="B10211" t="s">
        <v>21253</v>
      </c>
      <c r="E10211" t="s">
        <v>432</v>
      </c>
      <c r="F10211" t="s">
        <v>106</v>
      </c>
      <c r="G10211" t="s">
        <v>21252</v>
      </c>
      <c r="H10211" t="s">
        <v>21254</v>
      </c>
      <c r="I10211" t="s">
        <v>14</v>
      </c>
      <c r="J10211" s="2">
        <v>0</v>
      </c>
    </row>
    <row r="10212" spans="1:10" x14ac:dyDescent="0.25">
      <c r="A10212" t="s">
        <v>21255</v>
      </c>
      <c r="B10212" t="s">
        <v>21256</v>
      </c>
      <c r="C10212">
        <v>59721</v>
      </c>
      <c r="E10212" t="s">
        <v>91</v>
      </c>
      <c r="F10212" t="s">
        <v>90</v>
      </c>
      <c r="G10212" t="s">
        <v>21257</v>
      </c>
      <c r="H10212" t="s">
        <v>21257</v>
      </c>
      <c r="I10212" t="s">
        <v>14</v>
      </c>
      <c r="J10212" s="2">
        <v>0</v>
      </c>
    </row>
    <row r="10213" spans="1:10" x14ac:dyDescent="0.25">
      <c r="A10213" t="s">
        <v>21258</v>
      </c>
      <c r="B10213" t="s">
        <v>21259</v>
      </c>
      <c r="E10213" t="s">
        <v>168</v>
      </c>
      <c r="F10213" t="s">
        <v>168</v>
      </c>
      <c r="G10213" t="s">
        <v>21260</v>
      </c>
      <c r="H10213" t="s">
        <v>21260</v>
      </c>
      <c r="I10213" t="s">
        <v>14</v>
      </c>
      <c r="J10213" s="2">
        <v>0</v>
      </c>
    </row>
    <row r="10214" spans="1:10" x14ac:dyDescent="0.25">
      <c r="A10214" t="s">
        <v>21261</v>
      </c>
      <c r="B10214" t="s">
        <v>21262</v>
      </c>
      <c r="E10214" t="s">
        <v>154</v>
      </c>
      <c r="F10214" t="s">
        <v>154</v>
      </c>
      <c r="G10214" t="s">
        <v>21263</v>
      </c>
      <c r="H10214" t="s">
        <v>21263</v>
      </c>
      <c r="I10214" t="s">
        <v>14</v>
      </c>
      <c r="J10214" s="2">
        <v>0</v>
      </c>
    </row>
    <row r="10215" spans="1:10" x14ac:dyDescent="0.25">
      <c r="A10215" t="s">
        <v>21261</v>
      </c>
      <c r="B10215" t="s">
        <v>21264</v>
      </c>
      <c r="E10215" t="s">
        <v>154</v>
      </c>
      <c r="F10215" t="s">
        <v>153</v>
      </c>
      <c r="G10215" t="s">
        <v>21263</v>
      </c>
      <c r="H10215" t="s">
        <v>21265</v>
      </c>
      <c r="I10215" t="s">
        <v>14</v>
      </c>
      <c r="J10215" s="2">
        <v>0</v>
      </c>
    </row>
    <row r="10216" spans="1:10" x14ac:dyDescent="0.25">
      <c r="A10216" t="s">
        <v>21266</v>
      </c>
      <c r="B10216" t="s">
        <v>21267</v>
      </c>
      <c r="E10216" t="s">
        <v>139</v>
      </c>
      <c r="F10216" t="s">
        <v>138</v>
      </c>
      <c r="G10216" t="s">
        <v>21268</v>
      </c>
      <c r="H10216" t="s">
        <v>21268</v>
      </c>
      <c r="I10216" t="s">
        <v>14</v>
      </c>
      <c r="J10216" s="2">
        <v>0</v>
      </c>
    </row>
    <row r="10217" spans="1:10" x14ac:dyDescent="0.25">
      <c r="A10217" t="s">
        <v>21269</v>
      </c>
      <c r="B10217" t="s">
        <v>21270</v>
      </c>
      <c r="C10217">
        <v>58809</v>
      </c>
      <c r="E10217" t="s">
        <v>54</v>
      </c>
      <c r="F10217" t="s">
        <v>31</v>
      </c>
      <c r="G10217" t="s">
        <v>21271</v>
      </c>
      <c r="H10217" t="s">
        <v>21271</v>
      </c>
      <c r="I10217" t="s">
        <v>14</v>
      </c>
      <c r="J10217" s="2">
        <v>0</v>
      </c>
    </row>
    <row r="10218" spans="1:10" x14ac:dyDescent="0.25">
      <c r="A10218" t="s">
        <v>21272</v>
      </c>
      <c r="B10218" t="s">
        <v>21273</v>
      </c>
      <c r="E10218" t="s">
        <v>36</v>
      </c>
      <c r="F10218" t="s">
        <v>36</v>
      </c>
      <c r="G10218" t="s">
        <v>21274</v>
      </c>
      <c r="H10218" t="s">
        <v>21274</v>
      </c>
      <c r="I10218" t="s">
        <v>14</v>
      </c>
      <c r="J10218" s="2">
        <v>0</v>
      </c>
    </row>
    <row r="10219" spans="1:10" x14ac:dyDescent="0.25">
      <c r="A10219" t="s">
        <v>21275</v>
      </c>
      <c r="B10219" t="s">
        <v>21276</v>
      </c>
      <c r="C10219">
        <v>58938</v>
      </c>
      <c r="E10219" t="s">
        <v>54</v>
      </c>
      <c r="F10219" t="s">
        <v>31</v>
      </c>
      <c r="G10219" t="s">
        <v>21277</v>
      </c>
      <c r="H10219" t="s">
        <v>21277</v>
      </c>
      <c r="I10219" t="s">
        <v>14</v>
      </c>
      <c r="J10219" s="2">
        <v>0</v>
      </c>
    </row>
    <row r="10220" spans="1:10" x14ac:dyDescent="0.25">
      <c r="A10220" t="s">
        <v>21278</v>
      </c>
      <c r="B10220" t="s">
        <v>21279</v>
      </c>
      <c r="E10220" t="s">
        <v>36</v>
      </c>
      <c r="F10220" t="s">
        <v>36</v>
      </c>
      <c r="G10220" t="s">
        <v>21280</v>
      </c>
      <c r="H10220" t="s">
        <v>21281</v>
      </c>
      <c r="I10220" t="s">
        <v>14</v>
      </c>
      <c r="J10220" s="2">
        <v>0.41</v>
      </c>
    </row>
    <row r="10221" spans="1:10" x14ac:dyDescent="0.25">
      <c r="A10221" t="s">
        <v>6690</v>
      </c>
      <c r="B10221" t="s">
        <v>6689</v>
      </c>
      <c r="E10221" t="s">
        <v>168</v>
      </c>
      <c r="F10221" t="s">
        <v>1008</v>
      </c>
      <c r="G10221" t="s">
        <v>6692</v>
      </c>
      <c r="H10221" t="s">
        <v>6691</v>
      </c>
      <c r="I10221" t="s">
        <v>14</v>
      </c>
      <c r="J10221" s="2">
        <v>0.51</v>
      </c>
    </row>
    <row r="10222" spans="1:10" x14ac:dyDescent="0.25">
      <c r="A10222" t="s">
        <v>6690</v>
      </c>
      <c r="B10222" t="s">
        <v>6693</v>
      </c>
      <c r="E10222" t="s">
        <v>168</v>
      </c>
      <c r="F10222" t="s">
        <v>168</v>
      </c>
      <c r="G10222" t="s">
        <v>6692</v>
      </c>
      <c r="H10222" t="s">
        <v>6692</v>
      </c>
      <c r="I10222" t="s">
        <v>14</v>
      </c>
      <c r="J10222" s="2">
        <v>0</v>
      </c>
    </row>
    <row r="10223" spans="1:10" x14ac:dyDescent="0.25">
      <c r="A10223" t="s">
        <v>21282</v>
      </c>
      <c r="B10223" t="s">
        <v>21283</v>
      </c>
      <c r="D10223">
        <v>60791</v>
      </c>
      <c r="E10223" t="s">
        <v>432</v>
      </c>
      <c r="F10223" t="s">
        <v>106</v>
      </c>
      <c r="G10223" t="s">
        <v>21284</v>
      </c>
      <c r="H10223" t="s">
        <v>21284</v>
      </c>
      <c r="I10223" t="s">
        <v>14</v>
      </c>
      <c r="J10223" s="2">
        <v>0</v>
      </c>
    </row>
    <row r="10224" spans="1:10" x14ac:dyDescent="0.25">
      <c r="A10224" t="s">
        <v>21282</v>
      </c>
      <c r="B10224" t="s">
        <v>21285</v>
      </c>
      <c r="E10224" t="s">
        <v>432</v>
      </c>
      <c r="F10224" t="s">
        <v>432</v>
      </c>
      <c r="G10224" t="s">
        <v>21284</v>
      </c>
      <c r="H10224" t="s">
        <v>21284</v>
      </c>
      <c r="I10224" t="s">
        <v>14</v>
      </c>
      <c r="J10224" s="2">
        <v>0</v>
      </c>
    </row>
    <row r="10225" spans="1:10" x14ac:dyDescent="0.25">
      <c r="A10225" t="s">
        <v>21286</v>
      </c>
      <c r="B10225" t="s">
        <v>21287</v>
      </c>
      <c r="E10225" t="s">
        <v>86</v>
      </c>
      <c r="F10225" t="s">
        <v>86</v>
      </c>
      <c r="G10225" t="s">
        <v>21288</v>
      </c>
      <c r="H10225" t="s">
        <v>21288</v>
      </c>
      <c r="I10225" t="s">
        <v>14</v>
      </c>
      <c r="J10225" s="2">
        <v>0</v>
      </c>
    </row>
    <row r="10226" spans="1:10" x14ac:dyDescent="0.25">
      <c r="A10226" t="s">
        <v>21289</v>
      </c>
      <c r="B10226" t="s">
        <v>21290</v>
      </c>
      <c r="E10226" t="s">
        <v>872</v>
      </c>
      <c r="F10226" t="s">
        <v>872</v>
      </c>
      <c r="G10226" t="s">
        <v>21291</v>
      </c>
      <c r="H10226" t="s">
        <v>21291</v>
      </c>
      <c r="I10226" t="s">
        <v>14</v>
      </c>
      <c r="J10226" s="2">
        <v>0</v>
      </c>
    </row>
    <row r="10227" spans="1:10" x14ac:dyDescent="0.25">
      <c r="A10227" t="s">
        <v>21292</v>
      </c>
      <c r="B10227" t="s">
        <v>21293</v>
      </c>
      <c r="E10227" t="s">
        <v>95</v>
      </c>
      <c r="F10227" t="s">
        <v>95</v>
      </c>
      <c r="G10227" t="s">
        <v>21294</v>
      </c>
      <c r="H10227" t="s">
        <v>21294</v>
      </c>
      <c r="I10227" t="s">
        <v>14</v>
      </c>
      <c r="J10227" s="2">
        <v>0</v>
      </c>
    </row>
    <row r="10228" spans="1:10" x14ac:dyDescent="0.25">
      <c r="A10228" t="s">
        <v>21295</v>
      </c>
      <c r="B10228" t="s">
        <v>21296</v>
      </c>
      <c r="E10228" t="s">
        <v>113</v>
      </c>
      <c r="F10228" t="s">
        <v>113</v>
      </c>
      <c r="G10228" t="s">
        <v>21297</v>
      </c>
      <c r="H10228" t="s">
        <v>21297</v>
      </c>
      <c r="I10228" t="s">
        <v>14</v>
      </c>
      <c r="J10228" s="2">
        <v>0</v>
      </c>
    </row>
    <row r="10229" spans="1:10" x14ac:dyDescent="0.25">
      <c r="A10229" t="s">
        <v>21295</v>
      </c>
      <c r="B10229" t="s">
        <v>21298</v>
      </c>
      <c r="E10229" t="s">
        <v>113</v>
      </c>
      <c r="F10229" t="s">
        <v>114</v>
      </c>
      <c r="G10229" t="s">
        <v>21297</v>
      </c>
      <c r="H10229" t="s">
        <v>21299</v>
      </c>
      <c r="I10229" t="s">
        <v>14</v>
      </c>
      <c r="J10229" s="2">
        <v>0</v>
      </c>
    </row>
    <row r="10230" spans="1:10" x14ac:dyDescent="0.25">
      <c r="A10230" t="s">
        <v>3485</v>
      </c>
      <c r="B10230" t="s">
        <v>3484</v>
      </c>
      <c r="E10230" t="s">
        <v>1356</v>
      </c>
      <c r="F10230" t="s">
        <v>1356</v>
      </c>
      <c r="G10230" t="s">
        <v>3486</v>
      </c>
      <c r="H10230" t="s">
        <v>3486</v>
      </c>
      <c r="I10230" t="s">
        <v>14</v>
      </c>
      <c r="J10230" s="2">
        <v>0</v>
      </c>
    </row>
    <row r="10231" spans="1:10" x14ac:dyDescent="0.25">
      <c r="A10231" s="1" t="s">
        <v>18380</v>
      </c>
      <c r="B10231" t="s">
        <v>18379</v>
      </c>
      <c r="D10231">
        <v>59468</v>
      </c>
      <c r="E10231" t="s">
        <v>86</v>
      </c>
      <c r="F10231" t="s">
        <v>248</v>
      </c>
      <c r="G10231" t="s">
        <v>18381</v>
      </c>
      <c r="H10231" t="s">
        <v>18381</v>
      </c>
      <c r="I10231" t="s">
        <v>14</v>
      </c>
      <c r="J10231" s="2">
        <v>0</v>
      </c>
    </row>
    <row r="10232" spans="1:10" x14ac:dyDescent="0.25">
      <c r="A10232" t="s">
        <v>21300</v>
      </c>
      <c r="B10232" t="s">
        <v>21301</v>
      </c>
      <c r="E10232" t="s">
        <v>5298</v>
      </c>
      <c r="F10232" t="s">
        <v>5298</v>
      </c>
      <c r="G10232" t="s">
        <v>21302</v>
      </c>
      <c r="H10232" t="s">
        <v>21302</v>
      </c>
      <c r="I10232" t="s">
        <v>14</v>
      </c>
      <c r="J10232" s="2">
        <v>0</v>
      </c>
    </row>
    <row r="10233" spans="1:10" x14ac:dyDescent="0.25">
      <c r="A10233" s="1" t="s">
        <v>12471</v>
      </c>
      <c r="B10233" t="s">
        <v>12470</v>
      </c>
      <c r="C10233">
        <v>60694</v>
      </c>
      <c r="E10233" t="s">
        <v>106</v>
      </c>
      <c r="F10233" t="s">
        <v>432</v>
      </c>
      <c r="G10233" t="s">
        <v>12473</v>
      </c>
      <c r="H10233" t="s">
        <v>12472</v>
      </c>
      <c r="I10233" t="s">
        <v>14</v>
      </c>
      <c r="J10233" s="2">
        <v>0</v>
      </c>
    </row>
    <row r="10234" spans="1:10" x14ac:dyDescent="0.25">
      <c r="A10234" s="1" t="s">
        <v>12471</v>
      </c>
      <c r="B10234" t="s">
        <v>12474</v>
      </c>
      <c r="C10234">
        <v>60694</v>
      </c>
      <c r="E10234" t="s">
        <v>106</v>
      </c>
      <c r="F10234" t="s">
        <v>432</v>
      </c>
      <c r="G10234" t="s">
        <v>12473</v>
      </c>
      <c r="H10234" t="s">
        <v>12472</v>
      </c>
      <c r="I10234" t="s">
        <v>14</v>
      </c>
      <c r="J10234" s="2">
        <v>0</v>
      </c>
    </row>
    <row r="10235" spans="1:10" x14ac:dyDescent="0.25">
      <c r="A10235" t="s">
        <v>19718</v>
      </c>
      <c r="B10235" t="s">
        <v>19717</v>
      </c>
      <c r="C10235">
        <v>139021</v>
      </c>
      <c r="D10235">
        <v>139020</v>
      </c>
      <c r="E10235" t="s">
        <v>17</v>
      </c>
      <c r="F10235" t="s">
        <v>17</v>
      </c>
      <c r="G10235" t="s">
        <v>19720</v>
      </c>
      <c r="H10235" t="s">
        <v>19719</v>
      </c>
      <c r="I10235" t="s">
        <v>20</v>
      </c>
      <c r="J10235" s="2">
        <v>0.98</v>
      </c>
    </row>
    <row r="10236" spans="1:10" x14ac:dyDescent="0.25">
      <c r="A10236" t="s">
        <v>21303</v>
      </c>
      <c r="B10236" t="s">
        <v>21304</v>
      </c>
      <c r="D10236">
        <v>59282</v>
      </c>
      <c r="E10236" t="s">
        <v>86</v>
      </c>
      <c r="F10236" t="s">
        <v>248</v>
      </c>
      <c r="G10236" t="s">
        <v>21305</v>
      </c>
      <c r="H10236" t="s">
        <v>21305</v>
      </c>
      <c r="I10236" t="s">
        <v>14</v>
      </c>
      <c r="J10236" s="2">
        <v>0</v>
      </c>
    </row>
    <row r="10237" spans="1:10" x14ac:dyDescent="0.25">
      <c r="A10237" t="s">
        <v>11040</v>
      </c>
      <c r="B10237" t="s">
        <v>11039</v>
      </c>
      <c r="E10237" t="s">
        <v>95</v>
      </c>
      <c r="F10237" t="s">
        <v>95</v>
      </c>
      <c r="G10237" t="s">
        <v>11041</v>
      </c>
      <c r="H10237" t="s">
        <v>11041</v>
      </c>
      <c r="I10237" t="s">
        <v>14</v>
      </c>
      <c r="J10237" s="2">
        <v>0</v>
      </c>
    </row>
    <row r="10238" spans="1:10" x14ac:dyDescent="0.25">
      <c r="A10238" t="s">
        <v>21306</v>
      </c>
      <c r="B10238" t="s">
        <v>21307</v>
      </c>
      <c r="E10238" t="s">
        <v>129</v>
      </c>
      <c r="F10238" t="s">
        <v>129</v>
      </c>
      <c r="G10238" t="s">
        <v>21308</v>
      </c>
      <c r="H10238" t="s">
        <v>21308</v>
      </c>
      <c r="I10238" t="s">
        <v>14</v>
      </c>
      <c r="J10238" s="2">
        <v>0</v>
      </c>
    </row>
    <row r="10239" spans="1:10" x14ac:dyDescent="0.25">
      <c r="A10239" t="s">
        <v>21309</v>
      </c>
      <c r="B10239" t="s">
        <v>21310</v>
      </c>
      <c r="D10239">
        <v>59098</v>
      </c>
      <c r="E10239" t="s">
        <v>31</v>
      </c>
      <c r="F10239" t="s">
        <v>30</v>
      </c>
      <c r="G10239" t="s">
        <v>21311</v>
      </c>
      <c r="H10239" t="s">
        <v>21311</v>
      </c>
      <c r="I10239" t="s">
        <v>14</v>
      </c>
      <c r="J10239" s="2">
        <v>0</v>
      </c>
    </row>
    <row r="10240" spans="1:10" x14ac:dyDescent="0.25">
      <c r="A10240" t="s">
        <v>21312</v>
      </c>
      <c r="B10240" t="s">
        <v>21313</v>
      </c>
      <c r="E10240" t="s">
        <v>31</v>
      </c>
      <c r="F10240" t="s">
        <v>432</v>
      </c>
      <c r="G10240" t="s">
        <v>21314</v>
      </c>
      <c r="H10240" t="s">
        <v>21314</v>
      </c>
      <c r="I10240" t="s">
        <v>14</v>
      </c>
      <c r="J10240" s="2">
        <v>0</v>
      </c>
    </row>
    <row r="10241" spans="1:10" x14ac:dyDescent="0.25">
      <c r="A10241" t="s">
        <v>7476</v>
      </c>
      <c r="B10241" t="s">
        <v>7475</v>
      </c>
      <c r="E10241" t="s">
        <v>114</v>
      </c>
      <c r="F10241" t="s">
        <v>129</v>
      </c>
      <c r="G10241" t="s">
        <v>7478</v>
      </c>
      <c r="H10241" t="s">
        <v>7477</v>
      </c>
      <c r="I10241" t="s">
        <v>14</v>
      </c>
      <c r="J10241" s="2">
        <v>0</v>
      </c>
    </row>
    <row r="10242" spans="1:10" x14ac:dyDescent="0.25">
      <c r="A10242" t="s">
        <v>7476</v>
      </c>
      <c r="B10242" t="s">
        <v>7479</v>
      </c>
      <c r="E10242" t="s">
        <v>114</v>
      </c>
      <c r="F10242" t="s">
        <v>129</v>
      </c>
      <c r="G10242" t="s">
        <v>7478</v>
      </c>
      <c r="H10242" t="s">
        <v>7477</v>
      </c>
      <c r="I10242" t="s">
        <v>14</v>
      </c>
      <c r="J10242" s="2">
        <v>0</v>
      </c>
    </row>
    <row r="10243" spans="1:10" x14ac:dyDescent="0.25">
      <c r="A10243" t="s">
        <v>7515</v>
      </c>
      <c r="B10243" t="s">
        <v>7511</v>
      </c>
      <c r="E10243" t="s">
        <v>154</v>
      </c>
      <c r="F10243" t="s">
        <v>154</v>
      </c>
      <c r="G10243" t="s">
        <v>7513</v>
      </c>
      <c r="H10243" t="s">
        <v>7513</v>
      </c>
      <c r="I10243" t="s">
        <v>14</v>
      </c>
      <c r="J10243" s="2">
        <v>0</v>
      </c>
    </row>
    <row r="10244" spans="1:10" x14ac:dyDescent="0.25">
      <c r="A10244" t="s">
        <v>7515</v>
      </c>
      <c r="B10244" t="s">
        <v>7512</v>
      </c>
      <c r="E10244" t="s">
        <v>154</v>
      </c>
      <c r="F10244" t="s">
        <v>1435</v>
      </c>
      <c r="G10244" t="s">
        <v>7513</v>
      </c>
      <c r="H10244" t="s">
        <v>7514</v>
      </c>
      <c r="I10244" t="s">
        <v>14</v>
      </c>
      <c r="J10244" s="2">
        <v>0</v>
      </c>
    </row>
    <row r="10245" spans="1:10" x14ac:dyDescent="0.25">
      <c r="A10245" t="s">
        <v>21315</v>
      </c>
      <c r="B10245" t="s">
        <v>21316</v>
      </c>
      <c r="E10245" t="s">
        <v>980</v>
      </c>
      <c r="F10245" t="s">
        <v>980</v>
      </c>
      <c r="G10245" t="s">
        <v>21317</v>
      </c>
      <c r="H10245" t="s">
        <v>21317</v>
      </c>
      <c r="I10245" t="s">
        <v>14</v>
      </c>
      <c r="J10245" s="2">
        <v>0</v>
      </c>
    </row>
    <row r="10246" spans="1:10" x14ac:dyDescent="0.25">
      <c r="A10246" t="s">
        <v>21318</v>
      </c>
      <c r="B10246" t="s">
        <v>21319</v>
      </c>
      <c r="E10246" t="s">
        <v>432</v>
      </c>
      <c r="F10246" t="s">
        <v>432</v>
      </c>
      <c r="G10246" t="s">
        <v>21320</v>
      </c>
      <c r="H10246" t="s">
        <v>21320</v>
      </c>
      <c r="I10246" t="s">
        <v>14</v>
      </c>
      <c r="J10246" s="2">
        <v>0</v>
      </c>
    </row>
    <row r="10247" spans="1:10" x14ac:dyDescent="0.25">
      <c r="A10247" t="s">
        <v>21321</v>
      </c>
      <c r="B10247" t="s">
        <v>21322</v>
      </c>
      <c r="C10247">
        <v>332966</v>
      </c>
      <c r="E10247" t="s">
        <v>8144</v>
      </c>
      <c r="F10247" t="s">
        <v>12</v>
      </c>
      <c r="G10247" t="s">
        <v>21323</v>
      </c>
      <c r="H10247" t="s">
        <v>21323</v>
      </c>
      <c r="I10247" t="s">
        <v>14</v>
      </c>
      <c r="J10247" s="2">
        <v>0</v>
      </c>
    </row>
    <row r="10248" spans="1:10" x14ac:dyDescent="0.25">
      <c r="A10248" t="s">
        <v>21321</v>
      </c>
      <c r="B10248" t="s">
        <v>21324</v>
      </c>
      <c r="C10248">
        <v>332966</v>
      </c>
      <c r="E10248" t="s">
        <v>8144</v>
      </c>
      <c r="F10248" t="s">
        <v>12</v>
      </c>
      <c r="G10248" t="s">
        <v>21323</v>
      </c>
      <c r="H10248" t="s">
        <v>21323</v>
      </c>
      <c r="I10248" t="s">
        <v>14</v>
      </c>
      <c r="J10248" s="2">
        <v>0</v>
      </c>
    </row>
    <row r="10249" spans="1:10" x14ac:dyDescent="0.25">
      <c r="A10249" t="s">
        <v>21325</v>
      </c>
      <c r="B10249" t="s">
        <v>21326</v>
      </c>
      <c r="C10249">
        <v>59108</v>
      </c>
      <c r="E10249" t="s">
        <v>54</v>
      </c>
      <c r="F10249" t="s">
        <v>31</v>
      </c>
      <c r="G10249" t="s">
        <v>21327</v>
      </c>
      <c r="H10249" t="s">
        <v>21327</v>
      </c>
      <c r="I10249" t="s">
        <v>14</v>
      </c>
      <c r="J10249" s="2">
        <v>0</v>
      </c>
    </row>
    <row r="10250" spans="1:10" x14ac:dyDescent="0.25">
      <c r="A10250" t="s">
        <v>12353</v>
      </c>
      <c r="B10250" t="s">
        <v>12349</v>
      </c>
      <c r="E10250" t="s">
        <v>113</v>
      </c>
      <c r="F10250" t="s">
        <v>114</v>
      </c>
      <c r="G10250" t="s">
        <v>12352</v>
      </c>
      <c r="H10250" t="s">
        <v>12351</v>
      </c>
      <c r="I10250" t="s">
        <v>14</v>
      </c>
      <c r="J10250" s="2">
        <v>0</v>
      </c>
    </row>
    <row r="10251" spans="1:10" x14ac:dyDescent="0.25">
      <c r="A10251" t="s">
        <v>12353</v>
      </c>
      <c r="B10251" t="s">
        <v>12350</v>
      </c>
      <c r="E10251" t="s">
        <v>113</v>
      </c>
      <c r="F10251" t="s">
        <v>113</v>
      </c>
      <c r="G10251" t="s">
        <v>12352</v>
      </c>
      <c r="H10251" t="s">
        <v>12352</v>
      </c>
      <c r="I10251" t="s">
        <v>14</v>
      </c>
      <c r="J10251" s="2">
        <v>0</v>
      </c>
    </row>
    <row r="10252" spans="1:10" x14ac:dyDescent="0.25">
      <c r="A10252" t="s">
        <v>7550</v>
      </c>
      <c r="B10252" t="s">
        <v>7549</v>
      </c>
      <c r="E10252" t="s">
        <v>113</v>
      </c>
      <c r="F10252" t="s">
        <v>114</v>
      </c>
      <c r="G10252" t="s">
        <v>7551</v>
      </c>
      <c r="H10252" t="s">
        <v>7551</v>
      </c>
      <c r="I10252" t="s">
        <v>14</v>
      </c>
      <c r="J10252" s="2">
        <v>0</v>
      </c>
    </row>
    <row r="10253" spans="1:10" x14ac:dyDescent="0.25">
      <c r="A10253" t="s">
        <v>7550</v>
      </c>
      <c r="B10253" t="s">
        <v>7552</v>
      </c>
      <c r="E10253" t="s">
        <v>113</v>
      </c>
      <c r="F10253" t="s">
        <v>113</v>
      </c>
      <c r="G10253" t="s">
        <v>7551</v>
      </c>
      <c r="H10253" t="s">
        <v>7551</v>
      </c>
      <c r="I10253" t="s">
        <v>14</v>
      </c>
      <c r="J10253" s="2">
        <v>0</v>
      </c>
    </row>
    <row r="10254" spans="1:10" x14ac:dyDescent="0.25">
      <c r="A10254" t="s">
        <v>21328</v>
      </c>
      <c r="B10254" t="s">
        <v>21329</v>
      </c>
      <c r="E10254" t="s">
        <v>43</v>
      </c>
      <c r="F10254" t="s">
        <v>43</v>
      </c>
      <c r="G10254" t="s">
        <v>21330</v>
      </c>
      <c r="H10254" t="s">
        <v>21330</v>
      </c>
      <c r="I10254" t="s">
        <v>14</v>
      </c>
      <c r="J10254" s="2">
        <v>0</v>
      </c>
    </row>
    <row r="10255" spans="1:10" x14ac:dyDescent="0.25">
      <c r="A10255" t="s">
        <v>21331</v>
      </c>
      <c r="B10255" t="s">
        <v>21332</v>
      </c>
      <c r="E10255" t="s">
        <v>190</v>
      </c>
      <c r="F10255" t="s">
        <v>190</v>
      </c>
      <c r="G10255" t="s">
        <v>21333</v>
      </c>
      <c r="H10255" t="s">
        <v>21333</v>
      </c>
      <c r="I10255" t="s">
        <v>14</v>
      </c>
      <c r="J10255" s="2">
        <v>0</v>
      </c>
    </row>
    <row r="10256" spans="1:10" x14ac:dyDescent="0.25">
      <c r="A10256" t="s">
        <v>21334</v>
      </c>
      <c r="B10256" t="s">
        <v>21335</v>
      </c>
      <c r="E10256" t="s">
        <v>86</v>
      </c>
      <c r="F10256" t="s">
        <v>86</v>
      </c>
      <c r="G10256" t="s">
        <v>21336</v>
      </c>
      <c r="H10256" t="s">
        <v>21336</v>
      </c>
      <c r="I10256" t="s">
        <v>14</v>
      </c>
      <c r="J10256" s="2">
        <v>0</v>
      </c>
    </row>
    <row r="10257" spans="1:10" x14ac:dyDescent="0.25">
      <c r="A10257" t="s">
        <v>21337</v>
      </c>
      <c r="B10257" t="s">
        <v>21338</v>
      </c>
      <c r="E10257" t="s">
        <v>662</v>
      </c>
      <c r="F10257" t="s">
        <v>662</v>
      </c>
      <c r="G10257" t="s">
        <v>21339</v>
      </c>
      <c r="H10257" t="s">
        <v>21339</v>
      </c>
      <c r="I10257" t="s">
        <v>14</v>
      </c>
      <c r="J10257" s="2">
        <v>0</v>
      </c>
    </row>
    <row r="10258" spans="1:10" x14ac:dyDescent="0.25">
      <c r="A10258" t="s">
        <v>11266</v>
      </c>
      <c r="B10258" t="s">
        <v>11265</v>
      </c>
      <c r="E10258" t="s">
        <v>753</v>
      </c>
      <c r="F10258" t="s">
        <v>753</v>
      </c>
      <c r="G10258" t="s">
        <v>11267</v>
      </c>
      <c r="H10258" t="s">
        <v>11267</v>
      </c>
      <c r="I10258" t="s">
        <v>14</v>
      </c>
      <c r="J10258" s="2">
        <v>0</v>
      </c>
    </row>
    <row r="10259" spans="1:10" x14ac:dyDescent="0.25">
      <c r="A10259" t="s">
        <v>6856</v>
      </c>
      <c r="B10259" t="s">
        <v>6853</v>
      </c>
      <c r="E10259" t="s">
        <v>872</v>
      </c>
      <c r="F10259" t="s">
        <v>872</v>
      </c>
      <c r="G10259" t="s">
        <v>6855</v>
      </c>
      <c r="H10259" t="s">
        <v>6855</v>
      </c>
      <c r="I10259" t="s">
        <v>14</v>
      </c>
      <c r="J10259" s="2">
        <v>0</v>
      </c>
    </row>
    <row r="10260" spans="1:10" x14ac:dyDescent="0.25">
      <c r="A10260" t="s">
        <v>6856</v>
      </c>
      <c r="B10260" t="s">
        <v>6854</v>
      </c>
      <c r="D10260">
        <v>64471</v>
      </c>
      <c r="E10260" t="s">
        <v>872</v>
      </c>
      <c r="F10260" t="s">
        <v>877</v>
      </c>
      <c r="G10260" t="s">
        <v>6855</v>
      </c>
      <c r="H10260" t="s">
        <v>6855</v>
      </c>
      <c r="I10260" t="s">
        <v>14</v>
      </c>
      <c r="J10260" s="2">
        <v>0</v>
      </c>
    </row>
    <row r="10261" spans="1:10" x14ac:dyDescent="0.25">
      <c r="A10261" t="s">
        <v>6856</v>
      </c>
      <c r="B10261" t="s">
        <v>6857</v>
      </c>
      <c r="E10261" t="s">
        <v>872</v>
      </c>
      <c r="F10261" t="s">
        <v>2354</v>
      </c>
      <c r="G10261" t="s">
        <v>6855</v>
      </c>
      <c r="H10261" t="s">
        <v>6855</v>
      </c>
      <c r="I10261" t="s">
        <v>14</v>
      </c>
      <c r="J10261" s="2">
        <v>0</v>
      </c>
    </row>
    <row r="10262" spans="1:10" x14ac:dyDescent="0.25">
      <c r="A10262" t="s">
        <v>21340</v>
      </c>
      <c r="B10262" t="s">
        <v>21341</v>
      </c>
      <c r="C10262">
        <v>59168</v>
      </c>
      <c r="E10262" t="s">
        <v>91</v>
      </c>
      <c r="F10262" t="s">
        <v>90</v>
      </c>
      <c r="G10262" t="s">
        <v>21342</v>
      </c>
      <c r="H10262" t="s">
        <v>21342</v>
      </c>
      <c r="I10262" t="s">
        <v>14</v>
      </c>
      <c r="J10262" s="2">
        <v>0</v>
      </c>
    </row>
    <row r="10263" spans="1:10" x14ac:dyDescent="0.25">
      <c r="A10263" t="s">
        <v>21343</v>
      </c>
      <c r="B10263" t="s">
        <v>21344</v>
      </c>
      <c r="E10263" t="s">
        <v>6202</v>
      </c>
      <c r="F10263" t="s">
        <v>6202</v>
      </c>
      <c r="G10263" t="s">
        <v>21345</v>
      </c>
      <c r="H10263" t="s">
        <v>21345</v>
      </c>
      <c r="I10263" t="s">
        <v>14</v>
      </c>
      <c r="J10263" s="2">
        <v>0</v>
      </c>
    </row>
    <row r="10264" spans="1:10" x14ac:dyDescent="0.25">
      <c r="A10264" t="s">
        <v>21346</v>
      </c>
      <c r="B10264" t="s">
        <v>21347</v>
      </c>
      <c r="E10264" t="s">
        <v>86</v>
      </c>
      <c r="F10264" t="s">
        <v>86</v>
      </c>
      <c r="G10264" t="s">
        <v>21348</v>
      </c>
      <c r="H10264" t="s">
        <v>21348</v>
      </c>
      <c r="I10264" t="s">
        <v>14</v>
      </c>
      <c r="J10264" s="2">
        <v>0</v>
      </c>
    </row>
    <row r="10265" spans="1:10" x14ac:dyDescent="0.25">
      <c r="A10265" t="s">
        <v>21349</v>
      </c>
      <c r="B10265" t="s">
        <v>21350</v>
      </c>
      <c r="E10265" t="s">
        <v>114</v>
      </c>
      <c r="F10265" t="s">
        <v>113</v>
      </c>
      <c r="G10265" t="s">
        <v>21351</v>
      </c>
      <c r="H10265" t="s">
        <v>21352</v>
      </c>
      <c r="I10265" t="s">
        <v>14</v>
      </c>
      <c r="J10265" s="2">
        <v>0.01</v>
      </c>
    </row>
    <row r="10266" spans="1:10" x14ac:dyDescent="0.25">
      <c r="A10266" t="s">
        <v>21349</v>
      </c>
      <c r="B10266" t="s">
        <v>21353</v>
      </c>
      <c r="E10266" t="s">
        <v>114</v>
      </c>
      <c r="F10266" t="s">
        <v>113</v>
      </c>
      <c r="G10266" t="s">
        <v>21351</v>
      </c>
      <c r="H10266" t="s">
        <v>21352</v>
      </c>
      <c r="I10266" t="s">
        <v>14</v>
      </c>
      <c r="J10266" s="2">
        <v>0.01</v>
      </c>
    </row>
    <row r="10267" spans="1:10" x14ac:dyDescent="0.25">
      <c r="A10267" t="s">
        <v>21354</v>
      </c>
      <c r="B10267" t="s">
        <v>21355</v>
      </c>
      <c r="D10267">
        <v>55146</v>
      </c>
      <c r="E10267" t="s">
        <v>31</v>
      </c>
      <c r="F10267" t="s">
        <v>54</v>
      </c>
      <c r="G10267" t="s">
        <v>21356</v>
      </c>
      <c r="H10267" t="s">
        <v>21357</v>
      </c>
      <c r="I10267" t="s">
        <v>14</v>
      </c>
      <c r="J10267" s="2">
        <v>0</v>
      </c>
    </row>
    <row r="10268" spans="1:10" x14ac:dyDescent="0.25">
      <c r="A10268" t="s">
        <v>21358</v>
      </c>
      <c r="B10268" t="s">
        <v>21359</v>
      </c>
      <c r="E10268" t="s">
        <v>168</v>
      </c>
      <c r="F10268" t="s">
        <v>168</v>
      </c>
      <c r="G10268" t="s">
        <v>21360</v>
      </c>
      <c r="H10268" t="s">
        <v>21360</v>
      </c>
      <c r="I10268" t="s">
        <v>14</v>
      </c>
      <c r="J10268" s="2">
        <v>0</v>
      </c>
    </row>
    <row r="10269" spans="1:10" x14ac:dyDescent="0.25">
      <c r="A10269" t="s">
        <v>21361</v>
      </c>
      <c r="B10269" t="s">
        <v>21362</v>
      </c>
      <c r="E10269" t="s">
        <v>95</v>
      </c>
      <c r="F10269" t="s">
        <v>95</v>
      </c>
      <c r="G10269" t="s">
        <v>21363</v>
      </c>
      <c r="H10269" t="s">
        <v>21363</v>
      </c>
      <c r="I10269" t="s">
        <v>14</v>
      </c>
      <c r="J10269" s="2">
        <v>0</v>
      </c>
    </row>
    <row r="10270" spans="1:10" x14ac:dyDescent="0.25">
      <c r="A10270" t="s">
        <v>6388</v>
      </c>
      <c r="B10270" t="s">
        <v>6387</v>
      </c>
      <c r="E10270" t="s">
        <v>95</v>
      </c>
      <c r="F10270" t="s">
        <v>95</v>
      </c>
      <c r="G10270" t="s">
        <v>6389</v>
      </c>
      <c r="H10270" t="s">
        <v>6389</v>
      </c>
      <c r="I10270" t="s">
        <v>14</v>
      </c>
      <c r="J10270" s="2">
        <v>0</v>
      </c>
    </row>
    <row r="10271" spans="1:10" x14ac:dyDescent="0.25">
      <c r="A10271" t="s">
        <v>21364</v>
      </c>
      <c r="B10271" t="s">
        <v>21365</v>
      </c>
      <c r="E10271" t="s">
        <v>113</v>
      </c>
      <c r="F10271" t="s">
        <v>113</v>
      </c>
      <c r="G10271" t="s">
        <v>21366</v>
      </c>
      <c r="H10271" t="s">
        <v>21366</v>
      </c>
      <c r="I10271" t="s">
        <v>14</v>
      </c>
      <c r="J10271" s="2">
        <v>0</v>
      </c>
    </row>
    <row r="10272" spans="1:10" x14ac:dyDescent="0.25">
      <c r="A10272" t="s">
        <v>21364</v>
      </c>
      <c r="B10272" t="s">
        <v>21367</v>
      </c>
      <c r="E10272" t="s">
        <v>113</v>
      </c>
      <c r="F10272" t="s">
        <v>114</v>
      </c>
      <c r="G10272" t="s">
        <v>21366</v>
      </c>
      <c r="H10272" t="s">
        <v>21368</v>
      </c>
      <c r="I10272" t="s">
        <v>14</v>
      </c>
      <c r="J10272" s="2">
        <v>0</v>
      </c>
    </row>
    <row r="10273" spans="1:10" x14ac:dyDescent="0.25">
      <c r="A10273" t="s">
        <v>21369</v>
      </c>
      <c r="B10273" t="s">
        <v>21370</v>
      </c>
      <c r="D10273">
        <v>76067</v>
      </c>
      <c r="E10273" t="s">
        <v>154</v>
      </c>
      <c r="F10273" t="s">
        <v>153</v>
      </c>
      <c r="G10273" t="s">
        <v>21371</v>
      </c>
      <c r="H10273" t="s">
        <v>21372</v>
      </c>
      <c r="I10273" t="s">
        <v>14</v>
      </c>
      <c r="J10273" s="2">
        <v>0</v>
      </c>
    </row>
    <row r="10274" spans="1:10" x14ac:dyDescent="0.25">
      <c r="A10274" t="s">
        <v>21369</v>
      </c>
      <c r="B10274" t="s">
        <v>21373</v>
      </c>
      <c r="E10274" t="s">
        <v>154</v>
      </c>
      <c r="F10274" t="s">
        <v>154</v>
      </c>
      <c r="G10274" t="s">
        <v>21371</v>
      </c>
      <c r="H10274" t="s">
        <v>21371</v>
      </c>
      <c r="I10274" t="s">
        <v>14</v>
      </c>
      <c r="J10274" s="2">
        <v>0</v>
      </c>
    </row>
    <row r="10275" spans="1:10" x14ac:dyDescent="0.25">
      <c r="A10275" t="s">
        <v>21374</v>
      </c>
      <c r="B10275" t="s">
        <v>21375</v>
      </c>
      <c r="E10275" t="s">
        <v>168</v>
      </c>
      <c r="F10275" t="s">
        <v>168</v>
      </c>
      <c r="G10275" t="s">
        <v>21376</v>
      </c>
      <c r="H10275" t="s">
        <v>21376</v>
      </c>
      <c r="I10275" t="s">
        <v>14</v>
      </c>
      <c r="J10275" s="2">
        <v>0</v>
      </c>
    </row>
    <row r="10276" spans="1:10" x14ac:dyDescent="0.25">
      <c r="A10276" t="s">
        <v>14457</v>
      </c>
      <c r="B10276" t="s">
        <v>14456</v>
      </c>
      <c r="E10276" t="s">
        <v>190</v>
      </c>
      <c r="F10276" t="s">
        <v>190</v>
      </c>
      <c r="G10276" t="s">
        <v>14459</v>
      </c>
      <c r="H10276" t="s">
        <v>14458</v>
      </c>
      <c r="I10276" t="s">
        <v>14</v>
      </c>
      <c r="J10276" s="2">
        <v>0</v>
      </c>
    </row>
    <row r="10277" spans="1:10" x14ac:dyDescent="0.25">
      <c r="A10277" t="s">
        <v>21377</v>
      </c>
      <c r="B10277" t="s">
        <v>21378</v>
      </c>
      <c r="E10277" t="s">
        <v>36</v>
      </c>
      <c r="F10277" t="s">
        <v>36</v>
      </c>
      <c r="G10277" t="s">
        <v>21379</v>
      </c>
      <c r="H10277" t="s">
        <v>21379</v>
      </c>
      <c r="I10277" t="s">
        <v>14</v>
      </c>
      <c r="J10277" s="2">
        <v>0</v>
      </c>
    </row>
    <row r="10278" spans="1:10" x14ac:dyDescent="0.25">
      <c r="A10278" t="s">
        <v>21380</v>
      </c>
      <c r="B10278" t="s">
        <v>21381</v>
      </c>
      <c r="D10278">
        <v>59540</v>
      </c>
      <c r="E10278" t="s">
        <v>359</v>
      </c>
      <c r="F10278" t="s">
        <v>360</v>
      </c>
      <c r="G10278" t="s">
        <v>21382</v>
      </c>
      <c r="H10278" t="s">
        <v>21382</v>
      </c>
      <c r="I10278" t="s">
        <v>14</v>
      </c>
      <c r="J10278" s="2">
        <v>0</v>
      </c>
    </row>
    <row r="10279" spans="1:10" x14ac:dyDescent="0.25">
      <c r="A10279" t="s">
        <v>21383</v>
      </c>
      <c r="B10279" t="s">
        <v>21384</v>
      </c>
      <c r="E10279" t="s">
        <v>86</v>
      </c>
      <c r="F10279" t="s">
        <v>86</v>
      </c>
      <c r="G10279" t="s">
        <v>21385</v>
      </c>
      <c r="H10279" t="s">
        <v>21385</v>
      </c>
      <c r="I10279" t="s">
        <v>14</v>
      </c>
      <c r="J10279" s="2">
        <v>0</v>
      </c>
    </row>
    <row r="10280" spans="1:10" x14ac:dyDescent="0.25">
      <c r="A10280" t="s">
        <v>21386</v>
      </c>
      <c r="B10280" t="s">
        <v>21387</v>
      </c>
      <c r="E10280" t="s">
        <v>31</v>
      </c>
      <c r="F10280" t="s">
        <v>31</v>
      </c>
      <c r="G10280" t="s">
        <v>21388</v>
      </c>
      <c r="H10280" t="s">
        <v>21388</v>
      </c>
      <c r="I10280" t="s">
        <v>14</v>
      </c>
      <c r="J10280" s="2">
        <v>0</v>
      </c>
    </row>
    <row r="10281" spans="1:10" x14ac:dyDescent="0.25">
      <c r="A10281" t="s">
        <v>19773</v>
      </c>
      <c r="B10281" t="s">
        <v>19772</v>
      </c>
      <c r="E10281" t="s">
        <v>190</v>
      </c>
      <c r="F10281" t="s">
        <v>190</v>
      </c>
      <c r="G10281" t="s">
        <v>19774</v>
      </c>
      <c r="H10281" t="s">
        <v>19774</v>
      </c>
      <c r="I10281" t="s">
        <v>14</v>
      </c>
      <c r="J10281" s="2">
        <v>0</v>
      </c>
    </row>
    <row r="10282" spans="1:10" x14ac:dyDescent="0.25">
      <c r="A10282" t="s">
        <v>2789</v>
      </c>
      <c r="B10282" t="s">
        <v>2788</v>
      </c>
      <c r="E10282" t="s">
        <v>1084</v>
      </c>
      <c r="F10282" t="s">
        <v>43</v>
      </c>
      <c r="G10282" t="s">
        <v>2790</v>
      </c>
      <c r="H10282" t="s">
        <v>2790</v>
      </c>
      <c r="I10282" t="s">
        <v>14</v>
      </c>
      <c r="J10282" s="2">
        <v>0</v>
      </c>
    </row>
    <row r="10283" spans="1:10" x14ac:dyDescent="0.25">
      <c r="A10283" t="s">
        <v>2789</v>
      </c>
      <c r="B10283" t="s">
        <v>2791</v>
      </c>
      <c r="E10283" t="s">
        <v>1084</v>
      </c>
      <c r="F10283" t="s">
        <v>43</v>
      </c>
      <c r="G10283" t="s">
        <v>2790</v>
      </c>
      <c r="H10283" t="s">
        <v>2790</v>
      </c>
      <c r="I10283" t="s">
        <v>14</v>
      </c>
      <c r="J10283" s="2">
        <v>0</v>
      </c>
    </row>
    <row r="10284" spans="1:10" x14ac:dyDescent="0.25">
      <c r="A10284" t="s">
        <v>11943</v>
      </c>
      <c r="B10284" t="s">
        <v>11942</v>
      </c>
      <c r="E10284" t="s">
        <v>753</v>
      </c>
      <c r="F10284" t="s">
        <v>753</v>
      </c>
      <c r="G10284" t="s">
        <v>11945</v>
      </c>
      <c r="H10284" t="s">
        <v>11944</v>
      </c>
      <c r="I10284" t="s">
        <v>14</v>
      </c>
      <c r="J10284" s="2">
        <v>0</v>
      </c>
    </row>
    <row r="10285" spans="1:10" x14ac:dyDescent="0.25">
      <c r="A10285" t="s">
        <v>5321</v>
      </c>
      <c r="B10285" t="s">
        <v>5317</v>
      </c>
      <c r="E10285" t="s">
        <v>113</v>
      </c>
      <c r="F10285" t="s">
        <v>113</v>
      </c>
      <c r="G10285" t="s">
        <v>5319</v>
      </c>
      <c r="H10285" t="s">
        <v>5319</v>
      </c>
      <c r="I10285" t="s">
        <v>14</v>
      </c>
      <c r="J10285" s="2">
        <v>0</v>
      </c>
    </row>
    <row r="10286" spans="1:10" x14ac:dyDescent="0.25">
      <c r="A10286" t="s">
        <v>5321</v>
      </c>
      <c r="B10286" t="s">
        <v>5318</v>
      </c>
      <c r="E10286" t="s">
        <v>113</v>
      </c>
      <c r="F10286" t="s">
        <v>114</v>
      </c>
      <c r="G10286" t="s">
        <v>5319</v>
      </c>
      <c r="H10286" t="s">
        <v>5320</v>
      </c>
      <c r="I10286" t="s">
        <v>14</v>
      </c>
      <c r="J10286" s="2">
        <v>0</v>
      </c>
    </row>
    <row r="10287" spans="1:10" x14ac:dyDescent="0.25">
      <c r="A10287" t="s">
        <v>21389</v>
      </c>
      <c r="B10287" t="s">
        <v>21390</v>
      </c>
      <c r="E10287" t="s">
        <v>331</v>
      </c>
      <c r="F10287" t="s">
        <v>331</v>
      </c>
      <c r="G10287" t="s">
        <v>21391</v>
      </c>
      <c r="H10287" t="s">
        <v>21391</v>
      </c>
      <c r="I10287" t="s">
        <v>14</v>
      </c>
      <c r="J10287" s="2">
        <v>0</v>
      </c>
    </row>
    <row r="10288" spans="1:10" x14ac:dyDescent="0.25">
      <c r="A10288" t="s">
        <v>21392</v>
      </c>
      <c r="B10288" t="s">
        <v>21393</v>
      </c>
      <c r="E10288" t="s">
        <v>86</v>
      </c>
      <c r="F10288" t="s">
        <v>86</v>
      </c>
      <c r="G10288" t="s">
        <v>21394</v>
      </c>
      <c r="H10288" t="s">
        <v>21394</v>
      </c>
      <c r="I10288" t="s">
        <v>14</v>
      </c>
      <c r="J10288" s="2">
        <v>0</v>
      </c>
    </row>
    <row r="10289" spans="1:10" x14ac:dyDescent="0.25">
      <c r="A10289" t="s">
        <v>21395</v>
      </c>
      <c r="B10289" t="s">
        <v>21396</v>
      </c>
      <c r="E10289" t="s">
        <v>64</v>
      </c>
      <c r="F10289" t="s">
        <v>64</v>
      </c>
      <c r="G10289" t="s">
        <v>21397</v>
      </c>
      <c r="H10289" t="s">
        <v>21397</v>
      </c>
      <c r="I10289" t="s">
        <v>14</v>
      </c>
      <c r="J10289" s="2">
        <v>0</v>
      </c>
    </row>
    <row r="10290" spans="1:10" x14ac:dyDescent="0.25">
      <c r="A10290" t="s">
        <v>21395</v>
      </c>
      <c r="B10290" t="s">
        <v>21398</v>
      </c>
      <c r="E10290" t="s">
        <v>64</v>
      </c>
      <c r="F10290" t="s">
        <v>67</v>
      </c>
      <c r="G10290" t="s">
        <v>21397</v>
      </c>
      <c r="H10290" t="s">
        <v>21399</v>
      </c>
      <c r="I10290" t="s">
        <v>14</v>
      </c>
      <c r="J10290" s="2">
        <v>0</v>
      </c>
    </row>
    <row r="10291" spans="1:10" x14ac:dyDescent="0.25">
      <c r="A10291" t="s">
        <v>473</v>
      </c>
      <c r="B10291" t="s">
        <v>470</v>
      </c>
      <c r="E10291" t="s">
        <v>106</v>
      </c>
      <c r="F10291" t="s">
        <v>95</v>
      </c>
      <c r="G10291" t="s">
        <v>474</v>
      </c>
      <c r="H10291" t="s">
        <v>472</v>
      </c>
      <c r="I10291" t="s">
        <v>14</v>
      </c>
      <c r="J10291" s="2">
        <v>0.46</v>
      </c>
    </row>
    <row r="10292" spans="1:10" x14ac:dyDescent="0.25">
      <c r="A10292" t="s">
        <v>473</v>
      </c>
      <c r="B10292" t="s">
        <v>471</v>
      </c>
      <c r="E10292" t="s">
        <v>106</v>
      </c>
      <c r="F10292" t="s">
        <v>95</v>
      </c>
      <c r="G10292" t="s">
        <v>474</v>
      </c>
      <c r="H10292" t="s">
        <v>472</v>
      </c>
      <c r="I10292" t="s">
        <v>14</v>
      </c>
      <c r="J10292" s="2">
        <v>0.46</v>
      </c>
    </row>
    <row r="10293" spans="1:10" x14ac:dyDescent="0.25">
      <c r="A10293" t="s">
        <v>21400</v>
      </c>
      <c r="B10293" t="s">
        <v>21401</v>
      </c>
      <c r="E10293" t="s">
        <v>24</v>
      </c>
      <c r="F10293" t="s">
        <v>23</v>
      </c>
      <c r="G10293" t="s">
        <v>21402</v>
      </c>
      <c r="H10293" t="s">
        <v>21403</v>
      </c>
      <c r="I10293" t="s">
        <v>14</v>
      </c>
      <c r="J10293" s="2">
        <v>0</v>
      </c>
    </row>
    <row r="10294" spans="1:10" x14ac:dyDescent="0.25">
      <c r="A10294" t="s">
        <v>21400</v>
      </c>
      <c r="B10294" t="s">
        <v>21404</v>
      </c>
      <c r="E10294" t="s">
        <v>24</v>
      </c>
      <c r="F10294" t="s">
        <v>23</v>
      </c>
      <c r="G10294" t="s">
        <v>21402</v>
      </c>
      <c r="H10294" t="s">
        <v>21403</v>
      </c>
      <c r="I10294" t="s">
        <v>14</v>
      </c>
      <c r="J10294" s="2">
        <v>0</v>
      </c>
    </row>
    <row r="10295" spans="1:10" x14ac:dyDescent="0.25">
      <c r="A10295" t="s">
        <v>21405</v>
      </c>
      <c r="B10295" t="s">
        <v>21406</v>
      </c>
      <c r="E10295" t="s">
        <v>36</v>
      </c>
      <c r="F10295" t="s">
        <v>36</v>
      </c>
      <c r="G10295" t="s">
        <v>21407</v>
      </c>
      <c r="H10295" t="s">
        <v>21408</v>
      </c>
      <c r="I10295" t="s">
        <v>14</v>
      </c>
      <c r="J10295" s="2">
        <v>0.87</v>
      </c>
    </row>
    <row r="10296" spans="1:10" x14ac:dyDescent="0.25">
      <c r="A10296" t="s">
        <v>21409</v>
      </c>
      <c r="B10296" t="s">
        <v>21410</v>
      </c>
      <c r="E10296" t="s">
        <v>24</v>
      </c>
      <c r="F10296" t="s">
        <v>23</v>
      </c>
      <c r="G10296" t="s">
        <v>21411</v>
      </c>
      <c r="H10296" t="s">
        <v>21412</v>
      </c>
      <c r="I10296" t="s">
        <v>14</v>
      </c>
      <c r="J10296" s="2">
        <v>0</v>
      </c>
    </row>
    <row r="10297" spans="1:10" x14ac:dyDescent="0.25">
      <c r="A10297" t="s">
        <v>21409</v>
      </c>
      <c r="B10297" t="s">
        <v>21413</v>
      </c>
      <c r="E10297" t="s">
        <v>24</v>
      </c>
      <c r="F10297" t="s">
        <v>23</v>
      </c>
      <c r="G10297" t="s">
        <v>21411</v>
      </c>
      <c r="H10297" t="s">
        <v>21412</v>
      </c>
      <c r="I10297" t="s">
        <v>14</v>
      </c>
      <c r="J10297" s="2">
        <v>0</v>
      </c>
    </row>
    <row r="10298" spans="1:10" x14ac:dyDescent="0.25">
      <c r="A10298" t="s">
        <v>3622</v>
      </c>
      <c r="B10298" t="s">
        <v>3621</v>
      </c>
      <c r="E10298" t="s">
        <v>71</v>
      </c>
      <c r="F10298" t="s">
        <v>64</v>
      </c>
      <c r="G10298" t="s">
        <v>3623</v>
      </c>
      <c r="H10298" t="s">
        <v>3623</v>
      </c>
      <c r="I10298" t="s">
        <v>14</v>
      </c>
      <c r="J10298" s="2">
        <v>0</v>
      </c>
    </row>
    <row r="10299" spans="1:10" x14ac:dyDescent="0.25">
      <c r="A10299" t="s">
        <v>3622</v>
      </c>
      <c r="B10299" t="s">
        <v>3624</v>
      </c>
      <c r="E10299" t="s">
        <v>71</v>
      </c>
      <c r="F10299" t="s">
        <v>64</v>
      </c>
      <c r="G10299" t="s">
        <v>3623</v>
      </c>
      <c r="H10299" t="s">
        <v>3623</v>
      </c>
      <c r="I10299" t="s">
        <v>14</v>
      </c>
      <c r="J10299" s="2">
        <v>0</v>
      </c>
    </row>
    <row r="10300" spans="1:10" x14ac:dyDescent="0.25">
      <c r="A10300" t="s">
        <v>21414</v>
      </c>
      <c r="B10300" t="s">
        <v>21415</v>
      </c>
      <c r="E10300" t="s">
        <v>175</v>
      </c>
      <c r="F10300" t="s">
        <v>176</v>
      </c>
      <c r="G10300" t="s">
        <v>21416</v>
      </c>
      <c r="H10300" t="s">
        <v>21416</v>
      </c>
      <c r="I10300" t="s">
        <v>14</v>
      </c>
      <c r="J10300" s="2">
        <v>0</v>
      </c>
    </row>
    <row r="10301" spans="1:10" x14ac:dyDescent="0.25">
      <c r="A10301" t="s">
        <v>21417</v>
      </c>
      <c r="B10301" t="s">
        <v>21418</v>
      </c>
      <c r="E10301" t="s">
        <v>5983</v>
      </c>
      <c r="F10301" t="s">
        <v>5983</v>
      </c>
      <c r="G10301" t="s">
        <v>21419</v>
      </c>
      <c r="H10301" t="s">
        <v>21419</v>
      </c>
      <c r="I10301" t="s">
        <v>14</v>
      </c>
      <c r="J10301" s="2">
        <v>0</v>
      </c>
    </row>
    <row r="10302" spans="1:10" x14ac:dyDescent="0.25">
      <c r="A10302" t="s">
        <v>21420</v>
      </c>
      <c r="B10302" t="s">
        <v>21421</v>
      </c>
      <c r="E10302" t="s">
        <v>31</v>
      </c>
      <c r="F10302" t="s">
        <v>31</v>
      </c>
      <c r="G10302" t="s">
        <v>21422</v>
      </c>
      <c r="H10302" t="s">
        <v>21423</v>
      </c>
      <c r="I10302" t="s">
        <v>14</v>
      </c>
      <c r="J10302" s="2">
        <v>0.4</v>
      </c>
    </row>
    <row r="10303" spans="1:10" x14ac:dyDescent="0.25">
      <c r="A10303" t="s">
        <v>21424</v>
      </c>
      <c r="B10303" t="s">
        <v>21425</v>
      </c>
      <c r="E10303" t="s">
        <v>3531</v>
      </c>
      <c r="F10303" t="s">
        <v>3531</v>
      </c>
      <c r="G10303" t="s">
        <v>21426</v>
      </c>
      <c r="H10303" t="s">
        <v>21426</v>
      </c>
      <c r="I10303" t="s">
        <v>14</v>
      </c>
      <c r="J10303" s="2">
        <v>0</v>
      </c>
    </row>
    <row r="10304" spans="1:10" x14ac:dyDescent="0.25">
      <c r="A10304" t="s">
        <v>21427</v>
      </c>
      <c r="B10304" t="s">
        <v>21428</v>
      </c>
      <c r="E10304" t="s">
        <v>86</v>
      </c>
      <c r="F10304" t="s">
        <v>86</v>
      </c>
      <c r="G10304" t="s">
        <v>21429</v>
      </c>
      <c r="H10304" t="s">
        <v>21429</v>
      </c>
      <c r="I10304" t="s">
        <v>14</v>
      </c>
      <c r="J10304" s="2">
        <v>0</v>
      </c>
    </row>
    <row r="10305" spans="1:10" x14ac:dyDescent="0.25">
      <c r="A10305" t="s">
        <v>21430</v>
      </c>
      <c r="B10305" t="s">
        <v>21431</v>
      </c>
      <c r="D10305">
        <v>59085</v>
      </c>
      <c r="E10305" t="s">
        <v>31</v>
      </c>
      <c r="F10305" t="s">
        <v>30</v>
      </c>
      <c r="G10305" t="s">
        <v>21432</v>
      </c>
      <c r="H10305" t="s">
        <v>21432</v>
      </c>
      <c r="I10305" t="s">
        <v>14</v>
      </c>
      <c r="J10305" s="2">
        <v>0</v>
      </c>
    </row>
    <row r="10306" spans="1:10" x14ac:dyDescent="0.25">
      <c r="A10306" t="s">
        <v>20585</v>
      </c>
      <c r="B10306" t="s">
        <v>20584</v>
      </c>
      <c r="D10306">
        <v>62809</v>
      </c>
      <c r="E10306" t="s">
        <v>95</v>
      </c>
      <c r="F10306" t="s">
        <v>106</v>
      </c>
      <c r="G10306" t="s">
        <v>20586</v>
      </c>
      <c r="H10306" t="s">
        <v>20586</v>
      </c>
      <c r="I10306" t="s">
        <v>14</v>
      </c>
      <c r="J10306" s="2">
        <v>0</v>
      </c>
    </row>
    <row r="10307" spans="1:10" x14ac:dyDescent="0.25">
      <c r="A10307" t="s">
        <v>20585</v>
      </c>
      <c r="B10307" t="s">
        <v>20587</v>
      </c>
      <c r="E10307" t="s">
        <v>95</v>
      </c>
      <c r="F10307" t="s">
        <v>95</v>
      </c>
      <c r="G10307" t="s">
        <v>20586</v>
      </c>
      <c r="H10307" t="s">
        <v>20586</v>
      </c>
      <c r="I10307" t="s">
        <v>14</v>
      </c>
      <c r="J10307" s="2">
        <v>0</v>
      </c>
    </row>
    <row r="10308" spans="1:10" x14ac:dyDescent="0.25">
      <c r="A10308" t="s">
        <v>21433</v>
      </c>
      <c r="B10308" t="s">
        <v>21434</v>
      </c>
      <c r="E10308" t="s">
        <v>900</v>
      </c>
      <c r="F10308" t="s">
        <v>899</v>
      </c>
      <c r="G10308" t="s">
        <v>21435</v>
      </c>
      <c r="H10308" t="s">
        <v>21436</v>
      </c>
      <c r="I10308" t="s">
        <v>14</v>
      </c>
      <c r="J10308" s="2">
        <v>0.01</v>
      </c>
    </row>
    <row r="10309" spans="1:10" x14ac:dyDescent="0.25">
      <c r="A10309" t="s">
        <v>21437</v>
      </c>
      <c r="B10309" t="s">
        <v>21438</v>
      </c>
      <c r="D10309">
        <v>59081</v>
      </c>
      <c r="E10309" t="s">
        <v>31</v>
      </c>
      <c r="F10309" t="s">
        <v>30</v>
      </c>
      <c r="G10309" t="s">
        <v>21439</v>
      </c>
      <c r="H10309" t="s">
        <v>21439</v>
      </c>
      <c r="I10309" t="s">
        <v>14</v>
      </c>
      <c r="J10309" s="2">
        <v>0</v>
      </c>
    </row>
    <row r="10310" spans="1:10" x14ac:dyDescent="0.25">
      <c r="A10310" t="s">
        <v>11778</v>
      </c>
      <c r="B10310" t="s">
        <v>11775</v>
      </c>
      <c r="E10310" t="s">
        <v>432</v>
      </c>
      <c r="F10310" t="s">
        <v>432</v>
      </c>
      <c r="G10310" t="s">
        <v>11777</v>
      </c>
      <c r="H10310" t="s">
        <v>11777</v>
      </c>
      <c r="I10310" t="s">
        <v>14</v>
      </c>
      <c r="J10310" s="2">
        <v>0</v>
      </c>
    </row>
    <row r="10311" spans="1:10" x14ac:dyDescent="0.25">
      <c r="A10311" t="s">
        <v>11778</v>
      </c>
      <c r="B10311" t="s">
        <v>11776</v>
      </c>
      <c r="E10311" t="s">
        <v>432</v>
      </c>
      <c r="F10311" t="s">
        <v>106</v>
      </c>
      <c r="G10311" t="s">
        <v>11777</v>
      </c>
      <c r="H10311" t="s">
        <v>11777</v>
      </c>
      <c r="I10311" t="s">
        <v>14</v>
      </c>
      <c r="J10311" s="2">
        <v>0</v>
      </c>
    </row>
    <row r="10312" spans="1:10" x14ac:dyDescent="0.25">
      <c r="A10312" t="s">
        <v>9332</v>
      </c>
      <c r="B10312" t="s">
        <v>9331</v>
      </c>
      <c r="E10312" t="s">
        <v>23</v>
      </c>
      <c r="F10312" t="s">
        <v>23</v>
      </c>
      <c r="G10312" t="s">
        <v>9333</v>
      </c>
      <c r="H10312" t="s">
        <v>9333</v>
      </c>
      <c r="I10312" t="s">
        <v>14</v>
      </c>
      <c r="J10312" s="2">
        <v>0</v>
      </c>
    </row>
    <row r="10313" spans="1:10" x14ac:dyDescent="0.25">
      <c r="A10313" t="s">
        <v>9332</v>
      </c>
      <c r="B10313" t="s">
        <v>9334</v>
      </c>
      <c r="E10313" t="s">
        <v>23</v>
      </c>
      <c r="F10313" t="s">
        <v>24</v>
      </c>
      <c r="G10313" t="s">
        <v>9333</v>
      </c>
      <c r="H10313" t="s">
        <v>9333</v>
      </c>
      <c r="I10313" t="s">
        <v>14</v>
      </c>
      <c r="J10313" s="2">
        <v>0</v>
      </c>
    </row>
    <row r="10314" spans="1:10" x14ac:dyDescent="0.25">
      <c r="A10314" t="s">
        <v>21440</v>
      </c>
      <c r="B10314" t="s">
        <v>21441</v>
      </c>
      <c r="E10314" t="s">
        <v>190</v>
      </c>
      <c r="F10314" t="s">
        <v>190</v>
      </c>
      <c r="G10314" t="s">
        <v>21442</v>
      </c>
      <c r="H10314" t="s">
        <v>21443</v>
      </c>
      <c r="I10314" t="s">
        <v>14</v>
      </c>
      <c r="J10314" s="2">
        <v>0</v>
      </c>
    </row>
    <row r="10315" spans="1:10" x14ac:dyDescent="0.25">
      <c r="A10315" t="s">
        <v>2814</v>
      </c>
      <c r="B10315" t="s">
        <v>2813</v>
      </c>
      <c r="E10315" t="s">
        <v>86</v>
      </c>
      <c r="F10315" t="s">
        <v>86</v>
      </c>
      <c r="G10315" t="s">
        <v>2815</v>
      </c>
      <c r="H10315" t="s">
        <v>2815</v>
      </c>
      <c r="I10315" t="s">
        <v>14</v>
      </c>
      <c r="J10315" s="2">
        <v>0</v>
      </c>
    </row>
    <row r="10316" spans="1:10" x14ac:dyDescent="0.25">
      <c r="A10316" t="s">
        <v>21444</v>
      </c>
      <c r="B10316" t="s">
        <v>21445</v>
      </c>
      <c r="E10316" t="s">
        <v>86</v>
      </c>
      <c r="F10316" t="s">
        <v>86</v>
      </c>
      <c r="G10316" t="s">
        <v>21446</v>
      </c>
      <c r="H10316" t="s">
        <v>21446</v>
      </c>
      <c r="I10316" t="s">
        <v>14</v>
      </c>
      <c r="J10316" s="2">
        <v>0</v>
      </c>
    </row>
    <row r="10317" spans="1:10" x14ac:dyDescent="0.25">
      <c r="A10317" t="s">
        <v>21447</v>
      </c>
      <c r="B10317" t="s">
        <v>21448</v>
      </c>
      <c r="E10317" t="s">
        <v>114</v>
      </c>
      <c r="F10317" t="s">
        <v>113</v>
      </c>
      <c r="G10317" t="s">
        <v>21449</v>
      </c>
      <c r="H10317" t="s">
        <v>21450</v>
      </c>
      <c r="I10317" t="s">
        <v>14</v>
      </c>
      <c r="J10317" s="2">
        <v>0.01</v>
      </c>
    </row>
    <row r="10318" spans="1:10" x14ac:dyDescent="0.25">
      <c r="A10318" t="s">
        <v>21447</v>
      </c>
      <c r="B10318" t="s">
        <v>21451</v>
      </c>
      <c r="E10318" t="s">
        <v>114</v>
      </c>
      <c r="F10318" t="s">
        <v>113</v>
      </c>
      <c r="G10318" t="s">
        <v>21449</v>
      </c>
      <c r="H10318" t="s">
        <v>21450</v>
      </c>
      <c r="I10318" t="s">
        <v>14</v>
      </c>
      <c r="J10318" s="2">
        <v>0.01</v>
      </c>
    </row>
    <row r="10319" spans="1:10" x14ac:dyDescent="0.25">
      <c r="A10319" t="s">
        <v>21452</v>
      </c>
      <c r="B10319" t="s">
        <v>21453</v>
      </c>
      <c r="E10319" t="s">
        <v>113</v>
      </c>
      <c r="F10319" t="s">
        <v>113</v>
      </c>
      <c r="G10319" t="s">
        <v>21454</v>
      </c>
      <c r="H10319" t="s">
        <v>21454</v>
      </c>
      <c r="I10319" t="s">
        <v>14</v>
      </c>
      <c r="J10319" s="2">
        <v>0</v>
      </c>
    </row>
    <row r="10320" spans="1:10" x14ac:dyDescent="0.25">
      <c r="A10320" t="s">
        <v>21452</v>
      </c>
      <c r="B10320" t="s">
        <v>21455</v>
      </c>
      <c r="E10320" t="s">
        <v>113</v>
      </c>
      <c r="F10320" t="s">
        <v>114</v>
      </c>
      <c r="G10320" t="s">
        <v>21454</v>
      </c>
      <c r="H10320" t="s">
        <v>21456</v>
      </c>
      <c r="I10320" t="s">
        <v>14</v>
      </c>
      <c r="J10320" s="2">
        <v>0</v>
      </c>
    </row>
    <row r="10321" spans="1:10" x14ac:dyDescent="0.25">
      <c r="A10321" t="s">
        <v>14119</v>
      </c>
      <c r="B10321" t="s">
        <v>14118</v>
      </c>
      <c r="E10321" t="s">
        <v>86</v>
      </c>
      <c r="F10321" t="s">
        <v>86</v>
      </c>
      <c r="G10321" t="s">
        <v>14120</v>
      </c>
      <c r="H10321" t="s">
        <v>14120</v>
      </c>
      <c r="I10321" t="s">
        <v>14</v>
      </c>
      <c r="J10321" s="2">
        <v>0</v>
      </c>
    </row>
    <row r="10322" spans="1:10" x14ac:dyDescent="0.25">
      <c r="A10322" t="s">
        <v>15681</v>
      </c>
      <c r="B10322" t="s">
        <v>15680</v>
      </c>
      <c r="D10322">
        <v>59167</v>
      </c>
      <c r="E10322" t="s">
        <v>90</v>
      </c>
      <c r="F10322" t="s">
        <v>91</v>
      </c>
      <c r="G10322" t="s">
        <v>15682</v>
      </c>
      <c r="H10322" t="s">
        <v>15682</v>
      </c>
      <c r="I10322" t="s">
        <v>14</v>
      </c>
      <c r="J10322" s="2">
        <v>0</v>
      </c>
    </row>
    <row r="10323" spans="1:10" x14ac:dyDescent="0.25">
      <c r="A10323" t="s">
        <v>21457</v>
      </c>
      <c r="B10323" t="s">
        <v>21458</v>
      </c>
      <c r="E10323" t="s">
        <v>23</v>
      </c>
      <c r="F10323" t="s">
        <v>23</v>
      </c>
      <c r="G10323" t="s">
        <v>21459</v>
      </c>
      <c r="H10323" t="s">
        <v>21459</v>
      </c>
      <c r="I10323" t="s">
        <v>14</v>
      </c>
      <c r="J10323" s="2">
        <v>0</v>
      </c>
    </row>
    <row r="10324" spans="1:10" x14ac:dyDescent="0.25">
      <c r="A10324" t="s">
        <v>21457</v>
      </c>
      <c r="B10324" t="s">
        <v>21460</v>
      </c>
      <c r="E10324" t="s">
        <v>23</v>
      </c>
      <c r="F10324" t="s">
        <v>24</v>
      </c>
      <c r="G10324" t="s">
        <v>21459</v>
      </c>
      <c r="H10324" t="s">
        <v>21461</v>
      </c>
      <c r="I10324" t="s">
        <v>14</v>
      </c>
      <c r="J10324" s="2">
        <v>0</v>
      </c>
    </row>
    <row r="10325" spans="1:10" x14ac:dyDescent="0.25">
      <c r="A10325" t="s">
        <v>668</v>
      </c>
      <c r="B10325" t="s">
        <v>667</v>
      </c>
      <c r="E10325" t="s">
        <v>48</v>
      </c>
      <c r="F10325" t="s">
        <v>48</v>
      </c>
      <c r="G10325" t="s">
        <v>669</v>
      </c>
      <c r="H10325" t="s">
        <v>669</v>
      </c>
      <c r="I10325" t="s">
        <v>14</v>
      </c>
      <c r="J10325" s="2">
        <v>0</v>
      </c>
    </row>
    <row r="10326" spans="1:10" x14ac:dyDescent="0.25">
      <c r="A10326" t="s">
        <v>668</v>
      </c>
      <c r="B10326" t="s">
        <v>670</v>
      </c>
      <c r="E10326" t="s">
        <v>48</v>
      </c>
      <c r="F10326" t="s">
        <v>47</v>
      </c>
      <c r="G10326" t="s">
        <v>669</v>
      </c>
      <c r="H10326" t="s">
        <v>671</v>
      </c>
      <c r="I10326" t="s">
        <v>14</v>
      </c>
      <c r="J10326" s="2">
        <v>0</v>
      </c>
    </row>
    <row r="10327" spans="1:10" x14ac:dyDescent="0.25">
      <c r="A10327" t="s">
        <v>19597</v>
      </c>
      <c r="B10327" t="s">
        <v>19596</v>
      </c>
      <c r="D10327">
        <v>70285</v>
      </c>
      <c r="E10327" t="s">
        <v>139</v>
      </c>
      <c r="F10327" t="s">
        <v>138</v>
      </c>
      <c r="G10327" t="s">
        <v>19598</v>
      </c>
      <c r="H10327" t="s">
        <v>19598</v>
      </c>
      <c r="I10327" t="s">
        <v>14</v>
      </c>
      <c r="J10327" s="2">
        <v>0</v>
      </c>
    </row>
    <row r="10328" spans="1:10" x14ac:dyDescent="0.25">
      <c r="A10328" t="s">
        <v>21462</v>
      </c>
      <c r="B10328" t="s">
        <v>21463</v>
      </c>
      <c r="E10328" t="s">
        <v>331</v>
      </c>
      <c r="F10328" t="s">
        <v>331</v>
      </c>
      <c r="G10328" t="s">
        <v>21464</v>
      </c>
      <c r="H10328" t="s">
        <v>21464</v>
      </c>
      <c r="I10328" t="s">
        <v>14</v>
      </c>
      <c r="J10328" s="2">
        <v>0</v>
      </c>
    </row>
    <row r="10329" spans="1:10" x14ac:dyDescent="0.25">
      <c r="A10329" t="s">
        <v>21462</v>
      </c>
      <c r="B10329" t="s">
        <v>21465</v>
      </c>
      <c r="D10329">
        <v>72399</v>
      </c>
      <c r="E10329" t="s">
        <v>331</v>
      </c>
      <c r="F10329" t="s">
        <v>4868</v>
      </c>
      <c r="G10329" t="s">
        <v>21464</v>
      </c>
      <c r="H10329" t="s">
        <v>21466</v>
      </c>
      <c r="I10329" t="s">
        <v>14</v>
      </c>
      <c r="J10329" s="2">
        <v>0.83</v>
      </c>
    </row>
    <row r="10330" spans="1:10" x14ac:dyDescent="0.25">
      <c r="A10330" t="s">
        <v>21467</v>
      </c>
      <c r="B10330" t="s">
        <v>21468</v>
      </c>
      <c r="E10330" t="s">
        <v>114</v>
      </c>
      <c r="F10330" t="s">
        <v>113</v>
      </c>
      <c r="G10330" t="s">
        <v>21469</v>
      </c>
      <c r="H10330" t="s">
        <v>21469</v>
      </c>
      <c r="I10330" t="s">
        <v>14</v>
      </c>
      <c r="J10330" s="2">
        <v>0</v>
      </c>
    </row>
    <row r="10331" spans="1:10" x14ac:dyDescent="0.25">
      <c r="A10331" t="s">
        <v>21467</v>
      </c>
      <c r="B10331" t="s">
        <v>21470</v>
      </c>
      <c r="E10331" t="s">
        <v>114</v>
      </c>
      <c r="F10331" t="s">
        <v>113</v>
      </c>
      <c r="G10331" t="s">
        <v>21469</v>
      </c>
      <c r="H10331" t="s">
        <v>21469</v>
      </c>
      <c r="I10331" t="s">
        <v>14</v>
      </c>
      <c r="J10331" s="2">
        <v>0</v>
      </c>
    </row>
    <row r="10332" spans="1:10" x14ac:dyDescent="0.25">
      <c r="A10332" t="s">
        <v>12121</v>
      </c>
      <c r="B10332" t="s">
        <v>12120</v>
      </c>
      <c r="E10332" t="s">
        <v>36</v>
      </c>
      <c r="F10332" t="s">
        <v>36</v>
      </c>
      <c r="G10332" t="s">
        <v>12123</v>
      </c>
      <c r="H10332" t="s">
        <v>12122</v>
      </c>
      <c r="I10332" t="s">
        <v>14</v>
      </c>
      <c r="J10332" s="2">
        <v>0.49</v>
      </c>
    </row>
    <row r="10333" spans="1:10" x14ac:dyDescent="0.25">
      <c r="A10333" t="s">
        <v>18979</v>
      </c>
      <c r="B10333" t="s">
        <v>18978</v>
      </c>
      <c r="E10333" t="s">
        <v>86</v>
      </c>
      <c r="F10333" t="s">
        <v>86</v>
      </c>
      <c r="G10333" t="s">
        <v>18980</v>
      </c>
      <c r="H10333" t="s">
        <v>18980</v>
      </c>
      <c r="I10333" t="s">
        <v>14</v>
      </c>
      <c r="J10333" s="2">
        <v>0</v>
      </c>
    </row>
    <row r="10334" spans="1:10" x14ac:dyDescent="0.25">
      <c r="A10334" t="s">
        <v>21471</v>
      </c>
      <c r="B10334" t="s">
        <v>21472</v>
      </c>
      <c r="C10334">
        <v>75985</v>
      </c>
      <c r="E10334" t="s">
        <v>67</v>
      </c>
      <c r="F10334" t="s">
        <v>64</v>
      </c>
      <c r="G10334" t="s">
        <v>21473</v>
      </c>
      <c r="H10334" t="s">
        <v>21474</v>
      </c>
      <c r="I10334" t="s">
        <v>14</v>
      </c>
      <c r="J10334" s="2">
        <v>0</v>
      </c>
    </row>
    <row r="10335" spans="1:10" x14ac:dyDescent="0.25">
      <c r="A10335" t="s">
        <v>21471</v>
      </c>
      <c r="B10335" t="s">
        <v>21475</v>
      </c>
      <c r="C10335">
        <v>75985</v>
      </c>
      <c r="E10335" t="s">
        <v>67</v>
      </c>
      <c r="F10335" t="s">
        <v>64</v>
      </c>
      <c r="G10335" t="s">
        <v>21473</v>
      </c>
      <c r="H10335" t="s">
        <v>21474</v>
      </c>
      <c r="I10335" t="s">
        <v>14</v>
      </c>
      <c r="J10335" s="2">
        <v>0</v>
      </c>
    </row>
    <row r="10336" spans="1:10" x14ac:dyDescent="0.25">
      <c r="A10336" t="s">
        <v>12600</v>
      </c>
      <c r="B10336" t="s">
        <v>12599</v>
      </c>
      <c r="D10336">
        <v>59545</v>
      </c>
      <c r="E10336" t="s">
        <v>359</v>
      </c>
      <c r="F10336" t="s">
        <v>818</v>
      </c>
      <c r="G10336" t="s">
        <v>12601</v>
      </c>
      <c r="H10336" t="s">
        <v>12601</v>
      </c>
      <c r="I10336" t="s">
        <v>14</v>
      </c>
      <c r="J10336" s="2">
        <v>0</v>
      </c>
    </row>
    <row r="10337" spans="1:10" x14ac:dyDescent="0.25">
      <c r="A10337" t="s">
        <v>1281</v>
      </c>
      <c r="B10337" t="s">
        <v>1280</v>
      </c>
      <c r="E10337" t="s">
        <v>241</v>
      </c>
      <c r="F10337" t="s">
        <v>242</v>
      </c>
      <c r="G10337" t="s">
        <v>1283</v>
      </c>
      <c r="H10337" t="s">
        <v>1282</v>
      </c>
      <c r="I10337" t="s">
        <v>14</v>
      </c>
      <c r="J10337" s="2">
        <v>0</v>
      </c>
    </row>
    <row r="10338" spans="1:10" x14ac:dyDescent="0.25">
      <c r="A10338" t="s">
        <v>1281</v>
      </c>
      <c r="B10338" t="s">
        <v>1284</v>
      </c>
      <c r="E10338" t="s">
        <v>241</v>
      </c>
      <c r="F10338" t="s">
        <v>242</v>
      </c>
      <c r="G10338" t="s">
        <v>1283</v>
      </c>
      <c r="H10338" t="s">
        <v>1282</v>
      </c>
      <c r="I10338" t="s">
        <v>14</v>
      </c>
      <c r="J10338" s="2">
        <v>0</v>
      </c>
    </row>
    <row r="10339" spans="1:10" x14ac:dyDescent="0.25">
      <c r="A10339" t="s">
        <v>5873</v>
      </c>
      <c r="B10339" t="s">
        <v>5872</v>
      </c>
      <c r="E10339" t="s">
        <v>95</v>
      </c>
      <c r="F10339" t="s">
        <v>95</v>
      </c>
      <c r="G10339" t="s">
        <v>5874</v>
      </c>
      <c r="H10339" t="s">
        <v>5874</v>
      </c>
      <c r="I10339" t="s">
        <v>14</v>
      </c>
      <c r="J10339" s="2">
        <v>0</v>
      </c>
    </row>
    <row r="10340" spans="1:10" x14ac:dyDescent="0.25">
      <c r="A10340" t="s">
        <v>20664</v>
      </c>
      <c r="B10340" t="s">
        <v>20663</v>
      </c>
      <c r="E10340" t="s">
        <v>183</v>
      </c>
      <c r="F10340" t="s">
        <v>183</v>
      </c>
      <c r="G10340" t="s">
        <v>20665</v>
      </c>
      <c r="H10340" t="s">
        <v>20665</v>
      </c>
      <c r="I10340" t="s">
        <v>14</v>
      </c>
      <c r="J10340" s="2">
        <v>0</v>
      </c>
    </row>
    <row r="10341" spans="1:10" x14ac:dyDescent="0.25">
      <c r="A10341" t="s">
        <v>1911</v>
      </c>
      <c r="B10341" t="s">
        <v>1910</v>
      </c>
      <c r="E10341" t="s">
        <v>113</v>
      </c>
      <c r="F10341" t="s">
        <v>114</v>
      </c>
      <c r="G10341" t="s">
        <v>1912</v>
      </c>
      <c r="H10341" t="s">
        <v>1912</v>
      </c>
      <c r="I10341" t="s">
        <v>14</v>
      </c>
      <c r="J10341" s="2">
        <v>0</v>
      </c>
    </row>
    <row r="10342" spans="1:10" x14ac:dyDescent="0.25">
      <c r="A10342" t="s">
        <v>1911</v>
      </c>
      <c r="B10342" t="s">
        <v>1913</v>
      </c>
      <c r="E10342" t="s">
        <v>113</v>
      </c>
      <c r="F10342" t="s">
        <v>113</v>
      </c>
      <c r="G10342" t="s">
        <v>1912</v>
      </c>
      <c r="H10342" t="s">
        <v>1912</v>
      </c>
      <c r="I10342" t="s">
        <v>14</v>
      </c>
      <c r="J10342" s="2">
        <v>0</v>
      </c>
    </row>
    <row r="10343" spans="1:10" x14ac:dyDescent="0.25">
      <c r="A10343" t="s">
        <v>13520</v>
      </c>
      <c r="B10343" s="1" t="s">
        <v>13519</v>
      </c>
      <c r="E10343" t="s">
        <v>114</v>
      </c>
      <c r="F10343" t="s">
        <v>113</v>
      </c>
      <c r="G10343" t="s">
        <v>13522</v>
      </c>
      <c r="H10343" t="s">
        <v>13521</v>
      </c>
      <c r="I10343" t="s">
        <v>14</v>
      </c>
      <c r="J10343" s="2">
        <v>0</v>
      </c>
    </row>
    <row r="10344" spans="1:10" x14ac:dyDescent="0.25">
      <c r="A10344" t="s">
        <v>13520</v>
      </c>
      <c r="B10344" t="s">
        <v>13523</v>
      </c>
      <c r="E10344" t="s">
        <v>114</v>
      </c>
      <c r="F10344" t="s">
        <v>113</v>
      </c>
      <c r="G10344" t="s">
        <v>13522</v>
      </c>
      <c r="H10344" t="s">
        <v>13521</v>
      </c>
      <c r="I10344" t="s">
        <v>14</v>
      </c>
      <c r="J10344" s="2">
        <v>0</v>
      </c>
    </row>
    <row r="10345" spans="1:10" x14ac:dyDescent="0.25">
      <c r="A10345" t="s">
        <v>11015</v>
      </c>
      <c r="B10345" s="1" t="s">
        <v>11014</v>
      </c>
      <c r="E10345" t="s">
        <v>43</v>
      </c>
      <c r="F10345" t="s">
        <v>43</v>
      </c>
      <c r="G10345" t="s">
        <v>11016</v>
      </c>
      <c r="H10345" t="s">
        <v>11016</v>
      </c>
      <c r="I10345" t="s">
        <v>14</v>
      </c>
      <c r="J10345" s="2">
        <v>0</v>
      </c>
    </row>
    <row r="10346" spans="1:10" x14ac:dyDescent="0.25">
      <c r="A10346" t="s">
        <v>21476</v>
      </c>
      <c r="B10346" t="s">
        <v>21477</v>
      </c>
      <c r="E10346" t="s">
        <v>36</v>
      </c>
      <c r="F10346" t="s">
        <v>36</v>
      </c>
      <c r="G10346" t="s">
        <v>21478</v>
      </c>
      <c r="H10346" t="s">
        <v>21479</v>
      </c>
      <c r="I10346" t="s">
        <v>14</v>
      </c>
      <c r="J10346" s="2">
        <v>0.56000000000000005</v>
      </c>
    </row>
    <row r="10347" spans="1:10" x14ac:dyDescent="0.25">
      <c r="A10347" t="s">
        <v>21480</v>
      </c>
      <c r="B10347" t="s">
        <v>21481</v>
      </c>
      <c r="E10347" t="s">
        <v>86</v>
      </c>
      <c r="F10347" t="s">
        <v>86</v>
      </c>
      <c r="G10347" t="s">
        <v>21482</v>
      </c>
      <c r="H10347" t="s">
        <v>21482</v>
      </c>
      <c r="I10347" t="s">
        <v>14</v>
      </c>
      <c r="J10347" s="2">
        <v>0</v>
      </c>
    </row>
    <row r="10348" spans="1:10" x14ac:dyDescent="0.25">
      <c r="A10348" t="s">
        <v>21483</v>
      </c>
      <c r="B10348" t="s">
        <v>21484</v>
      </c>
      <c r="E10348" t="s">
        <v>11444</v>
      </c>
      <c r="F10348" t="s">
        <v>11444</v>
      </c>
      <c r="G10348" t="s">
        <v>21485</v>
      </c>
      <c r="H10348" t="s">
        <v>21485</v>
      </c>
      <c r="I10348" t="s">
        <v>14</v>
      </c>
      <c r="J10348" s="2">
        <v>0</v>
      </c>
    </row>
    <row r="10349" spans="1:10" x14ac:dyDescent="0.25">
      <c r="A10349" t="s">
        <v>6990</v>
      </c>
      <c r="B10349" t="s">
        <v>6989</v>
      </c>
      <c r="E10349" t="s">
        <v>114</v>
      </c>
      <c r="F10349" t="s">
        <v>113</v>
      </c>
      <c r="G10349" t="s">
        <v>6992</v>
      </c>
      <c r="H10349" t="s">
        <v>6991</v>
      </c>
      <c r="I10349" t="s">
        <v>14</v>
      </c>
      <c r="J10349" s="2">
        <v>0.01</v>
      </c>
    </row>
    <row r="10350" spans="1:10" x14ac:dyDescent="0.25">
      <c r="A10350" t="s">
        <v>6990</v>
      </c>
      <c r="B10350" t="s">
        <v>6993</v>
      </c>
      <c r="E10350" t="s">
        <v>114</v>
      </c>
      <c r="F10350" t="s">
        <v>113</v>
      </c>
      <c r="G10350" t="s">
        <v>6992</v>
      </c>
      <c r="H10350" t="s">
        <v>6991</v>
      </c>
      <c r="I10350" t="s">
        <v>14</v>
      </c>
      <c r="J10350" s="2">
        <v>0.01</v>
      </c>
    </row>
    <row r="10351" spans="1:10" x14ac:dyDescent="0.25">
      <c r="A10351" t="s">
        <v>21486</v>
      </c>
      <c r="B10351" t="s">
        <v>21487</v>
      </c>
      <c r="E10351" t="s">
        <v>21488</v>
      </c>
      <c r="F10351" t="s">
        <v>21488</v>
      </c>
      <c r="G10351" t="s">
        <v>21489</v>
      </c>
      <c r="H10351" t="s">
        <v>21489</v>
      </c>
      <c r="I10351" t="s">
        <v>14</v>
      </c>
      <c r="J10351" s="2">
        <v>0</v>
      </c>
    </row>
    <row r="10352" spans="1:10" x14ac:dyDescent="0.25">
      <c r="A10352" t="s">
        <v>4729</v>
      </c>
      <c r="B10352" t="s">
        <v>4728</v>
      </c>
      <c r="C10352">
        <v>37646</v>
      </c>
      <c r="E10352" t="s">
        <v>54</v>
      </c>
      <c r="F10352" t="s">
        <v>106</v>
      </c>
      <c r="G10352" t="s">
        <v>4731</v>
      </c>
      <c r="H10352" t="s">
        <v>4730</v>
      </c>
      <c r="I10352" t="s">
        <v>14</v>
      </c>
      <c r="J10352" s="2">
        <v>0</v>
      </c>
    </row>
    <row r="10353" spans="1:10" x14ac:dyDescent="0.25">
      <c r="A10353" t="s">
        <v>21490</v>
      </c>
      <c r="B10353" t="s">
        <v>21491</v>
      </c>
      <c r="C10353">
        <v>76175</v>
      </c>
      <c r="E10353" t="s">
        <v>67</v>
      </c>
      <c r="F10353" t="s">
        <v>64</v>
      </c>
      <c r="G10353" t="s">
        <v>21492</v>
      </c>
      <c r="H10353" t="s">
        <v>21493</v>
      </c>
      <c r="I10353" t="s">
        <v>14</v>
      </c>
      <c r="J10353" s="2">
        <v>0</v>
      </c>
    </row>
    <row r="10354" spans="1:10" x14ac:dyDescent="0.25">
      <c r="A10354" t="s">
        <v>21490</v>
      </c>
      <c r="B10354" t="s">
        <v>21494</v>
      </c>
      <c r="C10354">
        <v>76175</v>
      </c>
      <c r="E10354" t="s">
        <v>67</v>
      </c>
      <c r="F10354" t="s">
        <v>64</v>
      </c>
      <c r="G10354" t="s">
        <v>21492</v>
      </c>
      <c r="H10354" t="s">
        <v>21493</v>
      </c>
      <c r="I10354" t="s">
        <v>14</v>
      </c>
      <c r="J10354" s="2">
        <v>0</v>
      </c>
    </row>
    <row r="10355" spans="1:10" x14ac:dyDescent="0.25">
      <c r="A10355" t="s">
        <v>21495</v>
      </c>
      <c r="B10355" t="s">
        <v>21496</v>
      </c>
      <c r="E10355" t="s">
        <v>31</v>
      </c>
      <c r="F10355" t="s">
        <v>31</v>
      </c>
      <c r="G10355" t="s">
        <v>21497</v>
      </c>
      <c r="H10355" t="s">
        <v>21498</v>
      </c>
      <c r="I10355" t="s">
        <v>14</v>
      </c>
      <c r="J10355" s="2">
        <v>0</v>
      </c>
    </row>
    <row r="10356" spans="1:10" x14ac:dyDescent="0.25">
      <c r="A10356" t="s">
        <v>6791</v>
      </c>
      <c r="B10356" t="s">
        <v>6790</v>
      </c>
      <c r="E10356" t="s">
        <v>86</v>
      </c>
      <c r="F10356" t="s">
        <v>86</v>
      </c>
      <c r="G10356" t="s">
        <v>6792</v>
      </c>
      <c r="H10356" t="s">
        <v>6792</v>
      </c>
      <c r="I10356" t="s">
        <v>14</v>
      </c>
      <c r="J10356" s="2">
        <v>0</v>
      </c>
    </row>
    <row r="10357" spans="1:10" x14ac:dyDescent="0.25">
      <c r="A10357" t="s">
        <v>21499</v>
      </c>
      <c r="B10357" t="s">
        <v>21500</v>
      </c>
      <c r="E10357" t="s">
        <v>168</v>
      </c>
      <c r="F10357" t="s">
        <v>168</v>
      </c>
      <c r="G10357" t="s">
        <v>21501</v>
      </c>
      <c r="H10357" t="s">
        <v>21501</v>
      </c>
      <c r="I10357" t="s">
        <v>14</v>
      </c>
      <c r="J10357" s="2">
        <v>0</v>
      </c>
    </row>
    <row r="10358" spans="1:10" x14ac:dyDescent="0.25">
      <c r="A10358" s="1" t="s">
        <v>21502</v>
      </c>
      <c r="B10358" t="s">
        <v>21503</v>
      </c>
      <c r="E10358" t="s">
        <v>23</v>
      </c>
      <c r="F10358" t="s">
        <v>23</v>
      </c>
      <c r="G10358" t="s">
        <v>21504</v>
      </c>
      <c r="H10358" t="s">
        <v>21504</v>
      </c>
      <c r="I10358" t="s">
        <v>14</v>
      </c>
      <c r="J10358" s="2">
        <v>0</v>
      </c>
    </row>
    <row r="10359" spans="1:10" x14ac:dyDescent="0.25">
      <c r="A10359" s="1" t="s">
        <v>21502</v>
      </c>
      <c r="B10359" t="s">
        <v>21505</v>
      </c>
      <c r="E10359" t="s">
        <v>23</v>
      </c>
      <c r="F10359" t="s">
        <v>24</v>
      </c>
      <c r="G10359" t="s">
        <v>21504</v>
      </c>
      <c r="H10359" t="s">
        <v>21506</v>
      </c>
      <c r="I10359" t="s">
        <v>14</v>
      </c>
      <c r="J10359" s="2">
        <v>0.01</v>
      </c>
    </row>
    <row r="10360" spans="1:10" x14ac:dyDescent="0.25">
      <c r="A10360" t="s">
        <v>21507</v>
      </c>
      <c r="B10360" t="s">
        <v>21508</v>
      </c>
      <c r="E10360" t="s">
        <v>86</v>
      </c>
      <c r="F10360" t="s">
        <v>86</v>
      </c>
      <c r="G10360" t="s">
        <v>21509</v>
      </c>
      <c r="H10360" t="s">
        <v>21509</v>
      </c>
      <c r="I10360" t="s">
        <v>14</v>
      </c>
      <c r="J10360" s="2">
        <v>0</v>
      </c>
    </row>
    <row r="10361" spans="1:10" x14ac:dyDescent="0.25">
      <c r="A10361" t="s">
        <v>21510</v>
      </c>
      <c r="B10361" t="s">
        <v>21511</v>
      </c>
      <c r="E10361" t="s">
        <v>980</v>
      </c>
      <c r="F10361" t="s">
        <v>980</v>
      </c>
      <c r="G10361" t="s">
        <v>21512</v>
      </c>
      <c r="H10361" t="s">
        <v>21512</v>
      </c>
      <c r="I10361" t="s">
        <v>14</v>
      </c>
      <c r="J10361" s="2">
        <v>0</v>
      </c>
    </row>
    <row r="10362" spans="1:10" x14ac:dyDescent="0.25">
      <c r="A10362" t="s">
        <v>18895</v>
      </c>
      <c r="B10362" t="s">
        <v>18894</v>
      </c>
      <c r="E10362" t="s">
        <v>190</v>
      </c>
      <c r="F10362" t="s">
        <v>190</v>
      </c>
      <c r="G10362" t="s">
        <v>18896</v>
      </c>
      <c r="H10362" t="s">
        <v>18896</v>
      </c>
      <c r="I10362" t="s">
        <v>14</v>
      </c>
      <c r="J10362" s="2">
        <v>0</v>
      </c>
    </row>
    <row r="10363" spans="1:10" x14ac:dyDescent="0.25">
      <c r="A10363" t="s">
        <v>21513</v>
      </c>
      <c r="B10363" t="s">
        <v>21514</v>
      </c>
      <c r="E10363" t="s">
        <v>592</v>
      </c>
      <c r="F10363" t="s">
        <v>591</v>
      </c>
      <c r="G10363" t="s">
        <v>21515</v>
      </c>
      <c r="H10363" t="s">
        <v>21515</v>
      </c>
      <c r="I10363" t="s">
        <v>14</v>
      </c>
      <c r="J10363" s="2">
        <v>0</v>
      </c>
    </row>
    <row r="10364" spans="1:10" x14ac:dyDescent="0.25">
      <c r="A10364" t="s">
        <v>4305</v>
      </c>
      <c r="B10364" t="s">
        <v>4304</v>
      </c>
      <c r="E10364" t="s">
        <v>24</v>
      </c>
      <c r="F10364" t="s">
        <v>23</v>
      </c>
      <c r="G10364" t="s">
        <v>4307</v>
      </c>
      <c r="H10364" t="s">
        <v>4306</v>
      </c>
      <c r="I10364" t="s">
        <v>14</v>
      </c>
      <c r="J10364" s="2">
        <v>0</v>
      </c>
    </row>
    <row r="10365" spans="1:10" x14ac:dyDescent="0.25">
      <c r="A10365" t="s">
        <v>4305</v>
      </c>
      <c r="B10365" t="s">
        <v>4308</v>
      </c>
      <c r="E10365" t="s">
        <v>24</v>
      </c>
      <c r="F10365" t="s">
        <v>23</v>
      </c>
      <c r="G10365" t="s">
        <v>4307</v>
      </c>
      <c r="H10365" t="s">
        <v>4306</v>
      </c>
      <c r="I10365" t="s">
        <v>14</v>
      </c>
      <c r="J10365" s="2">
        <v>0</v>
      </c>
    </row>
    <row r="10366" spans="1:10" x14ac:dyDescent="0.25">
      <c r="A10366" t="s">
        <v>21516</v>
      </c>
      <c r="B10366" t="s">
        <v>21517</v>
      </c>
      <c r="E10366" t="s">
        <v>95</v>
      </c>
      <c r="F10366" t="s">
        <v>95</v>
      </c>
      <c r="G10366" t="s">
        <v>21518</v>
      </c>
      <c r="H10366" t="s">
        <v>21518</v>
      </c>
      <c r="I10366" t="s">
        <v>14</v>
      </c>
      <c r="J10366" s="2">
        <v>0</v>
      </c>
    </row>
    <row r="10367" spans="1:10" x14ac:dyDescent="0.25">
      <c r="A10367" t="s">
        <v>18454</v>
      </c>
      <c r="B10367" t="s">
        <v>18453</v>
      </c>
      <c r="E10367" t="s">
        <v>113</v>
      </c>
      <c r="F10367" t="s">
        <v>114</v>
      </c>
      <c r="G10367" t="s">
        <v>18456</v>
      </c>
      <c r="H10367" t="s">
        <v>18455</v>
      </c>
      <c r="I10367" t="s">
        <v>14</v>
      </c>
      <c r="J10367" s="2">
        <v>0</v>
      </c>
    </row>
    <row r="10368" spans="1:10" x14ac:dyDescent="0.25">
      <c r="A10368" t="s">
        <v>18454</v>
      </c>
      <c r="B10368" t="s">
        <v>18457</v>
      </c>
      <c r="E10368" t="s">
        <v>113</v>
      </c>
      <c r="F10368" t="s">
        <v>113</v>
      </c>
      <c r="G10368" t="s">
        <v>18456</v>
      </c>
      <c r="H10368" t="s">
        <v>18456</v>
      </c>
      <c r="I10368" t="s">
        <v>14</v>
      </c>
      <c r="J10368" s="2">
        <v>0</v>
      </c>
    </row>
    <row r="10369" spans="1:10" x14ac:dyDescent="0.25">
      <c r="A10369" t="s">
        <v>9887</v>
      </c>
      <c r="B10369" t="s">
        <v>9886</v>
      </c>
      <c r="E10369" t="s">
        <v>36</v>
      </c>
      <c r="F10369" t="s">
        <v>36</v>
      </c>
      <c r="G10369" t="s">
        <v>9888</v>
      </c>
      <c r="H10369" t="s">
        <v>9888</v>
      </c>
      <c r="I10369" t="s">
        <v>14</v>
      </c>
      <c r="J10369" s="2">
        <v>0</v>
      </c>
    </row>
    <row r="10370" spans="1:10" x14ac:dyDescent="0.25">
      <c r="A10370" t="s">
        <v>2653</v>
      </c>
      <c r="B10370" t="s">
        <v>2652</v>
      </c>
      <c r="E10370" t="s">
        <v>190</v>
      </c>
      <c r="F10370" t="s">
        <v>190</v>
      </c>
      <c r="G10370" t="s">
        <v>2654</v>
      </c>
      <c r="H10370" t="s">
        <v>2654</v>
      </c>
      <c r="I10370" t="s">
        <v>14</v>
      </c>
      <c r="J10370" s="2">
        <v>0</v>
      </c>
    </row>
    <row r="10371" spans="1:10" x14ac:dyDescent="0.25">
      <c r="A10371" t="s">
        <v>21519</v>
      </c>
      <c r="B10371" t="s">
        <v>21520</v>
      </c>
      <c r="E10371" t="s">
        <v>3520</v>
      </c>
      <c r="F10371" t="s">
        <v>21521</v>
      </c>
      <c r="G10371" t="s">
        <v>21522</v>
      </c>
      <c r="H10371" t="s">
        <v>21522</v>
      </c>
      <c r="I10371" t="s">
        <v>14</v>
      </c>
      <c r="J10371" s="2">
        <v>0</v>
      </c>
    </row>
    <row r="10372" spans="1:10" x14ac:dyDescent="0.25">
      <c r="A10372" t="s">
        <v>21519</v>
      </c>
      <c r="B10372" t="s">
        <v>21523</v>
      </c>
      <c r="E10372" t="s">
        <v>3520</v>
      </c>
      <c r="F10372" t="s">
        <v>3520</v>
      </c>
      <c r="G10372" t="s">
        <v>21522</v>
      </c>
      <c r="H10372" t="s">
        <v>21522</v>
      </c>
      <c r="I10372" t="s">
        <v>14</v>
      </c>
      <c r="J10372" s="2">
        <v>0</v>
      </c>
    </row>
    <row r="10373" spans="1:10" x14ac:dyDescent="0.25">
      <c r="A10373" t="s">
        <v>18299</v>
      </c>
      <c r="B10373" t="s">
        <v>18298</v>
      </c>
      <c r="E10373" t="s">
        <v>113</v>
      </c>
      <c r="F10373" t="s">
        <v>114</v>
      </c>
      <c r="G10373" t="s">
        <v>18301</v>
      </c>
      <c r="H10373" t="s">
        <v>18300</v>
      </c>
      <c r="I10373" t="s">
        <v>14</v>
      </c>
      <c r="J10373" s="2">
        <v>0</v>
      </c>
    </row>
    <row r="10374" spans="1:10" x14ac:dyDescent="0.25">
      <c r="A10374" t="s">
        <v>18299</v>
      </c>
      <c r="B10374" t="s">
        <v>18302</v>
      </c>
      <c r="E10374" t="s">
        <v>113</v>
      </c>
      <c r="F10374" t="s">
        <v>113</v>
      </c>
      <c r="G10374" t="s">
        <v>18301</v>
      </c>
      <c r="H10374" t="s">
        <v>18301</v>
      </c>
      <c r="I10374" t="s">
        <v>14</v>
      </c>
      <c r="J10374" s="2">
        <v>0</v>
      </c>
    </row>
    <row r="10375" spans="1:10" x14ac:dyDescent="0.25">
      <c r="A10375" t="s">
        <v>8456</v>
      </c>
      <c r="B10375" t="s">
        <v>8455</v>
      </c>
      <c r="D10375">
        <v>37581</v>
      </c>
      <c r="E10375" t="s">
        <v>106</v>
      </c>
      <c r="F10375" t="s">
        <v>54</v>
      </c>
      <c r="G10375" t="s">
        <v>8457</v>
      </c>
      <c r="H10375" t="s">
        <v>8457</v>
      </c>
      <c r="I10375" t="s">
        <v>14</v>
      </c>
      <c r="J10375" s="2">
        <v>0</v>
      </c>
    </row>
    <row r="10376" spans="1:10" x14ac:dyDescent="0.25">
      <c r="A10376" t="s">
        <v>21524</v>
      </c>
      <c r="B10376" t="s">
        <v>21525</v>
      </c>
      <c r="E10376" t="s">
        <v>86</v>
      </c>
      <c r="F10376" t="s">
        <v>86</v>
      </c>
      <c r="G10376" t="s">
        <v>21526</v>
      </c>
      <c r="H10376" t="s">
        <v>21526</v>
      </c>
      <c r="I10376" t="s">
        <v>14</v>
      </c>
      <c r="J10376" s="2">
        <v>0</v>
      </c>
    </row>
    <row r="10377" spans="1:10" x14ac:dyDescent="0.25">
      <c r="A10377" t="s">
        <v>21527</v>
      </c>
      <c r="B10377" t="s">
        <v>21528</v>
      </c>
      <c r="E10377" t="s">
        <v>95</v>
      </c>
      <c r="F10377" t="s">
        <v>95</v>
      </c>
      <c r="G10377" t="s">
        <v>21529</v>
      </c>
      <c r="H10377" t="s">
        <v>21529</v>
      </c>
      <c r="I10377" t="s">
        <v>14</v>
      </c>
      <c r="J10377" s="2">
        <v>0</v>
      </c>
    </row>
    <row r="10378" spans="1:10" x14ac:dyDescent="0.25">
      <c r="A10378" t="s">
        <v>21530</v>
      </c>
      <c r="B10378" t="s">
        <v>21531</v>
      </c>
      <c r="E10378" t="s">
        <v>31</v>
      </c>
      <c r="F10378" t="s">
        <v>54</v>
      </c>
      <c r="G10378" t="s">
        <v>21532</v>
      </c>
      <c r="H10378" t="s">
        <v>21532</v>
      </c>
      <c r="I10378" t="s">
        <v>14</v>
      </c>
      <c r="J10378" s="2">
        <v>0</v>
      </c>
    </row>
    <row r="10379" spans="1:10" x14ac:dyDescent="0.25">
      <c r="A10379" t="s">
        <v>17736</v>
      </c>
      <c r="B10379" t="s">
        <v>17735</v>
      </c>
      <c r="E10379" t="s">
        <v>190</v>
      </c>
      <c r="F10379" t="s">
        <v>190</v>
      </c>
      <c r="G10379" t="s">
        <v>17737</v>
      </c>
      <c r="H10379" t="s">
        <v>17737</v>
      </c>
      <c r="I10379" t="s">
        <v>14</v>
      </c>
      <c r="J10379" s="2">
        <v>0</v>
      </c>
    </row>
    <row r="10380" spans="1:10" x14ac:dyDescent="0.25">
      <c r="A10380" t="s">
        <v>4148</v>
      </c>
      <c r="B10380" t="s">
        <v>4147</v>
      </c>
      <c r="E10380" t="s">
        <v>86</v>
      </c>
      <c r="F10380" t="s">
        <v>86</v>
      </c>
      <c r="G10380" t="s">
        <v>4149</v>
      </c>
      <c r="H10380" t="s">
        <v>4149</v>
      </c>
      <c r="I10380" t="s">
        <v>14</v>
      </c>
      <c r="J10380" s="2">
        <v>0</v>
      </c>
    </row>
    <row r="10381" spans="1:10" x14ac:dyDescent="0.25">
      <c r="A10381" t="s">
        <v>21533</v>
      </c>
      <c r="B10381" s="1" t="s">
        <v>21534</v>
      </c>
      <c r="E10381" t="s">
        <v>190</v>
      </c>
      <c r="F10381" t="s">
        <v>190</v>
      </c>
      <c r="G10381" t="s">
        <v>21535</v>
      </c>
      <c r="H10381" t="s">
        <v>21535</v>
      </c>
      <c r="I10381" t="s">
        <v>14</v>
      </c>
      <c r="J10381" s="2">
        <v>0</v>
      </c>
    </row>
    <row r="10382" spans="1:10" x14ac:dyDescent="0.25">
      <c r="A10382" t="s">
        <v>9635</v>
      </c>
      <c r="B10382" t="s">
        <v>9634</v>
      </c>
      <c r="E10382" t="s">
        <v>95</v>
      </c>
      <c r="F10382" t="s">
        <v>95</v>
      </c>
      <c r="G10382" t="s">
        <v>9636</v>
      </c>
      <c r="H10382" t="s">
        <v>9636</v>
      </c>
      <c r="I10382" t="s">
        <v>14</v>
      </c>
      <c r="J10382" s="2">
        <v>0</v>
      </c>
    </row>
    <row r="10383" spans="1:10" x14ac:dyDescent="0.25">
      <c r="A10383" t="s">
        <v>21536</v>
      </c>
      <c r="B10383" t="s">
        <v>21537</v>
      </c>
      <c r="E10383" t="s">
        <v>48</v>
      </c>
      <c r="F10383" t="s">
        <v>47</v>
      </c>
      <c r="G10383" t="s">
        <v>21538</v>
      </c>
      <c r="H10383" t="s">
        <v>21539</v>
      </c>
      <c r="I10383" t="s">
        <v>14</v>
      </c>
      <c r="J10383" s="2">
        <v>0.01</v>
      </c>
    </row>
    <row r="10384" spans="1:10" x14ac:dyDescent="0.25">
      <c r="A10384" t="s">
        <v>21536</v>
      </c>
      <c r="B10384" t="s">
        <v>21540</v>
      </c>
      <c r="E10384" t="s">
        <v>48</v>
      </c>
      <c r="F10384" t="s">
        <v>48</v>
      </c>
      <c r="G10384" t="s">
        <v>21538</v>
      </c>
      <c r="H10384" t="s">
        <v>21538</v>
      </c>
      <c r="I10384" t="s">
        <v>14</v>
      </c>
      <c r="J10384" s="2">
        <v>0</v>
      </c>
    </row>
    <row r="10385" spans="1:10" x14ac:dyDescent="0.25">
      <c r="A10385" t="s">
        <v>21541</v>
      </c>
      <c r="B10385" t="s">
        <v>21542</v>
      </c>
      <c r="E10385" t="s">
        <v>129</v>
      </c>
      <c r="F10385" t="s">
        <v>114</v>
      </c>
      <c r="G10385" t="s">
        <v>21543</v>
      </c>
      <c r="H10385" t="s">
        <v>21544</v>
      </c>
      <c r="I10385" t="s">
        <v>14</v>
      </c>
      <c r="J10385" s="2">
        <v>0</v>
      </c>
    </row>
    <row r="10386" spans="1:10" x14ac:dyDescent="0.25">
      <c r="A10386" t="s">
        <v>21541</v>
      </c>
      <c r="B10386" t="s">
        <v>21545</v>
      </c>
      <c r="E10386" t="s">
        <v>129</v>
      </c>
      <c r="F10386" t="s">
        <v>129</v>
      </c>
      <c r="G10386" t="s">
        <v>21543</v>
      </c>
      <c r="H10386" t="s">
        <v>21543</v>
      </c>
      <c r="I10386" t="s">
        <v>14</v>
      </c>
      <c r="J10386" s="2">
        <v>0</v>
      </c>
    </row>
    <row r="10387" spans="1:10" x14ac:dyDescent="0.25">
      <c r="A10387" t="s">
        <v>21546</v>
      </c>
      <c r="B10387" t="s">
        <v>21547</v>
      </c>
      <c r="E10387" t="s">
        <v>95</v>
      </c>
      <c r="F10387" t="s">
        <v>95</v>
      </c>
      <c r="G10387" t="s">
        <v>21548</v>
      </c>
      <c r="H10387" t="s">
        <v>21548</v>
      </c>
      <c r="I10387" t="s">
        <v>14</v>
      </c>
      <c r="J10387" s="2">
        <v>0</v>
      </c>
    </row>
    <row r="10388" spans="1:10" x14ac:dyDescent="0.25">
      <c r="A10388" t="s">
        <v>21549</v>
      </c>
      <c r="B10388" t="s">
        <v>21550</v>
      </c>
      <c r="E10388" t="s">
        <v>31</v>
      </c>
      <c r="F10388" t="s">
        <v>31</v>
      </c>
      <c r="G10388" t="s">
        <v>21551</v>
      </c>
      <c r="H10388" t="s">
        <v>21551</v>
      </c>
      <c r="I10388" t="s">
        <v>14</v>
      </c>
      <c r="J10388" s="2">
        <v>0</v>
      </c>
    </row>
    <row r="10389" spans="1:10" x14ac:dyDescent="0.25">
      <c r="A10389" t="s">
        <v>6117</v>
      </c>
      <c r="B10389" s="1" t="s">
        <v>6116</v>
      </c>
      <c r="E10389" t="s">
        <v>113</v>
      </c>
      <c r="F10389" t="s">
        <v>113</v>
      </c>
      <c r="G10389" t="s">
        <v>6118</v>
      </c>
      <c r="H10389" t="s">
        <v>6118</v>
      </c>
      <c r="I10389" t="s">
        <v>14</v>
      </c>
      <c r="J10389" s="2">
        <v>0</v>
      </c>
    </row>
    <row r="10390" spans="1:10" x14ac:dyDescent="0.25">
      <c r="A10390" t="s">
        <v>6117</v>
      </c>
      <c r="B10390" t="s">
        <v>6119</v>
      </c>
      <c r="E10390" t="s">
        <v>113</v>
      </c>
      <c r="F10390" t="s">
        <v>114</v>
      </c>
      <c r="G10390" t="s">
        <v>6118</v>
      </c>
      <c r="H10390" t="s">
        <v>6120</v>
      </c>
      <c r="I10390" t="s">
        <v>14</v>
      </c>
      <c r="J10390" s="2">
        <v>0.01</v>
      </c>
    </row>
    <row r="10391" spans="1:10" x14ac:dyDescent="0.25">
      <c r="A10391" t="s">
        <v>21552</v>
      </c>
      <c r="B10391" t="s">
        <v>21553</v>
      </c>
      <c r="E10391" t="s">
        <v>43</v>
      </c>
      <c r="F10391" t="s">
        <v>43</v>
      </c>
      <c r="G10391" t="s">
        <v>21554</v>
      </c>
      <c r="H10391" t="s">
        <v>21554</v>
      </c>
      <c r="I10391" t="s">
        <v>14</v>
      </c>
      <c r="J10391" s="2">
        <v>0</v>
      </c>
    </row>
    <row r="10392" spans="1:10" x14ac:dyDescent="0.25">
      <c r="A10392" t="s">
        <v>21555</v>
      </c>
      <c r="B10392" t="s">
        <v>21556</v>
      </c>
      <c r="E10392" t="s">
        <v>48</v>
      </c>
      <c r="F10392" t="s">
        <v>48</v>
      </c>
      <c r="G10392" t="s">
        <v>21557</v>
      </c>
      <c r="H10392" t="s">
        <v>21557</v>
      </c>
      <c r="I10392" t="s">
        <v>14</v>
      </c>
      <c r="J10392" s="2">
        <v>0</v>
      </c>
    </row>
    <row r="10393" spans="1:10" x14ac:dyDescent="0.25">
      <c r="A10393" t="s">
        <v>21555</v>
      </c>
      <c r="B10393" t="s">
        <v>21558</v>
      </c>
      <c r="E10393" t="s">
        <v>48</v>
      </c>
      <c r="F10393" t="s">
        <v>47</v>
      </c>
      <c r="G10393" t="s">
        <v>21557</v>
      </c>
      <c r="H10393" t="s">
        <v>21559</v>
      </c>
      <c r="I10393" t="s">
        <v>14</v>
      </c>
      <c r="J10393" s="2">
        <v>0</v>
      </c>
    </row>
    <row r="10394" spans="1:10" x14ac:dyDescent="0.25">
      <c r="A10394" t="s">
        <v>18757</v>
      </c>
      <c r="B10394" t="s">
        <v>18756</v>
      </c>
      <c r="E10394" t="s">
        <v>64</v>
      </c>
      <c r="F10394" t="s">
        <v>64</v>
      </c>
      <c r="G10394" t="s">
        <v>18758</v>
      </c>
      <c r="H10394" t="s">
        <v>18758</v>
      </c>
      <c r="I10394" t="s">
        <v>14</v>
      </c>
      <c r="J10394" s="2">
        <v>0</v>
      </c>
    </row>
    <row r="10395" spans="1:10" x14ac:dyDescent="0.25">
      <c r="A10395" t="s">
        <v>18757</v>
      </c>
      <c r="B10395" t="s">
        <v>18759</v>
      </c>
      <c r="D10395">
        <v>75915</v>
      </c>
      <c r="E10395" t="s">
        <v>64</v>
      </c>
      <c r="F10395" t="s">
        <v>71</v>
      </c>
      <c r="G10395" t="s">
        <v>18758</v>
      </c>
      <c r="H10395" t="s">
        <v>18760</v>
      </c>
      <c r="I10395" t="s">
        <v>14</v>
      </c>
      <c r="J10395" s="2">
        <v>0</v>
      </c>
    </row>
    <row r="10396" spans="1:10" x14ac:dyDescent="0.25">
      <c r="A10396" t="s">
        <v>4022</v>
      </c>
      <c r="B10396" t="s">
        <v>4021</v>
      </c>
      <c r="E10396" t="s">
        <v>432</v>
      </c>
      <c r="F10396" t="s">
        <v>432</v>
      </c>
      <c r="G10396" t="s">
        <v>4023</v>
      </c>
      <c r="H10396" t="s">
        <v>4023</v>
      </c>
      <c r="I10396" t="s">
        <v>14</v>
      </c>
      <c r="J10396" s="2">
        <v>0</v>
      </c>
    </row>
    <row r="10397" spans="1:10" x14ac:dyDescent="0.25">
      <c r="A10397" t="s">
        <v>6029</v>
      </c>
      <c r="B10397" t="s">
        <v>6028</v>
      </c>
      <c r="E10397" t="s">
        <v>95</v>
      </c>
      <c r="F10397" t="s">
        <v>95</v>
      </c>
      <c r="G10397" t="s">
        <v>6030</v>
      </c>
      <c r="H10397" t="s">
        <v>6030</v>
      </c>
      <c r="I10397" t="s">
        <v>14</v>
      </c>
      <c r="J10397" s="2">
        <v>0</v>
      </c>
    </row>
    <row r="10398" spans="1:10" x14ac:dyDescent="0.25">
      <c r="A10398" t="s">
        <v>21560</v>
      </c>
      <c r="B10398" t="s">
        <v>21561</v>
      </c>
      <c r="D10398">
        <v>59340</v>
      </c>
      <c r="E10398" t="s">
        <v>86</v>
      </c>
      <c r="F10398" t="s">
        <v>248</v>
      </c>
      <c r="G10398" t="s">
        <v>21562</v>
      </c>
      <c r="H10398" t="s">
        <v>21562</v>
      </c>
      <c r="I10398" t="s">
        <v>14</v>
      </c>
      <c r="J10398" s="2">
        <v>0</v>
      </c>
    </row>
    <row r="10399" spans="1:10" x14ac:dyDescent="0.25">
      <c r="A10399" t="s">
        <v>19886</v>
      </c>
      <c r="B10399" t="s">
        <v>19885</v>
      </c>
      <c r="E10399" t="s">
        <v>86</v>
      </c>
      <c r="F10399" t="s">
        <v>86</v>
      </c>
      <c r="G10399" t="s">
        <v>19887</v>
      </c>
      <c r="H10399" t="s">
        <v>19887</v>
      </c>
      <c r="I10399" t="s">
        <v>14</v>
      </c>
      <c r="J10399" s="2">
        <v>0</v>
      </c>
    </row>
    <row r="10400" spans="1:10" x14ac:dyDescent="0.25">
      <c r="A10400" t="s">
        <v>18432</v>
      </c>
      <c r="B10400" t="s">
        <v>18431</v>
      </c>
      <c r="E10400" t="s">
        <v>47</v>
      </c>
      <c r="F10400" t="s">
        <v>48</v>
      </c>
      <c r="G10400" t="s">
        <v>18434</v>
      </c>
      <c r="H10400" t="s">
        <v>18433</v>
      </c>
      <c r="I10400" t="s">
        <v>14</v>
      </c>
      <c r="J10400" s="2">
        <v>0</v>
      </c>
    </row>
    <row r="10401" spans="1:10" x14ac:dyDescent="0.25">
      <c r="A10401" t="s">
        <v>18432</v>
      </c>
      <c r="B10401" t="s">
        <v>18435</v>
      </c>
      <c r="E10401" t="s">
        <v>47</v>
      </c>
      <c r="F10401" t="s">
        <v>48</v>
      </c>
      <c r="G10401" t="s">
        <v>18434</v>
      </c>
      <c r="H10401" t="s">
        <v>18433</v>
      </c>
      <c r="I10401" t="s">
        <v>14</v>
      </c>
      <c r="J10401" s="2">
        <v>0</v>
      </c>
    </row>
    <row r="10402" spans="1:10" x14ac:dyDescent="0.25">
      <c r="A10402" t="s">
        <v>11236</v>
      </c>
      <c r="B10402" t="s">
        <v>11235</v>
      </c>
      <c r="E10402" t="s">
        <v>872</v>
      </c>
      <c r="F10402" t="s">
        <v>872</v>
      </c>
      <c r="G10402" t="s">
        <v>11237</v>
      </c>
      <c r="H10402" t="s">
        <v>11237</v>
      </c>
      <c r="I10402" t="s">
        <v>14</v>
      </c>
      <c r="J10402" s="2">
        <v>0</v>
      </c>
    </row>
    <row r="10403" spans="1:10" x14ac:dyDescent="0.25">
      <c r="A10403" t="s">
        <v>11236</v>
      </c>
      <c r="B10403" t="s">
        <v>11238</v>
      </c>
      <c r="E10403" t="s">
        <v>872</v>
      </c>
      <c r="F10403" t="s">
        <v>9475</v>
      </c>
      <c r="G10403" t="s">
        <v>11237</v>
      </c>
      <c r="H10403" t="s">
        <v>11237</v>
      </c>
      <c r="I10403" t="s">
        <v>14</v>
      </c>
      <c r="J10403" s="2">
        <v>0</v>
      </c>
    </row>
    <row r="10404" spans="1:10" x14ac:dyDescent="0.25">
      <c r="A10404" t="s">
        <v>11949</v>
      </c>
      <c r="B10404" t="s">
        <v>11946</v>
      </c>
      <c r="E10404" t="s">
        <v>903</v>
      </c>
      <c r="F10404" t="s">
        <v>899</v>
      </c>
      <c r="G10404" t="s">
        <v>11948</v>
      </c>
      <c r="H10404" t="s">
        <v>11948</v>
      </c>
      <c r="I10404" t="s">
        <v>14</v>
      </c>
      <c r="J10404" s="2">
        <v>0</v>
      </c>
    </row>
    <row r="10405" spans="1:10" x14ac:dyDescent="0.25">
      <c r="A10405" t="s">
        <v>11949</v>
      </c>
      <c r="B10405" t="s">
        <v>11947</v>
      </c>
      <c r="D10405">
        <v>21585</v>
      </c>
      <c r="E10405" t="s">
        <v>903</v>
      </c>
      <c r="F10405" t="s">
        <v>900</v>
      </c>
      <c r="G10405" t="s">
        <v>11948</v>
      </c>
      <c r="H10405" t="s">
        <v>11948</v>
      </c>
      <c r="I10405" t="s">
        <v>14</v>
      </c>
      <c r="J10405" s="2">
        <v>0</v>
      </c>
    </row>
    <row r="10406" spans="1:10" x14ac:dyDescent="0.25">
      <c r="A10406" t="s">
        <v>11949</v>
      </c>
      <c r="B10406" t="s">
        <v>11950</v>
      </c>
      <c r="E10406" t="s">
        <v>903</v>
      </c>
      <c r="F10406" t="s">
        <v>899</v>
      </c>
      <c r="G10406" t="s">
        <v>11948</v>
      </c>
      <c r="H10406" t="s">
        <v>11948</v>
      </c>
      <c r="I10406" t="s">
        <v>14</v>
      </c>
      <c r="J10406" s="2">
        <v>0</v>
      </c>
    </row>
    <row r="10407" spans="1:10" x14ac:dyDescent="0.25">
      <c r="A10407" t="s">
        <v>21563</v>
      </c>
      <c r="B10407" t="s">
        <v>21564</v>
      </c>
      <c r="E10407" t="s">
        <v>86</v>
      </c>
      <c r="F10407" t="s">
        <v>86</v>
      </c>
      <c r="G10407" t="s">
        <v>21565</v>
      </c>
      <c r="H10407" t="s">
        <v>21565</v>
      </c>
      <c r="I10407" t="s">
        <v>14</v>
      </c>
      <c r="J10407" s="2">
        <v>0</v>
      </c>
    </row>
    <row r="10408" spans="1:10" x14ac:dyDescent="0.25">
      <c r="A10408" t="s">
        <v>21566</v>
      </c>
      <c r="B10408" t="s">
        <v>21567</v>
      </c>
      <c r="E10408" t="s">
        <v>95</v>
      </c>
      <c r="F10408" t="s">
        <v>95</v>
      </c>
      <c r="G10408" t="s">
        <v>21568</v>
      </c>
      <c r="H10408" t="s">
        <v>21568</v>
      </c>
      <c r="I10408" t="s">
        <v>14</v>
      </c>
      <c r="J10408" s="2">
        <v>0</v>
      </c>
    </row>
    <row r="10409" spans="1:10" x14ac:dyDescent="0.25">
      <c r="A10409" t="s">
        <v>18496</v>
      </c>
      <c r="B10409" t="s">
        <v>18495</v>
      </c>
      <c r="E10409" t="s">
        <v>47</v>
      </c>
      <c r="F10409" t="s">
        <v>48</v>
      </c>
      <c r="G10409" t="s">
        <v>18498</v>
      </c>
      <c r="H10409" t="s">
        <v>18497</v>
      </c>
      <c r="I10409" t="s">
        <v>14</v>
      </c>
      <c r="J10409" s="2">
        <v>0.01</v>
      </c>
    </row>
    <row r="10410" spans="1:10" x14ac:dyDescent="0.25">
      <c r="A10410" t="s">
        <v>18496</v>
      </c>
      <c r="B10410" t="s">
        <v>18499</v>
      </c>
      <c r="E10410" t="s">
        <v>47</v>
      </c>
      <c r="F10410" t="s">
        <v>48</v>
      </c>
      <c r="G10410" t="s">
        <v>18498</v>
      </c>
      <c r="H10410" t="s">
        <v>18497</v>
      </c>
      <c r="I10410" t="s">
        <v>14</v>
      </c>
      <c r="J10410" s="2">
        <v>0.01</v>
      </c>
    </row>
    <row r="10411" spans="1:10" x14ac:dyDescent="0.25">
      <c r="A10411" t="s">
        <v>18446</v>
      </c>
      <c r="B10411" t="s">
        <v>18445</v>
      </c>
      <c r="E10411" t="s">
        <v>64</v>
      </c>
      <c r="F10411" t="s">
        <v>64</v>
      </c>
      <c r="G10411" t="s">
        <v>18447</v>
      </c>
      <c r="H10411" t="s">
        <v>18447</v>
      </c>
      <c r="I10411" t="s">
        <v>14</v>
      </c>
      <c r="J10411" s="2">
        <v>0</v>
      </c>
    </row>
    <row r="10412" spans="1:10" x14ac:dyDescent="0.25">
      <c r="A10412" t="s">
        <v>18446</v>
      </c>
      <c r="B10412" t="s">
        <v>18448</v>
      </c>
      <c r="D10412">
        <v>76221</v>
      </c>
      <c r="E10412" t="s">
        <v>64</v>
      </c>
      <c r="F10412" t="s">
        <v>67</v>
      </c>
      <c r="G10412" t="s">
        <v>18447</v>
      </c>
      <c r="H10412" t="s">
        <v>18449</v>
      </c>
      <c r="I10412" t="s">
        <v>14</v>
      </c>
      <c r="J10412" s="2">
        <v>0</v>
      </c>
    </row>
    <row r="10413" spans="1:10" x14ac:dyDescent="0.25">
      <c r="A10413" t="s">
        <v>21569</v>
      </c>
      <c r="B10413" t="s">
        <v>21570</v>
      </c>
      <c r="E10413" t="s">
        <v>4037</v>
      </c>
      <c r="F10413" t="s">
        <v>11999</v>
      </c>
      <c r="G10413" t="s">
        <v>21571</v>
      </c>
      <c r="H10413" t="s">
        <v>21571</v>
      </c>
      <c r="I10413" t="s">
        <v>14</v>
      </c>
      <c r="J10413" s="2">
        <v>0</v>
      </c>
    </row>
    <row r="10414" spans="1:10" x14ac:dyDescent="0.25">
      <c r="A10414" t="s">
        <v>21572</v>
      </c>
      <c r="B10414" t="s">
        <v>21573</v>
      </c>
      <c r="C10414">
        <v>59611</v>
      </c>
      <c r="E10414" t="s">
        <v>91</v>
      </c>
      <c r="F10414" t="s">
        <v>90</v>
      </c>
      <c r="G10414" t="s">
        <v>21574</v>
      </c>
      <c r="H10414" t="s">
        <v>21574</v>
      </c>
      <c r="I10414" t="s">
        <v>14</v>
      </c>
      <c r="J10414" s="2">
        <v>0</v>
      </c>
    </row>
    <row r="10415" spans="1:10" x14ac:dyDescent="0.25">
      <c r="A10415" t="s">
        <v>5208</v>
      </c>
      <c r="B10415" t="s">
        <v>5207</v>
      </c>
      <c r="E10415" t="s">
        <v>23</v>
      </c>
      <c r="F10415" t="s">
        <v>24</v>
      </c>
      <c r="G10415" t="s">
        <v>5210</v>
      </c>
      <c r="H10415" t="s">
        <v>5209</v>
      </c>
      <c r="I10415" t="s">
        <v>14</v>
      </c>
      <c r="J10415" s="2">
        <v>0</v>
      </c>
    </row>
    <row r="10416" spans="1:10" x14ac:dyDescent="0.25">
      <c r="A10416" t="s">
        <v>5208</v>
      </c>
      <c r="B10416" t="s">
        <v>5211</v>
      </c>
      <c r="E10416" t="s">
        <v>23</v>
      </c>
      <c r="F10416" t="s">
        <v>23</v>
      </c>
      <c r="G10416" t="s">
        <v>5210</v>
      </c>
      <c r="H10416" t="s">
        <v>5210</v>
      </c>
      <c r="I10416" t="s">
        <v>14</v>
      </c>
      <c r="J10416" s="2">
        <v>0</v>
      </c>
    </row>
    <row r="10417" spans="1:10" x14ac:dyDescent="0.25">
      <c r="A10417" t="s">
        <v>21575</v>
      </c>
      <c r="B10417" t="s">
        <v>21576</v>
      </c>
      <c r="C10417">
        <v>23690</v>
      </c>
      <c r="E10417" t="s">
        <v>3530</v>
      </c>
      <c r="F10417" t="s">
        <v>3530</v>
      </c>
      <c r="G10417" t="s">
        <v>21577</v>
      </c>
      <c r="H10417" t="s">
        <v>21578</v>
      </c>
      <c r="I10417" t="s">
        <v>14</v>
      </c>
      <c r="J10417" s="2">
        <v>0.98</v>
      </c>
    </row>
    <row r="10418" spans="1:10" x14ac:dyDescent="0.25">
      <c r="A10418" t="s">
        <v>297</v>
      </c>
      <c r="B10418" t="s">
        <v>296</v>
      </c>
      <c r="E10418" t="s">
        <v>129</v>
      </c>
      <c r="F10418" t="s">
        <v>139</v>
      </c>
      <c r="G10418" t="s">
        <v>299</v>
      </c>
      <c r="H10418" t="s">
        <v>298</v>
      </c>
      <c r="I10418" t="s">
        <v>14</v>
      </c>
      <c r="J10418" s="2">
        <v>0</v>
      </c>
    </row>
    <row r="10419" spans="1:10" x14ac:dyDescent="0.25">
      <c r="A10419" t="s">
        <v>21579</v>
      </c>
      <c r="B10419" t="s">
        <v>21580</v>
      </c>
      <c r="E10419" t="s">
        <v>23</v>
      </c>
      <c r="F10419" t="s">
        <v>23</v>
      </c>
      <c r="G10419" t="s">
        <v>21581</v>
      </c>
      <c r="H10419" t="s">
        <v>21581</v>
      </c>
      <c r="I10419" t="s">
        <v>14</v>
      </c>
      <c r="J10419" s="2">
        <v>0</v>
      </c>
    </row>
    <row r="10420" spans="1:10" x14ac:dyDescent="0.25">
      <c r="A10420" t="s">
        <v>21579</v>
      </c>
      <c r="B10420" t="s">
        <v>21582</v>
      </c>
      <c r="E10420" t="s">
        <v>23</v>
      </c>
      <c r="F10420" t="s">
        <v>24</v>
      </c>
      <c r="G10420" t="s">
        <v>21581</v>
      </c>
      <c r="H10420" t="s">
        <v>21581</v>
      </c>
      <c r="I10420" t="s">
        <v>14</v>
      </c>
      <c r="J10420" s="2">
        <v>0</v>
      </c>
    </row>
    <row r="10421" spans="1:10" x14ac:dyDescent="0.25">
      <c r="A10421" t="s">
        <v>17131</v>
      </c>
      <c r="B10421" t="s">
        <v>17130</v>
      </c>
      <c r="E10421" t="s">
        <v>2646</v>
      </c>
      <c r="F10421" t="s">
        <v>5983</v>
      </c>
      <c r="G10421" t="s">
        <v>17132</v>
      </c>
      <c r="H10421" t="s">
        <v>17132</v>
      </c>
      <c r="I10421" t="s">
        <v>14</v>
      </c>
      <c r="J10421" s="2">
        <v>0</v>
      </c>
    </row>
    <row r="10422" spans="1:10" x14ac:dyDescent="0.25">
      <c r="A10422" t="s">
        <v>17131</v>
      </c>
      <c r="B10422" t="s">
        <v>17133</v>
      </c>
      <c r="D10422">
        <v>60251</v>
      </c>
      <c r="E10422" t="s">
        <v>2646</v>
      </c>
      <c r="F10422" t="s">
        <v>2647</v>
      </c>
      <c r="G10422" t="s">
        <v>17132</v>
      </c>
      <c r="H10422" t="s">
        <v>17132</v>
      </c>
      <c r="I10422" t="s">
        <v>14</v>
      </c>
      <c r="J10422" s="2">
        <v>0</v>
      </c>
    </row>
    <row r="10423" spans="1:10" x14ac:dyDescent="0.25">
      <c r="A10423" t="s">
        <v>17131</v>
      </c>
      <c r="B10423" t="s">
        <v>17134</v>
      </c>
      <c r="E10423" t="s">
        <v>2646</v>
      </c>
      <c r="F10423" t="s">
        <v>5983</v>
      </c>
      <c r="G10423" t="s">
        <v>17132</v>
      </c>
      <c r="H10423" t="s">
        <v>17132</v>
      </c>
      <c r="I10423" t="s">
        <v>14</v>
      </c>
      <c r="J10423" s="2">
        <v>0</v>
      </c>
    </row>
    <row r="10424" spans="1:10" x14ac:dyDescent="0.25">
      <c r="A10424" t="s">
        <v>21583</v>
      </c>
      <c r="B10424" t="s">
        <v>21584</v>
      </c>
      <c r="E10424" t="s">
        <v>114</v>
      </c>
      <c r="F10424" t="s">
        <v>113</v>
      </c>
      <c r="G10424" t="s">
        <v>21585</v>
      </c>
      <c r="H10424" t="s">
        <v>21585</v>
      </c>
      <c r="I10424" t="s">
        <v>14</v>
      </c>
      <c r="J10424" s="2">
        <v>0</v>
      </c>
    </row>
    <row r="10425" spans="1:10" x14ac:dyDescent="0.25">
      <c r="A10425" t="s">
        <v>21583</v>
      </c>
      <c r="B10425" s="1" t="s">
        <v>21586</v>
      </c>
      <c r="E10425" t="s">
        <v>114</v>
      </c>
      <c r="F10425" t="s">
        <v>113</v>
      </c>
      <c r="G10425" t="s">
        <v>21585</v>
      </c>
      <c r="H10425" t="s">
        <v>21585</v>
      </c>
      <c r="I10425" t="s">
        <v>14</v>
      </c>
      <c r="J10425" s="2">
        <v>0</v>
      </c>
    </row>
    <row r="10426" spans="1:10" x14ac:dyDescent="0.25">
      <c r="A10426" t="s">
        <v>21587</v>
      </c>
      <c r="B10426" t="s">
        <v>19996</v>
      </c>
      <c r="E10426" t="s">
        <v>36</v>
      </c>
      <c r="F10426" t="s">
        <v>36</v>
      </c>
      <c r="G10426" t="s">
        <v>21588</v>
      </c>
      <c r="H10426" t="s">
        <v>19998</v>
      </c>
      <c r="I10426" t="s">
        <v>14</v>
      </c>
      <c r="J10426" s="2">
        <v>0.95</v>
      </c>
    </row>
    <row r="10427" spans="1:10" x14ac:dyDescent="0.25">
      <c r="A10427" t="s">
        <v>21587</v>
      </c>
      <c r="B10427" t="s">
        <v>20001</v>
      </c>
      <c r="E10427" t="s">
        <v>36</v>
      </c>
      <c r="F10427" t="s">
        <v>36</v>
      </c>
      <c r="G10427" t="s">
        <v>21588</v>
      </c>
      <c r="H10427" t="s">
        <v>20002</v>
      </c>
      <c r="I10427" t="s">
        <v>14</v>
      </c>
      <c r="J10427" s="2">
        <v>0.92</v>
      </c>
    </row>
    <row r="10428" spans="1:10" x14ac:dyDescent="0.25">
      <c r="A10428" t="s">
        <v>2341</v>
      </c>
      <c r="B10428" t="s">
        <v>2340</v>
      </c>
      <c r="D10428">
        <v>28692</v>
      </c>
      <c r="E10428" t="s">
        <v>64</v>
      </c>
      <c r="F10428" t="s">
        <v>71</v>
      </c>
      <c r="G10428" t="s">
        <v>2343</v>
      </c>
      <c r="H10428" t="s">
        <v>2342</v>
      </c>
      <c r="I10428" t="s">
        <v>14</v>
      </c>
      <c r="J10428" s="2">
        <v>0.31</v>
      </c>
    </row>
    <row r="10429" spans="1:10" x14ac:dyDescent="0.25">
      <c r="A10429" t="s">
        <v>10537</v>
      </c>
      <c r="B10429" t="s">
        <v>10536</v>
      </c>
      <c r="E10429" t="s">
        <v>86</v>
      </c>
      <c r="F10429" t="s">
        <v>86</v>
      </c>
      <c r="G10429" t="s">
        <v>10538</v>
      </c>
      <c r="H10429" t="s">
        <v>10538</v>
      </c>
      <c r="I10429" t="s">
        <v>14</v>
      </c>
      <c r="J10429" s="2">
        <v>0</v>
      </c>
    </row>
    <row r="10430" spans="1:10" x14ac:dyDescent="0.25">
      <c r="A10430" t="s">
        <v>15009</v>
      </c>
      <c r="B10430" t="s">
        <v>15008</v>
      </c>
      <c r="E10430" t="s">
        <v>86</v>
      </c>
      <c r="F10430" t="s">
        <v>248</v>
      </c>
      <c r="G10430" t="s">
        <v>15010</v>
      </c>
      <c r="H10430" t="s">
        <v>15010</v>
      </c>
      <c r="I10430" t="s">
        <v>14</v>
      </c>
      <c r="J10430" s="2">
        <v>0</v>
      </c>
    </row>
    <row r="10431" spans="1:10" x14ac:dyDescent="0.25">
      <c r="A10431" t="s">
        <v>21589</v>
      </c>
      <c r="B10431" t="s">
        <v>21590</v>
      </c>
      <c r="E10431" t="s">
        <v>90</v>
      </c>
      <c r="F10431" t="s">
        <v>91</v>
      </c>
      <c r="G10431" t="s">
        <v>21591</v>
      </c>
      <c r="H10431" t="s">
        <v>21591</v>
      </c>
      <c r="I10431" t="s">
        <v>14</v>
      </c>
      <c r="J10431" s="2">
        <v>0</v>
      </c>
    </row>
    <row r="10432" spans="1:10" x14ac:dyDescent="0.25">
      <c r="A10432" t="s">
        <v>21592</v>
      </c>
      <c r="B10432" t="s">
        <v>21593</v>
      </c>
      <c r="E10432" t="s">
        <v>113</v>
      </c>
      <c r="F10432" t="s">
        <v>113</v>
      </c>
      <c r="G10432" t="s">
        <v>21594</v>
      </c>
      <c r="H10432" t="s">
        <v>21594</v>
      </c>
      <c r="I10432" t="s">
        <v>14</v>
      </c>
      <c r="J10432" s="2">
        <v>0</v>
      </c>
    </row>
    <row r="10433" spans="1:10" x14ac:dyDescent="0.25">
      <c r="A10433" t="s">
        <v>21592</v>
      </c>
      <c r="B10433" t="s">
        <v>21595</v>
      </c>
      <c r="E10433" t="s">
        <v>113</v>
      </c>
      <c r="F10433" t="s">
        <v>114</v>
      </c>
      <c r="G10433" t="s">
        <v>21594</v>
      </c>
      <c r="H10433" t="s">
        <v>21596</v>
      </c>
      <c r="I10433" t="s">
        <v>14</v>
      </c>
      <c r="J10433" s="2">
        <v>0</v>
      </c>
    </row>
    <row r="10434" spans="1:10" x14ac:dyDescent="0.25">
      <c r="A10434" t="s">
        <v>21597</v>
      </c>
      <c r="B10434" t="s">
        <v>21598</v>
      </c>
      <c r="E10434" t="s">
        <v>23</v>
      </c>
      <c r="F10434" t="s">
        <v>23</v>
      </c>
      <c r="G10434" t="s">
        <v>21599</v>
      </c>
      <c r="H10434" t="s">
        <v>21599</v>
      </c>
      <c r="I10434" t="s">
        <v>14</v>
      </c>
      <c r="J10434" s="2">
        <v>0</v>
      </c>
    </row>
    <row r="10435" spans="1:10" x14ac:dyDescent="0.25">
      <c r="A10435" t="s">
        <v>21597</v>
      </c>
      <c r="B10435" t="s">
        <v>21600</v>
      </c>
      <c r="E10435" t="s">
        <v>23</v>
      </c>
      <c r="F10435" t="s">
        <v>24</v>
      </c>
      <c r="G10435" t="s">
        <v>21599</v>
      </c>
      <c r="H10435" t="s">
        <v>21601</v>
      </c>
      <c r="I10435" t="s">
        <v>14</v>
      </c>
      <c r="J10435" s="2">
        <v>0</v>
      </c>
    </row>
    <row r="10436" spans="1:10" x14ac:dyDescent="0.25">
      <c r="A10436" t="s">
        <v>2334</v>
      </c>
      <c r="B10436" t="s">
        <v>2333</v>
      </c>
      <c r="E10436" t="s">
        <v>2335</v>
      </c>
      <c r="F10436" t="s">
        <v>2335</v>
      </c>
      <c r="G10436" t="s">
        <v>2336</v>
      </c>
      <c r="H10436" t="s">
        <v>2336</v>
      </c>
      <c r="I10436" t="s">
        <v>14</v>
      </c>
      <c r="J10436" s="2">
        <v>0</v>
      </c>
    </row>
    <row r="10437" spans="1:10" x14ac:dyDescent="0.25">
      <c r="A10437" t="s">
        <v>6420</v>
      </c>
      <c r="B10437" t="s">
        <v>6419</v>
      </c>
      <c r="E10437" t="s">
        <v>47</v>
      </c>
      <c r="F10437" t="s">
        <v>48</v>
      </c>
      <c r="G10437" t="s">
        <v>6422</v>
      </c>
      <c r="H10437" t="s">
        <v>6421</v>
      </c>
      <c r="I10437" t="s">
        <v>14</v>
      </c>
      <c r="J10437" s="2">
        <v>0</v>
      </c>
    </row>
    <row r="10438" spans="1:10" x14ac:dyDescent="0.25">
      <c r="A10438" t="s">
        <v>6420</v>
      </c>
      <c r="B10438" t="s">
        <v>6423</v>
      </c>
      <c r="E10438" t="s">
        <v>47</v>
      </c>
      <c r="F10438" t="s">
        <v>48</v>
      </c>
      <c r="G10438" t="s">
        <v>6422</v>
      </c>
      <c r="H10438" t="s">
        <v>6421</v>
      </c>
      <c r="I10438" t="s">
        <v>14</v>
      </c>
      <c r="J10438" s="2">
        <v>0</v>
      </c>
    </row>
    <row r="10439" spans="1:10" x14ac:dyDescent="0.25">
      <c r="A10439" t="s">
        <v>21602</v>
      </c>
      <c r="B10439" t="s">
        <v>21603</v>
      </c>
      <c r="C10439">
        <v>52968</v>
      </c>
      <c r="E10439" t="s">
        <v>106</v>
      </c>
      <c r="F10439" t="s">
        <v>95</v>
      </c>
      <c r="G10439" t="s">
        <v>21604</v>
      </c>
      <c r="H10439" t="s">
        <v>21605</v>
      </c>
      <c r="I10439" t="s">
        <v>14</v>
      </c>
      <c r="J10439" s="2">
        <v>0.89</v>
      </c>
    </row>
    <row r="10440" spans="1:10" x14ac:dyDescent="0.25">
      <c r="A10440" t="s">
        <v>21602</v>
      </c>
      <c r="B10440" t="s">
        <v>21606</v>
      </c>
      <c r="C10440">
        <v>52968</v>
      </c>
      <c r="E10440" t="s">
        <v>106</v>
      </c>
      <c r="F10440" t="s">
        <v>95</v>
      </c>
      <c r="G10440" t="s">
        <v>21604</v>
      </c>
      <c r="H10440" t="s">
        <v>21605</v>
      </c>
      <c r="I10440" t="s">
        <v>14</v>
      </c>
      <c r="J10440" s="2">
        <v>0.89</v>
      </c>
    </row>
    <row r="10441" spans="1:10" x14ac:dyDescent="0.25">
      <c r="A10441" t="s">
        <v>21607</v>
      </c>
      <c r="B10441" t="s">
        <v>21608</v>
      </c>
      <c r="E10441" t="s">
        <v>43</v>
      </c>
      <c r="F10441" t="s">
        <v>43</v>
      </c>
      <c r="G10441" t="s">
        <v>21609</v>
      </c>
      <c r="H10441" t="s">
        <v>21609</v>
      </c>
      <c r="I10441" t="s">
        <v>14</v>
      </c>
      <c r="J10441" s="2">
        <v>0</v>
      </c>
    </row>
    <row r="10442" spans="1:10" x14ac:dyDescent="0.25">
      <c r="A10442" t="s">
        <v>21610</v>
      </c>
      <c r="B10442" t="s">
        <v>21611</v>
      </c>
      <c r="C10442">
        <v>59941</v>
      </c>
      <c r="E10442" t="s">
        <v>176</v>
      </c>
      <c r="F10442" t="s">
        <v>175</v>
      </c>
      <c r="G10442" t="s">
        <v>21612</v>
      </c>
      <c r="H10442" t="s">
        <v>21612</v>
      </c>
      <c r="I10442" t="s">
        <v>14</v>
      </c>
      <c r="J10442" s="2">
        <v>0</v>
      </c>
    </row>
    <row r="10443" spans="1:10" x14ac:dyDescent="0.25">
      <c r="A10443" t="s">
        <v>21350</v>
      </c>
      <c r="B10443" t="s">
        <v>21349</v>
      </c>
      <c r="E10443" t="s">
        <v>113</v>
      </c>
      <c r="F10443" t="s">
        <v>114</v>
      </c>
      <c r="G10443" t="s">
        <v>21352</v>
      </c>
      <c r="H10443" t="s">
        <v>21351</v>
      </c>
      <c r="I10443" t="s">
        <v>14</v>
      </c>
      <c r="J10443" s="2">
        <v>0.01</v>
      </c>
    </row>
    <row r="10444" spans="1:10" x14ac:dyDescent="0.25">
      <c r="A10444" t="s">
        <v>21350</v>
      </c>
      <c r="B10444" t="s">
        <v>21353</v>
      </c>
      <c r="E10444" t="s">
        <v>113</v>
      </c>
      <c r="F10444" t="s">
        <v>113</v>
      </c>
      <c r="G10444" t="s">
        <v>21352</v>
      </c>
      <c r="H10444" t="s">
        <v>21352</v>
      </c>
      <c r="I10444" t="s">
        <v>14</v>
      </c>
      <c r="J10444" s="2">
        <v>0</v>
      </c>
    </row>
    <row r="10445" spans="1:10" x14ac:dyDescent="0.25">
      <c r="A10445" t="s">
        <v>8271</v>
      </c>
      <c r="B10445" t="s">
        <v>8270</v>
      </c>
      <c r="E10445" t="s">
        <v>125</v>
      </c>
      <c r="F10445" t="s">
        <v>125</v>
      </c>
      <c r="G10445" t="s">
        <v>8272</v>
      </c>
      <c r="H10445" t="s">
        <v>8272</v>
      </c>
      <c r="I10445" t="s">
        <v>14</v>
      </c>
      <c r="J10445" s="2">
        <v>0</v>
      </c>
    </row>
    <row r="10446" spans="1:10" x14ac:dyDescent="0.25">
      <c r="A10446" t="s">
        <v>21613</v>
      </c>
      <c r="B10446" t="s">
        <v>21614</v>
      </c>
      <c r="C10446">
        <v>55140</v>
      </c>
      <c r="E10446" t="s">
        <v>30</v>
      </c>
      <c r="F10446" t="s">
        <v>31</v>
      </c>
      <c r="G10446" t="s">
        <v>21615</v>
      </c>
      <c r="H10446" t="s">
        <v>21616</v>
      </c>
      <c r="I10446" t="s">
        <v>14</v>
      </c>
      <c r="J10446" s="2">
        <v>0</v>
      </c>
    </row>
    <row r="10447" spans="1:10" x14ac:dyDescent="0.25">
      <c r="A10447" t="s">
        <v>21617</v>
      </c>
      <c r="B10447" t="s">
        <v>21618</v>
      </c>
      <c r="E10447" t="s">
        <v>86</v>
      </c>
      <c r="F10447" t="s">
        <v>86</v>
      </c>
      <c r="G10447" t="s">
        <v>21619</v>
      </c>
      <c r="H10447" t="s">
        <v>21619</v>
      </c>
      <c r="I10447" t="s">
        <v>14</v>
      </c>
      <c r="J10447" s="2">
        <v>0</v>
      </c>
    </row>
    <row r="10448" spans="1:10" x14ac:dyDescent="0.25">
      <c r="A10448" t="s">
        <v>21620</v>
      </c>
      <c r="B10448" t="s">
        <v>21621</v>
      </c>
      <c r="E10448" t="s">
        <v>113</v>
      </c>
      <c r="F10448" t="s">
        <v>114</v>
      </c>
      <c r="G10448" t="s">
        <v>21622</v>
      </c>
      <c r="H10448" t="s">
        <v>21623</v>
      </c>
      <c r="I10448" t="s">
        <v>14</v>
      </c>
      <c r="J10448" s="2">
        <v>0</v>
      </c>
    </row>
    <row r="10449" spans="1:10" x14ac:dyDescent="0.25">
      <c r="A10449" t="s">
        <v>21620</v>
      </c>
      <c r="B10449" t="s">
        <v>21624</v>
      </c>
      <c r="E10449" t="s">
        <v>113</v>
      </c>
      <c r="F10449" t="s">
        <v>113</v>
      </c>
      <c r="G10449" t="s">
        <v>21622</v>
      </c>
      <c r="H10449" t="s">
        <v>21622</v>
      </c>
      <c r="I10449" t="s">
        <v>14</v>
      </c>
      <c r="J10449" s="2">
        <v>0</v>
      </c>
    </row>
    <row r="10450" spans="1:10" x14ac:dyDescent="0.25">
      <c r="A10450" t="s">
        <v>20647</v>
      </c>
      <c r="B10450" t="s">
        <v>20646</v>
      </c>
      <c r="E10450" t="s">
        <v>86</v>
      </c>
      <c r="F10450" t="s">
        <v>86</v>
      </c>
      <c r="G10450" t="s">
        <v>20648</v>
      </c>
      <c r="H10450" t="s">
        <v>20648</v>
      </c>
      <c r="I10450" t="s">
        <v>14</v>
      </c>
      <c r="J10450" s="2">
        <v>0</v>
      </c>
    </row>
    <row r="10451" spans="1:10" x14ac:dyDescent="0.25">
      <c r="A10451" t="s">
        <v>2360</v>
      </c>
      <c r="B10451" t="s">
        <v>2359</v>
      </c>
      <c r="D10451">
        <v>59496</v>
      </c>
      <c r="E10451" t="s">
        <v>86</v>
      </c>
      <c r="F10451" t="s">
        <v>732</v>
      </c>
      <c r="G10451" t="s">
        <v>2361</v>
      </c>
      <c r="H10451" t="s">
        <v>2361</v>
      </c>
      <c r="I10451" t="s">
        <v>14</v>
      </c>
      <c r="J10451" s="2">
        <v>0</v>
      </c>
    </row>
    <row r="10452" spans="1:10" x14ac:dyDescent="0.25">
      <c r="A10452" t="s">
        <v>21625</v>
      </c>
      <c r="B10452" t="s">
        <v>21626</v>
      </c>
      <c r="E10452" t="s">
        <v>90</v>
      </c>
      <c r="F10452" t="s">
        <v>90</v>
      </c>
      <c r="G10452" t="s">
        <v>21627</v>
      </c>
      <c r="H10452" t="s">
        <v>21627</v>
      </c>
      <c r="I10452" t="s">
        <v>14</v>
      </c>
      <c r="J10452" s="2">
        <v>0</v>
      </c>
    </row>
    <row r="10453" spans="1:10" x14ac:dyDescent="0.25">
      <c r="A10453" t="s">
        <v>18510</v>
      </c>
      <c r="B10453" t="s">
        <v>18509</v>
      </c>
      <c r="E10453" t="s">
        <v>114</v>
      </c>
      <c r="F10453" t="s">
        <v>113</v>
      </c>
      <c r="G10453" t="s">
        <v>18512</v>
      </c>
      <c r="H10453" t="s">
        <v>18511</v>
      </c>
      <c r="I10453" t="s">
        <v>14</v>
      </c>
      <c r="J10453" s="2">
        <v>0</v>
      </c>
    </row>
    <row r="10454" spans="1:10" x14ac:dyDescent="0.25">
      <c r="A10454" t="s">
        <v>18510</v>
      </c>
      <c r="B10454" t="s">
        <v>18513</v>
      </c>
      <c r="E10454" t="s">
        <v>114</v>
      </c>
      <c r="F10454" t="s">
        <v>113</v>
      </c>
      <c r="G10454" t="s">
        <v>18512</v>
      </c>
      <c r="H10454" t="s">
        <v>18511</v>
      </c>
      <c r="I10454" t="s">
        <v>14</v>
      </c>
      <c r="J10454" s="2">
        <v>0</v>
      </c>
    </row>
    <row r="10455" spans="1:10" x14ac:dyDescent="0.25">
      <c r="A10455" t="s">
        <v>21628</v>
      </c>
      <c r="B10455" t="s">
        <v>21629</v>
      </c>
      <c r="E10455" t="s">
        <v>113</v>
      </c>
      <c r="F10455" t="s">
        <v>113</v>
      </c>
      <c r="G10455" t="s">
        <v>21630</v>
      </c>
      <c r="H10455" t="s">
        <v>21630</v>
      </c>
      <c r="I10455" t="s">
        <v>14</v>
      </c>
      <c r="J10455" s="2">
        <v>0</v>
      </c>
    </row>
    <row r="10456" spans="1:10" x14ac:dyDescent="0.25">
      <c r="A10456" t="s">
        <v>21628</v>
      </c>
      <c r="B10456" t="s">
        <v>21631</v>
      </c>
      <c r="E10456" t="s">
        <v>113</v>
      </c>
      <c r="F10456" t="s">
        <v>114</v>
      </c>
      <c r="G10456" t="s">
        <v>21630</v>
      </c>
      <c r="H10456" t="s">
        <v>21632</v>
      </c>
      <c r="I10456" t="s">
        <v>14</v>
      </c>
      <c r="J10456" s="2">
        <v>0</v>
      </c>
    </row>
    <row r="10457" spans="1:10" x14ac:dyDescent="0.25">
      <c r="A10457" t="s">
        <v>21633</v>
      </c>
      <c r="B10457" t="s">
        <v>21634</v>
      </c>
      <c r="E10457" t="s">
        <v>24</v>
      </c>
      <c r="F10457" t="s">
        <v>23</v>
      </c>
      <c r="G10457" t="s">
        <v>21635</v>
      </c>
      <c r="H10457" t="s">
        <v>21636</v>
      </c>
      <c r="I10457" t="s">
        <v>14</v>
      </c>
      <c r="J10457" s="2">
        <v>0</v>
      </c>
    </row>
    <row r="10458" spans="1:10" x14ac:dyDescent="0.25">
      <c r="A10458" t="s">
        <v>21633</v>
      </c>
      <c r="B10458" t="s">
        <v>21637</v>
      </c>
      <c r="E10458" t="s">
        <v>24</v>
      </c>
      <c r="F10458" t="s">
        <v>23</v>
      </c>
      <c r="G10458" t="s">
        <v>21635</v>
      </c>
      <c r="H10458" t="s">
        <v>21636</v>
      </c>
      <c r="I10458" t="s">
        <v>14</v>
      </c>
      <c r="J10458" s="2">
        <v>0</v>
      </c>
    </row>
    <row r="10459" spans="1:10" x14ac:dyDescent="0.25">
      <c r="A10459" t="s">
        <v>21584</v>
      </c>
      <c r="B10459" t="s">
        <v>21583</v>
      </c>
      <c r="E10459" t="s">
        <v>113</v>
      </c>
      <c r="F10459" t="s">
        <v>114</v>
      </c>
      <c r="G10459" t="s">
        <v>21585</v>
      </c>
      <c r="H10459" t="s">
        <v>21585</v>
      </c>
      <c r="I10459" t="s">
        <v>14</v>
      </c>
      <c r="J10459" s="2">
        <v>0</v>
      </c>
    </row>
    <row r="10460" spans="1:10" x14ac:dyDescent="0.25">
      <c r="A10460" t="s">
        <v>21584</v>
      </c>
      <c r="B10460" s="1" t="s">
        <v>21586</v>
      </c>
      <c r="E10460" t="s">
        <v>113</v>
      </c>
      <c r="F10460" t="s">
        <v>113</v>
      </c>
      <c r="G10460" t="s">
        <v>21585</v>
      </c>
      <c r="H10460" t="s">
        <v>21585</v>
      </c>
      <c r="I10460" t="s">
        <v>14</v>
      </c>
      <c r="J10460" s="2">
        <v>0</v>
      </c>
    </row>
    <row r="10461" spans="1:10" x14ac:dyDescent="0.25">
      <c r="A10461" t="s">
        <v>21638</v>
      </c>
      <c r="B10461" t="s">
        <v>21639</v>
      </c>
      <c r="E10461" t="s">
        <v>662</v>
      </c>
      <c r="F10461" t="s">
        <v>662</v>
      </c>
      <c r="G10461" t="s">
        <v>21640</v>
      </c>
      <c r="H10461" t="s">
        <v>21640</v>
      </c>
      <c r="I10461" t="s">
        <v>14</v>
      </c>
      <c r="J10461" s="2">
        <v>0</v>
      </c>
    </row>
    <row r="10462" spans="1:10" x14ac:dyDescent="0.25">
      <c r="A10462" t="s">
        <v>13491</v>
      </c>
      <c r="B10462" t="s">
        <v>13487</v>
      </c>
      <c r="C10462">
        <v>332963</v>
      </c>
      <c r="E10462" t="s">
        <v>54</v>
      </c>
      <c r="F10462" t="s">
        <v>31</v>
      </c>
      <c r="G10462" t="s">
        <v>13490</v>
      </c>
      <c r="H10462" t="s">
        <v>13489</v>
      </c>
      <c r="I10462" t="s">
        <v>14</v>
      </c>
      <c r="J10462" s="2">
        <v>0</v>
      </c>
    </row>
    <row r="10463" spans="1:10" x14ac:dyDescent="0.25">
      <c r="A10463" t="s">
        <v>13491</v>
      </c>
      <c r="B10463" t="s">
        <v>13488</v>
      </c>
      <c r="C10463">
        <v>332963</v>
      </c>
      <c r="E10463" t="s">
        <v>54</v>
      </c>
      <c r="F10463" t="s">
        <v>31</v>
      </c>
      <c r="G10463" t="s">
        <v>13490</v>
      </c>
      <c r="H10463" t="s">
        <v>13490</v>
      </c>
      <c r="I10463" t="s">
        <v>14</v>
      </c>
      <c r="J10463" s="2">
        <v>0</v>
      </c>
    </row>
    <row r="10464" spans="1:10" x14ac:dyDescent="0.25">
      <c r="A10464" t="s">
        <v>4935</v>
      </c>
      <c r="B10464" t="s">
        <v>4932</v>
      </c>
      <c r="E10464" t="s">
        <v>23</v>
      </c>
      <c r="F10464" t="s">
        <v>23</v>
      </c>
      <c r="G10464" t="s">
        <v>4934</v>
      </c>
      <c r="H10464" t="s">
        <v>4934</v>
      </c>
      <c r="I10464" t="s">
        <v>14</v>
      </c>
      <c r="J10464" s="2">
        <v>0</v>
      </c>
    </row>
    <row r="10465" spans="1:10" x14ac:dyDescent="0.25">
      <c r="A10465" t="s">
        <v>4935</v>
      </c>
      <c r="B10465" t="s">
        <v>4933</v>
      </c>
      <c r="E10465" t="s">
        <v>23</v>
      </c>
      <c r="F10465" t="s">
        <v>24</v>
      </c>
      <c r="G10465" t="s">
        <v>4934</v>
      </c>
      <c r="H10465" t="s">
        <v>4934</v>
      </c>
      <c r="I10465" t="s">
        <v>14</v>
      </c>
      <c r="J10465" s="2">
        <v>0</v>
      </c>
    </row>
    <row r="10466" spans="1:10" x14ac:dyDescent="0.25">
      <c r="A10466" t="s">
        <v>1599</v>
      </c>
      <c r="B10466" t="s">
        <v>1598</v>
      </c>
      <c r="C10466">
        <v>59623</v>
      </c>
      <c r="E10466" t="s">
        <v>91</v>
      </c>
      <c r="F10466" t="s">
        <v>90</v>
      </c>
      <c r="G10466" t="s">
        <v>1600</v>
      </c>
      <c r="H10466" t="s">
        <v>1600</v>
      </c>
      <c r="I10466" t="s">
        <v>14</v>
      </c>
      <c r="J10466" s="2">
        <v>0</v>
      </c>
    </row>
    <row r="10467" spans="1:10" x14ac:dyDescent="0.25">
      <c r="A10467" t="s">
        <v>21641</v>
      </c>
      <c r="B10467" t="s">
        <v>21642</v>
      </c>
      <c r="D10467">
        <v>59585</v>
      </c>
      <c r="E10467" t="s">
        <v>90</v>
      </c>
      <c r="F10467" t="s">
        <v>91</v>
      </c>
      <c r="G10467" t="s">
        <v>21643</v>
      </c>
      <c r="H10467" t="s">
        <v>21643</v>
      </c>
      <c r="I10467" t="s">
        <v>14</v>
      </c>
      <c r="J10467" s="2">
        <v>0</v>
      </c>
    </row>
    <row r="10468" spans="1:10" x14ac:dyDescent="0.25">
      <c r="A10468" t="s">
        <v>21644</v>
      </c>
      <c r="B10468" t="s">
        <v>21645</v>
      </c>
      <c r="C10468">
        <v>49133</v>
      </c>
      <c r="D10468">
        <v>49132</v>
      </c>
      <c r="E10468" t="s">
        <v>1466</v>
      </c>
      <c r="F10468" t="s">
        <v>1375</v>
      </c>
      <c r="G10468" t="s">
        <v>21646</v>
      </c>
      <c r="H10468" t="s">
        <v>21647</v>
      </c>
      <c r="I10468" t="s">
        <v>14</v>
      </c>
      <c r="J10468" s="2">
        <v>0.94</v>
      </c>
    </row>
    <row r="10469" spans="1:10" x14ac:dyDescent="0.25">
      <c r="A10469" t="s">
        <v>21648</v>
      </c>
      <c r="B10469" t="s">
        <v>21649</v>
      </c>
      <c r="E10469" t="s">
        <v>113</v>
      </c>
      <c r="F10469" t="s">
        <v>113</v>
      </c>
      <c r="G10469" t="s">
        <v>21650</v>
      </c>
      <c r="H10469" t="s">
        <v>21650</v>
      </c>
      <c r="I10469" t="s">
        <v>14</v>
      </c>
      <c r="J10469" s="2">
        <v>0</v>
      </c>
    </row>
    <row r="10470" spans="1:10" x14ac:dyDescent="0.25">
      <c r="A10470" t="s">
        <v>21648</v>
      </c>
      <c r="B10470" t="s">
        <v>21651</v>
      </c>
      <c r="E10470" t="s">
        <v>113</v>
      </c>
      <c r="F10470" t="s">
        <v>114</v>
      </c>
      <c r="G10470" t="s">
        <v>21650</v>
      </c>
      <c r="H10470" t="s">
        <v>21652</v>
      </c>
      <c r="I10470" t="s">
        <v>14</v>
      </c>
      <c r="J10470" s="2">
        <v>0</v>
      </c>
    </row>
    <row r="10471" spans="1:10" x14ac:dyDescent="0.25">
      <c r="A10471" t="s">
        <v>21653</v>
      </c>
      <c r="B10471" t="s">
        <v>21654</v>
      </c>
      <c r="E10471" t="s">
        <v>23</v>
      </c>
      <c r="F10471" t="s">
        <v>23</v>
      </c>
      <c r="G10471" t="s">
        <v>21655</v>
      </c>
      <c r="H10471" t="s">
        <v>21655</v>
      </c>
      <c r="I10471" t="s">
        <v>14</v>
      </c>
      <c r="J10471" s="2">
        <v>0</v>
      </c>
    </row>
    <row r="10472" spans="1:10" x14ac:dyDescent="0.25">
      <c r="A10472" t="s">
        <v>21653</v>
      </c>
      <c r="B10472" t="s">
        <v>21656</v>
      </c>
      <c r="E10472" t="s">
        <v>23</v>
      </c>
      <c r="F10472" t="s">
        <v>24</v>
      </c>
      <c r="G10472" t="s">
        <v>21655</v>
      </c>
      <c r="H10472" t="s">
        <v>21657</v>
      </c>
      <c r="I10472" t="s">
        <v>14</v>
      </c>
      <c r="J10472" s="2">
        <v>0.01</v>
      </c>
    </row>
    <row r="10473" spans="1:10" x14ac:dyDescent="0.25">
      <c r="A10473" t="s">
        <v>5085</v>
      </c>
      <c r="B10473" t="s">
        <v>5084</v>
      </c>
      <c r="E10473" t="s">
        <v>86</v>
      </c>
      <c r="F10473" t="s">
        <v>732</v>
      </c>
      <c r="G10473" t="s">
        <v>5086</v>
      </c>
      <c r="H10473" t="s">
        <v>5086</v>
      </c>
      <c r="I10473" t="s">
        <v>14</v>
      </c>
      <c r="J10473" s="2">
        <v>0</v>
      </c>
    </row>
    <row r="10474" spans="1:10" x14ac:dyDescent="0.25">
      <c r="A10474" t="s">
        <v>2835</v>
      </c>
      <c r="B10474" t="s">
        <v>2834</v>
      </c>
      <c r="E10474" t="s">
        <v>23</v>
      </c>
      <c r="F10474" t="s">
        <v>23</v>
      </c>
      <c r="G10474" t="s">
        <v>2836</v>
      </c>
      <c r="H10474" t="s">
        <v>2836</v>
      </c>
      <c r="I10474" t="s">
        <v>14</v>
      </c>
      <c r="J10474" s="2">
        <v>0</v>
      </c>
    </row>
    <row r="10475" spans="1:10" x14ac:dyDescent="0.25">
      <c r="A10475" t="s">
        <v>2835</v>
      </c>
      <c r="B10475" t="s">
        <v>2837</v>
      </c>
      <c r="E10475" t="s">
        <v>23</v>
      </c>
      <c r="F10475" t="s">
        <v>24</v>
      </c>
      <c r="G10475" t="s">
        <v>2836</v>
      </c>
      <c r="H10475" t="s">
        <v>2838</v>
      </c>
      <c r="I10475" t="s">
        <v>14</v>
      </c>
      <c r="J10475" s="2">
        <v>0</v>
      </c>
    </row>
    <row r="10476" spans="1:10" x14ac:dyDescent="0.25">
      <c r="A10476" t="s">
        <v>5301</v>
      </c>
      <c r="B10476" t="s">
        <v>5300</v>
      </c>
      <c r="E10476" t="s">
        <v>154</v>
      </c>
      <c r="F10476" t="s">
        <v>154</v>
      </c>
      <c r="G10476" t="s">
        <v>5302</v>
      </c>
      <c r="H10476" t="s">
        <v>5302</v>
      </c>
      <c r="I10476" t="s">
        <v>14</v>
      </c>
      <c r="J10476" s="2">
        <v>0</v>
      </c>
    </row>
    <row r="10477" spans="1:10" x14ac:dyDescent="0.25">
      <c r="A10477" t="s">
        <v>5301</v>
      </c>
      <c r="B10477" t="s">
        <v>5303</v>
      </c>
      <c r="D10477">
        <v>76327</v>
      </c>
      <c r="E10477" t="s">
        <v>154</v>
      </c>
      <c r="F10477" t="s">
        <v>153</v>
      </c>
      <c r="G10477" t="s">
        <v>5302</v>
      </c>
      <c r="H10477" t="s">
        <v>5304</v>
      </c>
      <c r="I10477" t="s">
        <v>14</v>
      </c>
      <c r="J10477" s="2">
        <v>0</v>
      </c>
    </row>
    <row r="10478" spans="1:10" x14ac:dyDescent="0.25">
      <c r="A10478" t="s">
        <v>21658</v>
      </c>
      <c r="B10478" t="s">
        <v>21659</v>
      </c>
      <c r="E10478" t="s">
        <v>543</v>
      </c>
      <c r="F10478" t="s">
        <v>543</v>
      </c>
      <c r="G10478" t="s">
        <v>21660</v>
      </c>
      <c r="H10478" t="s">
        <v>21660</v>
      </c>
      <c r="I10478" t="s">
        <v>14</v>
      </c>
      <c r="J10478" s="2">
        <v>0</v>
      </c>
    </row>
    <row r="10479" spans="1:10" x14ac:dyDescent="0.25">
      <c r="A10479" t="s">
        <v>4411</v>
      </c>
      <c r="B10479" t="s">
        <v>4410</v>
      </c>
      <c r="E10479" t="s">
        <v>114</v>
      </c>
      <c r="F10479" t="s">
        <v>113</v>
      </c>
      <c r="G10479" t="s">
        <v>4413</v>
      </c>
      <c r="H10479" t="s">
        <v>4412</v>
      </c>
      <c r="I10479" t="s">
        <v>14</v>
      </c>
      <c r="J10479" s="2">
        <v>0</v>
      </c>
    </row>
    <row r="10480" spans="1:10" x14ac:dyDescent="0.25">
      <c r="A10480" t="s">
        <v>4411</v>
      </c>
      <c r="B10480" t="s">
        <v>4414</v>
      </c>
      <c r="E10480" t="s">
        <v>114</v>
      </c>
      <c r="F10480" t="s">
        <v>113</v>
      </c>
      <c r="G10480" t="s">
        <v>4413</v>
      </c>
      <c r="H10480" t="s">
        <v>4412</v>
      </c>
      <c r="I10480" t="s">
        <v>14</v>
      </c>
      <c r="J10480" s="2">
        <v>0</v>
      </c>
    </row>
    <row r="10481" spans="1:10" x14ac:dyDescent="0.25">
      <c r="A10481" t="s">
        <v>21661</v>
      </c>
      <c r="B10481" t="s">
        <v>21662</v>
      </c>
      <c r="E10481" t="s">
        <v>3101</v>
      </c>
      <c r="F10481" t="s">
        <v>60</v>
      </c>
      <c r="G10481" t="s">
        <v>21663</v>
      </c>
      <c r="H10481" t="s">
        <v>21664</v>
      </c>
      <c r="I10481" t="s">
        <v>14</v>
      </c>
      <c r="J10481" s="2">
        <v>0</v>
      </c>
    </row>
    <row r="10482" spans="1:10" x14ac:dyDescent="0.25">
      <c r="A10482" t="s">
        <v>21661</v>
      </c>
      <c r="B10482" t="s">
        <v>21665</v>
      </c>
      <c r="E10482" t="s">
        <v>3101</v>
      </c>
      <c r="F10482" t="s">
        <v>3101</v>
      </c>
      <c r="G10482" t="s">
        <v>21663</v>
      </c>
      <c r="H10482" t="s">
        <v>21663</v>
      </c>
      <c r="I10482" t="s">
        <v>14</v>
      </c>
      <c r="J10482" s="2">
        <v>0</v>
      </c>
    </row>
    <row r="10483" spans="1:10" x14ac:dyDescent="0.25">
      <c r="A10483" t="s">
        <v>21666</v>
      </c>
      <c r="B10483" t="s">
        <v>21667</v>
      </c>
      <c r="C10483">
        <v>37379</v>
      </c>
      <c r="E10483" t="s">
        <v>437</v>
      </c>
      <c r="F10483" t="s">
        <v>892</v>
      </c>
      <c r="G10483" t="s">
        <v>21668</v>
      </c>
      <c r="H10483" t="s">
        <v>21668</v>
      </c>
      <c r="I10483" t="s">
        <v>14</v>
      </c>
      <c r="J10483" s="2">
        <v>0</v>
      </c>
    </row>
    <row r="10484" spans="1:10" x14ac:dyDescent="0.25">
      <c r="A10484" t="s">
        <v>21669</v>
      </c>
      <c r="B10484" t="s">
        <v>21670</v>
      </c>
      <c r="E10484" t="s">
        <v>64</v>
      </c>
      <c r="F10484" t="s">
        <v>71</v>
      </c>
      <c r="G10484" t="s">
        <v>21671</v>
      </c>
      <c r="H10484" t="s">
        <v>21672</v>
      </c>
      <c r="I10484" t="s">
        <v>14</v>
      </c>
      <c r="J10484" s="2">
        <v>0</v>
      </c>
    </row>
    <row r="10485" spans="1:10" x14ac:dyDescent="0.25">
      <c r="A10485" t="s">
        <v>21669</v>
      </c>
      <c r="B10485" t="s">
        <v>21673</v>
      </c>
      <c r="E10485" t="s">
        <v>64</v>
      </c>
      <c r="F10485" t="s">
        <v>64</v>
      </c>
      <c r="G10485" t="s">
        <v>21671</v>
      </c>
      <c r="H10485" t="s">
        <v>21671</v>
      </c>
      <c r="I10485" t="s">
        <v>14</v>
      </c>
      <c r="J10485" s="2">
        <v>0</v>
      </c>
    </row>
    <row r="10486" spans="1:10" x14ac:dyDescent="0.25">
      <c r="A10486" t="s">
        <v>21674</v>
      </c>
      <c r="B10486" t="s">
        <v>21675</v>
      </c>
      <c r="E10486" t="s">
        <v>359</v>
      </c>
      <c r="F10486" t="s">
        <v>818</v>
      </c>
      <c r="G10486" t="s">
        <v>21676</v>
      </c>
      <c r="H10486" t="s">
        <v>21676</v>
      </c>
      <c r="I10486" t="s">
        <v>14</v>
      </c>
      <c r="J10486" s="2">
        <v>0</v>
      </c>
    </row>
    <row r="10487" spans="1:10" x14ac:dyDescent="0.25">
      <c r="A10487" t="s">
        <v>21677</v>
      </c>
      <c r="B10487" t="s">
        <v>21678</v>
      </c>
      <c r="E10487" t="s">
        <v>154</v>
      </c>
      <c r="F10487" t="s">
        <v>154</v>
      </c>
      <c r="G10487" t="s">
        <v>21679</v>
      </c>
      <c r="H10487" t="s">
        <v>21679</v>
      </c>
      <c r="I10487" t="s">
        <v>14</v>
      </c>
      <c r="J10487" s="2">
        <v>0</v>
      </c>
    </row>
    <row r="10488" spans="1:10" x14ac:dyDescent="0.25">
      <c r="A10488" t="s">
        <v>21677</v>
      </c>
      <c r="B10488" t="s">
        <v>21680</v>
      </c>
      <c r="E10488" t="s">
        <v>154</v>
      </c>
      <c r="F10488" t="s">
        <v>153</v>
      </c>
      <c r="G10488" t="s">
        <v>21679</v>
      </c>
      <c r="H10488" t="s">
        <v>21681</v>
      </c>
      <c r="I10488" t="s">
        <v>14</v>
      </c>
      <c r="J10488" s="2">
        <v>0</v>
      </c>
    </row>
    <row r="10489" spans="1:10" x14ac:dyDescent="0.25">
      <c r="A10489" t="s">
        <v>21682</v>
      </c>
      <c r="B10489" t="s">
        <v>21683</v>
      </c>
      <c r="E10489" t="s">
        <v>36</v>
      </c>
      <c r="F10489" t="s">
        <v>36</v>
      </c>
      <c r="G10489" t="s">
        <v>21684</v>
      </c>
      <c r="H10489" t="s">
        <v>21684</v>
      </c>
      <c r="I10489" t="s">
        <v>14</v>
      </c>
      <c r="J10489" s="2">
        <v>0</v>
      </c>
    </row>
    <row r="10490" spans="1:10" x14ac:dyDescent="0.25">
      <c r="A10490" t="s">
        <v>21685</v>
      </c>
      <c r="B10490" t="s">
        <v>21686</v>
      </c>
      <c r="E10490" t="s">
        <v>23</v>
      </c>
      <c r="F10490" t="s">
        <v>23</v>
      </c>
      <c r="G10490" t="s">
        <v>21687</v>
      </c>
      <c r="H10490" t="s">
        <v>21687</v>
      </c>
      <c r="I10490" t="s">
        <v>14</v>
      </c>
      <c r="J10490" s="2">
        <v>0</v>
      </c>
    </row>
    <row r="10491" spans="1:10" x14ac:dyDescent="0.25">
      <c r="A10491" t="s">
        <v>21685</v>
      </c>
      <c r="B10491" t="s">
        <v>21688</v>
      </c>
      <c r="E10491" t="s">
        <v>23</v>
      </c>
      <c r="F10491" t="s">
        <v>24</v>
      </c>
      <c r="G10491" t="s">
        <v>21687</v>
      </c>
      <c r="H10491" t="s">
        <v>21689</v>
      </c>
      <c r="I10491" t="s">
        <v>14</v>
      </c>
      <c r="J10491" s="2">
        <v>0</v>
      </c>
    </row>
    <row r="10492" spans="1:10" x14ac:dyDescent="0.25">
      <c r="A10492" t="s">
        <v>14786</v>
      </c>
      <c r="B10492" t="s">
        <v>14785</v>
      </c>
      <c r="E10492" t="s">
        <v>23</v>
      </c>
      <c r="F10492" t="s">
        <v>23</v>
      </c>
      <c r="G10492" t="s">
        <v>14787</v>
      </c>
      <c r="H10492" t="s">
        <v>14787</v>
      </c>
      <c r="I10492" t="s">
        <v>14</v>
      </c>
      <c r="J10492" s="2">
        <v>0</v>
      </c>
    </row>
    <row r="10493" spans="1:10" x14ac:dyDescent="0.25">
      <c r="A10493" t="s">
        <v>14786</v>
      </c>
      <c r="B10493" t="s">
        <v>14788</v>
      </c>
      <c r="E10493" t="s">
        <v>23</v>
      </c>
      <c r="F10493" t="s">
        <v>24</v>
      </c>
      <c r="G10493" t="s">
        <v>14787</v>
      </c>
      <c r="H10493" t="s">
        <v>14789</v>
      </c>
      <c r="I10493" t="s">
        <v>14</v>
      </c>
      <c r="J10493" s="2">
        <v>0</v>
      </c>
    </row>
    <row r="10494" spans="1:10" x14ac:dyDescent="0.25">
      <c r="A10494" t="s">
        <v>21690</v>
      </c>
      <c r="B10494" t="s">
        <v>21691</v>
      </c>
      <c r="E10494" t="s">
        <v>95</v>
      </c>
      <c r="F10494" t="s">
        <v>95</v>
      </c>
      <c r="G10494" t="s">
        <v>21692</v>
      </c>
      <c r="H10494" t="s">
        <v>21692</v>
      </c>
      <c r="I10494" t="s">
        <v>14</v>
      </c>
      <c r="J10494" s="2">
        <v>0</v>
      </c>
    </row>
    <row r="10495" spans="1:10" x14ac:dyDescent="0.25">
      <c r="A10495" t="s">
        <v>21693</v>
      </c>
      <c r="B10495" t="s">
        <v>21694</v>
      </c>
      <c r="E10495" t="s">
        <v>592</v>
      </c>
      <c r="F10495" t="s">
        <v>591</v>
      </c>
      <c r="G10495" t="s">
        <v>21695</v>
      </c>
      <c r="H10495" t="s">
        <v>21695</v>
      </c>
      <c r="I10495" t="s">
        <v>14</v>
      </c>
      <c r="J10495" s="2">
        <v>0</v>
      </c>
    </row>
    <row r="10496" spans="1:10" x14ac:dyDescent="0.25">
      <c r="A10496" t="s">
        <v>1689</v>
      </c>
      <c r="B10496" t="s">
        <v>1688</v>
      </c>
      <c r="E10496" t="s">
        <v>86</v>
      </c>
      <c r="F10496" t="s">
        <v>86</v>
      </c>
      <c r="G10496" t="s">
        <v>1690</v>
      </c>
      <c r="H10496" t="s">
        <v>1690</v>
      </c>
      <c r="I10496" t="s">
        <v>14</v>
      </c>
      <c r="J10496" s="2">
        <v>0</v>
      </c>
    </row>
    <row r="10497" spans="1:10" x14ac:dyDescent="0.25">
      <c r="A10497" t="s">
        <v>8109</v>
      </c>
      <c r="B10497" t="s">
        <v>8108</v>
      </c>
      <c r="E10497" t="s">
        <v>627</v>
      </c>
      <c r="F10497" t="s">
        <v>95</v>
      </c>
      <c r="G10497" t="s">
        <v>8110</v>
      </c>
      <c r="H10497" t="s">
        <v>8110</v>
      </c>
      <c r="I10497" t="s">
        <v>14</v>
      </c>
      <c r="J10497" s="2">
        <v>0</v>
      </c>
    </row>
    <row r="10498" spans="1:10" x14ac:dyDescent="0.25">
      <c r="A10498" t="s">
        <v>21696</v>
      </c>
      <c r="B10498" t="s">
        <v>21697</v>
      </c>
      <c r="E10498" t="s">
        <v>71</v>
      </c>
      <c r="F10498" t="s">
        <v>64</v>
      </c>
      <c r="G10498" t="s">
        <v>21698</v>
      </c>
      <c r="H10498" t="s">
        <v>21698</v>
      </c>
      <c r="I10498" t="s">
        <v>14</v>
      </c>
      <c r="J10498" s="2">
        <v>0</v>
      </c>
    </row>
    <row r="10499" spans="1:10" x14ac:dyDescent="0.25">
      <c r="A10499" t="s">
        <v>21696</v>
      </c>
      <c r="B10499" t="s">
        <v>21699</v>
      </c>
      <c r="E10499" t="s">
        <v>71</v>
      </c>
      <c r="F10499" t="s">
        <v>64</v>
      </c>
      <c r="G10499" t="s">
        <v>21698</v>
      </c>
      <c r="H10499" t="s">
        <v>21698</v>
      </c>
      <c r="I10499" t="s">
        <v>14</v>
      </c>
      <c r="J10499" s="2">
        <v>0</v>
      </c>
    </row>
    <row r="10500" spans="1:10" x14ac:dyDescent="0.25">
      <c r="A10500" t="s">
        <v>21700</v>
      </c>
      <c r="B10500" t="s">
        <v>21701</v>
      </c>
      <c r="E10500" t="s">
        <v>114</v>
      </c>
      <c r="F10500" t="s">
        <v>113</v>
      </c>
      <c r="G10500" t="s">
        <v>21702</v>
      </c>
      <c r="H10500" t="s">
        <v>21703</v>
      </c>
      <c r="I10500" t="s">
        <v>14</v>
      </c>
      <c r="J10500" s="2">
        <v>0</v>
      </c>
    </row>
    <row r="10501" spans="1:10" x14ac:dyDescent="0.25">
      <c r="A10501" t="s">
        <v>21700</v>
      </c>
      <c r="B10501" t="s">
        <v>21704</v>
      </c>
      <c r="E10501" t="s">
        <v>114</v>
      </c>
      <c r="F10501" t="s">
        <v>113</v>
      </c>
      <c r="G10501" t="s">
        <v>21702</v>
      </c>
      <c r="H10501" t="s">
        <v>21703</v>
      </c>
      <c r="I10501" t="s">
        <v>14</v>
      </c>
      <c r="J10501" s="2">
        <v>0</v>
      </c>
    </row>
    <row r="10502" spans="1:10" x14ac:dyDescent="0.25">
      <c r="A10502" t="s">
        <v>14027</v>
      </c>
      <c r="B10502" t="s">
        <v>14026</v>
      </c>
      <c r="E10502" t="s">
        <v>518</v>
      </c>
      <c r="F10502" t="s">
        <v>518</v>
      </c>
      <c r="G10502" t="s">
        <v>14028</v>
      </c>
      <c r="H10502" t="s">
        <v>14028</v>
      </c>
      <c r="I10502" t="s">
        <v>14</v>
      </c>
      <c r="J10502" s="2">
        <v>0</v>
      </c>
    </row>
    <row r="10503" spans="1:10" x14ac:dyDescent="0.25">
      <c r="A10503" t="s">
        <v>4568</v>
      </c>
      <c r="B10503" t="s">
        <v>4567</v>
      </c>
      <c r="E10503" t="s">
        <v>23</v>
      </c>
      <c r="F10503" t="s">
        <v>24</v>
      </c>
      <c r="G10503" t="s">
        <v>4570</v>
      </c>
      <c r="H10503" t="s">
        <v>4569</v>
      </c>
      <c r="I10503" t="s">
        <v>14</v>
      </c>
      <c r="J10503" s="2">
        <v>0</v>
      </c>
    </row>
    <row r="10504" spans="1:10" x14ac:dyDescent="0.25">
      <c r="A10504" t="s">
        <v>4568</v>
      </c>
      <c r="B10504" t="s">
        <v>4571</v>
      </c>
      <c r="E10504" t="s">
        <v>23</v>
      </c>
      <c r="F10504" t="s">
        <v>23</v>
      </c>
      <c r="G10504" t="s">
        <v>4570</v>
      </c>
      <c r="H10504" t="s">
        <v>4570</v>
      </c>
      <c r="I10504" t="s">
        <v>14</v>
      </c>
      <c r="J10504" s="2">
        <v>0</v>
      </c>
    </row>
    <row r="10505" spans="1:10" x14ac:dyDescent="0.25">
      <c r="A10505" t="s">
        <v>13913</v>
      </c>
      <c r="B10505" t="s">
        <v>13912</v>
      </c>
      <c r="E10505" t="s">
        <v>54</v>
      </c>
      <c r="F10505" t="s">
        <v>60</v>
      </c>
      <c r="G10505" t="s">
        <v>13914</v>
      </c>
      <c r="H10505" t="s">
        <v>13914</v>
      </c>
      <c r="I10505" t="s">
        <v>14</v>
      </c>
      <c r="J10505" s="2">
        <v>0</v>
      </c>
    </row>
    <row r="10506" spans="1:10" x14ac:dyDescent="0.25">
      <c r="A10506" t="s">
        <v>21705</v>
      </c>
      <c r="B10506" t="s">
        <v>21706</v>
      </c>
      <c r="E10506" t="s">
        <v>617</v>
      </c>
      <c r="F10506" t="s">
        <v>617</v>
      </c>
      <c r="G10506" t="s">
        <v>21707</v>
      </c>
      <c r="H10506" t="s">
        <v>21707</v>
      </c>
      <c r="I10506" t="s">
        <v>14</v>
      </c>
      <c r="J10506" s="2">
        <v>0</v>
      </c>
    </row>
    <row r="10507" spans="1:10" x14ac:dyDescent="0.25">
      <c r="A10507" t="s">
        <v>21708</v>
      </c>
      <c r="B10507" t="s">
        <v>21709</v>
      </c>
      <c r="E10507" t="s">
        <v>36</v>
      </c>
      <c r="F10507" t="s">
        <v>36</v>
      </c>
      <c r="G10507" t="s">
        <v>21710</v>
      </c>
      <c r="H10507" t="s">
        <v>21710</v>
      </c>
      <c r="I10507" t="s">
        <v>14</v>
      </c>
      <c r="J10507" s="2">
        <v>0</v>
      </c>
    </row>
    <row r="10508" spans="1:10" x14ac:dyDescent="0.25">
      <c r="A10508" t="s">
        <v>11771</v>
      </c>
      <c r="B10508" t="s">
        <v>11770</v>
      </c>
      <c r="E10508" t="s">
        <v>23</v>
      </c>
      <c r="F10508" t="s">
        <v>24</v>
      </c>
      <c r="G10508" t="s">
        <v>11773</v>
      </c>
      <c r="H10508" t="s">
        <v>11772</v>
      </c>
      <c r="I10508" t="s">
        <v>14</v>
      </c>
      <c r="J10508" s="2">
        <v>0.01</v>
      </c>
    </row>
    <row r="10509" spans="1:10" x14ac:dyDescent="0.25">
      <c r="A10509" t="s">
        <v>11771</v>
      </c>
      <c r="B10509" t="s">
        <v>11774</v>
      </c>
      <c r="E10509" t="s">
        <v>23</v>
      </c>
      <c r="F10509" t="s">
        <v>23</v>
      </c>
      <c r="G10509" t="s">
        <v>11773</v>
      </c>
      <c r="H10509" t="s">
        <v>11773</v>
      </c>
      <c r="I10509" t="s">
        <v>14</v>
      </c>
      <c r="J10509" s="2">
        <v>0</v>
      </c>
    </row>
    <row r="10510" spans="1:10" x14ac:dyDescent="0.25">
      <c r="A10510" t="s">
        <v>21711</v>
      </c>
      <c r="B10510" t="s">
        <v>21712</v>
      </c>
      <c r="E10510" t="s">
        <v>36</v>
      </c>
      <c r="F10510" t="s">
        <v>36</v>
      </c>
      <c r="G10510" t="s">
        <v>21713</v>
      </c>
      <c r="H10510" t="s">
        <v>21714</v>
      </c>
      <c r="I10510" t="s">
        <v>14</v>
      </c>
      <c r="J10510" s="2">
        <v>0.79</v>
      </c>
    </row>
    <row r="10511" spans="1:10" x14ac:dyDescent="0.25">
      <c r="A10511" t="s">
        <v>7718</v>
      </c>
      <c r="B10511" t="s">
        <v>7717</v>
      </c>
      <c r="E10511" t="s">
        <v>190</v>
      </c>
      <c r="F10511" t="s">
        <v>190</v>
      </c>
      <c r="G10511" t="s">
        <v>7720</v>
      </c>
      <c r="H10511" t="s">
        <v>7719</v>
      </c>
      <c r="I10511" t="s">
        <v>14</v>
      </c>
      <c r="J10511" s="2">
        <v>0</v>
      </c>
    </row>
    <row r="10512" spans="1:10" x14ac:dyDescent="0.25">
      <c r="A10512" t="s">
        <v>21715</v>
      </c>
      <c r="B10512" t="s">
        <v>21716</v>
      </c>
      <c r="E10512" t="s">
        <v>2973</v>
      </c>
      <c r="F10512" t="s">
        <v>12242</v>
      </c>
      <c r="G10512" t="s">
        <v>21717</v>
      </c>
      <c r="H10512" t="s">
        <v>21717</v>
      </c>
      <c r="I10512" t="s">
        <v>14</v>
      </c>
      <c r="J10512" s="2">
        <v>0</v>
      </c>
    </row>
    <row r="10513" spans="1:10" x14ac:dyDescent="0.25">
      <c r="A10513" t="s">
        <v>11403</v>
      </c>
      <c r="B10513" t="s">
        <v>11402</v>
      </c>
      <c r="E10513" t="s">
        <v>23</v>
      </c>
      <c r="F10513" t="s">
        <v>23</v>
      </c>
      <c r="G10513" t="s">
        <v>11404</v>
      </c>
      <c r="H10513" t="s">
        <v>11404</v>
      </c>
      <c r="I10513" t="s">
        <v>14</v>
      </c>
      <c r="J10513" s="2">
        <v>0</v>
      </c>
    </row>
    <row r="10514" spans="1:10" x14ac:dyDescent="0.25">
      <c r="A10514" t="s">
        <v>11403</v>
      </c>
      <c r="B10514" t="s">
        <v>11405</v>
      </c>
      <c r="E10514" t="s">
        <v>23</v>
      </c>
      <c r="F10514" t="s">
        <v>24</v>
      </c>
      <c r="G10514" t="s">
        <v>11404</v>
      </c>
      <c r="H10514" t="s">
        <v>11406</v>
      </c>
      <c r="I10514" t="s">
        <v>14</v>
      </c>
      <c r="J10514" s="2">
        <v>0</v>
      </c>
    </row>
    <row r="10515" spans="1:10" x14ac:dyDescent="0.25">
      <c r="A10515" t="s">
        <v>21718</v>
      </c>
      <c r="B10515" t="s">
        <v>21719</v>
      </c>
      <c r="E10515" t="s">
        <v>17</v>
      </c>
      <c r="F10515" t="s">
        <v>17</v>
      </c>
      <c r="G10515" t="s">
        <v>21720</v>
      </c>
      <c r="H10515" t="s">
        <v>21720</v>
      </c>
      <c r="I10515" t="s">
        <v>14</v>
      </c>
      <c r="J10515" s="2">
        <v>0</v>
      </c>
    </row>
    <row r="10516" spans="1:10" x14ac:dyDescent="0.25">
      <c r="A10516" t="s">
        <v>1371</v>
      </c>
      <c r="B10516" t="s">
        <v>1370</v>
      </c>
      <c r="E10516" t="s">
        <v>86</v>
      </c>
      <c r="F10516" t="s">
        <v>732</v>
      </c>
      <c r="G10516" t="s">
        <v>1372</v>
      </c>
      <c r="H10516" t="s">
        <v>1372</v>
      </c>
      <c r="I10516" t="s">
        <v>14</v>
      </c>
      <c r="J10516" s="2">
        <v>0</v>
      </c>
    </row>
    <row r="10517" spans="1:10" x14ac:dyDescent="0.25">
      <c r="A10517" t="s">
        <v>21721</v>
      </c>
      <c r="B10517" t="s">
        <v>21722</v>
      </c>
      <c r="E10517" t="s">
        <v>12242</v>
      </c>
      <c r="F10517" t="s">
        <v>3476</v>
      </c>
      <c r="G10517" t="s">
        <v>21723</v>
      </c>
      <c r="H10517" t="s">
        <v>21723</v>
      </c>
      <c r="I10517" t="s">
        <v>14</v>
      </c>
      <c r="J10517" s="2">
        <v>0</v>
      </c>
    </row>
    <row r="10518" spans="1:10" x14ac:dyDescent="0.25">
      <c r="A10518" t="s">
        <v>21724</v>
      </c>
      <c r="B10518" t="s">
        <v>21725</v>
      </c>
      <c r="E10518" t="s">
        <v>106</v>
      </c>
      <c r="F10518" t="s">
        <v>432</v>
      </c>
      <c r="G10518" t="s">
        <v>21726</v>
      </c>
      <c r="H10518" t="s">
        <v>21727</v>
      </c>
      <c r="I10518" t="s">
        <v>14</v>
      </c>
      <c r="J10518" s="2">
        <v>0</v>
      </c>
    </row>
    <row r="10519" spans="1:10" x14ac:dyDescent="0.25">
      <c r="A10519" t="s">
        <v>21724</v>
      </c>
      <c r="B10519" t="s">
        <v>21728</v>
      </c>
      <c r="E10519" t="s">
        <v>106</v>
      </c>
      <c r="F10519" t="s">
        <v>432</v>
      </c>
      <c r="G10519" t="s">
        <v>21726</v>
      </c>
      <c r="H10519" t="s">
        <v>21727</v>
      </c>
      <c r="I10519" t="s">
        <v>14</v>
      </c>
      <c r="J10519" s="2">
        <v>0</v>
      </c>
    </row>
    <row r="10520" spans="1:10" x14ac:dyDescent="0.25">
      <c r="A10520" t="s">
        <v>830</v>
      </c>
      <c r="B10520" t="s">
        <v>826</v>
      </c>
      <c r="E10520" t="s">
        <v>95</v>
      </c>
      <c r="F10520" t="s">
        <v>60</v>
      </c>
      <c r="G10520" t="s">
        <v>829</v>
      </c>
      <c r="H10520" t="s">
        <v>828</v>
      </c>
      <c r="I10520" t="s">
        <v>14</v>
      </c>
      <c r="J10520" s="2">
        <v>0.28000000000000003</v>
      </c>
    </row>
    <row r="10521" spans="1:10" x14ac:dyDescent="0.25">
      <c r="A10521" t="s">
        <v>830</v>
      </c>
      <c r="B10521" t="s">
        <v>827</v>
      </c>
      <c r="E10521" t="s">
        <v>95</v>
      </c>
      <c r="F10521" t="s">
        <v>95</v>
      </c>
      <c r="G10521" t="s">
        <v>829</v>
      </c>
      <c r="H10521" t="s">
        <v>829</v>
      </c>
      <c r="I10521" t="s">
        <v>14</v>
      </c>
      <c r="J10521" s="2">
        <v>0</v>
      </c>
    </row>
    <row r="10522" spans="1:10" x14ac:dyDescent="0.25">
      <c r="A10522" t="s">
        <v>21729</v>
      </c>
      <c r="B10522" t="s">
        <v>21730</v>
      </c>
      <c r="E10522" t="s">
        <v>91</v>
      </c>
      <c r="F10522" t="s">
        <v>90</v>
      </c>
      <c r="G10522" t="s">
        <v>21731</v>
      </c>
      <c r="H10522" t="s">
        <v>21731</v>
      </c>
      <c r="I10522" t="s">
        <v>14</v>
      </c>
      <c r="J10522" s="2">
        <v>0</v>
      </c>
    </row>
    <row r="10523" spans="1:10" x14ac:dyDescent="0.25">
      <c r="A10523" t="s">
        <v>13049</v>
      </c>
      <c r="B10523" t="s">
        <v>13048</v>
      </c>
      <c r="E10523" t="s">
        <v>176</v>
      </c>
      <c r="F10523" t="s">
        <v>175</v>
      </c>
      <c r="G10523" t="s">
        <v>13050</v>
      </c>
      <c r="H10523" t="s">
        <v>13050</v>
      </c>
      <c r="I10523" t="s">
        <v>14</v>
      </c>
      <c r="J10523" s="2">
        <v>0</v>
      </c>
    </row>
    <row r="10524" spans="1:10" x14ac:dyDescent="0.25">
      <c r="A10524" t="s">
        <v>21732</v>
      </c>
      <c r="B10524" t="s">
        <v>21733</v>
      </c>
      <c r="E10524" t="s">
        <v>114</v>
      </c>
      <c r="F10524" t="s">
        <v>113</v>
      </c>
      <c r="G10524" t="s">
        <v>21734</v>
      </c>
      <c r="H10524" t="s">
        <v>21735</v>
      </c>
      <c r="I10524" t="s">
        <v>14</v>
      </c>
      <c r="J10524" s="2">
        <v>0</v>
      </c>
    </row>
    <row r="10525" spans="1:10" x14ac:dyDescent="0.25">
      <c r="A10525" t="s">
        <v>21732</v>
      </c>
      <c r="B10525" t="s">
        <v>21736</v>
      </c>
      <c r="E10525" t="s">
        <v>114</v>
      </c>
      <c r="F10525" t="s">
        <v>113</v>
      </c>
      <c r="G10525" t="s">
        <v>21734</v>
      </c>
      <c r="H10525" t="s">
        <v>21735</v>
      </c>
      <c r="I10525" t="s">
        <v>14</v>
      </c>
      <c r="J10525" s="2">
        <v>0</v>
      </c>
    </row>
    <row r="10526" spans="1:10" x14ac:dyDescent="0.25">
      <c r="A10526" t="s">
        <v>21737</v>
      </c>
      <c r="B10526" t="s">
        <v>21738</v>
      </c>
      <c r="E10526" t="s">
        <v>86</v>
      </c>
      <c r="F10526" t="s">
        <v>86</v>
      </c>
      <c r="G10526" t="s">
        <v>21739</v>
      </c>
      <c r="H10526" t="s">
        <v>21739</v>
      </c>
      <c r="I10526" t="s">
        <v>14</v>
      </c>
      <c r="J10526" s="2">
        <v>0</v>
      </c>
    </row>
    <row r="10527" spans="1:10" x14ac:dyDescent="0.25">
      <c r="A10527" t="s">
        <v>21740</v>
      </c>
      <c r="B10527" t="s">
        <v>21741</v>
      </c>
      <c r="E10527" t="s">
        <v>95</v>
      </c>
      <c r="F10527" t="s">
        <v>95</v>
      </c>
      <c r="G10527" t="s">
        <v>21742</v>
      </c>
      <c r="H10527" t="s">
        <v>21742</v>
      </c>
      <c r="I10527" t="s">
        <v>14</v>
      </c>
      <c r="J10527" s="2">
        <v>0</v>
      </c>
    </row>
    <row r="10528" spans="1:10" x14ac:dyDescent="0.25">
      <c r="A10528" t="s">
        <v>21743</v>
      </c>
      <c r="B10528" t="s">
        <v>21744</v>
      </c>
      <c r="C10528">
        <v>132246</v>
      </c>
      <c r="E10528" t="s">
        <v>17</v>
      </c>
      <c r="F10528" t="s">
        <v>17</v>
      </c>
      <c r="G10528" t="s">
        <v>21745</v>
      </c>
      <c r="H10528" t="s">
        <v>21746</v>
      </c>
      <c r="I10528" t="s">
        <v>20</v>
      </c>
      <c r="J10528" s="2">
        <v>0.81</v>
      </c>
    </row>
    <row r="10529" spans="1:10" x14ac:dyDescent="0.25">
      <c r="A10529" t="s">
        <v>1407</v>
      </c>
      <c r="B10529" t="s">
        <v>1406</v>
      </c>
      <c r="E10529" t="s">
        <v>543</v>
      </c>
      <c r="F10529" t="s">
        <v>543</v>
      </c>
      <c r="G10529" t="s">
        <v>1408</v>
      </c>
      <c r="H10529" t="s">
        <v>1408</v>
      </c>
      <c r="I10529" t="s">
        <v>14</v>
      </c>
      <c r="J10529" s="2">
        <v>0</v>
      </c>
    </row>
    <row r="10530" spans="1:10" x14ac:dyDescent="0.25">
      <c r="A10530" t="s">
        <v>21747</v>
      </c>
      <c r="B10530" t="s">
        <v>21748</v>
      </c>
      <c r="E10530" t="s">
        <v>1356</v>
      </c>
      <c r="F10530" t="s">
        <v>1356</v>
      </c>
      <c r="G10530" t="s">
        <v>21749</v>
      </c>
      <c r="H10530" t="s">
        <v>21749</v>
      </c>
      <c r="I10530" t="s">
        <v>14</v>
      </c>
      <c r="J10530" s="2">
        <v>0</v>
      </c>
    </row>
    <row r="10531" spans="1:10" x14ac:dyDescent="0.25">
      <c r="A10531" t="s">
        <v>17647</v>
      </c>
      <c r="B10531" t="s">
        <v>17646</v>
      </c>
      <c r="E10531" t="s">
        <v>23</v>
      </c>
      <c r="F10531" t="s">
        <v>23</v>
      </c>
      <c r="G10531" t="s">
        <v>17648</v>
      </c>
      <c r="H10531" t="s">
        <v>17648</v>
      </c>
      <c r="I10531" t="s">
        <v>14</v>
      </c>
      <c r="J10531" s="2">
        <v>0</v>
      </c>
    </row>
    <row r="10532" spans="1:10" x14ac:dyDescent="0.25">
      <c r="A10532" t="s">
        <v>17647</v>
      </c>
      <c r="B10532" t="s">
        <v>17649</v>
      </c>
      <c r="E10532" t="s">
        <v>23</v>
      </c>
      <c r="F10532" t="s">
        <v>24</v>
      </c>
      <c r="G10532" t="s">
        <v>17648</v>
      </c>
      <c r="H10532" t="s">
        <v>17650</v>
      </c>
      <c r="I10532" t="s">
        <v>14</v>
      </c>
      <c r="J10532" s="2">
        <v>0</v>
      </c>
    </row>
    <row r="10533" spans="1:10" x14ac:dyDescent="0.25">
      <c r="A10533" t="s">
        <v>21750</v>
      </c>
      <c r="B10533" t="s">
        <v>21751</v>
      </c>
      <c r="C10533">
        <v>55318</v>
      </c>
      <c r="E10533" t="s">
        <v>2647</v>
      </c>
      <c r="F10533" t="s">
        <v>2646</v>
      </c>
      <c r="G10533" t="s">
        <v>21752</v>
      </c>
      <c r="H10533" t="s">
        <v>21753</v>
      </c>
      <c r="I10533" t="s">
        <v>14</v>
      </c>
      <c r="J10533" s="2">
        <v>0</v>
      </c>
    </row>
    <row r="10534" spans="1:10" x14ac:dyDescent="0.25">
      <c r="A10534" t="s">
        <v>21754</v>
      </c>
      <c r="B10534" t="s">
        <v>21755</v>
      </c>
      <c r="E10534" t="s">
        <v>183</v>
      </c>
      <c r="F10534" t="s">
        <v>183</v>
      </c>
      <c r="G10534" t="s">
        <v>21756</v>
      </c>
      <c r="H10534" t="s">
        <v>21757</v>
      </c>
      <c r="I10534" t="s">
        <v>14</v>
      </c>
      <c r="J10534" s="2">
        <v>0</v>
      </c>
    </row>
    <row r="10535" spans="1:10" x14ac:dyDescent="0.25">
      <c r="A10535" t="s">
        <v>18095</v>
      </c>
      <c r="B10535" t="s">
        <v>9767</v>
      </c>
      <c r="E10535" t="s">
        <v>36</v>
      </c>
      <c r="F10535" t="s">
        <v>36</v>
      </c>
      <c r="G10535" t="s">
        <v>18096</v>
      </c>
      <c r="H10535" t="s">
        <v>9769</v>
      </c>
      <c r="I10535" t="s">
        <v>14</v>
      </c>
      <c r="J10535" s="2">
        <v>0.42</v>
      </c>
    </row>
    <row r="10536" spans="1:10" x14ac:dyDescent="0.25">
      <c r="A10536" t="s">
        <v>18095</v>
      </c>
      <c r="B10536" t="s">
        <v>18097</v>
      </c>
      <c r="E10536" t="s">
        <v>36</v>
      </c>
      <c r="F10536" t="s">
        <v>31</v>
      </c>
      <c r="G10536" t="s">
        <v>18096</v>
      </c>
      <c r="H10536" t="s">
        <v>18098</v>
      </c>
      <c r="I10536" t="s">
        <v>14</v>
      </c>
      <c r="J10536" s="2">
        <v>0.89</v>
      </c>
    </row>
    <row r="10537" spans="1:10" x14ac:dyDescent="0.25">
      <c r="A10537" t="s">
        <v>21758</v>
      </c>
      <c r="B10537" t="s">
        <v>21759</v>
      </c>
      <c r="E10537" t="s">
        <v>86</v>
      </c>
      <c r="F10537" t="s">
        <v>86</v>
      </c>
      <c r="G10537" t="s">
        <v>21760</v>
      </c>
      <c r="H10537" t="s">
        <v>21760</v>
      </c>
      <c r="I10537" t="s">
        <v>14</v>
      </c>
      <c r="J10537" s="2">
        <v>0</v>
      </c>
    </row>
    <row r="10538" spans="1:10" x14ac:dyDescent="0.25">
      <c r="A10538" t="s">
        <v>21761</v>
      </c>
      <c r="B10538" t="s">
        <v>21762</v>
      </c>
      <c r="E10538" t="s">
        <v>168</v>
      </c>
      <c r="F10538" t="s">
        <v>168</v>
      </c>
      <c r="G10538" t="s">
        <v>21763</v>
      </c>
      <c r="H10538" t="s">
        <v>21763</v>
      </c>
      <c r="I10538" t="s">
        <v>14</v>
      </c>
      <c r="J10538" s="2">
        <v>0</v>
      </c>
    </row>
    <row r="10539" spans="1:10" x14ac:dyDescent="0.25">
      <c r="A10539" t="s">
        <v>21764</v>
      </c>
      <c r="B10539" t="s">
        <v>21765</v>
      </c>
      <c r="E10539" t="s">
        <v>168</v>
      </c>
      <c r="F10539" t="s">
        <v>168</v>
      </c>
      <c r="G10539" t="s">
        <v>21766</v>
      </c>
      <c r="H10539" t="s">
        <v>21766</v>
      </c>
      <c r="I10539" t="s">
        <v>14</v>
      </c>
      <c r="J10539" s="2">
        <v>0</v>
      </c>
    </row>
    <row r="10540" spans="1:10" x14ac:dyDescent="0.25">
      <c r="A10540" t="s">
        <v>21767</v>
      </c>
      <c r="B10540" t="s">
        <v>21768</v>
      </c>
      <c r="E10540" t="s">
        <v>190</v>
      </c>
      <c r="F10540" t="s">
        <v>190</v>
      </c>
      <c r="G10540" t="s">
        <v>21769</v>
      </c>
      <c r="H10540" t="s">
        <v>21769</v>
      </c>
      <c r="I10540" t="s">
        <v>14</v>
      </c>
      <c r="J10540" s="2">
        <v>0</v>
      </c>
    </row>
    <row r="10541" spans="1:10" x14ac:dyDescent="0.25">
      <c r="A10541" t="s">
        <v>8010</v>
      </c>
      <c r="B10541" t="s">
        <v>8009</v>
      </c>
      <c r="E10541" t="s">
        <v>24</v>
      </c>
      <c r="F10541" t="s">
        <v>23</v>
      </c>
      <c r="G10541" t="s">
        <v>8012</v>
      </c>
      <c r="H10541" t="s">
        <v>8011</v>
      </c>
      <c r="I10541" t="s">
        <v>14</v>
      </c>
      <c r="J10541" s="2">
        <v>0.01</v>
      </c>
    </row>
    <row r="10542" spans="1:10" x14ac:dyDescent="0.25">
      <c r="A10542" t="s">
        <v>8010</v>
      </c>
      <c r="B10542" t="s">
        <v>8013</v>
      </c>
      <c r="E10542" t="s">
        <v>24</v>
      </c>
      <c r="F10542" t="s">
        <v>23</v>
      </c>
      <c r="G10542" t="s">
        <v>8012</v>
      </c>
      <c r="H10542" t="s">
        <v>8011</v>
      </c>
      <c r="I10542" t="s">
        <v>14</v>
      </c>
      <c r="J10542" s="2">
        <v>0.01</v>
      </c>
    </row>
    <row r="10543" spans="1:10" x14ac:dyDescent="0.25">
      <c r="A10543" t="s">
        <v>21770</v>
      </c>
      <c r="B10543" t="s">
        <v>21771</v>
      </c>
      <c r="E10543" t="s">
        <v>86</v>
      </c>
      <c r="F10543" t="s">
        <v>86</v>
      </c>
      <c r="G10543" t="s">
        <v>21772</v>
      </c>
      <c r="H10543" t="s">
        <v>21772</v>
      </c>
      <c r="I10543" t="s">
        <v>14</v>
      </c>
      <c r="J10543" s="2">
        <v>0</v>
      </c>
    </row>
    <row r="10544" spans="1:10" x14ac:dyDescent="0.25">
      <c r="A10544" t="s">
        <v>21773</v>
      </c>
      <c r="B10544" t="s">
        <v>21774</v>
      </c>
      <c r="E10544" t="s">
        <v>190</v>
      </c>
      <c r="F10544" t="s">
        <v>190</v>
      </c>
      <c r="G10544" t="s">
        <v>21775</v>
      </c>
      <c r="H10544" t="s">
        <v>21775</v>
      </c>
      <c r="I10544" t="s">
        <v>14</v>
      </c>
      <c r="J10544" s="2">
        <v>0</v>
      </c>
    </row>
    <row r="10545" spans="1:10" x14ac:dyDescent="0.25">
      <c r="A10545" t="s">
        <v>20390</v>
      </c>
      <c r="B10545" t="s">
        <v>20389</v>
      </c>
      <c r="E10545" t="s">
        <v>86</v>
      </c>
      <c r="F10545" t="s">
        <v>86</v>
      </c>
      <c r="G10545" t="s">
        <v>20391</v>
      </c>
      <c r="H10545" t="s">
        <v>20391</v>
      </c>
      <c r="I10545" t="s">
        <v>14</v>
      </c>
      <c r="J10545" s="2">
        <v>0</v>
      </c>
    </row>
    <row r="10546" spans="1:10" x14ac:dyDescent="0.25">
      <c r="A10546" t="s">
        <v>21776</v>
      </c>
      <c r="B10546" s="1" t="s">
        <v>21777</v>
      </c>
      <c r="E10546" t="s">
        <v>48</v>
      </c>
      <c r="F10546" t="s">
        <v>47</v>
      </c>
      <c r="G10546" t="s">
        <v>21778</v>
      </c>
      <c r="H10546" t="s">
        <v>21779</v>
      </c>
      <c r="I10546" t="s">
        <v>14</v>
      </c>
      <c r="J10546" s="2">
        <v>0</v>
      </c>
    </row>
    <row r="10547" spans="1:10" x14ac:dyDescent="0.25">
      <c r="A10547" t="s">
        <v>21776</v>
      </c>
      <c r="B10547" t="s">
        <v>21780</v>
      </c>
      <c r="E10547" t="s">
        <v>48</v>
      </c>
      <c r="F10547" t="s">
        <v>48</v>
      </c>
      <c r="G10547" t="s">
        <v>21778</v>
      </c>
      <c r="H10547" t="s">
        <v>21778</v>
      </c>
      <c r="I10547" t="s">
        <v>14</v>
      </c>
      <c r="J10547" s="2">
        <v>0</v>
      </c>
    </row>
    <row r="10548" spans="1:10" x14ac:dyDescent="0.25">
      <c r="A10548" t="s">
        <v>20198</v>
      </c>
      <c r="B10548" t="s">
        <v>20197</v>
      </c>
      <c r="E10548" t="s">
        <v>36</v>
      </c>
      <c r="F10548" t="s">
        <v>36</v>
      </c>
      <c r="G10548" t="s">
        <v>20199</v>
      </c>
      <c r="H10548" t="s">
        <v>20199</v>
      </c>
      <c r="I10548" t="s">
        <v>14</v>
      </c>
      <c r="J10548" s="2">
        <v>0</v>
      </c>
    </row>
    <row r="10549" spans="1:10" x14ac:dyDescent="0.25">
      <c r="A10549" t="s">
        <v>21781</v>
      </c>
      <c r="B10549" t="s">
        <v>21782</v>
      </c>
      <c r="E10549" t="s">
        <v>113</v>
      </c>
      <c r="F10549" t="s">
        <v>113</v>
      </c>
      <c r="G10549" t="s">
        <v>21783</v>
      </c>
      <c r="H10549" t="s">
        <v>21783</v>
      </c>
      <c r="I10549" t="s">
        <v>14</v>
      </c>
      <c r="J10549" s="2">
        <v>0</v>
      </c>
    </row>
    <row r="10550" spans="1:10" x14ac:dyDescent="0.25">
      <c r="A10550" t="s">
        <v>21781</v>
      </c>
      <c r="B10550" t="s">
        <v>21784</v>
      </c>
      <c r="E10550" t="s">
        <v>113</v>
      </c>
      <c r="F10550" t="s">
        <v>114</v>
      </c>
      <c r="G10550" t="s">
        <v>21783</v>
      </c>
      <c r="H10550" t="s">
        <v>21785</v>
      </c>
      <c r="I10550" t="s">
        <v>14</v>
      </c>
      <c r="J10550" s="2">
        <v>0</v>
      </c>
    </row>
    <row r="10551" spans="1:10" x14ac:dyDescent="0.25">
      <c r="A10551" t="s">
        <v>8064</v>
      </c>
      <c r="B10551" t="s">
        <v>8060</v>
      </c>
      <c r="E10551" t="s">
        <v>64</v>
      </c>
      <c r="F10551" t="s">
        <v>64</v>
      </c>
      <c r="G10551" t="s">
        <v>8062</v>
      </c>
      <c r="H10551" t="s">
        <v>8062</v>
      </c>
      <c r="I10551" t="s">
        <v>14</v>
      </c>
      <c r="J10551" s="2">
        <v>0</v>
      </c>
    </row>
    <row r="10552" spans="1:10" x14ac:dyDescent="0.25">
      <c r="A10552" t="s">
        <v>8064</v>
      </c>
      <c r="B10552" t="s">
        <v>8061</v>
      </c>
      <c r="E10552" t="s">
        <v>64</v>
      </c>
      <c r="F10552" t="s">
        <v>71</v>
      </c>
      <c r="G10552" t="s">
        <v>8062</v>
      </c>
      <c r="H10552" t="s">
        <v>8063</v>
      </c>
      <c r="I10552" t="s">
        <v>14</v>
      </c>
      <c r="J10552" s="2">
        <v>0</v>
      </c>
    </row>
    <row r="10553" spans="1:10" x14ac:dyDescent="0.25">
      <c r="A10553" t="s">
        <v>20631</v>
      </c>
      <c r="B10553" t="s">
        <v>20630</v>
      </c>
      <c r="E10553" t="s">
        <v>242</v>
      </c>
      <c r="F10553" t="s">
        <v>241</v>
      </c>
      <c r="G10553" t="s">
        <v>20632</v>
      </c>
      <c r="H10553" t="s">
        <v>20632</v>
      </c>
      <c r="I10553" t="s">
        <v>14</v>
      </c>
      <c r="J10553" s="2">
        <v>0</v>
      </c>
    </row>
    <row r="10554" spans="1:10" x14ac:dyDescent="0.25">
      <c r="A10554" t="s">
        <v>20631</v>
      </c>
      <c r="B10554" t="s">
        <v>20633</v>
      </c>
      <c r="E10554" t="s">
        <v>242</v>
      </c>
      <c r="F10554" t="s">
        <v>242</v>
      </c>
      <c r="G10554" t="s">
        <v>20632</v>
      </c>
      <c r="H10554" t="s">
        <v>20632</v>
      </c>
      <c r="I10554" t="s">
        <v>14</v>
      </c>
      <c r="J10554" s="2">
        <v>0</v>
      </c>
    </row>
    <row r="10555" spans="1:10" x14ac:dyDescent="0.25">
      <c r="A10555" t="s">
        <v>21786</v>
      </c>
      <c r="B10555" t="s">
        <v>21787</v>
      </c>
      <c r="E10555" t="s">
        <v>95</v>
      </c>
      <c r="F10555" t="s">
        <v>95</v>
      </c>
      <c r="G10555" t="s">
        <v>21788</v>
      </c>
      <c r="H10555" t="s">
        <v>21788</v>
      </c>
      <c r="I10555" t="s">
        <v>14</v>
      </c>
      <c r="J10555" s="2">
        <v>0</v>
      </c>
    </row>
    <row r="10556" spans="1:10" x14ac:dyDescent="0.25">
      <c r="A10556" t="s">
        <v>21789</v>
      </c>
      <c r="B10556" t="s">
        <v>3713</v>
      </c>
      <c r="C10556">
        <v>80711</v>
      </c>
      <c r="E10556" t="s">
        <v>438</v>
      </c>
      <c r="F10556" t="s">
        <v>438</v>
      </c>
      <c r="G10556" t="s">
        <v>21790</v>
      </c>
      <c r="H10556" t="s">
        <v>3715</v>
      </c>
      <c r="I10556" t="s">
        <v>14</v>
      </c>
      <c r="J10556" s="2">
        <v>0.77</v>
      </c>
    </row>
    <row r="10557" spans="1:10" x14ac:dyDescent="0.25">
      <c r="A10557" t="s">
        <v>21791</v>
      </c>
      <c r="B10557" s="1" t="s">
        <v>21792</v>
      </c>
      <c r="E10557" t="s">
        <v>31</v>
      </c>
      <c r="F10557" t="s">
        <v>54</v>
      </c>
      <c r="G10557" t="s">
        <v>21793</v>
      </c>
      <c r="H10557" t="s">
        <v>21793</v>
      </c>
      <c r="I10557" t="s">
        <v>14</v>
      </c>
      <c r="J10557" s="2">
        <v>0</v>
      </c>
    </row>
    <row r="10558" spans="1:10" x14ac:dyDescent="0.25">
      <c r="A10558" t="s">
        <v>21794</v>
      </c>
      <c r="B10558" t="s">
        <v>21795</v>
      </c>
      <c r="C10558">
        <v>59857</v>
      </c>
      <c r="E10558" t="s">
        <v>176</v>
      </c>
      <c r="F10558" t="s">
        <v>175</v>
      </c>
      <c r="G10558" t="s">
        <v>21796</v>
      </c>
      <c r="H10558" t="s">
        <v>21796</v>
      </c>
      <c r="I10558" t="s">
        <v>14</v>
      </c>
      <c r="J10558" s="2">
        <v>0</v>
      </c>
    </row>
    <row r="10559" spans="1:10" x14ac:dyDescent="0.25">
      <c r="A10559" t="s">
        <v>20641</v>
      </c>
      <c r="B10559" s="1" t="s">
        <v>20640</v>
      </c>
      <c r="C10559">
        <v>70549</v>
      </c>
      <c r="E10559" t="s">
        <v>138</v>
      </c>
      <c r="F10559" t="s">
        <v>139</v>
      </c>
      <c r="G10559" t="s">
        <v>20642</v>
      </c>
      <c r="H10559" t="s">
        <v>20642</v>
      </c>
      <c r="I10559" t="s">
        <v>14</v>
      </c>
      <c r="J10559" s="2">
        <v>0</v>
      </c>
    </row>
    <row r="10560" spans="1:10" x14ac:dyDescent="0.25">
      <c r="A10560" s="1" t="s">
        <v>21797</v>
      </c>
      <c r="B10560" t="s">
        <v>21798</v>
      </c>
      <c r="C10560">
        <v>62937</v>
      </c>
      <c r="E10560" t="s">
        <v>1791</v>
      </c>
      <c r="F10560" t="s">
        <v>477</v>
      </c>
      <c r="G10560" t="s">
        <v>21799</v>
      </c>
      <c r="H10560" t="s">
        <v>21799</v>
      </c>
      <c r="I10560" t="s">
        <v>14</v>
      </c>
      <c r="J10560" s="2">
        <v>0</v>
      </c>
    </row>
    <row r="10561" spans="1:10" x14ac:dyDescent="0.25">
      <c r="A10561" t="s">
        <v>19177</v>
      </c>
      <c r="B10561" t="s">
        <v>19176</v>
      </c>
      <c r="C10561">
        <v>21704</v>
      </c>
      <c r="E10561" t="s">
        <v>1001</v>
      </c>
      <c r="F10561" t="s">
        <v>64</v>
      </c>
      <c r="G10561" t="s">
        <v>19179</v>
      </c>
      <c r="H10561" t="s">
        <v>19178</v>
      </c>
      <c r="I10561" t="s">
        <v>14</v>
      </c>
      <c r="J10561" s="2">
        <v>0</v>
      </c>
    </row>
    <row r="10562" spans="1:10" x14ac:dyDescent="0.25">
      <c r="A10562" t="s">
        <v>19177</v>
      </c>
      <c r="B10562" t="s">
        <v>19180</v>
      </c>
      <c r="C10562">
        <v>21704</v>
      </c>
      <c r="E10562" t="s">
        <v>1001</v>
      </c>
      <c r="F10562" t="s">
        <v>64</v>
      </c>
      <c r="G10562" t="s">
        <v>19179</v>
      </c>
      <c r="H10562" t="s">
        <v>19178</v>
      </c>
      <c r="I10562" t="s">
        <v>14</v>
      </c>
      <c r="J10562" s="2">
        <v>0</v>
      </c>
    </row>
    <row r="10563" spans="1:10" x14ac:dyDescent="0.25">
      <c r="A10563" t="s">
        <v>15146</v>
      </c>
      <c r="B10563" t="s">
        <v>15145</v>
      </c>
      <c r="C10563">
        <v>62936</v>
      </c>
      <c r="E10563" t="s">
        <v>1791</v>
      </c>
      <c r="F10563" t="s">
        <v>477</v>
      </c>
      <c r="G10563" t="s">
        <v>15147</v>
      </c>
      <c r="H10563" t="s">
        <v>15147</v>
      </c>
      <c r="I10563" t="s">
        <v>14</v>
      </c>
      <c r="J10563" s="2">
        <v>0</v>
      </c>
    </row>
    <row r="10564" spans="1:10" x14ac:dyDescent="0.25">
      <c r="A10564" t="s">
        <v>21800</v>
      </c>
      <c r="B10564" t="s">
        <v>21801</v>
      </c>
      <c r="E10564" t="s">
        <v>31</v>
      </c>
      <c r="F10564" t="s">
        <v>30</v>
      </c>
      <c r="G10564" t="s">
        <v>21802</v>
      </c>
      <c r="H10564" t="s">
        <v>21802</v>
      </c>
      <c r="I10564" t="s">
        <v>14</v>
      </c>
      <c r="J10564" s="2">
        <v>0</v>
      </c>
    </row>
    <row r="10565" spans="1:10" x14ac:dyDescent="0.25">
      <c r="A10565" t="s">
        <v>21803</v>
      </c>
      <c r="B10565" t="s">
        <v>21804</v>
      </c>
      <c r="E10565" t="s">
        <v>95</v>
      </c>
      <c r="F10565" t="s">
        <v>95</v>
      </c>
      <c r="G10565" t="s">
        <v>21805</v>
      </c>
      <c r="H10565" t="s">
        <v>21805</v>
      </c>
      <c r="I10565" t="s">
        <v>14</v>
      </c>
      <c r="J10565" s="2">
        <v>0</v>
      </c>
    </row>
    <row r="10566" spans="1:10" x14ac:dyDescent="0.25">
      <c r="A10566" t="s">
        <v>21531</v>
      </c>
      <c r="B10566" t="s">
        <v>21530</v>
      </c>
      <c r="E10566" t="s">
        <v>54</v>
      </c>
      <c r="F10566" t="s">
        <v>31</v>
      </c>
      <c r="G10566" t="s">
        <v>21532</v>
      </c>
      <c r="H10566" t="s">
        <v>21532</v>
      </c>
      <c r="I10566" t="s">
        <v>14</v>
      </c>
      <c r="J10566" s="2">
        <v>0</v>
      </c>
    </row>
    <row r="10567" spans="1:10" x14ac:dyDescent="0.25">
      <c r="A10567" t="s">
        <v>21806</v>
      </c>
      <c r="B10567" t="s">
        <v>21807</v>
      </c>
      <c r="E10567" t="s">
        <v>86</v>
      </c>
      <c r="F10567" t="s">
        <v>86</v>
      </c>
      <c r="G10567" t="s">
        <v>21808</v>
      </c>
      <c r="H10567" t="s">
        <v>21808</v>
      </c>
      <c r="I10567" t="s">
        <v>14</v>
      </c>
      <c r="J10567" s="2">
        <v>0</v>
      </c>
    </row>
    <row r="10568" spans="1:10" x14ac:dyDescent="0.25">
      <c r="A10568" t="s">
        <v>21809</v>
      </c>
      <c r="B10568" t="s">
        <v>21810</v>
      </c>
      <c r="E10568" t="s">
        <v>989</v>
      </c>
      <c r="F10568" t="s">
        <v>990</v>
      </c>
      <c r="G10568" t="s">
        <v>21811</v>
      </c>
      <c r="H10568" t="s">
        <v>21811</v>
      </c>
      <c r="I10568" t="s">
        <v>14</v>
      </c>
      <c r="J10568" s="2">
        <v>0</v>
      </c>
    </row>
    <row r="10569" spans="1:10" x14ac:dyDescent="0.25">
      <c r="A10569" t="s">
        <v>21809</v>
      </c>
      <c r="B10569" t="s">
        <v>21812</v>
      </c>
      <c r="E10569" t="s">
        <v>989</v>
      </c>
      <c r="F10569" t="s">
        <v>990</v>
      </c>
      <c r="G10569" t="s">
        <v>21811</v>
      </c>
      <c r="H10569" t="s">
        <v>21811</v>
      </c>
      <c r="I10569" t="s">
        <v>14</v>
      </c>
      <c r="J10569" s="2">
        <v>0</v>
      </c>
    </row>
    <row r="10570" spans="1:10" x14ac:dyDescent="0.25">
      <c r="A10570" t="s">
        <v>18179</v>
      </c>
      <c r="B10570" t="s">
        <v>18178</v>
      </c>
      <c r="E10570" t="s">
        <v>36</v>
      </c>
      <c r="F10570" t="s">
        <v>36</v>
      </c>
      <c r="G10570" t="s">
        <v>18180</v>
      </c>
      <c r="H10570" t="s">
        <v>18180</v>
      </c>
      <c r="I10570" t="s">
        <v>14</v>
      </c>
      <c r="J10570" s="2">
        <v>0</v>
      </c>
    </row>
    <row r="10571" spans="1:10" x14ac:dyDescent="0.25">
      <c r="A10571" t="s">
        <v>11303</v>
      </c>
      <c r="B10571" t="s">
        <v>11302</v>
      </c>
      <c r="E10571" t="s">
        <v>1008</v>
      </c>
      <c r="F10571" t="s">
        <v>168</v>
      </c>
      <c r="G10571" t="s">
        <v>11305</v>
      </c>
      <c r="H10571" t="s">
        <v>11304</v>
      </c>
      <c r="I10571" t="s">
        <v>14</v>
      </c>
      <c r="J10571" s="2">
        <v>0.44</v>
      </c>
    </row>
    <row r="10572" spans="1:10" x14ac:dyDescent="0.25">
      <c r="A10572" t="s">
        <v>11303</v>
      </c>
      <c r="B10572" t="s">
        <v>11306</v>
      </c>
      <c r="E10572" t="s">
        <v>1008</v>
      </c>
      <c r="F10572" t="s">
        <v>168</v>
      </c>
      <c r="G10572" t="s">
        <v>11305</v>
      </c>
      <c r="H10572" t="s">
        <v>11304</v>
      </c>
      <c r="I10572" t="s">
        <v>14</v>
      </c>
      <c r="J10572" s="2">
        <v>0.44</v>
      </c>
    </row>
    <row r="10573" spans="1:10" x14ac:dyDescent="0.25">
      <c r="A10573" t="s">
        <v>21813</v>
      </c>
      <c r="B10573" t="s">
        <v>21814</v>
      </c>
      <c r="E10573" t="s">
        <v>86</v>
      </c>
      <c r="F10573" t="s">
        <v>86</v>
      </c>
      <c r="G10573" t="s">
        <v>21815</v>
      </c>
      <c r="H10573" t="s">
        <v>21815</v>
      </c>
      <c r="I10573" t="s">
        <v>14</v>
      </c>
      <c r="J10573" s="2">
        <v>0</v>
      </c>
    </row>
    <row r="10574" spans="1:10" x14ac:dyDescent="0.25">
      <c r="A10574" t="s">
        <v>21816</v>
      </c>
      <c r="B10574" t="s">
        <v>21817</v>
      </c>
      <c r="E10574" t="s">
        <v>95</v>
      </c>
      <c r="F10574" t="s">
        <v>95</v>
      </c>
      <c r="G10574" t="s">
        <v>21818</v>
      </c>
      <c r="H10574" t="s">
        <v>21818</v>
      </c>
      <c r="I10574" t="s">
        <v>14</v>
      </c>
      <c r="J10574" s="2">
        <v>0</v>
      </c>
    </row>
    <row r="10575" spans="1:10" x14ac:dyDescent="0.25">
      <c r="A10575" t="s">
        <v>14663</v>
      </c>
      <c r="B10575" t="s">
        <v>14662</v>
      </c>
      <c r="E10575" t="s">
        <v>168</v>
      </c>
      <c r="F10575" t="s">
        <v>1008</v>
      </c>
      <c r="G10575" t="s">
        <v>14665</v>
      </c>
      <c r="H10575" t="s">
        <v>14664</v>
      </c>
      <c r="I10575" t="s">
        <v>14</v>
      </c>
      <c r="J10575" s="2">
        <v>0.8</v>
      </c>
    </row>
    <row r="10576" spans="1:10" x14ac:dyDescent="0.25">
      <c r="A10576" t="s">
        <v>14663</v>
      </c>
      <c r="B10576" t="s">
        <v>14666</v>
      </c>
      <c r="E10576" t="s">
        <v>168</v>
      </c>
      <c r="F10576" t="s">
        <v>168</v>
      </c>
      <c r="G10576" t="s">
        <v>14665</v>
      </c>
      <c r="H10576" t="s">
        <v>14665</v>
      </c>
      <c r="I10576" t="s">
        <v>14</v>
      </c>
      <c r="J10576" s="2">
        <v>0</v>
      </c>
    </row>
    <row r="10577" spans="1:10" x14ac:dyDescent="0.25">
      <c r="A10577" t="s">
        <v>13456</v>
      </c>
      <c r="B10577" t="s">
        <v>13455</v>
      </c>
      <c r="E10577" t="s">
        <v>48</v>
      </c>
      <c r="F10577" t="s">
        <v>48</v>
      </c>
      <c r="G10577" t="s">
        <v>13457</v>
      </c>
      <c r="H10577" t="s">
        <v>13457</v>
      </c>
      <c r="I10577" t="s">
        <v>14</v>
      </c>
      <c r="J10577" s="2">
        <v>0</v>
      </c>
    </row>
    <row r="10578" spans="1:10" x14ac:dyDescent="0.25">
      <c r="A10578" t="s">
        <v>13456</v>
      </c>
      <c r="B10578" t="s">
        <v>13458</v>
      </c>
      <c r="E10578" t="s">
        <v>48</v>
      </c>
      <c r="F10578" t="s">
        <v>47</v>
      </c>
      <c r="G10578" t="s">
        <v>13457</v>
      </c>
      <c r="H10578" t="s">
        <v>13459</v>
      </c>
      <c r="I10578" t="s">
        <v>14</v>
      </c>
      <c r="J10578" s="2">
        <v>0.01</v>
      </c>
    </row>
    <row r="10579" spans="1:10" x14ac:dyDescent="0.25">
      <c r="A10579" t="s">
        <v>21819</v>
      </c>
      <c r="B10579" t="s">
        <v>21820</v>
      </c>
      <c r="E10579" t="s">
        <v>892</v>
      </c>
      <c r="F10579" t="s">
        <v>36</v>
      </c>
      <c r="G10579" t="s">
        <v>21821</v>
      </c>
      <c r="H10579" t="s">
        <v>21822</v>
      </c>
      <c r="I10579" t="s">
        <v>14</v>
      </c>
      <c r="J10579" s="2">
        <v>0</v>
      </c>
    </row>
    <row r="10580" spans="1:10" x14ac:dyDescent="0.25">
      <c r="A10580" t="s">
        <v>21819</v>
      </c>
      <c r="B10580" t="s">
        <v>21823</v>
      </c>
      <c r="E10580" t="s">
        <v>892</v>
      </c>
      <c r="F10580" t="s">
        <v>36</v>
      </c>
      <c r="G10580" t="s">
        <v>21821</v>
      </c>
      <c r="H10580" t="s">
        <v>21822</v>
      </c>
      <c r="I10580" t="s">
        <v>14</v>
      </c>
      <c r="J10580" s="2">
        <v>0</v>
      </c>
    </row>
    <row r="10581" spans="1:10" x14ac:dyDescent="0.25">
      <c r="A10581" t="s">
        <v>21824</v>
      </c>
      <c r="B10581" t="s">
        <v>21825</v>
      </c>
      <c r="E10581" t="s">
        <v>168</v>
      </c>
      <c r="F10581" t="s">
        <v>168</v>
      </c>
      <c r="G10581" t="s">
        <v>21826</v>
      </c>
      <c r="H10581" t="s">
        <v>21826</v>
      </c>
      <c r="I10581" t="s">
        <v>14</v>
      </c>
      <c r="J10581" s="2">
        <v>0</v>
      </c>
    </row>
    <row r="10582" spans="1:10" x14ac:dyDescent="0.25">
      <c r="A10582" t="s">
        <v>12658</v>
      </c>
      <c r="B10582" t="s">
        <v>12657</v>
      </c>
      <c r="D10582">
        <v>52978</v>
      </c>
      <c r="E10582" t="s">
        <v>31</v>
      </c>
      <c r="F10582" t="s">
        <v>60</v>
      </c>
      <c r="G10582" t="s">
        <v>12660</v>
      </c>
      <c r="H10582" t="s">
        <v>12659</v>
      </c>
      <c r="I10582" t="s">
        <v>14</v>
      </c>
      <c r="J10582" s="2">
        <v>7.0000000000000007E-2</v>
      </c>
    </row>
    <row r="10583" spans="1:10" x14ac:dyDescent="0.25">
      <c r="A10583" t="s">
        <v>12658</v>
      </c>
      <c r="B10583" t="s">
        <v>12661</v>
      </c>
      <c r="E10583" t="s">
        <v>31</v>
      </c>
      <c r="F10583" t="s">
        <v>31</v>
      </c>
      <c r="G10583" t="s">
        <v>12660</v>
      </c>
      <c r="H10583" t="s">
        <v>12660</v>
      </c>
      <c r="I10583" t="s">
        <v>14</v>
      </c>
      <c r="J10583" s="2">
        <v>0</v>
      </c>
    </row>
    <row r="10584" spans="1:10" x14ac:dyDescent="0.25">
      <c r="A10584" t="s">
        <v>21827</v>
      </c>
      <c r="B10584" t="s">
        <v>21828</v>
      </c>
      <c r="E10584" t="s">
        <v>36</v>
      </c>
      <c r="F10584" t="s">
        <v>36</v>
      </c>
      <c r="G10584" t="s">
        <v>21829</v>
      </c>
      <c r="H10584" t="s">
        <v>21830</v>
      </c>
      <c r="I10584" t="s">
        <v>14</v>
      </c>
      <c r="J10584" s="2">
        <v>0.69</v>
      </c>
    </row>
    <row r="10585" spans="1:10" x14ac:dyDescent="0.25">
      <c r="A10585" t="s">
        <v>21525</v>
      </c>
      <c r="B10585" t="s">
        <v>21524</v>
      </c>
      <c r="E10585" t="s">
        <v>86</v>
      </c>
      <c r="F10585" t="s">
        <v>86</v>
      </c>
      <c r="G10585" t="s">
        <v>21526</v>
      </c>
      <c r="H10585" t="s">
        <v>21526</v>
      </c>
      <c r="I10585" t="s">
        <v>14</v>
      </c>
      <c r="J10585" s="2">
        <v>0</v>
      </c>
    </row>
    <row r="10586" spans="1:10" x14ac:dyDescent="0.25">
      <c r="A10586" t="s">
        <v>1678</v>
      </c>
      <c r="B10586" t="s">
        <v>1677</v>
      </c>
      <c r="E10586" t="s">
        <v>90</v>
      </c>
      <c r="F10586" t="s">
        <v>1679</v>
      </c>
      <c r="G10586" t="s">
        <v>1680</v>
      </c>
      <c r="H10586" t="s">
        <v>1680</v>
      </c>
      <c r="I10586" t="s">
        <v>14</v>
      </c>
      <c r="J10586" s="2">
        <v>0</v>
      </c>
    </row>
    <row r="10587" spans="1:10" x14ac:dyDescent="0.25">
      <c r="A10587" t="s">
        <v>1678</v>
      </c>
      <c r="B10587" t="s">
        <v>1681</v>
      </c>
      <c r="E10587" t="s">
        <v>90</v>
      </c>
      <c r="F10587" t="s">
        <v>90</v>
      </c>
      <c r="G10587" t="s">
        <v>1680</v>
      </c>
      <c r="H10587" t="s">
        <v>1680</v>
      </c>
      <c r="I10587" t="s">
        <v>14</v>
      </c>
      <c r="J10587" s="2">
        <v>0</v>
      </c>
    </row>
    <row r="10588" spans="1:10" x14ac:dyDescent="0.25">
      <c r="A10588" t="s">
        <v>21831</v>
      </c>
      <c r="B10588" t="s">
        <v>21832</v>
      </c>
      <c r="E10588" t="s">
        <v>106</v>
      </c>
      <c r="F10588" t="s">
        <v>432</v>
      </c>
      <c r="G10588" t="s">
        <v>21833</v>
      </c>
      <c r="H10588" t="s">
        <v>21833</v>
      </c>
      <c r="I10588" t="s">
        <v>14</v>
      </c>
      <c r="J10588" s="2">
        <v>0</v>
      </c>
    </row>
    <row r="10589" spans="1:10" x14ac:dyDescent="0.25">
      <c r="A10589" t="s">
        <v>21831</v>
      </c>
      <c r="B10589" t="s">
        <v>21834</v>
      </c>
      <c r="E10589" t="s">
        <v>106</v>
      </c>
      <c r="F10589" t="s">
        <v>432</v>
      </c>
      <c r="G10589" t="s">
        <v>21833</v>
      </c>
      <c r="H10589" t="s">
        <v>21833</v>
      </c>
      <c r="I10589" t="s">
        <v>14</v>
      </c>
      <c r="J10589" s="2">
        <v>0</v>
      </c>
    </row>
    <row r="10590" spans="1:10" x14ac:dyDescent="0.25">
      <c r="A10590" t="s">
        <v>13345</v>
      </c>
      <c r="B10590" t="s">
        <v>13344</v>
      </c>
      <c r="E10590" t="s">
        <v>176</v>
      </c>
      <c r="F10590" t="s">
        <v>175</v>
      </c>
      <c r="G10590" t="s">
        <v>13346</v>
      </c>
      <c r="H10590" t="s">
        <v>13346</v>
      </c>
      <c r="I10590" t="s">
        <v>14</v>
      </c>
      <c r="J10590" s="2">
        <v>0</v>
      </c>
    </row>
    <row r="10591" spans="1:10" x14ac:dyDescent="0.25">
      <c r="A10591" t="s">
        <v>21835</v>
      </c>
      <c r="B10591" t="s">
        <v>21836</v>
      </c>
      <c r="E10591" t="s">
        <v>113</v>
      </c>
      <c r="F10591" t="s">
        <v>113</v>
      </c>
      <c r="G10591" t="s">
        <v>21837</v>
      </c>
      <c r="H10591" t="s">
        <v>21837</v>
      </c>
      <c r="I10591" t="s">
        <v>14</v>
      </c>
      <c r="J10591" s="2">
        <v>0</v>
      </c>
    </row>
    <row r="10592" spans="1:10" x14ac:dyDescent="0.25">
      <c r="A10592" t="s">
        <v>21835</v>
      </c>
      <c r="B10592" t="s">
        <v>21838</v>
      </c>
      <c r="E10592" t="s">
        <v>113</v>
      </c>
      <c r="F10592" t="s">
        <v>114</v>
      </c>
      <c r="G10592" t="s">
        <v>21837</v>
      </c>
      <c r="H10592" t="s">
        <v>21839</v>
      </c>
      <c r="I10592" t="s">
        <v>14</v>
      </c>
      <c r="J10592" s="2">
        <v>0</v>
      </c>
    </row>
    <row r="10593" spans="1:10" x14ac:dyDescent="0.25">
      <c r="A10593" t="s">
        <v>21840</v>
      </c>
      <c r="B10593" t="s">
        <v>21841</v>
      </c>
      <c r="D10593">
        <v>131697</v>
      </c>
      <c r="E10593" t="s">
        <v>17</v>
      </c>
      <c r="F10593" t="s">
        <v>17</v>
      </c>
      <c r="G10593" t="s">
        <v>21842</v>
      </c>
      <c r="H10593" t="s">
        <v>21843</v>
      </c>
      <c r="I10593" t="s">
        <v>20</v>
      </c>
      <c r="J10593" s="2">
        <v>1</v>
      </c>
    </row>
    <row r="10594" spans="1:10" x14ac:dyDescent="0.25">
      <c r="A10594" t="s">
        <v>21844</v>
      </c>
      <c r="B10594" t="s">
        <v>21845</v>
      </c>
      <c r="E10594" t="s">
        <v>95</v>
      </c>
      <c r="F10594" t="s">
        <v>95</v>
      </c>
      <c r="G10594" t="s">
        <v>21846</v>
      </c>
      <c r="H10594" t="s">
        <v>21846</v>
      </c>
      <c r="I10594" t="s">
        <v>14</v>
      </c>
      <c r="J10594" s="2">
        <v>0</v>
      </c>
    </row>
    <row r="10595" spans="1:10" x14ac:dyDescent="0.25">
      <c r="A10595" t="s">
        <v>21847</v>
      </c>
      <c r="B10595" t="s">
        <v>21848</v>
      </c>
      <c r="D10595">
        <v>60041</v>
      </c>
      <c r="E10595" t="s">
        <v>872</v>
      </c>
      <c r="F10595" t="s">
        <v>2967</v>
      </c>
      <c r="G10595" t="s">
        <v>21849</v>
      </c>
      <c r="H10595" t="s">
        <v>21849</v>
      </c>
      <c r="I10595" t="s">
        <v>14</v>
      </c>
      <c r="J10595" s="2">
        <v>0</v>
      </c>
    </row>
    <row r="10596" spans="1:10" x14ac:dyDescent="0.25">
      <c r="A10596" t="s">
        <v>21850</v>
      </c>
      <c r="B10596" t="s">
        <v>21851</v>
      </c>
      <c r="E10596" t="s">
        <v>95</v>
      </c>
      <c r="F10596" t="s">
        <v>95</v>
      </c>
      <c r="G10596" t="s">
        <v>21852</v>
      </c>
      <c r="H10596" t="s">
        <v>21852</v>
      </c>
      <c r="I10596" t="s">
        <v>14</v>
      </c>
      <c r="J10596" s="2">
        <v>0</v>
      </c>
    </row>
    <row r="10597" spans="1:10" x14ac:dyDescent="0.25">
      <c r="A10597" t="s">
        <v>21853</v>
      </c>
      <c r="B10597" t="s">
        <v>21854</v>
      </c>
      <c r="D10597">
        <v>70310</v>
      </c>
      <c r="E10597" t="s">
        <v>139</v>
      </c>
      <c r="F10597" t="s">
        <v>138</v>
      </c>
      <c r="G10597" t="s">
        <v>21855</v>
      </c>
      <c r="H10597" t="s">
        <v>21855</v>
      </c>
      <c r="I10597" t="s">
        <v>14</v>
      </c>
      <c r="J10597" s="2">
        <v>0</v>
      </c>
    </row>
    <row r="10598" spans="1:10" x14ac:dyDescent="0.25">
      <c r="A10598" t="s">
        <v>17271</v>
      </c>
      <c r="B10598" t="s">
        <v>17270</v>
      </c>
      <c r="E10598" t="s">
        <v>31</v>
      </c>
      <c r="F10598" t="s">
        <v>31</v>
      </c>
      <c r="G10598" t="s">
        <v>17273</v>
      </c>
      <c r="H10598" t="s">
        <v>17272</v>
      </c>
      <c r="I10598" t="s">
        <v>14</v>
      </c>
      <c r="J10598" s="2">
        <v>0.68</v>
      </c>
    </row>
    <row r="10599" spans="1:10" x14ac:dyDescent="0.25">
      <c r="A10599" t="s">
        <v>17271</v>
      </c>
      <c r="B10599" t="s">
        <v>21856</v>
      </c>
      <c r="E10599" t="s">
        <v>31</v>
      </c>
      <c r="F10599" t="s">
        <v>31</v>
      </c>
      <c r="G10599" t="s">
        <v>17273</v>
      </c>
      <c r="H10599" t="s">
        <v>21857</v>
      </c>
      <c r="I10599" t="s">
        <v>14</v>
      </c>
      <c r="J10599" s="2">
        <v>0.62</v>
      </c>
    </row>
    <row r="10600" spans="1:10" x14ac:dyDescent="0.25">
      <c r="A10600" t="s">
        <v>3560</v>
      </c>
      <c r="B10600" t="s">
        <v>3557</v>
      </c>
      <c r="E10600" t="s">
        <v>114</v>
      </c>
      <c r="F10600" t="s">
        <v>113</v>
      </c>
      <c r="G10600" t="s">
        <v>3561</v>
      </c>
      <c r="H10600" t="s">
        <v>3559</v>
      </c>
      <c r="I10600" t="s">
        <v>14</v>
      </c>
      <c r="J10600" s="2">
        <v>0</v>
      </c>
    </row>
    <row r="10601" spans="1:10" x14ac:dyDescent="0.25">
      <c r="A10601" t="s">
        <v>3560</v>
      </c>
      <c r="B10601" t="s">
        <v>3558</v>
      </c>
      <c r="E10601" t="s">
        <v>114</v>
      </c>
      <c r="F10601" t="s">
        <v>113</v>
      </c>
      <c r="G10601" t="s">
        <v>3561</v>
      </c>
      <c r="H10601" t="s">
        <v>3559</v>
      </c>
      <c r="I10601" t="s">
        <v>14</v>
      </c>
      <c r="J10601" s="2">
        <v>0</v>
      </c>
    </row>
    <row r="10602" spans="1:10" x14ac:dyDescent="0.25">
      <c r="A10602" t="s">
        <v>9516</v>
      </c>
      <c r="B10602" t="s">
        <v>9515</v>
      </c>
      <c r="E10602" t="s">
        <v>23</v>
      </c>
      <c r="F10602" t="s">
        <v>24</v>
      </c>
      <c r="G10602" t="s">
        <v>9518</v>
      </c>
      <c r="H10602" t="s">
        <v>9517</v>
      </c>
      <c r="I10602" t="s">
        <v>14</v>
      </c>
      <c r="J10602" s="2">
        <v>0</v>
      </c>
    </row>
    <row r="10603" spans="1:10" x14ac:dyDescent="0.25">
      <c r="A10603" t="s">
        <v>9516</v>
      </c>
      <c r="B10603" t="s">
        <v>9519</v>
      </c>
      <c r="E10603" t="s">
        <v>23</v>
      </c>
      <c r="F10603" t="s">
        <v>23</v>
      </c>
      <c r="G10603" t="s">
        <v>9518</v>
      </c>
      <c r="H10603" t="s">
        <v>9518</v>
      </c>
      <c r="I10603" t="s">
        <v>14</v>
      </c>
      <c r="J10603" s="2">
        <v>0</v>
      </c>
    </row>
    <row r="10604" spans="1:10" x14ac:dyDescent="0.25">
      <c r="A10604" s="1" t="s">
        <v>21858</v>
      </c>
      <c r="B10604" t="s">
        <v>21859</v>
      </c>
      <c r="E10604" t="s">
        <v>30</v>
      </c>
      <c r="F10604" t="s">
        <v>60</v>
      </c>
      <c r="G10604" t="s">
        <v>21860</v>
      </c>
      <c r="H10604" t="s">
        <v>21860</v>
      </c>
      <c r="I10604" t="s">
        <v>14</v>
      </c>
      <c r="J10604" s="2">
        <v>0</v>
      </c>
    </row>
    <row r="10605" spans="1:10" x14ac:dyDescent="0.25">
      <c r="A10605" t="s">
        <v>10969</v>
      </c>
      <c r="B10605" t="s">
        <v>10968</v>
      </c>
      <c r="E10605" t="s">
        <v>54</v>
      </c>
      <c r="F10605" t="s">
        <v>31</v>
      </c>
      <c r="G10605" t="s">
        <v>10970</v>
      </c>
      <c r="H10605" t="s">
        <v>10970</v>
      </c>
      <c r="I10605" t="s">
        <v>14</v>
      </c>
      <c r="J10605" s="2">
        <v>0</v>
      </c>
    </row>
    <row r="10606" spans="1:10" x14ac:dyDescent="0.25">
      <c r="A10606" t="s">
        <v>21861</v>
      </c>
      <c r="B10606" t="s">
        <v>21862</v>
      </c>
      <c r="C10606">
        <v>76380</v>
      </c>
      <c r="E10606" t="s">
        <v>67</v>
      </c>
      <c r="F10606" t="s">
        <v>64</v>
      </c>
      <c r="G10606" t="s">
        <v>21863</v>
      </c>
      <c r="H10606" t="s">
        <v>21864</v>
      </c>
      <c r="I10606" t="s">
        <v>14</v>
      </c>
      <c r="J10606" s="2">
        <v>0</v>
      </c>
    </row>
    <row r="10607" spans="1:10" x14ac:dyDescent="0.25">
      <c r="A10607" t="s">
        <v>21861</v>
      </c>
      <c r="B10607" t="s">
        <v>21865</v>
      </c>
      <c r="C10607">
        <v>76380</v>
      </c>
      <c r="E10607" t="s">
        <v>67</v>
      </c>
      <c r="F10607" t="s">
        <v>64</v>
      </c>
      <c r="G10607" t="s">
        <v>21863</v>
      </c>
      <c r="H10607" t="s">
        <v>21864</v>
      </c>
      <c r="I10607" t="s">
        <v>14</v>
      </c>
      <c r="J10607" s="2">
        <v>0</v>
      </c>
    </row>
    <row r="10608" spans="1:10" x14ac:dyDescent="0.25">
      <c r="A10608" t="s">
        <v>3543</v>
      </c>
      <c r="B10608" t="s">
        <v>3542</v>
      </c>
      <c r="C10608">
        <v>75954</v>
      </c>
      <c r="E10608" t="s">
        <v>370</v>
      </c>
      <c r="F10608" t="s">
        <v>64</v>
      </c>
      <c r="G10608" t="s">
        <v>3545</v>
      </c>
      <c r="H10608" t="s">
        <v>3544</v>
      </c>
      <c r="I10608" t="s">
        <v>14</v>
      </c>
      <c r="J10608" s="2">
        <v>0</v>
      </c>
    </row>
    <row r="10609" spans="1:10" x14ac:dyDescent="0.25">
      <c r="A10609" t="s">
        <v>3543</v>
      </c>
      <c r="B10609" t="s">
        <v>3546</v>
      </c>
      <c r="C10609">
        <v>75954</v>
      </c>
      <c r="E10609" t="s">
        <v>370</v>
      </c>
      <c r="F10609" t="s">
        <v>64</v>
      </c>
      <c r="G10609" t="s">
        <v>3545</v>
      </c>
      <c r="H10609" t="s">
        <v>3544</v>
      </c>
      <c r="I10609" t="s">
        <v>14</v>
      </c>
      <c r="J10609" s="2">
        <v>0</v>
      </c>
    </row>
    <row r="10610" spans="1:10" x14ac:dyDescent="0.25">
      <c r="A10610" t="s">
        <v>735</v>
      </c>
      <c r="B10610" t="s">
        <v>734</v>
      </c>
      <c r="E10610" t="s">
        <v>36</v>
      </c>
      <c r="F10610" t="s">
        <v>36</v>
      </c>
      <c r="G10610" t="s">
        <v>736</v>
      </c>
      <c r="H10610" t="s">
        <v>736</v>
      </c>
      <c r="I10610" t="s">
        <v>14</v>
      </c>
      <c r="J10610" s="2">
        <v>0</v>
      </c>
    </row>
    <row r="10611" spans="1:10" x14ac:dyDescent="0.25">
      <c r="A10611" t="s">
        <v>6971</v>
      </c>
      <c r="B10611" t="s">
        <v>6970</v>
      </c>
      <c r="E10611" t="s">
        <v>36</v>
      </c>
      <c r="F10611" t="s">
        <v>36</v>
      </c>
      <c r="G10611" t="s">
        <v>6973</v>
      </c>
      <c r="H10611" t="s">
        <v>6972</v>
      </c>
      <c r="I10611" t="s">
        <v>14</v>
      </c>
      <c r="J10611" s="2">
        <v>0.87</v>
      </c>
    </row>
    <row r="10612" spans="1:10" x14ac:dyDescent="0.25">
      <c r="A10612" t="s">
        <v>6971</v>
      </c>
      <c r="B10612" t="s">
        <v>11048</v>
      </c>
      <c r="E10612" t="s">
        <v>36</v>
      </c>
      <c r="F10612" t="s">
        <v>36</v>
      </c>
      <c r="G10612" t="s">
        <v>6973</v>
      </c>
      <c r="H10612" t="s">
        <v>11049</v>
      </c>
      <c r="I10612" t="s">
        <v>14</v>
      </c>
      <c r="J10612" s="2">
        <v>0.52</v>
      </c>
    </row>
    <row r="10613" spans="1:10" x14ac:dyDescent="0.25">
      <c r="A10613" t="s">
        <v>6971</v>
      </c>
      <c r="B10613" t="s">
        <v>6974</v>
      </c>
      <c r="E10613" t="s">
        <v>36</v>
      </c>
      <c r="F10613" t="s">
        <v>36</v>
      </c>
      <c r="G10613" t="s">
        <v>6973</v>
      </c>
      <c r="H10613" t="s">
        <v>6975</v>
      </c>
      <c r="I10613" t="s">
        <v>14</v>
      </c>
      <c r="J10613" s="2">
        <v>0.81</v>
      </c>
    </row>
    <row r="10614" spans="1:10" x14ac:dyDescent="0.25">
      <c r="A10614" t="s">
        <v>6971</v>
      </c>
      <c r="B10614" t="s">
        <v>6976</v>
      </c>
      <c r="E10614" t="s">
        <v>36</v>
      </c>
      <c r="F10614" t="s">
        <v>36</v>
      </c>
      <c r="G10614" t="s">
        <v>6973</v>
      </c>
      <c r="H10614" t="s">
        <v>6977</v>
      </c>
      <c r="I10614" t="s">
        <v>14</v>
      </c>
      <c r="J10614" s="2">
        <v>0.34</v>
      </c>
    </row>
    <row r="10615" spans="1:10" x14ac:dyDescent="0.25">
      <c r="A10615" t="s">
        <v>347</v>
      </c>
      <c r="B10615" t="s">
        <v>346</v>
      </c>
      <c r="E10615" t="s">
        <v>348</v>
      </c>
      <c r="F10615" t="s">
        <v>348</v>
      </c>
      <c r="G10615" t="s">
        <v>349</v>
      </c>
      <c r="H10615" t="s">
        <v>349</v>
      </c>
      <c r="I10615" t="s">
        <v>14</v>
      </c>
      <c r="J10615" s="2">
        <v>0</v>
      </c>
    </row>
    <row r="10616" spans="1:10" x14ac:dyDescent="0.25">
      <c r="A10616" t="s">
        <v>21866</v>
      </c>
      <c r="B10616" t="s">
        <v>21867</v>
      </c>
      <c r="E10616" t="s">
        <v>241</v>
      </c>
      <c r="F10616" t="s">
        <v>242</v>
      </c>
      <c r="G10616" t="s">
        <v>21868</v>
      </c>
      <c r="H10616" t="s">
        <v>21869</v>
      </c>
      <c r="I10616" t="s">
        <v>14</v>
      </c>
      <c r="J10616" s="2">
        <v>0.01</v>
      </c>
    </row>
    <row r="10617" spans="1:10" x14ac:dyDescent="0.25">
      <c r="A10617" t="s">
        <v>21866</v>
      </c>
      <c r="B10617" t="s">
        <v>21870</v>
      </c>
      <c r="E10617" t="s">
        <v>241</v>
      </c>
      <c r="F10617" t="s">
        <v>242</v>
      </c>
      <c r="G10617" t="s">
        <v>21868</v>
      </c>
      <c r="H10617" t="s">
        <v>21869</v>
      </c>
      <c r="I10617" t="s">
        <v>14</v>
      </c>
      <c r="J10617" s="2">
        <v>0.01</v>
      </c>
    </row>
    <row r="10618" spans="1:10" x14ac:dyDescent="0.25">
      <c r="A10618" t="s">
        <v>19614</v>
      </c>
      <c r="B10618" t="s">
        <v>19613</v>
      </c>
      <c r="C10618">
        <v>59035</v>
      </c>
      <c r="E10618" t="s">
        <v>30</v>
      </c>
      <c r="F10618" t="s">
        <v>31</v>
      </c>
      <c r="G10618" t="s">
        <v>19615</v>
      </c>
      <c r="H10618" t="s">
        <v>19615</v>
      </c>
      <c r="I10618" t="s">
        <v>14</v>
      </c>
      <c r="J10618" s="2">
        <v>0</v>
      </c>
    </row>
    <row r="10619" spans="1:10" x14ac:dyDescent="0.25">
      <c r="A10619" t="s">
        <v>21871</v>
      </c>
      <c r="B10619" t="s">
        <v>21872</v>
      </c>
      <c r="E10619" t="s">
        <v>95</v>
      </c>
      <c r="F10619" t="s">
        <v>95</v>
      </c>
      <c r="G10619" t="s">
        <v>21873</v>
      </c>
      <c r="H10619" t="s">
        <v>21873</v>
      </c>
      <c r="I10619" t="s">
        <v>14</v>
      </c>
      <c r="J10619" s="2">
        <v>0</v>
      </c>
    </row>
    <row r="10620" spans="1:10" x14ac:dyDescent="0.25">
      <c r="A10620" t="s">
        <v>21874</v>
      </c>
      <c r="B10620" t="s">
        <v>21875</v>
      </c>
      <c r="E10620" t="s">
        <v>36</v>
      </c>
      <c r="F10620" t="s">
        <v>36</v>
      </c>
      <c r="G10620" t="s">
        <v>21876</v>
      </c>
      <c r="H10620" t="s">
        <v>21877</v>
      </c>
      <c r="I10620" t="s">
        <v>14</v>
      </c>
      <c r="J10620" s="2">
        <v>0.94</v>
      </c>
    </row>
    <row r="10621" spans="1:10" x14ac:dyDescent="0.25">
      <c r="A10621" t="s">
        <v>21874</v>
      </c>
      <c r="B10621" t="s">
        <v>21878</v>
      </c>
      <c r="E10621" t="s">
        <v>36</v>
      </c>
      <c r="F10621" t="s">
        <v>36</v>
      </c>
      <c r="G10621" t="s">
        <v>21876</v>
      </c>
      <c r="H10621" t="s">
        <v>21879</v>
      </c>
      <c r="I10621" t="s">
        <v>14</v>
      </c>
      <c r="J10621" s="2">
        <v>0.73</v>
      </c>
    </row>
    <row r="10622" spans="1:10" x14ac:dyDescent="0.25">
      <c r="A10622" t="s">
        <v>21874</v>
      </c>
      <c r="B10622" t="s">
        <v>21880</v>
      </c>
      <c r="E10622" t="s">
        <v>36</v>
      </c>
      <c r="F10622" t="s">
        <v>36</v>
      </c>
      <c r="G10622" t="s">
        <v>21876</v>
      </c>
      <c r="H10622" t="s">
        <v>21881</v>
      </c>
      <c r="I10622" t="s">
        <v>14</v>
      </c>
      <c r="J10622" s="2">
        <v>0.91</v>
      </c>
    </row>
    <row r="10623" spans="1:10" x14ac:dyDescent="0.25">
      <c r="A10623" t="s">
        <v>10217</v>
      </c>
      <c r="B10623" t="s">
        <v>10216</v>
      </c>
      <c r="E10623" t="s">
        <v>113</v>
      </c>
      <c r="F10623" t="s">
        <v>113</v>
      </c>
      <c r="G10623" t="s">
        <v>10218</v>
      </c>
      <c r="H10623" t="s">
        <v>10218</v>
      </c>
      <c r="I10623" t="s">
        <v>14</v>
      </c>
      <c r="J10623" s="2">
        <v>0</v>
      </c>
    </row>
    <row r="10624" spans="1:10" x14ac:dyDescent="0.25">
      <c r="A10624" t="s">
        <v>10217</v>
      </c>
      <c r="B10624" t="s">
        <v>10219</v>
      </c>
      <c r="E10624" t="s">
        <v>113</v>
      </c>
      <c r="F10624" t="s">
        <v>114</v>
      </c>
      <c r="G10624" t="s">
        <v>10218</v>
      </c>
      <c r="H10624" t="s">
        <v>10220</v>
      </c>
      <c r="I10624" t="s">
        <v>14</v>
      </c>
      <c r="J10624" s="2">
        <v>0</v>
      </c>
    </row>
    <row r="10625" spans="1:10" x14ac:dyDescent="0.25">
      <c r="A10625" t="s">
        <v>21882</v>
      </c>
      <c r="B10625" t="s">
        <v>21883</v>
      </c>
      <c r="E10625" t="s">
        <v>31</v>
      </c>
      <c r="F10625" t="s">
        <v>31</v>
      </c>
      <c r="G10625" t="s">
        <v>21884</v>
      </c>
      <c r="H10625" t="s">
        <v>21884</v>
      </c>
      <c r="I10625" t="s">
        <v>14</v>
      </c>
      <c r="J10625" s="2">
        <v>0</v>
      </c>
    </row>
    <row r="10626" spans="1:10" x14ac:dyDescent="0.25">
      <c r="A10626" t="s">
        <v>21885</v>
      </c>
      <c r="B10626" t="s">
        <v>21886</v>
      </c>
      <c r="E10626" t="s">
        <v>114</v>
      </c>
      <c r="F10626" t="s">
        <v>113</v>
      </c>
      <c r="G10626" t="s">
        <v>21887</v>
      </c>
      <c r="H10626" t="s">
        <v>21888</v>
      </c>
      <c r="I10626" t="s">
        <v>14</v>
      </c>
      <c r="J10626" s="2">
        <v>0.01</v>
      </c>
    </row>
    <row r="10627" spans="1:10" x14ac:dyDescent="0.25">
      <c r="A10627" t="s">
        <v>21885</v>
      </c>
      <c r="B10627" t="s">
        <v>21889</v>
      </c>
      <c r="E10627" t="s">
        <v>114</v>
      </c>
      <c r="F10627" t="s">
        <v>113</v>
      </c>
      <c r="G10627" t="s">
        <v>21887</v>
      </c>
      <c r="H10627" t="s">
        <v>21888</v>
      </c>
      <c r="I10627" t="s">
        <v>14</v>
      </c>
      <c r="J10627" s="2">
        <v>0.01</v>
      </c>
    </row>
    <row r="10628" spans="1:10" x14ac:dyDescent="0.25">
      <c r="A10628" t="s">
        <v>7626</v>
      </c>
      <c r="B10628" t="s">
        <v>7623</v>
      </c>
      <c r="E10628" t="s">
        <v>24</v>
      </c>
      <c r="F10628" t="s">
        <v>23</v>
      </c>
      <c r="G10628" t="s">
        <v>7627</v>
      </c>
      <c r="H10628" t="s">
        <v>7625</v>
      </c>
      <c r="I10628" t="s">
        <v>14</v>
      </c>
      <c r="J10628" s="2">
        <v>0</v>
      </c>
    </row>
    <row r="10629" spans="1:10" x14ac:dyDescent="0.25">
      <c r="A10629" t="s">
        <v>7626</v>
      </c>
      <c r="B10629" t="s">
        <v>7624</v>
      </c>
      <c r="E10629" t="s">
        <v>24</v>
      </c>
      <c r="F10629" t="s">
        <v>23</v>
      </c>
      <c r="G10629" t="s">
        <v>7627</v>
      </c>
      <c r="H10629" t="s">
        <v>7625</v>
      </c>
      <c r="I10629" t="s">
        <v>14</v>
      </c>
      <c r="J10629" s="2">
        <v>0</v>
      </c>
    </row>
    <row r="10630" spans="1:10" x14ac:dyDescent="0.25">
      <c r="A10630" t="s">
        <v>21890</v>
      </c>
      <c r="B10630" t="s">
        <v>21891</v>
      </c>
      <c r="E10630" t="s">
        <v>95</v>
      </c>
      <c r="F10630" t="s">
        <v>95</v>
      </c>
      <c r="G10630" t="s">
        <v>21892</v>
      </c>
      <c r="H10630" t="s">
        <v>21892</v>
      </c>
      <c r="I10630" t="s">
        <v>14</v>
      </c>
      <c r="J10630" s="2">
        <v>0</v>
      </c>
    </row>
    <row r="10631" spans="1:10" x14ac:dyDescent="0.25">
      <c r="A10631" t="s">
        <v>21893</v>
      </c>
      <c r="B10631" t="s">
        <v>21894</v>
      </c>
      <c r="C10631">
        <v>59044</v>
      </c>
      <c r="E10631" t="s">
        <v>30</v>
      </c>
      <c r="F10631" t="s">
        <v>31</v>
      </c>
      <c r="G10631" t="s">
        <v>21895</v>
      </c>
      <c r="H10631" t="s">
        <v>21895</v>
      </c>
      <c r="I10631" t="s">
        <v>14</v>
      </c>
      <c r="J10631" s="2">
        <v>0</v>
      </c>
    </row>
    <row r="10632" spans="1:10" x14ac:dyDescent="0.25">
      <c r="A10632" t="s">
        <v>21896</v>
      </c>
      <c r="B10632" t="s">
        <v>21897</v>
      </c>
      <c r="C10632">
        <v>59713</v>
      </c>
      <c r="E10632" t="s">
        <v>91</v>
      </c>
      <c r="F10632" t="s">
        <v>90</v>
      </c>
      <c r="G10632" t="s">
        <v>21898</v>
      </c>
      <c r="H10632" t="s">
        <v>21898</v>
      </c>
      <c r="I10632" t="s">
        <v>14</v>
      </c>
      <c r="J10632" s="2">
        <v>0</v>
      </c>
    </row>
    <row r="10633" spans="1:10" x14ac:dyDescent="0.25">
      <c r="A10633" t="s">
        <v>21899</v>
      </c>
      <c r="B10633" t="s">
        <v>21900</v>
      </c>
      <c r="E10633" t="s">
        <v>872</v>
      </c>
      <c r="F10633" t="s">
        <v>872</v>
      </c>
      <c r="G10633" t="s">
        <v>21901</v>
      </c>
      <c r="H10633" t="s">
        <v>21901</v>
      </c>
      <c r="I10633" t="s">
        <v>14</v>
      </c>
      <c r="J10633" s="2">
        <v>0</v>
      </c>
    </row>
    <row r="10634" spans="1:10" x14ac:dyDescent="0.25">
      <c r="A10634" t="s">
        <v>21899</v>
      </c>
      <c r="B10634" t="s">
        <v>21902</v>
      </c>
      <c r="E10634" t="s">
        <v>872</v>
      </c>
      <c r="F10634" t="s">
        <v>9475</v>
      </c>
      <c r="G10634" t="s">
        <v>21901</v>
      </c>
      <c r="H10634" t="s">
        <v>21901</v>
      </c>
      <c r="I10634" t="s">
        <v>14</v>
      </c>
      <c r="J10634" s="2">
        <v>0</v>
      </c>
    </row>
    <row r="10635" spans="1:10" x14ac:dyDescent="0.25">
      <c r="A10635" t="s">
        <v>21903</v>
      </c>
      <c r="B10635" t="s">
        <v>21904</v>
      </c>
      <c r="E10635" t="s">
        <v>114</v>
      </c>
      <c r="F10635" t="s">
        <v>113</v>
      </c>
      <c r="G10635" t="s">
        <v>21905</v>
      </c>
      <c r="H10635" t="s">
        <v>21906</v>
      </c>
      <c r="I10635" t="s">
        <v>14</v>
      </c>
      <c r="J10635" s="2">
        <v>0</v>
      </c>
    </row>
    <row r="10636" spans="1:10" x14ac:dyDescent="0.25">
      <c r="A10636" t="s">
        <v>21903</v>
      </c>
      <c r="B10636" t="s">
        <v>21907</v>
      </c>
      <c r="E10636" t="s">
        <v>114</v>
      </c>
      <c r="F10636" t="s">
        <v>113</v>
      </c>
      <c r="G10636" t="s">
        <v>21905</v>
      </c>
      <c r="H10636" t="s">
        <v>21906</v>
      </c>
      <c r="I10636" t="s">
        <v>14</v>
      </c>
      <c r="J10636" s="2">
        <v>0</v>
      </c>
    </row>
    <row r="10637" spans="1:10" x14ac:dyDescent="0.25">
      <c r="A10637" s="1" t="s">
        <v>7820</v>
      </c>
      <c r="B10637" t="s">
        <v>7819</v>
      </c>
      <c r="C10637">
        <v>75986</v>
      </c>
      <c r="E10637" t="s">
        <v>67</v>
      </c>
      <c r="F10637" t="s">
        <v>64</v>
      </c>
      <c r="G10637" t="s">
        <v>7822</v>
      </c>
      <c r="H10637" t="s">
        <v>7821</v>
      </c>
      <c r="I10637" t="s">
        <v>14</v>
      </c>
      <c r="J10637" s="2">
        <v>0</v>
      </c>
    </row>
    <row r="10638" spans="1:10" x14ac:dyDescent="0.25">
      <c r="A10638" s="1" t="s">
        <v>7820</v>
      </c>
      <c r="B10638" t="s">
        <v>7823</v>
      </c>
      <c r="C10638">
        <v>75986</v>
      </c>
      <c r="E10638" t="s">
        <v>67</v>
      </c>
      <c r="F10638" t="s">
        <v>64</v>
      </c>
      <c r="G10638" t="s">
        <v>7822</v>
      </c>
      <c r="H10638" t="s">
        <v>7821</v>
      </c>
      <c r="I10638" t="s">
        <v>14</v>
      </c>
      <c r="J10638" s="2">
        <v>0</v>
      </c>
    </row>
    <row r="10639" spans="1:10" x14ac:dyDescent="0.25">
      <c r="A10639" t="s">
        <v>21908</v>
      </c>
      <c r="B10639" t="s">
        <v>21909</v>
      </c>
      <c r="E10639" t="s">
        <v>114</v>
      </c>
      <c r="F10639" t="s">
        <v>113</v>
      </c>
      <c r="G10639" t="s">
        <v>21910</v>
      </c>
      <c r="H10639" t="s">
        <v>21911</v>
      </c>
      <c r="I10639" t="s">
        <v>14</v>
      </c>
      <c r="J10639" s="2">
        <v>0</v>
      </c>
    </row>
    <row r="10640" spans="1:10" x14ac:dyDescent="0.25">
      <c r="A10640" t="s">
        <v>21908</v>
      </c>
      <c r="B10640" t="s">
        <v>21912</v>
      </c>
      <c r="E10640" t="s">
        <v>114</v>
      </c>
      <c r="F10640" t="s">
        <v>113</v>
      </c>
      <c r="G10640" t="s">
        <v>21910</v>
      </c>
      <c r="H10640" t="s">
        <v>21911</v>
      </c>
      <c r="I10640" t="s">
        <v>14</v>
      </c>
      <c r="J10640" s="2">
        <v>0</v>
      </c>
    </row>
    <row r="10641" spans="1:10" x14ac:dyDescent="0.25">
      <c r="A10641" t="s">
        <v>858</v>
      </c>
      <c r="B10641" t="s">
        <v>857</v>
      </c>
      <c r="E10641" t="s">
        <v>242</v>
      </c>
      <c r="F10641" t="s">
        <v>242</v>
      </c>
      <c r="G10641" t="s">
        <v>859</v>
      </c>
      <c r="H10641" t="s">
        <v>859</v>
      </c>
      <c r="I10641" t="s">
        <v>14</v>
      </c>
      <c r="J10641" s="2">
        <v>0</v>
      </c>
    </row>
    <row r="10642" spans="1:10" x14ac:dyDescent="0.25">
      <c r="A10642" t="s">
        <v>858</v>
      </c>
      <c r="B10642" t="s">
        <v>860</v>
      </c>
      <c r="E10642" t="s">
        <v>242</v>
      </c>
      <c r="F10642" t="s">
        <v>241</v>
      </c>
      <c r="G10642" t="s">
        <v>859</v>
      </c>
      <c r="H10642" t="s">
        <v>861</v>
      </c>
      <c r="I10642" t="s">
        <v>14</v>
      </c>
      <c r="J10642" s="2">
        <v>0.01</v>
      </c>
    </row>
    <row r="10643" spans="1:10" x14ac:dyDescent="0.25">
      <c r="A10643" t="s">
        <v>21913</v>
      </c>
      <c r="B10643" t="s">
        <v>21914</v>
      </c>
      <c r="E10643" t="s">
        <v>113</v>
      </c>
      <c r="F10643" t="s">
        <v>113</v>
      </c>
      <c r="G10643" t="s">
        <v>21915</v>
      </c>
      <c r="H10643" t="s">
        <v>21915</v>
      </c>
      <c r="I10643" t="s">
        <v>14</v>
      </c>
      <c r="J10643" s="2">
        <v>0</v>
      </c>
    </row>
    <row r="10644" spans="1:10" x14ac:dyDescent="0.25">
      <c r="A10644" t="s">
        <v>21913</v>
      </c>
      <c r="B10644" t="s">
        <v>21916</v>
      </c>
      <c r="E10644" t="s">
        <v>113</v>
      </c>
      <c r="F10644" t="s">
        <v>114</v>
      </c>
      <c r="G10644" t="s">
        <v>21915</v>
      </c>
      <c r="H10644" t="s">
        <v>21917</v>
      </c>
      <c r="I10644" t="s">
        <v>14</v>
      </c>
      <c r="J10644" s="2">
        <v>0</v>
      </c>
    </row>
    <row r="10645" spans="1:10" x14ac:dyDescent="0.25">
      <c r="A10645" t="s">
        <v>8672</v>
      </c>
      <c r="B10645" t="s">
        <v>8671</v>
      </c>
      <c r="E10645" t="s">
        <v>86</v>
      </c>
      <c r="F10645" t="s">
        <v>86</v>
      </c>
      <c r="G10645" t="s">
        <v>8673</v>
      </c>
      <c r="H10645" t="s">
        <v>8673</v>
      </c>
      <c r="I10645" t="s">
        <v>14</v>
      </c>
      <c r="J10645" s="2">
        <v>0</v>
      </c>
    </row>
    <row r="10646" spans="1:10" x14ac:dyDescent="0.25">
      <c r="A10646" t="s">
        <v>19346</v>
      </c>
      <c r="B10646" t="s">
        <v>19345</v>
      </c>
      <c r="C10646">
        <v>55310</v>
      </c>
      <c r="D10646">
        <v>55310</v>
      </c>
      <c r="E10646" t="s">
        <v>2647</v>
      </c>
      <c r="F10646" t="s">
        <v>2646</v>
      </c>
      <c r="G10646" t="s">
        <v>19347</v>
      </c>
      <c r="H10646" t="s">
        <v>19347</v>
      </c>
      <c r="I10646" t="s">
        <v>14</v>
      </c>
      <c r="J10646" s="2">
        <v>0</v>
      </c>
    </row>
    <row r="10647" spans="1:10" x14ac:dyDescent="0.25">
      <c r="A10647" t="s">
        <v>21918</v>
      </c>
      <c r="B10647" t="s">
        <v>21919</v>
      </c>
      <c r="C10647">
        <v>59669</v>
      </c>
      <c r="E10647" t="s">
        <v>91</v>
      </c>
      <c r="F10647" t="s">
        <v>90</v>
      </c>
      <c r="G10647" t="s">
        <v>21920</v>
      </c>
      <c r="H10647" t="s">
        <v>21920</v>
      </c>
      <c r="I10647" t="s">
        <v>14</v>
      </c>
      <c r="J10647" s="2">
        <v>0</v>
      </c>
    </row>
    <row r="10648" spans="1:10" x14ac:dyDescent="0.25">
      <c r="A10648" t="s">
        <v>21921</v>
      </c>
      <c r="B10648" t="s">
        <v>21922</v>
      </c>
      <c r="E10648" t="s">
        <v>31</v>
      </c>
      <c r="F10648" t="s">
        <v>60</v>
      </c>
      <c r="G10648" t="s">
        <v>21923</v>
      </c>
      <c r="H10648" t="s">
        <v>21924</v>
      </c>
      <c r="I10648" t="s">
        <v>14</v>
      </c>
      <c r="J10648" s="2">
        <v>0</v>
      </c>
    </row>
    <row r="10649" spans="1:10" x14ac:dyDescent="0.25">
      <c r="A10649" t="s">
        <v>21921</v>
      </c>
      <c r="B10649" t="s">
        <v>21925</v>
      </c>
      <c r="E10649" t="s">
        <v>31</v>
      </c>
      <c r="F10649" t="s">
        <v>31</v>
      </c>
      <c r="G10649" t="s">
        <v>21923</v>
      </c>
      <c r="H10649" t="s">
        <v>21923</v>
      </c>
      <c r="I10649" t="s">
        <v>14</v>
      </c>
      <c r="J10649" s="2">
        <v>0</v>
      </c>
    </row>
    <row r="10650" spans="1:10" x14ac:dyDescent="0.25">
      <c r="A10650" t="s">
        <v>21926</v>
      </c>
      <c r="B10650" t="s">
        <v>21927</v>
      </c>
      <c r="D10650">
        <v>75851</v>
      </c>
      <c r="E10650" t="s">
        <v>36</v>
      </c>
      <c r="F10650" t="s">
        <v>2599</v>
      </c>
      <c r="G10650" t="s">
        <v>21928</v>
      </c>
      <c r="H10650" t="s">
        <v>21929</v>
      </c>
      <c r="I10650" t="s">
        <v>14</v>
      </c>
      <c r="J10650" s="2">
        <v>0</v>
      </c>
    </row>
    <row r="10651" spans="1:10" x14ac:dyDescent="0.25">
      <c r="A10651" t="s">
        <v>21926</v>
      </c>
      <c r="B10651" t="s">
        <v>21930</v>
      </c>
      <c r="E10651" t="s">
        <v>36</v>
      </c>
      <c r="F10651" t="s">
        <v>36</v>
      </c>
      <c r="G10651" t="s">
        <v>21928</v>
      </c>
      <c r="H10651" t="s">
        <v>21928</v>
      </c>
      <c r="I10651" t="s">
        <v>14</v>
      </c>
      <c r="J10651" s="2">
        <v>0</v>
      </c>
    </row>
    <row r="10652" spans="1:10" x14ac:dyDescent="0.25">
      <c r="A10652" t="s">
        <v>21931</v>
      </c>
      <c r="B10652" t="s">
        <v>21932</v>
      </c>
      <c r="E10652" t="s">
        <v>86</v>
      </c>
      <c r="F10652" t="s">
        <v>86</v>
      </c>
      <c r="G10652" t="s">
        <v>21933</v>
      </c>
      <c r="H10652" t="s">
        <v>21933</v>
      </c>
      <c r="I10652" t="s">
        <v>14</v>
      </c>
      <c r="J10652" s="2">
        <v>0</v>
      </c>
    </row>
    <row r="10653" spans="1:10" x14ac:dyDescent="0.25">
      <c r="A10653" t="s">
        <v>21934</v>
      </c>
      <c r="B10653" t="s">
        <v>21935</v>
      </c>
      <c r="D10653">
        <v>59598</v>
      </c>
      <c r="E10653" t="s">
        <v>90</v>
      </c>
      <c r="F10653" t="s">
        <v>91</v>
      </c>
      <c r="G10653" t="s">
        <v>21936</v>
      </c>
      <c r="H10653" t="s">
        <v>21936</v>
      </c>
      <c r="I10653" t="s">
        <v>14</v>
      </c>
      <c r="J10653" s="2">
        <v>0</v>
      </c>
    </row>
    <row r="10654" spans="1:10" x14ac:dyDescent="0.25">
      <c r="A10654" t="s">
        <v>21937</v>
      </c>
      <c r="B10654" t="s">
        <v>21938</v>
      </c>
      <c r="E10654" t="s">
        <v>168</v>
      </c>
      <c r="F10654" t="s">
        <v>168</v>
      </c>
      <c r="G10654" t="s">
        <v>21939</v>
      </c>
      <c r="H10654" t="s">
        <v>21939</v>
      </c>
      <c r="I10654" t="s">
        <v>14</v>
      </c>
      <c r="J10654" s="2">
        <v>0</v>
      </c>
    </row>
    <row r="10655" spans="1:10" x14ac:dyDescent="0.25">
      <c r="A10655" t="s">
        <v>20305</v>
      </c>
      <c r="B10655" t="s">
        <v>20304</v>
      </c>
      <c r="E10655" t="s">
        <v>48</v>
      </c>
      <c r="F10655" t="s">
        <v>48</v>
      </c>
      <c r="G10655" t="s">
        <v>20306</v>
      </c>
      <c r="H10655" t="s">
        <v>20306</v>
      </c>
      <c r="I10655" t="s">
        <v>14</v>
      </c>
      <c r="J10655" s="2">
        <v>0</v>
      </c>
    </row>
    <row r="10656" spans="1:10" x14ac:dyDescent="0.25">
      <c r="A10656" t="s">
        <v>20305</v>
      </c>
      <c r="B10656" t="s">
        <v>20307</v>
      </c>
      <c r="E10656" t="s">
        <v>48</v>
      </c>
      <c r="F10656" t="s">
        <v>47</v>
      </c>
      <c r="G10656" t="s">
        <v>20306</v>
      </c>
      <c r="H10656" t="s">
        <v>20308</v>
      </c>
      <c r="I10656" t="s">
        <v>14</v>
      </c>
      <c r="J10656" s="2">
        <v>0</v>
      </c>
    </row>
    <row r="10657" spans="1:10" x14ac:dyDescent="0.25">
      <c r="A10657" t="s">
        <v>3065</v>
      </c>
      <c r="B10657" t="s">
        <v>3064</v>
      </c>
      <c r="C10657">
        <v>37371</v>
      </c>
      <c r="E10657" t="s">
        <v>30</v>
      </c>
      <c r="F10657" t="s">
        <v>106</v>
      </c>
      <c r="G10657" t="s">
        <v>3066</v>
      </c>
      <c r="H10657" t="s">
        <v>3066</v>
      </c>
      <c r="I10657" t="s">
        <v>14</v>
      </c>
      <c r="J10657" s="2">
        <v>0</v>
      </c>
    </row>
    <row r="10658" spans="1:10" x14ac:dyDescent="0.25">
      <c r="A10658" t="s">
        <v>21940</v>
      </c>
      <c r="B10658" t="s">
        <v>21941</v>
      </c>
      <c r="E10658" t="s">
        <v>596</v>
      </c>
      <c r="F10658" t="s">
        <v>1084</v>
      </c>
      <c r="G10658" t="s">
        <v>21942</v>
      </c>
      <c r="H10658" t="s">
        <v>21943</v>
      </c>
      <c r="I10658" t="s">
        <v>14</v>
      </c>
      <c r="J10658" s="2">
        <v>0</v>
      </c>
    </row>
    <row r="10659" spans="1:10" x14ac:dyDescent="0.25">
      <c r="A10659" t="s">
        <v>21940</v>
      </c>
      <c r="B10659" t="s">
        <v>21944</v>
      </c>
      <c r="E10659" t="s">
        <v>596</v>
      </c>
      <c r="F10659" t="s">
        <v>596</v>
      </c>
      <c r="G10659" t="s">
        <v>21942</v>
      </c>
      <c r="H10659" t="s">
        <v>21942</v>
      </c>
      <c r="I10659" t="s">
        <v>14</v>
      </c>
      <c r="J10659" s="2">
        <v>0</v>
      </c>
    </row>
    <row r="10660" spans="1:10" x14ac:dyDescent="0.25">
      <c r="A10660" t="s">
        <v>21945</v>
      </c>
      <c r="B10660" t="s">
        <v>21946</v>
      </c>
      <c r="E10660" t="s">
        <v>36</v>
      </c>
      <c r="F10660" t="s">
        <v>36</v>
      </c>
      <c r="G10660" t="s">
        <v>21947</v>
      </c>
      <c r="H10660" t="s">
        <v>21947</v>
      </c>
      <c r="I10660" t="s">
        <v>14</v>
      </c>
      <c r="J10660" s="2">
        <v>0</v>
      </c>
    </row>
    <row r="10661" spans="1:10" x14ac:dyDescent="0.25">
      <c r="A10661" t="s">
        <v>14122</v>
      </c>
      <c r="B10661" t="s">
        <v>14121</v>
      </c>
      <c r="C10661">
        <v>76402</v>
      </c>
      <c r="E10661" t="s">
        <v>71</v>
      </c>
      <c r="F10661" t="s">
        <v>64</v>
      </c>
      <c r="G10661" t="s">
        <v>14123</v>
      </c>
      <c r="H10661" t="s">
        <v>14123</v>
      </c>
      <c r="I10661" t="s">
        <v>14</v>
      </c>
      <c r="J10661" s="2">
        <v>0</v>
      </c>
    </row>
    <row r="10662" spans="1:10" x14ac:dyDescent="0.25">
      <c r="A10662" t="s">
        <v>14122</v>
      </c>
      <c r="B10662" t="s">
        <v>14124</v>
      </c>
      <c r="C10662">
        <v>76402</v>
      </c>
      <c r="E10662" t="s">
        <v>71</v>
      </c>
      <c r="F10662" t="s">
        <v>64</v>
      </c>
      <c r="G10662" t="s">
        <v>14123</v>
      </c>
      <c r="H10662" t="s">
        <v>14123</v>
      </c>
      <c r="I10662" t="s">
        <v>14</v>
      </c>
      <c r="J10662" s="2">
        <v>0</v>
      </c>
    </row>
    <row r="10663" spans="1:10" x14ac:dyDescent="0.25">
      <c r="A10663" t="s">
        <v>21948</v>
      </c>
      <c r="B10663" t="s">
        <v>21949</v>
      </c>
      <c r="E10663" t="s">
        <v>86</v>
      </c>
      <c r="F10663" t="s">
        <v>86</v>
      </c>
      <c r="G10663" t="s">
        <v>21950</v>
      </c>
      <c r="H10663" t="s">
        <v>21950</v>
      </c>
      <c r="I10663" t="s">
        <v>14</v>
      </c>
      <c r="J10663" s="2">
        <v>0</v>
      </c>
    </row>
    <row r="10664" spans="1:10" x14ac:dyDescent="0.25">
      <c r="A10664" t="s">
        <v>21951</v>
      </c>
      <c r="B10664" t="s">
        <v>21952</v>
      </c>
      <c r="C10664">
        <v>27325</v>
      </c>
      <c r="E10664" t="s">
        <v>3923</v>
      </c>
      <c r="F10664" t="s">
        <v>64</v>
      </c>
      <c r="G10664" t="s">
        <v>21953</v>
      </c>
      <c r="H10664" t="s">
        <v>21954</v>
      </c>
      <c r="I10664" t="s">
        <v>14</v>
      </c>
      <c r="J10664" s="2">
        <v>0</v>
      </c>
    </row>
    <row r="10665" spans="1:10" x14ac:dyDescent="0.25">
      <c r="A10665" t="s">
        <v>13026</v>
      </c>
      <c r="B10665" t="s">
        <v>13025</v>
      </c>
      <c r="E10665" t="s">
        <v>168</v>
      </c>
      <c r="F10665" t="s">
        <v>168</v>
      </c>
      <c r="G10665" t="s">
        <v>13027</v>
      </c>
      <c r="H10665" t="s">
        <v>13027</v>
      </c>
      <c r="I10665" t="s">
        <v>14</v>
      </c>
      <c r="J10665" s="2">
        <v>0</v>
      </c>
    </row>
    <row r="10666" spans="1:10" x14ac:dyDescent="0.25">
      <c r="A10666" t="s">
        <v>7340</v>
      </c>
      <c r="B10666" t="s">
        <v>7339</v>
      </c>
      <c r="C10666">
        <v>58169</v>
      </c>
      <c r="E10666" t="s">
        <v>325</v>
      </c>
      <c r="F10666" t="s">
        <v>955</v>
      </c>
      <c r="G10666" t="s">
        <v>7342</v>
      </c>
      <c r="H10666" t="s">
        <v>7341</v>
      </c>
      <c r="I10666" t="s">
        <v>14</v>
      </c>
      <c r="J10666" s="2">
        <v>0</v>
      </c>
    </row>
    <row r="10667" spans="1:10" x14ac:dyDescent="0.25">
      <c r="A10667" t="s">
        <v>21955</v>
      </c>
      <c r="B10667" t="s">
        <v>21956</v>
      </c>
      <c r="E10667" t="s">
        <v>36</v>
      </c>
      <c r="F10667" t="s">
        <v>36</v>
      </c>
      <c r="G10667" t="s">
        <v>21957</v>
      </c>
      <c r="H10667" t="s">
        <v>21958</v>
      </c>
      <c r="I10667" t="s">
        <v>14</v>
      </c>
      <c r="J10667" s="2">
        <v>0.55000000000000004</v>
      </c>
    </row>
    <row r="10668" spans="1:10" x14ac:dyDescent="0.25">
      <c r="A10668" t="s">
        <v>21959</v>
      </c>
      <c r="B10668" t="s">
        <v>21960</v>
      </c>
      <c r="C10668">
        <v>37584</v>
      </c>
      <c r="E10668" t="s">
        <v>54</v>
      </c>
      <c r="F10668" t="s">
        <v>60</v>
      </c>
      <c r="G10668" t="s">
        <v>21961</v>
      </c>
      <c r="H10668" t="s">
        <v>21961</v>
      </c>
      <c r="I10668" t="s">
        <v>14</v>
      </c>
      <c r="J10668" s="2">
        <v>0</v>
      </c>
    </row>
    <row r="10669" spans="1:10" x14ac:dyDescent="0.25">
      <c r="A10669" t="s">
        <v>21962</v>
      </c>
      <c r="B10669" t="s">
        <v>21963</v>
      </c>
      <c r="E10669" t="s">
        <v>43</v>
      </c>
      <c r="F10669" t="s">
        <v>43</v>
      </c>
      <c r="G10669" t="s">
        <v>21964</v>
      </c>
      <c r="H10669" t="s">
        <v>21964</v>
      </c>
      <c r="I10669" t="s">
        <v>14</v>
      </c>
      <c r="J10669" s="2">
        <v>0</v>
      </c>
    </row>
    <row r="10670" spans="1:10" x14ac:dyDescent="0.25">
      <c r="A10670" t="s">
        <v>21965</v>
      </c>
      <c r="B10670" t="s">
        <v>21966</v>
      </c>
      <c r="E10670" t="s">
        <v>36</v>
      </c>
      <c r="F10670" t="s">
        <v>36</v>
      </c>
      <c r="G10670" t="s">
        <v>21967</v>
      </c>
      <c r="H10670" t="s">
        <v>21967</v>
      </c>
      <c r="I10670" t="s">
        <v>14</v>
      </c>
      <c r="J10670" s="2">
        <v>0</v>
      </c>
    </row>
    <row r="10671" spans="1:10" x14ac:dyDescent="0.25">
      <c r="A10671" s="1" t="s">
        <v>21968</v>
      </c>
      <c r="B10671" t="s">
        <v>21969</v>
      </c>
      <c r="E10671" t="s">
        <v>64</v>
      </c>
      <c r="F10671" t="s">
        <v>71</v>
      </c>
      <c r="G10671" t="s">
        <v>21970</v>
      </c>
      <c r="H10671" t="s">
        <v>21971</v>
      </c>
      <c r="I10671" t="s">
        <v>14</v>
      </c>
      <c r="J10671" s="2">
        <v>0</v>
      </c>
    </row>
    <row r="10672" spans="1:10" x14ac:dyDescent="0.25">
      <c r="A10672" s="1" t="s">
        <v>21968</v>
      </c>
      <c r="B10672" t="s">
        <v>21972</v>
      </c>
      <c r="E10672" t="s">
        <v>64</v>
      </c>
      <c r="F10672" t="s">
        <v>64</v>
      </c>
      <c r="G10672" t="s">
        <v>21970</v>
      </c>
      <c r="H10672" t="s">
        <v>21970</v>
      </c>
      <c r="I10672" t="s">
        <v>14</v>
      </c>
      <c r="J10672" s="2">
        <v>0</v>
      </c>
    </row>
    <row r="10673" spans="1:10" x14ac:dyDescent="0.25">
      <c r="A10673" t="s">
        <v>21973</v>
      </c>
      <c r="B10673" t="s">
        <v>21974</v>
      </c>
      <c r="E10673" t="s">
        <v>31</v>
      </c>
      <c r="F10673" t="s">
        <v>30</v>
      </c>
      <c r="G10673" t="s">
        <v>21975</v>
      </c>
      <c r="H10673" t="s">
        <v>21975</v>
      </c>
      <c r="I10673" t="s">
        <v>14</v>
      </c>
      <c r="J10673" s="2">
        <v>0</v>
      </c>
    </row>
    <row r="10674" spans="1:10" x14ac:dyDescent="0.25">
      <c r="A10674" t="s">
        <v>21976</v>
      </c>
      <c r="B10674" t="s">
        <v>21977</v>
      </c>
      <c r="E10674" t="s">
        <v>64</v>
      </c>
      <c r="F10674" t="s">
        <v>71</v>
      </c>
      <c r="G10674" t="s">
        <v>21978</v>
      </c>
      <c r="H10674" t="s">
        <v>21979</v>
      </c>
      <c r="I10674" t="s">
        <v>14</v>
      </c>
      <c r="J10674" s="2">
        <v>0</v>
      </c>
    </row>
    <row r="10675" spans="1:10" x14ac:dyDescent="0.25">
      <c r="A10675" t="s">
        <v>21976</v>
      </c>
      <c r="B10675" t="s">
        <v>21980</v>
      </c>
      <c r="E10675" t="s">
        <v>64</v>
      </c>
      <c r="F10675" t="s">
        <v>64</v>
      </c>
      <c r="G10675" t="s">
        <v>21978</v>
      </c>
      <c r="H10675" t="s">
        <v>21978</v>
      </c>
      <c r="I10675" t="s">
        <v>14</v>
      </c>
      <c r="J10675" s="2">
        <v>0</v>
      </c>
    </row>
    <row r="10676" spans="1:10" x14ac:dyDescent="0.25">
      <c r="A10676" t="s">
        <v>21981</v>
      </c>
      <c r="B10676" t="s">
        <v>21982</v>
      </c>
      <c r="E10676" t="s">
        <v>86</v>
      </c>
      <c r="F10676" t="s">
        <v>86</v>
      </c>
      <c r="G10676" t="s">
        <v>21983</v>
      </c>
      <c r="H10676" t="s">
        <v>21983</v>
      </c>
      <c r="I10676" t="s">
        <v>14</v>
      </c>
      <c r="J10676" s="2">
        <v>0</v>
      </c>
    </row>
    <row r="10677" spans="1:10" x14ac:dyDescent="0.25">
      <c r="A10677" t="s">
        <v>21984</v>
      </c>
      <c r="B10677" t="s">
        <v>21985</v>
      </c>
      <c r="E10677" t="s">
        <v>64</v>
      </c>
      <c r="F10677" t="s">
        <v>64</v>
      </c>
      <c r="G10677" t="s">
        <v>21986</v>
      </c>
      <c r="H10677" t="s">
        <v>21986</v>
      </c>
      <c r="I10677" t="s">
        <v>14</v>
      </c>
      <c r="J10677" s="2">
        <v>0</v>
      </c>
    </row>
    <row r="10678" spans="1:10" x14ac:dyDescent="0.25">
      <c r="A10678" t="s">
        <v>21984</v>
      </c>
      <c r="B10678" t="s">
        <v>21987</v>
      </c>
      <c r="E10678" t="s">
        <v>64</v>
      </c>
      <c r="F10678" t="s">
        <v>71</v>
      </c>
      <c r="G10678" t="s">
        <v>21986</v>
      </c>
      <c r="H10678" t="s">
        <v>21986</v>
      </c>
      <c r="I10678" t="s">
        <v>14</v>
      </c>
      <c r="J10678" s="2">
        <v>0</v>
      </c>
    </row>
    <row r="10679" spans="1:10" x14ac:dyDescent="0.25">
      <c r="A10679" t="s">
        <v>16896</v>
      </c>
      <c r="B10679" t="s">
        <v>16895</v>
      </c>
      <c r="E10679" t="s">
        <v>268</v>
      </c>
      <c r="F10679" t="s">
        <v>268</v>
      </c>
      <c r="G10679" t="s">
        <v>16897</v>
      </c>
      <c r="H10679" t="s">
        <v>16897</v>
      </c>
      <c r="I10679" t="s">
        <v>14</v>
      </c>
      <c r="J10679" s="2">
        <v>0</v>
      </c>
    </row>
    <row r="10680" spans="1:10" x14ac:dyDescent="0.25">
      <c r="A10680" t="s">
        <v>16623</v>
      </c>
      <c r="B10680" t="s">
        <v>16619</v>
      </c>
      <c r="E10680" t="s">
        <v>154</v>
      </c>
      <c r="F10680" t="s">
        <v>153</v>
      </c>
      <c r="G10680" t="s">
        <v>16622</v>
      </c>
      <c r="H10680" t="s">
        <v>16621</v>
      </c>
      <c r="I10680" t="s">
        <v>14</v>
      </c>
      <c r="J10680" s="2">
        <v>0</v>
      </c>
    </row>
    <row r="10681" spans="1:10" x14ac:dyDescent="0.25">
      <c r="A10681" t="s">
        <v>16623</v>
      </c>
      <c r="B10681" t="s">
        <v>16620</v>
      </c>
      <c r="E10681" t="s">
        <v>154</v>
      </c>
      <c r="F10681" t="s">
        <v>154</v>
      </c>
      <c r="G10681" t="s">
        <v>16622</v>
      </c>
      <c r="H10681" t="s">
        <v>16622</v>
      </c>
      <c r="I10681" t="s">
        <v>14</v>
      </c>
      <c r="J10681" s="2">
        <v>0</v>
      </c>
    </row>
    <row r="10682" spans="1:10" x14ac:dyDescent="0.25">
      <c r="A10682" t="s">
        <v>8726</v>
      </c>
      <c r="B10682" t="s">
        <v>8725</v>
      </c>
      <c r="E10682" t="s">
        <v>113</v>
      </c>
      <c r="F10682" t="s">
        <v>113</v>
      </c>
      <c r="G10682" t="s">
        <v>8727</v>
      </c>
      <c r="H10682" t="s">
        <v>8727</v>
      </c>
      <c r="I10682" t="s">
        <v>14</v>
      </c>
      <c r="J10682" s="2">
        <v>0</v>
      </c>
    </row>
    <row r="10683" spans="1:10" x14ac:dyDescent="0.25">
      <c r="A10683" t="s">
        <v>8726</v>
      </c>
      <c r="B10683" t="s">
        <v>8728</v>
      </c>
      <c r="E10683" t="s">
        <v>113</v>
      </c>
      <c r="F10683" t="s">
        <v>114</v>
      </c>
      <c r="G10683" t="s">
        <v>8727</v>
      </c>
      <c r="H10683" t="s">
        <v>8729</v>
      </c>
      <c r="I10683" t="s">
        <v>14</v>
      </c>
      <c r="J10683" s="2">
        <v>0</v>
      </c>
    </row>
    <row r="10684" spans="1:10" x14ac:dyDescent="0.25">
      <c r="A10684" t="s">
        <v>21988</v>
      </c>
      <c r="B10684" t="s">
        <v>21989</v>
      </c>
      <c r="E10684" t="s">
        <v>31</v>
      </c>
      <c r="F10684" t="s">
        <v>31</v>
      </c>
      <c r="G10684" t="s">
        <v>21990</v>
      </c>
      <c r="H10684" t="s">
        <v>21990</v>
      </c>
      <c r="I10684" t="s">
        <v>14</v>
      </c>
      <c r="J10684" s="2">
        <v>0</v>
      </c>
    </row>
    <row r="10685" spans="1:10" x14ac:dyDescent="0.25">
      <c r="A10685" t="s">
        <v>21991</v>
      </c>
      <c r="B10685" t="s">
        <v>21992</v>
      </c>
      <c r="E10685" t="s">
        <v>23</v>
      </c>
      <c r="F10685" t="s">
        <v>23</v>
      </c>
      <c r="G10685" t="s">
        <v>21993</v>
      </c>
      <c r="H10685" t="s">
        <v>21993</v>
      </c>
      <c r="I10685" t="s">
        <v>14</v>
      </c>
      <c r="J10685" s="2">
        <v>0</v>
      </c>
    </row>
    <row r="10686" spans="1:10" x14ac:dyDescent="0.25">
      <c r="A10686" t="s">
        <v>21991</v>
      </c>
      <c r="B10686" t="s">
        <v>21994</v>
      </c>
      <c r="E10686" t="s">
        <v>23</v>
      </c>
      <c r="F10686" t="s">
        <v>24</v>
      </c>
      <c r="G10686" t="s">
        <v>21993</v>
      </c>
      <c r="H10686" t="s">
        <v>21995</v>
      </c>
      <c r="I10686" t="s">
        <v>14</v>
      </c>
      <c r="J10686" s="2">
        <v>0</v>
      </c>
    </row>
    <row r="10687" spans="1:10" x14ac:dyDescent="0.25">
      <c r="A10687" t="s">
        <v>18127</v>
      </c>
      <c r="B10687" t="s">
        <v>18126</v>
      </c>
      <c r="E10687" t="s">
        <v>47</v>
      </c>
      <c r="F10687" t="s">
        <v>48</v>
      </c>
      <c r="G10687" t="s">
        <v>18129</v>
      </c>
      <c r="H10687" t="s">
        <v>18128</v>
      </c>
      <c r="I10687" t="s">
        <v>14</v>
      </c>
      <c r="J10687" s="2">
        <v>0</v>
      </c>
    </row>
    <row r="10688" spans="1:10" x14ac:dyDescent="0.25">
      <c r="A10688" t="s">
        <v>18127</v>
      </c>
      <c r="B10688" t="s">
        <v>18130</v>
      </c>
      <c r="E10688" t="s">
        <v>47</v>
      </c>
      <c r="F10688" t="s">
        <v>48</v>
      </c>
      <c r="G10688" t="s">
        <v>18129</v>
      </c>
      <c r="H10688" t="s">
        <v>18128</v>
      </c>
      <c r="I10688" t="s">
        <v>14</v>
      </c>
      <c r="J10688" s="2">
        <v>0</v>
      </c>
    </row>
    <row r="10689" spans="1:10" x14ac:dyDescent="0.25">
      <c r="A10689" t="s">
        <v>21996</v>
      </c>
      <c r="B10689" t="s">
        <v>21997</v>
      </c>
      <c r="E10689" t="s">
        <v>86</v>
      </c>
      <c r="F10689" t="s">
        <v>86</v>
      </c>
      <c r="G10689" t="s">
        <v>21998</v>
      </c>
      <c r="H10689" t="s">
        <v>21998</v>
      </c>
      <c r="I10689" t="s">
        <v>14</v>
      </c>
      <c r="J10689" s="2">
        <v>0</v>
      </c>
    </row>
    <row r="10690" spans="1:10" x14ac:dyDescent="0.25">
      <c r="A10690" t="s">
        <v>21999</v>
      </c>
      <c r="B10690" t="s">
        <v>22000</v>
      </c>
      <c r="E10690" t="s">
        <v>86</v>
      </c>
      <c r="F10690" t="s">
        <v>86</v>
      </c>
      <c r="G10690" t="s">
        <v>22001</v>
      </c>
      <c r="H10690" t="s">
        <v>22001</v>
      </c>
      <c r="I10690" t="s">
        <v>14</v>
      </c>
      <c r="J10690" s="2">
        <v>0</v>
      </c>
    </row>
    <row r="10691" spans="1:10" x14ac:dyDescent="0.25">
      <c r="A10691" t="s">
        <v>3204</v>
      </c>
      <c r="B10691" t="s">
        <v>3203</v>
      </c>
      <c r="E10691" t="s">
        <v>86</v>
      </c>
      <c r="F10691" t="s">
        <v>86</v>
      </c>
      <c r="G10691" t="s">
        <v>3205</v>
      </c>
      <c r="H10691" t="s">
        <v>3205</v>
      </c>
      <c r="I10691" t="s">
        <v>14</v>
      </c>
      <c r="J10691" s="2">
        <v>0</v>
      </c>
    </row>
    <row r="10692" spans="1:10" x14ac:dyDescent="0.25">
      <c r="A10692" t="s">
        <v>18360</v>
      </c>
      <c r="B10692" t="s">
        <v>18359</v>
      </c>
      <c r="E10692" t="s">
        <v>47</v>
      </c>
      <c r="F10692" t="s">
        <v>48</v>
      </c>
      <c r="G10692" t="s">
        <v>18362</v>
      </c>
      <c r="H10692" t="s">
        <v>18361</v>
      </c>
      <c r="I10692" t="s">
        <v>14</v>
      </c>
      <c r="J10692" s="2">
        <v>0</v>
      </c>
    </row>
    <row r="10693" spans="1:10" x14ac:dyDescent="0.25">
      <c r="A10693" t="s">
        <v>18360</v>
      </c>
      <c r="B10693" t="s">
        <v>18363</v>
      </c>
      <c r="E10693" t="s">
        <v>47</v>
      </c>
      <c r="F10693" t="s">
        <v>48</v>
      </c>
      <c r="G10693" t="s">
        <v>18362</v>
      </c>
      <c r="H10693" t="s">
        <v>18361</v>
      </c>
      <c r="I10693" t="s">
        <v>14</v>
      </c>
      <c r="J10693" s="2">
        <v>0</v>
      </c>
    </row>
    <row r="10694" spans="1:10" x14ac:dyDescent="0.25">
      <c r="A10694" t="s">
        <v>22002</v>
      </c>
      <c r="B10694" t="s">
        <v>22003</v>
      </c>
      <c r="E10694" t="s">
        <v>86</v>
      </c>
      <c r="F10694" t="s">
        <v>86</v>
      </c>
      <c r="G10694" t="s">
        <v>22004</v>
      </c>
      <c r="H10694" t="s">
        <v>22004</v>
      </c>
      <c r="I10694" t="s">
        <v>14</v>
      </c>
      <c r="J10694" s="2">
        <v>0</v>
      </c>
    </row>
    <row r="10695" spans="1:10" x14ac:dyDescent="0.25">
      <c r="A10695" t="s">
        <v>22005</v>
      </c>
      <c r="B10695" t="s">
        <v>22006</v>
      </c>
      <c r="E10695" t="s">
        <v>64</v>
      </c>
      <c r="F10695" t="s">
        <v>64</v>
      </c>
      <c r="G10695" t="s">
        <v>22007</v>
      </c>
      <c r="H10695" t="s">
        <v>22007</v>
      </c>
      <c r="I10695" t="s">
        <v>14</v>
      </c>
      <c r="J10695" s="2">
        <v>0</v>
      </c>
    </row>
    <row r="10696" spans="1:10" x14ac:dyDescent="0.25">
      <c r="A10696" t="s">
        <v>22005</v>
      </c>
      <c r="B10696" t="s">
        <v>22008</v>
      </c>
      <c r="D10696">
        <v>76166</v>
      </c>
      <c r="E10696" t="s">
        <v>64</v>
      </c>
      <c r="F10696" t="s">
        <v>370</v>
      </c>
      <c r="G10696" t="s">
        <v>22007</v>
      </c>
      <c r="H10696" t="s">
        <v>22009</v>
      </c>
      <c r="I10696" t="s">
        <v>14</v>
      </c>
      <c r="J10696" s="2">
        <v>0</v>
      </c>
    </row>
    <row r="10697" spans="1:10" x14ac:dyDescent="0.25">
      <c r="A10697" t="s">
        <v>22010</v>
      </c>
      <c r="B10697" t="s">
        <v>22011</v>
      </c>
      <c r="E10697" t="s">
        <v>872</v>
      </c>
      <c r="F10697" t="s">
        <v>872</v>
      </c>
      <c r="G10697" t="s">
        <v>22012</v>
      </c>
      <c r="H10697" t="s">
        <v>22012</v>
      </c>
      <c r="I10697" t="s">
        <v>14</v>
      </c>
      <c r="J10697" s="2">
        <v>0</v>
      </c>
    </row>
    <row r="10698" spans="1:10" x14ac:dyDescent="0.25">
      <c r="A10698" t="s">
        <v>22013</v>
      </c>
      <c r="B10698" t="s">
        <v>22014</v>
      </c>
      <c r="E10698" t="s">
        <v>71</v>
      </c>
      <c r="F10698" t="s">
        <v>64</v>
      </c>
      <c r="G10698" t="s">
        <v>22015</v>
      </c>
      <c r="H10698" t="s">
        <v>22015</v>
      </c>
      <c r="I10698" t="s">
        <v>14</v>
      </c>
      <c r="J10698" s="2">
        <v>0</v>
      </c>
    </row>
    <row r="10699" spans="1:10" x14ac:dyDescent="0.25">
      <c r="A10699" t="s">
        <v>22013</v>
      </c>
      <c r="B10699" t="s">
        <v>22016</v>
      </c>
      <c r="E10699" t="s">
        <v>71</v>
      </c>
      <c r="F10699" t="s">
        <v>64</v>
      </c>
      <c r="G10699" t="s">
        <v>22015</v>
      </c>
      <c r="H10699" t="s">
        <v>22015</v>
      </c>
      <c r="I10699" t="s">
        <v>14</v>
      </c>
      <c r="J10699" s="2">
        <v>0</v>
      </c>
    </row>
    <row r="10700" spans="1:10" x14ac:dyDescent="0.25">
      <c r="A10700" t="s">
        <v>22017</v>
      </c>
      <c r="B10700" t="s">
        <v>22018</v>
      </c>
      <c r="E10700" t="s">
        <v>86</v>
      </c>
      <c r="F10700" t="s">
        <v>86</v>
      </c>
      <c r="G10700" t="s">
        <v>22019</v>
      </c>
      <c r="H10700" t="s">
        <v>22019</v>
      </c>
      <c r="I10700" t="s">
        <v>14</v>
      </c>
      <c r="J10700" s="2">
        <v>0</v>
      </c>
    </row>
    <row r="10701" spans="1:10" x14ac:dyDescent="0.25">
      <c r="A10701" t="s">
        <v>21810</v>
      </c>
      <c r="B10701" t="s">
        <v>21809</v>
      </c>
      <c r="E10701" t="s">
        <v>990</v>
      </c>
      <c r="F10701" t="s">
        <v>989</v>
      </c>
      <c r="G10701" t="s">
        <v>21811</v>
      </c>
      <c r="H10701" t="s">
        <v>21811</v>
      </c>
      <c r="I10701" t="s">
        <v>14</v>
      </c>
      <c r="J10701" s="2">
        <v>0</v>
      </c>
    </row>
    <row r="10702" spans="1:10" x14ac:dyDescent="0.25">
      <c r="A10702" t="s">
        <v>21810</v>
      </c>
      <c r="B10702" t="s">
        <v>21812</v>
      </c>
      <c r="E10702" t="s">
        <v>990</v>
      </c>
      <c r="F10702" t="s">
        <v>990</v>
      </c>
      <c r="G10702" t="s">
        <v>21811</v>
      </c>
      <c r="H10702" t="s">
        <v>21811</v>
      </c>
      <c r="I10702" t="s">
        <v>14</v>
      </c>
      <c r="J10702" s="2">
        <v>0</v>
      </c>
    </row>
    <row r="10703" spans="1:10" x14ac:dyDescent="0.25">
      <c r="A10703" t="s">
        <v>22020</v>
      </c>
      <c r="B10703" t="s">
        <v>22021</v>
      </c>
      <c r="E10703" t="s">
        <v>86</v>
      </c>
      <c r="F10703" t="s">
        <v>86</v>
      </c>
      <c r="G10703" t="s">
        <v>22022</v>
      </c>
      <c r="H10703" t="s">
        <v>22022</v>
      </c>
      <c r="I10703" t="s">
        <v>14</v>
      </c>
      <c r="J10703" s="2">
        <v>0</v>
      </c>
    </row>
    <row r="10704" spans="1:10" x14ac:dyDescent="0.25">
      <c r="A10704" t="s">
        <v>22023</v>
      </c>
      <c r="B10704" t="s">
        <v>22024</v>
      </c>
      <c r="D10704">
        <v>60028</v>
      </c>
      <c r="E10704" t="s">
        <v>175</v>
      </c>
      <c r="F10704" t="s">
        <v>176</v>
      </c>
      <c r="G10704" t="s">
        <v>22025</v>
      </c>
      <c r="H10704" t="s">
        <v>22025</v>
      </c>
      <c r="I10704" t="s">
        <v>14</v>
      </c>
      <c r="J10704" s="2">
        <v>0</v>
      </c>
    </row>
    <row r="10705" spans="1:10" x14ac:dyDescent="0.25">
      <c r="A10705" t="s">
        <v>22026</v>
      </c>
      <c r="B10705" t="s">
        <v>22027</v>
      </c>
      <c r="E10705" t="s">
        <v>95</v>
      </c>
      <c r="F10705" t="s">
        <v>95</v>
      </c>
      <c r="G10705" t="s">
        <v>22028</v>
      </c>
      <c r="H10705" t="s">
        <v>22028</v>
      </c>
      <c r="I10705" t="s">
        <v>14</v>
      </c>
      <c r="J10705" s="2">
        <v>0</v>
      </c>
    </row>
    <row r="10706" spans="1:10" x14ac:dyDescent="0.25">
      <c r="A10706" t="s">
        <v>22029</v>
      </c>
      <c r="B10706" t="s">
        <v>22030</v>
      </c>
      <c r="E10706" t="s">
        <v>30</v>
      </c>
      <c r="F10706" t="s">
        <v>31</v>
      </c>
      <c r="G10706" t="s">
        <v>22031</v>
      </c>
      <c r="H10706" t="s">
        <v>22031</v>
      </c>
      <c r="I10706" t="s">
        <v>14</v>
      </c>
      <c r="J10706" s="2">
        <v>0</v>
      </c>
    </row>
    <row r="10707" spans="1:10" x14ac:dyDescent="0.25">
      <c r="A10707" t="s">
        <v>22032</v>
      </c>
      <c r="B10707" t="s">
        <v>22033</v>
      </c>
      <c r="E10707" t="s">
        <v>154</v>
      </c>
      <c r="F10707" t="s">
        <v>154</v>
      </c>
      <c r="G10707" t="s">
        <v>22034</v>
      </c>
      <c r="H10707" t="s">
        <v>22034</v>
      </c>
      <c r="I10707" t="s">
        <v>14</v>
      </c>
      <c r="J10707" s="2">
        <v>0</v>
      </c>
    </row>
    <row r="10708" spans="1:10" x14ac:dyDescent="0.25">
      <c r="A10708" t="s">
        <v>22032</v>
      </c>
      <c r="B10708" t="s">
        <v>22035</v>
      </c>
      <c r="D10708">
        <v>76057</v>
      </c>
      <c r="E10708" t="s">
        <v>154</v>
      </c>
      <c r="F10708" t="s">
        <v>153</v>
      </c>
      <c r="G10708" t="s">
        <v>22034</v>
      </c>
      <c r="H10708" t="s">
        <v>22036</v>
      </c>
      <c r="I10708" t="s">
        <v>14</v>
      </c>
      <c r="J10708" s="2">
        <v>0</v>
      </c>
    </row>
    <row r="10709" spans="1:10" x14ac:dyDescent="0.25">
      <c r="A10709" t="s">
        <v>22037</v>
      </c>
      <c r="B10709" t="s">
        <v>22038</v>
      </c>
      <c r="E10709" t="s">
        <v>129</v>
      </c>
      <c r="F10709" t="s">
        <v>129</v>
      </c>
      <c r="G10709" t="s">
        <v>22039</v>
      </c>
      <c r="H10709" t="s">
        <v>22039</v>
      </c>
      <c r="I10709" t="s">
        <v>14</v>
      </c>
      <c r="J10709" s="2">
        <v>0</v>
      </c>
    </row>
    <row r="10710" spans="1:10" x14ac:dyDescent="0.25">
      <c r="A10710" t="s">
        <v>22040</v>
      </c>
      <c r="B10710" t="s">
        <v>22041</v>
      </c>
      <c r="E10710" t="s">
        <v>168</v>
      </c>
      <c r="F10710" t="s">
        <v>168</v>
      </c>
      <c r="G10710" t="s">
        <v>22042</v>
      </c>
      <c r="H10710" t="s">
        <v>22042</v>
      </c>
      <c r="I10710" t="s">
        <v>14</v>
      </c>
      <c r="J10710" s="2">
        <v>0</v>
      </c>
    </row>
    <row r="10711" spans="1:10" x14ac:dyDescent="0.25">
      <c r="A10711" t="s">
        <v>22040</v>
      </c>
      <c r="B10711" t="s">
        <v>22043</v>
      </c>
      <c r="D10711">
        <v>53287</v>
      </c>
      <c r="E10711" t="s">
        <v>168</v>
      </c>
      <c r="F10711" t="s">
        <v>1008</v>
      </c>
      <c r="G10711" t="s">
        <v>22042</v>
      </c>
      <c r="H10711" t="s">
        <v>22044</v>
      </c>
      <c r="I10711" t="s">
        <v>14</v>
      </c>
      <c r="J10711" s="2">
        <v>0.63</v>
      </c>
    </row>
    <row r="10712" spans="1:10" x14ac:dyDescent="0.25">
      <c r="A10712" t="s">
        <v>22045</v>
      </c>
      <c r="B10712" t="s">
        <v>21279</v>
      </c>
      <c r="E10712" t="s">
        <v>36</v>
      </c>
      <c r="F10712" t="s">
        <v>36</v>
      </c>
      <c r="G10712" t="s">
        <v>22046</v>
      </c>
      <c r="H10712" t="s">
        <v>21281</v>
      </c>
      <c r="I10712" t="s">
        <v>14</v>
      </c>
      <c r="J10712" s="2">
        <v>0.69</v>
      </c>
    </row>
    <row r="10713" spans="1:10" x14ac:dyDescent="0.25">
      <c r="A10713" t="s">
        <v>1445</v>
      </c>
      <c r="B10713" t="s">
        <v>1444</v>
      </c>
      <c r="E10713" t="s">
        <v>114</v>
      </c>
      <c r="F10713" t="s">
        <v>113</v>
      </c>
      <c r="G10713" t="s">
        <v>1447</v>
      </c>
      <c r="H10713" t="s">
        <v>1446</v>
      </c>
      <c r="I10713" t="s">
        <v>14</v>
      </c>
      <c r="J10713" s="2">
        <v>0</v>
      </c>
    </row>
    <row r="10714" spans="1:10" x14ac:dyDescent="0.25">
      <c r="A10714" t="s">
        <v>1445</v>
      </c>
      <c r="B10714" t="s">
        <v>1448</v>
      </c>
      <c r="E10714" t="s">
        <v>114</v>
      </c>
      <c r="F10714" t="s">
        <v>113</v>
      </c>
      <c r="G10714" t="s">
        <v>1447</v>
      </c>
      <c r="H10714" t="s">
        <v>1446</v>
      </c>
      <c r="I10714" t="s">
        <v>14</v>
      </c>
      <c r="J10714" s="2">
        <v>0</v>
      </c>
    </row>
    <row r="10715" spans="1:10" x14ac:dyDescent="0.25">
      <c r="A10715" t="s">
        <v>16957</v>
      </c>
      <c r="B10715" t="s">
        <v>16956</v>
      </c>
      <c r="E10715" t="s">
        <v>5983</v>
      </c>
      <c r="F10715" t="s">
        <v>5983</v>
      </c>
      <c r="G10715" t="s">
        <v>16958</v>
      </c>
      <c r="H10715" t="s">
        <v>16958</v>
      </c>
      <c r="I10715" t="s">
        <v>14</v>
      </c>
      <c r="J10715" s="2">
        <v>0</v>
      </c>
    </row>
    <row r="10716" spans="1:10" x14ac:dyDescent="0.25">
      <c r="A10716" t="s">
        <v>22047</v>
      </c>
      <c r="B10716" t="s">
        <v>22048</v>
      </c>
      <c r="E10716" t="s">
        <v>139</v>
      </c>
      <c r="F10716" t="s">
        <v>138</v>
      </c>
      <c r="G10716" t="s">
        <v>22049</v>
      </c>
      <c r="H10716" t="s">
        <v>22049</v>
      </c>
      <c r="I10716" t="s">
        <v>14</v>
      </c>
      <c r="J10716" s="2">
        <v>0</v>
      </c>
    </row>
    <row r="10717" spans="1:10" x14ac:dyDescent="0.25">
      <c r="A10717" t="s">
        <v>17605</v>
      </c>
      <c r="B10717" t="s">
        <v>17604</v>
      </c>
      <c r="E10717" t="s">
        <v>23</v>
      </c>
      <c r="F10717" t="s">
        <v>23</v>
      </c>
      <c r="G10717" t="s">
        <v>17606</v>
      </c>
      <c r="H10717" t="s">
        <v>17606</v>
      </c>
      <c r="I10717" t="s">
        <v>14</v>
      </c>
      <c r="J10717" s="2">
        <v>0</v>
      </c>
    </row>
    <row r="10718" spans="1:10" x14ac:dyDescent="0.25">
      <c r="A10718" t="s">
        <v>17605</v>
      </c>
      <c r="B10718" t="s">
        <v>17607</v>
      </c>
      <c r="E10718" t="s">
        <v>23</v>
      </c>
      <c r="F10718" t="s">
        <v>24</v>
      </c>
      <c r="G10718" t="s">
        <v>17606</v>
      </c>
      <c r="H10718" t="s">
        <v>17608</v>
      </c>
      <c r="I10718" t="s">
        <v>14</v>
      </c>
      <c r="J10718" s="2">
        <v>0</v>
      </c>
    </row>
    <row r="10719" spans="1:10" x14ac:dyDescent="0.25">
      <c r="A10719" t="s">
        <v>22050</v>
      </c>
      <c r="B10719" t="s">
        <v>22051</v>
      </c>
      <c r="E10719" t="s">
        <v>30</v>
      </c>
      <c r="F10719" t="s">
        <v>31</v>
      </c>
      <c r="G10719" t="s">
        <v>22052</v>
      </c>
      <c r="H10719" t="s">
        <v>22053</v>
      </c>
      <c r="I10719" t="s">
        <v>14</v>
      </c>
      <c r="J10719" s="2">
        <v>0</v>
      </c>
    </row>
    <row r="10720" spans="1:10" x14ac:dyDescent="0.25">
      <c r="A10720" t="s">
        <v>22054</v>
      </c>
      <c r="B10720" t="s">
        <v>22055</v>
      </c>
      <c r="E10720" t="s">
        <v>24</v>
      </c>
      <c r="F10720" t="s">
        <v>23</v>
      </c>
      <c r="G10720" t="s">
        <v>22056</v>
      </c>
      <c r="H10720" t="s">
        <v>22056</v>
      </c>
      <c r="I10720" t="s">
        <v>14</v>
      </c>
      <c r="J10720" s="2">
        <v>0</v>
      </c>
    </row>
    <row r="10721" spans="1:10" x14ac:dyDescent="0.25">
      <c r="A10721" t="s">
        <v>22054</v>
      </c>
      <c r="B10721" t="s">
        <v>22057</v>
      </c>
      <c r="E10721" t="s">
        <v>24</v>
      </c>
      <c r="F10721" t="s">
        <v>23</v>
      </c>
      <c r="G10721" t="s">
        <v>22056</v>
      </c>
      <c r="H10721" t="s">
        <v>22056</v>
      </c>
      <c r="I10721" t="s">
        <v>14</v>
      </c>
      <c r="J10721" s="2">
        <v>0</v>
      </c>
    </row>
    <row r="10722" spans="1:10" x14ac:dyDescent="0.25">
      <c r="A10722" t="s">
        <v>22058</v>
      </c>
      <c r="B10722" t="s">
        <v>22059</v>
      </c>
      <c r="E10722" t="s">
        <v>86</v>
      </c>
      <c r="F10722" t="s">
        <v>86</v>
      </c>
      <c r="G10722" t="s">
        <v>22060</v>
      </c>
      <c r="H10722" t="s">
        <v>22060</v>
      </c>
      <c r="I10722" t="s">
        <v>14</v>
      </c>
      <c r="J10722" s="2">
        <v>0</v>
      </c>
    </row>
    <row r="10723" spans="1:10" x14ac:dyDescent="0.25">
      <c r="A10723" t="s">
        <v>22061</v>
      </c>
      <c r="B10723" t="s">
        <v>22062</v>
      </c>
      <c r="E10723" t="s">
        <v>36</v>
      </c>
      <c r="F10723" t="s">
        <v>36</v>
      </c>
      <c r="G10723" t="s">
        <v>22063</v>
      </c>
      <c r="H10723" t="s">
        <v>22063</v>
      </c>
      <c r="I10723" t="s">
        <v>14</v>
      </c>
      <c r="J10723" s="2">
        <v>0</v>
      </c>
    </row>
    <row r="10724" spans="1:10" x14ac:dyDescent="0.25">
      <c r="A10724" t="s">
        <v>22064</v>
      </c>
      <c r="B10724" t="s">
        <v>22065</v>
      </c>
      <c r="E10724" t="s">
        <v>432</v>
      </c>
      <c r="F10724" t="s">
        <v>432</v>
      </c>
      <c r="G10724" t="s">
        <v>22066</v>
      </c>
      <c r="H10724" t="s">
        <v>22066</v>
      </c>
      <c r="I10724" t="s">
        <v>14</v>
      </c>
      <c r="J10724" s="2">
        <v>0</v>
      </c>
    </row>
    <row r="10725" spans="1:10" x14ac:dyDescent="0.25">
      <c r="A10725" t="s">
        <v>9661</v>
      </c>
      <c r="B10725" t="s">
        <v>9660</v>
      </c>
      <c r="E10725" t="s">
        <v>113</v>
      </c>
      <c r="F10725" t="s">
        <v>113</v>
      </c>
      <c r="G10725" t="s">
        <v>9662</v>
      </c>
      <c r="H10725" t="s">
        <v>9662</v>
      </c>
      <c r="I10725" t="s">
        <v>14</v>
      </c>
      <c r="J10725" s="2">
        <v>0</v>
      </c>
    </row>
    <row r="10726" spans="1:10" x14ac:dyDescent="0.25">
      <c r="A10726" t="s">
        <v>9661</v>
      </c>
      <c r="B10726" t="s">
        <v>9663</v>
      </c>
      <c r="E10726" t="s">
        <v>113</v>
      </c>
      <c r="F10726" t="s">
        <v>114</v>
      </c>
      <c r="G10726" t="s">
        <v>9662</v>
      </c>
      <c r="H10726" t="s">
        <v>9664</v>
      </c>
      <c r="I10726" t="s">
        <v>14</v>
      </c>
      <c r="J10726" s="2">
        <v>0</v>
      </c>
    </row>
    <row r="10727" spans="1:10" x14ac:dyDescent="0.25">
      <c r="A10727" t="s">
        <v>22067</v>
      </c>
      <c r="B10727" t="s">
        <v>22068</v>
      </c>
      <c r="E10727" t="s">
        <v>31</v>
      </c>
      <c r="F10727" t="s">
        <v>30</v>
      </c>
      <c r="G10727" t="s">
        <v>22069</v>
      </c>
      <c r="H10727" t="s">
        <v>22069</v>
      </c>
      <c r="I10727" t="s">
        <v>14</v>
      </c>
      <c r="J10727" s="2">
        <v>0</v>
      </c>
    </row>
    <row r="10728" spans="1:10" x14ac:dyDescent="0.25">
      <c r="A10728" t="s">
        <v>22070</v>
      </c>
      <c r="B10728" t="s">
        <v>22071</v>
      </c>
      <c r="E10728" t="s">
        <v>872</v>
      </c>
      <c r="F10728" t="s">
        <v>872</v>
      </c>
      <c r="G10728" t="s">
        <v>22072</v>
      </c>
      <c r="H10728" t="s">
        <v>22072</v>
      </c>
      <c r="I10728" t="s">
        <v>14</v>
      </c>
      <c r="J10728" s="2">
        <v>0</v>
      </c>
    </row>
    <row r="10729" spans="1:10" x14ac:dyDescent="0.25">
      <c r="A10729" t="s">
        <v>12647</v>
      </c>
      <c r="B10729" t="s">
        <v>12644</v>
      </c>
      <c r="E10729" t="s">
        <v>114</v>
      </c>
      <c r="F10729" t="s">
        <v>113</v>
      </c>
      <c r="G10729" t="s">
        <v>12648</v>
      </c>
      <c r="H10729" t="s">
        <v>12646</v>
      </c>
      <c r="I10729" t="s">
        <v>14</v>
      </c>
      <c r="J10729" s="2">
        <v>0</v>
      </c>
    </row>
    <row r="10730" spans="1:10" x14ac:dyDescent="0.25">
      <c r="A10730" t="s">
        <v>12647</v>
      </c>
      <c r="B10730" t="s">
        <v>12645</v>
      </c>
      <c r="E10730" t="s">
        <v>114</v>
      </c>
      <c r="F10730" t="s">
        <v>113</v>
      </c>
      <c r="G10730" t="s">
        <v>12648</v>
      </c>
      <c r="H10730" t="s">
        <v>12646</v>
      </c>
      <c r="I10730" t="s">
        <v>14</v>
      </c>
      <c r="J10730" s="2">
        <v>0</v>
      </c>
    </row>
    <row r="10731" spans="1:10" x14ac:dyDescent="0.25">
      <c r="A10731" t="s">
        <v>22073</v>
      </c>
      <c r="B10731" t="s">
        <v>22074</v>
      </c>
      <c r="E10731" t="s">
        <v>86</v>
      </c>
      <c r="F10731" t="s">
        <v>86</v>
      </c>
      <c r="G10731" t="s">
        <v>22075</v>
      </c>
      <c r="H10731" t="s">
        <v>22075</v>
      </c>
      <c r="I10731" t="s">
        <v>14</v>
      </c>
      <c r="J10731" s="2">
        <v>0</v>
      </c>
    </row>
    <row r="10732" spans="1:10" x14ac:dyDescent="0.25">
      <c r="A10732" t="s">
        <v>22076</v>
      </c>
      <c r="B10732" t="s">
        <v>22077</v>
      </c>
      <c r="E10732" t="s">
        <v>168</v>
      </c>
      <c r="F10732" t="s">
        <v>168</v>
      </c>
      <c r="G10732" t="s">
        <v>22078</v>
      </c>
      <c r="H10732" t="s">
        <v>22078</v>
      </c>
      <c r="I10732" t="s">
        <v>14</v>
      </c>
      <c r="J10732" s="2">
        <v>0</v>
      </c>
    </row>
    <row r="10733" spans="1:10" x14ac:dyDescent="0.25">
      <c r="A10733" t="s">
        <v>22079</v>
      </c>
      <c r="B10733" t="s">
        <v>22080</v>
      </c>
      <c r="E10733" t="s">
        <v>43</v>
      </c>
      <c r="F10733" t="s">
        <v>43</v>
      </c>
      <c r="G10733" t="s">
        <v>22081</v>
      </c>
      <c r="H10733" t="s">
        <v>22081</v>
      </c>
      <c r="I10733" t="s">
        <v>14</v>
      </c>
      <c r="J10733" s="2">
        <v>0</v>
      </c>
    </row>
    <row r="10734" spans="1:10" x14ac:dyDescent="0.25">
      <c r="A10734" t="s">
        <v>22079</v>
      </c>
      <c r="B10734" t="s">
        <v>22082</v>
      </c>
      <c r="E10734" t="s">
        <v>43</v>
      </c>
      <c r="F10734" t="s">
        <v>1084</v>
      </c>
      <c r="G10734" t="s">
        <v>22081</v>
      </c>
      <c r="H10734" t="s">
        <v>22081</v>
      </c>
      <c r="I10734" t="s">
        <v>14</v>
      </c>
      <c r="J10734" s="2">
        <v>0</v>
      </c>
    </row>
    <row r="10735" spans="1:10" x14ac:dyDescent="0.25">
      <c r="A10735" t="s">
        <v>13553</v>
      </c>
      <c r="B10735" t="s">
        <v>13552</v>
      </c>
      <c r="E10735" t="s">
        <v>31</v>
      </c>
      <c r="F10735" t="s">
        <v>54</v>
      </c>
      <c r="G10735" t="s">
        <v>13555</v>
      </c>
      <c r="H10735" t="s">
        <v>13554</v>
      </c>
      <c r="I10735" t="s">
        <v>14</v>
      </c>
      <c r="J10735" s="2">
        <v>0</v>
      </c>
    </row>
    <row r="10736" spans="1:10" x14ac:dyDescent="0.25">
      <c r="A10736" t="s">
        <v>22083</v>
      </c>
      <c r="B10736" t="s">
        <v>22084</v>
      </c>
      <c r="E10736" t="s">
        <v>113</v>
      </c>
      <c r="F10736" t="s">
        <v>113</v>
      </c>
      <c r="G10736" t="s">
        <v>22085</v>
      </c>
      <c r="H10736" t="s">
        <v>22085</v>
      </c>
      <c r="I10736" t="s">
        <v>14</v>
      </c>
      <c r="J10736" s="2">
        <v>0</v>
      </c>
    </row>
    <row r="10737" spans="1:10" x14ac:dyDescent="0.25">
      <c r="A10737" t="s">
        <v>22083</v>
      </c>
      <c r="B10737" t="s">
        <v>22086</v>
      </c>
      <c r="E10737" t="s">
        <v>113</v>
      </c>
      <c r="F10737" t="s">
        <v>114</v>
      </c>
      <c r="G10737" t="s">
        <v>22085</v>
      </c>
      <c r="H10737" t="s">
        <v>22087</v>
      </c>
      <c r="I10737" t="s">
        <v>14</v>
      </c>
      <c r="J10737" s="2">
        <v>0</v>
      </c>
    </row>
    <row r="10738" spans="1:10" x14ac:dyDescent="0.25">
      <c r="A10738" s="1" t="s">
        <v>22088</v>
      </c>
      <c r="B10738" t="s">
        <v>22089</v>
      </c>
      <c r="E10738" t="s">
        <v>113</v>
      </c>
      <c r="F10738" t="s">
        <v>114</v>
      </c>
      <c r="G10738" t="s">
        <v>22090</v>
      </c>
      <c r="H10738" t="s">
        <v>22091</v>
      </c>
      <c r="I10738" t="s">
        <v>14</v>
      </c>
      <c r="J10738" s="2">
        <v>0</v>
      </c>
    </row>
    <row r="10739" spans="1:10" x14ac:dyDescent="0.25">
      <c r="A10739" s="1" t="s">
        <v>22088</v>
      </c>
      <c r="B10739" t="s">
        <v>22092</v>
      </c>
      <c r="E10739" t="s">
        <v>113</v>
      </c>
      <c r="F10739" t="s">
        <v>113</v>
      </c>
      <c r="G10739" t="s">
        <v>22090</v>
      </c>
      <c r="H10739" t="s">
        <v>22090</v>
      </c>
      <c r="I10739" t="s">
        <v>14</v>
      </c>
      <c r="J10739" s="2">
        <v>0</v>
      </c>
    </row>
    <row r="10740" spans="1:10" x14ac:dyDescent="0.25">
      <c r="A10740" t="s">
        <v>1665</v>
      </c>
      <c r="B10740" t="s">
        <v>1664</v>
      </c>
      <c r="E10740" t="s">
        <v>113</v>
      </c>
      <c r="F10740" t="s">
        <v>113</v>
      </c>
      <c r="G10740" t="s">
        <v>1666</v>
      </c>
      <c r="H10740" t="s">
        <v>1666</v>
      </c>
      <c r="I10740" t="s">
        <v>14</v>
      </c>
      <c r="J10740" s="2">
        <v>0</v>
      </c>
    </row>
    <row r="10741" spans="1:10" x14ac:dyDescent="0.25">
      <c r="A10741" t="s">
        <v>1665</v>
      </c>
      <c r="B10741" t="s">
        <v>1667</v>
      </c>
      <c r="E10741" t="s">
        <v>113</v>
      </c>
      <c r="F10741" t="s">
        <v>114</v>
      </c>
      <c r="G10741" t="s">
        <v>1666</v>
      </c>
      <c r="H10741" t="s">
        <v>1668</v>
      </c>
      <c r="I10741" t="s">
        <v>14</v>
      </c>
      <c r="J10741" s="2">
        <v>0</v>
      </c>
    </row>
    <row r="10742" spans="1:10" x14ac:dyDescent="0.25">
      <c r="A10742" t="s">
        <v>6940</v>
      </c>
      <c r="B10742" t="s">
        <v>6936</v>
      </c>
      <c r="E10742" t="s">
        <v>242</v>
      </c>
      <c r="F10742" t="s">
        <v>242</v>
      </c>
      <c r="G10742" t="s">
        <v>6938</v>
      </c>
      <c r="H10742" t="s">
        <v>6938</v>
      </c>
      <c r="I10742" t="s">
        <v>14</v>
      </c>
      <c r="J10742" s="2">
        <v>0</v>
      </c>
    </row>
    <row r="10743" spans="1:10" x14ac:dyDescent="0.25">
      <c r="A10743" t="s">
        <v>6940</v>
      </c>
      <c r="B10743" t="s">
        <v>6937</v>
      </c>
      <c r="E10743" t="s">
        <v>242</v>
      </c>
      <c r="F10743" t="s">
        <v>241</v>
      </c>
      <c r="G10743" t="s">
        <v>6938</v>
      </c>
      <c r="H10743" t="s">
        <v>6939</v>
      </c>
      <c r="I10743" t="s">
        <v>14</v>
      </c>
      <c r="J10743" s="2">
        <v>0</v>
      </c>
    </row>
    <row r="10744" spans="1:10" x14ac:dyDescent="0.25">
      <c r="A10744" t="s">
        <v>19905</v>
      </c>
      <c r="B10744" t="s">
        <v>19904</v>
      </c>
      <c r="E10744" t="s">
        <v>36</v>
      </c>
      <c r="F10744" t="s">
        <v>31</v>
      </c>
      <c r="G10744" t="s">
        <v>19907</v>
      </c>
      <c r="H10744" t="s">
        <v>19906</v>
      </c>
      <c r="I10744" t="s">
        <v>14</v>
      </c>
      <c r="J10744" s="2">
        <v>0.4</v>
      </c>
    </row>
    <row r="10745" spans="1:10" x14ac:dyDescent="0.25">
      <c r="A10745" t="s">
        <v>19905</v>
      </c>
      <c r="B10745" t="s">
        <v>19908</v>
      </c>
      <c r="E10745" t="s">
        <v>36</v>
      </c>
      <c r="F10745" t="s">
        <v>31</v>
      </c>
      <c r="G10745" t="s">
        <v>19907</v>
      </c>
      <c r="H10745" t="s">
        <v>19909</v>
      </c>
      <c r="I10745" t="s">
        <v>14</v>
      </c>
      <c r="J10745" s="2">
        <v>0.64</v>
      </c>
    </row>
    <row r="10746" spans="1:10" x14ac:dyDescent="0.25">
      <c r="A10746" s="1" t="s">
        <v>8211</v>
      </c>
      <c r="B10746" t="s">
        <v>8210</v>
      </c>
      <c r="C10746">
        <v>35280</v>
      </c>
      <c r="E10746" t="s">
        <v>877</v>
      </c>
      <c r="F10746" t="s">
        <v>872</v>
      </c>
      <c r="G10746" t="s">
        <v>8213</v>
      </c>
      <c r="H10746" t="s">
        <v>8212</v>
      </c>
      <c r="I10746" t="s">
        <v>14</v>
      </c>
      <c r="J10746" s="2">
        <v>0</v>
      </c>
    </row>
    <row r="10747" spans="1:10" x14ac:dyDescent="0.25">
      <c r="A10747" s="1" t="s">
        <v>14374</v>
      </c>
      <c r="B10747" t="s">
        <v>14373</v>
      </c>
      <c r="E10747" t="s">
        <v>113</v>
      </c>
      <c r="F10747" t="s">
        <v>113</v>
      </c>
      <c r="G10747" t="s">
        <v>14375</v>
      </c>
      <c r="H10747" t="s">
        <v>14375</v>
      </c>
      <c r="I10747" t="s">
        <v>14</v>
      </c>
      <c r="J10747" s="2">
        <v>0</v>
      </c>
    </row>
    <row r="10748" spans="1:10" x14ac:dyDescent="0.25">
      <c r="A10748" s="1" t="s">
        <v>14374</v>
      </c>
      <c r="B10748" t="s">
        <v>14376</v>
      </c>
      <c r="E10748" t="s">
        <v>113</v>
      </c>
      <c r="F10748" t="s">
        <v>114</v>
      </c>
      <c r="G10748" t="s">
        <v>14375</v>
      </c>
      <c r="H10748" t="s">
        <v>14377</v>
      </c>
      <c r="I10748" t="s">
        <v>14</v>
      </c>
      <c r="J10748" s="2">
        <v>0.01</v>
      </c>
    </row>
    <row r="10749" spans="1:10" x14ac:dyDescent="0.25">
      <c r="A10749" t="s">
        <v>13563</v>
      </c>
      <c r="B10749" s="1" t="s">
        <v>13562</v>
      </c>
      <c r="C10749">
        <v>59543</v>
      </c>
      <c r="E10749" t="s">
        <v>818</v>
      </c>
      <c r="F10749" t="s">
        <v>359</v>
      </c>
      <c r="G10749" t="s">
        <v>13564</v>
      </c>
      <c r="H10749" t="s">
        <v>13564</v>
      </c>
      <c r="I10749" t="s">
        <v>14</v>
      </c>
      <c r="J10749" s="2">
        <v>0</v>
      </c>
    </row>
    <row r="10750" spans="1:10" x14ac:dyDescent="0.25">
      <c r="A10750" t="s">
        <v>15424</v>
      </c>
      <c r="B10750" t="s">
        <v>15421</v>
      </c>
      <c r="E10750" t="s">
        <v>114</v>
      </c>
      <c r="F10750" t="s">
        <v>113</v>
      </c>
      <c r="G10750" t="s">
        <v>15425</v>
      </c>
      <c r="H10750" t="s">
        <v>15423</v>
      </c>
      <c r="I10750" t="s">
        <v>14</v>
      </c>
      <c r="J10750" s="2">
        <v>0</v>
      </c>
    </row>
    <row r="10751" spans="1:10" x14ac:dyDescent="0.25">
      <c r="A10751" t="s">
        <v>15424</v>
      </c>
      <c r="B10751" t="s">
        <v>15422</v>
      </c>
      <c r="E10751" t="s">
        <v>114</v>
      </c>
      <c r="F10751" t="s">
        <v>113</v>
      </c>
      <c r="G10751" t="s">
        <v>15425</v>
      </c>
      <c r="H10751" t="s">
        <v>15423</v>
      </c>
      <c r="I10751" t="s">
        <v>14</v>
      </c>
      <c r="J10751" s="2">
        <v>0</v>
      </c>
    </row>
    <row r="10752" spans="1:10" x14ac:dyDescent="0.25">
      <c r="A10752" t="s">
        <v>6355</v>
      </c>
      <c r="B10752" t="s">
        <v>6354</v>
      </c>
      <c r="E10752" t="s">
        <v>113</v>
      </c>
      <c r="F10752" t="s">
        <v>114</v>
      </c>
      <c r="G10752" t="s">
        <v>6357</v>
      </c>
      <c r="H10752" t="s">
        <v>6356</v>
      </c>
      <c r="I10752" t="s">
        <v>14</v>
      </c>
      <c r="J10752" s="2">
        <v>0.01</v>
      </c>
    </row>
    <row r="10753" spans="1:10" x14ac:dyDescent="0.25">
      <c r="A10753" t="s">
        <v>6355</v>
      </c>
      <c r="B10753" t="s">
        <v>6358</v>
      </c>
      <c r="E10753" t="s">
        <v>113</v>
      </c>
      <c r="F10753" t="s">
        <v>113</v>
      </c>
      <c r="G10753" t="s">
        <v>6357</v>
      </c>
      <c r="H10753" t="s">
        <v>6357</v>
      </c>
      <c r="I10753" t="s">
        <v>14</v>
      </c>
      <c r="J10753" s="2">
        <v>0</v>
      </c>
    </row>
    <row r="10754" spans="1:10" x14ac:dyDescent="0.25">
      <c r="A10754" t="s">
        <v>22093</v>
      </c>
      <c r="B10754" t="s">
        <v>22094</v>
      </c>
      <c r="E10754" t="s">
        <v>86</v>
      </c>
      <c r="F10754" t="s">
        <v>86</v>
      </c>
      <c r="G10754" t="s">
        <v>22095</v>
      </c>
      <c r="H10754" t="s">
        <v>22095</v>
      </c>
      <c r="I10754" t="s">
        <v>14</v>
      </c>
      <c r="J10754" s="2">
        <v>0</v>
      </c>
    </row>
    <row r="10755" spans="1:10" x14ac:dyDescent="0.25">
      <c r="A10755" t="s">
        <v>5705</v>
      </c>
      <c r="B10755" t="s">
        <v>5704</v>
      </c>
      <c r="E10755" t="s">
        <v>872</v>
      </c>
      <c r="F10755" t="s">
        <v>872</v>
      </c>
      <c r="G10755" t="s">
        <v>5707</v>
      </c>
      <c r="H10755" t="s">
        <v>5706</v>
      </c>
      <c r="I10755" t="s">
        <v>14</v>
      </c>
      <c r="J10755" s="2">
        <v>0</v>
      </c>
    </row>
    <row r="10756" spans="1:10" x14ac:dyDescent="0.25">
      <c r="A10756" t="s">
        <v>22096</v>
      </c>
      <c r="B10756" t="s">
        <v>22097</v>
      </c>
      <c r="C10756">
        <v>59153</v>
      </c>
      <c r="E10756" t="s">
        <v>91</v>
      </c>
      <c r="F10756" t="s">
        <v>90</v>
      </c>
      <c r="G10756" t="s">
        <v>22098</v>
      </c>
      <c r="H10756" t="s">
        <v>22098</v>
      </c>
      <c r="I10756" t="s">
        <v>14</v>
      </c>
      <c r="J10756" s="2">
        <v>0</v>
      </c>
    </row>
    <row r="10757" spans="1:10" x14ac:dyDescent="0.25">
      <c r="A10757" t="s">
        <v>22099</v>
      </c>
      <c r="B10757" t="s">
        <v>22100</v>
      </c>
      <c r="C10757">
        <v>58900</v>
      </c>
      <c r="E10757" t="s">
        <v>54</v>
      </c>
      <c r="F10757" t="s">
        <v>31</v>
      </c>
      <c r="G10757" t="s">
        <v>22101</v>
      </c>
      <c r="H10757" t="s">
        <v>22101</v>
      </c>
      <c r="I10757" t="s">
        <v>14</v>
      </c>
      <c r="J10757" s="2">
        <v>0</v>
      </c>
    </row>
    <row r="10758" spans="1:10" x14ac:dyDescent="0.25">
      <c r="A10758" t="s">
        <v>22102</v>
      </c>
      <c r="B10758" t="s">
        <v>22103</v>
      </c>
      <c r="E10758" t="s">
        <v>86</v>
      </c>
      <c r="F10758" t="s">
        <v>86</v>
      </c>
      <c r="G10758" t="s">
        <v>22104</v>
      </c>
      <c r="H10758" t="s">
        <v>22104</v>
      </c>
      <c r="I10758" t="s">
        <v>14</v>
      </c>
      <c r="J10758" s="2">
        <v>0</v>
      </c>
    </row>
    <row r="10759" spans="1:10" x14ac:dyDescent="0.25">
      <c r="A10759" t="s">
        <v>22105</v>
      </c>
      <c r="B10759" t="s">
        <v>22106</v>
      </c>
      <c r="E10759" t="s">
        <v>86</v>
      </c>
      <c r="F10759" t="s">
        <v>86</v>
      </c>
      <c r="G10759" t="s">
        <v>22107</v>
      </c>
      <c r="H10759" t="s">
        <v>22107</v>
      </c>
      <c r="I10759" t="s">
        <v>14</v>
      </c>
      <c r="J10759" s="2">
        <v>0</v>
      </c>
    </row>
    <row r="10760" spans="1:10" x14ac:dyDescent="0.25">
      <c r="A10760" t="s">
        <v>20292</v>
      </c>
      <c r="B10760" t="s">
        <v>20291</v>
      </c>
      <c r="E10760" t="s">
        <v>168</v>
      </c>
      <c r="F10760" t="s">
        <v>168</v>
      </c>
      <c r="G10760" t="s">
        <v>20294</v>
      </c>
      <c r="H10760" t="s">
        <v>20293</v>
      </c>
      <c r="I10760" t="s">
        <v>14</v>
      </c>
      <c r="J10760" s="2">
        <v>0</v>
      </c>
    </row>
    <row r="10761" spans="1:10" x14ac:dyDescent="0.25">
      <c r="A10761" t="s">
        <v>15742</v>
      </c>
      <c r="B10761" t="s">
        <v>15741</v>
      </c>
      <c r="E10761" t="s">
        <v>168</v>
      </c>
      <c r="F10761" t="s">
        <v>168</v>
      </c>
      <c r="G10761" t="s">
        <v>15743</v>
      </c>
      <c r="H10761" t="s">
        <v>15743</v>
      </c>
      <c r="I10761" t="s">
        <v>14</v>
      </c>
      <c r="J10761" s="2">
        <v>0</v>
      </c>
    </row>
    <row r="10762" spans="1:10" x14ac:dyDescent="0.25">
      <c r="A10762" t="s">
        <v>22108</v>
      </c>
      <c r="B10762" t="s">
        <v>22109</v>
      </c>
      <c r="E10762" t="s">
        <v>31</v>
      </c>
      <c r="F10762" t="s">
        <v>31</v>
      </c>
      <c r="G10762" t="s">
        <v>22110</v>
      </c>
      <c r="H10762" t="s">
        <v>22110</v>
      </c>
      <c r="I10762" t="s">
        <v>14</v>
      </c>
      <c r="J10762" s="2">
        <v>0</v>
      </c>
    </row>
    <row r="10763" spans="1:10" x14ac:dyDescent="0.25">
      <c r="A10763" t="s">
        <v>12074</v>
      </c>
      <c r="B10763" t="s">
        <v>12073</v>
      </c>
      <c r="E10763" t="s">
        <v>7984</v>
      </c>
      <c r="F10763" t="s">
        <v>7984</v>
      </c>
      <c r="G10763" t="s">
        <v>12075</v>
      </c>
      <c r="H10763" t="s">
        <v>12075</v>
      </c>
      <c r="I10763" t="s">
        <v>14</v>
      </c>
      <c r="J10763" s="2">
        <v>0</v>
      </c>
    </row>
    <row r="10764" spans="1:10" x14ac:dyDescent="0.25">
      <c r="A10764" t="s">
        <v>22111</v>
      </c>
      <c r="B10764" t="s">
        <v>22112</v>
      </c>
      <c r="C10764">
        <v>70323</v>
      </c>
      <c r="E10764" t="s">
        <v>17</v>
      </c>
      <c r="F10764" t="s">
        <v>3530</v>
      </c>
      <c r="G10764" t="s">
        <v>22113</v>
      </c>
      <c r="H10764" t="s">
        <v>22114</v>
      </c>
      <c r="I10764" t="s">
        <v>14</v>
      </c>
      <c r="J10764" s="2">
        <v>0</v>
      </c>
    </row>
    <row r="10765" spans="1:10" x14ac:dyDescent="0.25">
      <c r="A10765" t="s">
        <v>22111</v>
      </c>
      <c r="B10765" t="s">
        <v>22115</v>
      </c>
      <c r="C10765">
        <v>70323</v>
      </c>
      <c r="D10765">
        <v>70323</v>
      </c>
      <c r="E10765" t="s">
        <v>17</v>
      </c>
      <c r="F10765" t="s">
        <v>3531</v>
      </c>
      <c r="G10765" t="s">
        <v>22113</v>
      </c>
      <c r="H10765" t="s">
        <v>22114</v>
      </c>
      <c r="I10765" t="s">
        <v>14</v>
      </c>
      <c r="J10765" s="2">
        <v>0</v>
      </c>
    </row>
    <row r="10766" spans="1:10" x14ac:dyDescent="0.25">
      <c r="A10766" t="s">
        <v>22116</v>
      </c>
      <c r="B10766" t="s">
        <v>22117</v>
      </c>
      <c r="C10766">
        <v>48350</v>
      </c>
      <c r="E10766" t="s">
        <v>3490</v>
      </c>
      <c r="F10766" t="s">
        <v>3489</v>
      </c>
      <c r="G10766" t="s">
        <v>22118</v>
      </c>
      <c r="H10766" t="s">
        <v>22119</v>
      </c>
      <c r="I10766" t="s">
        <v>14</v>
      </c>
      <c r="J10766" s="2">
        <v>0</v>
      </c>
    </row>
    <row r="10767" spans="1:10" x14ac:dyDescent="0.25">
      <c r="A10767" t="s">
        <v>22120</v>
      </c>
      <c r="B10767" t="s">
        <v>22121</v>
      </c>
      <c r="E10767" t="s">
        <v>242</v>
      </c>
      <c r="F10767" t="s">
        <v>241</v>
      </c>
      <c r="G10767" t="s">
        <v>22122</v>
      </c>
      <c r="H10767" t="s">
        <v>22123</v>
      </c>
      <c r="I10767" t="s">
        <v>14</v>
      </c>
      <c r="J10767" s="2">
        <v>0</v>
      </c>
    </row>
    <row r="10768" spans="1:10" x14ac:dyDescent="0.25">
      <c r="A10768" t="s">
        <v>22120</v>
      </c>
      <c r="B10768" t="s">
        <v>22124</v>
      </c>
      <c r="E10768" t="s">
        <v>242</v>
      </c>
      <c r="F10768" t="s">
        <v>242</v>
      </c>
      <c r="G10768" t="s">
        <v>22122</v>
      </c>
      <c r="H10768" t="s">
        <v>22122</v>
      </c>
      <c r="I10768" t="s">
        <v>14</v>
      </c>
      <c r="J10768" s="2">
        <v>0</v>
      </c>
    </row>
    <row r="10769" spans="1:10" x14ac:dyDescent="0.25">
      <c r="A10769" t="s">
        <v>21441</v>
      </c>
      <c r="B10769" t="s">
        <v>21440</v>
      </c>
      <c r="E10769" t="s">
        <v>190</v>
      </c>
      <c r="F10769" t="s">
        <v>190</v>
      </c>
      <c r="G10769" t="s">
        <v>21443</v>
      </c>
      <c r="H10769" t="s">
        <v>21442</v>
      </c>
      <c r="I10769" t="s">
        <v>14</v>
      </c>
      <c r="J10769" s="2">
        <v>0</v>
      </c>
    </row>
    <row r="10770" spans="1:10" x14ac:dyDescent="0.25">
      <c r="A10770" t="s">
        <v>20763</v>
      </c>
      <c r="B10770" t="s">
        <v>20762</v>
      </c>
      <c r="E10770" t="s">
        <v>5530</v>
      </c>
      <c r="F10770" t="s">
        <v>5530</v>
      </c>
      <c r="G10770" t="s">
        <v>20764</v>
      </c>
      <c r="H10770" t="s">
        <v>20764</v>
      </c>
      <c r="I10770" t="s">
        <v>14</v>
      </c>
      <c r="J10770" s="2">
        <v>0</v>
      </c>
    </row>
    <row r="10771" spans="1:10" x14ac:dyDescent="0.25">
      <c r="A10771" t="s">
        <v>10622</v>
      </c>
      <c r="B10771" t="s">
        <v>10621</v>
      </c>
      <c r="E10771" t="s">
        <v>114</v>
      </c>
      <c r="F10771" t="s">
        <v>113</v>
      </c>
      <c r="G10771" t="s">
        <v>10624</v>
      </c>
      <c r="H10771" t="s">
        <v>10623</v>
      </c>
      <c r="I10771" t="s">
        <v>14</v>
      </c>
      <c r="J10771" s="2">
        <v>0</v>
      </c>
    </row>
    <row r="10772" spans="1:10" x14ac:dyDescent="0.25">
      <c r="A10772" t="s">
        <v>10622</v>
      </c>
      <c r="B10772" t="s">
        <v>10625</v>
      </c>
      <c r="E10772" t="s">
        <v>114</v>
      </c>
      <c r="F10772" t="s">
        <v>113</v>
      </c>
      <c r="G10772" t="s">
        <v>10624</v>
      </c>
      <c r="H10772" t="s">
        <v>10623</v>
      </c>
      <c r="I10772" t="s">
        <v>14</v>
      </c>
      <c r="J10772" s="2">
        <v>0</v>
      </c>
    </row>
    <row r="10773" spans="1:10" x14ac:dyDescent="0.25">
      <c r="A10773" t="s">
        <v>22125</v>
      </c>
      <c r="B10773" t="s">
        <v>22126</v>
      </c>
      <c r="E10773" t="s">
        <v>86</v>
      </c>
      <c r="F10773" t="s">
        <v>732</v>
      </c>
      <c r="G10773" t="s">
        <v>22127</v>
      </c>
      <c r="H10773" t="s">
        <v>22127</v>
      </c>
      <c r="I10773" t="s">
        <v>14</v>
      </c>
      <c r="J10773" s="2">
        <v>0</v>
      </c>
    </row>
    <row r="10774" spans="1:10" x14ac:dyDescent="0.25">
      <c r="A10774" t="s">
        <v>22128</v>
      </c>
      <c r="B10774" t="s">
        <v>22129</v>
      </c>
      <c r="E10774" t="s">
        <v>31</v>
      </c>
      <c r="F10774" t="s">
        <v>31</v>
      </c>
      <c r="G10774" t="s">
        <v>22130</v>
      </c>
      <c r="H10774" t="s">
        <v>22130</v>
      </c>
      <c r="I10774" t="s">
        <v>14</v>
      </c>
      <c r="J10774" s="2">
        <v>0</v>
      </c>
    </row>
    <row r="10775" spans="1:10" x14ac:dyDescent="0.25">
      <c r="A10775" t="s">
        <v>22131</v>
      </c>
      <c r="B10775" t="s">
        <v>22132</v>
      </c>
      <c r="E10775" t="s">
        <v>71</v>
      </c>
      <c r="F10775" t="s">
        <v>64</v>
      </c>
      <c r="G10775" t="s">
        <v>22133</v>
      </c>
      <c r="H10775" t="s">
        <v>22133</v>
      </c>
      <c r="I10775" t="s">
        <v>14</v>
      </c>
      <c r="J10775" s="2">
        <v>0</v>
      </c>
    </row>
    <row r="10776" spans="1:10" x14ac:dyDescent="0.25">
      <c r="A10776" t="s">
        <v>22131</v>
      </c>
      <c r="B10776" t="s">
        <v>22134</v>
      </c>
      <c r="E10776" t="s">
        <v>71</v>
      </c>
      <c r="F10776" t="s">
        <v>64</v>
      </c>
      <c r="G10776" t="s">
        <v>22133</v>
      </c>
      <c r="H10776" t="s">
        <v>22133</v>
      </c>
      <c r="I10776" t="s">
        <v>14</v>
      </c>
      <c r="J10776" s="2">
        <v>0</v>
      </c>
    </row>
    <row r="10777" spans="1:10" x14ac:dyDescent="0.25">
      <c r="A10777" t="s">
        <v>18066</v>
      </c>
      <c r="B10777" t="s">
        <v>18065</v>
      </c>
      <c r="E10777" t="s">
        <v>6087</v>
      </c>
      <c r="F10777" t="s">
        <v>6087</v>
      </c>
      <c r="G10777" t="s">
        <v>18067</v>
      </c>
      <c r="H10777" t="s">
        <v>18067</v>
      </c>
      <c r="I10777" t="s">
        <v>14</v>
      </c>
      <c r="J10777" s="2">
        <v>0</v>
      </c>
    </row>
    <row r="10778" spans="1:10" x14ac:dyDescent="0.25">
      <c r="A10778" t="s">
        <v>4240</v>
      </c>
      <c r="B10778" t="s">
        <v>4239</v>
      </c>
      <c r="E10778" t="s">
        <v>113</v>
      </c>
      <c r="F10778" t="s">
        <v>114</v>
      </c>
      <c r="G10778" t="s">
        <v>4242</v>
      </c>
      <c r="H10778" t="s">
        <v>4241</v>
      </c>
      <c r="I10778" t="s">
        <v>14</v>
      </c>
      <c r="J10778" s="2">
        <v>0</v>
      </c>
    </row>
    <row r="10779" spans="1:10" x14ac:dyDescent="0.25">
      <c r="A10779" t="s">
        <v>4240</v>
      </c>
      <c r="B10779" t="s">
        <v>4243</v>
      </c>
      <c r="E10779" t="s">
        <v>113</v>
      </c>
      <c r="F10779" t="s">
        <v>113</v>
      </c>
      <c r="G10779" t="s">
        <v>4242</v>
      </c>
      <c r="H10779" t="s">
        <v>4242</v>
      </c>
      <c r="I10779" t="s">
        <v>14</v>
      </c>
      <c r="J10779" s="2">
        <v>0</v>
      </c>
    </row>
    <row r="10780" spans="1:10" x14ac:dyDescent="0.25">
      <c r="A10780" t="s">
        <v>22135</v>
      </c>
      <c r="B10780" t="s">
        <v>22136</v>
      </c>
      <c r="E10780" t="s">
        <v>86</v>
      </c>
      <c r="F10780" t="s">
        <v>86</v>
      </c>
      <c r="G10780" t="s">
        <v>22137</v>
      </c>
      <c r="H10780" t="s">
        <v>22137</v>
      </c>
      <c r="I10780" t="s">
        <v>14</v>
      </c>
      <c r="J10780" s="2">
        <v>0</v>
      </c>
    </row>
    <row r="10781" spans="1:10" x14ac:dyDescent="0.25">
      <c r="A10781" t="s">
        <v>22138</v>
      </c>
      <c r="B10781" t="s">
        <v>22139</v>
      </c>
      <c r="E10781" t="s">
        <v>114</v>
      </c>
      <c r="F10781" t="s">
        <v>113</v>
      </c>
      <c r="G10781" t="s">
        <v>22140</v>
      </c>
      <c r="H10781" t="s">
        <v>22141</v>
      </c>
      <c r="I10781" t="s">
        <v>14</v>
      </c>
      <c r="J10781" s="2">
        <v>0</v>
      </c>
    </row>
    <row r="10782" spans="1:10" x14ac:dyDescent="0.25">
      <c r="A10782" t="s">
        <v>22138</v>
      </c>
      <c r="B10782" t="s">
        <v>22142</v>
      </c>
      <c r="E10782" t="s">
        <v>114</v>
      </c>
      <c r="F10782" t="s">
        <v>113</v>
      </c>
      <c r="G10782" t="s">
        <v>22140</v>
      </c>
      <c r="H10782" t="s">
        <v>22141</v>
      </c>
      <c r="I10782" t="s">
        <v>14</v>
      </c>
      <c r="J10782" s="2">
        <v>0</v>
      </c>
    </row>
    <row r="10783" spans="1:10" x14ac:dyDescent="0.25">
      <c r="A10783" t="s">
        <v>22143</v>
      </c>
      <c r="B10783" t="s">
        <v>22144</v>
      </c>
      <c r="E10783" t="s">
        <v>190</v>
      </c>
      <c r="F10783" t="s">
        <v>190</v>
      </c>
      <c r="G10783" t="s">
        <v>22145</v>
      </c>
      <c r="H10783" t="s">
        <v>22145</v>
      </c>
      <c r="I10783" t="s">
        <v>14</v>
      </c>
      <c r="J10783" s="2">
        <v>0</v>
      </c>
    </row>
    <row r="10784" spans="1:10" x14ac:dyDescent="0.25">
      <c r="A10784" t="s">
        <v>22146</v>
      </c>
      <c r="B10784" t="s">
        <v>22147</v>
      </c>
      <c r="E10784" t="s">
        <v>176</v>
      </c>
      <c r="F10784" t="s">
        <v>175</v>
      </c>
      <c r="G10784" t="s">
        <v>22148</v>
      </c>
      <c r="H10784" t="s">
        <v>22148</v>
      </c>
      <c r="I10784" t="s">
        <v>14</v>
      </c>
      <c r="J10784" s="2">
        <v>0</v>
      </c>
    </row>
    <row r="10785" spans="1:10" x14ac:dyDescent="0.25">
      <c r="A10785" t="s">
        <v>1450</v>
      </c>
      <c r="B10785" t="s">
        <v>1449</v>
      </c>
      <c r="E10785" t="s">
        <v>23</v>
      </c>
      <c r="F10785" t="s">
        <v>23</v>
      </c>
      <c r="G10785" t="s">
        <v>1451</v>
      </c>
      <c r="H10785" t="s">
        <v>1451</v>
      </c>
      <c r="I10785" t="s">
        <v>14</v>
      </c>
      <c r="J10785" s="2">
        <v>0</v>
      </c>
    </row>
    <row r="10786" spans="1:10" x14ac:dyDescent="0.25">
      <c r="A10786" t="s">
        <v>1450</v>
      </c>
      <c r="B10786" t="s">
        <v>1452</v>
      </c>
      <c r="E10786" t="s">
        <v>23</v>
      </c>
      <c r="F10786" t="s">
        <v>24</v>
      </c>
      <c r="G10786" t="s">
        <v>1451</v>
      </c>
      <c r="H10786" t="s">
        <v>1453</v>
      </c>
      <c r="I10786" t="s">
        <v>14</v>
      </c>
      <c r="J10786" s="2">
        <v>0.01</v>
      </c>
    </row>
    <row r="10787" spans="1:10" x14ac:dyDescent="0.25">
      <c r="A10787" t="s">
        <v>22149</v>
      </c>
      <c r="B10787" t="s">
        <v>22150</v>
      </c>
      <c r="D10787">
        <v>39997</v>
      </c>
      <c r="E10787" t="s">
        <v>54</v>
      </c>
      <c r="F10787" t="s">
        <v>22151</v>
      </c>
      <c r="G10787" t="s">
        <v>22152</v>
      </c>
      <c r="H10787" t="s">
        <v>22153</v>
      </c>
      <c r="I10787" t="s">
        <v>14</v>
      </c>
      <c r="J10787" s="2">
        <v>0.99</v>
      </c>
    </row>
    <row r="10788" spans="1:10" x14ac:dyDescent="0.25">
      <c r="A10788" t="s">
        <v>22154</v>
      </c>
      <c r="B10788" t="s">
        <v>22155</v>
      </c>
      <c r="E10788" t="s">
        <v>86</v>
      </c>
      <c r="F10788" t="s">
        <v>86</v>
      </c>
      <c r="G10788" t="s">
        <v>22156</v>
      </c>
      <c r="H10788" t="s">
        <v>22156</v>
      </c>
      <c r="I10788" t="s">
        <v>14</v>
      </c>
      <c r="J10788" s="2">
        <v>0</v>
      </c>
    </row>
    <row r="10789" spans="1:10" x14ac:dyDescent="0.25">
      <c r="A10789" t="s">
        <v>5547</v>
      </c>
      <c r="B10789" t="s">
        <v>5546</v>
      </c>
      <c r="E10789" t="s">
        <v>168</v>
      </c>
      <c r="F10789" t="s">
        <v>168</v>
      </c>
      <c r="G10789" t="s">
        <v>5548</v>
      </c>
      <c r="H10789" t="s">
        <v>5548</v>
      </c>
      <c r="I10789" t="s">
        <v>14</v>
      </c>
      <c r="J10789" s="2">
        <v>0</v>
      </c>
    </row>
    <row r="10790" spans="1:10" x14ac:dyDescent="0.25">
      <c r="A10790" t="s">
        <v>22157</v>
      </c>
      <c r="B10790" t="s">
        <v>22158</v>
      </c>
      <c r="E10790" t="s">
        <v>190</v>
      </c>
      <c r="F10790" t="s">
        <v>190</v>
      </c>
      <c r="G10790" t="s">
        <v>22159</v>
      </c>
      <c r="H10790" t="s">
        <v>22159</v>
      </c>
      <c r="I10790" t="s">
        <v>14</v>
      </c>
      <c r="J10790" s="2">
        <v>0</v>
      </c>
    </row>
    <row r="10791" spans="1:10" x14ac:dyDescent="0.25">
      <c r="A10791" t="s">
        <v>22160</v>
      </c>
      <c r="B10791" t="s">
        <v>22161</v>
      </c>
      <c r="E10791" t="s">
        <v>36</v>
      </c>
      <c r="F10791" t="s">
        <v>36</v>
      </c>
      <c r="G10791" t="s">
        <v>22162</v>
      </c>
      <c r="H10791" t="s">
        <v>22162</v>
      </c>
      <c r="I10791" t="s">
        <v>14</v>
      </c>
      <c r="J10791" s="2">
        <v>0</v>
      </c>
    </row>
    <row r="10792" spans="1:10" x14ac:dyDescent="0.25">
      <c r="A10792" t="s">
        <v>22163</v>
      </c>
      <c r="B10792" s="1" t="s">
        <v>22164</v>
      </c>
      <c r="E10792" t="s">
        <v>31</v>
      </c>
      <c r="F10792" t="s">
        <v>31</v>
      </c>
      <c r="G10792" t="s">
        <v>22165</v>
      </c>
      <c r="H10792" t="s">
        <v>22166</v>
      </c>
      <c r="I10792" t="s">
        <v>14</v>
      </c>
      <c r="J10792" s="2">
        <v>0.87</v>
      </c>
    </row>
    <row r="10793" spans="1:10" x14ac:dyDescent="0.25">
      <c r="A10793" t="s">
        <v>3124</v>
      </c>
      <c r="B10793" s="1" t="s">
        <v>3123</v>
      </c>
      <c r="D10793">
        <v>58989</v>
      </c>
      <c r="E10793" t="s">
        <v>31</v>
      </c>
      <c r="F10793" t="s">
        <v>54</v>
      </c>
      <c r="G10793" t="s">
        <v>3125</v>
      </c>
      <c r="H10793" t="s">
        <v>3125</v>
      </c>
      <c r="I10793" t="s">
        <v>14</v>
      </c>
      <c r="J10793" s="2">
        <v>0</v>
      </c>
    </row>
    <row r="10794" spans="1:10" x14ac:dyDescent="0.25">
      <c r="A10794" t="s">
        <v>22167</v>
      </c>
      <c r="B10794" t="s">
        <v>22168</v>
      </c>
      <c r="E10794" t="s">
        <v>617</v>
      </c>
      <c r="F10794" t="s">
        <v>617</v>
      </c>
      <c r="G10794" t="s">
        <v>22169</v>
      </c>
      <c r="H10794" t="s">
        <v>22169</v>
      </c>
      <c r="I10794" t="s">
        <v>14</v>
      </c>
      <c r="J10794" s="2">
        <v>0</v>
      </c>
    </row>
    <row r="10795" spans="1:10" x14ac:dyDescent="0.25">
      <c r="A10795" t="s">
        <v>3000</v>
      </c>
      <c r="B10795" t="s">
        <v>2999</v>
      </c>
      <c r="C10795">
        <v>207957</v>
      </c>
      <c r="E10795" t="s">
        <v>17</v>
      </c>
      <c r="F10795" t="s">
        <v>17</v>
      </c>
      <c r="G10795" t="s">
        <v>3002</v>
      </c>
      <c r="H10795" t="s">
        <v>3001</v>
      </c>
      <c r="I10795" t="s">
        <v>20</v>
      </c>
      <c r="J10795" s="2">
        <v>0.56000000000000005</v>
      </c>
    </row>
    <row r="10796" spans="1:10" x14ac:dyDescent="0.25">
      <c r="A10796" t="s">
        <v>22170</v>
      </c>
      <c r="B10796" t="s">
        <v>22171</v>
      </c>
      <c r="E10796" t="s">
        <v>31</v>
      </c>
      <c r="F10796" t="s">
        <v>31</v>
      </c>
      <c r="G10796" t="s">
        <v>22172</v>
      </c>
      <c r="H10796" t="s">
        <v>22172</v>
      </c>
      <c r="I10796" t="s">
        <v>14</v>
      </c>
      <c r="J10796" s="2">
        <v>0</v>
      </c>
    </row>
    <row r="10797" spans="1:10" x14ac:dyDescent="0.25">
      <c r="A10797" t="s">
        <v>22170</v>
      </c>
      <c r="B10797" t="s">
        <v>22173</v>
      </c>
      <c r="E10797" t="s">
        <v>31</v>
      </c>
      <c r="F10797" t="s">
        <v>60</v>
      </c>
      <c r="G10797" t="s">
        <v>22172</v>
      </c>
      <c r="H10797" t="s">
        <v>22174</v>
      </c>
      <c r="I10797" t="s">
        <v>14</v>
      </c>
      <c r="J10797" s="2">
        <v>0</v>
      </c>
    </row>
    <row r="10798" spans="1:10" x14ac:dyDescent="0.25">
      <c r="A10798" t="s">
        <v>10182</v>
      </c>
      <c r="B10798" t="s">
        <v>10181</v>
      </c>
      <c r="E10798" t="s">
        <v>176</v>
      </c>
      <c r="F10798" t="s">
        <v>175</v>
      </c>
      <c r="G10798" t="s">
        <v>10183</v>
      </c>
      <c r="H10798" t="s">
        <v>10183</v>
      </c>
      <c r="I10798" t="s">
        <v>14</v>
      </c>
      <c r="J10798" s="2">
        <v>0</v>
      </c>
    </row>
    <row r="10799" spans="1:10" x14ac:dyDescent="0.25">
      <c r="A10799" t="s">
        <v>22175</v>
      </c>
      <c r="B10799" t="s">
        <v>22176</v>
      </c>
      <c r="E10799" t="s">
        <v>114</v>
      </c>
      <c r="F10799" t="s">
        <v>113</v>
      </c>
      <c r="G10799" t="s">
        <v>22177</v>
      </c>
      <c r="H10799" t="s">
        <v>22178</v>
      </c>
      <c r="I10799" t="s">
        <v>14</v>
      </c>
      <c r="J10799" s="2">
        <v>0</v>
      </c>
    </row>
    <row r="10800" spans="1:10" x14ac:dyDescent="0.25">
      <c r="A10800" t="s">
        <v>22175</v>
      </c>
      <c r="B10800" t="s">
        <v>22179</v>
      </c>
      <c r="E10800" t="s">
        <v>114</v>
      </c>
      <c r="F10800" t="s">
        <v>113</v>
      </c>
      <c r="G10800" t="s">
        <v>22177</v>
      </c>
      <c r="H10800" t="s">
        <v>22178</v>
      </c>
      <c r="I10800" t="s">
        <v>14</v>
      </c>
      <c r="J10800" s="2">
        <v>0</v>
      </c>
    </row>
    <row r="10801" spans="1:10" x14ac:dyDescent="0.25">
      <c r="A10801" t="s">
        <v>22180</v>
      </c>
      <c r="B10801" t="s">
        <v>22181</v>
      </c>
      <c r="E10801" t="s">
        <v>4657</v>
      </c>
      <c r="F10801" t="s">
        <v>4657</v>
      </c>
      <c r="G10801" t="s">
        <v>22182</v>
      </c>
      <c r="H10801" t="s">
        <v>22182</v>
      </c>
      <c r="I10801" t="s">
        <v>14</v>
      </c>
      <c r="J10801" s="2">
        <v>0</v>
      </c>
    </row>
    <row r="10802" spans="1:10" x14ac:dyDescent="0.25">
      <c r="A10802" s="1" t="s">
        <v>22183</v>
      </c>
      <c r="B10802" t="s">
        <v>22184</v>
      </c>
      <c r="E10802" t="s">
        <v>153</v>
      </c>
      <c r="F10802" t="s">
        <v>154</v>
      </c>
      <c r="G10802" t="s">
        <v>22185</v>
      </c>
      <c r="H10802" t="s">
        <v>22186</v>
      </c>
      <c r="I10802" t="s">
        <v>14</v>
      </c>
      <c r="J10802" s="2">
        <v>0</v>
      </c>
    </row>
    <row r="10803" spans="1:10" x14ac:dyDescent="0.25">
      <c r="A10803" s="1" t="s">
        <v>22183</v>
      </c>
      <c r="B10803" t="s">
        <v>22187</v>
      </c>
      <c r="E10803" t="s">
        <v>153</v>
      </c>
      <c r="F10803" t="s">
        <v>154</v>
      </c>
      <c r="G10803" t="s">
        <v>22185</v>
      </c>
      <c r="H10803" t="s">
        <v>22186</v>
      </c>
      <c r="I10803" t="s">
        <v>14</v>
      </c>
      <c r="J10803" s="2">
        <v>0</v>
      </c>
    </row>
    <row r="10804" spans="1:10" x14ac:dyDescent="0.25">
      <c r="A10804" t="s">
        <v>15258</v>
      </c>
      <c r="B10804" t="s">
        <v>15257</v>
      </c>
      <c r="E10804" t="s">
        <v>86</v>
      </c>
      <c r="F10804" t="s">
        <v>86</v>
      </c>
      <c r="G10804" t="s">
        <v>15259</v>
      </c>
      <c r="H10804" t="s">
        <v>15259</v>
      </c>
      <c r="I10804" t="s">
        <v>14</v>
      </c>
      <c r="J10804" s="2">
        <v>0</v>
      </c>
    </row>
    <row r="10805" spans="1:10" x14ac:dyDescent="0.25">
      <c r="A10805" t="s">
        <v>1923</v>
      </c>
      <c r="B10805" t="s">
        <v>1922</v>
      </c>
      <c r="E10805" t="s">
        <v>95</v>
      </c>
      <c r="F10805" t="s">
        <v>95</v>
      </c>
      <c r="G10805" t="s">
        <v>1924</v>
      </c>
      <c r="H10805" t="s">
        <v>1924</v>
      </c>
      <c r="I10805" t="s">
        <v>14</v>
      </c>
      <c r="J10805" s="2">
        <v>0</v>
      </c>
    </row>
    <row r="10806" spans="1:10" x14ac:dyDescent="0.25">
      <c r="A10806" t="s">
        <v>22188</v>
      </c>
      <c r="B10806" t="s">
        <v>22189</v>
      </c>
      <c r="E10806" t="s">
        <v>1047</v>
      </c>
      <c r="F10806" t="s">
        <v>86</v>
      </c>
      <c r="G10806" t="s">
        <v>22190</v>
      </c>
      <c r="H10806" t="s">
        <v>22190</v>
      </c>
      <c r="I10806" t="s">
        <v>14</v>
      </c>
      <c r="J10806" s="2">
        <v>0</v>
      </c>
    </row>
    <row r="10807" spans="1:10" x14ac:dyDescent="0.25">
      <c r="A10807" t="s">
        <v>22188</v>
      </c>
      <c r="B10807" t="s">
        <v>22191</v>
      </c>
      <c r="E10807" t="s">
        <v>1047</v>
      </c>
      <c r="F10807" t="s">
        <v>86</v>
      </c>
      <c r="G10807" t="s">
        <v>22190</v>
      </c>
      <c r="H10807" t="s">
        <v>22190</v>
      </c>
      <c r="I10807" t="s">
        <v>14</v>
      </c>
      <c r="J10807" s="2">
        <v>0</v>
      </c>
    </row>
    <row r="10808" spans="1:10" x14ac:dyDescent="0.25">
      <c r="A10808" t="s">
        <v>7799</v>
      </c>
      <c r="B10808" t="s">
        <v>7798</v>
      </c>
      <c r="E10808" t="s">
        <v>129</v>
      </c>
      <c r="F10808" t="s">
        <v>129</v>
      </c>
      <c r="G10808" t="s">
        <v>7800</v>
      </c>
      <c r="H10808" t="s">
        <v>7800</v>
      </c>
      <c r="I10808" t="s">
        <v>14</v>
      </c>
      <c r="J10808" s="2">
        <v>0</v>
      </c>
    </row>
    <row r="10809" spans="1:10" x14ac:dyDescent="0.25">
      <c r="A10809" t="s">
        <v>7799</v>
      </c>
      <c r="B10809" t="s">
        <v>7801</v>
      </c>
      <c r="E10809" t="s">
        <v>129</v>
      </c>
      <c r="F10809" t="s">
        <v>24</v>
      </c>
      <c r="G10809" t="s">
        <v>7800</v>
      </c>
      <c r="H10809" t="s">
        <v>7802</v>
      </c>
      <c r="I10809" t="s">
        <v>14</v>
      </c>
      <c r="J10809" s="2">
        <v>0</v>
      </c>
    </row>
    <row r="10810" spans="1:10" x14ac:dyDescent="0.25">
      <c r="A10810" t="s">
        <v>22192</v>
      </c>
      <c r="B10810" t="s">
        <v>22193</v>
      </c>
      <c r="D10810">
        <v>59055</v>
      </c>
      <c r="E10810" t="s">
        <v>31</v>
      </c>
      <c r="F10810" t="s">
        <v>54</v>
      </c>
      <c r="G10810" t="s">
        <v>22194</v>
      </c>
      <c r="H10810" t="s">
        <v>22194</v>
      </c>
      <c r="I10810" t="s">
        <v>14</v>
      </c>
      <c r="J10810" s="2">
        <v>0</v>
      </c>
    </row>
    <row r="10811" spans="1:10" x14ac:dyDescent="0.25">
      <c r="A10811" t="s">
        <v>22195</v>
      </c>
      <c r="B10811" t="s">
        <v>22196</v>
      </c>
      <c r="E10811" t="s">
        <v>4249</v>
      </c>
      <c r="F10811" t="s">
        <v>626</v>
      </c>
      <c r="G10811" t="s">
        <v>22197</v>
      </c>
      <c r="H10811" t="s">
        <v>22198</v>
      </c>
      <c r="I10811" t="s">
        <v>14</v>
      </c>
      <c r="J10811" s="2">
        <v>0</v>
      </c>
    </row>
    <row r="10812" spans="1:10" x14ac:dyDescent="0.25">
      <c r="A10812" t="s">
        <v>19750</v>
      </c>
      <c r="B10812" t="s">
        <v>19749</v>
      </c>
      <c r="E10812" t="s">
        <v>113</v>
      </c>
      <c r="F10812" t="s">
        <v>113</v>
      </c>
      <c r="G10812" t="s">
        <v>19751</v>
      </c>
      <c r="H10812" t="s">
        <v>19751</v>
      </c>
      <c r="I10812" t="s">
        <v>14</v>
      </c>
      <c r="J10812" s="2">
        <v>0</v>
      </c>
    </row>
    <row r="10813" spans="1:10" x14ac:dyDescent="0.25">
      <c r="A10813" t="s">
        <v>19750</v>
      </c>
      <c r="B10813" t="s">
        <v>19752</v>
      </c>
      <c r="E10813" t="s">
        <v>113</v>
      </c>
      <c r="F10813" t="s">
        <v>114</v>
      </c>
      <c r="G10813" t="s">
        <v>19751</v>
      </c>
      <c r="H10813" t="s">
        <v>19753</v>
      </c>
      <c r="I10813" t="s">
        <v>14</v>
      </c>
      <c r="J10813" s="2">
        <v>0.01</v>
      </c>
    </row>
    <row r="10814" spans="1:10" x14ac:dyDescent="0.25">
      <c r="A10814" t="s">
        <v>22199</v>
      </c>
      <c r="B10814" t="s">
        <v>22200</v>
      </c>
      <c r="E10814" t="s">
        <v>106</v>
      </c>
      <c r="F10814" t="s">
        <v>54</v>
      </c>
      <c r="G10814" t="s">
        <v>22201</v>
      </c>
      <c r="H10814" t="s">
        <v>22201</v>
      </c>
      <c r="I10814" t="s">
        <v>14</v>
      </c>
      <c r="J10814" s="2">
        <v>0</v>
      </c>
    </row>
    <row r="10815" spans="1:10" x14ac:dyDescent="0.25">
      <c r="A10815" t="s">
        <v>22202</v>
      </c>
      <c r="B10815" t="s">
        <v>22203</v>
      </c>
      <c r="E10815" t="s">
        <v>168</v>
      </c>
      <c r="F10815" t="s">
        <v>1008</v>
      </c>
      <c r="G10815" t="s">
        <v>22204</v>
      </c>
      <c r="H10815" t="s">
        <v>22205</v>
      </c>
      <c r="I10815" t="s">
        <v>14</v>
      </c>
      <c r="J10815" s="2">
        <v>0.33</v>
      </c>
    </row>
    <row r="10816" spans="1:10" x14ac:dyDescent="0.25">
      <c r="A10816" t="s">
        <v>22202</v>
      </c>
      <c r="B10816" t="s">
        <v>22206</v>
      </c>
      <c r="E10816" t="s">
        <v>168</v>
      </c>
      <c r="F10816" t="s">
        <v>168</v>
      </c>
      <c r="G10816" t="s">
        <v>22204</v>
      </c>
      <c r="H10816" t="s">
        <v>22204</v>
      </c>
      <c r="I10816" t="s">
        <v>14</v>
      </c>
      <c r="J10816" s="2">
        <v>0</v>
      </c>
    </row>
    <row r="10817" spans="1:10" x14ac:dyDescent="0.25">
      <c r="A10817" t="s">
        <v>22207</v>
      </c>
      <c r="B10817" t="s">
        <v>22208</v>
      </c>
      <c r="E10817" t="s">
        <v>1356</v>
      </c>
      <c r="F10817" t="s">
        <v>1356</v>
      </c>
      <c r="G10817" t="s">
        <v>22209</v>
      </c>
      <c r="H10817" t="s">
        <v>22209</v>
      </c>
      <c r="I10817" t="s">
        <v>14</v>
      </c>
      <c r="J10817" s="2">
        <v>0</v>
      </c>
    </row>
    <row r="10818" spans="1:10" x14ac:dyDescent="0.25">
      <c r="A10818" t="s">
        <v>16867</v>
      </c>
      <c r="B10818" t="s">
        <v>16864</v>
      </c>
      <c r="E10818" t="s">
        <v>1008</v>
      </c>
      <c r="F10818" t="s">
        <v>168</v>
      </c>
      <c r="G10818" t="s">
        <v>16868</v>
      </c>
      <c r="H10818" t="s">
        <v>16866</v>
      </c>
      <c r="I10818" t="s">
        <v>14</v>
      </c>
      <c r="J10818" s="2">
        <v>0.98</v>
      </c>
    </row>
    <row r="10819" spans="1:10" x14ac:dyDescent="0.25">
      <c r="A10819" t="s">
        <v>16867</v>
      </c>
      <c r="B10819" t="s">
        <v>16865</v>
      </c>
      <c r="E10819" t="s">
        <v>1008</v>
      </c>
      <c r="F10819" t="s">
        <v>168</v>
      </c>
      <c r="G10819" t="s">
        <v>16868</v>
      </c>
      <c r="H10819" t="s">
        <v>16866</v>
      </c>
      <c r="I10819" t="s">
        <v>14</v>
      </c>
      <c r="J10819" s="2">
        <v>0.98</v>
      </c>
    </row>
    <row r="10820" spans="1:10" x14ac:dyDescent="0.25">
      <c r="A10820" t="s">
        <v>22210</v>
      </c>
      <c r="B10820" t="s">
        <v>22211</v>
      </c>
      <c r="E10820" t="s">
        <v>86</v>
      </c>
      <c r="F10820" t="s">
        <v>732</v>
      </c>
      <c r="G10820" t="s">
        <v>22212</v>
      </c>
      <c r="H10820" t="s">
        <v>22212</v>
      </c>
      <c r="I10820" t="s">
        <v>14</v>
      </c>
      <c r="J10820" s="2">
        <v>0</v>
      </c>
    </row>
    <row r="10821" spans="1:10" x14ac:dyDescent="0.25">
      <c r="A10821" t="s">
        <v>22213</v>
      </c>
      <c r="B10821" t="s">
        <v>22214</v>
      </c>
      <c r="D10821">
        <v>55301</v>
      </c>
      <c r="E10821" t="s">
        <v>2646</v>
      </c>
      <c r="F10821" t="s">
        <v>2647</v>
      </c>
      <c r="G10821" t="s">
        <v>22215</v>
      </c>
      <c r="H10821" t="s">
        <v>22216</v>
      </c>
      <c r="I10821" t="s">
        <v>14</v>
      </c>
      <c r="J10821" s="2">
        <v>0</v>
      </c>
    </row>
    <row r="10822" spans="1:10" x14ac:dyDescent="0.25">
      <c r="A10822" t="s">
        <v>22217</v>
      </c>
      <c r="B10822" t="s">
        <v>22218</v>
      </c>
      <c r="D10822">
        <v>59889</v>
      </c>
      <c r="E10822" t="s">
        <v>175</v>
      </c>
      <c r="F10822" t="s">
        <v>176</v>
      </c>
      <c r="G10822" t="s">
        <v>22219</v>
      </c>
      <c r="H10822" t="s">
        <v>22219</v>
      </c>
      <c r="I10822" t="s">
        <v>14</v>
      </c>
      <c r="J10822" s="2">
        <v>0</v>
      </c>
    </row>
    <row r="10823" spans="1:10" x14ac:dyDescent="0.25">
      <c r="A10823" t="s">
        <v>13868</v>
      </c>
      <c r="B10823" t="s">
        <v>13867</v>
      </c>
      <c r="E10823" t="s">
        <v>248</v>
      </c>
      <c r="F10823" t="s">
        <v>86</v>
      </c>
      <c r="G10823" t="s">
        <v>13869</v>
      </c>
      <c r="H10823" t="s">
        <v>13869</v>
      </c>
      <c r="I10823" t="s">
        <v>14</v>
      </c>
      <c r="J10823" s="2">
        <v>0</v>
      </c>
    </row>
    <row r="10824" spans="1:10" x14ac:dyDescent="0.25">
      <c r="A10824" t="s">
        <v>22220</v>
      </c>
      <c r="B10824" t="s">
        <v>22221</v>
      </c>
      <c r="E10824" t="s">
        <v>36</v>
      </c>
      <c r="F10824" t="s">
        <v>36</v>
      </c>
      <c r="G10824" t="s">
        <v>22222</v>
      </c>
      <c r="H10824" t="s">
        <v>22223</v>
      </c>
      <c r="I10824" t="s">
        <v>14</v>
      </c>
      <c r="J10824" s="2">
        <v>0.94</v>
      </c>
    </row>
    <row r="10825" spans="1:10" x14ac:dyDescent="0.25">
      <c r="A10825" t="s">
        <v>18644</v>
      </c>
      <c r="B10825" t="s">
        <v>18643</v>
      </c>
      <c r="E10825" t="s">
        <v>47</v>
      </c>
      <c r="F10825" t="s">
        <v>129</v>
      </c>
      <c r="G10825" t="s">
        <v>18646</v>
      </c>
      <c r="H10825" t="s">
        <v>18645</v>
      </c>
      <c r="I10825" t="s">
        <v>14</v>
      </c>
      <c r="J10825" s="2">
        <v>0</v>
      </c>
    </row>
    <row r="10826" spans="1:10" x14ac:dyDescent="0.25">
      <c r="A10826" t="s">
        <v>18644</v>
      </c>
      <c r="B10826" t="s">
        <v>18647</v>
      </c>
      <c r="E10826" t="s">
        <v>47</v>
      </c>
      <c r="F10826" t="s">
        <v>129</v>
      </c>
      <c r="G10826" t="s">
        <v>18646</v>
      </c>
      <c r="H10826" t="s">
        <v>18645</v>
      </c>
      <c r="I10826" t="s">
        <v>14</v>
      </c>
      <c r="J10826" s="2">
        <v>0</v>
      </c>
    </row>
    <row r="10827" spans="1:10" x14ac:dyDescent="0.25">
      <c r="A10827" t="s">
        <v>11613</v>
      </c>
      <c r="B10827" t="s">
        <v>11609</v>
      </c>
      <c r="E10827" t="s">
        <v>48</v>
      </c>
      <c r="F10827" t="s">
        <v>47</v>
      </c>
      <c r="G10827" t="s">
        <v>11612</v>
      </c>
      <c r="H10827" t="s">
        <v>11611</v>
      </c>
      <c r="I10827" t="s">
        <v>14</v>
      </c>
      <c r="J10827" s="2">
        <v>0</v>
      </c>
    </row>
    <row r="10828" spans="1:10" x14ac:dyDescent="0.25">
      <c r="A10828" t="s">
        <v>11613</v>
      </c>
      <c r="B10828" t="s">
        <v>11610</v>
      </c>
      <c r="E10828" t="s">
        <v>48</v>
      </c>
      <c r="F10828" t="s">
        <v>48</v>
      </c>
      <c r="G10828" t="s">
        <v>11612</v>
      </c>
      <c r="H10828" t="s">
        <v>11612</v>
      </c>
      <c r="I10828" t="s">
        <v>14</v>
      </c>
      <c r="J10828" s="2">
        <v>0</v>
      </c>
    </row>
    <row r="10829" spans="1:10" x14ac:dyDescent="0.25">
      <c r="A10829" t="s">
        <v>4231</v>
      </c>
      <c r="B10829" t="s">
        <v>4228</v>
      </c>
      <c r="E10829" t="s">
        <v>24</v>
      </c>
      <c r="F10829" t="s">
        <v>23</v>
      </c>
      <c r="G10829" t="s">
        <v>4232</v>
      </c>
      <c r="H10829" t="s">
        <v>4230</v>
      </c>
      <c r="I10829" t="s">
        <v>14</v>
      </c>
      <c r="J10829" s="2">
        <v>0</v>
      </c>
    </row>
    <row r="10830" spans="1:10" x14ac:dyDescent="0.25">
      <c r="A10830" t="s">
        <v>4231</v>
      </c>
      <c r="B10830" t="s">
        <v>4229</v>
      </c>
      <c r="E10830" t="s">
        <v>24</v>
      </c>
      <c r="F10830" t="s">
        <v>23</v>
      </c>
      <c r="G10830" t="s">
        <v>4232</v>
      </c>
      <c r="H10830" t="s">
        <v>4230</v>
      </c>
      <c r="I10830" t="s">
        <v>14</v>
      </c>
      <c r="J10830" s="2">
        <v>0</v>
      </c>
    </row>
    <row r="10831" spans="1:10" x14ac:dyDescent="0.25">
      <c r="A10831" t="s">
        <v>22224</v>
      </c>
      <c r="B10831" t="s">
        <v>22225</v>
      </c>
      <c r="E10831" t="s">
        <v>872</v>
      </c>
      <c r="F10831" t="s">
        <v>872</v>
      </c>
      <c r="G10831" t="s">
        <v>22226</v>
      </c>
      <c r="H10831" t="s">
        <v>22226</v>
      </c>
      <c r="I10831" t="s">
        <v>14</v>
      </c>
      <c r="J10831" s="2">
        <v>0</v>
      </c>
    </row>
    <row r="10832" spans="1:10" x14ac:dyDescent="0.25">
      <c r="A10832" t="s">
        <v>20164</v>
      </c>
      <c r="B10832" t="s">
        <v>20163</v>
      </c>
      <c r="E10832" t="s">
        <v>64</v>
      </c>
      <c r="F10832" t="s">
        <v>67</v>
      </c>
      <c r="G10832" t="s">
        <v>20166</v>
      </c>
      <c r="H10832" t="s">
        <v>20165</v>
      </c>
      <c r="I10832" t="s">
        <v>14</v>
      </c>
      <c r="J10832" s="2">
        <v>0</v>
      </c>
    </row>
    <row r="10833" spans="1:10" x14ac:dyDescent="0.25">
      <c r="A10833" t="s">
        <v>20164</v>
      </c>
      <c r="B10833" t="s">
        <v>20167</v>
      </c>
      <c r="E10833" t="s">
        <v>64</v>
      </c>
      <c r="F10833" t="s">
        <v>64</v>
      </c>
      <c r="G10833" t="s">
        <v>20166</v>
      </c>
      <c r="H10833" t="s">
        <v>20166</v>
      </c>
      <c r="I10833" t="s">
        <v>14</v>
      </c>
      <c r="J10833" s="2">
        <v>0</v>
      </c>
    </row>
    <row r="10834" spans="1:10" x14ac:dyDescent="0.25">
      <c r="A10834" t="s">
        <v>12800</v>
      </c>
      <c r="B10834" t="s">
        <v>12799</v>
      </c>
      <c r="E10834" t="s">
        <v>113</v>
      </c>
      <c r="F10834" t="s">
        <v>113</v>
      </c>
      <c r="G10834" t="s">
        <v>12801</v>
      </c>
      <c r="H10834" t="s">
        <v>12801</v>
      </c>
      <c r="I10834" t="s">
        <v>14</v>
      </c>
      <c r="J10834" s="2">
        <v>0</v>
      </c>
    </row>
    <row r="10835" spans="1:10" x14ac:dyDescent="0.25">
      <c r="A10835" t="s">
        <v>12800</v>
      </c>
      <c r="B10835" t="s">
        <v>12802</v>
      </c>
      <c r="E10835" t="s">
        <v>113</v>
      </c>
      <c r="F10835" t="s">
        <v>114</v>
      </c>
      <c r="G10835" t="s">
        <v>12801</v>
      </c>
      <c r="H10835" t="s">
        <v>12803</v>
      </c>
      <c r="I10835" t="s">
        <v>14</v>
      </c>
      <c r="J10835" s="2">
        <v>0</v>
      </c>
    </row>
    <row r="10836" spans="1:10" x14ac:dyDescent="0.25">
      <c r="A10836" t="s">
        <v>8563</v>
      </c>
      <c r="B10836" t="s">
        <v>8559</v>
      </c>
      <c r="E10836" t="s">
        <v>113</v>
      </c>
      <c r="F10836" t="s">
        <v>114</v>
      </c>
      <c r="G10836" t="s">
        <v>8562</v>
      </c>
      <c r="H10836" t="s">
        <v>8561</v>
      </c>
      <c r="I10836" t="s">
        <v>14</v>
      </c>
      <c r="J10836" s="2">
        <v>0.01</v>
      </c>
    </row>
    <row r="10837" spans="1:10" x14ac:dyDescent="0.25">
      <c r="A10837" t="s">
        <v>8563</v>
      </c>
      <c r="B10837" t="s">
        <v>8560</v>
      </c>
      <c r="E10837" t="s">
        <v>113</v>
      </c>
      <c r="F10837" t="s">
        <v>113</v>
      </c>
      <c r="G10837" t="s">
        <v>8562</v>
      </c>
      <c r="H10837" t="s">
        <v>8562</v>
      </c>
      <c r="I10837" t="s">
        <v>14</v>
      </c>
      <c r="J10837" s="2">
        <v>0</v>
      </c>
    </row>
    <row r="10838" spans="1:10" x14ac:dyDescent="0.25">
      <c r="A10838" t="s">
        <v>22227</v>
      </c>
      <c r="B10838" t="s">
        <v>22228</v>
      </c>
      <c r="E10838" t="s">
        <v>168</v>
      </c>
      <c r="F10838" t="s">
        <v>168</v>
      </c>
      <c r="G10838" t="s">
        <v>22229</v>
      </c>
      <c r="H10838" t="s">
        <v>22229</v>
      </c>
      <c r="I10838" t="s">
        <v>14</v>
      </c>
      <c r="J10838" s="2">
        <v>0</v>
      </c>
    </row>
    <row r="10839" spans="1:10" x14ac:dyDescent="0.25">
      <c r="A10839" t="s">
        <v>22230</v>
      </c>
      <c r="B10839" t="s">
        <v>22231</v>
      </c>
      <c r="E10839" t="s">
        <v>113</v>
      </c>
      <c r="F10839" t="s">
        <v>114</v>
      </c>
      <c r="G10839" t="s">
        <v>22232</v>
      </c>
      <c r="H10839" t="s">
        <v>22233</v>
      </c>
      <c r="I10839" t="s">
        <v>14</v>
      </c>
      <c r="J10839" s="2">
        <v>0.01</v>
      </c>
    </row>
    <row r="10840" spans="1:10" x14ac:dyDescent="0.25">
      <c r="A10840" t="s">
        <v>22230</v>
      </c>
      <c r="B10840" t="s">
        <v>22234</v>
      </c>
      <c r="E10840" t="s">
        <v>113</v>
      </c>
      <c r="F10840" t="s">
        <v>113</v>
      </c>
      <c r="G10840" t="s">
        <v>22232</v>
      </c>
      <c r="H10840" t="s">
        <v>22232</v>
      </c>
      <c r="I10840" t="s">
        <v>14</v>
      </c>
      <c r="J10840" s="2">
        <v>0</v>
      </c>
    </row>
    <row r="10841" spans="1:10" x14ac:dyDescent="0.25">
      <c r="A10841" t="s">
        <v>22235</v>
      </c>
      <c r="B10841" t="s">
        <v>22236</v>
      </c>
      <c r="E10841" t="s">
        <v>64</v>
      </c>
      <c r="F10841" t="s">
        <v>64</v>
      </c>
      <c r="G10841" t="s">
        <v>22237</v>
      </c>
      <c r="H10841" t="s">
        <v>22237</v>
      </c>
      <c r="I10841" t="s">
        <v>14</v>
      </c>
      <c r="J10841" s="2">
        <v>0</v>
      </c>
    </row>
    <row r="10842" spans="1:10" x14ac:dyDescent="0.25">
      <c r="A10842" t="s">
        <v>22235</v>
      </c>
      <c r="B10842" t="s">
        <v>22238</v>
      </c>
      <c r="E10842" t="s">
        <v>64</v>
      </c>
      <c r="F10842" t="s">
        <v>370</v>
      </c>
      <c r="G10842" t="s">
        <v>22237</v>
      </c>
      <c r="H10842" t="s">
        <v>22237</v>
      </c>
      <c r="I10842" t="s">
        <v>14</v>
      </c>
      <c r="J10842" s="2">
        <v>0</v>
      </c>
    </row>
    <row r="10843" spans="1:10" x14ac:dyDescent="0.25">
      <c r="A10843" t="s">
        <v>22239</v>
      </c>
      <c r="B10843" t="s">
        <v>22240</v>
      </c>
      <c r="E10843" t="s">
        <v>113</v>
      </c>
      <c r="F10843" t="s">
        <v>114</v>
      </c>
      <c r="G10843" t="s">
        <v>22241</v>
      </c>
      <c r="H10843" t="s">
        <v>22242</v>
      </c>
      <c r="I10843" t="s">
        <v>14</v>
      </c>
      <c r="J10843" s="2">
        <v>0</v>
      </c>
    </row>
    <row r="10844" spans="1:10" x14ac:dyDescent="0.25">
      <c r="A10844" t="s">
        <v>22239</v>
      </c>
      <c r="B10844" t="s">
        <v>22243</v>
      </c>
      <c r="E10844" t="s">
        <v>113</v>
      </c>
      <c r="F10844" t="s">
        <v>113</v>
      </c>
      <c r="G10844" t="s">
        <v>22241</v>
      </c>
      <c r="H10844" t="s">
        <v>22241</v>
      </c>
      <c r="I10844" t="s">
        <v>14</v>
      </c>
      <c r="J10844" s="2">
        <v>0</v>
      </c>
    </row>
    <row r="10845" spans="1:10" x14ac:dyDescent="0.25">
      <c r="A10845" t="s">
        <v>17369</v>
      </c>
      <c r="B10845" t="s">
        <v>17368</v>
      </c>
      <c r="D10845">
        <v>59840</v>
      </c>
      <c r="E10845" t="s">
        <v>175</v>
      </c>
      <c r="F10845" t="s">
        <v>176</v>
      </c>
      <c r="G10845" t="s">
        <v>17370</v>
      </c>
      <c r="H10845" t="s">
        <v>17370</v>
      </c>
      <c r="I10845" t="s">
        <v>14</v>
      </c>
      <c r="J10845" s="2">
        <v>0</v>
      </c>
    </row>
    <row r="10846" spans="1:10" x14ac:dyDescent="0.25">
      <c r="A10846" t="s">
        <v>22244</v>
      </c>
      <c r="B10846" t="s">
        <v>22245</v>
      </c>
      <c r="E10846" t="s">
        <v>36</v>
      </c>
      <c r="F10846" t="s">
        <v>892</v>
      </c>
      <c r="G10846" t="s">
        <v>22246</v>
      </c>
      <c r="H10846" t="s">
        <v>22247</v>
      </c>
      <c r="I10846" t="s">
        <v>14</v>
      </c>
      <c r="J10846" s="2">
        <v>0</v>
      </c>
    </row>
    <row r="10847" spans="1:10" x14ac:dyDescent="0.25">
      <c r="A10847" t="s">
        <v>22244</v>
      </c>
      <c r="B10847" t="s">
        <v>22248</v>
      </c>
      <c r="E10847" t="s">
        <v>36</v>
      </c>
      <c r="F10847" t="s">
        <v>36</v>
      </c>
      <c r="G10847" t="s">
        <v>22246</v>
      </c>
      <c r="H10847" t="s">
        <v>22246</v>
      </c>
      <c r="I10847" t="s">
        <v>14</v>
      </c>
      <c r="J10847" s="2">
        <v>0</v>
      </c>
    </row>
    <row r="10848" spans="1:10" x14ac:dyDescent="0.25">
      <c r="A10848" t="s">
        <v>22249</v>
      </c>
      <c r="B10848" t="s">
        <v>22250</v>
      </c>
      <c r="D10848">
        <v>60002</v>
      </c>
      <c r="E10848" t="s">
        <v>175</v>
      </c>
      <c r="F10848" t="s">
        <v>176</v>
      </c>
      <c r="G10848" t="s">
        <v>22251</v>
      </c>
      <c r="H10848" t="s">
        <v>22251</v>
      </c>
      <c r="I10848" t="s">
        <v>14</v>
      </c>
      <c r="J10848" s="2">
        <v>0</v>
      </c>
    </row>
    <row r="10849" spans="1:10" x14ac:dyDescent="0.25">
      <c r="A10849" t="s">
        <v>13208</v>
      </c>
      <c r="B10849" t="s">
        <v>13207</v>
      </c>
      <c r="E10849" t="s">
        <v>86</v>
      </c>
      <c r="F10849" t="s">
        <v>86</v>
      </c>
      <c r="G10849" t="s">
        <v>13209</v>
      </c>
      <c r="H10849" t="s">
        <v>13209</v>
      </c>
      <c r="I10849" t="s">
        <v>14</v>
      </c>
      <c r="J10849" s="2">
        <v>0</v>
      </c>
    </row>
    <row r="10850" spans="1:10" x14ac:dyDescent="0.25">
      <c r="A10850" t="s">
        <v>7545</v>
      </c>
      <c r="B10850" t="s">
        <v>7544</v>
      </c>
      <c r="E10850" t="s">
        <v>114</v>
      </c>
      <c r="F10850" t="s">
        <v>113</v>
      </c>
      <c r="G10850" t="s">
        <v>7547</v>
      </c>
      <c r="H10850" t="s">
        <v>7546</v>
      </c>
      <c r="I10850" t="s">
        <v>14</v>
      </c>
      <c r="J10850" s="2">
        <v>0</v>
      </c>
    </row>
    <row r="10851" spans="1:10" x14ac:dyDescent="0.25">
      <c r="A10851" t="s">
        <v>7545</v>
      </c>
      <c r="B10851" t="s">
        <v>7548</v>
      </c>
      <c r="E10851" t="s">
        <v>114</v>
      </c>
      <c r="F10851" t="s">
        <v>113</v>
      </c>
      <c r="G10851" t="s">
        <v>7547</v>
      </c>
      <c r="H10851" t="s">
        <v>7546</v>
      </c>
      <c r="I10851" t="s">
        <v>14</v>
      </c>
      <c r="J10851" s="2">
        <v>0</v>
      </c>
    </row>
    <row r="10852" spans="1:10" x14ac:dyDescent="0.25">
      <c r="A10852" t="s">
        <v>22252</v>
      </c>
      <c r="B10852" t="s">
        <v>22253</v>
      </c>
      <c r="C10852">
        <v>76446</v>
      </c>
      <c r="E10852" t="s">
        <v>22254</v>
      </c>
      <c r="F10852" t="s">
        <v>64</v>
      </c>
      <c r="G10852" t="s">
        <v>22255</v>
      </c>
      <c r="H10852" t="s">
        <v>22255</v>
      </c>
      <c r="I10852" t="s">
        <v>14</v>
      </c>
      <c r="J10852" s="2">
        <v>0</v>
      </c>
    </row>
    <row r="10853" spans="1:10" x14ac:dyDescent="0.25">
      <c r="A10853" t="s">
        <v>22252</v>
      </c>
      <c r="B10853" t="s">
        <v>22256</v>
      </c>
      <c r="C10853">
        <v>76446</v>
      </c>
      <c r="E10853" t="s">
        <v>22254</v>
      </c>
      <c r="F10853" t="s">
        <v>64</v>
      </c>
      <c r="G10853" t="s">
        <v>22255</v>
      </c>
      <c r="H10853" t="s">
        <v>22255</v>
      </c>
      <c r="I10853" t="s">
        <v>14</v>
      </c>
      <c r="J10853" s="2">
        <v>0</v>
      </c>
    </row>
    <row r="10854" spans="1:10" x14ac:dyDescent="0.25">
      <c r="A10854" t="s">
        <v>4398</v>
      </c>
      <c r="B10854" t="s">
        <v>4397</v>
      </c>
      <c r="C10854">
        <v>59778</v>
      </c>
      <c r="E10854" t="s">
        <v>91</v>
      </c>
      <c r="F10854" t="s">
        <v>90</v>
      </c>
      <c r="G10854" t="s">
        <v>4399</v>
      </c>
      <c r="H10854" t="s">
        <v>4399</v>
      </c>
      <c r="I10854" t="s">
        <v>14</v>
      </c>
      <c r="J10854" s="2">
        <v>0</v>
      </c>
    </row>
    <row r="10855" spans="1:10" x14ac:dyDescent="0.25">
      <c r="A10855" t="s">
        <v>22257</v>
      </c>
      <c r="B10855" t="s">
        <v>22258</v>
      </c>
      <c r="E10855" t="s">
        <v>168</v>
      </c>
      <c r="F10855" t="s">
        <v>168</v>
      </c>
      <c r="G10855" t="s">
        <v>22259</v>
      </c>
      <c r="H10855" t="s">
        <v>22259</v>
      </c>
      <c r="I10855" t="s">
        <v>14</v>
      </c>
      <c r="J10855" s="2">
        <v>0</v>
      </c>
    </row>
    <row r="10856" spans="1:10" x14ac:dyDescent="0.25">
      <c r="A10856" t="s">
        <v>9434</v>
      </c>
      <c r="B10856" t="s">
        <v>9433</v>
      </c>
      <c r="E10856" t="s">
        <v>872</v>
      </c>
      <c r="F10856" t="s">
        <v>872</v>
      </c>
      <c r="G10856" t="s">
        <v>9435</v>
      </c>
      <c r="H10856" t="s">
        <v>9435</v>
      </c>
      <c r="I10856" t="s">
        <v>14</v>
      </c>
      <c r="J10856" s="2">
        <v>0</v>
      </c>
    </row>
    <row r="10857" spans="1:10" x14ac:dyDescent="0.25">
      <c r="A10857" t="s">
        <v>22260</v>
      </c>
      <c r="B10857" t="s">
        <v>22261</v>
      </c>
      <c r="E10857" t="s">
        <v>114</v>
      </c>
      <c r="F10857" t="s">
        <v>113</v>
      </c>
      <c r="G10857" t="s">
        <v>22262</v>
      </c>
      <c r="H10857" t="s">
        <v>22263</v>
      </c>
      <c r="I10857" t="s">
        <v>14</v>
      </c>
      <c r="J10857" s="2">
        <v>0</v>
      </c>
    </row>
    <row r="10858" spans="1:10" x14ac:dyDescent="0.25">
      <c r="A10858" t="s">
        <v>22260</v>
      </c>
      <c r="B10858" t="s">
        <v>22264</v>
      </c>
      <c r="E10858" t="s">
        <v>114</v>
      </c>
      <c r="F10858" t="s">
        <v>113</v>
      </c>
      <c r="G10858" t="s">
        <v>22262</v>
      </c>
      <c r="H10858" t="s">
        <v>22263</v>
      </c>
      <c r="I10858" t="s">
        <v>14</v>
      </c>
      <c r="J10858" s="2">
        <v>0</v>
      </c>
    </row>
    <row r="10859" spans="1:10" x14ac:dyDescent="0.25">
      <c r="A10859" t="s">
        <v>22265</v>
      </c>
      <c r="B10859" t="s">
        <v>22266</v>
      </c>
      <c r="E10859" t="s">
        <v>36</v>
      </c>
      <c r="F10859" t="s">
        <v>36</v>
      </c>
      <c r="G10859" t="s">
        <v>22267</v>
      </c>
      <c r="H10859" t="s">
        <v>22267</v>
      </c>
      <c r="I10859" t="s">
        <v>14</v>
      </c>
      <c r="J10859" s="2">
        <v>0</v>
      </c>
    </row>
    <row r="10860" spans="1:10" x14ac:dyDescent="0.25">
      <c r="A10860" t="s">
        <v>22268</v>
      </c>
      <c r="B10860" t="s">
        <v>22269</v>
      </c>
      <c r="E10860" t="s">
        <v>129</v>
      </c>
      <c r="F10860" t="s">
        <v>129</v>
      </c>
      <c r="G10860" t="s">
        <v>22270</v>
      </c>
      <c r="H10860" t="s">
        <v>22270</v>
      </c>
      <c r="I10860" t="s">
        <v>14</v>
      </c>
      <c r="J10860" s="2">
        <v>0</v>
      </c>
    </row>
    <row r="10861" spans="1:10" x14ac:dyDescent="0.25">
      <c r="A10861" t="s">
        <v>9115</v>
      </c>
      <c r="B10861" t="s">
        <v>9114</v>
      </c>
      <c r="E10861" t="s">
        <v>168</v>
      </c>
      <c r="F10861" t="s">
        <v>168</v>
      </c>
      <c r="G10861" t="s">
        <v>9116</v>
      </c>
      <c r="H10861" t="s">
        <v>9116</v>
      </c>
      <c r="I10861" t="s">
        <v>14</v>
      </c>
      <c r="J10861" s="2">
        <v>0</v>
      </c>
    </row>
    <row r="10862" spans="1:10" x14ac:dyDescent="0.25">
      <c r="A10862" t="s">
        <v>22271</v>
      </c>
      <c r="B10862" t="s">
        <v>22272</v>
      </c>
      <c r="E10862" t="s">
        <v>4735</v>
      </c>
      <c r="F10862" t="s">
        <v>4734</v>
      </c>
      <c r="G10862" t="s">
        <v>22273</v>
      </c>
      <c r="H10862" t="s">
        <v>22273</v>
      </c>
      <c r="I10862" t="s">
        <v>14</v>
      </c>
      <c r="J10862" s="2">
        <v>0</v>
      </c>
    </row>
    <row r="10863" spans="1:10" x14ac:dyDescent="0.25">
      <c r="A10863" t="s">
        <v>18345</v>
      </c>
      <c r="B10863" t="s">
        <v>18344</v>
      </c>
      <c r="E10863" t="s">
        <v>9833</v>
      </c>
      <c r="F10863" t="s">
        <v>9833</v>
      </c>
      <c r="G10863" t="s">
        <v>18346</v>
      </c>
      <c r="H10863" t="s">
        <v>18346</v>
      </c>
      <c r="I10863" t="s">
        <v>14</v>
      </c>
      <c r="J10863" s="2">
        <v>0</v>
      </c>
    </row>
    <row r="10864" spans="1:10" x14ac:dyDescent="0.25">
      <c r="A10864" t="s">
        <v>22274</v>
      </c>
      <c r="B10864" t="s">
        <v>22275</v>
      </c>
      <c r="E10864" t="s">
        <v>23</v>
      </c>
      <c r="F10864" t="s">
        <v>23</v>
      </c>
      <c r="G10864" t="s">
        <v>22276</v>
      </c>
      <c r="H10864" t="s">
        <v>22276</v>
      </c>
      <c r="I10864" t="s">
        <v>14</v>
      </c>
      <c r="J10864" s="2">
        <v>0</v>
      </c>
    </row>
    <row r="10865" spans="1:10" x14ac:dyDescent="0.25">
      <c r="A10865" t="s">
        <v>22274</v>
      </c>
      <c r="B10865" t="s">
        <v>22277</v>
      </c>
      <c r="E10865" t="s">
        <v>23</v>
      </c>
      <c r="F10865" t="s">
        <v>24</v>
      </c>
      <c r="G10865" t="s">
        <v>22276</v>
      </c>
      <c r="H10865" t="s">
        <v>22276</v>
      </c>
      <c r="I10865" t="s">
        <v>14</v>
      </c>
      <c r="J10865" s="2">
        <v>0</v>
      </c>
    </row>
    <row r="10866" spans="1:10" x14ac:dyDescent="0.25">
      <c r="A10866" t="s">
        <v>5211</v>
      </c>
      <c r="B10866" t="s">
        <v>5207</v>
      </c>
      <c r="E10866" t="s">
        <v>23</v>
      </c>
      <c r="F10866" t="s">
        <v>24</v>
      </c>
      <c r="G10866" t="s">
        <v>5210</v>
      </c>
      <c r="H10866" t="s">
        <v>5209</v>
      </c>
      <c r="I10866" t="s">
        <v>14</v>
      </c>
      <c r="J10866" s="2">
        <v>0</v>
      </c>
    </row>
    <row r="10867" spans="1:10" x14ac:dyDescent="0.25">
      <c r="A10867" t="s">
        <v>5211</v>
      </c>
      <c r="B10867" t="s">
        <v>5208</v>
      </c>
      <c r="E10867" t="s">
        <v>23</v>
      </c>
      <c r="F10867" t="s">
        <v>23</v>
      </c>
      <c r="G10867" t="s">
        <v>5210</v>
      </c>
      <c r="H10867" t="s">
        <v>5210</v>
      </c>
      <c r="I10867" t="s">
        <v>14</v>
      </c>
      <c r="J10867" s="2">
        <v>0</v>
      </c>
    </row>
    <row r="10868" spans="1:10" x14ac:dyDescent="0.25">
      <c r="A10868" t="s">
        <v>22278</v>
      </c>
      <c r="B10868" t="s">
        <v>22279</v>
      </c>
      <c r="E10868" t="s">
        <v>86</v>
      </c>
      <c r="F10868" t="s">
        <v>86</v>
      </c>
      <c r="G10868" t="s">
        <v>22280</v>
      </c>
      <c r="H10868" t="s">
        <v>22280</v>
      </c>
      <c r="I10868" t="s">
        <v>14</v>
      </c>
      <c r="J10868" s="2">
        <v>0</v>
      </c>
    </row>
    <row r="10869" spans="1:10" x14ac:dyDescent="0.25">
      <c r="A10869" s="1" t="s">
        <v>18106</v>
      </c>
      <c r="B10869" t="s">
        <v>18105</v>
      </c>
      <c r="E10869" t="s">
        <v>23</v>
      </c>
      <c r="F10869" t="s">
        <v>23</v>
      </c>
      <c r="G10869" t="s">
        <v>18107</v>
      </c>
      <c r="H10869" t="s">
        <v>18107</v>
      </c>
      <c r="I10869" t="s">
        <v>14</v>
      </c>
      <c r="J10869" s="2">
        <v>0</v>
      </c>
    </row>
    <row r="10870" spans="1:10" x14ac:dyDescent="0.25">
      <c r="A10870" s="1" t="s">
        <v>18106</v>
      </c>
      <c r="B10870" t="s">
        <v>18108</v>
      </c>
      <c r="E10870" t="s">
        <v>23</v>
      </c>
      <c r="F10870" t="s">
        <v>24</v>
      </c>
      <c r="G10870" t="s">
        <v>18107</v>
      </c>
      <c r="H10870" t="s">
        <v>18107</v>
      </c>
      <c r="I10870" t="s">
        <v>14</v>
      </c>
      <c r="J10870" s="2">
        <v>0</v>
      </c>
    </row>
    <row r="10871" spans="1:10" x14ac:dyDescent="0.25">
      <c r="A10871" t="s">
        <v>15595</v>
      </c>
      <c r="B10871" t="s">
        <v>15594</v>
      </c>
      <c r="E10871" t="s">
        <v>175</v>
      </c>
      <c r="F10871" t="s">
        <v>176</v>
      </c>
      <c r="G10871" t="s">
        <v>15596</v>
      </c>
      <c r="H10871" t="s">
        <v>15596</v>
      </c>
      <c r="I10871" t="s">
        <v>14</v>
      </c>
      <c r="J10871" s="2">
        <v>0</v>
      </c>
    </row>
    <row r="10872" spans="1:10" x14ac:dyDescent="0.25">
      <c r="A10872" t="s">
        <v>15200</v>
      </c>
      <c r="B10872" t="s">
        <v>15199</v>
      </c>
      <c r="E10872" t="s">
        <v>95</v>
      </c>
      <c r="F10872" t="s">
        <v>95</v>
      </c>
      <c r="G10872" t="s">
        <v>15201</v>
      </c>
      <c r="H10872" t="s">
        <v>15201</v>
      </c>
      <c r="I10872" t="s">
        <v>14</v>
      </c>
      <c r="J10872" s="2">
        <v>0</v>
      </c>
    </row>
    <row r="10873" spans="1:10" x14ac:dyDescent="0.25">
      <c r="A10873" t="s">
        <v>22281</v>
      </c>
      <c r="B10873" t="s">
        <v>22282</v>
      </c>
      <c r="E10873" t="s">
        <v>1109</v>
      </c>
      <c r="F10873" t="s">
        <v>1109</v>
      </c>
      <c r="G10873" t="s">
        <v>22283</v>
      </c>
      <c r="H10873" t="s">
        <v>22283</v>
      </c>
      <c r="I10873" t="s">
        <v>14</v>
      </c>
      <c r="J10873" s="2">
        <v>0</v>
      </c>
    </row>
    <row r="10874" spans="1:10" x14ac:dyDescent="0.25">
      <c r="A10874" t="s">
        <v>22284</v>
      </c>
      <c r="B10874" t="s">
        <v>22285</v>
      </c>
      <c r="E10874" t="s">
        <v>432</v>
      </c>
      <c r="F10874" t="s">
        <v>432</v>
      </c>
      <c r="G10874" t="s">
        <v>22286</v>
      </c>
      <c r="H10874" t="s">
        <v>22286</v>
      </c>
      <c r="I10874" t="s">
        <v>14</v>
      </c>
      <c r="J10874" s="2">
        <v>0</v>
      </c>
    </row>
    <row r="10875" spans="1:10" x14ac:dyDescent="0.25">
      <c r="A10875" t="s">
        <v>22284</v>
      </c>
      <c r="B10875" t="s">
        <v>22287</v>
      </c>
      <c r="E10875" t="s">
        <v>432</v>
      </c>
      <c r="F10875" t="s">
        <v>106</v>
      </c>
      <c r="G10875" t="s">
        <v>22286</v>
      </c>
      <c r="H10875" t="s">
        <v>22288</v>
      </c>
      <c r="I10875" t="s">
        <v>14</v>
      </c>
      <c r="J10875" s="2">
        <v>0</v>
      </c>
    </row>
    <row r="10876" spans="1:10" x14ac:dyDescent="0.25">
      <c r="A10876" t="s">
        <v>9589</v>
      </c>
      <c r="B10876" t="s">
        <v>9588</v>
      </c>
      <c r="E10876" t="s">
        <v>31</v>
      </c>
      <c r="F10876" t="s">
        <v>31</v>
      </c>
      <c r="G10876" t="s">
        <v>9590</v>
      </c>
      <c r="H10876" t="s">
        <v>9590</v>
      </c>
      <c r="I10876" t="s">
        <v>14</v>
      </c>
      <c r="J10876" s="2">
        <v>0</v>
      </c>
    </row>
    <row r="10877" spans="1:10" x14ac:dyDescent="0.25">
      <c r="A10877" t="s">
        <v>2859</v>
      </c>
      <c r="B10877" t="s">
        <v>2858</v>
      </c>
      <c r="E10877" t="s">
        <v>877</v>
      </c>
      <c r="F10877" t="s">
        <v>872</v>
      </c>
      <c r="G10877" t="s">
        <v>2860</v>
      </c>
      <c r="H10877" t="s">
        <v>2860</v>
      </c>
      <c r="I10877" t="s">
        <v>14</v>
      </c>
      <c r="J10877" s="2">
        <v>0</v>
      </c>
    </row>
    <row r="10878" spans="1:10" x14ac:dyDescent="0.25">
      <c r="A10878" t="s">
        <v>2859</v>
      </c>
      <c r="B10878" t="s">
        <v>2861</v>
      </c>
      <c r="E10878" t="s">
        <v>877</v>
      </c>
      <c r="F10878" t="s">
        <v>2354</v>
      </c>
      <c r="G10878" t="s">
        <v>2860</v>
      </c>
      <c r="H10878" t="s">
        <v>2860</v>
      </c>
      <c r="I10878" t="s">
        <v>14</v>
      </c>
      <c r="J10878" s="2">
        <v>0</v>
      </c>
    </row>
    <row r="10879" spans="1:10" x14ac:dyDescent="0.25">
      <c r="A10879" t="s">
        <v>2859</v>
      </c>
      <c r="B10879" t="s">
        <v>2862</v>
      </c>
      <c r="E10879" t="s">
        <v>877</v>
      </c>
      <c r="F10879" t="s">
        <v>872</v>
      </c>
      <c r="G10879" t="s">
        <v>2860</v>
      </c>
      <c r="H10879" t="s">
        <v>2860</v>
      </c>
      <c r="I10879" t="s">
        <v>14</v>
      </c>
      <c r="J10879" s="2">
        <v>0</v>
      </c>
    </row>
    <row r="10880" spans="1:10" x14ac:dyDescent="0.25">
      <c r="A10880" t="s">
        <v>22289</v>
      </c>
      <c r="B10880" t="s">
        <v>22290</v>
      </c>
      <c r="E10880" t="s">
        <v>64</v>
      </c>
      <c r="F10880" t="s">
        <v>370</v>
      </c>
      <c r="G10880" t="s">
        <v>22291</v>
      </c>
      <c r="H10880" t="s">
        <v>22292</v>
      </c>
      <c r="I10880" t="s">
        <v>14</v>
      </c>
      <c r="J10880" s="2">
        <v>0</v>
      </c>
    </row>
    <row r="10881" spans="1:10" x14ac:dyDescent="0.25">
      <c r="A10881" t="s">
        <v>22289</v>
      </c>
      <c r="B10881" t="s">
        <v>22293</v>
      </c>
      <c r="E10881" t="s">
        <v>64</v>
      </c>
      <c r="F10881" t="s">
        <v>64</v>
      </c>
      <c r="G10881" t="s">
        <v>22291</v>
      </c>
      <c r="H10881" t="s">
        <v>22291</v>
      </c>
      <c r="I10881" t="s">
        <v>14</v>
      </c>
      <c r="J10881" s="2">
        <v>0</v>
      </c>
    </row>
    <row r="10882" spans="1:10" x14ac:dyDescent="0.25">
      <c r="A10882" t="s">
        <v>22294</v>
      </c>
      <c r="B10882" t="s">
        <v>22295</v>
      </c>
      <c r="E10882" t="s">
        <v>432</v>
      </c>
      <c r="F10882" t="s">
        <v>432</v>
      </c>
      <c r="G10882" t="s">
        <v>22296</v>
      </c>
      <c r="H10882" t="s">
        <v>22296</v>
      </c>
      <c r="I10882" t="s">
        <v>14</v>
      </c>
      <c r="J10882" s="2">
        <v>0</v>
      </c>
    </row>
    <row r="10883" spans="1:10" x14ac:dyDescent="0.25">
      <c r="A10883" s="1" t="s">
        <v>14504</v>
      </c>
      <c r="B10883" t="s">
        <v>14503</v>
      </c>
      <c r="E10883" t="s">
        <v>91</v>
      </c>
      <c r="F10883" t="s">
        <v>90</v>
      </c>
      <c r="G10883" t="s">
        <v>14505</v>
      </c>
      <c r="H10883" t="s">
        <v>14505</v>
      </c>
      <c r="I10883" t="s">
        <v>14</v>
      </c>
      <c r="J10883" s="2">
        <v>0</v>
      </c>
    </row>
    <row r="10884" spans="1:10" x14ac:dyDescent="0.25">
      <c r="A10884" t="s">
        <v>19505</v>
      </c>
      <c r="B10884" t="s">
        <v>19504</v>
      </c>
      <c r="D10884">
        <v>59657</v>
      </c>
      <c r="E10884" t="s">
        <v>90</v>
      </c>
      <c r="F10884" t="s">
        <v>91</v>
      </c>
      <c r="G10884" t="s">
        <v>19506</v>
      </c>
      <c r="H10884" t="s">
        <v>19506</v>
      </c>
      <c r="I10884" t="s">
        <v>14</v>
      </c>
      <c r="J10884" s="2">
        <v>0</v>
      </c>
    </row>
    <row r="10885" spans="1:10" x14ac:dyDescent="0.25">
      <c r="A10885" t="s">
        <v>22297</v>
      </c>
      <c r="B10885" t="s">
        <v>22298</v>
      </c>
      <c r="E10885" t="s">
        <v>248</v>
      </c>
      <c r="F10885" t="s">
        <v>86</v>
      </c>
      <c r="G10885" t="s">
        <v>22299</v>
      </c>
      <c r="H10885" t="s">
        <v>22299</v>
      </c>
      <c r="I10885" t="s">
        <v>14</v>
      </c>
      <c r="J10885" s="2">
        <v>0</v>
      </c>
    </row>
    <row r="10886" spans="1:10" x14ac:dyDescent="0.25">
      <c r="A10886" t="s">
        <v>19311</v>
      </c>
      <c r="B10886" t="s">
        <v>19310</v>
      </c>
      <c r="E10886" t="s">
        <v>86</v>
      </c>
      <c r="F10886" t="s">
        <v>86</v>
      </c>
      <c r="G10886" t="s">
        <v>19312</v>
      </c>
      <c r="H10886" t="s">
        <v>19312</v>
      </c>
      <c r="I10886" t="s">
        <v>14</v>
      </c>
      <c r="J10886" s="2">
        <v>0</v>
      </c>
    </row>
    <row r="10887" spans="1:10" x14ac:dyDescent="0.25">
      <c r="A10887" t="s">
        <v>19311</v>
      </c>
      <c r="B10887" t="s">
        <v>19313</v>
      </c>
      <c r="E10887" t="s">
        <v>86</v>
      </c>
      <c r="F10887" t="s">
        <v>248</v>
      </c>
      <c r="G10887" t="s">
        <v>19312</v>
      </c>
      <c r="H10887" t="s">
        <v>19314</v>
      </c>
      <c r="I10887" t="s">
        <v>14</v>
      </c>
      <c r="J10887" s="2">
        <v>0</v>
      </c>
    </row>
    <row r="10888" spans="1:10" x14ac:dyDescent="0.25">
      <c r="A10888" t="s">
        <v>22300</v>
      </c>
      <c r="B10888" t="s">
        <v>22301</v>
      </c>
      <c r="E10888" t="s">
        <v>47</v>
      </c>
      <c r="F10888" t="s">
        <v>48</v>
      </c>
      <c r="G10888" t="s">
        <v>22302</v>
      </c>
      <c r="H10888" t="s">
        <v>22303</v>
      </c>
      <c r="I10888" t="s">
        <v>14</v>
      </c>
      <c r="J10888" s="2">
        <v>0</v>
      </c>
    </row>
    <row r="10889" spans="1:10" x14ac:dyDescent="0.25">
      <c r="A10889" t="s">
        <v>22300</v>
      </c>
      <c r="B10889" t="s">
        <v>22304</v>
      </c>
      <c r="E10889" t="s">
        <v>47</v>
      </c>
      <c r="F10889" t="s">
        <v>48</v>
      </c>
      <c r="G10889" t="s">
        <v>22302</v>
      </c>
      <c r="H10889" t="s">
        <v>22303</v>
      </c>
      <c r="I10889" t="s">
        <v>14</v>
      </c>
      <c r="J10889" s="2">
        <v>0</v>
      </c>
    </row>
    <row r="10890" spans="1:10" x14ac:dyDescent="0.25">
      <c r="A10890" t="s">
        <v>22305</v>
      </c>
      <c r="B10890" t="s">
        <v>22306</v>
      </c>
      <c r="E10890" t="s">
        <v>86</v>
      </c>
      <c r="F10890" t="s">
        <v>86</v>
      </c>
      <c r="G10890" t="s">
        <v>22307</v>
      </c>
      <c r="H10890" t="s">
        <v>22307</v>
      </c>
      <c r="I10890" t="s">
        <v>14</v>
      </c>
      <c r="J10890" s="2">
        <v>0</v>
      </c>
    </row>
    <row r="10891" spans="1:10" x14ac:dyDescent="0.25">
      <c r="A10891" t="s">
        <v>6655</v>
      </c>
      <c r="B10891" t="s">
        <v>6654</v>
      </c>
      <c r="E10891" t="s">
        <v>64</v>
      </c>
      <c r="F10891" t="s">
        <v>64</v>
      </c>
      <c r="G10891" t="s">
        <v>6656</v>
      </c>
      <c r="H10891" t="s">
        <v>6656</v>
      </c>
      <c r="I10891" t="s">
        <v>14</v>
      </c>
      <c r="J10891" s="2">
        <v>0</v>
      </c>
    </row>
    <row r="10892" spans="1:10" x14ac:dyDescent="0.25">
      <c r="A10892" t="s">
        <v>6655</v>
      </c>
      <c r="B10892" t="s">
        <v>6657</v>
      </c>
      <c r="E10892" t="s">
        <v>64</v>
      </c>
      <c r="F10892" t="s">
        <v>71</v>
      </c>
      <c r="G10892" t="s">
        <v>6656</v>
      </c>
      <c r="H10892" t="s">
        <v>6658</v>
      </c>
      <c r="I10892" t="s">
        <v>14</v>
      </c>
      <c r="J10892" s="2">
        <v>0</v>
      </c>
    </row>
    <row r="10893" spans="1:10" x14ac:dyDescent="0.25">
      <c r="A10893" t="s">
        <v>22308</v>
      </c>
      <c r="B10893" t="s">
        <v>22309</v>
      </c>
      <c r="E10893" t="s">
        <v>47</v>
      </c>
      <c r="F10893" t="s">
        <v>48</v>
      </c>
      <c r="G10893" t="s">
        <v>22310</v>
      </c>
      <c r="H10893" t="s">
        <v>22311</v>
      </c>
      <c r="I10893" t="s">
        <v>14</v>
      </c>
      <c r="J10893" s="2">
        <v>0</v>
      </c>
    </row>
    <row r="10894" spans="1:10" x14ac:dyDescent="0.25">
      <c r="A10894" t="s">
        <v>22308</v>
      </c>
      <c r="B10894" t="s">
        <v>22312</v>
      </c>
      <c r="E10894" t="s">
        <v>47</v>
      </c>
      <c r="F10894" t="s">
        <v>48</v>
      </c>
      <c r="G10894" t="s">
        <v>22310</v>
      </c>
      <c r="H10894" t="s">
        <v>22311</v>
      </c>
      <c r="I10894" t="s">
        <v>14</v>
      </c>
      <c r="J10894" s="2">
        <v>0</v>
      </c>
    </row>
    <row r="10895" spans="1:10" x14ac:dyDescent="0.25">
      <c r="A10895" t="s">
        <v>22313</v>
      </c>
      <c r="B10895" t="s">
        <v>22314</v>
      </c>
      <c r="E10895" t="s">
        <v>543</v>
      </c>
      <c r="F10895" t="s">
        <v>543</v>
      </c>
      <c r="G10895" t="s">
        <v>22315</v>
      </c>
      <c r="H10895" t="s">
        <v>22315</v>
      </c>
      <c r="I10895" t="s">
        <v>14</v>
      </c>
      <c r="J10895" s="2">
        <v>0</v>
      </c>
    </row>
    <row r="10896" spans="1:10" x14ac:dyDescent="0.25">
      <c r="A10896" t="s">
        <v>2338</v>
      </c>
      <c r="B10896" t="s">
        <v>2337</v>
      </c>
      <c r="E10896" t="s">
        <v>86</v>
      </c>
      <c r="F10896" t="s">
        <v>86</v>
      </c>
      <c r="G10896" t="s">
        <v>2339</v>
      </c>
      <c r="H10896" t="s">
        <v>2339</v>
      </c>
      <c r="I10896" t="s">
        <v>14</v>
      </c>
      <c r="J10896" s="2">
        <v>0</v>
      </c>
    </row>
    <row r="10897" spans="1:10" x14ac:dyDescent="0.25">
      <c r="A10897" t="s">
        <v>7112</v>
      </c>
      <c r="B10897" t="s">
        <v>7111</v>
      </c>
      <c r="E10897" t="s">
        <v>48</v>
      </c>
      <c r="F10897" t="s">
        <v>47</v>
      </c>
      <c r="G10897" t="s">
        <v>7113</v>
      </c>
      <c r="H10897" t="s">
        <v>7113</v>
      </c>
      <c r="I10897" t="s">
        <v>14</v>
      </c>
      <c r="J10897" s="2">
        <v>0</v>
      </c>
    </row>
    <row r="10898" spans="1:10" x14ac:dyDescent="0.25">
      <c r="A10898" t="s">
        <v>7112</v>
      </c>
      <c r="B10898" t="s">
        <v>7114</v>
      </c>
      <c r="E10898" t="s">
        <v>48</v>
      </c>
      <c r="F10898" t="s">
        <v>48</v>
      </c>
      <c r="G10898" t="s">
        <v>7113</v>
      </c>
      <c r="H10898" t="s">
        <v>7113</v>
      </c>
      <c r="I10898" t="s">
        <v>14</v>
      </c>
      <c r="J10898" s="2">
        <v>0</v>
      </c>
    </row>
    <row r="10899" spans="1:10" x14ac:dyDescent="0.25">
      <c r="A10899" t="s">
        <v>20405</v>
      </c>
      <c r="B10899" t="s">
        <v>20404</v>
      </c>
      <c r="E10899" t="s">
        <v>67</v>
      </c>
      <c r="F10899" t="s">
        <v>64</v>
      </c>
      <c r="G10899" t="s">
        <v>20406</v>
      </c>
      <c r="H10899" t="s">
        <v>20406</v>
      </c>
      <c r="I10899" t="s">
        <v>14</v>
      </c>
      <c r="J10899" s="2">
        <v>0</v>
      </c>
    </row>
    <row r="10900" spans="1:10" x14ac:dyDescent="0.25">
      <c r="A10900" t="s">
        <v>20405</v>
      </c>
      <c r="B10900" t="s">
        <v>20407</v>
      </c>
      <c r="E10900" t="s">
        <v>67</v>
      </c>
      <c r="F10900" t="s">
        <v>64</v>
      </c>
      <c r="G10900" t="s">
        <v>20406</v>
      </c>
      <c r="H10900" t="s">
        <v>20406</v>
      </c>
      <c r="I10900" t="s">
        <v>14</v>
      </c>
      <c r="J10900" s="2">
        <v>0</v>
      </c>
    </row>
    <row r="10901" spans="1:10" x14ac:dyDescent="0.25">
      <c r="A10901" t="s">
        <v>21307</v>
      </c>
      <c r="B10901" t="s">
        <v>21306</v>
      </c>
      <c r="E10901" t="s">
        <v>129</v>
      </c>
      <c r="F10901" t="s">
        <v>129</v>
      </c>
      <c r="G10901" t="s">
        <v>21308</v>
      </c>
      <c r="H10901" t="s">
        <v>21308</v>
      </c>
      <c r="I10901" t="s">
        <v>14</v>
      </c>
      <c r="J10901" s="2">
        <v>0</v>
      </c>
    </row>
    <row r="10902" spans="1:10" x14ac:dyDescent="0.25">
      <c r="A10902" t="s">
        <v>14134</v>
      </c>
      <c r="B10902" t="s">
        <v>14133</v>
      </c>
      <c r="E10902" t="s">
        <v>36</v>
      </c>
      <c r="F10902" t="s">
        <v>36</v>
      </c>
      <c r="G10902" t="s">
        <v>14135</v>
      </c>
      <c r="H10902" t="s">
        <v>14135</v>
      </c>
      <c r="I10902" t="s">
        <v>14</v>
      </c>
      <c r="J10902" s="2">
        <v>0</v>
      </c>
    </row>
    <row r="10903" spans="1:10" x14ac:dyDescent="0.25">
      <c r="A10903" t="s">
        <v>22316</v>
      </c>
      <c r="B10903" t="s">
        <v>22317</v>
      </c>
      <c r="E10903" t="s">
        <v>95</v>
      </c>
      <c r="F10903" t="s">
        <v>95</v>
      </c>
      <c r="G10903" t="s">
        <v>22318</v>
      </c>
      <c r="H10903" t="s">
        <v>22318</v>
      </c>
      <c r="I10903" t="s">
        <v>14</v>
      </c>
      <c r="J10903" s="2">
        <v>0</v>
      </c>
    </row>
    <row r="10904" spans="1:10" x14ac:dyDescent="0.25">
      <c r="A10904" t="s">
        <v>21553</v>
      </c>
      <c r="B10904" t="s">
        <v>21552</v>
      </c>
      <c r="E10904" t="s">
        <v>43</v>
      </c>
      <c r="F10904" t="s">
        <v>43</v>
      </c>
      <c r="G10904" t="s">
        <v>21554</v>
      </c>
      <c r="H10904" t="s">
        <v>21554</v>
      </c>
      <c r="I10904" t="s">
        <v>14</v>
      </c>
      <c r="J10904" s="2">
        <v>0</v>
      </c>
    </row>
    <row r="10905" spans="1:10" x14ac:dyDescent="0.25">
      <c r="A10905" t="s">
        <v>22319</v>
      </c>
      <c r="B10905" t="s">
        <v>22320</v>
      </c>
      <c r="E10905" t="s">
        <v>732</v>
      </c>
      <c r="F10905" t="s">
        <v>86</v>
      </c>
      <c r="G10905" t="s">
        <v>22321</v>
      </c>
      <c r="H10905" t="s">
        <v>22321</v>
      </c>
      <c r="I10905" t="s">
        <v>14</v>
      </c>
      <c r="J10905" s="2">
        <v>0</v>
      </c>
    </row>
    <row r="10906" spans="1:10" x14ac:dyDescent="0.25">
      <c r="A10906" t="s">
        <v>22322</v>
      </c>
      <c r="B10906" t="s">
        <v>22323</v>
      </c>
      <c r="C10906">
        <v>76045</v>
      </c>
      <c r="E10906" t="s">
        <v>153</v>
      </c>
      <c r="F10906" t="s">
        <v>154</v>
      </c>
      <c r="G10906" t="s">
        <v>22324</v>
      </c>
      <c r="H10906" t="s">
        <v>22325</v>
      </c>
      <c r="I10906" t="s">
        <v>14</v>
      </c>
      <c r="J10906" s="2">
        <v>0</v>
      </c>
    </row>
    <row r="10907" spans="1:10" x14ac:dyDescent="0.25">
      <c r="A10907" t="s">
        <v>22322</v>
      </c>
      <c r="B10907" t="s">
        <v>22326</v>
      </c>
      <c r="C10907">
        <v>76045</v>
      </c>
      <c r="E10907" t="s">
        <v>153</v>
      </c>
      <c r="F10907" t="s">
        <v>154</v>
      </c>
      <c r="G10907" t="s">
        <v>22324</v>
      </c>
      <c r="H10907" t="s">
        <v>22325</v>
      </c>
      <c r="I10907" t="s">
        <v>14</v>
      </c>
      <c r="J10907" s="2">
        <v>0</v>
      </c>
    </row>
    <row r="10908" spans="1:10" x14ac:dyDescent="0.25">
      <c r="A10908" t="s">
        <v>18628</v>
      </c>
      <c r="B10908" t="s">
        <v>18627</v>
      </c>
      <c r="E10908" t="s">
        <v>1109</v>
      </c>
      <c r="F10908" t="s">
        <v>1109</v>
      </c>
      <c r="G10908" t="s">
        <v>18629</v>
      </c>
      <c r="H10908" t="s">
        <v>18629</v>
      </c>
      <c r="I10908" t="s">
        <v>14</v>
      </c>
      <c r="J10908" s="2">
        <v>0</v>
      </c>
    </row>
    <row r="10909" spans="1:10" x14ac:dyDescent="0.25">
      <c r="A10909" t="s">
        <v>13832</v>
      </c>
      <c r="B10909" t="s">
        <v>13829</v>
      </c>
      <c r="C10909">
        <v>76086</v>
      </c>
      <c r="E10909" t="s">
        <v>1435</v>
      </c>
      <c r="F10909" t="s">
        <v>154</v>
      </c>
      <c r="G10909" t="s">
        <v>13833</v>
      </c>
      <c r="H10909" t="s">
        <v>13831</v>
      </c>
      <c r="I10909" t="s">
        <v>14</v>
      </c>
      <c r="J10909" s="2">
        <v>0</v>
      </c>
    </row>
    <row r="10910" spans="1:10" x14ac:dyDescent="0.25">
      <c r="A10910" t="s">
        <v>13832</v>
      </c>
      <c r="B10910" t="s">
        <v>13830</v>
      </c>
      <c r="C10910">
        <v>76086</v>
      </c>
      <c r="E10910" t="s">
        <v>1435</v>
      </c>
      <c r="F10910" t="s">
        <v>154</v>
      </c>
      <c r="G10910" t="s">
        <v>13833</v>
      </c>
      <c r="H10910" t="s">
        <v>13831</v>
      </c>
      <c r="I10910" t="s">
        <v>14</v>
      </c>
      <c r="J10910" s="2">
        <v>0</v>
      </c>
    </row>
    <row r="10911" spans="1:10" x14ac:dyDescent="0.25">
      <c r="A10911" t="s">
        <v>7557</v>
      </c>
      <c r="B10911" t="s">
        <v>7556</v>
      </c>
      <c r="E10911" t="s">
        <v>47</v>
      </c>
      <c r="F10911" t="s">
        <v>48</v>
      </c>
      <c r="G10911" t="s">
        <v>7559</v>
      </c>
      <c r="H10911" t="s">
        <v>7558</v>
      </c>
      <c r="I10911" t="s">
        <v>14</v>
      </c>
      <c r="J10911" s="2">
        <v>0</v>
      </c>
    </row>
    <row r="10912" spans="1:10" x14ac:dyDescent="0.25">
      <c r="A10912" t="s">
        <v>7557</v>
      </c>
      <c r="B10912" t="s">
        <v>7560</v>
      </c>
      <c r="E10912" t="s">
        <v>47</v>
      </c>
      <c r="F10912" t="s">
        <v>48</v>
      </c>
      <c r="G10912" t="s">
        <v>7559</v>
      </c>
      <c r="H10912" t="s">
        <v>7558</v>
      </c>
      <c r="I10912" t="s">
        <v>14</v>
      </c>
      <c r="J10912" s="2">
        <v>0</v>
      </c>
    </row>
    <row r="10913" spans="1:10" x14ac:dyDescent="0.25">
      <c r="A10913" t="s">
        <v>21932</v>
      </c>
      <c r="B10913" t="s">
        <v>21931</v>
      </c>
      <c r="E10913" t="s">
        <v>86</v>
      </c>
      <c r="F10913" t="s">
        <v>86</v>
      </c>
      <c r="G10913" t="s">
        <v>21933</v>
      </c>
      <c r="H10913" t="s">
        <v>21933</v>
      </c>
      <c r="I10913" t="s">
        <v>14</v>
      </c>
      <c r="J10913" s="2">
        <v>0</v>
      </c>
    </row>
    <row r="10914" spans="1:10" x14ac:dyDescent="0.25">
      <c r="A10914" t="s">
        <v>15940</v>
      </c>
      <c r="B10914" t="s">
        <v>15939</v>
      </c>
      <c r="E10914" t="s">
        <v>95</v>
      </c>
      <c r="F10914" t="s">
        <v>95</v>
      </c>
      <c r="G10914" t="s">
        <v>15941</v>
      </c>
      <c r="H10914" t="s">
        <v>15941</v>
      </c>
      <c r="I10914" t="s">
        <v>14</v>
      </c>
      <c r="J10914" s="2">
        <v>0</v>
      </c>
    </row>
    <row r="10915" spans="1:10" x14ac:dyDescent="0.25">
      <c r="A10915" t="s">
        <v>22327</v>
      </c>
      <c r="B10915" t="s">
        <v>22328</v>
      </c>
      <c r="E10915" t="s">
        <v>86</v>
      </c>
      <c r="F10915" t="s">
        <v>86</v>
      </c>
      <c r="G10915" t="s">
        <v>22329</v>
      </c>
      <c r="H10915" t="s">
        <v>22329</v>
      </c>
      <c r="I10915" t="s">
        <v>14</v>
      </c>
      <c r="J10915" s="2">
        <v>0</v>
      </c>
    </row>
    <row r="10916" spans="1:10" x14ac:dyDescent="0.25">
      <c r="A10916" t="s">
        <v>22330</v>
      </c>
      <c r="B10916" t="s">
        <v>22331</v>
      </c>
      <c r="E10916" t="s">
        <v>95</v>
      </c>
      <c r="F10916" t="s">
        <v>95</v>
      </c>
      <c r="G10916" t="s">
        <v>22332</v>
      </c>
      <c r="H10916" t="s">
        <v>22332</v>
      </c>
      <c r="I10916" t="s">
        <v>14</v>
      </c>
      <c r="J10916" s="2">
        <v>0</v>
      </c>
    </row>
    <row r="10917" spans="1:10" x14ac:dyDescent="0.25">
      <c r="A10917" t="s">
        <v>18560</v>
      </c>
      <c r="B10917" s="1" t="s">
        <v>18559</v>
      </c>
      <c r="E10917" t="s">
        <v>113</v>
      </c>
      <c r="F10917" t="s">
        <v>114</v>
      </c>
      <c r="G10917" t="s">
        <v>18562</v>
      </c>
      <c r="H10917" t="s">
        <v>18561</v>
      </c>
      <c r="I10917" t="s">
        <v>14</v>
      </c>
      <c r="J10917" s="2">
        <v>0</v>
      </c>
    </row>
    <row r="10918" spans="1:10" x14ac:dyDescent="0.25">
      <c r="A10918" t="s">
        <v>18560</v>
      </c>
      <c r="B10918" t="s">
        <v>18563</v>
      </c>
      <c r="E10918" t="s">
        <v>113</v>
      </c>
      <c r="F10918" t="s">
        <v>113</v>
      </c>
      <c r="G10918" t="s">
        <v>18562</v>
      </c>
      <c r="H10918" t="s">
        <v>18562</v>
      </c>
      <c r="I10918" t="s">
        <v>14</v>
      </c>
      <c r="J10918" s="2">
        <v>0</v>
      </c>
    </row>
    <row r="10919" spans="1:10" x14ac:dyDescent="0.25">
      <c r="A10919" t="s">
        <v>1236</v>
      </c>
      <c r="B10919" t="s">
        <v>1235</v>
      </c>
      <c r="E10919" t="s">
        <v>36</v>
      </c>
      <c r="F10919" t="s">
        <v>36</v>
      </c>
      <c r="G10919" t="s">
        <v>1238</v>
      </c>
      <c r="H10919" t="s">
        <v>1237</v>
      </c>
      <c r="I10919" t="s">
        <v>14</v>
      </c>
      <c r="J10919" s="2">
        <v>0.61</v>
      </c>
    </row>
    <row r="10920" spans="1:10" x14ac:dyDescent="0.25">
      <c r="A10920" t="s">
        <v>1236</v>
      </c>
      <c r="B10920" t="s">
        <v>1239</v>
      </c>
      <c r="E10920" t="s">
        <v>36</v>
      </c>
      <c r="F10920" t="s">
        <v>36</v>
      </c>
      <c r="G10920" t="s">
        <v>1238</v>
      </c>
      <c r="H10920" t="s">
        <v>1240</v>
      </c>
      <c r="I10920" t="s">
        <v>14</v>
      </c>
      <c r="J10920" s="2">
        <v>0.53</v>
      </c>
    </row>
    <row r="10921" spans="1:10" x14ac:dyDescent="0.25">
      <c r="A10921" t="s">
        <v>1236</v>
      </c>
      <c r="B10921" t="s">
        <v>1241</v>
      </c>
      <c r="E10921" t="s">
        <v>36</v>
      </c>
      <c r="F10921" t="s">
        <v>36</v>
      </c>
      <c r="G10921" t="s">
        <v>1238</v>
      </c>
      <c r="H10921" t="s">
        <v>1242</v>
      </c>
      <c r="I10921" t="s">
        <v>14</v>
      </c>
      <c r="J10921" s="2">
        <v>0.67</v>
      </c>
    </row>
    <row r="10922" spans="1:10" x14ac:dyDescent="0.25">
      <c r="A10922" t="s">
        <v>19349</v>
      </c>
      <c r="B10922" t="s">
        <v>19348</v>
      </c>
      <c r="E10922" t="s">
        <v>114</v>
      </c>
      <c r="F10922" t="s">
        <v>113</v>
      </c>
      <c r="G10922" t="s">
        <v>19351</v>
      </c>
      <c r="H10922" t="s">
        <v>19350</v>
      </c>
      <c r="I10922" t="s">
        <v>14</v>
      </c>
      <c r="J10922" s="2">
        <v>0</v>
      </c>
    </row>
    <row r="10923" spans="1:10" x14ac:dyDescent="0.25">
      <c r="A10923" t="s">
        <v>19349</v>
      </c>
      <c r="B10923" t="s">
        <v>19352</v>
      </c>
      <c r="E10923" t="s">
        <v>114</v>
      </c>
      <c r="F10923" t="s">
        <v>113</v>
      </c>
      <c r="G10923" t="s">
        <v>19351</v>
      </c>
      <c r="H10923" t="s">
        <v>19350</v>
      </c>
      <c r="I10923" t="s">
        <v>14</v>
      </c>
      <c r="J10923" s="2">
        <v>0</v>
      </c>
    </row>
    <row r="10924" spans="1:10" x14ac:dyDescent="0.25">
      <c r="A10924" t="s">
        <v>13853</v>
      </c>
      <c r="B10924" t="s">
        <v>13852</v>
      </c>
      <c r="E10924" t="s">
        <v>64</v>
      </c>
      <c r="F10924" t="s">
        <v>71</v>
      </c>
      <c r="G10924" t="s">
        <v>13854</v>
      </c>
      <c r="H10924" t="s">
        <v>13854</v>
      </c>
      <c r="I10924" t="s">
        <v>14</v>
      </c>
      <c r="J10924" s="2">
        <v>0</v>
      </c>
    </row>
    <row r="10925" spans="1:10" x14ac:dyDescent="0.25">
      <c r="A10925" t="s">
        <v>13853</v>
      </c>
      <c r="B10925" t="s">
        <v>13855</v>
      </c>
      <c r="E10925" t="s">
        <v>64</v>
      </c>
      <c r="F10925" t="s">
        <v>64</v>
      </c>
      <c r="G10925" t="s">
        <v>13854</v>
      </c>
      <c r="H10925" t="s">
        <v>13854</v>
      </c>
      <c r="I10925" t="s">
        <v>14</v>
      </c>
      <c r="J10925" s="2">
        <v>0</v>
      </c>
    </row>
    <row r="10926" spans="1:10" x14ac:dyDescent="0.25">
      <c r="A10926" t="s">
        <v>22333</v>
      </c>
      <c r="B10926" t="s">
        <v>22334</v>
      </c>
      <c r="E10926" t="s">
        <v>36</v>
      </c>
      <c r="F10926" t="s">
        <v>36</v>
      </c>
      <c r="G10926" t="s">
        <v>22335</v>
      </c>
      <c r="H10926" t="s">
        <v>22335</v>
      </c>
      <c r="I10926" t="s">
        <v>14</v>
      </c>
      <c r="J10926" s="2">
        <v>0</v>
      </c>
    </row>
    <row r="10927" spans="1:10" x14ac:dyDescent="0.25">
      <c r="A10927" t="s">
        <v>14111</v>
      </c>
      <c r="B10927" t="s">
        <v>14110</v>
      </c>
      <c r="E10927" t="s">
        <v>24</v>
      </c>
      <c r="F10927" t="s">
        <v>23</v>
      </c>
      <c r="G10927" t="s">
        <v>14113</v>
      </c>
      <c r="H10927" t="s">
        <v>14112</v>
      </c>
      <c r="I10927" t="s">
        <v>14</v>
      </c>
      <c r="J10927" s="2">
        <v>0</v>
      </c>
    </row>
    <row r="10928" spans="1:10" x14ac:dyDescent="0.25">
      <c r="A10928" t="s">
        <v>14111</v>
      </c>
      <c r="B10928" t="s">
        <v>14114</v>
      </c>
      <c r="E10928" t="s">
        <v>24</v>
      </c>
      <c r="F10928" t="s">
        <v>23</v>
      </c>
      <c r="G10928" t="s">
        <v>14113</v>
      </c>
      <c r="H10928" t="s">
        <v>14112</v>
      </c>
      <c r="I10928" t="s">
        <v>14</v>
      </c>
      <c r="J10928" s="2">
        <v>0</v>
      </c>
    </row>
    <row r="10929" spans="1:10" x14ac:dyDescent="0.25">
      <c r="A10929" t="s">
        <v>22336</v>
      </c>
      <c r="B10929" t="s">
        <v>22337</v>
      </c>
      <c r="C10929">
        <v>80745</v>
      </c>
      <c r="D10929">
        <v>80744</v>
      </c>
      <c r="E10929" t="s">
        <v>3531</v>
      </c>
      <c r="F10929" t="s">
        <v>3531</v>
      </c>
      <c r="G10929" t="s">
        <v>22338</v>
      </c>
      <c r="H10929" t="s">
        <v>22339</v>
      </c>
      <c r="I10929" t="s">
        <v>14</v>
      </c>
      <c r="J10929" s="2">
        <v>0.9</v>
      </c>
    </row>
    <row r="10930" spans="1:10" x14ac:dyDescent="0.25">
      <c r="A10930" t="s">
        <v>22340</v>
      </c>
      <c r="B10930" t="s">
        <v>22341</v>
      </c>
      <c r="E10930" t="s">
        <v>31</v>
      </c>
      <c r="F10930" t="s">
        <v>54</v>
      </c>
      <c r="G10930" t="s">
        <v>22342</v>
      </c>
      <c r="H10930" t="s">
        <v>22342</v>
      </c>
      <c r="I10930" t="s">
        <v>14</v>
      </c>
      <c r="J10930" s="2">
        <v>0</v>
      </c>
    </row>
    <row r="10931" spans="1:10" x14ac:dyDescent="0.25">
      <c r="A10931" t="s">
        <v>13572</v>
      </c>
      <c r="B10931" s="1" t="s">
        <v>13571</v>
      </c>
      <c r="E10931" t="s">
        <v>168</v>
      </c>
      <c r="F10931" t="s">
        <v>168</v>
      </c>
      <c r="G10931" t="s">
        <v>13574</v>
      </c>
      <c r="H10931" t="s">
        <v>13573</v>
      </c>
      <c r="I10931" t="s">
        <v>14</v>
      </c>
      <c r="J10931" s="2">
        <v>0</v>
      </c>
    </row>
    <row r="10932" spans="1:10" x14ac:dyDescent="0.25">
      <c r="A10932" t="s">
        <v>4199</v>
      </c>
      <c r="B10932" t="s">
        <v>4198</v>
      </c>
      <c r="C10932">
        <v>76130</v>
      </c>
      <c r="E10932" t="s">
        <v>71</v>
      </c>
      <c r="F10932" t="s">
        <v>64</v>
      </c>
      <c r="G10932" t="s">
        <v>4201</v>
      </c>
      <c r="H10932" t="s">
        <v>4200</v>
      </c>
      <c r="I10932" t="s">
        <v>14</v>
      </c>
      <c r="J10932" s="2">
        <v>0</v>
      </c>
    </row>
    <row r="10933" spans="1:10" x14ac:dyDescent="0.25">
      <c r="A10933" t="s">
        <v>4199</v>
      </c>
      <c r="B10933" t="s">
        <v>4202</v>
      </c>
      <c r="C10933">
        <v>76130</v>
      </c>
      <c r="E10933" t="s">
        <v>71</v>
      </c>
      <c r="F10933" t="s">
        <v>64</v>
      </c>
      <c r="G10933" t="s">
        <v>4201</v>
      </c>
      <c r="H10933" t="s">
        <v>4200</v>
      </c>
      <c r="I10933" t="s">
        <v>14</v>
      </c>
      <c r="J10933" s="2">
        <v>0</v>
      </c>
    </row>
    <row r="10934" spans="1:10" x14ac:dyDescent="0.25">
      <c r="A10934" t="s">
        <v>22343</v>
      </c>
      <c r="B10934" t="s">
        <v>22344</v>
      </c>
      <c r="E10934" t="s">
        <v>168</v>
      </c>
      <c r="F10934" t="s">
        <v>168</v>
      </c>
      <c r="G10934" t="s">
        <v>22345</v>
      </c>
      <c r="H10934" t="s">
        <v>22345</v>
      </c>
      <c r="I10934" t="s">
        <v>14</v>
      </c>
      <c r="J10934" s="2">
        <v>0</v>
      </c>
    </row>
    <row r="10935" spans="1:10" x14ac:dyDescent="0.25">
      <c r="A10935" t="s">
        <v>22346</v>
      </c>
      <c r="B10935" t="s">
        <v>22347</v>
      </c>
      <c r="E10935" t="s">
        <v>168</v>
      </c>
      <c r="F10935" t="s">
        <v>168</v>
      </c>
      <c r="G10935" t="s">
        <v>22348</v>
      </c>
      <c r="H10935" t="s">
        <v>22348</v>
      </c>
      <c r="I10935" t="s">
        <v>14</v>
      </c>
      <c r="J10935" s="2">
        <v>0</v>
      </c>
    </row>
    <row r="10936" spans="1:10" x14ac:dyDescent="0.25">
      <c r="A10936" t="s">
        <v>17337</v>
      </c>
      <c r="B10936" t="s">
        <v>17336</v>
      </c>
      <c r="E10936" t="s">
        <v>31</v>
      </c>
      <c r="F10936" t="s">
        <v>30</v>
      </c>
      <c r="G10936" t="s">
        <v>17339</v>
      </c>
      <c r="H10936" t="s">
        <v>17338</v>
      </c>
      <c r="I10936" t="s">
        <v>14</v>
      </c>
      <c r="J10936" s="2">
        <v>0</v>
      </c>
    </row>
    <row r="10937" spans="1:10" x14ac:dyDescent="0.25">
      <c r="A10937" t="s">
        <v>22349</v>
      </c>
      <c r="B10937" t="s">
        <v>22350</v>
      </c>
      <c r="E10937" t="s">
        <v>95</v>
      </c>
      <c r="F10937" t="s">
        <v>95</v>
      </c>
      <c r="G10937" t="s">
        <v>22351</v>
      </c>
      <c r="H10937" t="s">
        <v>22351</v>
      </c>
      <c r="I10937" t="s">
        <v>14</v>
      </c>
      <c r="J10937" s="2">
        <v>0</v>
      </c>
    </row>
    <row r="10938" spans="1:10" x14ac:dyDescent="0.25">
      <c r="A10938" t="s">
        <v>6122</v>
      </c>
      <c r="B10938" t="s">
        <v>6121</v>
      </c>
      <c r="C10938">
        <v>237024</v>
      </c>
      <c r="D10938">
        <v>237023</v>
      </c>
      <c r="E10938" t="s">
        <v>1327</v>
      </c>
      <c r="F10938" t="s">
        <v>1327</v>
      </c>
      <c r="G10938" t="s">
        <v>6124</v>
      </c>
      <c r="H10938" t="s">
        <v>6123</v>
      </c>
      <c r="I10938" t="s">
        <v>228</v>
      </c>
      <c r="J10938" s="2">
        <v>0.7</v>
      </c>
    </row>
    <row r="10939" spans="1:10" x14ac:dyDescent="0.25">
      <c r="A10939" t="s">
        <v>3286</v>
      </c>
      <c r="B10939" t="s">
        <v>3285</v>
      </c>
      <c r="E10939" t="s">
        <v>95</v>
      </c>
      <c r="F10939" t="s">
        <v>95</v>
      </c>
      <c r="G10939" t="s">
        <v>3287</v>
      </c>
      <c r="H10939" t="s">
        <v>3287</v>
      </c>
      <c r="I10939" t="s">
        <v>14</v>
      </c>
      <c r="J10939" s="2">
        <v>0</v>
      </c>
    </row>
    <row r="10940" spans="1:10" x14ac:dyDescent="0.25">
      <c r="A10940" t="s">
        <v>22352</v>
      </c>
      <c r="B10940" t="s">
        <v>22353</v>
      </c>
      <c r="D10940">
        <v>59349</v>
      </c>
      <c r="E10940" t="s">
        <v>86</v>
      </c>
      <c r="F10940" t="s">
        <v>248</v>
      </c>
      <c r="G10940" t="s">
        <v>22354</v>
      </c>
      <c r="H10940" t="s">
        <v>22354</v>
      </c>
      <c r="I10940" t="s">
        <v>14</v>
      </c>
      <c r="J10940" s="2">
        <v>0</v>
      </c>
    </row>
    <row r="10941" spans="1:10" x14ac:dyDescent="0.25">
      <c r="A10941" t="s">
        <v>22355</v>
      </c>
      <c r="B10941" t="s">
        <v>22356</v>
      </c>
      <c r="D10941">
        <v>60459</v>
      </c>
      <c r="E10941" t="s">
        <v>432</v>
      </c>
      <c r="F10941" t="s">
        <v>106</v>
      </c>
      <c r="G10941" t="s">
        <v>22357</v>
      </c>
      <c r="H10941" t="s">
        <v>22358</v>
      </c>
      <c r="I10941" t="s">
        <v>14</v>
      </c>
      <c r="J10941" s="2">
        <v>0</v>
      </c>
    </row>
    <row r="10942" spans="1:10" x14ac:dyDescent="0.25">
      <c r="A10942" t="s">
        <v>22355</v>
      </c>
      <c r="B10942" t="s">
        <v>22359</v>
      </c>
      <c r="E10942" t="s">
        <v>432</v>
      </c>
      <c r="F10942" t="s">
        <v>432</v>
      </c>
      <c r="G10942" t="s">
        <v>22357</v>
      </c>
      <c r="H10942" t="s">
        <v>22357</v>
      </c>
      <c r="I10942" t="s">
        <v>14</v>
      </c>
      <c r="J10942" s="2">
        <v>0</v>
      </c>
    </row>
    <row r="10943" spans="1:10" x14ac:dyDescent="0.25">
      <c r="A10943" t="s">
        <v>22360</v>
      </c>
      <c r="B10943" t="s">
        <v>22361</v>
      </c>
      <c r="E10943" t="s">
        <v>955</v>
      </c>
      <c r="F10943" t="s">
        <v>325</v>
      </c>
      <c r="G10943" t="s">
        <v>22362</v>
      </c>
      <c r="H10943" t="s">
        <v>22363</v>
      </c>
      <c r="I10943" t="s">
        <v>14</v>
      </c>
      <c r="J10943" s="2">
        <v>0</v>
      </c>
    </row>
    <row r="10944" spans="1:10" x14ac:dyDescent="0.25">
      <c r="A10944" t="s">
        <v>13118</v>
      </c>
      <c r="B10944" t="s">
        <v>13117</v>
      </c>
      <c r="E10944" t="s">
        <v>31</v>
      </c>
      <c r="F10944" t="s">
        <v>31</v>
      </c>
      <c r="G10944" t="s">
        <v>13119</v>
      </c>
      <c r="H10944" t="s">
        <v>13119</v>
      </c>
      <c r="I10944" t="s">
        <v>14</v>
      </c>
      <c r="J10944" s="2">
        <v>0</v>
      </c>
    </row>
    <row r="10945" spans="1:10" x14ac:dyDescent="0.25">
      <c r="A10945" t="s">
        <v>22364</v>
      </c>
      <c r="B10945" t="s">
        <v>22365</v>
      </c>
      <c r="E10945" t="s">
        <v>113</v>
      </c>
      <c r="F10945" t="s">
        <v>114</v>
      </c>
      <c r="G10945" t="s">
        <v>22366</v>
      </c>
      <c r="H10945" t="s">
        <v>22367</v>
      </c>
      <c r="I10945" t="s">
        <v>14</v>
      </c>
      <c r="J10945" s="2">
        <v>0.01</v>
      </c>
    </row>
    <row r="10946" spans="1:10" x14ac:dyDescent="0.25">
      <c r="A10946" t="s">
        <v>22364</v>
      </c>
      <c r="B10946" t="s">
        <v>22368</v>
      </c>
      <c r="E10946" t="s">
        <v>113</v>
      </c>
      <c r="F10946" t="s">
        <v>113</v>
      </c>
      <c r="G10946" t="s">
        <v>22366</v>
      </c>
      <c r="H10946" t="s">
        <v>22366</v>
      </c>
      <c r="I10946" t="s">
        <v>14</v>
      </c>
      <c r="J10946" s="2">
        <v>0</v>
      </c>
    </row>
    <row r="10947" spans="1:10" x14ac:dyDescent="0.25">
      <c r="A10947" t="s">
        <v>128</v>
      </c>
      <c r="B10947" t="s">
        <v>127</v>
      </c>
      <c r="E10947" t="s">
        <v>129</v>
      </c>
      <c r="F10947" t="s">
        <v>129</v>
      </c>
      <c r="G10947" t="s">
        <v>130</v>
      </c>
      <c r="H10947" t="s">
        <v>130</v>
      </c>
      <c r="I10947" t="s">
        <v>14</v>
      </c>
      <c r="J10947" s="2">
        <v>0</v>
      </c>
    </row>
    <row r="10948" spans="1:10" x14ac:dyDescent="0.25">
      <c r="A10948" t="s">
        <v>128</v>
      </c>
      <c r="B10948" t="s">
        <v>131</v>
      </c>
      <c r="E10948" t="s">
        <v>129</v>
      </c>
      <c r="F10948" t="s">
        <v>47</v>
      </c>
      <c r="G10948" t="s">
        <v>130</v>
      </c>
      <c r="H10948" t="s">
        <v>132</v>
      </c>
      <c r="I10948" t="s">
        <v>14</v>
      </c>
      <c r="J10948" s="2">
        <v>0</v>
      </c>
    </row>
    <row r="10949" spans="1:10" x14ac:dyDescent="0.25">
      <c r="A10949" t="s">
        <v>22369</v>
      </c>
      <c r="B10949" t="s">
        <v>22370</v>
      </c>
      <c r="E10949" t="s">
        <v>2267</v>
      </c>
      <c r="F10949" t="s">
        <v>438</v>
      </c>
      <c r="G10949" t="s">
        <v>22371</v>
      </c>
      <c r="H10949" t="s">
        <v>22371</v>
      </c>
      <c r="I10949" t="s">
        <v>14</v>
      </c>
      <c r="J10949" s="2">
        <v>0</v>
      </c>
    </row>
    <row r="10950" spans="1:10" x14ac:dyDescent="0.25">
      <c r="A10950" t="s">
        <v>22372</v>
      </c>
      <c r="B10950" t="s">
        <v>22373</v>
      </c>
      <c r="E10950" t="s">
        <v>432</v>
      </c>
      <c r="F10950" t="s">
        <v>432</v>
      </c>
      <c r="G10950" t="s">
        <v>22374</v>
      </c>
      <c r="H10950" t="s">
        <v>22374</v>
      </c>
      <c r="I10950" t="s">
        <v>14</v>
      </c>
      <c r="J10950" s="2">
        <v>0</v>
      </c>
    </row>
    <row r="10951" spans="1:10" x14ac:dyDescent="0.25">
      <c r="A10951" t="s">
        <v>13085</v>
      </c>
      <c r="B10951" t="s">
        <v>13084</v>
      </c>
      <c r="E10951" t="s">
        <v>86</v>
      </c>
      <c r="F10951" t="s">
        <v>86</v>
      </c>
      <c r="G10951" t="s">
        <v>13086</v>
      </c>
      <c r="H10951" t="s">
        <v>13086</v>
      </c>
      <c r="I10951" t="s">
        <v>14</v>
      </c>
      <c r="J10951" s="2">
        <v>0</v>
      </c>
    </row>
    <row r="10952" spans="1:10" x14ac:dyDescent="0.25">
      <c r="A10952" t="s">
        <v>17622</v>
      </c>
      <c r="B10952" t="s">
        <v>17621</v>
      </c>
      <c r="E10952" t="s">
        <v>86</v>
      </c>
      <c r="F10952" t="s">
        <v>86</v>
      </c>
      <c r="G10952" t="s">
        <v>17623</v>
      </c>
      <c r="H10952" t="s">
        <v>17623</v>
      </c>
      <c r="I10952" t="s">
        <v>14</v>
      </c>
      <c r="J10952" s="2">
        <v>0</v>
      </c>
    </row>
    <row r="10953" spans="1:10" x14ac:dyDescent="0.25">
      <c r="A10953" t="s">
        <v>22375</v>
      </c>
      <c r="B10953" t="s">
        <v>22376</v>
      </c>
      <c r="E10953" t="s">
        <v>3476</v>
      </c>
      <c r="F10953" t="s">
        <v>2974</v>
      </c>
      <c r="G10953" t="s">
        <v>22377</v>
      </c>
      <c r="H10953" t="s">
        <v>22377</v>
      </c>
      <c r="I10953" t="s">
        <v>14</v>
      </c>
      <c r="J10953" s="2">
        <v>0</v>
      </c>
    </row>
    <row r="10954" spans="1:10" x14ac:dyDescent="0.25">
      <c r="A10954" t="s">
        <v>22378</v>
      </c>
      <c r="B10954" t="s">
        <v>22379</v>
      </c>
      <c r="C10954">
        <v>254281</v>
      </c>
      <c r="D10954">
        <v>254282</v>
      </c>
      <c r="E10954" t="s">
        <v>86</v>
      </c>
      <c r="F10954" t="s">
        <v>86</v>
      </c>
      <c r="G10954" t="s">
        <v>22380</v>
      </c>
      <c r="H10954" t="s">
        <v>22381</v>
      </c>
      <c r="I10954" t="s">
        <v>228</v>
      </c>
      <c r="J10954" s="2">
        <v>0.77</v>
      </c>
    </row>
    <row r="10955" spans="1:10" x14ac:dyDescent="0.25">
      <c r="A10955" t="s">
        <v>16595</v>
      </c>
      <c r="B10955" t="s">
        <v>16594</v>
      </c>
      <c r="E10955" t="s">
        <v>113</v>
      </c>
      <c r="F10955" t="s">
        <v>114</v>
      </c>
      <c r="G10955" t="s">
        <v>16597</v>
      </c>
      <c r="H10955" t="s">
        <v>16596</v>
      </c>
      <c r="I10955" t="s">
        <v>14</v>
      </c>
      <c r="J10955" s="2">
        <v>0.01</v>
      </c>
    </row>
    <row r="10956" spans="1:10" x14ac:dyDescent="0.25">
      <c r="A10956" t="s">
        <v>16595</v>
      </c>
      <c r="B10956" t="s">
        <v>16598</v>
      </c>
      <c r="E10956" t="s">
        <v>113</v>
      </c>
      <c r="F10956" t="s">
        <v>113</v>
      </c>
      <c r="G10956" t="s">
        <v>16597</v>
      </c>
      <c r="H10956" t="s">
        <v>16597</v>
      </c>
      <c r="I10956" t="s">
        <v>14</v>
      </c>
      <c r="J10956" s="2">
        <v>0</v>
      </c>
    </row>
    <row r="10957" spans="1:10" x14ac:dyDescent="0.25">
      <c r="A10957" t="s">
        <v>22382</v>
      </c>
      <c r="B10957" t="s">
        <v>22383</v>
      </c>
      <c r="E10957" t="s">
        <v>114</v>
      </c>
      <c r="F10957" t="s">
        <v>113</v>
      </c>
      <c r="G10957" t="s">
        <v>22384</v>
      </c>
      <c r="H10957" t="s">
        <v>22384</v>
      </c>
      <c r="I10957" t="s">
        <v>14</v>
      </c>
      <c r="J10957" s="2">
        <v>0</v>
      </c>
    </row>
    <row r="10958" spans="1:10" x14ac:dyDescent="0.25">
      <c r="A10958" t="s">
        <v>22382</v>
      </c>
      <c r="B10958" t="s">
        <v>22385</v>
      </c>
      <c r="E10958" t="s">
        <v>114</v>
      </c>
      <c r="F10958" t="s">
        <v>113</v>
      </c>
      <c r="G10958" t="s">
        <v>22384</v>
      </c>
      <c r="H10958" t="s">
        <v>22384</v>
      </c>
      <c r="I10958" t="s">
        <v>14</v>
      </c>
      <c r="J10958" s="2">
        <v>0</v>
      </c>
    </row>
    <row r="10959" spans="1:10" x14ac:dyDescent="0.25">
      <c r="A10959" t="s">
        <v>20181</v>
      </c>
      <c r="B10959" t="s">
        <v>20180</v>
      </c>
      <c r="E10959" t="s">
        <v>86</v>
      </c>
      <c r="F10959" t="s">
        <v>86</v>
      </c>
      <c r="G10959" t="s">
        <v>20183</v>
      </c>
      <c r="H10959" t="s">
        <v>20182</v>
      </c>
      <c r="I10959" t="s">
        <v>14</v>
      </c>
      <c r="J10959" s="2">
        <v>0</v>
      </c>
    </row>
    <row r="10960" spans="1:10" x14ac:dyDescent="0.25">
      <c r="A10960" t="s">
        <v>21941</v>
      </c>
      <c r="B10960" t="s">
        <v>21940</v>
      </c>
      <c r="E10960" t="s">
        <v>1084</v>
      </c>
      <c r="F10960" t="s">
        <v>596</v>
      </c>
      <c r="G10960" t="s">
        <v>21943</v>
      </c>
      <c r="H10960" t="s">
        <v>21942</v>
      </c>
      <c r="I10960" t="s">
        <v>14</v>
      </c>
      <c r="J10960" s="2">
        <v>0</v>
      </c>
    </row>
    <row r="10961" spans="1:10" x14ac:dyDescent="0.25">
      <c r="A10961" t="s">
        <v>21941</v>
      </c>
      <c r="B10961" t="s">
        <v>21944</v>
      </c>
      <c r="E10961" t="s">
        <v>1084</v>
      </c>
      <c r="F10961" t="s">
        <v>596</v>
      </c>
      <c r="G10961" t="s">
        <v>21943</v>
      </c>
      <c r="H10961" t="s">
        <v>21942</v>
      </c>
      <c r="I10961" t="s">
        <v>14</v>
      </c>
      <c r="J10961" s="2">
        <v>0</v>
      </c>
    </row>
    <row r="10962" spans="1:10" x14ac:dyDescent="0.25">
      <c r="A10962" t="s">
        <v>22386</v>
      </c>
      <c r="B10962" t="s">
        <v>22387</v>
      </c>
      <c r="E10962" t="s">
        <v>3476</v>
      </c>
      <c r="F10962" t="s">
        <v>2974</v>
      </c>
      <c r="G10962" t="s">
        <v>22388</v>
      </c>
      <c r="H10962" t="s">
        <v>22388</v>
      </c>
      <c r="I10962" t="s">
        <v>14</v>
      </c>
      <c r="J10962" s="2">
        <v>0</v>
      </c>
    </row>
    <row r="10963" spans="1:10" x14ac:dyDescent="0.25">
      <c r="A10963" t="s">
        <v>10081</v>
      </c>
      <c r="B10963" t="s">
        <v>10080</v>
      </c>
      <c r="E10963" t="s">
        <v>95</v>
      </c>
      <c r="F10963" t="s">
        <v>95</v>
      </c>
      <c r="G10963" t="s">
        <v>10082</v>
      </c>
      <c r="H10963" t="s">
        <v>10082</v>
      </c>
      <c r="I10963" t="s">
        <v>14</v>
      </c>
      <c r="J10963" s="2">
        <v>0</v>
      </c>
    </row>
    <row r="10964" spans="1:10" x14ac:dyDescent="0.25">
      <c r="A10964" t="s">
        <v>22389</v>
      </c>
      <c r="B10964" t="s">
        <v>22390</v>
      </c>
      <c r="E10964" t="s">
        <v>86</v>
      </c>
      <c r="F10964" t="s">
        <v>86</v>
      </c>
      <c r="G10964" t="s">
        <v>22391</v>
      </c>
      <c r="H10964" t="s">
        <v>22391</v>
      </c>
      <c r="I10964" t="s">
        <v>14</v>
      </c>
      <c r="J10964" s="2">
        <v>0</v>
      </c>
    </row>
    <row r="10965" spans="1:10" x14ac:dyDescent="0.25">
      <c r="A10965" t="s">
        <v>22392</v>
      </c>
      <c r="B10965" t="s">
        <v>22393</v>
      </c>
      <c r="D10965">
        <v>70264</v>
      </c>
      <c r="E10965" t="s">
        <v>1679</v>
      </c>
      <c r="F10965" t="s">
        <v>1720</v>
      </c>
      <c r="G10965" t="s">
        <v>22394</v>
      </c>
      <c r="H10965" t="s">
        <v>22394</v>
      </c>
      <c r="I10965" t="s">
        <v>14</v>
      </c>
      <c r="J10965" s="2">
        <v>0</v>
      </c>
    </row>
    <row r="10966" spans="1:10" x14ac:dyDescent="0.25">
      <c r="A10966" t="s">
        <v>19690</v>
      </c>
      <c r="B10966" t="s">
        <v>19689</v>
      </c>
      <c r="E10966" t="s">
        <v>86</v>
      </c>
      <c r="F10966" t="s">
        <v>86</v>
      </c>
      <c r="G10966" t="s">
        <v>19691</v>
      </c>
      <c r="H10966" t="s">
        <v>19691</v>
      </c>
      <c r="I10966" t="s">
        <v>14</v>
      </c>
      <c r="J10966" s="2">
        <v>0</v>
      </c>
    </row>
    <row r="10967" spans="1:10" x14ac:dyDescent="0.25">
      <c r="A10967" t="s">
        <v>22395</v>
      </c>
      <c r="B10967" t="s">
        <v>22396</v>
      </c>
      <c r="E10967" t="s">
        <v>36</v>
      </c>
      <c r="F10967" t="s">
        <v>36</v>
      </c>
      <c r="G10967" t="s">
        <v>22397</v>
      </c>
      <c r="H10967" t="s">
        <v>22398</v>
      </c>
      <c r="I10967" t="s">
        <v>14</v>
      </c>
      <c r="J10967" s="2">
        <v>0.78</v>
      </c>
    </row>
    <row r="10968" spans="1:10" x14ac:dyDescent="0.25">
      <c r="A10968" t="s">
        <v>22395</v>
      </c>
      <c r="B10968" t="s">
        <v>22399</v>
      </c>
      <c r="E10968" t="s">
        <v>36</v>
      </c>
      <c r="F10968" t="s">
        <v>36</v>
      </c>
      <c r="G10968" t="s">
        <v>22397</v>
      </c>
      <c r="H10968" t="s">
        <v>22400</v>
      </c>
      <c r="I10968" t="s">
        <v>14</v>
      </c>
      <c r="J10968" s="2">
        <v>0.56000000000000005</v>
      </c>
    </row>
    <row r="10969" spans="1:10" x14ac:dyDescent="0.25">
      <c r="A10969" t="s">
        <v>20826</v>
      </c>
      <c r="B10969" t="s">
        <v>20825</v>
      </c>
      <c r="E10969" t="s">
        <v>129</v>
      </c>
      <c r="F10969" t="s">
        <v>24</v>
      </c>
      <c r="G10969" t="s">
        <v>20828</v>
      </c>
      <c r="H10969" t="s">
        <v>20827</v>
      </c>
      <c r="I10969" t="s">
        <v>14</v>
      </c>
      <c r="J10969" s="2">
        <v>0</v>
      </c>
    </row>
    <row r="10970" spans="1:10" x14ac:dyDescent="0.25">
      <c r="A10970" t="s">
        <v>20826</v>
      </c>
      <c r="B10970" t="s">
        <v>20829</v>
      </c>
      <c r="E10970" t="s">
        <v>129</v>
      </c>
      <c r="F10970" t="s">
        <v>129</v>
      </c>
      <c r="G10970" t="s">
        <v>20828</v>
      </c>
      <c r="H10970" t="s">
        <v>20828</v>
      </c>
      <c r="I10970" t="s">
        <v>14</v>
      </c>
      <c r="J10970" s="2">
        <v>0</v>
      </c>
    </row>
    <row r="10971" spans="1:10" x14ac:dyDescent="0.25">
      <c r="A10971" t="s">
        <v>22401</v>
      </c>
      <c r="B10971" t="s">
        <v>22402</v>
      </c>
      <c r="E10971" t="s">
        <v>71</v>
      </c>
      <c r="F10971" t="s">
        <v>64</v>
      </c>
      <c r="G10971" t="s">
        <v>22403</v>
      </c>
      <c r="H10971" t="s">
        <v>22404</v>
      </c>
      <c r="I10971" t="s">
        <v>14</v>
      </c>
      <c r="J10971" s="2">
        <v>0</v>
      </c>
    </row>
    <row r="10972" spans="1:10" x14ac:dyDescent="0.25">
      <c r="A10972" t="s">
        <v>22401</v>
      </c>
      <c r="B10972" t="s">
        <v>22405</v>
      </c>
      <c r="E10972" t="s">
        <v>71</v>
      </c>
      <c r="F10972" t="s">
        <v>64</v>
      </c>
      <c r="G10972" t="s">
        <v>22403</v>
      </c>
      <c r="H10972" t="s">
        <v>22404</v>
      </c>
      <c r="I10972" t="s">
        <v>14</v>
      </c>
      <c r="J10972" s="2">
        <v>0</v>
      </c>
    </row>
    <row r="10973" spans="1:10" x14ac:dyDescent="0.25">
      <c r="A10973" t="s">
        <v>16299</v>
      </c>
      <c r="B10973" t="s">
        <v>16298</v>
      </c>
      <c r="E10973" t="s">
        <v>95</v>
      </c>
      <c r="F10973" t="s">
        <v>95</v>
      </c>
      <c r="G10973" t="s">
        <v>16300</v>
      </c>
      <c r="H10973" t="s">
        <v>16300</v>
      </c>
      <c r="I10973" t="s">
        <v>14</v>
      </c>
      <c r="J10973" s="2">
        <v>0</v>
      </c>
    </row>
    <row r="10974" spans="1:10" x14ac:dyDescent="0.25">
      <c r="A10974" t="s">
        <v>22406</v>
      </c>
      <c r="B10974" t="s">
        <v>22407</v>
      </c>
      <c r="E10974" t="s">
        <v>95</v>
      </c>
      <c r="F10974" t="s">
        <v>95</v>
      </c>
      <c r="G10974" t="s">
        <v>22408</v>
      </c>
      <c r="H10974" t="s">
        <v>22408</v>
      </c>
      <c r="I10974" t="s">
        <v>14</v>
      </c>
      <c r="J10974" s="2">
        <v>0</v>
      </c>
    </row>
    <row r="10975" spans="1:10" x14ac:dyDescent="0.25">
      <c r="A10975" s="1" t="s">
        <v>22409</v>
      </c>
      <c r="B10975" s="1" t="s">
        <v>22410</v>
      </c>
      <c r="E10975" t="s">
        <v>36</v>
      </c>
      <c r="F10975" t="s">
        <v>36</v>
      </c>
      <c r="G10975" t="s">
        <v>22411</v>
      </c>
      <c r="H10975" t="s">
        <v>22411</v>
      </c>
      <c r="I10975" t="s">
        <v>14</v>
      </c>
      <c r="J10975" s="2">
        <v>0</v>
      </c>
    </row>
    <row r="10976" spans="1:10" x14ac:dyDescent="0.25">
      <c r="A10976" s="1" t="s">
        <v>15582</v>
      </c>
      <c r="B10976" t="s">
        <v>15581</v>
      </c>
      <c r="E10976" t="s">
        <v>86</v>
      </c>
      <c r="F10976" t="s">
        <v>248</v>
      </c>
      <c r="G10976" t="s">
        <v>15583</v>
      </c>
      <c r="H10976" t="s">
        <v>15583</v>
      </c>
      <c r="I10976" t="s">
        <v>14</v>
      </c>
      <c r="J10976" s="2">
        <v>0</v>
      </c>
    </row>
    <row r="10977" spans="1:10" x14ac:dyDescent="0.25">
      <c r="A10977" t="s">
        <v>5893</v>
      </c>
      <c r="B10977" t="s">
        <v>5892</v>
      </c>
      <c r="E10977" t="s">
        <v>2713</v>
      </c>
      <c r="F10977" t="s">
        <v>2713</v>
      </c>
      <c r="G10977" t="s">
        <v>5894</v>
      </c>
      <c r="H10977" t="s">
        <v>5894</v>
      </c>
      <c r="I10977" t="s">
        <v>14</v>
      </c>
      <c r="J10977" s="2">
        <v>0</v>
      </c>
    </row>
    <row r="10978" spans="1:10" x14ac:dyDescent="0.25">
      <c r="A10978" t="s">
        <v>5893</v>
      </c>
      <c r="B10978" t="s">
        <v>5895</v>
      </c>
      <c r="E10978" t="s">
        <v>2713</v>
      </c>
      <c r="F10978" t="s">
        <v>4868</v>
      </c>
      <c r="G10978" t="s">
        <v>5894</v>
      </c>
      <c r="H10978" t="s">
        <v>5896</v>
      </c>
      <c r="I10978" t="s">
        <v>14</v>
      </c>
      <c r="J10978" s="2">
        <v>0.96</v>
      </c>
    </row>
    <row r="10979" spans="1:10" x14ac:dyDescent="0.25">
      <c r="A10979" t="s">
        <v>18513</v>
      </c>
      <c r="B10979" t="s">
        <v>18509</v>
      </c>
      <c r="E10979" t="s">
        <v>113</v>
      </c>
      <c r="F10979" t="s">
        <v>113</v>
      </c>
      <c r="G10979" t="s">
        <v>18511</v>
      </c>
      <c r="H10979" t="s">
        <v>18511</v>
      </c>
      <c r="I10979" t="s">
        <v>14</v>
      </c>
      <c r="J10979" s="2">
        <v>0</v>
      </c>
    </row>
    <row r="10980" spans="1:10" x14ac:dyDescent="0.25">
      <c r="A10980" t="s">
        <v>18513</v>
      </c>
      <c r="B10980" t="s">
        <v>18510</v>
      </c>
      <c r="E10980" t="s">
        <v>113</v>
      </c>
      <c r="F10980" t="s">
        <v>114</v>
      </c>
      <c r="G10980" t="s">
        <v>18511</v>
      </c>
      <c r="H10980" t="s">
        <v>18512</v>
      </c>
      <c r="I10980" t="s">
        <v>14</v>
      </c>
      <c r="J10980" s="2">
        <v>0</v>
      </c>
    </row>
    <row r="10981" spans="1:10" x14ac:dyDescent="0.25">
      <c r="A10981" t="s">
        <v>13523</v>
      </c>
      <c r="B10981" s="1" t="s">
        <v>13519</v>
      </c>
      <c r="E10981" t="s">
        <v>113</v>
      </c>
      <c r="F10981" t="s">
        <v>113</v>
      </c>
      <c r="G10981" t="s">
        <v>13521</v>
      </c>
      <c r="H10981" t="s">
        <v>13521</v>
      </c>
      <c r="I10981" t="s">
        <v>14</v>
      </c>
      <c r="J10981" s="2">
        <v>0</v>
      </c>
    </row>
    <row r="10982" spans="1:10" x14ac:dyDescent="0.25">
      <c r="A10982" t="s">
        <v>13523</v>
      </c>
      <c r="B10982" t="s">
        <v>13520</v>
      </c>
      <c r="E10982" t="s">
        <v>113</v>
      </c>
      <c r="F10982" t="s">
        <v>114</v>
      </c>
      <c r="G10982" t="s">
        <v>13521</v>
      </c>
      <c r="H10982" t="s">
        <v>13522</v>
      </c>
      <c r="I10982" t="s">
        <v>14</v>
      </c>
      <c r="J10982" s="2">
        <v>0</v>
      </c>
    </row>
    <row r="10983" spans="1:10" x14ac:dyDescent="0.25">
      <c r="A10983" t="s">
        <v>18772</v>
      </c>
      <c r="B10983" s="1" t="s">
        <v>18771</v>
      </c>
      <c r="E10983" t="s">
        <v>955</v>
      </c>
      <c r="F10983" t="s">
        <v>1084</v>
      </c>
      <c r="G10983" t="s">
        <v>18774</v>
      </c>
      <c r="H10983" t="s">
        <v>18773</v>
      </c>
      <c r="I10983" t="s">
        <v>14</v>
      </c>
      <c r="J10983" s="2">
        <v>0</v>
      </c>
    </row>
    <row r="10984" spans="1:10" x14ac:dyDescent="0.25">
      <c r="A10984" t="s">
        <v>18772</v>
      </c>
      <c r="B10984" t="s">
        <v>18775</v>
      </c>
      <c r="E10984" t="s">
        <v>955</v>
      </c>
      <c r="F10984" t="s">
        <v>955</v>
      </c>
      <c r="G10984" t="s">
        <v>18774</v>
      </c>
      <c r="H10984" t="s">
        <v>18774</v>
      </c>
      <c r="I10984" t="s">
        <v>14</v>
      </c>
      <c r="J10984" s="2">
        <v>0</v>
      </c>
    </row>
    <row r="10985" spans="1:10" x14ac:dyDescent="0.25">
      <c r="A10985" t="s">
        <v>22412</v>
      </c>
      <c r="B10985" t="s">
        <v>22413</v>
      </c>
      <c r="D10985">
        <v>328861</v>
      </c>
      <c r="E10985" t="s">
        <v>17</v>
      </c>
      <c r="F10985" t="s">
        <v>17</v>
      </c>
      <c r="G10985" t="s">
        <v>22414</v>
      </c>
      <c r="H10985" t="s">
        <v>22415</v>
      </c>
      <c r="I10985" t="s">
        <v>328</v>
      </c>
      <c r="J10985" s="2">
        <v>0.93</v>
      </c>
    </row>
    <row r="10986" spans="1:10" x14ac:dyDescent="0.25">
      <c r="A10986" t="s">
        <v>22416</v>
      </c>
      <c r="B10986" t="s">
        <v>22417</v>
      </c>
      <c r="E10986" t="s">
        <v>95</v>
      </c>
      <c r="F10986" t="s">
        <v>95</v>
      </c>
      <c r="G10986" t="s">
        <v>22418</v>
      </c>
      <c r="H10986" t="s">
        <v>22418</v>
      </c>
      <c r="I10986" t="s">
        <v>14</v>
      </c>
      <c r="J10986" s="2">
        <v>0</v>
      </c>
    </row>
    <row r="10987" spans="1:10" x14ac:dyDescent="0.25">
      <c r="A10987" t="s">
        <v>22419</v>
      </c>
      <c r="B10987" t="s">
        <v>22420</v>
      </c>
      <c r="E10987" t="s">
        <v>1109</v>
      </c>
      <c r="F10987" t="s">
        <v>1109</v>
      </c>
      <c r="G10987" t="s">
        <v>22421</v>
      </c>
      <c r="H10987" t="s">
        <v>22421</v>
      </c>
      <c r="I10987" t="s">
        <v>14</v>
      </c>
      <c r="J10987" s="2">
        <v>0</v>
      </c>
    </row>
    <row r="10988" spans="1:10" x14ac:dyDescent="0.25">
      <c r="A10988" t="s">
        <v>22422</v>
      </c>
      <c r="B10988" t="s">
        <v>22423</v>
      </c>
      <c r="E10988" t="s">
        <v>31</v>
      </c>
      <c r="F10988" t="s">
        <v>31</v>
      </c>
      <c r="G10988" t="s">
        <v>22424</v>
      </c>
      <c r="H10988" t="s">
        <v>22424</v>
      </c>
      <c r="I10988" t="s">
        <v>14</v>
      </c>
      <c r="J10988" s="2">
        <v>0</v>
      </c>
    </row>
    <row r="10989" spans="1:10" x14ac:dyDescent="0.25">
      <c r="A10989" t="s">
        <v>22425</v>
      </c>
      <c r="B10989" t="s">
        <v>22426</v>
      </c>
      <c r="D10989">
        <v>59002</v>
      </c>
      <c r="E10989" t="s">
        <v>31</v>
      </c>
      <c r="F10989" t="s">
        <v>30</v>
      </c>
      <c r="G10989" t="s">
        <v>22427</v>
      </c>
      <c r="H10989" t="s">
        <v>22427</v>
      </c>
      <c r="I10989" t="s">
        <v>14</v>
      </c>
      <c r="J10989" s="2">
        <v>0</v>
      </c>
    </row>
    <row r="10990" spans="1:10" x14ac:dyDescent="0.25">
      <c r="A10990" t="s">
        <v>5323</v>
      </c>
      <c r="B10990" t="s">
        <v>5322</v>
      </c>
      <c r="E10990" t="s">
        <v>91</v>
      </c>
      <c r="F10990" t="s">
        <v>90</v>
      </c>
      <c r="G10990" t="s">
        <v>5324</v>
      </c>
      <c r="H10990" t="s">
        <v>5324</v>
      </c>
      <c r="I10990" t="s">
        <v>14</v>
      </c>
      <c r="J10990" s="2">
        <v>0</v>
      </c>
    </row>
    <row r="10991" spans="1:10" x14ac:dyDescent="0.25">
      <c r="A10991" t="s">
        <v>22428</v>
      </c>
      <c r="B10991" t="s">
        <v>22429</v>
      </c>
      <c r="D10991">
        <v>59685</v>
      </c>
      <c r="E10991" t="s">
        <v>90</v>
      </c>
      <c r="F10991" t="s">
        <v>91</v>
      </c>
      <c r="G10991" t="s">
        <v>22430</v>
      </c>
      <c r="H10991" t="s">
        <v>22430</v>
      </c>
      <c r="I10991" t="s">
        <v>14</v>
      </c>
      <c r="J10991" s="2">
        <v>0</v>
      </c>
    </row>
    <row r="10992" spans="1:10" x14ac:dyDescent="0.25">
      <c r="A10992" t="s">
        <v>15787</v>
      </c>
      <c r="B10992" t="s">
        <v>15786</v>
      </c>
      <c r="E10992" t="s">
        <v>31</v>
      </c>
      <c r="F10992" t="s">
        <v>31</v>
      </c>
      <c r="G10992" t="s">
        <v>15788</v>
      </c>
      <c r="H10992" t="s">
        <v>15788</v>
      </c>
      <c r="I10992" t="s">
        <v>14</v>
      </c>
      <c r="J10992" s="2">
        <v>0</v>
      </c>
    </row>
    <row r="10993" spans="1:10" x14ac:dyDescent="0.25">
      <c r="A10993" t="s">
        <v>15787</v>
      </c>
      <c r="B10993" t="s">
        <v>15789</v>
      </c>
      <c r="D10993">
        <v>75779</v>
      </c>
      <c r="E10993" t="s">
        <v>31</v>
      </c>
      <c r="F10993" t="s">
        <v>106</v>
      </c>
      <c r="G10993" t="s">
        <v>15788</v>
      </c>
      <c r="H10993" t="s">
        <v>15790</v>
      </c>
      <c r="I10993" t="s">
        <v>14</v>
      </c>
      <c r="J10993" s="2">
        <v>0</v>
      </c>
    </row>
    <row r="10994" spans="1:10" x14ac:dyDescent="0.25">
      <c r="A10994" t="s">
        <v>22431</v>
      </c>
      <c r="B10994" t="s">
        <v>22432</v>
      </c>
      <c r="E10994" t="s">
        <v>30</v>
      </c>
      <c r="F10994" t="s">
        <v>31</v>
      </c>
      <c r="G10994" t="s">
        <v>22433</v>
      </c>
      <c r="H10994" t="s">
        <v>22433</v>
      </c>
      <c r="I10994" t="s">
        <v>14</v>
      </c>
      <c r="J10994" s="2">
        <v>0</v>
      </c>
    </row>
    <row r="10995" spans="1:10" x14ac:dyDescent="0.25">
      <c r="A10995" t="s">
        <v>22434</v>
      </c>
      <c r="B10995" t="s">
        <v>22435</v>
      </c>
      <c r="E10995" t="s">
        <v>91</v>
      </c>
      <c r="F10995" t="s">
        <v>90</v>
      </c>
      <c r="G10995" t="s">
        <v>22436</v>
      </c>
      <c r="H10995" t="s">
        <v>22436</v>
      </c>
      <c r="I10995" t="s">
        <v>14</v>
      </c>
      <c r="J10995" s="2">
        <v>0</v>
      </c>
    </row>
    <row r="10996" spans="1:10" x14ac:dyDescent="0.25">
      <c r="A10996" s="1" t="s">
        <v>6002</v>
      </c>
      <c r="B10996" t="s">
        <v>6001</v>
      </c>
      <c r="E10996" t="s">
        <v>168</v>
      </c>
      <c r="F10996" t="s">
        <v>168</v>
      </c>
      <c r="G10996" t="s">
        <v>6003</v>
      </c>
      <c r="H10996" t="s">
        <v>6003</v>
      </c>
      <c r="I10996" t="s">
        <v>14</v>
      </c>
      <c r="J10996" s="2">
        <v>0</v>
      </c>
    </row>
    <row r="10997" spans="1:10" x14ac:dyDescent="0.25">
      <c r="A10997" t="s">
        <v>22437</v>
      </c>
      <c r="B10997" t="s">
        <v>22438</v>
      </c>
      <c r="E10997" t="s">
        <v>36</v>
      </c>
      <c r="F10997" t="s">
        <v>36</v>
      </c>
      <c r="G10997" t="s">
        <v>22439</v>
      </c>
      <c r="H10997" t="s">
        <v>22440</v>
      </c>
      <c r="I10997" t="s">
        <v>14</v>
      </c>
      <c r="J10997" s="2">
        <v>0.92</v>
      </c>
    </row>
    <row r="10998" spans="1:10" x14ac:dyDescent="0.25">
      <c r="A10998" t="s">
        <v>22437</v>
      </c>
      <c r="B10998" t="s">
        <v>22441</v>
      </c>
      <c r="E10998" t="s">
        <v>36</v>
      </c>
      <c r="F10998" t="s">
        <v>36</v>
      </c>
      <c r="G10998" t="s">
        <v>22439</v>
      </c>
      <c r="H10998" t="s">
        <v>22442</v>
      </c>
      <c r="I10998" t="s">
        <v>14</v>
      </c>
      <c r="J10998" s="2">
        <v>0.41</v>
      </c>
    </row>
    <row r="10999" spans="1:10" x14ac:dyDescent="0.25">
      <c r="A10999" t="s">
        <v>19889</v>
      </c>
      <c r="B10999" t="s">
        <v>19888</v>
      </c>
      <c r="E10999" t="s">
        <v>113</v>
      </c>
      <c r="F10999" t="s">
        <v>114</v>
      </c>
      <c r="G10999" t="s">
        <v>19891</v>
      </c>
      <c r="H10999" t="s">
        <v>19890</v>
      </c>
      <c r="I10999" t="s">
        <v>14</v>
      </c>
      <c r="J10999" s="2">
        <v>0</v>
      </c>
    </row>
    <row r="11000" spans="1:10" x14ac:dyDescent="0.25">
      <c r="A11000" t="s">
        <v>19889</v>
      </c>
      <c r="B11000" t="s">
        <v>19892</v>
      </c>
      <c r="E11000" t="s">
        <v>113</v>
      </c>
      <c r="F11000" t="s">
        <v>113</v>
      </c>
      <c r="G11000" t="s">
        <v>19891</v>
      </c>
      <c r="H11000" t="s">
        <v>19891</v>
      </c>
      <c r="I11000" t="s">
        <v>14</v>
      </c>
      <c r="J11000" s="2">
        <v>0</v>
      </c>
    </row>
    <row r="11001" spans="1:10" x14ac:dyDescent="0.25">
      <c r="A11001" t="s">
        <v>22443</v>
      </c>
      <c r="B11001" t="s">
        <v>22444</v>
      </c>
      <c r="E11001" t="s">
        <v>5298</v>
      </c>
      <c r="F11001" t="s">
        <v>5298</v>
      </c>
      <c r="G11001" t="s">
        <v>22445</v>
      </c>
      <c r="H11001" t="s">
        <v>22445</v>
      </c>
      <c r="I11001" t="s">
        <v>14</v>
      </c>
      <c r="J11001" s="2">
        <v>0</v>
      </c>
    </row>
    <row r="11002" spans="1:10" x14ac:dyDescent="0.25">
      <c r="A11002" t="s">
        <v>22446</v>
      </c>
      <c r="B11002" t="s">
        <v>22447</v>
      </c>
      <c r="C11002">
        <v>37607</v>
      </c>
      <c r="E11002" t="s">
        <v>54</v>
      </c>
      <c r="F11002" t="s">
        <v>106</v>
      </c>
      <c r="G11002" t="s">
        <v>22448</v>
      </c>
      <c r="H11002" t="s">
        <v>22448</v>
      </c>
      <c r="I11002" t="s">
        <v>14</v>
      </c>
      <c r="J11002" s="2">
        <v>0</v>
      </c>
    </row>
    <row r="11003" spans="1:10" x14ac:dyDescent="0.25">
      <c r="A11003" t="s">
        <v>22449</v>
      </c>
      <c r="B11003" t="s">
        <v>22450</v>
      </c>
      <c r="E11003" t="s">
        <v>138</v>
      </c>
      <c r="F11003" t="s">
        <v>17</v>
      </c>
      <c r="G11003" t="s">
        <v>22451</v>
      </c>
      <c r="H11003" t="s">
        <v>22452</v>
      </c>
      <c r="I11003" t="s">
        <v>14</v>
      </c>
      <c r="J11003" s="2">
        <v>0</v>
      </c>
    </row>
    <row r="11004" spans="1:10" x14ac:dyDescent="0.25">
      <c r="A11004" t="s">
        <v>22449</v>
      </c>
      <c r="B11004" t="s">
        <v>22453</v>
      </c>
      <c r="E11004" t="s">
        <v>138</v>
      </c>
      <c r="F11004" t="s">
        <v>139</v>
      </c>
      <c r="G11004" t="s">
        <v>22451</v>
      </c>
      <c r="H11004" t="s">
        <v>22451</v>
      </c>
      <c r="I11004" t="s">
        <v>14</v>
      </c>
      <c r="J11004" s="2">
        <v>0</v>
      </c>
    </row>
    <row r="11005" spans="1:10" x14ac:dyDescent="0.25">
      <c r="A11005" t="s">
        <v>19163</v>
      </c>
      <c r="B11005" t="s">
        <v>19162</v>
      </c>
      <c r="E11005" t="s">
        <v>1097</v>
      </c>
      <c r="F11005" t="s">
        <v>1097</v>
      </c>
      <c r="G11005" t="s">
        <v>19165</v>
      </c>
      <c r="H11005" t="s">
        <v>19164</v>
      </c>
      <c r="I11005" t="s">
        <v>14</v>
      </c>
      <c r="J11005" s="2">
        <v>0.43</v>
      </c>
    </row>
    <row r="11006" spans="1:10" x14ac:dyDescent="0.25">
      <c r="A11006" t="s">
        <v>19163</v>
      </c>
      <c r="B11006" t="s">
        <v>22454</v>
      </c>
      <c r="E11006" t="s">
        <v>1097</v>
      </c>
      <c r="F11006" t="s">
        <v>36</v>
      </c>
      <c r="G11006" t="s">
        <v>19165</v>
      </c>
      <c r="H11006" t="s">
        <v>22455</v>
      </c>
      <c r="I11006" t="s">
        <v>14</v>
      </c>
      <c r="J11006" s="2">
        <v>0.82</v>
      </c>
    </row>
    <row r="11007" spans="1:10" x14ac:dyDescent="0.25">
      <c r="A11007" t="s">
        <v>19163</v>
      </c>
      <c r="B11007" t="s">
        <v>19166</v>
      </c>
      <c r="E11007" t="s">
        <v>1097</v>
      </c>
      <c r="F11007" t="s">
        <v>1097</v>
      </c>
      <c r="G11007" t="s">
        <v>19165</v>
      </c>
      <c r="H11007" t="s">
        <v>19167</v>
      </c>
      <c r="I11007" t="s">
        <v>14</v>
      </c>
      <c r="J11007" s="2">
        <v>0.54</v>
      </c>
    </row>
    <row r="11008" spans="1:10" x14ac:dyDescent="0.25">
      <c r="A11008" t="s">
        <v>22456</v>
      </c>
      <c r="B11008" t="s">
        <v>22457</v>
      </c>
      <c r="E11008" t="s">
        <v>31</v>
      </c>
      <c r="F11008" t="s">
        <v>31</v>
      </c>
      <c r="G11008" t="s">
        <v>22458</v>
      </c>
      <c r="H11008" t="s">
        <v>22459</v>
      </c>
      <c r="I11008" t="s">
        <v>14</v>
      </c>
      <c r="J11008" s="2">
        <v>0.72</v>
      </c>
    </row>
    <row r="11009" spans="1:10" x14ac:dyDescent="0.25">
      <c r="A11009" t="s">
        <v>22460</v>
      </c>
      <c r="B11009" t="s">
        <v>22461</v>
      </c>
      <c r="E11009" t="s">
        <v>154</v>
      </c>
      <c r="F11009" t="s">
        <v>153</v>
      </c>
      <c r="G11009" t="s">
        <v>22462</v>
      </c>
      <c r="H11009" t="s">
        <v>22462</v>
      </c>
      <c r="I11009" t="s">
        <v>14</v>
      </c>
      <c r="J11009" s="2">
        <v>0</v>
      </c>
    </row>
    <row r="11010" spans="1:10" x14ac:dyDescent="0.25">
      <c r="A11010" t="s">
        <v>22460</v>
      </c>
      <c r="B11010" t="s">
        <v>22463</v>
      </c>
      <c r="E11010" t="s">
        <v>154</v>
      </c>
      <c r="F11010" t="s">
        <v>154</v>
      </c>
      <c r="G11010" t="s">
        <v>22462</v>
      </c>
      <c r="H11010" t="s">
        <v>22464</v>
      </c>
      <c r="I11010" t="s">
        <v>14</v>
      </c>
      <c r="J11010" s="2">
        <v>0</v>
      </c>
    </row>
    <row r="11011" spans="1:10" x14ac:dyDescent="0.25">
      <c r="A11011" t="s">
        <v>22465</v>
      </c>
      <c r="B11011" t="s">
        <v>22466</v>
      </c>
      <c r="E11011" t="s">
        <v>872</v>
      </c>
      <c r="F11011" t="s">
        <v>872</v>
      </c>
      <c r="G11011" t="s">
        <v>22467</v>
      </c>
      <c r="H11011" t="s">
        <v>22467</v>
      </c>
      <c r="I11011" t="s">
        <v>14</v>
      </c>
      <c r="J11011" s="2">
        <v>0</v>
      </c>
    </row>
    <row r="11012" spans="1:10" x14ac:dyDescent="0.25">
      <c r="A11012" t="s">
        <v>22468</v>
      </c>
      <c r="B11012" t="s">
        <v>22469</v>
      </c>
      <c r="C11012">
        <v>273567</v>
      </c>
      <c r="D11012">
        <v>273568</v>
      </c>
      <c r="E11012" t="s">
        <v>17</v>
      </c>
      <c r="F11012" t="s">
        <v>17</v>
      </c>
      <c r="G11012" t="s">
        <v>22470</v>
      </c>
      <c r="H11012" t="s">
        <v>22471</v>
      </c>
      <c r="I11012" t="s">
        <v>20</v>
      </c>
      <c r="J11012" s="2">
        <v>0.75</v>
      </c>
    </row>
    <row r="11013" spans="1:10" x14ac:dyDescent="0.25">
      <c r="A11013" t="s">
        <v>21145</v>
      </c>
      <c r="B11013" t="s">
        <v>21144</v>
      </c>
      <c r="D11013">
        <v>76373</v>
      </c>
      <c r="E11013" t="s">
        <v>64</v>
      </c>
      <c r="F11013" t="s">
        <v>71</v>
      </c>
      <c r="G11013" t="s">
        <v>21147</v>
      </c>
      <c r="H11013" t="s">
        <v>21146</v>
      </c>
      <c r="I11013" t="s">
        <v>14</v>
      </c>
      <c r="J11013" s="2">
        <v>0</v>
      </c>
    </row>
    <row r="11014" spans="1:10" x14ac:dyDescent="0.25">
      <c r="A11014" t="s">
        <v>21145</v>
      </c>
      <c r="B11014" t="s">
        <v>21148</v>
      </c>
      <c r="E11014" t="s">
        <v>64</v>
      </c>
      <c r="F11014" t="s">
        <v>64</v>
      </c>
      <c r="G11014" t="s">
        <v>21147</v>
      </c>
      <c r="H11014" t="s">
        <v>21147</v>
      </c>
      <c r="I11014" t="s">
        <v>14</v>
      </c>
      <c r="J11014" s="2">
        <v>0</v>
      </c>
    </row>
    <row r="11015" spans="1:10" x14ac:dyDescent="0.25">
      <c r="A11015" t="s">
        <v>22472</v>
      </c>
      <c r="B11015" t="s">
        <v>22473</v>
      </c>
      <c r="E11015" t="s">
        <v>168</v>
      </c>
      <c r="F11015" t="s">
        <v>168</v>
      </c>
      <c r="G11015" t="s">
        <v>22474</v>
      </c>
      <c r="H11015" t="s">
        <v>22474</v>
      </c>
      <c r="I11015" t="s">
        <v>14</v>
      </c>
      <c r="J11015" s="2">
        <v>0</v>
      </c>
    </row>
    <row r="11016" spans="1:10" x14ac:dyDescent="0.25">
      <c r="A11016" t="s">
        <v>22475</v>
      </c>
      <c r="B11016" t="s">
        <v>22476</v>
      </c>
      <c r="D11016">
        <v>76092</v>
      </c>
      <c r="E11016" t="s">
        <v>154</v>
      </c>
      <c r="F11016" t="s">
        <v>153</v>
      </c>
      <c r="G11016" t="s">
        <v>22477</v>
      </c>
      <c r="H11016" t="s">
        <v>22478</v>
      </c>
      <c r="I11016" t="s">
        <v>14</v>
      </c>
      <c r="J11016" s="2">
        <v>0</v>
      </c>
    </row>
    <row r="11017" spans="1:10" x14ac:dyDescent="0.25">
      <c r="A11017" t="s">
        <v>22475</v>
      </c>
      <c r="B11017" t="s">
        <v>22479</v>
      </c>
      <c r="E11017" t="s">
        <v>154</v>
      </c>
      <c r="F11017" t="s">
        <v>154</v>
      </c>
      <c r="G11017" t="s">
        <v>22477</v>
      </c>
      <c r="H11017" t="s">
        <v>22477</v>
      </c>
      <c r="I11017" t="s">
        <v>14</v>
      </c>
      <c r="J11017" s="2">
        <v>0</v>
      </c>
    </row>
    <row r="11018" spans="1:10" x14ac:dyDescent="0.25">
      <c r="A11018" t="s">
        <v>15326</v>
      </c>
      <c r="B11018" t="s">
        <v>15325</v>
      </c>
      <c r="E11018" t="s">
        <v>36</v>
      </c>
      <c r="F11018" t="s">
        <v>36</v>
      </c>
      <c r="G11018" t="s">
        <v>15327</v>
      </c>
      <c r="H11018" t="s">
        <v>15327</v>
      </c>
      <c r="I11018" t="s">
        <v>14</v>
      </c>
      <c r="J11018" s="2">
        <v>0</v>
      </c>
    </row>
    <row r="11019" spans="1:10" x14ac:dyDescent="0.25">
      <c r="A11019" t="s">
        <v>22480</v>
      </c>
      <c r="B11019" t="s">
        <v>22481</v>
      </c>
      <c r="E11019" t="s">
        <v>86</v>
      </c>
      <c r="F11019" t="s">
        <v>86</v>
      </c>
      <c r="G11019" t="s">
        <v>22482</v>
      </c>
      <c r="H11019" t="s">
        <v>22482</v>
      </c>
      <c r="I11019" t="s">
        <v>14</v>
      </c>
      <c r="J11019" s="2">
        <v>0</v>
      </c>
    </row>
    <row r="11020" spans="1:10" x14ac:dyDescent="0.25">
      <c r="A11020" t="s">
        <v>5488</v>
      </c>
      <c r="B11020" t="s">
        <v>5487</v>
      </c>
      <c r="E11020" t="s">
        <v>48</v>
      </c>
      <c r="F11020" t="s">
        <v>47</v>
      </c>
      <c r="G11020" t="s">
        <v>5489</v>
      </c>
      <c r="H11020" t="s">
        <v>5489</v>
      </c>
      <c r="I11020" t="s">
        <v>14</v>
      </c>
      <c r="J11020" s="2">
        <v>0</v>
      </c>
    </row>
    <row r="11021" spans="1:10" x14ac:dyDescent="0.25">
      <c r="A11021" t="s">
        <v>5488</v>
      </c>
      <c r="B11021" t="s">
        <v>5490</v>
      </c>
      <c r="E11021" t="s">
        <v>48</v>
      </c>
      <c r="F11021" t="s">
        <v>48</v>
      </c>
      <c r="G11021" t="s">
        <v>5489</v>
      </c>
      <c r="H11021" t="s">
        <v>5489</v>
      </c>
      <c r="I11021" t="s">
        <v>14</v>
      </c>
      <c r="J11021" s="2">
        <v>0</v>
      </c>
    </row>
    <row r="11022" spans="1:10" x14ac:dyDescent="0.25">
      <c r="A11022" t="s">
        <v>10017</v>
      </c>
      <c r="B11022" t="s">
        <v>10016</v>
      </c>
      <c r="E11022" t="s">
        <v>31</v>
      </c>
      <c r="F11022" t="s">
        <v>31</v>
      </c>
      <c r="G11022" t="s">
        <v>10018</v>
      </c>
      <c r="H11022" t="s">
        <v>10018</v>
      </c>
      <c r="I11022" t="s">
        <v>14</v>
      </c>
      <c r="J11022" s="2">
        <v>0</v>
      </c>
    </row>
    <row r="11023" spans="1:10" x14ac:dyDescent="0.25">
      <c r="A11023" t="s">
        <v>22483</v>
      </c>
      <c r="B11023" t="s">
        <v>22484</v>
      </c>
      <c r="E11023" t="s">
        <v>86</v>
      </c>
      <c r="F11023" t="s">
        <v>86</v>
      </c>
      <c r="G11023" t="s">
        <v>22485</v>
      </c>
      <c r="H11023" t="s">
        <v>22485</v>
      </c>
      <c r="I11023" t="s">
        <v>14</v>
      </c>
      <c r="J11023" s="2">
        <v>0</v>
      </c>
    </row>
    <row r="11024" spans="1:10" x14ac:dyDescent="0.25">
      <c r="A11024" t="s">
        <v>22486</v>
      </c>
      <c r="B11024" t="s">
        <v>22487</v>
      </c>
      <c r="E11024" t="s">
        <v>24</v>
      </c>
      <c r="F11024" t="s">
        <v>23</v>
      </c>
      <c r="G11024" t="s">
        <v>22488</v>
      </c>
      <c r="H11024" t="s">
        <v>22489</v>
      </c>
      <c r="I11024" t="s">
        <v>14</v>
      </c>
      <c r="J11024" s="2">
        <v>0</v>
      </c>
    </row>
    <row r="11025" spans="1:10" x14ac:dyDescent="0.25">
      <c r="A11025" t="s">
        <v>22486</v>
      </c>
      <c r="B11025" t="s">
        <v>22490</v>
      </c>
      <c r="E11025" t="s">
        <v>24</v>
      </c>
      <c r="F11025" t="s">
        <v>23</v>
      </c>
      <c r="G11025" t="s">
        <v>22488</v>
      </c>
      <c r="H11025" t="s">
        <v>22489</v>
      </c>
      <c r="I11025" t="s">
        <v>14</v>
      </c>
      <c r="J11025" s="2">
        <v>0</v>
      </c>
    </row>
    <row r="11026" spans="1:10" x14ac:dyDescent="0.25">
      <c r="A11026" t="s">
        <v>22491</v>
      </c>
      <c r="B11026" t="s">
        <v>22492</v>
      </c>
      <c r="E11026" t="s">
        <v>113</v>
      </c>
      <c r="F11026" t="s">
        <v>113</v>
      </c>
      <c r="G11026" t="s">
        <v>22493</v>
      </c>
      <c r="H11026" t="s">
        <v>22493</v>
      </c>
      <c r="I11026" t="s">
        <v>14</v>
      </c>
      <c r="J11026" s="2">
        <v>0</v>
      </c>
    </row>
    <row r="11027" spans="1:10" x14ac:dyDescent="0.25">
      <c r="A11027" t="s">
        <v>22491</v>
      </c>
      <c r="B11027" t="s">
        <v>22494</v>
      </c>
      <c r="E11027" t="s">
        <v>113</v>
      </c>
      <c r="F11027" t="s">
        <v>114</v>
      </c>
      <c r="G11027" t="s">
        <v>22493</v>
      </c>
      <c r="H11027" t="s">
        <v>22495</v>
      </c>
      <c r="I11027" t="s">
        <v>14</v>
      </c>
      <c r="J11027" s="2">
        <v>0</v>
      </c>
    </row>
    <row r="11028" spans="1:10" x14ac:dyDescent="0.25">
      <c r="A11028" t="s">
        <v>22496</v>
      </c>
      <c r="B11028" t="s">
        <v>22497</v>
      </c>
      <c r="D11028">
        <v>58895</v>
      </c>
      <c r="E11028" t="s">
        <v>31</v>
      </c>
      <c r="F11028" t="s">
        <v>30</v>
      </c>
      <c r="G11028" t="s">
        <v>22498</v>
      </c>
      <c r="H11028" t="s">
        <v>22498</v>
      </c>
      <c r="I11028" t="s">
        <v>14</v>
      </c>
      <c r="J11028" s="2">
        <v>0</v>
      </c>
    </row>
    <row r="11029" spans="1:10" x14ac:dyDescent="0.25">
      <c r="A11029" t="s">
        <v>22499</v>
      </c>
      <c r="B11029" t="s">
        <v>22500</v>
      </c>
      <c r="E11029" t="s">
        <v>64</v>
      </c>
      <c r="F11029" t="s">
        <v>370</v>
      </c>
      <c r="G11029" t="s">
        <v>22501</v>
      </c>
      <c r="H11029" t="s">
        <v>22501</v>
      </c>
      <c r="I11029" t="s">
        <v>14</v>
      </c>
      <c r="J11029" s="2">
        <v>0</v>
      </c>
    </row>
    <row r="11030" spans="1:10" x14ac:dyDescent="0.25">
      <c r="A11030" t="s">
        <v>22499</v>
      </c>
      <c r="B11030" t="s">
        <v>22502</v>
      </c>
      <c r="E11030" t="s">
        <v>64</v>
      </c>
      <c r="F11030" t="s">
        <v>64</v>
      </c>
      <c r="G11030" t="s">
        <v>22501</v>
      </c>
      <c r="H11030" t="s">
        <v>22501</v>
      </c>
      <c r="I11030" t="s">
        <v>14</v>
      </c>
      <c r="J11030" s="2">
        <v>0</v>
      </c>
    </row>
    <row r="11031" spans="1:10" x14ac:dyDescent="0.25">
      <c r="A11031" t="s">
        <v>11327</v>
      </c>
      <c r="B11031" t="s">
        <v>11326</v>
      </c>
      <c r="E11031" t="s">
        <v>86</v>
      </c>
      <c r="F11031" t="s">
        <v>86</v>
      </c>
      <c r="G11031" t="s">
        <v>11328</v>
      </c>
      <c r="H11031" t="s">
        <v>11328</v>
      </c>
      <c r="I11031" t="s">
        <v>14</v>
      </c>
      <c r="J11031" s="2">
        <v>0</v>
      </c>
    </row>
    <row r="11032" spans="1:10" x14ac:dyDescent="0.25">
      <c r="A11032" t="s">
        <v>22503</v>
      </c>
      <c r="B11032" t="s">
        <v>22504</v>
      </c>
      <c r="E11032" t="s">
        <v>662</v>
      </c>
      <c r="F11032" t="s">
        <v>662</v>
      </c>
      <c r="G11032" t="s">
        <v>22505</v>
      </c>
      <c r="H11032" t="s">
        <v>22505</v>
      </c>
      <c r="I11032" t="s">
        <v>14</v>
      </c>
      <c r="J11032" s="2">
        <v>0</v>
      </c>
    </row>
    <row r="11033" spans="1:10" x14ac:dyDescent="0.25">
      <c r="A11033" t="s">
        <v>22506</v>
      </c>
      <c r="B11033" t="s">
        <v>22507</v>
      </c>
      <c r="E11033" t="s">
        <v>24</v>
      </c>
      <c r="F11033" t="s">
        <v>23</v>
      </c>
      <c r="G11033" t="s">
        <v>22508</v>
      </c>
      <c r="H11033" t="s">
        <v>22509</v>
      </c>
      <c r="I11033" t="s">
        <v>14</v>
      </c>
      <c r="J11033" s="2">
        <v>0</v>
      </c>
    </row>
    <row r="11034" spans="1:10" x14ac:dyDescent="0.25">
      <c r="A11034" t="s">
        <v>22506</v>
      </c>
      <c r="B11034" t="s">
        <v>22510</v>
      </c>
      <c r="E11034" t="s">
        <v>24</v>
      </c>
      <c r="F11034" t="s">
        <v>23</v>
      </c>
      <c r="G11034" t="s">
        <v>22508</v>
      </c>
      <c r="H11034" t="s">
        <v>22509</v>
      </c>
      <c r="I11034" t="s">
        <v>14</v>
      </c>
      <c r="J11034" s="2">
        <v>0</v>
      </c>
    </row>
    <row r="11035" spans="1:10" x14ac:dyDescent="0.25">
      <c r="A11035" t="s">
        <v>16651</v>
      </c>
      <c r="B11035" t="s">
        <v>16650</v>
      </c>
      <c r="E11035" t="s">
        <v>86</v>
      </c>
      <c r="F11035" t="s">
        <v>248</v>
      </c>
      <c r="G11035" t="s">
        <v>16652</v>
      </c>
      <c r="H11035" t="s">
        <v>16652</v>
      </c>
      <c r="I11035" t="s">
        <v>14</v>
      </c>
      <c r="J11035" s="2">
        <v>0</v>
      </c>
    </row>
    <row r="11036" spans="1:10" x14ac:dyDescent="0.25">
      <c r="A11036" t="s">
        <v>22511</v>
      </c>
      <c r="B11036" t="s">
        <v>22512</v>
      </c>
      <c r="E11036" t="s">
        <v>95</v>
      </c>
      <c r="F11036" t="s">
        <v>95</v>
      </c>
      <c r="G11036" t="s">
        <v>22513</v>
      </c>
      <c r="H11036" t="s">
        <v>22513</v>
      </c>
      <c r="I11036" t="s">
        <v>14</v>
      </c>
      <c r="J11036" s="2">
        <v>0</v>
      </c>
    </row>
    <row r="11037" spans="1:10" x14ac:dyDescent="0.25">
      <c r="A11037" t="s">
        <v>11175</v>
      </c>
      <c r="B11037" t="s">
        <v>11174</v>
      </c>
      <c r="E11037" t="s">
        <v>95</v>
      </c>
      <c r="F11037" t="s">
        <v>95</v>
      </c>
      <c r="G11037" t="s">
        <v>11176</v>
      </c>
      <c r="H11037" t="s">
        <v>11176</v>
      </c>
      <c r="I11037" t="s">
        <v>14</v>
      </c>
      <c r="J11037" s="2">
        <v>0</v>
      </c>
    </row>
    <row r="11038" spans="1:10" x14ac:dyDescent="0.25">
      <c r="A11038" t="s">
        <v>11175</v>
      </c>
      <c r="B11038" t="s">
        <v>11177</v>
      </c>
      <c r="E11038" t="s">
        <v>95</v>
      </c>
      <c r="F11038" t="s">
        <v>106</v>
      </c>
      <c r="G11038" t="s">
        <v>11176</v>
      </c>
      <c r="H11038" t="s">
        <v>11178</v>
      </c>
      <c r="I11038" t="s">
        <v>14</v>
      </c>
      <c r="J11038" s="2">
        <v>0.32</v>
      </c>
    </row>
    <row r="11039" spans="1:10" x14ac:dyDescent="0.25">
      <c r="A11039" t="s">
        <v>22514</v>
      </c>
      <c r="B11039" t="s">
        <v>22515</v>
      </c>
      <c r="D11039">
        <v>58951</v>
      </c>
      <c r="E11039" t="s">
        <v>31</v>
      </c>
      <c r="F11039" t="s">
        <v>30</v>
      </c>
      <c r="G11039" t="s">
        <v>22516</v>
      </c>
      <c r="H11039" t="s">
        <v>22516</v>
      </c>
      <c r="I11039" t="s">
        <v>14</v>
      </c>
      <c r="J11039" s="2">
        <v>0</v>
      </c>
    </row>
    <row r="11040" spans="1:10" x14ac:dyDescent="0.25">
      <c r="A11040" t="s">
        <v>22517</v>
      </c>
      <c r="B11040" t="s">
        <v>22518</v>
      </c>
      <c r="E11040" t="s">
        <v>307</v>
      </c>
      <c r="F11040" t="s">
        <v>307</v>
      </c>
      <c r="G11040" t="s">
        <v>22519</v>
      </c>
      <c r="H11040" t="s">
        <v>22519</v>
      </c>
      <c r="I11040" t="s">
        <v>14</v>
      </c>
      <c r="J11040" s="2">
        <v>0</v>
      </c>
    </row>
    <row r="11041" spans="1:10" x14ac:dyDescent="0.25">
      <c r="A11041" t="s">
        <v>22520</v>
      </c>
      <c r="B11041" t="s">
        <v>22521</v>
      </c>
      <c r="D11041">
        <v>37390</v>
      </c>
      <c r="E11041" t="s">
        <v>892</v>
      </c>
      <c r="F11041" t="s">
        <v>438</v>
      </c>
      <c r="G11041" t="s">
        <v>22522</v>
      </c>
      <c r="H11041" t="s">
        <v>22522</v>
      </c>
      <c r="I11041" t="s">
        <v>14</v>
      </c>
      <c r="J11041" s="2">
        <v>0</v>
      </c>
    </row>
    <row r="11042" spans="1:10" x14ac:dyDescent="0.25">
      <c r="A11042" t="s">
        <v>22523</v>
      </c>
      <c r="B11042" t="s">
        <v>22524</v>
      </c>
      <c r="C11042">
        <v>269366</v>
      </c>
      <c r="E11042" t="s">
        <v>17</v>
      </c>
      <c r="F11042" t="s">
        <v>17</v>
      </c>
      <c r="G11042" t="s">
        <v>22525</v>
      </c>
      <c r="H11042" t="s">
        <v>22526</v>
      </c>
      <c r="I11042" t="s">
        <v>20</v>
      </c>
      <c r="J11042" s="2">
        <v>0.78</v>
      </c>
    </row>
    <row r="11043" spans="1:10" x14ac:dyDescent="0.25">
      <c r="A11043" s="1" t="s">
        <v>22527</v>
      </c>
      <c r="B11043" t="s">
        <v>22528</v>
      </c>
      <c r="E11043" t="s">
        <v>64</v>
      </c>
      <c r="F11043" t="s">
        <v>3923</v>
      </c>
      <c r="G11043" t="s">
        <v>22529</v>
      </c>
      <c r="H11043" t="s">
        <v>22530</v>
      </c>
      <c r="I11043" t="s">
        <v>14</v>
      </c>
      <c r="J11043" s="2">
        <v>0</v>
      </c>
    </row>
    <row r="11044" spans="1:10" x14ac:dyDescent="0.25">
      <c r="A11044" t="s">
        <v>22531</v>
      </c>
      <c r="B11044" t="s">
        <v>22532</v>
      </c>
      <c r="C11044">
        <v>76074</v>
      </c>
      <c r="E11044" t="s">
        <v>153</v>
      </c>
      <c r="F11044" t="s">
        <v>154</v>
      </c>
      <c r="G11044" t="s">
        <v>22533</v>
      </c>
      <c r="H11044" t="s">
        <v>22534</v>
      </c>
      <c r="I11044" t="s">
        <v>14</v>
      </c>
      <c r="J11044" s="2">
        <v>0</v>
      </c>
    </row>
    <row r="11045" spans="1:10" x14ac:dyDescent="0.25">
      <c r="A11045" t="s">
        <v>22531</v>
      </c>
      <c r="B11045" t="s">
        <v>22535</v>
      </c>
      <c r="C11045">
        <v>76074</v>
      </c>
      <c r="E11045" t="s">
        <v>153</v>
      </c>
      <c r="F11045" t="s">
        <v>154</v>
      </c>
      <c r="G11045" t="s">
        <v>22533</v>
      </c>
      <c r="H11045" t="s">
        <v>22534</v>
      </c>
      <c r="I11045" t="s">
        <v>14</v>
      </c>
      <c r="J11045" s="2">
        <v>0</v>
      </c>
    </row>
    <row r="11046" spans="1:10" x14ac:dyDescent="0.25">
      <c r="A11046" t="s">
        <v>22536</v>
      </c>
      <c r="B11046" t="s">
        <v>22537</v>
      </c>
      <c r="E11046" t="s">
        <v>36</v>
      </c>
      <c r="F11046" t="s">
        <v>36</v>
      </c>
      <c r="G11046" t="s">
        <v>22538</v>
      </c>
      <c r="H11046" t="s">
        <v>22538</v>
      </c>
      <c r="I11046" t="s">
        <v>14</v>
      </c>
      <c r="J11046" s="2">
        <v>0</v>
      </c>
    </row>
    <row r="11047" spans="1:10" x14ac:dyDescent="0.25">
      <c r="A11047" t="s">
        <v>15576</v>
      </c>
      <c r="B11047" t="s">
        <v>15575</v>
      </c>
      <c r="E11047" t="s">
        <v>95</v>
      </c>
      <c r="F11047" t="s">
        <v>95</v>
      </c>
      <c r="G11047" t="s">
        <v>15577</v>
      </c>
      <c r="H11047" t="s">
        <v>15577</v>
      </c>
      <c r="I11047" t="s">
        <v>14</v>
      </c>
      <c r="J11047" s="2">
        <v>0</v>
      </c>
    </row>
    <row r="11048" spans="1:10" x14ac:dyDescent="0.25">
      <c r="A11048" t="s">
        <v>22539</v>
      </c>
      <c r="B11048" t="s">
        <v>22540</v>
      </c>
      <c r="E11048" t="s">
        <v>36</v>
      </c>
      <c r="F11048" t="s">
        <v>36</v>
      </c>
      <c r="G11048" t="s">
        <v>22541</v>
      </c>
      <c r="H11048" t="s">
        <v>22542</v>
      </c>
      <c r="I11048" t="s">
        <v>14</v>
      </c>
      <c r="J11048" s="2">
        <v>0.5</v>
      </c>
    </row>
    <row r="11049" spans="1:10" x14ac:dyDescent="0.25">
      <c r="A11049" t="s">
        <v>10474</v>
      </c>
      <c r="B11049" t="s">
        <v>10473</v>
      </c>
      <c r="E11049" t="s">
        <v>1679</v>
      </c>
      <c r="F11049" t="s">
        <v>1720</v>
      </c>
      <c r="G11049" t="s">
        <v>10475</v>
      </c>
      <c r="H11049" t="s">
        <v>10475</v>
      </c>
      <c r="I11049" t="s">
        <v>14</v>
      </c>
      <c r="J11049" s="2">
        <v>0</v>
      </c>
    </row>
    <row r="11050" spans="1:10" x14ac:dyDescent="0.25">
      <c r="A11050" t="s">
        <v>22543</v>
      </c>
      <c r="B11050" t="s">
        <v>22544</v>
      </c>
      <c r="E11050" t="s">
        <v>242</v>
      </c>
      <c r="F11050" t="s">
        <v>241</v>
      </c>
      <c r="G11050" t="s">
        <v>22545</v>
      </c>
      <c r="H11050" t="s">
        <v>22546</v>
      </c>
      <c r="I11050" t="s">
        <v>14</v>
      </c>
      <c r="J11050" s="2">
        <v>0</v>
      </c>
    </row>
    <row r="11051" spans="1:10" x14ac:dyDescent="0.25">
      <c r="A11051" t="s">
        <v>22543</v>
      </c>
      <c r="B11051" t="s">
        <v>22547</v>
      </c>
      <c r="E11051" t="s">
        <v>242</v>
      </c>
      <c r="F11051" t="s">
        <v>242</v>
      </c>
      <c r="G11051" t="s">
        <v>22545</v>
      </c>
      <c r="H11051" t="s">
        <v>22545</v>
      </c>
      <c r="I11051" t="s">
        <v>14</v>
      </c>
      <c r="J11051" s="2">
        <v>0</v>
      </c>
    </row>
    <row r="11052" spans="1:10" x14ac:dyDescent="0.25">
      <c r="A11052" t="s">
        <v>19476</v>
      </c>
      <c r="B11052" t="s">
        <v>19475</v>
      </c>
      <c r="E11052" t="s">
        <v>113</v>
      </c>
      <c r="F11052" t="s">
        <v>114</v>
      </c>
      <c r="G11052" t="s">
        <v>19478</v>
      </c>
      <c r="H11052" t="s">
        <v>19477</v>
      </c>
      <c r="I11052" t="s">
        <v>14</v>
      </c>
      <c r="J11052" s="2">
        <v>0</v>
      </c>
    </row>
    <row r="11053" spans="1:10" x14ac:dyDescent="0.25">
      <c r="A11053" t="s">
        <v>19476</v>
      </c>
      <c r="B11053" t="s">
        <v>19479</v>
      </c>
      <c r="E11053" t="s">
        <v>113</v>
      </c>
      <c r="F11053" t="s">
        <v>113</v>
      </c>
      <c r="G11053" t="s">
        <v>19478</v>
      </c>
      <c r="H11053" t="s">
        <v>19478</v>
      </c>
      <c r="I11053" t="s">
        <v>14</v>
      </c>
      <c r="J11053" s="2">
        <v>0</v>
      </c>
    </row>
    <row r="11054" spans="1:10" x14ac:dyDescent="0.25">
      <c r="A11054" t="s">
        <v>21762</v>
      </c>
      <c r="B11054" t="s">
        <v>21761</v>
      </c>
      <c r="E11054" t="s">
        <v>168</v>
      </c>
      <c r="F11054" t="s">
        <v>168</v>
      </c>
      <c r="G11054" t="s">
        <v>21763</v>
      </c>
      <c r="H11054" t="s">
        <v>21763</v>
      </c>
      <c r="I11054" t="s">
        <v>14</v>
      </c>
      <c r="J11054" s="2">
        <v>0</v>
      </c>
    </row>
    <row r="11055" spans="1:10" x14ac:dyDescent="0.25">
      <c r="A11055" t="s">
        <v>11713</v>
      </c>
      <c r="B11055" t="s">
        <v>11712</v>
      </c>
      <c r="E11055" t="s">
        <v>11714</v>
      </c>
      <c r="F11055" t="s">
        <v>3531</v>
      </c>
      <c r="G11055" t="s">
        <v>11716</v>
      </c>
      <c r="H11055" t="s">
        <v>11715</v>
      </c>
      <c r="I11055" t="s">
        <v>14</v>
      </c>
      <c r="J11055" s="2">
        <v>0.83</v>
      </c>
    </row>
    <row r="11056" spans="1:10" x14ac:dyDescent="0.25">
      <c r="A11056" t="s">
        <v>22548</v>
      </c>
      <c r="B11056" t="s">
        <v>22549</v>
      </c>
      <c r="E11056" t="s">
        <v>64</v>
      </c>
      <c r="F11056" t="s">
        <v>4856</v>
      </c>
      <c r="G11056" t="s">
        <v>22550</v>
      </c>
      <c r="H11056" t="s">
        <v>22550</v>
      </c>
      <c r="I11056" t="s">
        <v>14</v>
      </c>
      <c r="J11056" s="2">
        <v>0</v>
      </c>
    </row>
    <row r="11057" spans="1:10" x14ac:dyDescent="0.25">
      <c r="A11057" t="s">
        <v>710</v>
      </c>
      <c r="B11057" t="s">
        <v>707</v>
      </c>
      <c r="E11057" t="s">
        <v>71</v>
      </c>
      <c r="F11057" t="s">
        <v>64</v>
      </c>
      <c r="G11057" t="s">
        <v>711</v>
      </c>
      <c r="H11057" t="s">
        <v>709</v>
      </c>
      <c r="I11057" t="s">
        <v>14</v>
      </c>
      <c r="J11057" s="2">
        <v>0</v>
      </c>
    </row>
    <row r="11058" spans="1:10" x14ac:dyDescent="0.25">
      <c r="A11058" t="s">
        <v>710</v>
      </c>
      <c r="B11058" t="s">
        <v>708</v>
      </c>
      <c r="E11058" t="s">
        <v>71</v>
      </c>
      <c r="F11058" t="s">
        <v>64</v>
      </c>
      <c r="G11058" t="s">
        <v>711</v>
      </c>
      <c r="H11058" t="s">
        <v>709</v>
      </c>
      <c r="I11058" t="s">
        <v>14</v>
      </c>
      <c r="J11058" s="2">
        <v>0</v>
      </c>
    </row>
    <row r="11059" spans="1:10" x14ac:dyDescent="0.25">
      <c r="A11059" t="s">
        <v>22551</v>
      </c>
      <c r="B11059" t="s">
        <v>22552</v>
      </c>
      <c r="E11059" t="s">
        <v>139</v>
      </c>
      <c r="F11059" t="s">
        <v>275</v>
      </c>
      <c r="G11059" t="s">
        <v>22553</v>
      </c>
      <c r="H11059" t="s">
        <v>22553</v>
      </c>
      <c r="I11059" t="s">
        <v>14</v>
      </c>
      <c r="J11059" s="2">
        <v>0</v>
      </c>
    </row>
    <row r="11060" spans="1:10" x14ac:dyDescent="0.25">
      <c r="A11060" t="s">
        <v>6518</v>
      </c>
      <c r="B11060" t="s">
        <v>6517</v>
      </c>
      <c r="E11060" t="s">
        <v>113</v>
      </c>
      <c r="F11060" t="s">
        <v>114</v>
      </c>
      <c r="G11060" t="s">
        <v>6520</v>
      </c>
      <c r="H11060" t="s">
        <v>6519</v>
      </c>
      <c r="I11060" t="s">
        <v>14</v>
      </c>
      <c r="J11060" s="2">
        <v>0</v>
      </c>
    </row>
    <row r="11061" spans="1:10" x14ac:dyDescent="0.25">
      <c r="A11061" t="s">
        <v>6518</v>
      </c>
      <c r="B11061" t="s">
        <v>6521</v>
      </c>
      <c r="E11061" t="s">
        <v>113</v>
      </c>
      <c r="F11061" t="s">
        <v>113</v>
      </c>
      <c r="G11061" t="s">
        <v>6520</v>
      </c>
      <c r="H11061" t="s">
        <v>6520</v>
      </c>
      <c r="I11061" t="s">
        <v>14</v>
      </c>
      <c r="J11061" s="2">
        <v>0</v>
      </c>
    </row>
    <row r="11062" spans="1:10" x14ac:dyDescent="0.25">
      <c r="A11062" t="s">
        <v>1301</v>
      </c>
      <c r="B11062" t="s">
        <v>1300</v>
      </c>
      <c r="D11062">
        <v>76443</v>
      </c>
      <c r="E11062" t="s">
        <v>64</v>
      </c>
      <c r="F11062" t="s">
        <v>71</v>
      </c>
      <c r="G11062" t="s">
        <v>1303</v>
      </c>
      <c r="H11062" t="s">
        <v>1302</v>
      </c>
      <c r="I11062" t="s">
        <v>14</v>
      </c>
      <c r="J11062" s="2">
        <v>0</v>
      </c>
    </row>
    <row r="11063" spans="1:10" x14ac:dyDescent="0.25">
      <c r="A11063" t="s">
        <v>1301</v>
      </c>
      <c r="B11063" t="s">
        <v>1304</v>
      </c>
      <c r="E11063" t="s">
        <v>64</v>
      </c>
      <c r="F11063" t="s">
        <v>64</v>
      </c>
      <c r="G11063" t="s">
        <v>1303</v>
      </c>
      <c r="H11063" t="s">
        <v>1303</v>
      </c>
      <c r="I11063" t="s">
        <v>14</v>
      </c>
      <c r="J11063" s="2">
        <v>0</v>
      </c>
    </row>
    <row r="11064" spans="1:10" x14ac:dyDescent="0.25">
      <c r="A11064" t="s">
        <v>22554</v>
      </c>
      <c r="B11064" t="s">
        <v>22555</v>
      </c>
      <c r="E11064" t="s">
        <v>54</v>
      </c>
      <c r="F11064" t="s">
        <v>31</v>
      </c>
      <c r="G11064" t="s">
        <v>22556</v>
      </c>
      <c r="H11064" t="s">
        <v>22556</v>
      </c>
      <c r="I11064" t="s">
        <v>14</v>
      </c>
      <c r="J11064" s="2">
        <v>0</v>
      </c>
    </row>
    <row r="11065" spans="1:10" x14ac:dyDescent="0.25">
      <c r="A11065" t="s">
        <v>22557</v>
      </c>
      <c r="B11065" t="s">
        <v>22558</v>
      </c>
      <c r="E11065" t="s">
        <v>1356</v>
      </c>
      <c r="F11065" t="s">
        <v>1356</v>
      </c>
      <c r="G11065" t="s">
        <v>22559</v>
      </c>
      <c r="H11065" t="s">
        <v>22559</v>
      </c>
      <c r="I11065" t="s">
        <v>14</v>
      </c>
      <c r="J11065" s="2">
        <v>0</v>
      </c>
    </row>
    <row r="11066" spans="1:10" x14ac:dyDescent="0.25">
      <c r="A11066" t="s">
        <v>22560</v>
      </c>
      <c r="B11066" t="s">
        <v>22561</v>
      </c>
      <c r="D11066">
        <v>69558</v>
      </c>
      <c r="E11066" t="s">
        <v>1084</v>
      </c>
      <c r="F11066" t="s">
        <v>17</v>
      </c>
      <c r="G11066" t="s">
        <v>22562</v>
      </c>
      <c r="H11066" t="s">
        <v>22562</v>
      </c>
      <c r="I11066" t="s">
        <v>14</v>
      </c>
      <c r="J11066" s="2">
        <v>0</v>
      </c>
    </row>
    <row r="11067" spans="1:10" x14ac:dyDescent="0.25">
      <c r="A11067" t="s">
        <v>6801</v>
      </c>
      <c r="B11067" t="s">
        <v>6800</v>
      </c>
      <c r="D11067">
        <v>52977</v>
      </c>
      <c r="E11067" t="s">
        <v>31</v>
      </c>
      <c r="F11067" t="s">
        <v>60</v>
      </c>
      <c r="G11067" t="s">
        <v>6803</v>
      </c>
      <c r="H11067" t="s">
        <v>6802</v>
      </c>
      <c r="I11067" t="s">
        <v>14</v>
      </c>
      <c r="J11067" s="2">
        <v>0.57999999999999996</v>
      </c>
    </row>
    <row r="11068" spans="1:10" x14ac:dyDescent="0.25">
      <c r="A11068" t="s">
        <v>6801</v>
      </c>
      <c r="B11068" t="s">
        <v>6804</v>
      </c>
      <c r="E11068" t="s">
        <v>31</v>
      </c>
      <c r="F11068" t="s">
        <v>31</v>
      </c>
      <c r="G11068" t="s">
        <v>6803</v>
      </c>
      <c r="H11068" t="s">
        <v>6803</v>
      </c>
      <c r="I11068" t="s">
        <v>14</v>
      </c>
      <c r="J11068" s="2">
        <v>0</v>
      </c>
    </row>
    <row r="11069" spans="1:10" x14ac:dyDescent="0.25">
      <c r="A11069" t="s">
        <v>22563</v>
      </c>
      <c r="B11069" t="s">
        <v>22564</v>
      </c>
      <c r="E11069" t="s">
        <v>86</v>
      </c>
      <c r="F11069" t="s">
        <v>86</v>
      </c>
      <c r="G11069" t="s">
        <v>22565</v>
      </c>
      <c r="H11069" t="s">
        <v>22565</v>
      </c>
      <c r="I11069" t="s">
        <v>14</v>
      </c>
      <c r="J11069" s="2">
        <v>0</v>
      </c>
    </row>
    <row r="11070" spans="1:10" x14ac:dyDescent="0.25">
      <c r="A11070" t="s">
        <v>7713</v>
      </c>
      <c r="B11070" t="s">
        <v>7712</v>
      </c>
      <c r="E11070" t="s">
        <v>432</v>
      </c>
      <c r="F11070" t="s">
        <v>106</v>
      </c>
      <c r="G11070" t="s">
        <v>7715</v>
      </c>
      <c r="H11070" t="s">
        <v>7714</v>
      </c>
      <c r="I11070" t="s">
        <v>14</v>
      </c>
      <c r="J11070" s="2">
        <v>0</v>
      </c>
    </row>
    <row r="11071" spans="1:10" x14ac:dyDescent="0.25">
      <c r="A11071" t="s">
        <v>7713</v>
      </c>
      <c r="B11071" t="s">
        <v>7716</v>
      </c>
      <c r="E11071" t="s">
        <v>432</v>
      </c>
      <c r="F11071" t="s">
        <v>432</v>
      </c>
      <c r="G11071" t="s">
        <v>7715</v>
      </c>
      <c r="H11071" t="s">
        <v>7715</v>
      </c>
      <c r="I11071" t="s">
        <v>14</v>
      </c>
      <c r="J11071" s="2">
        <v>0</v>
      </c>
    </row>
    <row r="11072" spans="1:10" x14ac:dyDescent="0.25">
      <c r="A11072" t="s">
        <v>22566</v>
      </c>
      <c r="B11072" t="s">
        <v>22567</v>
      </c>
      <c r="E11072" t="s">
        <v>86</v>
      </c>
      <c r="F11072" t="s">
        <v>86</v>
      </c>
      <c r="G11072" t="s">
        <v>22568</v>
      </c>
      <c r="H11072" t="s">
        <v>22568</v>
      </c>
      <c r="I11072" t="s">
        <v>14</v>
      </c>
      <c r="J11072" s="2">
        <v>0</v>
      </c>
    </row>
    <row r="11073" spans="1:10" x14ac:dyDescent="0.25">
      <c r="A11073" t="s">
        <v>22569</v>
      </c>
      <c r="B11073" t="s">
        <v>22570</v>
      </c>
      <c r="E11073" t="s">
        <v>31</v>
      </c>
      <c r="F11073" t="s">
        <v>31</v>
      </c>
      <c r="G11073" t="s">
        <v>22571</v>
      </c>
      <c r="H11073" t="s">
        <v>22571</v>
      </c>
      <c r="I11073" t="s">
        <v>14</v>
      </c>
      <c r="J11073" s="2">
        <v>0</v>
      </c>
    </row>
    <row r="11074" spans="1:10" x14ac:dyDescent="0.25">
      <c r="A11074" t="s">
        <v>22572</v>
      </c>
      <c r="B11074" t="s">
        <v>22573</v>
      </c>
      <c r="E11074" t="s">
        <v>168</v>
      </c>
      <c r="F11074" t="s">
        <v>168</v>
      </c>
      <c r="G11074" t="s">
        <v>22574</v>
      </c>
      <c r="H11074" t="s">
        <v>22574</v>
      </c>
      <c r="I11074" t="s">
        <v>14</v>
      </c>
      <c r="J11074" s="2">
        <v>0</v>
      </c>
    </row>
    <row r="11075" spans="1:10" x14ac:dyDescent="0.25">
      <c r="A11075" t="s">
        <v>7387</v>
      </c>
      <c r="B11075" t="s">
        <v>7386</v>
      </c>
      <c r="E11075" t="s">
        <v>406</v>
      </c>
      <c r="F11075" t="s">
        <v>406</v>
      </c>
      <c r="G11075" t="s">
        <v>7388</v>
      </c>
      <c r="H11075" t="s">
        <v>7388</v>
      </c>
      <c r="I11075" t="s">
        <v>14</v>
      </c>
      <c r="J11075" s="2">
        <v>0</v>
      </c>
    </row>
    <row r="11076" spans="1:10" x14ac:dyDescent="0.25">
      <c r="A11076" t="s">
        <v>22575</v>
      </c>
      <c r="B11076" t="s">
        <v>22576</v>
      </c>
      <c r="D11076">
        <v>59899</v>
      </c>
      <c r="E11076" t="s">
        <v>175</v>
      </c>
      <c r="F11076" t="s">
        <v>176</v>
      </c>
      <c r="G11076" t="s">
        <v>22577</v>
      </c>
      <c r="H11076" t="s">
        <v>22577</v>
      </c>
      <c r="I11076" t="s">
        <v>14</v>
      </c>
      <c r="J11076" s="2">
        <v>0</v>
      </c>
    </row>
    <row r="11077" spans="1:10" x14ac:dyDescent="0.25">
      <c r="A11077" t="s">
        <v>15801</v>
      </c>
      <c r="B11077" t="s">
        <v>15800</v>
      </c>
      <c r="E11077" t="s">
        <v>242</v>
      </c>
      <c r="F11077" t="s">
        <v>242</v>
      </c>
      <c r="G11077" t="s">
        <v>15802</v>
      </c>
      <c r="H11077" t="s">
        <v>15802</v>
      </c>
      <c r="I11077" t="s">
        <v>14</v>
      </c>
      <c r="J11077" s="2">
        <v>0</v>
      </c>
    </row>
    <row r="11078" spans="1:10" x14ac:dyDescent="0.25">
      <c r="A11078" t="s">
        <v>15801</v>
      </c>
      <c r="B11078" t="s">
        <v>15803</v>
      </c>
      <c r="E11078" t="s">
        <v>242</v>
      </c>
      <c r="F11078" t="s">
        <v>241</v>
      </c>
      <c r="G11078" t="s">
        <v>15802</v>
      </c>
      <c r="H11078" t="s">
        <v>15804</v>
      </c>
      <c r="I11078" t="s">
        <v>14</v>
      </c>
      <c r="J11078" s="2">
        <v>0</v>
      </c>
    </row>
    <row r="11079" spans="1:10" x14ac:dyDescent="0.25">
      <c r="A11079" t="s">
        <v>20888</v>
      </c>
      <c r="B11079" t="s">
        <v>20887</v>
      </c>
      <c r="E11079" t="s">
        <v>86</v>
      </c>
      <c r="F11079" t="s">
        <v>86</v>
      </c>
      <c r="G11079" t="s">
        <v>20889</v>
      </c>
      <c r="H11079" t="s">
        <v>20889</v>
      </c>
      <c r="I11079" t="s">
        <v>14</v>
      </c>
      <c r="J11079" s="2">
        <v>0</v>
      </c>
    </row>
    <row r="11080" spans="1:10" x14ac:dyDescent="0.25">
      <c r="A11080" t="s">
        <v>22578</v>
      </c>
      <c r="B11080" t="s">
        <v>22579</v>
      </c>
      <c r="C11080">
        <v>304316</v>
      </c>
      <c r="E11080" t="s">
        <v>2897</v>
      </c>
      <c r="F11080" t="s">
        <v>2897</v>
      </c>
      <c r="G11080" t="s">
        <v>22580</v>
      </c>
      <c r="H11080" t="s">
        <v>22581</v>
      </c>
      <c r="I11080" t="s">
        <v>4409</v>
      </c>
      <c r="J11080" s="2">
        <v>0.75</v>
      </c>
    </row>
    <row r="11081" spans="1:10" x14ac:dyDescent="0.25">
      <c r="A11081" t="s">
        <v>10840</v>
      </c>
      <c r="B11081" t="s">
        <v>10839</v>
      </c>
      <c r="E11081" t="s">
        <v>95</v>
      </c>
      <c r="F11081" t="s">
        <v>95</v>
      </c>
      <c r="G11081" t="s">
        <v>10841</v>
      </c>
      <c r="H11081" t="s">
        <v>10841</v>
      </c>
      <c r="I11081" t="s">
        <v>14</v>
      </c>
      <c r="J11081" s="2">
        <v>0</v>
      </c>
    </row>
    <row r="11082" spans="1:10" x14ac:dyDescent="0.25">
      <c r="A11082" t="s">
        <v>22582</v>
      </c>
      <c r="B11082" t="s">
        <v>22583</v>
      </c>
      <c r="E11082" t="s">
        <v>86</v>
      </c>
      <c r="F11082" t="s">
        <v>86</v>
      </c>
      <c r="G11082" t="s">
        <v>22584</v>
      </c>
      <c r="H11082" t="s">
        <v>22584</v>
      </c>
      <c r="I11082" t="s">
        <v>14</v>
      </c>
      <c r="J11082" s="2">
        <v>0</v>
      </c>
    </row>
    <row r="11083" spans="1:10" x14ac:dyDescent="0.25">
      <c r="A11083" t="s">
        <v>1979</v>
      </c>
      <c r="B11083" t="s">
        <v>1978</v>
      </c>
      <c r="E11083" t="s">
        <v>64</v>
      </c>
      <c r="F11083" t="s">
        <v>64</v>
      </c>
      <c r="G11083" t="s">
        <v>1980</v>
      </c>
      <c r="H11083" t="s">
        <v>1980</v>
      </c>
      <c r="I11083" t="s">
        <v>14</v>
      </c>
      <c r="J11083" s="2">
        <v>0</v>
      </c>
    </row>
    <row r="11084" spans="1:10" x14ac:dyDescent="0.25">
      <c r="A11084" t="s">
        <v>1979</v>
      </c>
      <c r="B11084" t="s">
        <v>1981</v>
      </c>
      <c r="E11084" t="s">
        <v>64</v>
      </c>
      <c r="F11084" t="s">
        <v>71</v>
      </c>
      <c r="G11084" t="s">
        <v>1980</v>
      </c>
      <c r="H11084" t="s">
        <v>1982</v>
      </c>
      <c r="I11084" t="s">
        <v>14</v>
      </c>
      <c r="J11084" s="2">
        <v>0</v>
      </c>
    </row>
    <row r="11085" spans="1:10" x14ac:dyDescent="0.25">
      <c r="A11085" t="s">
        <v>22585</v>
      </c>
      <c r="B11085" t="s">
        <v>22586</v>
      </c>
      <c r="E11085" t="s">
        <v>31</v>
      </c>
      <c r="F11085" t="s">
        <v>31</v>
      </c>
      <c r="G11085" t="s">
        <v>22587</v>
      </c>
      <c r="H11085" t="s">
        <v>22587</v>
      </c>
      <c r="I11085" t="s">
        <v>14</v>
      </c>
      <c r="J11085" s="2">
        <v>0</v>
      </c>
    </row>
    <row r="11086" spans="1:10" x14ac:dyDescent="0.25">
      <c r="A11086" t="s">
        <v>22585</v>
      </c>
      <c r="B11086" t="s">
        <v>22588</v>
      </c>
      <c r="D11086">
        <v>75870</v>
      </c>
      <c r="E11086" t="s">
        <v>31</v>
      </c>
      <c r="F11086" t="s">
        <v>60</v>
      </c>
      <c r="G11086" t="s">
        <v>22587</v>
      </c>
      <c r="H11086" t="s">
        <v>22589</v>
      </c>
      <c r="I11086" t="s">
        <v>14</v>
      </c>
      <c r="J11086" s="2">
        <v>0</v>
      </c>
    </row>
    <row r="11087" spans="1:10" x14ac:dyDescent="0.25">
      <c r="A11087" t="s">
        <v>16028</v>
      </c>
      <c r="B11087" t="s">
        <v>16027</v>
      </c>
      <c r="E11087" t="s">
        <v>106</v>
      </c>
      <c r="F11087" t="s">
        <v>31</v>
      </c>
      <c r="G11087" t="s">
        <v>16030</v>
      </c>
      <c r="H11087" t="s">
        <v>16029</v>
      </c>
      <c r="I11087" t="s">
        <v>14</v>
      </c>
      <c r="J11087" s="2">
        <v>0.26</v>
      </c>
    </row>
    <row r="11088" spans="1:10" x14ac:dyDescent="0.25">
      <c r="A11088" t="s">
        <v>16028</v>
      </c>
      <c r="B11088" t="s">
        <v>16031</v>
      </c>
      <c r="E11088" t="s">
        <v>106</v>
      </c>
      <c r="F11088" t="s">
        <v>31</v>
      </c>
      <c r="G11088" t="s">
        <v>16030</v>
      </c>
      <c r="H11088" t="s">
        <v>16032</v>
      </c>
      <c r="I11088" t="s">
        <v>14</v>
      </c>
      <c r="J11088" s="2">
        <v>0.26</v>
      </c>
    </row>
    <row r="11089" spans="1:10" x14ac:dyDescent="0.25">
      <c r="A11089" t="s">
        <v>35</v>
      </c>
      <c r="B11089" t="s">
        <v>34</v>
      </c>
      <c r="E11089" t="s">
        <v>36</v>
      </c>
      <c r="F11089" t="s">
        <v>36</v>
      </c>
      <c r="G11089" t="s">
        <v>38</v>
      </c>
      <c r="H11089" t="s">
        <v>37</v>
      </c>
      <c r="I11089" t="s">
        <v>14</v>
      </c>
      <c r="J11089" s="2">
        <v>0.82</v>
      </c>
    </row>
    <row r="11090" spans="1:10" x14ac:dyDescent="0.25">
      <c r="A11090" t="s">
        <v>35</v>
      </c>
      <c r="B11090" t="s">
        <v>39</v>
      </c>
      <c r="E11090" t="s">
        <v>36</v>
      </c>
      <c r="F11090" t="s">
        <v>36</v>
      </c>
      <c r="G11090" t="s">
        <v>38</v>
      </c>
      <c r="H11090" t="s">
        <v>40</v>
      </c>
      <c r="I11090" t="s">
        <v>14</v>
      </c>
      <c r="J11090" s="2">
        <v>0.28000000000000003</v>
      </c>
    </row>
    <row r="11091" spans="1:10" x14ac:dyDescent="0.25">
      <c r="A11091" t="s">
        <v>22590</v>
      </c>
      <c r="B11091" t="s">
        <v>22591</v>
      </c>
      <c r="E11091" t="s">
        <v>543</v>
      </c>
      <c r="F11091" t="s">
        <v>543</v>
      </c>
      <c r="G11091" t="s">
        <v>22592</v>
      </c>
      <c r="H11091" t="s">
        <v>22592</v>
      </c>
      <c r="I11091" t="s">
        <v>14</v>
      </c>
      <c r="J11091" s="2">
        <v>0</v>
      </c>
    </row>
    <row r="11092" spans="1:10" x14ac:dyDescent="0.25">
      <c r="A11092" t="s">
        <v>22593</v>
      </c>
      <c r="B11092" t="s">
        <v>22594</v>
      </c>
      <c r="E11092" t="s">
        <v>168</v>
      </c>
      <c r="F11092" t="s">
        <v>168</v>
      </c>
      <c r="G11092" t="s">
        <v>22595</v>
      </c>
      <c r="H11092" t="s">
        <v>22595</v>
      </c>
      <c r="I11092" t="s">
        <v>14</v>
      </c>
      <c r="J11092" s="2">
        <v>0</v>
      </c>
    </row>
    <row r="11093" spans="1:10" x14ac:dyDescent="0.25">
      <c r="A11093" t="s">
        <v>20808</v>
      </c>
      <c r="B11093" t="s">
        <v>20807</v>
      </c>
      <c r="E11093" t="s">
        <v>86</v>
      </c>
      <c r="F11093" t="s">
        <v>86</v>
      </c>
      <c r="G11093" t="s">
        <v>20809</v>
      </c>
      <c r="H11093" t="s">
        <v>20809</v>
      </c>
      <c r="I11093" t="s">
        <v>14</v>
      </c>
      <c r="J11093" s="2">
        <v>0</v>
      </c>
    </row>
    <row r="11094" spans="1:10" x14ac:dyDescent="0.25">
      <c r="A11094" t="s">
        <v>22596</v>
      </c>
      <c r="B11094" s="1" t="s">
        <v>22597</v>
      </c>
      <c r="E11094" t="s">
        <v>43</v>
      </c>
      <c r="F11094" t="s">
        <v>43</v>
      </c>
      <c r="G11094" t="s">
        <v>22598</v>
      </c>
      <c r="H11094" t="s">
        <v>22598</v>
      </c>
      <c r="I11094" t="s">
        <v>14</v>
      </c>
      <c r="J11094" s="2">
        <v>0</v>
      </c>
    </row>
    <row r="11095" spans="1:10" x14ac:dyDescent="0.25">
      <c r="A11095" t="s">
        <v>22599</v>
      </c>
      <c r="B11095" t="s">
        <v>22600</v>
      </c>
      <c r="E11095" t="s">
        <v>17</v>
      </c>
      <c r="F11095" t="s">
        <v>1169</v>
      </c>
      <c r="G11095" t="s">
        <v>22601</v>
      </c>
      <c r="H11095" t="s">
        <v>22601</v>
      </c>
      <c r="I11095" t="s">
        <v>14</v>
      </c>
      <c r="J11095" s="2">
        <v>0</v>
      </c>
    </row>
    <row r="11096" spans="1:10" x14ac:dyDescent="0.25">
      <c r="A11096" t="s">
        <v>12369</v>
      </c>
      <c r="B11096" t="s">
        <v>12366</v>
      </c>
      <c r="E11096" t="s">
        <v>8144</v>
      </c>
      <c r="F11096" t="s">
        <v>12</v>
      </c>
      <c r="G11096" t="s">
        <v>12368</v>
      </c>
      <c r="H11096" t="s">
        <v>12368</v>
      </c>
      <c r="I11096" t="s">
        <v>14</v>
      </c>
      <c r="J11096" s="2">
        <v>0</v>
      </c>
    </row>
    <row r="11097" spans="1:10" x14ac:dyDescent="0.25">
      <c r="A11097" t="s">
        <v>12369</v>
      </c>
      <c r="B11097" t="s">
        <v>12367</v>
      </c>
      <c r="E11097" t="s">
        <v>8144</v>
      </c>
      <c r="F11097" t="s">
        <v>12</v>
      </c>
      <c r="G11097" t="s">
        <v>12368</v>
      </c>
      <c r="H11097" t="s">
        <v>12368</v>
      </c>
      <c r="I11097" t="s">
        <v>14</v>
      </c>
      <c r="J11097" s="2">
        <v>0</v>
      </c>
    </row>
    <row r="11098" spans="1:10" x14ac:dyDescent="0.25">
      <c r="A11098" t="s">
        <v>3396</v>
      </c>
      <c r="B11098" t="s">
        <v>3392</v>
      </c>
      <c r="E11098" t="s">
        <v>48</v>
      </c>
      <c r="F11098" t="s">
        <v>47</v>
      </c>
      <c r="G11098" t="s">
        <v>3395</v>
      </c>
      <c r="H11098" t="s">
        <v>3394</v>
      </c>
      <c r="I11098" t="s">
        <v>14</v>
      </c>
      <c r="J11098" s="2">
        <v>0</v>
      </c>
    </row>
    <row r="11099" spans="1:10" x14ac:dyDescent="0.25">
      <c r="A11099" t="s">
        <v>3396</v>
      </c>
      <c r="B11099" t="s">
        <v>3393</v>
      </c>
      <c r="E11099" t="s">
        <v>48</v>
      </c>
      <c r="F11099" t="s">
        <v>48</v>
      </c>
      <c r="G11099" t="s">
        <v>3395</v>
      </c>
      <c r="H11099" t="s">
        <v>3395</v>
      </c>
      <c r="I11099" t="s">
        <v>14</v>
      </c>
      <c r="J11099" s="2">
        <v>0</v>
      </c>
    </row>
    <row r="11100" spans="1:10" x14ac:dyDescent="0.25">
      <c r="A11100" s="1" t="s">
        <v>22602</v>
      </c>
      <c r="B11100" t="s">
        <v>22603</v>
      </c>
      <c r="E11100" t="s">
        <v>3531</v>
      </c>
      <c r="F11100" t="s">
        <v>3531</v>
      </c>
      <c r="G11100" t="s">
        <v>22604</v>
      </c>
      <c r="H11100" t="s">
        <v>22604</v>
      </c>
      <c r="I11100" t="s">
        <v>14</v>
      </c>
      <c r="J11100" s="2">
        <v>0</v>
      </c>
    </row>
    <row r="11101" spans="1:10" x14ac:dyDescent="0.25">
      <c r="A11101" s="1" t="s">
        <v>16138</v>
      </c>
      <c r="B11101" t="s">
        <v>16137</v>
      </c>
      <c r="E11101" t="s">
        <v>36</v>
      </c>
      <c r="F11101" t="s">
        <v>36</v>
      </c>
      <c r="G11101" t="s">
        <v>16139</v>
      </c>
      <c r="H11101" t="s">
        <v>16139</v>
      </c>
      <c r="I11101" t="s">
        <v>14</v>
      </c>
      <c r="J11101" s="2">
        <v>0</v>
      </c>
    </row>
    <row r="11102" spans="1:10" x14ac:dyDescent="0.25">
      <c r="A11102" s="1" t="s">
        <v>112</v>
      </c>
      <c r="B11102" t="s">
        <v>111</v>
      </c>
      <c r="E11102" t="s">
        <v>114</v>
      </c>
      <c r="F11102" t="s">
        <v>113</v>
      </c>
      <c r="G11102" t="s">
        <v>116</v>
      </c>
      <c r="H11102" t="s">
        <v>115</v>
      </c>
      <c r="I11102" t="s">
        <v>14</v>
      </c>
      <c r="J11102" s="2">
        <v>0</v>
      </c>
    </row>
    <row r="11103" spans="1:10" x14ac:dyDescent="0.25">
      <c r="A11103" s="1" t="s">
        <v>112</v>
      </c>
      <c r="B11103" t="s">
        <v>117</v>
      </c>
      <c r="E11103" t="s">
        <v>114</v>
      </c>
      <c r="F11103" t="s">
        <v>113</v>
      </c>
      <c r="G11103" t="s">
        <v>116</v>
      </c>
      <c r="H11103" t="s">
        <v>115</v>
      </c>
      <c r="I11103" t="s">
        <v>14</v>
      </c>
      <c r="J11103" s="2">
        <v>0</v>
      </c>
    </row>
    <row r="11104" spans="1:10" x14ac:dyDescent="0.25">
      <c r="A11104" t="s">
        <v>10253</v>
      </c>
      <c r="B11104" t="s">
        <v>10252</v>
      </c>
      <c r="E11104" t="s">
        <v>86</v>
      </c>
      <c r="F11104" t="s">
        <v>86</v>
      </c>
      <c r="G11104" t="s">
        <v>10254</v>
      </c>
      <c r="H11104" t="s">
        <v>10254</v>
      </c>
      <c r="I11104" t="s">
        <v>14</v>
      </c>
      <c r="J11104" s="2">
        <v>0</v>
      </c>
    </row>
    <row r="11105" spans="1:10" x14ac:dyDescent="0.25">
      <c r="A11105" t="s">
        <v>22605</v>
      </c>
      <c r="B11105" t="s">
        <v>22606</v>
      </c>
      <c r="E11105" t="s">
        <v>190</v>
      </c>
      <c r="F11105" t="s">
        <v>190</v>
      </c>
      <c r="G11105" t="s">
        <v>22607</v>
      </c>
      <c r="H11105" t="s">
        <v>22607</v>
      </c>
      <c r="I11105" t="s">
        <v>14</v>
      </c>
      <c r="J11105" s="2">
        <v>0</v>
      </c>
    </row>
    <row r="11106" spans="1:10" x14ac:dyDescent="0.25">
      <c r="A11106" t="s">
        <v>22608</v>
      </c>
      <c r="B11106" t="s">
        <v>22609</v>
      </c>
      <c r="E11106" t="s">
        <v>168</v>
      </c>
      <c r="F11106" t="s">
        <v>168</v>
      </c>
      <c r="G11106" t="s">
        <v>22610</v>
      </c>
      <c r="H11106" t="s">
        <v>22610</v>
      </c>
      <c r="I11106" t="s">
        <v>14</v>
      </c>
      <c r="J11106" s="2">
        <v>0</v>
      </c>
    </row>
    <row r="11107" spans="1:10" x14ac:dyDescent="0.25">
      <c r="A11107" t="s">
        <v>3717</v>
      </c>
      <c r="B11107" t="s">
        <v>3716</v>
      </c>
      <c r="C11107">
        <v>33932</v>
      </c>
      <c r="E11107" t="s">
        <v>1047</v>
      </c>
      <c r="F11107" t="s">
        <v>248</v>
      </c>
      <c r="G11107" t="s">
        <v>3718</v>
      </c>
      <c r="H11107" t="s">
        <v>3718</v>
      </c>
      <c r="I11107" t="s">
        <v>14</v>
      </c>
      <c r="J11107" s="2">
        <v>0</v>
      </c>
    </row>
    <row r="11108" spans="1:10" x14ac:dyDescent="0.25">
      <c r="A11108" t="s">
        <v>22611</v>
      </c>
      <c r="B11108" t="s">
        <v>22612</v>
      </c>
      <c r="E11108" t="s">
        <v>95</v>
      </c>
      <c r="F11108" t="s">
        <v>95</v>
      </c>
      <c r="G11108" t="s">
        <v>22613</v>
      </c>
      <c r="H11108" t="s">
        <v>22613</v>
      </c>
      <c r="I11108" t="s">
        <v>14</v>
      </c>
      <c r="J11108" s="2">
        <v>0</v>
      </c>
    </row>
    <row r="11109" spans="1:10" x14ac:dyDescent="0.25">
      <c r="A11109" t="s">
        <v>22614</v>
      </c>
      <c r="B11109" t="s">
        <v>22615</v>
      </c>
      <c r="E11109" t="s">
        <v>86</v>
      </c>
      <c r="F11109" t="s">
        <v>86</v>
      </c>
      <c r="G11109" t="s">
        <v>22616</v>
      </c>
      <c r="H11109" t="s">
        <v>22616</v>
      </c>
      <c r="I11109" t="s">
        <v>14</v>
      </c>
      <c r="J11109" s="2">
        <v>0</v>
      </c>
    </row>
    <row r="11110" spans="1:10" x14ac:dyDescent="0.25">
      <c r="A11110" t="s">
        <v>22617</v>
      </c>
      <c r="B11110" t="s">
        <v>22618</v>
      </c>
      <c r="E11110" t="s">
        <v>114</v>
      </c>
      <c r="F11110" t="s">
        <v>113</v>
      </c>
      <c r="G11110" t="s">
        <v>22619</v>
      </c>
      <c r="H11110" t="s">
        <v>22620</v>
      </c>
      <c r="I11110" t="s">
        <v>14</v>
      </c>
      <c r="J11110" s="2">
        <v>0.01</v>
      </c>
    </row>
    <row r="11111" spans="1:10" x14ac:dyDescent="0.25">
      <c r="A11111" t="s">
        <v>22617</v>
      </c>
      <c r="B11111" t="s">
        <v>22621</v>
      </c>
      <c r="E11111" t="s">
        <v>114</v>
      </c>
      <c r="F11111" t="s">
        <v>113</v>
      </c>
      <c r="G11111" t="s">
        <v>22619</v>
      </c>
      <c r="H11111" t="s">
        <v>22620</v>
      </c>
      <c r="I11111" t="s">
        <v>14</v>
      </c>
      <c r="J11111" s="2">
        <v>0.01</v>
      </c>
    </row>
    <row r="11112" spans="1:10" x14ac:dyDescent="0.25">
      <c r="A11112" t="s">
        <v>7716</v>
      </c>
      <c r="B11112" t="s">
        <v>7712</v>
      </c>
      <c r="E11112" t="s">
        <v>432</v>
      </c>
      <c r="F11112" t="s">
        <v>106</v>
      </c>
      <c r="G11112" t="s">
        <v>7715</v>
      </c>
      <c r="H11112" t="s">
        <v>7714</v>
      </c>
      <c r="I11112" t="s">
        <v>14</v>
      </c>
      <c r="J11112" s="2">
        <v>0</v>
      </c>
    </row>
    <row r="11113" spans="1:10" x14ac:dyDescent="0.25">
      <c r="A11113" t="s">
        <v>7716</v>
      </c>
      <c r="B11113" t="s">
        <v>7713</v>
      </c>
      <c r="E11113" t="s">
        <v>432</v>
      </c>
      <c r="F11113" t="s">
        <v>432</v>
      </c>
      <c r="G11113" t="s">
        <v>7715</v>
      </c>
      <c r="H11113" t="s">
        <v>7715</v>
      </c>
      <c r="I11113" t="s">
        <v>14</v>
      </c>
      <c r="J11113" s="2">
        <v>0</v>
      </c>
    </row>
    <row r="11114" spans="1:10" x14ac:dyDescent="0.25">
      <c r="A11114" t="s">
        <v>22622</v>
      </c>
      <c r="B11114" t="s">
        <v>22623</v>
      </c>
      <c r="E11114" t="s">
        <v>168</v>
      </c>
      <c r="F11114" t="s">
        <v>168</v>
      </c>
      <c r="G11114" t="s">
        <v>22624</v>
      </c>
      <c r="H11114" t="s">
        <v>22624</v>
      </c>
      <c r="I11114" t="s">
        <v>14</v>
      </c>
      <c r="J11114" s="2">
        <v>0</v>
      </c>
    </row>
    <row r="11115" spans="1:10" x14ac:dyDescent="0.25">
      <c r="A11115" t="s">
        <v>22625</v>
      </c>
      <c r="B11115" t="s">
        <v>22626</v>
      </c>
      <c r="E11115" t="s">
        <v>86</v>
      </c>
      <c r="F11115" t="s">
        <v>86</v>
      </c>
      <c r="G11115" t="s">
        <v>22627</v>
      </c>
      <c r="H11115" t="s">
        <v>22627</v>
      </c>
      <c r="I11115" t="s">
        <v>14</v>
      </c>
      <c r="J11115" s="2">
        <v>0</v>
      </c>
    </row>
    <row r="11116" spans="1:10" x14ac:dyDescent="0.25">
      <c r="A11116" t="s">
        <v>22628</v>
      </c>
      <c r="B11116" t="s">
        <v>22629</v>
      </c>
      <c r="E11116" t="s">
        <v>48</v>
      </c>
      <c r="F11116" t="s">
        <v>48</v>
      </c>
      <c r="G11116" t="s">
        <v>22630</v>
      </c>
      <c r="H11116" t="s">
        <v>22630</v>
      </c>
      <c r="I11116" t="s">
        <v>14</v>
      </c>
      <c r="J11116" s="2">
        <v>0</v>
      </c>
    </row>
    <row r="11117" spans="1:10" x14ac:dyDescent="0.25">
      <c r="A11117" t="s">
        <v>22628</v>
      </c>
      <c r="B11117" t="s">
        <v>22631</v>
      </c>
      <c r="E11117" t="s">
        <v>48</v>
      </c>
      <c r="F11117" t="s">
        <v>47</v>
      </c>
      <c r="G11117" t="s">
        <v>22630</v>
      </c>
      <c r="H11117" t="s">
        <v>22632</v>
      </c>
      <c r="I11117" t="s">
        <v>14</v>
      </c>
      <c r="J11117" s="2">
        <v>0.01</v>
      </c>
    </row>
    <row r="11118" spans="1:10" x14ac:dyDescent="0.25">
      <c r="A11118" s="1" t="s">
        <v>14822</v>
      </c>
      <c r="B11118" t="s">
        <v>14821</v>
      </c>
      <c r="E11118" t="s">
        <v>113</v>
      </c>
      <c r="F11118" t="s">
        <v>114</v>
      </c>
      <c r="G11118" t="s">
        <v>14823</v>
      </c>
      <c r="H11118" t="s">
        <v>14823</v>
      </c>
      <c r="I11118" t="s">
        <v>14</v>
      </c>
      <c r="J11118" s="2">
        <v>0</v>
      </c>
    </row>
    <row r="11119" spans="1:10" x14ac:dyDescent="0.25">
      <c r="A11119" s="1" t="s">
        <v>14822</v>
      </c>
      <c r="B11119" t="s">
        <v>14824</v>
      </c>
      <c r="E11119" t="s">
        <v>113</v>
      </c>
      <c r="F11119" t="s">
        <v>113</v>
      </c>
      <c r="G11119" t="s">
        <v>14823</v>
      </c>
      <c r="H11119" t="s">
        <v>14823</v>
      </c>
      <c r="I11119" t="s">
        <v>14</v>
      </c>
      <c r="J11119" s="2">
        <v>0</v>
      </c>
    </row>
    <row r="11120" spans="1:10" x14ac:dyDescent="0.25">
      <c r="A11120" t="s">
        <v>22633</v>
      </c>
      <c r="B11120" t="s">
        <v>22634</v>
      </c>
      <c r="E11120" t="s">
        <v>190</v>
      </c>
      <c r="F11120" t="s">
        <v>190</v>
      </c>
      <c r="G11120" t="s">
        <v>22635</v>
      </c>
      <c r="H11120" t="s">
        <v>22635</v>
      </c>
      <c r="I11120" t="s">
        <v>14</v>
      </c>
      <c r="J11120" s="2">
        <v>0</v>
      </c>
    </row>
    <row r="11121" spans="1:10" x14ac:dyDescent="0.25">
      <c r="A11121" t="s">
        <v>22636</v>
      </c>
      <c r="B11121" t="s">
        <v>22637</v>
      </c>
      <c r="E11121" t="s">
        <v>113</v>
      </c>
      <c r="F11121" t="s">
        <v>114</v>
      </c>
      <c r="G11121" t="s">
        <v>22638</v>
      </c>
      <c r="H11121" t="s">
        <v>22639</v>
      </c>
      <c r="I11121" t="s">
        <v>14</v>
      </c>
      <c r="J11121" s="2">
        <v>0</v>
      </c>
    </row>
    <row r="11122" spans="1:10" x14ac:dyDescent="0.25">
      <c r="A11122" t="s">
        <v>22636</v>
      </c>
      <c r="B11122" t="s">
        <v>22640</v>
      </c>
      <c r="E11122" t="s">
        <v>113</v>
      </c>
      <c r="F11122" t="s">
        <v>113</v>
      </c>
      <c r="G11122" t="s">
        <v>22638</v>
      </c>
      <c r="H11122" t="s">
        <v>22638</v>
      </c>
      <c r="I11122" t="s">
        <v>14</v>
      </c>
      <c r="J11122" s="2">
        <v>0</v>
      </c>
    </row>
    <row r="11123" spans="1:10" x14ac:dyDescent="0.25">
      <c r="A11123" t="s">
        <v>11390</v>
      </c>
      <c r="B11123" t="s">
        <v>11389</v>
      </c>
      <c r="E11123" t="s">
        <v>23</v>
      </c>
      <c r="F11123" t="s">
        <v>23</v>
      </c>
      <c r="G11123" t="s">
        <v>11391</v>
      </c>
      <c r="H11123" t="s">
        <v>11391</v>
      </c>
      <c r="I11123" t="s">
        <v>14</v>
      </c>
      <c r="J11123" s="2">
        <v>0</v>
      </c>
    </row>
    <row r="11124" spans="1:10" x14ac:dyDescent="0.25">
      <c r="A11124" t="s">
        <v>11390</v>
      </c>
      <c r="B11124" t="s">
        <v>11392</v>
      </c>
      <c r="E11124" t="s">
        <v>23</v>
      </c>
      <c r="F11124" t="s">
        <v>24</v>
      </c>
      <c r="G11124" t="s">
        <v>11391</v>
      </c>
      <c r="H11124" t="s">
        <v>11391</v>
      </c>
      <c r="I11124" t="s">
        <v>14</v>
      </c>
      <c r="J11124" s="2">
        <v>0</v>
      </c>
    </row>
    <row r="11125" spans="1:10" x14ac:dyDescent="0.25">
      <c r="A11125" t="s">
        <v>18908</v>
      </c>
      <c r="B11125" t="s">
        <v>18907</v>
      </c>
      <c r="E11125" t="s">
        <v>3101</v>
      </c>
      <c r="F11125" t="s">
        <v>3101</v>
      </c>
      <c r="G11125" t="s">
        <v>18909</v>
      </c>
      <c r="H11125" t="s">
        <v>18909</v>
      </c>
      <c r="I11125" t="s">
        <v>14</v>
      </c>
      <c r="J11125" s="2">
        <v>0</v>
      </c>
    </row>
    <row r="11126" spans="1:10" x14ac:dyDescent="0.25">
      <c r="A11126" t="s">
        <v>20873</v>
      </c>
      <c r="B11126" t="s">
        <v>20872</v>
      </c>
      <c r="E11126" t="s">
        <v>406</v>
      </c>
      <c r="F11126" t="s">
        <v>406</v>
      </c>
      <c r="G11126" t="s">
        <v>20874</v>
      </c>
      <c r="H11126" t="s">
        <v>20874</v>
      </c>
      <c r="I11126" t="s">
        <v>14</v>
      </c>
      <c r="J11126" s="2">
        <v>0</v>
      </c>
    </row>
    <row r="11127" spans="1:10" x14ac:dyDescent="0.25">
      <c r="A11127" t="s">
        <v>2484</v>
      </c>
      <c r="B11127" t="s">
        <v>2483</v>
      </c>
      <c r="E11127" t="s">
        <v>64</v>
      </c>
      <c r="F11127" t="s">
        <v>71</v>
      </c>
      <c r="G11127" t="s">
        <v>2485</v>
      </c>
      <c r="H11127" t="s">
        <v>2485</v>
      </c>
      <c r="I11127" t="s">
        <v>14</v>
      </c>
      <c r="J11127" s="2">
        <v>0</v>
      </c>
    </row>
    <row r="11128" spans="1:10" x14ac:dyDescent="0.25">
      <c r="A11128" t="s">
        <v>2484</v>
      </c>
      <c r="B11128" t="s">
        <v>2486</v>
      </c>
      <c r="E11128" t="s">
        <v>64</v>
      </c>
      <c r="F11128" t="s">
        <v>64</v>
      </c>
      <c r="G11128" t="s">
        <v>2485</v>
      </c>
      <c r="H11128" t="s">
        <v>2485</v>
      </c>
      <c r="I11128" t="s">
        <v>14</v>
      </c>
      <c r="J11128" s="2">
        <v>0</v>
      </c>
    </row>
    <row r="11129" spans="1:10" x14ac:dyDescent="0.25">
      <c r="A11129" t="s">
        <v>18142</v>
      </c>
      <c r="B11129" s="1" t="s">
        <v>18141</v>
      </c>
      <c r="E11129" t="s">
        <v>64</v>
      </c>
      <c r="F11129" t="s">
        <v>143</v>
      </c>
      <c r="G11129" t="s">
        <v>18143</v>
      </c>
      <c r="H11129" t="s">
        <v>18143</v>
      </c>
      <c r="I11129" t="s">
        <v>14</v>
      </c>
      <c r="J11129" s="2">
        <v>0</v>
      </c>
    </row>
    <row r="11130" spans="1:10" x14ac:dyDescent="0.25">
      <c r="A11130" t="s">
        <v>22641</v>
      </c>
      <c r="B11130" t="s">
        <v>22642</v>
      </c>
      <c r="E11130" t="s">
        <v>129</v>
      </c>
      <c r="F11130" t="s">
        <v>114</v>
      </c>
      <c r="G11130" t="s">
        <v>22643</v>
      </c>
      <c r="H11130" t="s">
        <v>22644</v>
      </c>
      <c r="I11130" t="s">
        <v>14</v>
      </c>
      <c r="J11130" s="2">
        <v>0</v>
      </c>
    </row>
    <row r="11131" spans="1:10" x14ac:dyDescent="0.25">
      <c r="A11131" t="s">
        <v>22641</v>
      </c>
      <c r="B11131" t="s">
        <v>22645</v>
      </c>
      <c r="E11131" t="s">
        <v>129</v>
      </c>
      <c r="F11131" t="s">
        <v>129</v>
      </c>
      <c r="G11131" t="s">
        <v>22643</v>
      </c>
      <c r="H11131" t="s">
        <v>22643</v>
      </c>
      <c r="I11131" t="s">
        <v>14</v>
      </c>
      <c r="J11131" s="2">
        <v>0</v>
      </c>
    </row>
    <row r="11132" spans="1:10" x14ac:dyDescent="0.25">
      <c r="A11132" t="s">
        <v>4045</v>
      </c>
      <c r="B11132" t="s">
        <v>4042</v>
      </c>
      <c r="C11132">
        <v>62655</v>
      </c>
      <c r="E11132" t="s">
        <v>60</v>
      </c>
      <c r="F11132" t="s">
        <v>95</v>
      </c>
      <c r="G11132" t="s">
        <v>4046</v>
      </c>
      <c r="H11132" t="s">
        <v>4044</v>
      </c>
      <c r="I11132" t="s">
        <v>14</v>
      </c>
      <c r="J11132" s="2">
        <v>0</v>
      </c>
    </row>
    <row r="11133" spans="1:10" x14ac:dyDescent="0.25">
      <c r="A11133" t="s">
        <v>4045</v>
      </c>
      <c r="B11133" t="s">
        <v>4043</v>
      </c>
      <c r="C11133">
        <v>62655</v>
      </c>
      <c r="E11133" t="s">
        <v>60</v>
      </c>
      <c r="F11133" t="s">
        <v>95</v>
      </c>
      <c r="G11133" t="s">
        <v>4046</v>
      </c>
      <c r="H11133" t="s">
        <v>4044</v>
      </c>
      <c r="I11133" t="s">
        <v>14</v>
      </c>
      <c r="J11133" s="2">
        <v>0</v>
      </c>
    </row>
    <row r="11134" spans="1:10" x14ac:dyDescent="0.25">
      <c r="A11134" t="s">
        <v>22646</v>
      </c>
      <c r="B11134" t="s">
        <v>22647</v>
      </c>
      <c r="D11134">
        <v>59783</v>
      </c>
      <c r="E11134" t="s">
        <v>175</v>
      </c>
      <c r="F11134" t="s">
        <v>176</v>
      </c>
      <c r="G11134" t="s">
        <v>22648</v>
      </c>
      <c r="H11134" t="s">
        <v>22648</v>
      </c>
      <c r="I11134" t="s">
        <v>14</v>
      </c>
      <c r="J11134" s="2">
        <v>0</v>
      </c>
    </row>
    <row r="11135" spans="1:10" x14ac:dyDescent="0.25">
      <c r="A11135" t="s">
        <v>22649</v>
      </c>
      <c r="B11135" t="s">
        <v>15780</v>
      </c>
      <c r="E11135" t="s">
        <v>31</v>
      </c>
      <c r="F11135" t="s">
        <v>36</v>
      </c>
      <c r="G11135" t="s">
        <v>22650</v>
      </c>
      <c r="H11135" t="s">
        <v>15782</v>
      </c>
      <c r="I11135" t="s">
        <v>14</v>
      </c>
      <c r="J11135" s="2">
        <v>0.95</v>
      </c>
    </row>
    <row r="11136" spans="1:10" x14ac:dyDescent="0.25">
      <c r="A11136" t="s">
        <v>22649</v>
      </c>
      <c r="B11136" t="s">
        <v>22651</v>
      </c>
      <c r="E11136" t="s">
        <v>31</v>
      </c>
      <c r="F11136" t="s">
        <v>31</v>
      </c>
      <c r="G11136" t="s">
        <v>22650</v>
      </c>
      <c r="H11136" t="s">
        <v>22652</v>
      </c>
      <c r="I11136" t="s">
        <v>14</v>
      </c>
      <c r="J11136" s="2">
        <v>0.7</v>
      </c>
    </row>
    <row r="11137" spans="1:10" x14ac:dyDescent="0.25">
      <c r="A11137" t="s">
        <v>22653</v>
      </c>
      <c r="B11137" t="s">
        <v>22654</v>
      </c>
      <c r="E11137" t="s">
        <v>48</v>
      </c>
      <c r="F11137" t="s">
        <v>47</v>
      </c>
      <c r="G11137" t="s">
        <v>22655</v>
      </c>
      <c r="H11137" t="s">
        <v>22656</v>
      </c>
      <c r="I11137" t="s">
        <v>14</v>
      </c>
      <c r="J11137" s="2">
        <v>0</v>
      </c>
    </row>
    <row r="11138" spans="1:10" x14ac:dyDescent="0.25">
      <c r="A11138" t="s">
        <v>22653</v>
      </c>
      <c r="B11138" t="s">
        <v>22657</v>
      </c>
      <c r="E11138" t="s">
        <v>48</v>
      </c>
      <c r="F11138" t="s">
        <v>48</v>
      </c>
      <c r="G11138" t="s">
        <v>22655</v>
      </c>
      <c r="H11138" t="s">
        <v>22655</v>
      </c>
      <c r="I11138" t="s">
        <v>14</v>
      </c>
      <c r="J11138" s="2">
        <v>0</v>
      </c>
    </row>
    <row r="11139" spans="1:10" x14ac:dyDescent="0.25">
      <c r="A11139" t="s">
        <v>22658</v>
      </c>
      <c r="B11139" t="s">
        <v>22659</v>
      </c>
      <c r="E11139" t="s">
        <v>1327</v>
      </c>
      <c r="F11139" t="s">
        <v>1327</v>
      </c>
      <c r="G11139" t="s">
        <v>22660</v>
      </c>
      <c r="H11139" t="s">
        <v>22660</v>
      </c>
      <c r="I11139" t="s">
        <v>14</v>
      </c>
      <c r="J11139" s="2">
        <v>0</v>
      </c>
    </row>
    <row r="11140" spans="1:10" x14ac:dyDescent="0.25">
      <c r="A11140" t="s">
        <v>17531</v>
      </c>
      <c r="B11140" t="s">
        <v>17530</v>
      </c>
      <c r="E11140" t="s">
        <v>242</v>
      </c>
      <c r="F11140" t="s">
        <v>242</v>
      </c>
      <c r="G11140" t="s">
        <v>17532</v>
      </c>
      <c r="H11140" t="s">
        <v>17532</v>
      </c>
      <c r="I11140" t="s">
        <v>14</v>
      </c>
      <c r="J11140" s="2">
        <v>0</v>
      </c>
    </row>
    <row r="11141" spans="1:10" x14ac:dyDescent="0.25">
      <c r="A11141" t="s">
        <v>17531</v>
      </c>
      <c r="B11141" t="s">
        <v>17533</v>
      </c>
      <c r="E11141" t="s">
        <v>242</v>
      </c>
      <c r="F11141" t="s">
        <v>241</v>
      </c>
      <c r="G11141" t="s">
        <v>17532</v>
      </c>
      <c r="H11141" t="s">
        <v>17534</v>
      </c>
      <c r="I11141" t="s">
        <v>14</v>
      </c>
      <c r="J11141" s="2">
        <v>0</v>
      </c>
    </row>
    <row r="11142" spans="1:10" x14ac:dyDescent="0.25">
      <c r="A11142" t="s">
        <v>22661</v>
      </c>
      <c r="B11142" t="s">
        <v>22662</v>
      </c>
      <c r="E11142" t="s">
        <v>543</v>
      </c>
      <c r="F11142" t="s">
        <v>543</v>
      </c>
      <c r="G11142" t="s">
        <v>22663</v>
      </c>
      <c r="H11142" t="s">
        <v>22663</v>
      </c>
      <c r="I11142" t="s">
        <v>14</v>
      </c>
      <c r="J11142" s="2">
        <v>0</v>
      </c>
    </row>
    <row r="11143" spans="1:10" x14ac:dyDescent="0.25">
      <c r="A11143" t="s">
        <v>22664</v>
      </c>
      <c r="B11143" t="s">
        <v>22665</v>
      </c>
      <c r="C11143">
        <v>70525</v>
      </c>
      <c r="E11143" t="s">
        <v>17</v>
      </c>
      <c r="F11143" t="s">
        <v>139</v>
      </c>
      <c r="G11143" t="s">
        <v>22666</v>
      </c>
      <c r="H11143" t="s">
        <v>22667</v>
      </c>
      <c r="I11143" t="s">
        <v>14</v>
      </c>
      <c r="J11143" s="2">
        <v>0</v>
      </c>
    </row>
    <row r="11144" spans="1:10" x14ac:dyDescent="0.25">
      <c r="A11144" t="s">
        <v>22664</v>
      </c>
      <c r="B11144" t="s">
        <v>22668</v>
      </c>
      <c r="C11144">
        <v>70525</v>
      </c>
      <c r="D11144">
        <v>70525</v>
      </c>
      <c r="E11144" t="s">
        <v>17</v>
      </c>
      <c r="F11144" t="s">
        <v>138</v>
      </c>
      <c r="G11144" t="s">
        <v>22666</v>
      </c>
      <c r="H11144" t="s">
        <v>22667</v>
      </c>
      <c r="I11144" t="s">
        <v>14</v>
      </c>
      <c r="J11144" s="2">
        <v>0</v>
      </c>
    </row>
    <row r="11145" spans="1:10" x14ac:dyDescent="0.25">
      <c r="A11145" t="s">
        <v>5518</v>
      </c>
      <c r="B11145" t="s">
        <v>5517</v>
      </c>
      <c r="C11145">
        <v>60035</v>
      </c>
      <c r="E11145" t="s">
        <v>176</v>
      </c>
      <c r="F11145" t="s">
        <v>175</v>
      </c>
      <c r="G11145" t="s">
        <v>5519</v>
      </c>
      <c r="H11145" t="s">
        <v>5519</v>
      </c>
      <c r="I11145" t="s">
        <v>14</v>
      </c>
      <c r="J11145" s="2">
        <v>0</v>
      </c>
    </row>
    <row r="11146" spans="1:10" x14ac:dyDescent="0.25">
      <c r="A11146" t="s">
        <v>22669</v>
      </c>
      <c r="B11146" t="s">
        <v>22670</v>
      </c>
      <c r="C11146">
        <v>67218</v>
      </c>
      <c r="D11146">
        <v>67218</v>
      </c>
      <c r="E11146" t="s">
        <v>1290</v>
      </c>
      <c r="F11146" t="s">
        <v>1290</v>
      </c>
      <c r="G11146" t="s">
        <v>22671</v>
      </c>
      <c r="H11146" t="s">
        <v>22672</v>
      </c>
      <c r="I11146" t="s">
        <v>14</v>
      </c>
      <c r="J11146" s="2">
        <v>0</v>
      </c>
    </row>
    <row r="11147" spans="1:10" x14ac:dyDescent="0.25">
      <c r="A11147" t="s">
        <v>22673</v>
      </c>
      <c r="B11147" t="s">
        <v>22674</v>
      </c>
      <c r="E11147" t="s">
        <v>95</v>
      </c>
      <c r="F11147" t="s">
        <v>95</v>
      </c>
      <c r="G11147" t="s">
        <v>22675</v>
      </c>
      <c r="H11147" t="s">
        <v>22675</v>
      </c>
      <c r="I11147" t="s">
        <v>14</v>
      </c>
      <c r="J11147" s="2">
        <v>0</v>
      </c>
    </row>
    <row r="11148" spans="1:10" x14ac:dyDescent="0.25">
      <c r="A11148" t="s">
        <v>22676</v>
      </c>
      <c r="B11148" t="s">
        <v>22677</v>
      </c>
      <c r="C11148">
        <v>59978</v>
      </c>
      <c r="E11148" t="s">
        <v>176</v>
      </c>
      <c r="F11148" t="s">
        <v>175</v>
      </c>
      <c r="G11148" t="s">
        <v>22678</v>
      </c>
      <c r="H11148" t="s">
        <v>22678</v>
      </c>
      <c r="I11148" t="s">
        <v>14</v>
      </c>
      <c r="J11148" s="2">
        <v>0</v>
      </c>
    </row>
    <row r="11149" spans="1:10" x14ac:dyDescent="0.25">
      <c r="A11149" t="s">
        <v>22679</v>
      </c>
      <c r="B11149" t="s">
        <v>22680</v>
      </c>
      <c r="E11149" t="s">
        <v>662</v>
      </c>
      <c r="F11149" t="s">
        <v>662</v>
      </c>
      <c r="G11149" t="s">
        <v>22681</v>
      </c>
      <c r="H11149" t="s">
        <v>22681</v>
      </c>
      <c r="I11149" t="s">
        <v>14</v>
      </c>
      <c r="J11149" s="2">
        <v>0</v>
      </c>
    </row>
    <row r="11150" spans="1:10" x14ac:dyDescent="0.25">
      <c r="A11150" t="s">
        <v>1918</v>
      </c>
      <c r="B11150" t="s">
        <v>1917</v>
      </c>
      <c r="E11150" t="s">
        <v>1001</v>
      </c>
      <c r="F11150" t="s">
        <v>1002</v>
      </c>
      <c r="G11150" t="s">
        <v>1919</v>
      </c>
      <c r="H11150" t="s">
        <v>1919</v>
      </c>
      <c r="I11150" t="s">
        <v>14</v>
      </c>
      <c r="J11150" s="2">
        <v>0</v>
      </c>
    </row>
    <row r="11151" spans="1:10" x14ac:dyDescent="0.25">
      <c r="A11151" t="s">
        <v>1918</v>
      </c>
      <c r="B11151" t="s">
        <v>1920</v>
      </c>
      <c r="E11151" t="s">
        <v>1001</v>
      </c>
      <c r="F11151" t="s">
        <v>1738</v>
      </c>
      <c r="G11151" t="s">
        <v>1919</v>
      </c>
      <c r="H11151" t="s">
        <v>1919</v>
      </c>
      <c r="I11151" t="s">
        <v>14</v>
      </c>
      <c r="J11151" s="2">
        <v>0</v>
      </c>
    </row>
    <row r="11152" spans="1:10" x14ac:dyDescent="0.25">
      <c r="A11152" t="s">
        <v>1918</v>
      </c>
      <c r="B11152" t="s">
        <v>1921</v>
      </c>
      <c r="E11152" t="s">
        <v>1001</v>
      </c>
      <c r="F11152" t="s">
        <v>1738</v>
      </c>
      <c r="G11152" t="s">
        <v>1919</v>
      </c>
      <c r="H11152" t="s">
        <v>1919</v>
      </c>
      <c r="I11152" t="s">
        <v>14</v>
      </c>
      <c r="J11152" s="2">
        <v>0</v>
      </c>
    </row>
    <row r="11153" spans="1:10" x14ac:dyDescent="0.25">
      <c r="A11153" t="s">
        <v>22682</v>
      </c>
      <c r="B11153" t="s">
        <v>22683</v>
      </c>
      <c r="E11153" t="s">
        <v>86</v>
      </c>
      <c r="F11153" t="s">
        <v>86</v>
      </c>
      <c r="G11153" t="s">
        <v>22684</v>
      </c>
      <c r="H11153" t="s">
        <v>22684</v>
      </c>
      <c r="I11153" t="s">
        <v>14</v>
      </c>
      <c r="J11153" s="2">
        <v>0</v>
      </c>
    </row>
    <row r="11154" spans="1:10" x14ac:dyDescent="0.25">
      <c r="A11154" t="s">
        <v>10975</v>
      </c>
      <c r="B11154" t="s">
        <v>10974</v>
      </c>
      <c r="E11154" t="s">
        <v>662</v>
      </c>
      <c r="F11154" t="s">
        <v>662</v>
      </c>
      <c r="G11154" t="s">
        <v>10976</v>
      </c>
      <c r="H11154" t="s">
        <v>10976</v>
      </c>
      <c r="I11154" t="s">
        <v>14</v>
      </c>
      <c r="J11154" s="2">
        <v>0</v>
      </c>
    </row>
    <row r="11155" spans="1:10" x14ac:dyDescent="0.25">
      <c r="A11155" t="s">
        <v>22685</v>
      </c>
      <c r="B11155" t="s">
        <v>22686</v>
      </c>
      <c r="D11155">
        <v>59203</v>
      </c>
      <c r="E11155" t="s">
        <v>86</v>
      </c>
      <c r="F11155" t="s">
        <v>732</v>
      </c>
      <c r="G11155" t="s">
        <v>22687</v>
      </c>
      <c r="H11155" t="s">
        <v>22687</v>
      </c>
      <c r="I11155" t="s">
        <v>14</v>
      </c>
      <c r="J11155" s="2">
        <v>0</v>
      </c>
    </row>
    <row r="11156" spans="1:10" x14ac:dyDescent="0.25">
      <c r="A11156" t="s">
        <v>22203</v>
      </c>
      <c r="B11156" t="s">
        <v>22202</v>
      </c>
      <c r="E11156" t="s">
        <v>1008</v>
      </c>
      <c r="F11156" t="s">
        <v>168</v>
      </c>
      <c r="G11156" t="s">
        <v>22205</v>
      </c>
      <c r="H11156" t="s">
        <v>22204</v>
      </c>
      <c r="I11156" t="s">
        <v>14</v>
      </c>
      <c r="J11156" s="2">
        <v>0.33</v>
      </c>
    </row>
    <row r="11157" spans="1:10" x14ac:dyDescent="0.25">
      <c r="A11157" t="s">
        <v>22203</v>
      </c>
      <c r="B11157" t="s">
        <v>22206</v>
      </c>
      <c r="E11157" t="s">
        <v>1008</v>
      </c>
      <c r="F11157" t="s">
        <v>168</v>
      </c>
      <c r="G11157" t="s">
        <v>22205</v>
      </c>
      <c r="H11157" t="s">
        <v>22204</v>
      </c>
      <c r="I11157" t="s">
        <v>14</v>
      </c>
      <c r="J11157" s="2">
        <v>0.33</v>
      </c>
    </row>
    <row r="11158" spans="1:10" x14ac:dyDescent="0.25">
      <c r="A11158" t="s">
        <v>20587</v>
      </c>
      <c r="B11158" t="s">
        <v>20584</v>
      </c>
      <c r="D11158">
        <v>62809</v>
      </c>
      <c r="E11158" t="s">
        <v>95</v>
      </c>
      <c r="F11158" t="s">
        <v>106</v>
      </c>
      <c r="G11158" t="s">
        <v>20586</v>
      </c>
      <c r="H11158" t="s">
        <v>20586</v>
      </c>
      <c r="I11158" t="s">
        <v>14</v>
      </c>
      <c r="J11158" s="2">
        <v>0</v>
      </c>
    </row>
    <row r="11159" spans="1:10" x14ac:dyDescent="0.25">
      <c r="A11159" t="s">
        <v>20587</v>
      </c>
      <c r="B11159" t="s">
        <v>20585</v>
      </c>
      <c r="E11159" t="s">
        <v>95</v>
      </c>
      <c r="F11159" t="s">
        <v>95</v>
      </c>
      <c r="G11159" t="s">
        <v>20586</v>
      </c>
      <c r="H11159" t="s">
        <v>20586</v>
      </c>
      <c r="I11159" t="s">
        <v>14</v>
      </c>
      <c r="J11159" s="2">
        <v>0</v>
      </c>
    </row>
    <row r="11160" spans="1:10" x14ac:dyDescent="0.25">
      <c r="A11160" t="s">
        <v>22688</v>
      </c>
      <c r="B11160" t="s">
        <v>22689</v>
      </c>
      <c r="E11160" t="s">
        <v>268</v>
      </c>
      <c r="F11160" t="s">
        <v>268</v>
      </c>
      <c r="G11160" t="s">
        <v>22690</v>
      </c>
      <c r="H11160" t="s">
        <v>22690</v>
      </c>
      <c r="I11160" t="s">
        <v>14</v>
      </c>
      <c r="J11160" s="2">
        <v>0</v>
      </c>
    </row>
    <row r="11161" spans="1:10" x14ac:dyDescent="0.25">
      <c r="A11161" t="s">
        <v>22691</v>
      </c>
      <c r="B11161" t="s">
        <v>22692</v>
      </c>
      <c r="E11161" t="s">
        <v>2713</v>
      </c>
      <c r="F11161" t="s">
        <v>2713</v>
      </c>
      <c r="G11161" t="s">
        <v>22693</v>
      </c>
      <c r="H11161" t="s">
        <v>22693</v>
      </c>
      <c r="I11161" t="s">
        <v>14</v>
      </c>
      <c r="J11161" s="2">
        <v>0</v>
      </c>
    </row>
    <row r="11162" spans="1:10" x14ac:dyDescent="0.25">
      <c r="A11162" t="s">
        <v>22691</v>
      </c>
      <c r="B11162" t="s">
        <v>22694</v>
      </c>
      <c r="D11162">
        <v>72614</v>
      </c>
      <c r="E11162" t="s">
        <v>2713</v>
      </c>
      <c r="F11162" t="s">
        <v>4868</v>
      </c>
      <c r="G11162" t="s">
        <v>22693</v>
      </c>
      <c r="H11162" t="s">
        <v>22695</v>
      </c>
      <c r="I11162" t="s">
        <v>14</v>
      </c>
      <c r="J11162" s="2">
        <v>0.75</v>
      </c>
    </row>
    <row r="11163" spans="1:10" x14ac:dyDescent="0.25">
      <c r="A11163" t="s">
        <v>11215</v>
      </c>
      <c r="B11163" t="s">
        <v>11214</v>
      </c>
      <c r="E11163" t="s">
        <v>129</v>
      </c>
      <c r="F11163" t="s">
        <v>5983</v>
      </c>
      <c r="G11163" t="s">
        <v>11217</v>
      </c>
      <c r="H11163" t="s">
        <v>11216</v>
      </c>
      <c r="I11163" t="s">
        <v>14</v>
      </c>
      <c r="J11163" s="2">
        <v>0.33</v>
      </c>
    </row>
    <row r="11164" spans="1:10" x14ac:dyDescent="0.25">
      <c r="A11164" t="s">
        <v>11215</v>
      </c>
      <c r="B11164" t="s">
        <v>19590</v>
      </c>
      <c r="E11164" t="s">
        <v>129</v>
      </c>
      <c r="F11164" t="s">
        <v>129</v>
      </c>
      <c r="G11164" t="s">
        <v>11217</v>
      </c>
      <c r="H11164" t="s">
        <v>19591</v>
      </c>
      <c r="I11164" t="s">
        <v>14</v>
      </c>
      <c r="J11164" s="2">
        <v>0.96</v>
      </c>
    </row>
    <row r="11165" spans="1:10" x14ac:dyDescent="0.25">
      <c r="A11165" t="s">
        <v>11215</v>
      </c>
      <c r="B11165" t="s">
        <v>11218</v>
      </c>
      <c r="E11165" t="s">
        <v>129</v>
      </c>
      <c r="F11165" t="s">
        <v>129</v>
      </c>
      <c r="G11165" t="s">
        <v>11217</v>
      </c>
      <c r="H11165" t="s">
        <v>11217</v>
      </c>
      <c r="I11165" t="s">
        <v>14</v>
      </c>
      <c r="J11165" s="2">
        <v>0</v>
      </c>
    </row>
    <row r="11166" spans="1:10" x14ac:dyDescent="0.25">
      <c r="A11166" t="s">
        <v>11215</v>
      </c>
      <c r="B11166" t="s">
        <v>19592</v>
      </c>
      <c r="E11166" t="s">
        <v>129</v>
      </c>
      <c r="F11166" t="s">
        <v>129</v>
      </c>
      <c r="G11166" t="s">
        <v>11217</v>
      </c>
      <c r="H11166" t="s">
        <v>19591</v>
      </c>
      <c r="I11166" t="s">
        <v>14</v>
      </c>
      <c r="J11166" s="2">
        <v>0.96</v>
      </c>
    </row>
    <row r="11167" spans="1:10" x14ac:dyDescent="0.25">
      <c r="A11167" t="s">
        <v>11215</v>
      </c>
      <c r="B11167" t="s">
        <v>11219</v>
      </c>
      <c r="E11167" t="s">
        <v>129</v>
      </c>
      <c r="F11167" t="s">
        <v>5983</v>
      </c>
      <c r="G11167" t="s">
        <v>11217</v>
      </c>
      <c r="H11167" t="s">
        <v>11216</v>
      </c>
      <c r="I11167" t="s">
        <v>14</v>
      </c>
      <c r="J11167" s="2">
        <v>0.33</v>
      </c>
    </row>
    <row r="11168" spans="1:10" x14ac:dyDescent="0.25">
      <c r="A11168" t="s">
        <v>22696</v>
      </c>
      <c r="B11168" t="s">
        <v>22697</v>
      </c>
      <c r="E11168" t="s">
        <v>86</v>
      </c>
      <c r="F11168" t="s">
        <v>86</v>
      </c>
      <c r="G11168" t="s">
        <v>22698</v>
      </c>
      <c r="H11168" t="s">
        <v>22698</v>
      </c>
      <c r="I11168" t="s">
        <v>14</v>
      </c>
      <c r="J11168" s="2">
        <v>0</v>
      </c>
    </row>
    <row r="11169" spans="1:10" x14ac:dyDescent="0.25">
      <c r="A11169" t="s">
        <v>22699</v>
      </c>
      <c r="B11169" t="s">
        <v>22700</v>
      </c>
      <c r="E11169" t="s">
        <v>86</v>
      </c>
      <c r="F11169" t="s">
        <v>86</v>
      </c>
      <c r="G11169" t="s">
        <v>22701</v>
      </c>
      <c r="H11169" t="s">
        <v>22701</v>
      </c>
      <c r="I11169" t="s">
        <v>14</v>
      </c>
      <c r="J11169" s="2">
        <v>0</v>
      </c>
    </row>
    <row r="11170" spans="1:10" x14ac:dyDescent="0.25">
      <c r="A11170" t="s">
        <v>17600</v>
      </c>
      <c r="B11170" t="s">
        <v>17599</v>
      </c>
      <c r="E11170" t="s">
        <v>48</v>
      </c>
      <c r="F11170" t="s">
        <v>47</v>
      </c>
      <c r="G11170" t="s">
        <v>17602</v>
      </c>
      <c r="H11170" t="s">
        <v>17601</v>
      </c>
      <c r="I11170" t="s">
        <v>14</v>
      </c>
      <c r="J11170" s="2">
        <v>0</v>
      </c>
    </row>
    <row r="11171" spans="1:10" x14ac:dyDescent="0.25">
      <c r="A11171" t="s">
        <v>17600</v>
      </c>
      <c r="B11171" t="s">
        <v>17603</v>
      </c>
      <c r="E11171" t="s">
        <v>48</v>
      </c>
      <c r="F11171" t="s">
        <v>48</v>
      </c>
      <c r="G11171" t="s">
        <v>17602</v>
      </c>
      <c r="H11171" t="s">
        <v>17602</v>
      </c>
      <c r="I11171" t="s">
        <v>14</v>
      </c>
      <c r="J11171" s="2">
        <v>0</v>
      </c>
    </row>
    <row r="11172" spans="1:10" x14ac:dyDescent="0.25">
      <c r="A11172" t="s">
        <v>22702</v>
      </c>
      <c r="B11172" t="s">
        <v>22703</v>
      </c>
      <c r="E11172" t="s">
        <v>36</v>
      </c>
      <c r="F11172" t="s">
        <v>36</v>
      </c>
      <c r="G11172" t="s">
        <v>22704</v>
      </c>
      <c r="H11172" t="s">
        <v>22704</v>
      </c>
      <c r="I11172" t="s">
        <v>14</v>
      </c>
      <c r="J11172" s="2">
        <v>0</v>
      </c>
    </row>
    <row r="11173" spans="1:10" x14ac:dyDescent="0.25">
      <c r="A11173" t="s">
        <v>22705</v>
      </c>
      <c r="B11173" t="s">
        <v>22706</v>
      </c>
      <c r="E11173" t="s">
        <v>48</v>
      </c>
      <c r="F11173" t="s">
        <v>47</v>
      </c>
      <c r="G11173" t="s">
        <v>22707</v>
      </c>
      <c r="H11173" t="s">
        <v>22708</v>
      </c>
      <c r="I11173" t="s">
        <v>14</v>
      </c>
      <c r="J11173" s="2">
        <v>0</v>
      </c>
    </row>
    <row r="11174" spans="1:10" x14ac:dyDescent="0.25">
      <c r="A11174" t="s">
        <v>22705</v>
      </c>
      <c r="B11174" t="s">
        <v>22709</v>
      </c>
      <c r="E11174" t="s">
        <v>48</v>
      </c>
      <c r="F11174" t="s">
        <v>48</v>
      </c>
      <c r="G11174" t="s">
        <v>22707</v>
      </c>
      <c r="H11174" t="s">
        <v>22707</v>
      </c>
      <c r="I11174" t="s">
        <v>14</v>
      </c>
      <c r="J11174" s="2">
        <v>0</v>
      </c>
    </row>
    <row r="11175" spans="1:10" x14ac:dyDescent="0.25">
      <c r="A11175" t="s">
        <v>22710</v>
      </c>
      <c r="B11175" t="s">
        <v>22711</v>
      </c>
      <c r="E11175" t="s">
        <v>113</v>
      </c>
      <c r="F11175" t="s">
        <v>113</v>
      </c>
      <c r="G11175" t="s">
        <v>22712</v>
      </c>
      <c r="H11175" t="s">
        <v>22712</v>
      </c>
      <c r="I11175" t="s">
        <v>14</v>
      </c>
      <c r="J11175" s="2">
        <v>0</v>
      </c>
    </row>
    <row r="11176" spans="1:10" x14ac:dyDescent="0.25">
      <c r="A11176" t="s">
        <v>22710</v>
      </c>
      <c r="B11176" t="s">
        <v>22713</v>
      </c>
      <c r="E11176" t="s">
        <v>113</v>
      </c>
      <c r="F11176" t="s">
        <v>114</v>
      </c>
      <c r="G11176" t="s">
        <v>22712</v>
      </c>
      <c r="H11176" t="s">
        <v>22714</v>
      </c>
      <c r="I11176" t="s">
        <v>14</v>
      </c>
      <c r="J11176" s="2">
        <v>0</v>
      </c>
    </row>
    <row r="11177" spans="1:10" x14ac:dyDescent="0.25">
      <c r="A11177" t="s">
        <v>22715</v>
      </c>
      <c r="B11177" t="s">
        <v>22716</v>
      </c>
      <c r="E11177" t="s">
        <v>168</v>
      </c>
      <c r="F11177" t="s">
        <v>168</v>
      </c>
      <c r="G11177" t="s">
        <v>22717</v>
      </c>
      <c r="H11177" t="s">
        <v>22717</v>
      </c>
      <c r="I11177" t="s">
        <v>14</v>
      </c>
      <c r="J11177" s="2">
        <v>0</v>
      </c>
    </row>
    <row r="11178" spans="1:10" x14ac:dyDescent="0.25">
      <c r="A11178" t="s">
        <v>6591</v>
      </c>
      <c r="B11178" t="s">
        <v>6590</v>
      </c>
      <c r="E11178" t="s">
        <v>36</v>
      </c>
      <c r="F11178" t="s">
        <v>36</v>
      </c>
      <c r="G11178" t="s">
        <v>6593</v>
      </c>
      <c r="H11178" t="s">
        <v>6592</v>
      </c>
      <c r="I11178" t="s">
        <v>14</v>
      </c>
      <c r="J11178" s="2">
        <v>0.75</v>
      </c>
    </row>
    <row r="11179" spans="1:10" x14ac:dyDescent="0.25">
      <c r="A11179" t="s">
        <v>22718</v>
      </c>
      <c r="B11179" t="s">
        <v>22719</v>
      </c>
      <c r="E11179" t="s">
        <v>31</v>
      </c>
      <c r="F11179" t="s">
        <v>54</v>
      </c>
      <c r="G11179" t="s">
        <v>22720</v>
      </c>
      <c r="H11179" t="s">
        <v>22720</v>
      </c>
      <c r="I11179" t="s">
        <v>14</v>
      </c>
      <c r="J11179" s="2">
        <v>0</v>
      </c>
    </row>
    <row r="11180" spans="1:10" x14ac:dyDescent="0.25">
      <c r="A11180" t="s">
        <v>20078</v>
      </c>
      <c r="B11180" t="s">
        <v>20077</v>
      </c>
      <c r="E11180" t="s">
        <v>86</v>
      </c>
      <c r="F11180" t="s">
        <v>86</v>
      </c>
      <c r="G11180" t="s">
        <v>20079</v>
      </c>
      <c r="H11180" t="s">
        <v>20079</v>
      </c>
      <c r="I11180" t="s">
        <v>14</v>
      </c>
      <c r="J11180" s="2">
        <v>0</v>
      </c>
    </row>
    <row r="11181" spans="1:10" x14ac:dyDescent="0.25">
      <c r="A11181" t="s">
        <v>22721</v>
      </c>
      <c r="B11181" t="s">
        <v>22722</v>
      </c>
      <c r="E11181" t="s">
        <v>31</v>
      </c>
      <c r="F11181" t="s">
        <v>31</v>
      </c>
      <c r="G11181" t="s">
        <v>22723</v>
      </c>
      <c r="H11181" t="s">
        <v>22724</v>
      </c>
      <c r="I11181" t="s">
        <v>14</v>
      </c>
      <c r="J11181" s="2">
        <v>0.83</v>
      </c>
    </row>
    <row r="11182" spans="1:10" x14ac:dyDescent="0.25">
      <c r="A11182" t="s">
        <v>22725</v>
      </c>
      <c r="B11182" t="s">
        <v>22726</v>
      </c>
      <c r="E11182" t="s">
        <v>190</v>
      </c>
      <c r="F11182" t="s">
        <v>190</v>
      </c>
      <c r="G11182" t="s">
        <v>22727</v>
      </c>
      <c r="H11182" t="s">
        <v>22727</v>
      </c>
      <c r="I11182" t="s">
        <v>14</v>
      </c>
      <c r="J11182" s="2">
        <v>0</v>
      </c>
    </row>
    <row r="11183" spans="1:10" x14ac:dyDescent="0.25">
      <c r="A11183" t="s">
        <v>22728</v>
      </c>
      <c r="B11183" t="s">
        <v>22729</v>
      </c>
      <c r="E11183" t="s">
        <v>432</v>
      </c>
      <c r="F11183" t="s">
        <v>106</v>
      </c>
      <c r="G11183" t="s">
        <v>22730</v>
      </c>
      <c r="H11183" t="s">
        <v>22730</v>
      </c>
      <c r="I11183" t="s">
        <v>14</v>
      </c>
      <c r="J11183" s="2">
        <v>0</v>
      </c>
    </row>
    <row r="11184" spans="1:10" x14ac:dyDescent="0.25">
      <c r="A11184" t="s">
        <v>22728</v>
      </c>
      <c r="B11184" t="s">
        <v>22731</v>
      </c>
      <c r="E11184" t="s">
        <v>432</v>
      </c>
      <c r="F11184" t="s">
        <v>432</v>
      </c>
      <c r="G11184" t="s">
        <v>22730</v>
      </c>
      <c r="H11184" t="s">
        <v>22730</v>
      </c>
      <c r="I11184" t="s">
        <v>14</v>
      </c>
      <c r="J11184" s="2">
        <v>0</v>
      </c>
    </row>
    <row r="11185" spans="1:10" x14ac:dyDescent="0.25">
      <c r="A11185" t="s">
        <v>22732</v>
      </c>
      <c r="B11185" t="s">
        <v>22733</v>
      </c>
      <c r="E11185" t="s">
        <v>980</v>
      </c>
      <c r="F11185" t="s">
        <v>980</v>
      </c>
      <c r="G11185" t="s">
        <v>22734</v>
      </c>
      <c r="H11185" t="s">
        <v>22734</v>
      </c>
      <c r="I11185" t="s">
        <v>14</v>
      </c>
      <c r="J11185" s="2">
        <v>0</v>
      </c>
    </row>
    <row r="11186" spans="1:10" x14ac:dyDescent="0.25">
      <c r="A11186" t="s">
        <v>22735</v>
      </c>
      <c r="B11186" t="s">
        <v>22736</v>
      </c>
      <c r="D11186">
        <v>59514</v>
      </c>
      <c r="E11186" t="s">
        <v>794</v>
      </c>
      <c r="F11186" t="s">
        <v>793</v>
      </c>
      <c r="G11186" t="s">
        <v>22737</v>
      </c>
      <c r="H11186" t="s">
        <v>22737</v>
      </c>
      <c r="I11186" t="s">
        <v>14</v>
      </c>
      <c r="J11186" s="2">
        <v>0</v>
      </c>
    </row>
    <row r="11187" spans="1:10" x14ac:dyDescent="0.25">
      <c r="A11187" t="s">
        <v>15427</v>
      </c>
      <c r="B11187" t="s">
        <v>15426</v>
      </c>
      <c r="E11187" t="s">
        <v>86</v>
      </c>
      <c r="F11187" t="s">
        <v>86</v>
      </c>
      <c r="G11187" t="s">
        <v>15428</v>
      </c>
      <c r="H11187" t="s">
        <v>15428</v>
      </c>
      <c r="I11187" t="s">
        <v>14</v>
      </c>
      <c r="J11187" s="2">
        <v>0</v>
      </c>
    </row>
    <row r="11188" spans="1:10" x14ac:dyDescent="0.25">
      <c r="A11188" t="s">
        <v>22738</v>
      </c>
      <c r="B11188" t="s">
        <v>22739</v>
      </c>
      <c r="E11188" t="s">
        <v>113</v>
      </c>
      <c r="F11188" t="s">
        <v>113</v>
      </c>
      <c r="G11188" t="s">
        <v>22740</v>
      </c>
      <c r="H11188" t="s">
        <v>22740</v>
      </c>
      <c r="I11188" t="s">
        <v>14</v>
      </c>
      <c r="J11188" s="2">
        <v>0</v>
      </c>
    </row>
    <row r="11189" spans="1:10" x14ac:dyDescent="0.25">
      <c r="A11189" t="s">
        <v>22738</v>
      </c>
      <c r="B11189" t="s">
        <v>22741</v>
      </c>
      <c r="E11189" t="s">
        <v>113</v>
      </c>
      <c r="F11189" t="s">
        <v>114</v>
      </c>
      <c r="G11189" t="s">
        <v>22740</v>
      </c>
      <c r="H11189" t="s">
        <v>22742</v>
      </c>
      <c r="I11189" t="s">
        <v>14</v>
      </c>
      <c r="J11189" s="2">
        <v>0</v>
      </c>
    </row>
    <row r="11190" spans="1:10" x14ac:dyDescent="0.25">
      <c r="A11190" t="s">
        <v>22743</v>
      </c>
      <c r="B11190" t="s">
        <v>22744</v>
      </c>
      <c r="E11190" t="s">
        <v>24</v>
      </c>
      <c r="F11190" t="s">
        <v>23</v>
      </c>
      <c r="G11190" t="s">
        <v>22745</v>
      </c>
      <c r="H11190" t="s">
        <v>22746</v>
      </c>
      <c r="I11190" t="s">
        <v>14</v>
      </c>
      <c r="J11190" s="2">
        <v>0.01</v>
      </c>
    </row>
    <row r="11191" spans="1:10" x14ac:dyDescent="0.25">
      <c r="A11191" t="s">
        <v>22743</v>
      </c>
      <c r="B11191" t="s">
        <v>22747</v>
      </c>
      <c r="E11191" t="s">
        <v>24</v>
      </c>
      <c r="F11191" t="s">
        <v>23</v>
      </c>
      <c r="G11191" t="s">
        <v>22745</v>
      </c>
      <c r="H11191" t="s">
        <v>22746</v>
      </c>
      <c r="I11191" t="s">
        <v>14</v>
      </c>
      <c r="J11191" s="2">
        <v>0.01</v>
      </c>
    </row>
    <row r="11192" spans="1:10" x14ac:dyDescent="0.25">
      <c r="A11192" t="s">
        <v>22106</v>
      </c>
      <c r="B11192" t="s">
        <v>22105</v>
      </c>
      <c r="E11192" t="s">
        <v>86</v>
      </c>
      <c r="F11192" t="s">
        <v>86</v>
      </c>
      <c r="G11192" t="s">
        <v>22107</v>
      </c>
      <c r="H11192" t="s">
        <v>22107</v>
      </c>
      <c r="I11192" t="s">
        <v>14</v>
      </c>
      <c r="J11192" s="2">
        <v>0</v>
      </c>
    </row>
    <row r="11193" spans="1:10" x14ac:dyDescent="0.25">
      <c r="A11193" t="s">
        <v>20105</v>
      </c>
      <c r="B11193" t="s">
        <v>20104</v>
      </c>
      <c r="E11193" t="s">
        <v>153</v>
      </c>
      <c r="F11193" t="s">
        <v>154</v>
      </c>
      <c r="G11193" t="s">
        <v>20107</v>
      </c>
      <c r="H11193" t="s">
        <v>20106</v>
      </c>
      <c r="I11193" t="s">
        <v>14</v>
      </c>
      <c r="J11193" s="2">
        <v>0</v>
      </c>
    </row>
    <row r="11194" spans="1:10" x14ac:dyDescent="0.25">
      <c r="A11194" t="s">
        <v>20105</v>
      </c>
      <c r="B11194" t="s">
        <v>20108</v>
      </c>
      <c r="E11194" t="s">
        <v>153</v>
      </c>
      <c r="F11194" t="s">
        <v>154</v>
      </c>
      <c r="G11194" t="s">
        <v>20107</v>
      </c>
      <c r="H11194" t="s">
        <v>20106</v>
      </c>
      <c r="I11194" t="s">
        <v>14</v>
      </c>
      <c r="J11194" s="2">
        <v>0</v>
      </c>
    </row>
    <row r="11195" spans="1:10" x14ac:dyDescent="0.25">
      <c r="A11195" t="s">
        <v>5171</v>
      </c>
      <c r="B11195" t="s">
        <v>5170</v>
      </c>
      <c r="D11195">
        <v>55329</v>
      </c>
      <c r="E11195" t="s">
        <v>67</v>
      </c>
      <c r="F11195" t="s">
        <v>415</v>
      </c>
      <c r="G11195" t="s">
        <v>5173</v>
      </c>
      <c r="H11195" t="s">
        <v>5172</v>
      </c>
      <c r="I11195" t="s">
        <v>14</v>
      </c>
      <c r="J11195" s="2">
        <v>0</v>
      </c>
    </row>
    <row r="11196" spans="1:10" x14ac:dyDescent="0.25">
      <c r="A11196" t="s">
        <v>3615</v>
      </c>
      <c r="B11196" t="s">
        <v>3614</v>
      </c>
      <c r="E11196" t="s">
        <v>31</v>
      </c>
      <c r="F11196" t="s">
        <v>31</v>
      </c>
      <c r="G11196" t="s">
        <v>3616</v>
      </c>
      <c r="H11196" t="s">
        <v>3616</v>
      </c>
      <c r="I11196" t="s">
        <v>14</v>
      </c>
      <c r="J11196" s="2">
        <v>0</v>
      </c>
    </row>
    <row r="11197" spans="1:10" x14ac:dyDescent="0.25">
      <c r="A11197" t="s">
        <v>3615</v>
      </c>
      <c r="B11197" t="s">
        <v>3617</v>
      </c>
      <c r="D11197">
        <v>76292</v>
      </c>
      <c r="E11197" t="s">
        <v>31</v>
      </c>
      <c r="F11197" t="s">
        <v>153</v>
      </c>
      <c r="G11197" t="s">
        <v>3616</v>
      </c>
      <c r="H11197" t="s">
        <v>3616</v>
      </c>
      <c r="I11197" t="s">
        <v>14</v>
      </c>
      <c r="J11197" s="2">
        <v>0</v>
      </c>
    </row>
    <row r="11198" spans="1:10" x14ac:dyDescent="0.25">
      <c r="A11198" t="s">
        <v>22748</v>
      </c>
      <c r="B11198" t="s">
        <v>22749</v>
      </c>
      <c r="D11198">
        <v>59231</v>
      </c>
      <c r="E11198" t="s">
        <v>86</v>
      </c>
      <c r="F11198" t="s">
        <v>732</v>
      </c>
      <c r="G11198" t="s">
        <v>22750</v>
      </c>
      <c r="H11198" t="s">
        <v>22750</v>
      </c>
      <c r="I11198" t="s">
        <v>14</v>
      </c>
      <c r="J11198" s="2">
        <v>0</v>
      </c>
    </row>
    <row r="11199" spans="1:10" x14ac:dyDescent="0.25">
      <c r="A11199" t="s">
        <v>22751</v>
      </c>
      <c r="B11199" t="s">
        <v>22752</v>
      </c>
      <c r="D11199">
        <v>59084</v>
      </c>
      <c r="E11199" t="s">
        <v>31</v>
      </c>
      <c r="F11199" t="s">
        <v>54</v>
      </c>
      <c r="G11199" t="s">
        <v>22753</v>
      </c>
      <c r="H11199" t="s">
        <v>22753</v>
      </c>
      <c r="I11199" t="s">
        <v>14</v>
      </c>
      <c r="J11199" s="2">
        <v>0</v>
      </c>
    </row>
    <row r="11200" spans="1:10" x14ac:dyDescent="0.25">
      <c r="A11200" t="s">
        <v>10774</v>
      </c>
      <c r="B11200" t="s">
        <v>10771</v>
      </c>
      <c r="E11200" t="s">
        <v>10775</v>
      </c>
      <c r="F11200" t="s">
        <v>406</v>
      </c>
      <c r="G11200" t="s">
        <v>10773</v>
      </c>
      <c r="H11200" t="s">
        <v>10773</v>
      </c>
      <c r="I11200" t="s">
        <v>14</v>
      </c>
      <c r="J11200" s="2">
        <v>0</v>
      </c>
    </row>
    <row r="11201" spans="1:10" x14ac:dyDescent="0.25">
      <c r="A11201" t="s">
        <v>10774</v>
      </c>
      <c r="B11201" t="s">
        <v>10772</v>
      </c>
      <c r="D11201">
        <v>22869</v>
      </c>
      <c r="E11201" t="s">
        <v>10775</v>
      </c>
      <c r="F11201" t="s">
        <v>3490</v>
      </c>
      <c r="G11201" t="s">
        <v>10773</v>
      </c>
      <c r="H11201" t="s">
        <v>10773</v>
      </c>
      <c r="I11201" t="s">
        <v>14</v>
      </c>
      <c r="J11201" s="2">
        <v>0</v>
      </c>
    </row>
    <row r="11202" spans="1:10" x14ac:dyDescent="0.25">
      <c r="A11202" t="s">
        <v>10774</v>
      </c>
      <c r="B11202" t="s">
        <v>10776</v>
      </c>
      <c r="E11202" t="s">
        <v>10775</v>
      </c>
      <c r="F11202" t="s">
        <v>406</v>
      </c>
      <c r="G11202" t="s">
        <v>10773</v>
      </c>
      <c r="H11202" t="s">
        <v>10773</v>
      </c>
      <c r="I11202" t="s">
        <v>14</v>
      </c>
      <c r="J11202" s="2">
        <v>0</v>
      </c>
    </row>
    <row r="11203" spans="1:10" x14ac:dyDescent="0.25">
      <c r="A11203" t="s">
        <v>22754</v>
      </c>
      <c r="B11203" t="s">
        <v>22755</v>
      </c>
      <c r="E11203" t="s">
        <v>190</v>
      </c>
      <c r="F11203" t="s">
        <v>190</v>
      </c>
      <c r="G11203" t="s">
        <v>22756</v>
      </c>
      <c r="H11203" t="s">
        <v>22756</v>
      </c>
      <c r="I11203" t="s">
        <v>14</v>
      </c>
      <c r="J11203" s="2">
        <v>0</v>
      </c>
    </row>
    <row r="11204" spans="1:10" x14ac:dyDescent="0.25">
      <c r="A11204" t="s">
        <v>22757</v>
      </c>
      <c r="B11204" t="s">
        <v>22758</v>
      </c>
      <c r="E11204" t="s">
        <v>36</v>
      </c>
      <c r="F11204" t="s">
        <v>36</v>
      </c>
      <c r="G11204" t="s">
        <v>22759</v>
      </c>
      <c r="H11204" t="s">
        <v>22760</v>
      </c>
      <c r="I11204" t="s">
        <v>14</v>
      </c>
      <c r="J11204" s="2">
        <v>0.86</v>
      </c>
    </row>
    <row r="11205" spans="1:10" x14ac:dyDescent="0.25">
      <c r="A11205" t="s">
        <v>18415</v>
      </c>
      <c r="B11205" t="s">
        <v>18414</v>
      </c>
      <c r="E11205" t="s">
        <v>176</v>
      </c>
      <c r="F11205" t="s">
        <v>175</v>
      </c>
      <c r="G11205" t="s">
        <v>18416</v>
      </c>
      <c r="H11205" t="s">
        <v>18416</v>
      </c>
      <c r="I11205" t="s">
        <v>14</v>
      </c>
      <c r="J11205" s="2">
        <v>0</v>
      </c>
    </row>
    <row r="11206" spans="1:10" x14ac:dyDescent="0.25">
      <c r="A11206" t="s">
        <v>22761</v>
      </c>
      <c r="B11206" t="s">
        <v>22762</v>
      </c>
      <c r="E11206" t="s">
        <v>113</v>
      </c>
      <c r="F11206" t="s">
        <v>113</v>
      </c>
      <c r="G11206" t="s">
        <v>22763</v>
      </c>
      <c r="H11206" t="s">
        <v>22763</v>
      </c>
      <c r="I11206" t="s">
        <v>14</v>
      </c>
      <c r="J11206" s="2">
        <v>0</v>
      </c>
    </row>
    <row r="11207" spans="1:10" x14ac:dyDescent="0.25">
      <c r="A11207" t="s">
        <v>22761</v>
      </c>
      <c r="B11207" t="s">
        <v>22764</v>
      </c>
      <c r="E11207" t="s">
        <v>113</v>
      </c>
      <c r="F11207" t="s">
        <v>114</v>
      </c>
      <c r="G11207" t="s">
        <v>22763</v>
      </c>
      <c r="H11207" t="s">
        <v>22765</v>
      </c>
      <c r="I11207" t="s">
        <v>14</v>
      </c>
      <c r="J11207" s="2">
        <v>0</v>
      </c>
    </row>
    <row r="11208" spans="1:10" x14ac:dyDescent="0.25">
      <c r="A11208" t="s">
        <v>16738</v>
      </c>
      <c r="B11208" t="s">
        <v>16737</v>
      </c>
      <c r="E11208" t="s">
        <v>31</v>
      </c>
      <c r="F11208" t="s">
        <v>31</v>
      </c>
      <c r="G11208" t="s">
        <v>16739</v>
      </c>
      <c r="H11208" t="s">
        <v>16739</v>
      </c>
      <c r="I11208" t="s">
        <v>14</v>
      </c>
      <c r="J11208" s="2">
        <v>0</v>
      </c>
    </row>
    <row r="11209" spans="1:10" x14ac:dyDescent="0.25">
      <c r="A11209" t="s">
        <v>13052</v>
      </c>
      <c r="B11209" t="s">
        <v>13051</v>
      </c>
      <c r="E11209" t="s">
        <v>23</v>
      </c>
      <c r="F11209" t="s">
        <v>23</v>
      </c>
      <c r="G11209" t="s">
        <v>13053</v>
      </c>
      <c r="H11209" t="s">
        <v>13053</v>
      </c>
      <c r="I11209" t="s">
        <v>14</v>
      </c>
      <c r="J11209" s="2">
        <v>0</v>
      </c>
    </row>
    <row r="11210" spans="1:10" x14ac:dyDescent="0.25">
      <c r="A11210" t="s">
        <v>13052</v>
      </c>
      <c r="B11210" t="s">
        <v>13054</v>
      </c>
      <c r="E11210" t="s">
        <v>23</v>
      </c>
      <c r="F11210" t="s">
        <v>24</v>
      </c>
      <c r="G11210" t="s">
        <v>13053</v>
      </c>
      <c r="H11210" t="s">
        <v>13055</v>
      </c>
      <c r="I11210" t="s">
        <v>14</v>
      </c>
      <c r="J11210" s="2">
        <v>0</v>
      </c>
    </row>
    <row r="11211" spans="1:10" x14ac:dyDescent="0.25">
      <c r="A11211" t="s">
        <v>22766</v>
      </c>
      <c r="B11211" t="s">
        <v>22767</v>
      </c>
      <c r="E11211" t="s">
        <v>2335</v>
      </c>
      <c r="F11211" t="s">
        <v>2335</v>
      </c>
      <c r="G11211" t="s">
        <v>22768</v>
      </c>
      <c r="H11211" t="s">
        <v>22768</v>
      </c>
      <c r="I11211" t="s">
        <v>14</v>
      </c>
      <c r="J11211" s="2">
        <v>0</v>
      </c>
    </row>
    <row r="11212" spans="1:10" x14ac:dyDescent="0.25">
      <c r="A11212" t="s">
        <v>20409</v>
      </c>
      <c r="B11212" t="s">
        <v>20408</v>
      </c>
      <c r="E11212" t="s">
        <v>114</v>
      </c>
      <c r="F11212" t="s">
        <v>129</v>
      </c>
      <c r="G11212" t="s">
        <v>20411</v>
      </c>
      <c r="H11212" t="s">
        <v>20410</v>
      </c>
      <c r="I11212" t="s">
        <v>14</v>
      </c>
      <c r="J11212" s="2">
        <v>0</v>
      </c>
    </row>
    <row r="11213" spans="1:10" x14ac:dyDescent="0.25">
      <c r="A11213" t="s">
        <v>20409</v>
      </c>
      <c r="B11213" t="s">
        <v>20412</v>
      </c>
      <c r="E11213" t="s">
        <v>114</v>
      </c>
      <c r="F11213" t="s">
        <v>129</v>
      </c>
      <c r="G11213" t="s">
        <v>20411</v>
      </c>
      <c r="H11213" t="s">
        <v>20410</v>
      </c>
      <c r="I11213" t="s">
        <v>14</v>
      </c>
      <c r="J11213" s="2">
        <v>0</v>
      </c>
    </row>
    <row r="11214" spans="1:10" x14ac:dyDescent="0.25">
      <c r="A11214" t="s">
        <v>12374</v>
      </c>
      <c r="B11214" t="s">
        <v>12373</v>
      </c>
      <c r="E11214" t="s">
        <v>86</v>
      </c>
      <c r="F11214" t="s">
        <v>86</v>
      </c>
      <c r="G11214" t="s">
        <v>12375</v>
      </c>
      <c r="H11214" t="s">
        <v>12375</v>
      </c>
      <c r="I11214" t="s">
        <v>14</v>
      </c>
      <c r="J11214" s="2">
        <v>0</v>
      </c>
    </row>
    <row r="11215" spans="1:10" x14ac:dyDescent="0.25">
      <c r="A11215" t="s">
        <v>12374</v>
      </c>
      <c r="B11215" t="s">
        <v>12376</v>
      </c>
      <c r="D11215">
        <v>30978</v>
      </c>
      <c r="E11215" t="s">
        <v>86</v>
      </c>
      <c r="F11215" t="s">
        <v>1047</v>
      </c>
      <c r="G11215" t="s">
        <v>12375</v>
      </c>
      <c r="H11215" t="s">
        <v>12377</v>
      </c>
      <c r="I11215" t="s">
        <v>14</v>
      </c>
      <c r="J11215" s="2">
        <v>0</v>
      </c>
    </row>
    <row r="11216" spans="1:10" x14ac:dyDescent="0.25">
      <c r="A11216" t="s">
        <v>14932</v>
      </c>
      <c r="B11216" t="s">
        <v>14931</v>
      </c>
      <c r="E11216" t="s">
        <v>86</v>
      </c>
      <c r="F11216" t="s">
        <v>86</v>
      </c>
      <c r="G11216" t="s">
        <v>14933</v>
      </c>
      <c r="H11216" t="s">
        <v>14933</v>
      </c>
      <c r="I11216" t="s">
        <v>14</v>
      </c>
      <c r="J11216" s="2">
        <v>0</v>
      </c>
    </row>
    <row r="11217" spans="1:10" x14ac:dyDescent="0.25">
      <c r="A11217" t="s">
        <v>4518</v>
      </c>
      <c r="B11217" t="s">
        <v>4517</v>
      </c>
      <c r="E11217" t="s">
        <v>86</v>
      </c>
      <c r="F11217" t="s">
        <v>86</v>
      </c>
      <c r="G11217" t="s">
        <v>4519</v>
      </c>
      <c r="H11217" t="s">
        <v>4519</v>
      </c>
      <c r="I11217" t="s">
        <v>14</v>
      </c>
      <c r="J11217" s="2">
        <v>0</v>
      </c>
    </row>
    <row r="11218" spans="1:10" x14ac:dyDescent="0.25">
      <c r="A11218" t="s">
        <v>22769</v>
      </c>
      <c r="B11218" t="s">
        <v>22770</v>
      </c>
      <c r="D11218">
        <v>59831</v>
      </c>
      <c r="E11218" t="s">
        <v>175</v>
      </c>
      <c r="F11218" t="s">
        <v>176</v>
      </c>
      <c r="G11218" t="s">
        <v>22771</v>
      </c>
      <c r="H11218" t="s">
        <v>22771</v>
      </c>
      <c r="I11218" t="s">
        <v>14</v>
      </c>
      <c r="J11218" s="2">
        <v>0</v>
      </c>
    </row>
    <row r="11219" spans="1:10" x14ac:dyDescent="0.25">
      <c r="A11219" t="s">
        <v>18279</v>
      </c>
      <c r="B11219" t="s">
        <v>18278</v>
      </c>
      <c r="E11219" t="s">
        <v>113</v>
      </c>
      <c r="F11219" t="s">
        <v>114</v>
      </c>
      <c r="G11219" t="s">
        <v>18281</v>
      </c>
      <c r="H11219" t="s">
        <v>18280</v>
      </c>
      <c r="I11219" t="s">
        <v>14</v>
      </c>
      <c r="J11219" s="2">
        <v>0.01</v>
      </c>
    </row>
    <row r="11220" spans="1:10" x14ac:dyDescent="0.25">
      <c r="A11220" t="s">
        <v>18279</v>
      </c>
      <c r="B11220" t="s">
        <v>18282</v>
      </c>
      <c r="E11220" t="s">
        <v>113</v>
      </c>
      <c r="F11220" t="s">
        <v>113</v>
      </c>
      <c r="G11220" t="s">
        <v>18281</v>
      </c>
      <c r="H11220" t="s">
        <v>18281</v>
      </c>
      <c r="I11220" t="s">
        <v>14</v>
      </c>
      <c r="J11220" s="2">
        <v>0</v>
      </c>
    </row>
    <row r="11221" spans="1:10" x14ac:dyDescent="0.25">
      <c r="A11221" t="s">
        <v>22772</v>
      </c>
      <c r="B11221" t="s">
        <v>22773</v>
      </c>
      <c r="E11221" t="s">
        <v>22774</v>
      </c>
      <c r="F11221" t="s">
        <v>22775</v>
      </c>
      <c r="G11221" t="s">
        <v>22776</v>
      </c>
      <c r="H11221" t="s">
        <v>22776</v>
      </c>
      <c r="I11221" t="s">
        <v>14</v>
      </c>
      <c r="J11221" s="2">
        <v>0</v>
      </c>
    </row>
    <row r="11222" spans="1:10" x14ac:dyDescent="0.25">
      <c r="A11222" t="s">
        <v>20670</v>
      </c>
      <c r="B11222" t="s">
        <v>20669</v>
      </c>
      <c r="E11222" t="s">
        <v>86</v>
      </c>
      <c r="F11222" t="s">
        <v>86</v>
      </c>
      <c r="G11222" t="s">
        <v>20671</v>
      </c>
      <c r="H11222" t="s">
        <v>20671</v>
      </c>
      <c r="I11222" t="s">
        <v>14</v>
      </c>
      <c r="J11222" s="2">
        <v>0</v>
      </c>
    </row>
    <row r="11223" spans="1:10" x14ac:dyDescent="0.25">
      <c r="A11223" t="s">
        <v>11865</v>
      </c>
      <c r="B11223" t="s">
        <v>11864</v>
      </c>
      <c r="C11223">
        <v>53261</v>
      </c>
      <c r="E11223" t="s">
        <v>1008</v>
      </c>
      <c r="F11223" t="s">
        <v>168</v>
      </c>
      <c r="G11223" t="s">
        <v>11867</v>
      </c>
      <c r="H11223" t="s">
        <v>11866</v>
      </c>
      <c r="I11223" t="s">
        <v>14</v>
      </c>
      <c r="J11223" s="2">
        <v>0.36</v>
      </c>
    </row>
    <row r="11224" spans="1:10" x14ac:dyDescent="0.25">
      <c r="A11224" t="s">
        <v>11865</v>
      </c>
      <c r="B11224" t="s">
        <v>11868</v>
      </c>
      <c r="C11224">
        <v>53261</v>
      </c>
      <c r="E11224" t="s">
        <v>1008</v>
      </c>
      <c r="F11224" t="s">
        <v>168</v>
      </c>
      <c r="G11224" t="s">
        <v>11867</v>
      </c>
      <c r="H11224" t="s">
        <v>11866</v>
      </c>
      <c r="I11224" t="s">
        <v>14</v>
      </c>
      <c r="J11224" s="2">
        <v>0.36</v>
      </c>
    </row>
    <row r="11225" spans="1:10" x14ac:dyDescent="0.25">
      <c r="A11225" t="s">
        <v>1223</v>
      </c>
      <c r="B11225" t="s">
        <v>1222</v>
      </c>
      <c r="D11225">
        <v>59618</v>
      </c>
      <c r="E11225" t="s">
        <v>90</v>
      </c>
      <c r="F11225" t="s">
        <v>91</v>
      </c>
      <c r="G11225" t="s">
        <v>1224</v>
      </c>
      <c r="H11225" t="s">
        <v>1224</v>
      </c>
      <c r="I11225" t="s">
        <v>14</v>
      </c>
      <c r="J11225" s="2">
        <v>0</v>
      </c>
    </row>
    <row r="11226" spans="1:10" x14ac:dyDescent="0.25">
      <c r="A11226" t="s">
        <v>16590</v>
      </c>
      <c r="B11226" t="s">
        <v>16589</v>
      </c>
      <c r="E11226" t="s">
        <v>432</v>
      </c>
      <c r="F11226" t="s">
        <v>432</v>
      </c>
      <c r="G11226" t="s">
        <v>16591</v>
      </c>
      <c r="H11226" t="s">
        <v>16591</v>
      </c>
      <c r="I11226" t="s">
        <v>14</v>
      </c>
      <c r="J11226" s="2">
        <v>0</v>
      </c>
    </row>
    <row r="11227" spans="1:10" x14ac:dyDescent="0.25">
      <c r="A11227" t="s">
        <v>16590</v>
      </c>
      <c r="B11227" t="s">
        <v>16592</v>
      </c>
      <c r="D11227">
        <v>60799</v>
      </c>
      <c r="E11227" t="s">
        <v>432</v>
      </c>
      <c r="F11227" t="s">
        <v>106</v>
      </c>
      <c r="G11227" t="s">
        <v>16591</v>
      </c>
      <c r="H11227" t="s">
        <v>16593</v>
      </c>
      <c r="I11227" t="s">
        <v>14</v>
      </c>
      <c r="J11227" s="2">
        <v>0</v>
      </c>
    </row>
    <row r="11228" spans="1:10" x14ac:dyDescent="0.25">
      <c r="A11228" t="s">
        <v>22777</v>
      </c>
      <c r="B11228" t="s">
        <v>22778</v>
      </c>
      <c r="E11228" t="s">
        <v>36</v>
      </c>
      <c r="F11228" t="s">
        <v>36</v>
      </c>
      <c r="G11228" t="s">
        <v>22779</v>
      </c>
      <c r="H11228" t="s">
        <v>22779</v>
      </c>
      <c r="I11228" t="s">
        <v>14</v>
      </c>
      <c r="J11228" s="2">
        <v>0</v>
      </c>
    </row>
    <row r="11229" spans="1:10" x14ac:dyDescent="0.25">
      <c r="A11229" t="s">
        <v>22780</v>
      </c>
      <c r="B11229" t="s">
        <v>22781</v>
      </c>
      <c r="D11229">
        <v>59171</v>
      </c>
      <c r="E11229" t="s">
        <v>2598</v>
      </c>
      <c r="F11229" t="s">
        <v>4423</v>
      </c>
      <c r="G11229" t="s">
        <v>22782</v>
      </c>
      <c r="H11229" t="s">
        <v>22782</v>
      </c>
      <c r="I11229" t="s">
        <v>14</v>
      </c>
      <c r="J11229" s="2">
        <v>0</v>
      </c>
    </row>
    <row r="11230" spans="1:10" x14ac:dyDescent="0.25">
      <c r="A11230" t="s">
        <v>11439</v>
      </c>
      <c r="B11230" t="s">
        <v>11438</v>
      </c>
      <c r="C11230">
        <v>62763</v>
      </c>
      <c r="E11230" t="s">
        <v>106</v>
      </c>
      <c r="F11230" t="s">
        <v>95</v>
      </c>
      <c r="G11230" t="s">
        <v>11440</v>
      </c>
      <c r="H11230" t="s">
        <v>11440</v>
      </c>
      <c r="I11230" t="s">
        <v>14</v>
      </c>
      <c r="J11230" s="2">
        <v>0</v>
      </c>
    </row>
    <row r="11231" spans="1:10" x14ac:dyDescent="0.25">
      <c r="A11231" t="s">
        <v>11439</v>
      </c>
      <c r="B11231" t="s">
        <v>11441</v>
      </c>
      <c r="C11231">
        <v>62763</v>
      </c>
      <c r="E11231" t="s">
        <v>106</v>
      </c>
      <c r="F11231" t="s">
        <v>95</v>
      </c>
      <c r="G11231" t="s">
        <v>11440</v>
      </c>
      <c r="H11231" t="s">
        <v>11440</v>
      </c>
      <c r="I11231" t="s">
        <v>14</v>
      </c>
      <c r="J11231" s="2">
        <v>0</v>
      </c>
    </row>
    <row r="11232" spans="1:10" x14ac:dyDescent="0.25">
      <c r="A11232" t="s">
        <v>22783</v>
      </c>
      <c r="B11232" t="s">
        <v>22784</v>
      </c>
      <c r="C11232">
        <v>59861</v>
      </c>
      <c r="E11232" t="s">
        <v>176</v>
      </c>
      <c r="F11232" t="s">
        <v>175</v>
      </c>
      <c r="G11232" t="s">
        <v>22785</v>
      </c>
      <c r="H11232" t="s">
        <v>22785</v>
      </c>
      <c r="I11232" t="s">
        <v>14</v>
      </c>
      <c r="J11232" s="2">
        <v>0</v>
      </c>
    </row>
    <row r="11233" spans="1:10" x14ac:dyDescent="0.25">
      <c r="A11233" t="s">
        <v>22786</v>
      </c>
      <c r="B11233" t="s">
        <v>22787</v>
      </c>
      <c r="E11233" t="s">
        <v>36</v>
      </c>
      <c r="F11233" t="s">
        <v>36</v>
      </c>
      <c r="G11233" t="s">
        <v>22788</v>
      </c>
      <c r="H11233" t="s">
        <v>22789</v>
      </c>
      <c r="I11233" t="s">
        <v>14</v>
      </c>
      <c r="J11233" s="2">
        <v>0.52</v>
      </c>
    </row>
    <row r="11234" spans="1:10" x14ac:dyDescent="0.25">
      <c r="A11234" t="s">
        <v>2932</v>
      </c>
      <c r="B11234" t="s">
        <v>2931</v>
      </c>
      <c r="E11234" t="s">
        <v>242</v>
      </c>
      <c r="F11234" t="s">
        <v>242</v>
      </c>
      <c r="G11234" t="s">
        <v>2933</v>
      </c>
      <c r="H11234" t="s">
        <v>2933</v>
      </c>
      <c r="I11234" t="s">
        <v>14</v>
      </c>
      <c r="J11234" s="2">
        <v>0</v>
      </c>
    </row>
    <row r="11235" spans="1:10" x14ac:dyDescent="0.25">
      <c r="A11235" t="s">
        <v>2932</v>
      </c>
      <c r="B11235" t="s">
        <v>2934</v>
      </c>
      <c r="E11235" t="s">
        <v>242</v>
      </c>
      <c r="F11235" t="s">
        <v>241</v>
      </c>
      <c r="G11235" t="s">
        <v>2933</v>
      </c>
      <c r="H11235" t="s">
        <v>2935</v>
      </c>
      <c r="I11235" t="s">
        <v>14</v>
      </c>
      <c r="J11235" s="2">
        <v>0</v>
      </c>
    </row>
    <row r="11236" spans="1:10" x14ac:dyDescent="0.25">
      <c r="A11236" t="s">
        <v>22790</v>
      </c>
      <c r="B11236" t="s">
        <v>22791</v>
      </c>
      <c r="E11236" t="s">
        <v>406</v>
      </c>
      <c r="F11236" t="s">
        <v>406</v>
      </c>
      <c r="G11236" t="s">
        <v>22792</v>
      </c>
      <c r="H11236" t="s">
        <v>22792</v>
      </c>
      <c r="I11236" t="s">
        <v>14</v>
      </c>
      <c r="J11236" s="2">
        <v>0</v>
      </c>
    </row>
    <row r="11237" spans="1:10" x14ac:dyDescent="0.25">
      <c r="A11237" t="s">
        <v>13697</v>
      </c>
      <c r="B11237" t="s">
        <v>13696</v>
      </c>
      <c r="E11237" t="s">
        <v>36</v>
      </c>
      <c r="F11237" t="s">
        <v>36</v>
      </c>
      <c r="G11237" t="s">
        <v>13698</v>
      </c>
      <c r="H11237" t="s">
        <v>13698</v>
      </c>
      <c r="I11237" t="s">
        <v>14</v>
      </c>
      <c r="J11237" s="2">
        <v>0</v>
      </c>
    </row>
    <row r="11238" spans="1:10" x14ac:dyDescent="0.25">
      <c r="A11238" t="s">
        <v>6828</v>
      </c>
      <c r="B11238" t="s">
        <v>6827</v>
      </c>
      <c r="E11238" t="s">
        <v>1738</v>
      </c>
      <c r="F11238" t="s">
        <v>1001</v>
      </c>
      <c r="G11238" t="s">
        <v>6829</v>
      </c>
      <c r="H11238" t="s">
        <v>6829</v>
      </c>
      <c r="I11238" t="s">
        <v>14</v>
      </c>
      <c r="J11238" s="2">
        <v>0</v>
      </c>
    </row>
    <row r="11239" spans="1:10" x14ac:dyDescent="0.25">
      <c r="A11239" t="s">
        <v>6828</v>
      </c>
      <c r="B11239" t="s">
        <v>6830</v>
      </c>
      <c r="E11239" t="s">
        <v>1738</v>
      </c>
      <c r="F11239" t="s">
        <v>1738</v>
      </c>
      <c r="G11239" t="s">
        <v>6829</v>
      </c>
      <c r="H11239" t="s">
        <v>6829</v>
      </c>
      <c r="I11239" t="s">
        <v>14</v>
      </c>
      <c r="J11239" s="2">
        <v>0</v>
      </c>
    </row>
    <row r="11240" spans="1:10" x14ac:dyDescent="0.25">
      <c r="A11240" t="s">
        <v>6828</v>
      </c>
      <c r="B11240" t="s">
        <v>6831</v>
      </c>
      <c r="E11240" t="s">
        <v>1738</v>
      </c>
      <c r="F11240" t="s">
        <v>1002</v>
      </c>
      <c r="G11240" t="s">
        <v>6829</v>
      </c>
      <c r="H11240" t="s">
        <v>6829</v>
      </c>
      <c r="I11240" t="s">
        <v>14</v>
      </c>
      <c r="J11240" s="2">
        <v>0</v>
      </c>
    </row>
    <row r="11241" spans="1:10" x14ac:dyDescent="0.25">
      <c r="A11241" t="s">
        <v>1432</v>
      </c>
      <c r="B11241" t="s">
        <v>1428</v>
      </c>
      <c r="E11241" t="s">
        <v>64</v>
      </c>
      <c r="F11241" t="s">
        <v>64</v>
      </c>
      <c r="G11241" t="s">
        <v>1430</v>
      </c>
      <c r="H11241" t="s">
        <v>1430</v>
      </c>
      <c r="I11241" t="s">
        <v>14</v>
      </c>
      <c r="J11241" s="2">
        <v>0</v>
      </c>
    </row>
    <row r="11242" spans="1:10" x14ac:dyDescent="0.25">
      <c r="A11242" t="s">
        <v>1432</v>
      </c>
      <c r="B11242" t="s">
        <v>1429</v>
      </c>
      <c r="E11242" t="s">
        <v>64</v>
      </c>
      <c r="F11242" t="s">
        <v>67</v>
      </c>
      <c r="G11242" t="s">
        <v>1430</v>
      </c>
      <c r="H11242" t="s">
        <v>1431</v>
      </c>
      <c r="I11242" t="s">
        <v>14</v>
      </c>
      <c r="J11242" s="2">
        <v>0</v>
      </c>
    </row>
    <row r="11243" spans="1:10" x14ac:dyDescent="0.25">
      <c r="A11243" t="s">
        <v>22793</v>
      </c>
      <c r="B11243" t="s">
        <v>22794</v>
      </c>
      <c r="E11243" t="s">
        <v>86</v>
      </c>
      <c r="F11243" t="s">
        <v>86</v>
      </c>
      <c r="G11243" t="s">
        <v>22795</v>
      </c>
      <c r="H11243" t="s">
        <v>22795</v>
      </c>
      <c r="I11243" t="s">
        <v>14</v>
      </c>
      <c r="J11243" s="2">
        <v>0</v>
      </c>
    </row>
    <row r="11244" spans="1:10" x14ac:dyDescent="0.25">
      <c r="A11244" t="s">
        <v>22796</v>
      </c>
      <c r="B11244" t="s">
        <v>22797</v>
      </c>
      <c r="E11244" t="s">
        <v>36</v>
      </c>
      <c r="F11244" t="s">
        <v>36</v>
      </c>
      <c r="G11244" t="s">
        <v>22798</v>
      </c>
      <c r="H11244" t="s">
        <v>22799</v>
      </c>
      <c r="I11244" t="s">
        <v>14</v>
      </c>
      <c r="J11244" s="2">
        <v>0.8</v>
      </c>
    </row>
    <row r="11245" spans="1:10" x14ac:dyDescent="0.25">
      <c r="A11245" t="s">
        <v>5904</v>
      </c>
      <c r="B11245" t="s">
        <v>5903</v>
      </c>
      <c r="E11245" t="s">
        <v>64</v>
      </c>
      <c r="F11245" t="s">
        <v>64</v>
      </c>
      <c r="G11245" t="s">
        <v>5905</v>
      </c>
      <c r="H11245" t="s">
        <v>5905</v>
      </c>
      <c r="I11245" t="s">
        <v>14</v>
      </c>
      <c r="J11245" s="2">
        <v>0</v>
      </c>
    </row>
    <row r="11246" spans="1:10" x14ac:dyDescent="0.25">
      <c r="A11246" t="s">
        <v>5904</v>
      </c>
      <c r="B11246" t="s">
        <v>5906</v>
      </c>
      <c r="D11246">
        <v>75919</v>
      </c>
      <c r="E11246" t="s">
        <v>64</v>
      </c>
      <c r="F11246" t="s">
        <v>71</v>
      </c>
      <c r="G11246" t="s">
        <v>5905</v>
      </c>
      <c r="H11246" t="s">
        <v>5907</v>
      </c>
      <c r="I11246" t="s">
        <v>14</v>
      </c>
      <c r="J11246" s="2">
        <v>0</v>
      </c>
    </row>
    <row r="11247" spans="1:10" x14ac:dyDescent="0.25">
      <c r="A11247" t="s">
        <v>22800</v>
      </c>
      <c r="B11247" t="s">
        <v>22801</v>
      </c>
      <c r="D11247">
        <v>70509</v>
      </c>
      <c r="E11247" t="s">
        <v>139</v>
      </c>
      <c r="F11247" t="s">
        <v>138</v>
      </c>
      <c r="G11247" t="s">
        <v>22802</v>
      </c>
      <c r="H11247" t="s">
        <v>22802</v>
      </c>
      <c r="I11247" t="s">
        <v>14</v>
      </c>
      <c r="J11247" s="2">
        <v>0</v>
      </c>
    </row>
    <row r="11248" spans="1:10" x14ac:dyDescent="0.25">
      <c r="A11248" t="s">
        <v>22803</v>
      </c>
      <c r="B11248" t="s">
        <v>22804</v>
      </c>
      <c r="E11248" t="s">
        <v>168</v>
      </c>
      <c r="F11248" t="s">
        <v>168</v>
      </c>
      <c r="G11248" t="s">
        <v>22805</v>
      </c>
      <c r="H11248" t="s">
        <v>22805</v>
      </c>
      <c r="I11248" t="s">
        <v>14</v>
      </c>
      <c r="J11248" s="2">
        <v>0</v>
      </c>
    </row>
    <row r="11249" spans="1:10" x14ac:dyDescent="0.25">
      <c r="A11249" t="s">
        <v>22806</v>
      </c>
      <c r="B11249" t="s">
        <v>22807</v>
      </c>
      <c r="C11249">
        <v>62151</v>
      </c>
      <c r="E11249" t="s">
        <v>1169</v>
      </c>
      <c r="F11249" t="s">
        <v>43</v>
      </c>
      <c r="G11249" t="s">
        <v>22808</v>
      </c>
      <c r="H11249" t="s">
        <v>22809</v>
      </c>
      <c r="I11249" t="s">
        <v>14</v>
      </c>
      <c r="J11249" s="2">
        <v>0</v>
      </c>
    </row>
    <row r="11250" spans="1:10" x14ac:dyDescent="0.25">
      <c r="A11250" t="s">
        <v>22806</v>
      </c>
      <c r="B11250" t="s">
        <v>22810</v>
      </c>
      <c r="C11250">
        <v>62151</v>
      </c>
      <c r="E11250" t="s">
        <v>1169</v>
      </c>
      <c r="F11250" t="s">
        <v>43</v>
      </c>
      <c r="G11250" t="s">
        <v>22808</v>
      </c>
      <c r="H11250" t="s">
        <v>22809</v>
      </c>
      <c r="I11250" t="s">
        <v>14</v>
      </c>
      <c r="J11250" s="2">
        <v>0</v>
      </c>
    </row>
    <row r="11251" spans="1:10" x14ac:dyDescent="0.25">
      <c r="A11251" t="s">
        <v>17356</v>
      </c>
      <c r="B11251" t="s">
        <v>17355</v>
      </c>
      <c r="E11251" t="s">
        <v>95</v>
      </c>
      <c r="F11251" t="s">
        <v>95</v>
      </c>
      <c r="G11251" t="s">
        <v>17357</v>
      </c>
      <c r="H11251" t="s">
        <v>17357</v>
      </c>
      <c r="I11251" t="s">
        <v>14</v>
      </c>
      <c r="J11251" s="2">
        <v>0</v>
      </c>
    </row>
    <row r="11252" spans="1:10" x14ac:dyDescent="0.25">
      <c r="A11252" t="s">
        <v>22811</v>
      </c>
      <c r="B11252" t="s">
        <v>22812</v>
      </c>
      <c r="D11252">
        <v>53021</v>
      </c>
      <c r="E11252" t="s">
        <v>543</v>
      </c>
      <c r="F11252" t="s">
        <v>60</v>
      </c>
      <c r="G11252" t="s">
        <v>22813</v>
      </c>
      <c r="H11252" t="s">
        <v>22814</v>
      </c>
      <c r="I11252" t="s">
        <v>14</v>
      </c>
      <c r="J11252" s="2">
        <v>0.2</v>
      </c>
    </row>
    <row r="11253" spans="1:10" x14ac:dyDescent="0.25">
      <c r="A11253" t="s">
        <v>22811</v>
      </c>
      <c r="B11253" t="s">
        <v>22815</v>
      </c>
      <c r="E11253" t="s">
        <v>543</v>
      </c>
      <c r="F11253" t="s">
        <v>543</v>
      </c>
      <c r="G11253" t="s">
        <v>22813</v>
      </c>
      <c r="H11253" t="s">
        <v>22813</v>
      </c>
      <c r="I11253" t="s">
        <v>14</v>
      </c>
      <c r="J11253" s="2">
        <v>0</v>
      </c>
    </row>
    <row r="11254" spans="1:10" x14ac:dyDescent="0.25">
      <c r="A11254" t="s">
        <v>22816</v>
      </c>
      <c r="B11254" t="s">
        <v>22817</v>
      </c>
      <c r="E11254" t="s">
        <v>86</v>
      </c>
      <c r="F11254" t="s">
        <v>86</v>
      </c>
      <c r="G11254" t="s">
        <v>22818</v>
      </c>
      <c r="H11254" t="s">
        <v>22818</v>
      </c>
      <c r="I11254" t="s">
        <v>14</v>
      </c>
      <c r="J11254" s="2">
        <v>0</v>
      </c>
    </row>
    <row r="11255" spans="1:10" x14ac:dyDescent="0.25">
      <c r="A11255" t="s">
        <v>17289</v>
      </c>
      <c r="B11255" t="s">
        <v>17288</v>
      </c>
      <c r="E11255" t="s">
        <v>90</v>
      </c>
      <c r="F11255" t="s">
        <v>91</v>
      </c>
      <c r="G11255" t="s">
        <v>17290</v>
      </c>
      <c r="H11255" t="s">
        <v>17290</v>
      </c>
      <c r="I11255" t="s">
        <v>14</v>
      </c>
      <c r="J11255" s="2">
        <v>0</v>
      </c>
    </row>
    <row r="11256" spans="1:10" x14ac:dyDescent="0.25">
      <c r="A11256" t="s">
        <v>20902</v>
      </c>
      <c r="B11256" t="s">
        <v>20901</v>
      </c>
      <c r="E11256" t="s">
        <v>168</v>
      </c>
      <c r="F11256" t="s">
        <v>168</v>
      </c>
      <c r="G11256" t="s">
        <v>20903</v>
      </c>
      <c r="H11256" t="s">
        <v>20903</v>
      </c>
      <c r="I11256" t="s">
        <v>14</v>
      </c>
      <c r="J11256" s="2">
        <v>0</v>
      </c>
    </row>
    <row r="11257" spans="1:10" x14ac:dyDescent="0.25">
      <c r="A11257" t="s">
        <v>22819</v>
      </c>
      <c r="B11257" t="s">
        <v>22820</v>
      </c>
      <c r="E11257" t="s">
        <v>86</v>
      </c>
      <c r="F11257" t="s">
        <v>86</v>
      </c>
      <c r="G11257" t="s">
        <v>22821</v>
      </c>
      <c r="H11257" t="s">
        <v>22821</v>
      </c>
      <c r="I11257" t="s">
        <v>14</v>
      </c>
      <c r="J11257" s="2">
        <v>0</v>
      </c>
    </row>
    <row r="11258" spans="1:10" x14ac:dyDescent="0.25">
      <c r="A11258" t="s">
        <v>22822</v>
      </c>
      <c r="B11258" t="s">
        <v>22823</v>
      </c>
      <c r="E11258" t="s">
        <v>129</v>
      </c>
      <c r="F11258" t="s">
        <v>139</v>
      </c>
      <c r="G11258" t="s">
        <v>22824</v>
      </c>
      <c r="H11258" t="s">
        <v>22825</v>
      </c>
      <c r="I11258" t="s">
        <v>14</v>
      </c>
      <c r="J11258" s="2">
        <v>0.76</v>
      </c>
    </row>
    <row r="11259" spans="1:10" x14ac:dyDescent="0.25">
      <c r="A11259" t="s">
        <v>22826</v>
      </c>
      <c r="B11259" t="s">
        <v>22827</v>
      </c>
      <c r="E11259" t="s">
        <v>892</v>
      </c>
      <c r="F11259" t="s">
        <v>438</v>
      </c>
      <c r="G11259" t="s">
        <v>22828</v>
      </c>
      <c r="H11259" t="s">
        <v>22828</v>
      </c>
      <c r="I11259" t="s">
        <v>14</v>
      </c>
      <c r="J11259" s="2">
        <v>0</v>
      </c>
    </row>
    <row r="11260" spans="1:10" x14ac:dyDescent="0.25">
      <c r="A11260" t="s">
        <v>17712</v>
      </c>
      <c r="B11260" t="s">
        <v>17711</v>
      </c>
      <c r="C11260">
        <v>76335</v>
      </c>
      <c r="E11260" t="s">
        <v>1435</v>
      </c>
      <c r="F11260" t="s">
        <v>154</v>
      </c>
      <c r="G11260" t="s">
        <v>17713</v>
      </c>
      <c r="H11260" t="s">
        <v>17713</v>
      </c>
      <c r="I11260" t="s">
        <v>14</v>
      </c>
      <c r="J11260" s="2">
        <v>0</v>
      </c>
    </row>
    <row r="11261" spans="1:10" x14ac:dyDescent="0.25">
      <c r="A11261" t="s">
        <v>17712</v>
      </c>
      <c r="B11261" t="s">
        <v>17714</v>
      </c>
      <c r="C11261">
        <v>76335</v>
      </c>
      <c r="E11261" t="s">
        <v>1435</v>
      </c>
      <c r="F11261" t="s">
        <v>154</v>
      </c>
      <c r="G11261" t="s">
        <v>17713</v>
      </c>
      <c r="H11261" t="s">
        <v>17713</v>
      </c>
      <c r="I11261" t="s">
        <v>14</v>
      </c>
      <c r="J11261" s="2">
        <v>0</v>
      </c>
    </row>
    <row r="11262" spans="1:10" x14ac:dyDescent="0.25">
      <c r="A11262" t="s">
        <v>22829</v>
      </c>
      <c r="B11262" t="s">
        <v>22830</v>
      </c>
      <c r="E11262" t="s">
        <v>129</v>
      </c>
      <c r="F11262" t="s">
        <v>129</v>
      </c>
      <c r="G11262" t="s">
        <v>22831</v>
      </c>
      <c r="H11262" t="s">
        <v>22831</v>
      </c>
      <c r="I11262" t="s">
        <v>14</v>
      </c>
      <c r="J11262" s="2">
        <v>0</v>
      </c>
    </row>
    <row r="11263" spans="1:10" x14ac:dyDescent="0.25">
      <c r="A11263" t="s">
        <v>22832</v>
      </c>
      <c r="B11263" t="s">
        <v>22833</v>
      </c>
      <c r="E11263" t="s">
        <v>113</v>
      </c>
      <c r="F11263" t="s">
        <v>114</v>
      </c>
      <c r="G11263" t="s">
        <v>22834</v>
      </c>
      <c r="H11263" t="s">
        <v>22835</v>
      </c>
      <c r="I11263" t="s">
        <v>14</v>
      </c>
      <c r="J11263" s="2">
        <v>0</v>
      </c>
    </row>
    <row r="11264" spans="1:10" x14ac:dyDescent="0.25">
      <c r="A11264" t="s">
        <v>22832</v>
      </c>
      <c r="B11264" t="s">
        <v>22836</v>
      </c>
      <c r="E11264" t="s">
        <v>113</v>
      </c>
      <c r="F11264" t="s">
        <v>113</v>
      </c>
      <c r="G11264" t="s">
        <v>22834</v>
      </c>
      <c r="H11264" t="s">
        <v>22834</v>
      </c>
      <c r="I11264" t="s">
        <v>14</v>
      </c>
      <c r="J11264" s="2">
        <v>0</v>
      </c>
    </row>
    <row r="11265" spans="1:10" x14ac:dyDescent="0.25">
      <c r="A11265" t="s">
        <v>11521</v>
      </c>
      <c r="B11265" t="s">
        <v>11517</v>
      </c>
      <c r="E11265" t="s">
        <v>64</v>
      </c>
      <c r="F11265" t="s">
        <v>64</v>
      </c>
      <c r="G11265" t="s">
        <v>11519</v>
      </c>
      <c r="H11265" t="s">
        <v>11519</v>
      </c>
      <c r="I11265" t="s">
        <v>14</v>
      </c>
      <c r="J11265" s="2">
        <v>0</v>
      </c>
    </row>
    <row r="11266" spans="1:10" x14ac:dyDescent="0.25">
      <c r="A11266" t="s">
        <v>11521</v>
      </c>
      <c r="B11266" t="s">
        <v>11518</v>
      </c>
      <c r="D11266">
        <v>76285</v>
      </c>
      <c r="E11266" t="s">
        <v>64</v>
      </c>
      <c r="F11266" t="s">
        <v>67</v>
      </c>
      <c r="G11266" t="s">
        <v>11519</v>
      </c>
      <c r="H11266" t="s">
        <v>11520</v>
      </c>
      <c r="I11266" t="s">
        <v>14</v>
      </c>
      <c r="J11266" s="2">
        <v>0</v>
      </c>
    </row>
    <row r="11267" spans="1:10" x14ac:dyDescent="0.25">
      <c r="A11267" t="s">
        <v>9010</v>
      </c>
      <c r="B11267" t="s">
        <v>9007</v>
      </c>
      <c r="E11267" t="s">
        <v>31</v>
      </c>
      <c r="F11267" t="s">
        <v>31</v>
      </c>
      <c r="G11267" t="s">
        <v>9009</v>
      </c>
      <c r="H11267" t="s">
        <v>9009</v>
      </c>
      <c r="I11267" t="s">
        <v>14</v>
      </c>
      <c r="J11267" s="2">
        <v>0</v>
      </c>
    </row>
    <row r="11268" spans="1:10" x14ac:dyDescent="0.25">
      <c r="A11268" t="s">
        <v>9010</v>
      </c>
      <c r="B11268" t="s">
        <v>9008</v>
      </c>
      <c r="E11268" t="s">
        <v>31</v>
      </c>
      <c r="F11268" t="s">
        <v>106</v>
      </c>
      <c r="G11268" t="s">
        <v>9009</v>
      </c>
      <c r="H11268" t="s">
        <v>9009</v>
      </c>
      <c r="I11268" t="s">
        <v>14</v>
      </c>
      <c r="J11268" s="2">
        <v>0</v>
      </c>
    </row>
    <row r="11269" spans="1:10" x14ac:dyDescent="0.25">
      <c r="A11269" t="s">
        <v>22837</v>
      </c>
      <c r="B11269" t="s">
        <v>22838</v>
      </c>
      <c r="E11269" t="s">
        <v>1109</v>
      </c>
      <c r="F11269" t="s">
        <v>1109</v>
      </c>
      <c r="G11269" t="s">
        <v>22839</v>
      </c>
      <c r="H11269" t="s">
        <v>22839</v>
      </c>
      <c r="I11269" t="s">
        <v>14</v>
      </c>
      <c r="J11269" s="2">
        <v>0</v>
      </c>
    </row>
    <row r="11270" spans="1:10" x14ac:dyDescent="0.25">
      <c r="A11270" t="s">
        <v>22840</v>
      </c>
      <c r="B11270" t="s">
        <v>22841</v>
      </c>
      <c r="E11270" t="s">
        <v>86</v>
      </c>
      <c r="F11270" t="s">
        <v>86</v>
      </c>
      <c r="G11270" t="s">
        <v>22842</v>
      </c>
      <c r="H11270" t="s">
        <v>22842</v>
      </c>
      <c r="I11270" t="s">
        <v>14</v>
      </c>
      <c r="J11270" s="2">
        <v>0</v>
      </c>
    </row>
    <row r="11271" spans="1:10" x14ac:dyDescent="0.25">
      <c r="A11271" t="s">
        <v>22843</v>
      </c>
      <c r="B11271" t="s">
        <v>22844</v>
      </c>
      <c r="E11271" t="s">
        <v>90</v>
      </c>
      <c r="F11271" t="s">
        <v>91</v>
      </c>
      <c r="G11271" t="s">
        <v>22845</v>
      </c>
      <c r="H11271" t="s">
        <v>22845</v>
      </c>
      <c r="I11271" t="s">
        <v>14</v>
      </c>
      <c r="J11271" s="2">
        <v>0</v>
      </c>
    </row>
    <row r="11272" spans="1:10" x14ac:dyDescent="0.25">
      <c r="A11272" t="s">
        <v>22846</v>
      </c>
      <c r="B11272" t="s">
        <v>22847</v>
      </c>
      <c r="C11272">
        <v>28554</v>
      </c>
      <c r="E11272" t="s">
        <v>5149</v>
      </c>
      <c r="F11272" t="s">
        <v>482</v>
      </c>
      <c r="G11272" t="s">
        <v>22848</v>
      </c>
      <c r="H11272" t="s">
        <v>22849</v>
      </c>
      <c r="I11272" t="s">
        <v>14</v>
      </c>
      <c r="J11272" s="2">
        <v>0</v>
      </c>
    </row>
    <row r="11273" spans="1:10" x14ac:dyDescent="0.25">
      <c r="A11273" t="s">
        <v>22850</v>
      </c>
      <c r="B11273" t="s">
        <v>22851</v>
      </c>
      <c r="E11273" t="s">
        <v>36</v>
      </c>
      <c r="F11273" t="s">
        <v>36</v>
      </c>
      <c r="G11273" t="s">
        <v>22852</v>
      </c>
      <c r="H11273" t="s">
        <v>22852</v>
      </c>
      <c r="I11273" t="s">
        <v>14</v>
      </c>
      <c r="J11273" s="2">
        <v>0</v>
      </c>
    </row>
    <row r="11274" spans="1:10" x14ac:dyDescent="0.25">
      <c r="A11274" t="s">
        <v>22853</v>
      </c>
      <c r="B11274" t="s">
        <v>22854</v>
      </c>
      <c r="E11274" t="s">
        <v>543</v>
      </c>
      <c r="F11274" t="s">
        <v>543</v>
      </c>
      <c r="G11274" t="s">
        <v>22855</v>
      </c>
      <c r="H11274" t="s">
        <v>22855</v>
      </c>
      <c r="I11274" t="s">
        <v>14</v>
      </c>
      <c r="J11274" s="2">
        <v>0</v>
      </c>
    </row>
    <row r="11275" spans="1:10" x14ac:dyDescent="0.25">
      <c r="A11275" t="s">
        <v>22856</v>
      </c>
      <c r="B11275" t="s">
        <v>22857</v>
      </c>
      <c r="E11275" t="s">
        <v>168</v>
      </c>
      <c r="F11275" t="s">
        <v>168</v>
      </c>
      <c r="G11275" t="s">
        <v>22858</v>
      </c>
      <c r="H11275" t="s">
        <v>22858</v>
      </c>
      <c r="I11275" t="s">
        <v>14</v>
      </c>
      <c r="J11275" s="2">
        <v>0</v>
      </c>
    </row>
    <row r="11276" spans="1:10" x14ac:dyDescent="0.25">
      <c r="A11276" t="s">
        <v>16181</v>
      </c>
      <c r="B11276" t="s">
        <v>16180</v>
      </c>
      <c r="E11276" t="s">
        <v>95</v>
      </c>
      <c r="F11276" t="s">
        <v>95</v>
      </c>
      <c r="G11276" t="s">
        <v>16182</v>
      </c>
      <c r="H11276" t="s">
        <v>16182</v>
      </c>
      <c r="I11276" t="s">
        <v>14</v>
      </c>
      <c r="J11276" s="2">
        <v>0</v>
      </c>
    </row>
    <row r="11277" spans="1:10" x14ac:dyDescent="0.25">
      <c r="A11277" t="s">
        <v>22859</v>
      </c>
      <c r="B11277" t="s">
        <v>22860</v>
      </c>
      <c r="E11277" t="s">
        <v>95</v>
      </c>
      <c r="F11277" t="s">
        <v>95</v>
      </c>
      <c r="G11277" t="s">
        <v>22861</v>
      </c>
      <c r="H11277" t="s">
        <v>22861</v>
      </c>
      <c r="I11277" t="s">
        <v>14</v>
      </c>
      <c r="J11277" s="2">
        <v>0</v>
      </c>
    </row>
    <row r="11278" spans="1:10" x14ac:dyDescent="0.25">
      <c r="A11278" t="s">
        <v>12766</v>
      </c>
      <c r="B11278" t="s">
        <v>12765</v>
      </c>
      <c r="E11278" t="s">
        <v>86</v>
      </c>
      <c r="F11278" t="s">
        <v>86</v>
      </c>
      <c r="G11278" t="s">
        <v>12767</v>
      </c>
      <c r="H11278" t="s">
        <v>12767</v>
      </c>
      <c r="I11278" t="s">
        <v>14</v>
      </c>
      <c r="J11278" s="2">
        <v>0</v>
      </c>
    </row>
    <row r="11279" spans="1:10" x14ac:dyDescent="0.25">
      <c r="A11279" t="s">
        <v>16600</v>
      </c>
      <c r="B11279" t="s">
        <v>16599</v>
      </c>
      <c r="E11279" t="s">
        <v>1791</v>
      </c>
      <c r="F11279" t="s">
        <v>477</v>
      </c>
      <c r="G11279" t="s">
        <v>16601</v>
      </c>
      <c r="H11279" t="s">
        <v>16601</v>
      </c>
      <c r="I11279" t="s">
        <v>14</v>
      </c>
      <c r="J11279" s="2">
        <v>0</v>
      </c>
    </row>
    <row r="11280" spans="1:10" x14ac:dyDescent="0.25">
      <c r="A11280" t="s">
        <v>19169</v>
      </c>
      <c r="B11280" t="s">
        <v>19168</v>
      </c>
      <c r="E11280" t="s">
        <v>47</v>
      </c>
      <c r="F11280" t="s">
        <v>48</v>
      </c>
      <c r="G11280" t="s">
        <v>19171</v>
      </c>
      <c r="H11280" t="s">
        <v>19170</v>
      </c>
      <c r="I11280" t="s">
        <v>14</v>
      </c>
      <c r="J11280" s="2">
        <v>0</v>
      </c>
    </row>
    <row r="11281" spans="1:10" x14ac:dyDescent="0.25">
      <c r="A11281" t="s">
        <v>19169</v>
      </c>
      <c r="B11281" t="s">
        <v>19172</v>
      </c>
      <c r="E11281" t="s">
        <v>47</v>
      </c>
      <c r="F11281" t="s">
        <v>48</v>
      </c>
      <c r="G11281" t="s">
        <v>19171</v>
      </c>
      <c r="H11281" t="s">
        <v>19170</v>
      </c>
      <c r="I11281" t="s">
        <v>14</v>
      </c>
      <c r="J11281" s="2">
        <v>0</v>
      </c>
    </row>
    <row r="11282" spans="1:10" x14ac:dyDescent="0.25">
      <c r="A11282" t="s">
        <v>1575</v>
      </c>
      <c r="B11282" t="s">
        <v>1571</v>
      </c>
      <c r="E11282" t="s">
        <v>64</v>
      </c>
      <c r="F11282" t="s">
        <v>64</v>
      </c>
      <c r="G11282" t="s">
        <v>1573</v>
      </c>
      <c r="H11282" t="s">
        <v>1573</v>
      </c>
      <c r="I11282" t="s">
        <v>14</v>
      </c>
      <c r="J11282" s="2">
        <v>0</v>
      </c>
    </row>
    <row r="11283" spans="1:10" x14ac:dyDescent="0.25">
      <c r="A11283" t="s">
        <v>1575</v>
      </c>
      <c r="B11283" t="s">
        <v>1572</v>
      </c>
      <c r="E11283" t="s">
        <v>64</v>
      </c>
      <c r="F11283" t="s">
        <v>71</v>
      </c>
      <c r="G11283" t="s">
        <v>1573</v>
      </c>
      <c r="H11283" t="s">
        <v>1574</v>
      </c>
      <c r="I11283" t="s">
        <v>14</v>
      </c>
      <c r="J11283" s="2">
        <v>0</v>
      </c>
    </row>
    <row r="11284" spans="1:10" x14ac:dyDescent="0.25">
      <c r="A11284" t="s">
        <v>20185</v>
      </c>
      <c r="B11284" t="s">
        <v>20184</v>
      </c>
      <c r="E11284" t="s">
        <v>36</v>
      </c>
      <c r="F11284" t="s">
        <v>36</v>
      </c>
      <c r="G11284" t="s">
        <v>20187</v>
      </c>
      <c r="H11284" t="s">
        <v>20186</v>
      </c>
      <c r="I11284" t="s">
        <v>14</v>
      </c>
      <c r="J11284" s="2">
        <v>0.56000000000000005</v>
      </c>
    </row>
    <row r="11285" spans="1:10" x14ac:dyDescent="0.25">
      <c r="A11285" t="s">
        <v>20185</v>
      </c>
      <c r="B11285" t="s">
        <v>20188</v>
      </c>
      <c r="E11285" t="s">
        <v>36</v>
      </c>
      <c r="F11285" t="s">
        <v>36</v>
      </c>
      <c r="G11285" t="s">
        <v>20187</v>
      </c>
      <c r="H11285" t="s">
        <v>20189</v>
      </c>
      <c r="I11285" t="s">
        <v>14</v>
      </c>
      <c r="J11285" s="2">
        <v>0.54</v>
      </c>
    </row>
    <row r="11286" spans="1:10" x14ac:dyDescent="0.25">
      <c r="A11286" t="s">
        <v>20185</v>
      </c>
      <c r="B11286" t="s">
        <v>20192</v>
      </c>
      <c r="E11286" t="s">
        <v>36</v>
      </c>
      <c r="F11286" t="s">
        <v>36</v>
      </c>
      <c r="G11286" t="s">
        <v>20187</v>
      </c>
      <c r="H11286" t="s">
        <v>20193</v>
      </c>
      <c r="I11286" t="s">
        <v>14</v>
      </c>
      <c r="J11286" s="2">
        <v>0.57999999999999996</v>
      </c>
    </row>
    <row r="11287" spans="1:10" x14ac:dyDescent="0.25">
      <c r="A11287" t="s">
        <v>22862</v>
      </c>
      <c r="B11287" t="s">
        <v>22863</v>
      </c>
      <c r="E11287" t="s">
        <v>168</v>
      </c>
      <c r="F11287" t="s">
        <v>168</v>
      </c>
      <c r="G11287" t="s">
        <v>22864</v>
      </c>
      <c r="H11287" t="s">
        <v>22864</v>
      </c>
      <c r="I11287" t="s">
        <v>14</v>
      </c>
      <c r="J11287" s="2">
        <v>0</v>
      </c>
    </row>
    <row r="11288" spans="1:10" x14ac:dyDescent="0.25">
      <c r="A11288" t="s">
        <v>22865</v>
      </c>
      <c r="B11288" t="s">
        <v>22866</v>
      </c>
      <c r="E11288" t="s">
        <v>86</v>
      </c>
      <c r="F11288" t="s">
        <v>86</v>
      </c>
      <c r="G11288" t="s">
        <v>22867</v>
      </c>
      <c r="H11288" t="s">
        <v>22867</v>
      </c>
      <c r="I11288" t="s">
        <v>14</v>
      </c>
      <c r="J11288" s="2">
        <v>0</v>
      </c>
    </row>
    <row r="11289" spans="1:10" x14ac:dyDescent="0.25">
      <c r="A11289" t="s">
        <v>22868</v>
      </c>
      <c r="B11289" t="s">
        <v>22869</v>
      </c>
      <c r="E11289" t="s">
        <v>190</v>
      </c>
      <c r="F11289" t="s">
        <v>190</v>
      </c>
      <c r="G11289" t="s">
        <v>22870</v>
      </c>
      <c r="H11289" t="s">
        <v>22870</v>
      </c>
      <c r="I11289" t="s">
        <v>14</v>
      </c>
      <c r="J11289" s="2">
        <v>0</v>
      </c>
    </row>
    <row r="11290" spans="1:10" x14ac:dyDescent="0.25">
      <c r="A11290" t="s">
        <v>22871</v>
      </c>
      <c r="B11290" t="s">
        <v>22872</v>
      </c>
      <c r="E11290" t="s">
        <v>190</v>
      </c>
      <c r="F11290" t="s">
        <v>190</v>
      </c>
      <c r="G11290" t="s">
        <v>22873</v>
      </c>
      <c r="H11290" t="s">
        <v>22873</v>
      </c>
      <c r="I11290" t="s">
        <v>14</v>
      </c>
      <c r="J11290" s="2">
        <v>0</v>
      </c>
    </row>
    <row r="11291" spans="1:10" x14ac:dyDescent="0.25">
      <c r="A11291" t="s">
        <v>2002</v>
      </c>
      <c r="B11291" t="s">
        <v>1991</v>
      </c>
      <c r="E11291" t="s">
        <v>54</v>
      </c>
      <c r="F11291" t="s">
        <v>54</v>
      </c>
      <c r="G11291" t="s">
        <v>1993</v>
      </c>
      <c r="H11291" t="s">
        <v>1993</v>
      </c>
      <c r="I11291" t="s">
        <v>14</v>
      </c>
      <c r="J11291" s="2">
        <v>0</v>
      </c>
    </row>
    <row r="11292" spans="1:10" x14ac:dyDescent="0.25">
      <c r="A11292" t="s">
        <v>2002</v>
      </c>
      <c r="B11292" t="s">
        <v>1992</v>
      </c>
      <c r="D11292">
        <v>46187</v>
      </c>
      <c r="E11292" t="s">
        <v>54</v>
      </c>
      <c r="F11292" t="s">
        <v>30</v>
      </c>
      <c r="G11292" t="s">
        <v>1993</v>
      </c>
      <c r="H11292" t="s">
        <v>1993</v>
      </c>
      <c r="I11292" t="s">
        <v>14</v>
      </c>
      <c r="J11292" s="2">
        <v>0</v>
      </c>
    </row>
    <row r="11293" spans="1:10" x14ac:dyDescent="0.25">
      <c r="A11293" t="s">
        <v>2002</v>
      </c>
      <c r="B11293" t="s">
        <v>1994</v>
      </c>
      <c r="E11293" t="s">
        <v>54</v>
      </c>
      <c r="F11293" t="s">
        <v>30</v>
      </c>
      <c r="G11293" t="s">
        <v>1993</v>
      </c>
      <c r="H11293" t="s">
        <v>1993</v>
      </c>
      <c r="I11293" t="s">
        <v>14</v>
      </c>
      <c r="J11293" s="2">
        <v>0</v>
      </c>
    </row>
    <row r="11294" spans="1:10" x14ac:dyDescent="0.25">
      <c r="A11294" t="s">
        <v>2002</v>
      </c>
      <c r="B11294" t="s">
        <v>1995</v>
      </c>
      <c r="E11294" t="s">
        <v>54</v>
      </c>
      <c r="F11294" t="s">
        <v>54</v>
      </c>
      <c r="G11294" t="s">
        <v>1993</v>
      </c>
      <c r="H11294" t="s">
        <v>1993</v>
      </c>
      <c r="I11294" t="s">
        <v>14</v>
      </c>
      <c r="J11294" s="2">
        <v>0</v>
      </c>
    </row>
    <row r="11295" spans="1:10" x14ac:dyDescent="0.25">
      <c r="A11295" t="s">
        <v>2002</v>
      </c>
      <c r="B11295" t="s">
        <v>1996</v>
      </c>
      <c r="D11295">
        <v>46170</v>
      </c>
      <c r="E11295" t="s">
        <v>54</v>
      </c>
      <c r="F11295" t="s">
        <v>54</v>
      </c>
      <c r="G11295" t="s">
        <v>1993</v>
      </c>
      <c r="H11295" t="s">
        <v>1993</v>
      </c>
      <c r="I11295" t="s">
        <v>14</v>
      </c>
      <c r="J11295" s="2">
        <v>0</v>
      </c>
    </row>
    <row r="11296" spans="1:10" x14ac:dyDescent="0.25">
      <c r="A11296" t="s">
        <v>2002</v>
      </c>
      <c r="B11296" t="s">
        <v>1997</v>
      </c>
      <c r="E11296" t="s">
        <v>54</v>
      </c>
      <c r="F11296" t="s">
        <v>54</v>
      </c>
      <c r="G11296" t="s">
        <v>1993</v>
      </c>
      <c r="H11296" t="s">
        <v>1993</v>
      </c>
      <c r="I11296" t="s">
        <v>14</v>
      </c>
      <c r="J11296" s="2">
        <v>0</v>
      </c>
    </row>
    <row r="11297" spans="1:10" x14ac:dyDescent="0.25">
      <c r="A11297" t="s">
        <v>2002</v>
      </c>
      <c r="B11297" t="s">
        <v>1998</v>
      </c>
      <c r="E11297" t="s">
        <v>54</v>
      </c>
      <c r="F11297" t="s">
        <v>54</v>
      </c>
      <c r="G11297" t="s">
        <v>1993</v>
      </c>
      <c r="H11297" t="s">
        <v>1993</v>
      </c>
      <c r="I11297" t="s">
        <v>14</v>
      </c>
      <c r="J11297" s="2">
        <v>0</v>
      </c>
    </row>
    <row r="11298" spans="1:10" x14ac:dyDescent="0.25">
      <c r="A11298" t="s">
        <v>2002</v>
      </c>
      <c r="B11298" t="s">
        <v>1999</v>
      </c>
      <c r="D11298">
        <v>46192</v>
      </c>
      <c r="E11298" t="s">
        <v>54</v>
      </c>
      <c r="F11298" t="s">
        <v>54</v>
      </c>
      <c r="G11298" t="s">
        <v>1993</v>
      </c>
      <c r="H11298" t="s">
        <v>1993</v>
      </c>
      <c r="I11298" t="s">
        <v>14</v>
      </c>
      <c r="J11298" s="2">
        <v>0</v>
      </c>
    </row>
    <row r="11299" spans="1:10" x14ac:dyDescent="0.25">
      <c r="A11299" t="s">
        <v>2002</v>
      </c>
      <c r="B11299" t="s">
        <v>2000</v>
      </c>
      <c r="D11299">
        <v>46169</v>
      </c>
      <c r="E11299" t="s">
        <v>54</v>
      </c>
      <c r="F11299" t="s">
        <v>54</v>
      </c>
      <c r="G11299" t="s">
        <v>1993</v>
      </c>
      <c r="H11299" t="s">
        <v>1993</v>
      </c>
      <c r="I11299" t="s">
        <v>14</v>
      </c>
      <c r="J11299" s="2">
        <v>0</v>
      </c>
    </row>
    <row r="11300" spans="1:10" x14ac:dyDescent="0.25">
      <c r="A11300" t="s">
        <v>2002</v>
      </c>
      <c r="B11300" t="s">
        <v>2001</v>
      </c>
      <c r="E11300" t="s">
        <v>54</v>
      </c>
      <c r="F11300" t="s">
        <v>54</v>
      </c>
      <c r="G11300" t="s">
        <v>1993</v>
      </c>
      <c r="H11300" t="s">
        <v>1993</v>
      </c>
      <c r="I11300" t="s">
        <v>14</v>
      </c>
      <c r="J11300" s="2">
        <v>0</v>
      </c>
    </row>
    <row r="11301" spans="1:10" x14ac:dyDescent="0.25">
      <c r="A11301" t="s">
        <v>2002</v>
      </c>
      <c r="B11301" t="s">
        <v>2003</v>
      </c>
      <c r="D11301">
        <v>46200</v>
      </c>
      <c r="E11301" t="s">
        <v>54</v>
      </c>
      <c r="F11301" t="s">
        <v>2004</v>
      </c>
      <c r="G11301" t="s">
        <v>1993</v>
      </c>
      <c r="H11301" t="s">
        <v>1993</v>
      </c>
      <c r="I11301" t="s">
        <v>14</v>
      </c>
      <c r="J11301" s="2">
        <v>0</v>
      </c>
    </row>
    <row r="11302" spans="1:10" x14ac:dyDescent="0.25">
      <c r="A11302" t="s">
        <v>2002</v>
      </c>
      <c r="B11302" t="s">
        <v>2005</v>
      </c>
      <c r="D11302">
        <v>46194</v>
      </c>
      <c r="E11302" t="s">
        <v>54</v>
      </c>
      <c r="F11302" t="s">
        <v>54</v>
      </c>
      <c r="G11302" t="s">
        <v>1993</v>
      </c>
      <c r="H11302" t="s">
        <v>1993</v>
      </c>
      <c r="I11302" t="s">
        <v>14</v>
      </c>
      <c r="J11302" s="2">
        <v>0</v>
      </c>
    </row>
    <row r="11303" spans="1:10" x14ac:dyDescent="0.25">
      <c r="A11303" t="s">
        <v>2002</v>
      </c>
      <c r="B11303" t="s">
        <v>2006</v>
      </c>
      <c r="E11303" t="s">
        <v>54</v>
      </c>
      <c r="F11303" t="s">
        <v>54</v>
      </c>
      <c r="G11303" t="s">
        <v>1993</v>
      </c>
      <c r="H11303" t="s">
        <v>1993</v>
      </c>
      <c r="I11303" t="s">
        <v>14</v>
      </c>
      <c r="J11303" s="2">
        <v>0</v>
      </c>
    </row>
    <row r="11304" spans="1:10" x14ac:dyDescent="0.25">
      <c r="A11304" t="s">
        <v>2002</v>
      </c>
      <c r="B11304" t="s">
        <v>2007</v>
      </c>
      <c r="E11304" t="s">
        <v>54</v>
      </c>
      <c r="F11304" t="s">
        <v>30</v>
      </c>
      <c r="G11304" t="s">
        <v>1993</v>
      </c>
      <c r="H11304" t="s">
        <v>1993</v>
      </c>
      <c r="I11304" t="s">
        <v>14</v>
      </c>
      <c r="J11304" s="2">
        <v>0</v>
      </c>
    </row>
    <row r="11305" spans="1:10" x14ac:dyDescent="0.25">
      <c r="A11305" t="s">
        <v>2002</v>
      </c>
      <c r="B11305" t="s">
        <v>2008</v>
      </c>
      <c r="D11305">
        <v>46181</v>
      </c>
      <c r="E11305" t="s">
        <v>54</v>
      </c>
      <c r="F11305" t="s">
        <v>54</v>
      </c>
      <c r="G11305" t="s">
        <v>1993</v>
      </c>
      <c r="H11305" t="s">
        <v>1993</v>
      </c>
      <c r="I11305" t="s">
        <v>14</v>
      </c>
      <c r="J11305" s="2">
        <v>0</v>
      </c>
    </row>
    <row r="11306" spans="1:10" x14ac:dyDescent="0.25">
      <c r="A11306" t="s">
        <v>2002</v>
      </c>
      <c r="B11306" t="s">
        <v>2009</v>
      </c>
      <c r="D11306">
        <v>46172</v>
      </c>
      <c r="E11306" t="s">
        <v>54</v>
      </c>
      <c r="F11306" t="s">
        <v>54</v>
      </c>
      <c r="G11306" t="s">
        <v>1993</v>
      </c>
      <c r="H11306" t="s">
        <v>1993</v>
      </c>
      <c r="I11306" t="s">
        <v>14</v>
      </c>
      <c r="J11306" s="2">
        <v>0</v>
      </c>
    </row>
    <row r="11307" spans="1:10" x14ac:dyDescent="0.25">
      <c r="A11307" t="s">
        <v>2002</v>
      </c>
      <c r="B11307" t="s">
        <v>2010</v>
      </c>
      <c r="D11307">
        <v>46201</v>
      </c>
      <c r="E11307" t="s">
        <v>54</v>
      </c>
      <c r="F11307" t="s">
        <v>30</v>
      </c>
      <c r="G11307" t="s">
        <v>1993</v>
      </c>
      <c r="H11307" t="s">
        <v>1993</v>
      </c>
      <c r="I11307" t="s">
        <v>14</v>
      </c>
      <c r="J11307" s="2">
        <v>0</v>
      </c>
    </row>
    <row r="11308" spans="1:10" x14ac:dyDescent="0.25">
      <c r="A11308" t="s">
        <v>2002</v>
      </c>
      <c r="B11308" t="s">
        <v>2011</v>
      </c>
      <c r="D11308">
        <v>46202</v>
      </c>
      <c r="E11308" t="s">
        <v>54</v>
      </c>
      <c r="F11308" t="s">
        <v>30</v>
      </c>
      <c r="G11308" t="s">
        <v>1993</v>
      </c>
      <c r="H11308" t="s">
        <v>1993</v>
      </c>
      <c r="I11308" t="s">
        <v>14</v>
      </c>
      <c r="J11308" s="2">
        <v>0</v>
      </c>
    </row>
    <row r="11309" spans="1:10" x14ac:dyDescent="0.25">
      <c r="A11309" t="s">
        <v>2002</v>
      </c>
      <c r="B11309" t="s">
        <v>2012</v>
      </c>
      <c r="D11309">
        <v>46168</v>
      </c>
      <c r="E11309" t="s">
        <v>54</v>
      </c>
      <c r="F11309" t="s">
        <v>54</v>
      </c>
      <c r="G11309" t="s">
        <v>1993</v>
      </c>
      <c r="H11309" t="s">
        <v>1993</v>
      </c>
      <c r="I11309" t="s">
        <v>14</v>
      </c>
      <c r="J11309" s="2">
        <v>0</v>
      </c>
    </row>
    <row r="11310" spans="1:10" x14ac:dyDescent="0.25">
      <c r="A11310" t="s">
        <v>2002</v>
      </c>
      <c r="B11310" t="s">
        <v>2013</v>
      </c>
      <c r="D11310">
        <v>46189</v>
      </c>
      <c r="E11310" t="s">
        <v>54</v>
      </c>
      <c r="F11310" t="s">
        <v>54</v>
      </c>
      <c r="G11310" t="s">
        <v>1993</v>
      </c>
      <c r="H11310" t="s">
        <v>1993</v>
      </c>
      <c r="I11310" t="s">
        <v>14</v>
      </c>
      <c r="J11310" s="2">
        <v>0</v>
      </c>
    </row>
    <row r="11311" spans="1:10" x14ac:dyDescent="0.25">
      <c r="A11311" t="s">
        <v>2002</v>
      </c>
      <c r="B11311" t="s">
        <v>2014</v>
      </c>
      <c r="D11311">
        <v>46178</v>
      </c>
      <c r="E11311" t="s">
        <v>54</v>
      </c>
      <c r="F11311" t="s">
        <v>54</v>
      </c>
      <c r="G11311" t="s">
        <v>1993</v>
      </c>
      <c r="H11311" t="s">
        <v>1993</v>
      </c>
      <c r="I11311" t="s">
        <v>14</v>
      </c>
      <c r="J11311" s="2">
        <v>0</v>
      </c>
    </row>
    <row r="11312" spans="1:10" x14ac:dyDescent="0.25">
      <c r="A11312" t="s">
        <v>2002</v>
      </c>
      <c r="B11312" t="s">
        <v>2015</v>
      </c>
      <c r="D11312">
        <v>46165</v>
      </c>
      <c r="E11312" t="s">
        <v>54</v>
      </c>
      <c r="F11312" t="s">
        <v>54</v>
      </c>
      <c r="G11312" t="s">
        <v>1993</v>
      </c>
      <c r="H11312" t="s">
        <v>1993</v>
      </c>
      <c r="I11312" t="s">
        <v>14</v>
      </c>
      <c r="J11312" s="2">
        <v>0</v>
      </c>
    </row>
    <row r="11313" spans="1:10" x14ac:dyDescent="0.25">
      <c r="A11313" t="s">
        <v>2002</v>
      </c>
      <c r="B11313" t="s">
        <v>2016</v>
      </c>
      <c r="E11313" t="s">
        <v>54</v>
      </c>
      <c r="F11313" t="s">
        <v>30</v>
      </c>
      <c r="G11313" t="s">
        <v>1993</v>
      </c>
      <c r="H11313" t="s">
        <v>1993</v>
      </c>
      <c r="I11313" t="s">
        <v>14</v>
      </c>
      <c r="J11313" s="2">
        <v>0</v>
      </c>
    </row>
    <row r="11314" spans="1:10" x14ac:dyDescent="0.25">
      <c r="A11314" t="s">
        <v>2002</v>
      </c>
      <c r="B11314" t="s">
        <v>2017</v>
      </c>
      <c r="E11314" t="s">
        <v>54</v>
      </c>
      <c r="F11314" t="s">
        <v>30</v>
      </c>
      <c r="G11314" t="s">
        <v>1993</v>
      </c>
      <c r="H11314" t="s">
        <v>1993</v>
      </c>
      <c r="I11314" t="s">
        <v>14</v>
      </c>
      <c r="J11314" s="2">
        <v>0</v>
      </c>
    </row>
    <row r="11315" spans="1:10" x14ac:dyDescent="0.25">
      <c r="A11315" t="s">
        <v>2002</v>
      </c>
      <c r="B11315" t="s">
        <v>2018</v>
      </c>
      <c r="E11315" t="s">
        <v>54</v>
      </c>
      <c r="F11315" t="s">
        <v>2019</v>
      </c>
      <c r="G11315" t="s">
        <v>1993</v>
      </c>
      <c r="H11315" t="s">
        <v>1993</v>
      </c>
      <c r="I11315" t="s">
        <v>14</v>
      </c>
      <c r="J11315" s="2">
        <v>0</v>
      </c>
    </row>
    <row r="11316" spans="1:10" x14ac:dyDescent="0.25">
      <c r="A11316" t="s">
        <v>2002</v>
      </c>
      <c r="B11316" t="s">
        <v>2020</v>
      </c>
      <c r="D11316">
        <v>46173</v>
      </c>
      <c r="E11316" t="s">
        <v>54</v>
      </c>
      <c r="F11316" t="s">
        <v>54</v>
      </c>
      <c r="G11316" t="s">
        <v>1993</v>
      </c>
      <c r="H11316" t="s">
        <v>1993</v>
      </c>
      <c r="I11316" t="s">
        <v>14</v>
      </c>
      <c r="J11316" s="2">
        <v>0</v>
      </c>
    </row>
    <row r="11317" spans="1:10" x14ac:dyDescent="0.25">
      <c r="A11317" t="s">
        <v>2002</v>
      </c>
      <c r="B11317" t="s">
        <v>2021</v>
      </c>
      <c r="D11317">
        <v>46186</v>
      </c>
      <c r="E11317" t="s">
        <v>54</v>
      </c>
      <c r="F11317" t="s">
        <v>54</v>
      </c>
      <c r="G11317" t="s">
        <v>1993</v>
      </c>
      <c r="H11317" t="s">
        <v>1993</v>
      </c>
      <c r="I11317" t="s">
        <v>14</v>
      </c>
      <c r="J11317" s="2">
        <v>0</v>
      </c>
    </row>
    <row r="11318" spans="1:10" x14ac:dyDescent="0.25">
      <c r="A11318" t="s">
        <v>2002</v>
      </c>
      <c r="B11318" t="s">
        <v>2022</v>
      </c>
      <c r="D11318">
        <v>46193</v>
      </c>
      <c r="E11318" t="s">
        <v>54</v>
      </c>
      <c r="F11318" t="s">
        <v>54</v>
      </c>
      <c r="G11318" t="s">
        <v>1993</v>
      </c>
      <c r="H11318" t="s">
        <v>1993</v>
      </c>
      <c r="I11318" t="s">
        <v>14</v>
      </c>
      <c r="J11318" s="2">
        <v>0</v>
      </c>
    </row>
    <row r="11319" spans="1:10" x14ac:dyDescent="0.25">
      <c r="A11319" t="s">
        <v>2002</v>
      </c>
      <c r="B11319" t="s">
        <v>2023</v>
      </c>
      <c r="E11319" t="s">
        <v>54</v>
      </c>
      <c r="F11319" t="s">
        <v>30</v>
      </c>
      <c r="G11319" t="s">
        <v>1993</v>
      </c>
      <c r="H11319" t="s">
        <v>1993</v>
      </c>
      <c r="I11319" t="s">
        <v>14</v>
      </c>
      <c r="J11319" s="2">
        <v>0</v>
      </c>
    </row>
    <row r="11320" spans="1:10" x14ac:dyDescent="0.25">
      <c r="A11320" t="s">
        <v>2002</v>
      </c>
      <c r="B11320" t="s">
        <v>2024</v>
      </c>
      <c r="D11320">
        <v>46176</v>
      </c>
      <c r="E11320" t="s">
        <v>54</v>
      </c>
      <c r="F11320" t="s">
        <v>30</v>
      </c>
      <c r="G11320" t="s">
        <v>1993</v>
      </c>
      <c r="H11320" t="s">
        <v>1993</v>
      </c>
      <c r="I11320" t="s">
        <v>14</v>
      </c>
      <c r="J11320" s="2">
        <v>0</v>
      </c>
    </row>
    <row r="11321" spans="1:10" x14ac:dyDescent="0.25">
      <c r="A11321" t="s">
        <v>2002</v>
      </c>
      <c r="B11321" t="s">
        <v>2025</v>
      </c>
      <c r="E11321" t="s">
        <v>54</v>
      </c>
      <c r="F11321" t="s">
        <v>30</v>
      </c>
      <c r="G11321" t="s">
        <v>1993</v>
      </c>
      <c r="H11321" t="s">
        <v>1993</v>
      </c>
      <c r="I11321" t="s">
        <v>14</v>
      </c>
      <c r="J11321" s="2">
        <v>0</v>
      </c>
    </row>
    <row r="11322" spans="1:10" x14ac:dyDescent="0.25">
      <c r="A11322" t="s">
        <v>2002</v>
      </c>
      <c r="B11322" t="s">
        <v>2026</v>
      </c>
      <c r="D11322">
        <v>46183</v>
      </c>
      <c r="E11322" t="s">
        <v>54</v>
      </c>
      <c r="F11322" t="s">
        <v>54</v>
      </c>
      <c r="G11322" t="s">
        <v>1993</v>
      </c>
      <c r="H11322" t="s">
        <v>1993</v>
      </c>
      <c r="I11322" t="s">
        <v>14</v>
      </c>
      <c r="J11322" s="2">
        <v>0</v>
      </c>
    </row>
    <row r="11323" spans="1:10" x14ac:dyDescent="0.25">
      <c r="A11323" t="s">
        <v>2002</v>
      </c>
      <c r="B11323" t="s">
        <v>2027</v>
      </c>
      <c r="D11323">
        <v>46184</v>
      </c>
      <c r="E11323" t="s">
        <v>54</v>
      </c>
      <c r="F11323" t="s">
        <v>54</v>
      </c>
      <c r="G11323" t="s">
        <v>1993</v>
      </c>
      <c r="H11323" t="s">
        <v>1993</v>
      </c>
      <c r="I11323" t="s">
        <v>14</v>
      </c>
      <c r="J11323" s="2">
        <v>0</v>
      </c>
    </row>
    <row r="11324" spans="1:10" x14ac:dyDescent="0.25">
      <c r="A11324" t="s">
        <v>2002</v>
      </c>
      <c r="B11324" t="s">
        <v>2028</v>
      </c>
      <c r="E11324" t="s">
        <v>54</v>
      </c>
      <c r="F11324" t="s">
        <v>54</v>
      </c>
      <c r="G11324" t="s">
        <v>1993</v>
      </c>
      <c r="H11324" t="s">
        <v>1993</v>
      </c>
      <c r="I11324" t="s">
        <v>14</v>
      </c>
      <c r="J11324" s="2">
        <v>0</v>
      </c>
    </row>
    <row r="11325" spans="1:10" x14ac:dyDescent="0.25">
      <c r="A11325" t="s">
        <v>2002</v>
      </c>
      <c r="B11325" t="s">
        <v>2029</v>
      </c>
      <c r="E11325" t="s">
        <v>54</v>
      </c>
      <c r="F11325" t="s">
        <v>54</v>
      </c>
      <c r="G11325" t="s">
        <v>1993</v>
      </c>
      <c r="H11325" t="s">
        <v>1993</v>
      </c>
      <c r="I11325" t="s">
        <v>14</v>
      </c>
      <c r="J11325" s="2">
        <v>0</v>
      </c>
    </row>
    <row r="11326" spans="1:10" x14ac:dyDescent="0.25">
      <c r="A11326" t="s">
        <v>2002</v>
      </c>
      <c r="B11326" t="s">
        <v>2030</v>
      </c>
      <c r="E11326" t="s">
        <v>54</v>
      </c>
      <c r="F11326" t="s">
        <v>54</v>
      </c>
      <c r="G11326" t="s">
        <v>1993</v>
      </c>
      <c r="H11326" t="s">
        <v>1993</v>
      </c>
      <c r="I11326" t="s">
        <v>14</v>
      </c>
      <c r="J11326" s="2">
        <v>0</v>
      </c>
    </row>
    <row r="11327" spans="1:10" x14ac:dyDescent="0.25">
      <c r="A11327" t="s">
        <v>22874</v>
      </c>
      <c r="B11327" t="s">
        <v>22875</v>
      </c>
      <c r="E11327" t="s">
        <v>86</v>
      </c>
      <c r="F11327" t="s">
        <v>732</v>
      </c>
      <c r="G11327" t="s">
        <v>22876</v>
      </c>
      <c r="H11327" t="s">
        <v>22876</v>
      </c>
      <c r="I11327" t="s">
        <v>14</v>
      </c>
      <c r="J11327" s="2">
        <v>0</v>
      </c>
    </row>
    <row r="11328" spans="1:10" x14ac:dyDescent="0.25">
      <c r="A11328" t="s">
        <v>22877</v>
      </c>
      <c r="B11328" t="s">
        <v>22878</v>
      </c>
      <c r="E11328" t="s">
        <v>86</v>
      </c>
      <c r="F11328" t="s">
        <v>86</v>
      </c>
      <c r="G11328" t="s">
        <v>22879</v>
      </c>
      <c r="H11328" t="s">
        <v>22879</v>
      </c>
      <c r="I11328" t="s">
        <v>14</v>
      </c>
      <c r="J11328" s="2">
        <v>0</v>
      </c>
    </row>
    <row r="11329" spans="1:10" x14ac:dyDescent="0.25">
      <c r="A11329" t="s">
        <v>22880</v>
      </c>
      <c r="B11329" t="s">
        <v>22881</v>
      </c>
      <c r="D11329">
        <v>34055</v>
      </c>
      <c r="E11329" t="s">
        <v>1084</v>
      </c>
      <c r="F11329" t="s">
        <v>17</v>
      </c>
      <c r="G11329" t="s">
        <v>22882</v>
      </c>
      <c r="H11329" t="s">
        <v>22883</v>
      </c>
      <c r="I11329" t="s">
        <v>14</v>
      </c>
      <c r="J11329" s="2">
        <v>0</v>
      </c>
    </row>
    <row r="11330" spans="1:10" x14ac:dyDescent="0.25">
      <c r="A11330" t="s">
        <v>6906</v>
      </c>
      <c r="B11330" t="s">
        <v>6905</v>
      </c>
      <c r="E11330" t="s">
        <v>114</v>
      </c>
      <c r="F11330" t="s">
        <v>113</v>
      </c>
      <c r="G11330" t="s">
        <v>6908</v>
      </c>
      <c r="H11330" t="s">
        <v>6907</v>
      </c>
      <c r="I11330" t="s">
        <v>14</v>
      </c>
      <c r="J11330" s="2">
        <v>0</v>
      </c>
    </row>
    <row r="11331" spans="1:10" x14ac:dyDescent="0.25">
      <c r="A11331" t="s">
        <v>6906</v>
      </c>
      <c r="B11331" t="s">
        <v>6909</v>
      </c>
      <c r="E11331" t="s">
        <v>114</v>
      </c>
      <c r="F11331" t="s">
        <v>113</v>
      </c>
      <c r="G11331" t="s">
        <v>6908</v>
      </c>
      <c r="H11331" t="s">
        <v>6907</v>
      </c>
      <c r="I11331" t="s">
        <v>14</v>
      </c>
      <c r="J11331" s="2">
        <v>0</v>
      </c>
    </row>
    <row r="11332" spans="1:10" x14ac:dyDescent="0.25">
      <c r="A11332" t="s">
        <v>22884</v>
      </c>
      <c r="B11332" t="s">
        <v>22885</v>
      </c>
      <c r="E11332" t="s">
        <v>248</v>
      </c>
      <c r="F11332" t="s">
        <v>86</v>
      </c>
      <c r="G11332" t="s">
        <v>22886</v>
      </c>
      <c r="H11332" t="s">
        <v>22886</v>
      </c>
      <c r="I11332" t="s">
        <v>14</v>
      </c>
      <c r="J11332" s="2">
        <v>0</v>
      </c>
    </row>
    <row r="11333" spans="1:10" x14ac:dyDescent="0.25">
      <c r="A11333" t="s">
        <v>22887</v>
      </c>
      <c r="B11333" t="s">
        <v>22888</v>
      </c>
      <c r="E11333" t="s">
        <v>1720</v>
      </c>
      <c r="F11333" t="s">
        <v>1720</v>
      </c>
      <c r="G11333" t="s">
        <v>22889</v>
      </c>
      <c r="H11333" t="s">
        <v>22889</v>
      </c>
      <c r="I11333" t="s">
        <v>14</v>
      </c>
      <c r="J11333" s="2">
        <v>0</v>
      </c>
    </row>
    <row r="11334" spans="1:10" x14ac:dyDescent="0.25">
      <c r="A11334" t="s">
        <v>12967</v>
      </c>
      <c r="B11334" t="s">
        <v>12966</v>
      </c>
      <c r="E11334" t="s">
        <v>86</v>
      </c>
      <c r="F11334" t="s">
        <v>86</v>
      </c>
      <c r="G11334" t="s">
        <v>12968</v>
      </c>
      <c r="H11334" t="s">
        <v>12968</v>
      </c>
      <c r="I11334" t="s">
        <v>14</v>
      </c>
      <c r="J11334" s="2">
        <v>0</v>
      </c>
    </row>
    <row r="11335" spans="1:10" x14ac:dyDescent="0.25">
      <c r="A11335" t="s">
        <v>15118</v>
      </c>
      <c r="B11335" t="s">
        <v>15117</v>
      </c>
      <c r="E11335" t="s">
        <v>114</v>
      </c>
      <c r="F11335" t="s">
        <v>113</v>
      </c>
      <c r="G11335" t="s">
        <v>15120</v>
      </c>
      <c r="H11335" t="s">
        <v>15119</v>
      </c>
      <c r="I11335" t="s">
        <v>14</v>
      </c>
      <c r="J11335" s="2">
        <v>0</v>
      </c>
    </row>
    <row r="11336" spans="1:10" x14ac:dyDescent="0.25">
      <c r="A11336" t="s">
        <v>15118</v>
      </c>
      <c r="B11336" t="s">
        <v>15121</v>
      </c>
      <c r="E11336" t="s">
        <v>114</v>
      </c>
      <c r="F11336" t="s">
        <v>113</v>
      </c>
      <c r="G11336" t="s">
        <v>15120</v>
      </c>
      <c r="H11336" t="s">
        <v>15119</v>
      </c>
      <c r="I11336" t="s">
        <v>14</v>
      </c>
      <c r="J11336" s="2">
        <v>0</v>
      </c>
    </row>
    <row r="11337" spans="1:10" x14ac:dyDescent="0.25">
      <c r="A11337" t="s">
        <v>2696</v>
      </c>
      <c r="B11337" t="s">
        <v>2695</v>
      </c>
      <c r="E11337" t="s">
        <v>91</v>
      </c>
      <c r="F11337" t="s">
        <v>90</v>
      </c>
      <c r="G11337" t="s">
        <v>2697</v>
      </c>
      <c r="H11337" t="s">
        <v>2697</v>
      </c>
      <c r="I11337" t="s">
        <v>14</v>
      </c>
      <c r="J11337" s="2">
        <v>0</v>
      </c>
    </row>
    <row r="11338" spans="1:10" x14ac:dyDescent="0.25">
      <c r="A11338" t="s">
        <v>18855</v>
      </c>
      <c r="B11338" t="s">
        <v>18854</v>
      </c>
      <c r="E11338" t="s">
        <v>129</v>
      </c>
      <c r="F11338" t="s">
        <v>129</v>
      </c>
      <c r="G11338" t="s">
        <v>18856</v>
      </c>
      <c r="H11338" t="s">
        <v>18856</v>
      </c>
      <c r="I11338" t="s">
        <v>14</v>
      </c>
      <c r="J11338" s="2">
        <v>0</v>
      </c>
    </row>
    <row r="11339" spans="1:10" x14ac:dyDescent="0.25">
      <c r="A11339" t="s">
        <v>22890</v>
      </c>
      <c r="B11339" t="s">
        <v>22891</v>
      </c>
      <c r="E11339" t="s">
        <v>168</v>
      </c>
      <c r="F11339" t="s">
        <v>168</v>
      </c>
      <c r="G11339" t="s">
        <v>22892</v>
      </c>
      <c r="H11339" t="s">
        <v>22893</v>
      </c>
      <c r="I11339" t="s">
        <v>14</v>
      </c>
      <c r="J11339" s="2">
        <v>0</v>
      </c>
    </row>
    <row r="11340" spans="1:10" x14ac:dyDescent="0.25">
      <c r="A11340" t="s">
        <v>19097</v>
      </c>
      <c r="B11340" t="s">
        <v>19096</v>
      </c>
      <c r="E11340" t="s">
        <v>3465</v>
      </c>
      <c r="F11340" t="s">
        <v>3465</v>
      </c>
      <c r="G11340" t="s">
        <v>19098</v>
      </c>
      <c r="H11340" t="s">
        <v>19098</v>
      </c>
      <c r="I11340" t="s">
        <v>14</v>
      </c>
      <c r="J11340" s="2">
        <v>0</v>
      </c>
    </row>
    <row r="11341" spans="1:10" x14ac:dyDescent="0.25">
      <c r="A11341" t="s">
        <v>22894</v>
      </c>
      <c r="B11341" t="s">
        <v>22895</v>
      </c>
      <c r="D11341">
        <v>70272</v>
      </c>
      <c r="E11341" t="s">
        <v>139</v>
      </c>
      <c r="F11341" t="s">
        <v>138</v>
      </c>
      <c r="G11341" t="s">
        <v>22896</v>
      </c>
      <c r="H11341" t="s">
        <v>22896</v>
      </c>
      <c r="I11341" t="s">
        <v>14</v>
      </c>
      <c r="J11341" s="2">
        <v>0</v>
      </c>
    </row>
    <row r="11342" spans="1:10" x14ac:dyDescent="0.25">
      <c r="A11342" t="s">
        <v>6017</v>
      </c>
      <c r="B11342" t="s">
        <v>6014</v>
      </c>
      <c r="E11342" t="s">
        <v>406</v>
      </c>
      <c r="F11342" t="s">
        <v>2249</v>
      </c>
      <c r="G11342" t="s">
        <v>6016</v>
      </c>
      <c r="H11342" t="s">
        <v>6016</v>
      </c>
      <c r="I11342" t="s">
        <v>14</v>
      </c>
      <c r="J11342" s="2">
        <v>0</v>
      </c>
    </row>
    <row r="11343" spans="1:10" x14ac:dyDescent="0.25">
      <c r="A11343" t="s">
        <v>6017</v>
      </c>
      <c r="B11343" t="s">
        <v>6015</v>
      </c>
      <c r="E11343" t="s">
        <v>406</v>
      </c>
      <c r="F11343" t="s">
        <v>406</v>
      </c>
      <c r="G11343" t="s">
        <v>6016</v>
      </c>
      <c r="H11343" t="s">
        <v>6016</v>
      </c>
      <c r="I11343" t="s">
        <v>14</v>
      </c>
      <c r="J11343" s="2">
        <v>0</v>
      </c>
    </row>
    <row r="11344" spans="1:10" x14ac:dyDescent="0.25">
      <c r="A11344" t="s">
        <v>6017</v>
      </c>
      <c r="B11344" t="s">
        <v>6018</v>
      </c>
      <c r="E11344" t="s">
        <v>406</v>
      </c>
      <c r="F11344" t="s">
        <v>2246</v>
      </c>
      <c r="G11344" t="s">
        <v>6016</v>
      </c>
      <c r="H11344" t="s">
        <v>6016</v>
      </c>
      <c r="I11344" t="s">
        <v>14</v>
      </c>
      <c r="J11344" s="2">
        <v>0</v>
      </c>
    </row>
    <row r="11345" spans="1:10" x14ac:dyDescent="0.25">
      <c r="A11345" t="s">
        <v>3323</v>
      </c>
      <c r="B11345" t="s">
        <v>3322</v>
      </c>
      <c r="E11345" t="s">
        <v>86</v>
      </c>
      <c r="F11345" t="s">
        <v>86</v>
      </c>
      <c r="G11345" t="s">
        <v>3324</v>
      </c>
      <c r="H11345" t="s">
        <v>3324</v>
      </c>
      <c r="I11345" t="s">
        <v>14</v>
      </c>
      <c r="J11345" s="2">
        <v>0</v>
      </c>
    </row>
    <row r="11346" spans="1:10" x14ac:dyDescent="0.25">
      <c r="A11346" t="s">
        <v>22897</v>
      </c>
      <c r="B11346" t="s">
        <v>22898</v>
      </c>
      <c r="E11346" t="s">
        <v>1008</v>
      </c>
      <c r="F11346" t="s">
        <v>95</v>
      </c>
      <c r="G11346" t="s">
        <v>22899</v>
      </c>
      <c r="H11346" t="s">
        <v>22900</v>
      </c>
      <c r="I11346" t="s">
        <v>14</v>
      </c>
      <c r="J11346" s="2">
        <v>0.81</v>
      </c>
    </row>
    <row r="11347" spans="1:10" x14ac:dyDescent="0.25">
      <c r="A11347" t="s">
        <v>22897</v>
      </c>
      <c r="B11347" t="s">
        <v>22901</v>
      </c>
      <c r="E11347" t="s">
        <v>1008</v>
      </c>
      <c r="F11347" t="s">
        <v>95</v>
      </c>
      <c r="G11347" t="s">
        <v>22899</v>
      </c>
      <c r="H11347" t="s">
        <v>22902</v>
      </c>
      <c r="I11347" t="s">
        <v>14</v>
      </c>
      <c r="J11347" s="2">
        <v>0.81</v>
      </c>
    </row>
    <row r="11348" spans="1:10" x14ac:dyDescent="0.25">
      <c r="A11348" t="s">
        <v>22903</v>
      </c>
      <c r="B11348" t="s">
        <v>22904</v>
      </c>
      <c r="E11348" t="s">
        <v>1002</v>
      </c>
      <c r="F11348" t="s">
        <v>1001</v>
      </c>
      <c r="G11348" t="s">
        <v>22905</v>
      </c>
      <c r="H11348" t="s">
        <v>22905</v>
      </c>
      <c r="I11348" t="s">
        <v>14</v>
      </c>
      <c r="J11348" s="2">
        <v>0</v>
      </c>
    </row>
    <row r="11349" spans="1:10" x14ac:dyDescent="0.25">
      <c r="A11349" t="s">
        <v>1011</v>
      </c>
      <c r="B11349" t="s">
        <v>1010</v>
      </c>
      <c r="E11349" t="s">
        <v>381</v>
      </c>
      <c r="F11349" t="s">
        <v>381</v>
      </c>
      <c r="G11349" t="s">
        <v>1012</v>
      </c>
      <c r="H11349" t="s">
        <v>1012</v>
      </c>
      <c r="I11349" t="s">
        <v>14</v>
      </c>
      <c r="J11349" s="2">
        <v>0</v>
      </c>
    </row>
    <row r="11350" spans="1:10" x14ac:dyDescent="0.25">
      <c r="A11350" t="s">
        <v>9071</v>
      </c>
      <c r="B11350" t="s">
        <v>9070</v>
      </c>
      <c r="E11350" t="s">
        <v>71</v>
      </c>
      <c r="F11350" t="s">
        <v>64</v>
      </c>
      <c r="G11350" t="s">
        <v>9073</v>
      </c>
      <c r="H11350" t="s">
        <v>9072</v>
      </c>
      <c r="I11350" t="s">
        <v>14</v>
      </c>
      <c r="J11350" s="2">
        <v>0</v>
      </c>
    </row>
    <row r="11351" spans="1:10" x14ac:dyDescent="0.25">
      <c r="A11351" t="s">
        <v>9071</v>
      </c>
      <c r="B11351" t="s">
        <v>9074</v>
      </c>
      <c r="E11351" t="s">
        <v>71</v>
      </c>
      <c r="F11351" t="s">
        <v>64</v>
      </c>
      <c r="G11351" t="s">
        <v>9073</v>
      </c>
      <c r="H11351" t="s">
        <v>9072</v>
      </c>
      <c r="I11351" t="s">
        <v>14</v>
      </c>
      <c r="J11351" s="2">
        <v>0</v>
      </c>
    </row>
    <row r="11352" spans="1:10" x14ac:dyDescent="0.25">
      <c r="A11352" t="s">
        <v>17280</v>
      </c>
      <c r="B11352" t="s">
        <v>17277</v>
      </c>
      <c r="E11352" t="s">
        <v>24</v>
      </c>
      <c r="F11352" t="s">
        <v>23</v>
      </c>
      <c r="G11352" t="s">
        <v>17281</v>
      </c>
      <c r="H11352" t="s">
        <v>17279</v>
      </c>
      <c r="I11352" t="s">
        <v>14</v>
      </c>
      <c r="J11352" s="2">
        <v>0.01</v>
      </c>
    </row>
    <row r="11353" spans="1:10" x14ac:dyDescent="0.25">
      <c r="A11353" t="s">
        <v>17280</v>
      </c>
      <c r="B11353" t="s">
        <v>17278</v>
      </c>
      <c r="E11353" t="s">
        <v>24</v>
      </c>
      <c r="F11353" t="s">
        <v>23</v>
      </c>
      <c r="G11353" t="s">
        <v>17281</v>
      </c>
      <c r="H11353" t="s">
        <v>17279</v>
      </c>
      <c r="I11353" t="s">
        <v>14</v>
      </c>
      <c r="J11353" s="2">
        <v>0.01</v>
      </c>
    </row>
    <row r="11354" spans="1:10" x14ac:dyDescent="0.25">
      <c r="A11354" t="s">
        <v>18182</v>
      </c>
      <c r="B11354" t="s">
        <v>18181</v>
      </c>
      <c r="E11354" t="s">
        <v>36</v>
      </c>
      <c r="F11354" t="s">
        <v>36</v>
      </c>
      <c r="G11354" t="s">
        <v>18184</v>
      </c>
      <c r="H11354" t="s">
        <v>18183</v>
      </c>
      <c r="I11354" t="s">
        <v>14</v>
      </c>
      <c r="J11354" s="2">
        <v>1</v>
      </c>
    </row>
    <row r="11355" spans="1:10" x14ac:dyDescent="0.25">
      <c r="A11355" t="s">
        <v>22906</v>
      </c>
      <c r="B11355" t="s">
        <v>22907</v>
      </c>
      <c r="E11355" t="s">
        <v>54</v>
      </c>
      <c r="F11355" t="s">
        <v>31</v>
      </c>
      <c r="G11355" t="s">
        <v>22908</v>
      </c>
      <c r="H11355" t="s">
        <v>22908</v>
      </c>
      <c r="I11355" t="s">
        <v>14</v>
      </c>
      <c r="J11355" s="2">
        <v>0</v>
      </c>
    </row>
    <row r="11356" spans="1:10" x14ac:dyDescent="0.25">
      <c r="A11356" t="s">
        <v>7149</v>
      </c>
      <c r="B11356" t="s">
        <v>7148</v>
      </c>
      <c r="D11356">
        <v>70567</v>
      </c>
      <c r="E11356" t="s">
        <v>139</v>
      </c>
      <c r="F11356" t="s">
        <v>275</v>
      </c>
      <c r="G11356" t="s">
        <v>7150</v>
      </c>
      <c r="H11356" t="s">
        <v>7150</v>
      </c>
      <c r="I11356" t="s">
        <v>14</v>
      </c>
      <c r="J11356" s="2">
        <v>0</v>
      </c>
    </row>
    <row r="11357" spans="1:10" x14ac:dyDescent="0.25">
      <c r="A11357" t="s">
        <v>22909</v>
      </c>
      <c r="B11357" t="s">
        <v>22910</v>
      </c>
      <c r="E11357" t="s">
        <v>86</v>
      </c>
      <c r="F11357" t="s">
        <v>732</v>
      </c>
      <c r="G11357" t="s">
        <v>22911</v>
      </c>
      <c r="H11357" t="s">
        <v>22911</v>
      </c>
      <c r="I11357" t="s">
        <v>14</v>
      </c>
      <c r="J11357" s="2">
        <v>0</v>
      </c>
    </row>
    <row r="11358" spans="1:10" x14ac:dyDescent="0.25">
      <c r="A11358" t="s">
        <v>22912</v>
      </c>
      <c r="B11358" t="s">
        <v>22913</v>
      </c>
      <c r="E11358" t="s">
        <v>432</v>
      </c>
      <c r="F11358" t="s">
        <v>432</v>
      </c>
      <c r="G11358" t="s">
        <v>22914</v>
      </c>
      <c r="H11358" t="s">
        <v>22914</v>
      </c>
      <c r="I11358" t="s">
        <v>14</v>
      </c>
      <c r="J11358" s="2">
        <v>0</v>
      </c>
    </row>
    <row r="11359" spans="1:10" x14ac:dyDescent="0.25">
      <c r="A11359" t="s">
        <v>13059</v>
      </c>
      <c r="B11359" t="s">
        <v>13056</v>
      </c>
      <c r="E11359" t="s">
        <v>47</v>
      </c>
      <c r="F11359" t="s">
        <v>129</v>
      </c>
      <c r="G11359" t="s">
        <v>13060</v>
      </c>
      <c r="H11359" t="s">
        <v>13058</v>
      </c>
      <c r="I11359" t="s">
        <v>14</v>
      </c>
      <c r="J11359" s="2">
        <v>0</v>
      </c>
    </row>
    <row r="11360" spans="1:10" x14ac:dyDescent="0.25">
      <c r="A11360" t="s">
        <v>13059</v>
      </c>
      <c r="B11360" t="s">
        <v>13057</v>
      </c>
      <c r="E11360" t="s">
        <v>47</v>
      </c>
      <c r="F11360" t="s">
        <v>129</v>
      </c>
      <c r="G11360" t="s">
        <v>13060</v>
      </c>
      <c r="H11360" t="s">
        <v>13058</v>
      </c>
      <c r="I11360" t="s">
        <v>14</v>
      </c>
      <c r="J11360" s="2">
        <v>0</v>
      </c>
    </row>
    <row r="11361" spans="1:10" x14ac:dyDescent="0.25">
      <c r="A11361" t="s">
        <v>22915</v>
      </c>
      <c r="B11361" t="s">
        <v>22916</v>
      </c>
      <c r="E11361" t="s">
        <v>67</v>
      </c>
      <c r="F11361" t="s">
        <v>64</v>
      </c>
      <c r="G11361" t="s">
        <v>22917</v>
      </c>
      <c r="H11361" t="s">
        <v>22917</v>
      </c>
      <c r="I11361" t="s">
        <v>14</v>
      </c>
      <c r="J11361" s="2">
        <v>0</v>
      </c>
    </row>
    <row r="11362" spans="1:10" x14ac:dyDescent="0.25">
      <c r="A11362" t="s">
        <v>22915</v>
      </c>
      <c r="B11362" t="s">
        <v>22918</v>
      </c>
      <c r="E11362" t="s">
        <v>67</v>
      </c>
      <c r="F11362" t="s">
        <v>64</v>
      </c>
      <c r="G11362" t="s">
        <v>22917</v>
      </c>
      <c r="H11362" t="s">
        <v>22917</v>
      </c>
      <c r="I11362" t="s">
        <v>14</v>
      </c>
      <c r="J11362" s="2">
        <v>0</v>
      </c>
    </row>
    <row r="11363" spans="1:10" x14ac:dyDescent="0.25">
      <c r="A11363" t="s">
        <v>1273</v>
      </c>
      <c r="B11363" t="s">
        <v>1272</v>
      </c>
      <c r="E11363" t="s">
        <v>86</v>
      </c>
      <c r="F11363" t="s">
        <v>86</v>
      </c>
      <c r="G11363" t="s">
        <v>1274</v>
      </c>
      <c r="H11363" t="s">
        <v>1274</v>
      </c>
      <c r="I11363" t="s">
        <v>14</v>
      </c>
      <c r="J11363" s="2">
        <v>0</v>
      </c>
    </row>
    <row r="11364" spans="1:10" x14ac:dyDescent="0.25">
      <c r="A11364" t="s">
        <v>22919</v>
      </c>
      <c r="B11364" t="s">
        <v>22920</v>
      </c>
      <c r="E11364" t="s">
        <v>307</v>
      </c>
      <c r="F11364" t="s">
        <v>307</v>
      </c>
      <c r="G11364" t="s">
        <v>22921</v>
      </c>
      <c r="H11364" t="s">
        <v>22921</v>
      </c>
      <c r="I11364" t="s">
        <v>14</v>
      </c>
      <c r="J11364" s="2">
        <v>0</v>
      </c>
    </row>
    <row r="11365" spans="1:10" x14ac:dyDescent="0.25">
      <c r="A11365" t="s">
        <v>11980</v>
      </c>
      <c r="B11365" t="s">
        <v>11979</v>
      </c>
      <c r="E11365" t="s">
        <v>64</v>
      </c>
      <c r="F11365" t="s">
        <v>64</v>
      </c>
      <c r="G11365" t="s">
        <v>11981</v>
      </c>
      <c r="H11365" t="s">
        <v>11981</v>
      </c>
      <c r="I11365" t="s">
        <v>14</v>
      </c>
      <c r="J11365" s="2">
        <v>0</v>
      </c>
    </row>
    <row r="11366" spans="1:10" x14ac:dyDescent="0.25">
      <c r="A11366" t="s">
        <v>11980</v>
      </c>
      <c r="B11366" t="s">
        <v>11982</v>
      </c>
      <c r="E11366" t="s">
        <v>64</v>
      </c>
      <c r="F11366" t="s">
        <v>71</v>
      </c>
      <c r="G11366" t="s">
        <v>11981</v>
      </c>
      <c r="H11366" t="s">
        <v>11981</v>
      </c>
      <c r="I11366" t="s">
        <v>14</v>
      </c>
      <c r="J11366" s="2">
        <v>0</v>
      </c>
    </row>
    <row r="11367" spans="1:10" x14ac:dyDescent="0.25">
      <c r="A11367" t="s">
        <v>16902</v>
      </c>
      <c r="B11367" t="s">
        <v>16898</v>
      </c>
      <c r="E11367" t="s">
        <v>113</v>
      </c>
      <c r="F11367" t="s">
        <v>114</v>
      </c>
      <c r="G11367" t="s">
        <v>16901</v>
      </c>
      <c r="H11367" t="s">
        <v>16900</v>
      </c>
      <c r="I11367" t="s">
        <v>14</v>
      </c>
      <c r="J11367" s="2">
        <v>0</v>
      </c>
    </row>
    <row r="11368" spans="1:10" x14ac:dyDescent="0.25">
      <c r="A11368" t="s">
        <v>16902</v>
      </c>
      <c r="B11368" t="s">
        <v>16899</v>
      </c>
      <c r="E11368" t="s">
        <v>113</v>
      </c>
      <c r="F11368" t="s">
        <v>113</v>
      </c>
      <c r="G11368" t="s">
        <v>16901</v>
      </c>
      <c r="H11368" t="s">
        <v>16901</v>
      </c>
      <c r="I11368" t="s">
        <v>14</v>
      </c>
      <c r="J11368" s="2">
        <v>0</v>
      </c>
    </row>
    <row r="11369" spans="1:10" x14ac:dyDescent="0.25">
      <c r="A11369" t="s">
        <v>13660</v>
      </c>
      <c r="B11369" t="s">
        <v>13659</v>
      </c>
      <c r="C11369">
        <v>76302</v>
      </c>
      <c r="E11369" t="s">
        <v>153</v>
      </c>
      <c r="F11369" t="s">
        <v>154</v>
      </c>
      <c r="G11369" t="s">
        <v>13662</v>
      </c>
      <c r="H11369" t="s">
        <v>13661</v>
      </c>
      <c r="I11369" t="s">
        <v>14</v>
      </c>
      <c r="J11369" s="2">
        <v>0</v>
      </c>
    </row>
    <row r="11370" spans="1:10" x14ac:dyDescent="0.25">
      <c r="A11370" t="s">
        <v>13660</v>
      </c>
      <c r="B11370" t="s">
        <v>13663</v>
      </c>
      <c r="C11370">
        <v>76302</v>
      </c>
      <c r="E11370" t="s">
        <v>153</v>
      </c>
      <c r="F11370" t="s">
        <v>154</v>
      </c>
      <c r="G11370" t="s">
        <v>13662</v>
      </c>
      <c r="H11370" t="s">
        <v>13661</v>
      </c>
      <c r="I11370" t="s">
        <v>14</v>
      </c>
      <c r="J11370" s="2">
        <v>0</v>
      </c>
    </row>
    <row r="11371" spans="1:10" x14ac:dyDescent="0.25">
      <c r="A11371" t="s">
        <v>22922</v>
      </c>
      <c r="B11371" t="s">
        <v>22923</v>
      </c>
      <c r="D11371">
        <v>37602</v>
      </c>
      <c r="E11371" t="s">
        <v>106</v>
      </c>
      <c r="F11371" t="s">
        <v>30</v>
      </c>
      <c r="G11371" t="s">
        <v>22924</v>
      </c>
      <c r="H11371" t="s">
        <v>22924</v>
      </c>
      <c r="I11371" t="s">
        <v>14</v>
      </c>
      <c r="J11371" s="2">
        <v>0</v>
      </c>
    </row>
    <row r="11372" spans="1:10" x14ac:dyDescent="0.25">
      <c r="A11372" t="s">
        <v>11680</v>
      </c>
      <c r="B11372" t="s">
        <v>11679</v>
      </c>
      <c r="E11372" t="s">
        <v>95</v>
      </c>
      <c r="F11372" t="s">
        <v>95</v>
      </c>
      <c r="G11372" t="s">
        <v>11681</v>
      </c>
      <c r="H11372" t="s">
        <v>11681</v>
      </c>
      <c r="I11372" t="s">
        <v>14</v>
      </c>
      <c r="J11372" s="2">
        <v>0</v>
      </c>
    </row>
    <row r="11373" spans="1:10" x14ac:dyDescent="0.25">
      <c r="A11373" t="s">
        <v>22925</v>
      </c>
      <c r="B11373" t="s">
        <v>22926</v>
      </c>
      <c r="E11373" t="s">
        <v>17</v>
      </c>
      <c r="F11373" t="s">
        <v>17</v>
      </c>
      <c r="G11373" t="s">
        <v>22927</v>
      </c>
      <c r="H11373" t="s">
        <v>22928</v>
      </c>
      <c r="I11373" t="s">
        <v>20</v>
      </c>
      <c r="J11373" s="2">
        <v>0.61</v>
      </c>
    </row>
    <row r="11374" spans="1:10" x14ac:dyDescent="0.25">
      <c r="A11374" t="s">
        <v>10437</v>
      </c>
      <c r="B11374" t="s">
        <v>10436</v>
      </c>
      <c r="E11374" t="s">
        <v>95</v>
      </c>
      <c r="F11374" t="s">
        <v>95</v>
      </c>
      <c r="G11374" t="s">
        <v>10438</v>
      </c>
      <c r="H11374" t="s">
        <v>10438</v>
      </c>
      <c r="I11374" t="s">
        <v>14</v>
      </c>
      <c r="J11374" s="2">
        <v>0</v>
      </c>
    </row>
    <row r="11375" spans="1:10" x14ac:dyDescent="0.25">
      <c r="A11375" t="s">
        <v>13536</v>
      </c>
      <c r="B11375" t="s">
        <v>13535</v>
      </c>
      <c r="E11375" t="s">
        <v>86</v>
      </c>
      <c r="F11375" t="s">
        <v>732</v>
      </c>
      <c r="G11375" t="s">
        <v>13537</v>
      </c>
      <c r="H11375" t="s">
        <v>13537</v>
      </c>
      <c r="I11375" t="s">
        <v>14</v>
      </c>
      <c r="J11375" s="2">
        <v>0</v>
      </c>
    </row>
    <row r="11376" spans="1:10" x14ac:dyDescent="0.25">
      <c r="A11376" t="s">
        <v>22929</v>
      </c>
      <c r="B11376" t="s">
        <v>22930</v>
      </c>
      <c r="E11376" t="s">
        <v>95</v>
      </c>
      <c r="F11376" t="s">
        <v>95</v>
      </c>
      <c r="G11376" t="s">
        <v>22931</v>
      </c>
      <c r="H11376" t="s">
        <v>22931</v>
      </c>
      <c r="I11376" t="s">
        <v>14</v>
      </c>
      <c r="J11376" s="2">
        <v>0</v>
      </c>
    </row>
    <row r="11377" spans="1:10" x14ac:dyDescent="0.25">
      <c r="A11377" t="s">
        <v>21114</v>
      </c>
      <c r="B11377" t="s">
        <v>21113</v>
      </c>
      <c r="D11377">
        <v>187317</v>
      </c>
      <c r="E11377" t="s">
        <v>17</v>
      </c>
      <c r="F11377" t="s">
        <v>17</v>
      </c>
      <c r="G11377" t="s">
        <v>21116</v>
      </c>
      <c r="H11377" t="s">
        <v>21115</v>
      </c>
      <c r="I11377" t="s">
        <v>20</v>
      </c>
      <c r="J11377" s="2">
        <v>0.53</v>
      </c>
    </row>
    <row r="11378" spans="1:10" x14ac:dyDescent="0.25">
      <c r="A11378" t="s">
        <v>22932</v>
      </c>
      <c r="B11378" t="s">
        <v>16110</v>
      </c>
      <c r="E11378" t="s">
        <v>36</v>
      </c>
      <c r="F11378" t="s">
        <v>36</v>
      </c>
      <c r="G11378" t="s">
        <v>22933</v>
      </c>
      <c r="H11378" t="s">
        <v>16111</v>
      </c>
      <c r="I11378" t="s">
        <v>14</v>
      </c>
      <c r="J11378" s="2">
        <v>0.7</v>
      </c>
    </row>
    <row r="11379" spans="1:10" x14ac:dyDescent="0.25">
      <c r="A11379" t="s">
        <v>22934</v>
      </c>
      <c r="B11379" t="s">
        <v>22935</v>
      </c>
      <c r="E11379" t="s">
        <v>31</v>
      </c>
      <c r="F11379" t="s">
        <v>31</v>
      </c>
      <c r="G11379" t="s">
        <v>22936</v>
      </c>
      <c r="H11379" t="s">
        <v>22936</v>
      </c>
      <c r="I11379" t="s">
        <v>14</v>
      </c>
      <c r="J11379" s="2">
        <v>0</v>
      </c>
    </row>
    <row r="11380" spans="1:10" x14ac:dyDescent="0.25">
      <c r="A11380" t="s">
        <v>22934</v>
      </c>
      <c r="B11380" t="s">
        <v>22937</v>
      </c>
      <c r="E11380" t="s">
        <v>31</v>
      </c>
      <c r="F11380" t="s">
        <v>106</v>
      </c>
      <c r="G11380" t="s">
        <v>22936</v>
      </c>
      <c r="H11380" t="s">
        <v>22938</v>
      </c>
      <c r="I11380" t="s">
        <v>14</v>
      </c>
      <c r="J11380" s="2">
        <v>0.01</v>
      </c>
    </row>
    <row r="11381" spans="1:10" x14ac:dyDescent="0.25">
      <c r="A11381" t="s">
        <v>15605</v>
      </c>
      <c r="B11381" t="s">
        <v>15604</v>
      </c>
      <c r="E11381" t="s">
        <v>86</v>
      </c>
      <c r="F11381" t="s">
        <v>732</v>
      </c>
      <c r="G11381" t="s">
        <v>15606</v>
      </c>
      <c r="H11381" t="s">
        <v>15606</v>
      </c>
      <c r="I11381" t="s">
        <v>14</v>
      </c>
      <c r="J11381" s="2">
        <v>0</v>
      </c>
    </row>
    <row r="11382" spans="1:10" x14ac:dyDescent="0.25">
      <c r="A11382" t="s">
        <v>7046</v>
      </c>
      <c r="B11382" t="s">
        <v>7045</v>
      </c>
      <c r="E11382" t="s">
        <v>7047</v>
      </c>
      <c r="F11382" t="s">
        <v>7047</v>
      </c>
      <c r="G11382" t="s">
        <v>7048</v>
      </c>
      <c r="H11382" t="s">
        <v>7048</v>
      </c>
      <c r="I11382" t="s">
        <v>14</v>
      </c>
      <c r="J11382" s="2">
        <v>0</v>
      </c>
    </row>
    <row r="11383" spans="1:10" x14ac:dyDescent="0.25">
      <c r="A11383" t="s">
        <v>22939</v>
      </c>
      <c r="B11383" t="s">
        <v>22940</v>
      </c>
      <c r="E11383" t="s">
        <v>54</v>
      </c>
      <c r="F11383" t="s">
        <v>30</v>
      </c>
      <c r="G11383" t="s">
        <v>22941</v>
      </c>
      <c r="H11383" t="s">
        <v>22942</v>
      </c>
      <c r="I11383" t="s">
        <v>328</v>
      </c>
      <c r="J11383" s="2">
        <v>0.83</v>
      </c>
    </row>
    <row r="11384" spans="1:10" x14ac:dyDescent="0.25">
      <c r="A11384" t="s">
        <v>22943</v>
      </c>
      <c r="B11384" t="s">
        <v>22944</v>
      </c>
      <c r="E11384" t="s">
        <v>95</v>
      </c>
      <c r="F11384" t="s">
        <v>95</v>
      </c>
      <c r="G11384" t="s">
        <v>22945</v>
      </c>
      <c r="H11384" t="s">
        <v>22946</v>
      </c>
      <c r="I11384" t="s">
        <v>14</v>
      </c>
      <c r="J11384" s="2">
        <v>0</v>
      </c>
    </row>
    <row r="11385" spans="1:10" x14ac:dyDescent="0.25">
      <c r="A11385" t="s">
        <v>10591</v>
      </c>
      <c r="B11385" t="s">
        <v>10590</v>
      </c>
      <c r="E11385" t="s">
        <v>113</v>
      </c>
      <c r="F11385" t="s">
        <v>113</v>
      </c>
      <c r="G11385" t="s">
        <v>10592</v>
      </c>
      <c r="H11385" t="s">
        <v>10592</v>
      </c>
      <c r="I11385" t="s">
        <v>14</v>
      </c>
      <c r="J11385" s="2">
        <v>0</v>
      </c>
    </row>
    <row r="11386" spans="1:10" x14ac:dyDescent="0.25">
      <c r="A11386" t="s">
        <v>10591</v>
      </c>
      <c r="B11386" t="s">
        <v>10593</v>
      </c>
      <c r="E11386" t="s">
        <v>113</v>
      </c>
      <c r="F11386" t="s">
        <v>114</v>
      </c>
      <c r="G11386" t="s">
        <v>10592</v>
      </c>
      <c r="H11386" t="s">
        <v>10594</v>
      </c>
      <c r="I11386" t="s">
        <v>14</v>
      </c>
      <c r="J11386" s="2">
        <v>0.01</v>
      </c>
    </row>
    <row r="11387" spans="1:10" x14ac:dyDescent="0.25">
      <c r="A11387" t="s">
        <v>20393</v>
      </c>
      <c r="B11387" t="s">
        <v>20392</v>
      </c>
      <c r="C11387">
        <v>67196</v>
      </c>
      <c r="D11387">
        <v>67196</v>
      </c>
      <c r="E11387" t="s">
        <v>438</v>
      </c>
      <c r="F11387" t="s">
        <v>438</v>
      </c>
      <c r="G11387" t="s">
        <v>20395</v>
      </c>
      <c r="H11387" t="s">
        <v>20394</v>
      </c>
      <c r="I11387" t="s">
        <v>14</v>
      </c>
      <c r="J11387" s="2">
        <v>0</v>
      </c>
    </row>
    <row r="11388" spans="1:10" x14ac:dyDescent="0.25">
      <c r="A11388" t="s">
        <v>800</v>
      </c>
      <c r="B11388" t="s">
        <v>799</v>
      </c>
      <c r="E11388" t="s">
        <v>95</v>
      </c>
      <c r="F11388" t="s">
        <v>95</v>
      </c>
      <c r="G11388" t="s">
        <v>801</v>
      </c>
      <c r="H11388" t="s">
        <v>801</v>
      </c>
      <c r="I11388" t="s">
        <v>14</v>
      </c>
      <c r="J11388" s="2">
        <v>0</v>
      </c>
    </row>
    <row r="11389" spans="1:10" x14ac:dyDescent="0.25">
      <c r="A11389" t="s">
        <v>22947</v>
      </c>
      <c r="B11389" t="s">
        <v>22948</v>
      </c>
      <c r="E11389" t="s">
        <v>86</v>
      </c>
      <c r="F11389" t="s">
        <v>86</v>
      </c>
      <c r="G11389" t="s">
        <v>22949</v>
      </c>
      <c r="H11389" t="s">
        <v>22949</v>
      </c>
      <c r="I11389" t="s">
        <v>14</v>
      </c>
      <c r="J11389" s="2">
        <v>0</v>
      </c>
    </row>
    <row r="11390" spans="1:10" x14ac:dyDescent="0.25">
      <c r="A11390" t="s">
        <v>22950</v>
      </c>
      <c r="B11390" t="s">
        <v>22951</v>
      </c>
      <c r="E11390" t="s">
        <v>5298</v>
      </c>
      <c r="F11390" t="s">
        <v>5298</v>
      </c>
      <c r="G11390" t="s">
        <v>22952</v>
      </c>
      <c r="H11390" t="s">
        <v>22952</v>
      </c>
      <c r="I11390" t="s">
        <v>14</v>
      </c>
      <c r="J11390" s="2">
        <v>0</v>
      </c>
    </row>
    <row r="11391" spans="1:10" x14ac:dyDescent="0.25">
      <c r="A11391" t="s">
        <v>22812</v>
      </c>
      <c r="B11391" t="s">
        <v>22811</v>
      </c>
      <c r="C11391">
        <v>53021</v>
      </c>
      <c r="E11391" t="s">
        <v>60</v>
      </c>
      <c r="F11391" t="s">
        <v>543</v>
      </c>
      <c r="G11391" t="s">
        <v>22814</v>
      </c>
      <c r="H11391" t="s">
        <v>22813</v>
      </c>
      <c r="I11391" t="s">
        <v>14</v>
      </c>
      <c r="J11391" s="2">
        <v>0.2</v>
      </c>
    </row>
    <row r="11392" spans="1:10" x14ac:dyDescent="0.25">
      <c r="A11392" t="s">
        <v>22812</v>
      </c>
      <c r="B11392" t="s">
        <v>22815</v>
      </c>
      <c r="C11392">
        <v>53021</v>
      </c>
      <c r="E11392" t="s">
        <v>60</v>
      </c>
      <c r="F11392" t="s">
        <v>543</v>
      </c>
      <c r="G11392" t="s">
        <v>22814</v>
      </c>
      <c r="H11392" t="s">
        <v>22813</v>
      </c>
      <c r="I11392" t="s">
        <v>14</v>
      </c>
      <c r="J11392" s="2">
        <v>0.2</v>
      </c>
    </row>
    <row r="11393" spans="1:10" x14ac:dyDescent="0.25">
      <c r="A11393" t="s">
        <v>21181</v>
      </c>
      <c r="B11393" t="s">
        <v>21180</v>
      </c>
      <c r="E11393" t="s">
        <v>36</v>
      </c>
      <c r="F11393" t="s">
        <v>36</v>
      </c>
      <c r="G11393" t="s">
        <v>21183</v>
      </c>
      <c r="H11393" t="s">
        <v>21182</v>
      </c>
      <c r="I11393" t="s">
        <v>14</v>
      </c>
      <c r="J11393" s="2">
        <v>0.59</v>
      </c>
    </row>
    <row r="11394" spans="1:10" x14ac:dyDescent="0.25">
      <c r="A11394" t="s">
        <v>21181</v>
      </c>
      <c r="B11394" t="s">
        <v>22953</v>
      </c>
      <c r="E11394" t="s">
        <v>36</v>
      </c>
      <c r="F11394" t="s">
        <v>36</v>
      </c>
      <c r="G11394" t="s">
        <v>21183</v>
      </c>
      <c r="H11394" t="s">
        <v>22954</v>
      </c>
      <c r="I11394" t="s">
        <v>14</v>
      </c>
      <c r="J11394" s="2">
        <v>0.68</v>
      </c>
    </row>
    <row r="11395" spans="1:10" x14ac:dyDescent="0.25">
      <c r="A11395" t="s">
        <v>22955</v>
      </c>
      <c r="B11395" t="s">
        <v>22956</v>
      </c>
      <c r="E11395" t="s">
        <v>617</v>
      </c>
      <c r="F11395" t="s">
        <v>617</v>
      </c>
      <c r="G11395" t="s">
        <v>22957</v>
      </c>
      <c r="H11395" t="s">
        <v>22957</v>
      </c>
      <c r="I11395" t="s">
        <v>14</v>
      </c>
      <c r="J11395" s="2">
        <v>0</v>
      </c>
    </row>
    <row r="11396" spans="1:10" x14ac:dyDescent="0.25">
      <c r="A11396" t="s">
        <v>22958</v>
      </c>
      <c r="B11396" t="s">
        <v>22959</v>
      </c>
      <c r="E11396" t="s">
        <v>36</v>
      </c>
      <c r="F11396" t="s">
        <v>31</v>
      </c>
      <c r="G11396" t="s">
        <v>22960</v>
      </c>
      <c r="H11396" t="s">
        <v>22961</v>
      </c>
      <c r="I11396" t="s">
        <v>14</v>
      </c>
      <c r="J11396" s="2">
        <v>0.97</v>
      </c>
    </row>
    <row r="11397" spans="1:10" x14ac:dyDescent="0.25">
      <c r="A11397" t="s">
        <v>22962</v>
      </c>
      <c r="B11397" t="s">
        <v>22963</v>
      </c>
      <c r="E11397" t="s">
        <v>114</v>
      </c>
      <c r="F11397" t="s">
        <v>113</v>
      </c>
      <c r="G11397" t="s">
        <v>22964</v>
      </c>
      <c r="H11397" t="s">
        <v>22965</v>
      </c>
      <c r="I11397" t="s">
        <v>14</v>
      </c>
      <c r="J11397" s="2">
        <v>0.01</v>
      </c>
    </row>
    <row r="11398" spans="1:10" x14ac:dyDescent="0.25">
      <c r="A11398" t="s">
        <v>22962</v>
      </c>
      <c r="B11398" t="s">
        <v>22966</v>
      </c>
      <c r="E11398" t="s">
        <v>114</v>
      </c>
      <c r="F11398" t="s">
        <v>113</v>
      </c>
      <c r="G11398" t="s">
        <v>22964</v>
      </c>
      <c r="H11398" t="s">
        <v>22965</v>
      </c>
      <c r="I11398" t="s">
        <v>14</v>
      </c>
      <c r="J11398" s="2">
        <v>0.01</v>
      </c>
    </row>
    <row r="11399" spans="1:10" x14ac:dyDescent="0.25">
      <c r="A11399" t="s">
        <v>2003</v>
      </c>
      <c r="B11399" t="s">
        <v>1991</v>
      </c>
      <c r="C11399">
        <v>46200</v>
      </c>
      <c r="E11399" t="s">
        <v>2004</v>
      </c>
      <c r="F11399" t="s">
        <v>54</v>
      </c>
      <c r="G11399" t="s">
        <v>1993</v>
      </c>
      <c r="H11399" t="s">
        <v>1993</v>
      </c>
      <c r="I11399" t="s">
        <v>14</v>
      </c>
      <c r="J11399" s="2">
        <v>0</v>
      </c>
    </row>
    <row r="11400" spans="1:10" x14ac:dyDescent="0.25">
      <c r="A11400" t="s">
        <v>2003</v>
      </c>
      <c r="B11400" t="s">
        <v>1992</v>
      </c>
      <c r="C11400">
        <v>46200</v>
      </c>
      <c r="D11400">
        <v>46187</v>
      </c>
      <c r="E11400" t="s">
        <v>2004</v>
      </c>
      <c r="F11400" t="s">
        <v>30</v>
      </c>
      <c r="G11400" t="s">
        <v>1993</v>
      </c>
      <c r="H11400" t="s">
        <v>1993</v>
      </c>
      <c r="I11400" t="s">
        <v>14</v>
      </c>
      <c r="J11400" s="2">
        <v>0</v>
      </c>
    </row>
    <row r="11401" spans="1:10" x14ac:dyDescent="0.25">
      <c r="A11401" t="s">
        <v>2003</v>
      </c>
      <c r="B11401" t="s">
        <v>1994</v>
      </c>
      <c r="C11401">
        <v>46200</v>
      </c>
      <c r="E11401" t="s">
        <v>2004</v>
      </c>
      <c r="F11401" t="s">
        <v>30</v>
      </c>
      <c r="G11401" t="s">
        <v>1993</v>
      </c>
      <c r="H11401" t="s">
        <v>1993</v>
      </c>
      <c r="I11401" t="s">
        <v>14</v>
      </c>
      <c r="J11401" s="2">
        <v>0</v>
      </c>
    </row>
    <row r="11402" spans="1:10" x14ac:dyDescent="0.25">
      <c r="A11402" t="s">
        <v>2003</v>
      </c>
      <c r="B11402" t="s">
        <v>1995</v>
      </c>
      <c r="C11402">
        <v>46200</v>
      </c>
      <c r="E11402" t="s">
        <v>2004</v>
      </c>
      <c r="F11402" t="s">
        <v>54</v>
      </c>
      <c r="G11402" t="s">
        <v>1993</v>
      </c>
      <c r="H11402" t="s">
        <v>1993</v>
      </c>
      <c r="I11402" t="s">
        <v>14</v>
      </c>
      <c r="J11402" s="2">
        <v>0</v>
      </c>
    </row>
    <row r="11403" spans="1:10" x14ac:dyDescent="0.25">
      <c r="A11403" t="s">
        <v>2003</v>
      </c>
      <c r="B11403" t="s">
        <v>1996</v>
      </c>
      <c r="C11403">
        <v>46200</v>
      </c>
      <c r="D11403">
        <v>46170</v>
      </c>
      <c r="E11403" t="s">
        <v>2004</v>
      </c>
      <c r="F11403" t="s">
        <v>54</v>
      </c>
      <c r="G11403" t="s">
        <v>1993</v>
      </c>
      <c r="H11403" t="s">
        <v>1993</v>
      </c>
      <c r="I11403" t="s">
        <v>14</v>
      </c>
      <c r="J11403" s="2">
        <v>0</v>
      </c>
    </row>
    <row r="11404" spans="1:10" x14ac:dyDescent="0.25">
      <c r="A11404" t="s">
        <v>2003</v>
      </c>
      <c r="B11404" t="s">
        <v>1997</v>
      </c>
      <c r="C11404">
        <v>46200</v>
      </c>
      <c r="E11404" t="s">
        <v>2004</v>
      </c>
      <c r="F11404" t="s">
        <v>54</v>
      </c>
      <c r="G11404" t="s">
        <v>1993</v>
      </c>
      <c r="H11404" t="s">
        <v>1993</v>
      </c>
      <c r="I11404" t="s">
        <v>14</v>
      </c>
      <c r="J11404" s="2">
        <v>0</v>
      </c>
    </row>
    <row r="11405" spans="1:10" x14ac:dyDescent="0.25">
      <c r="A11405" t="s">
        <v>2003</v>
      </c>
      <c r="B11405" t="s">
        <v>1998</v>
      </c>
      <c r="C11405">
        <v>46200</v>
      </c>
      <c r="E11405" t="s">
        <v>2004</v>
      </c>
      <c r="F11405" t="s">
        <v>54</v>
      </c>
      <c r="G11405" t="s">
        <v>1993</v>
      </c>
      <c r="H11405" t="s">
        <v>1993</v>
      </c>
      <c r="I11405" t="s">
        <v>14</v>
      </c>
      <c r="J11405" s="2">
        <v>0</v>
      </c>
    </row>
    <row r="11406" spans="1:10" x14ac:dyDescent="0.25">
      <c r="A11406" t="s">
        <v>2003</v>
      </c>
      <c r="B11406" t="s">
        <v>1999</v>
      </c>
      <c r="C11406">
        <v>46200</v>
      </c>
      <c r="D11406">
        <v>46192</v>
      </c>
      <c r="E11406" t="s">
        <v>2004</v>
      </c>
      <c r="F11406" t="s">
        <v>54</v>
      </c>
      <c r="G11406" t="s">
        <v>1993</v>
      </c>
      <c r="H11406" t="s">
        <v>1993</v>
      </c>
      <c r="I11406" t="s">
        <v>14</v>
      </c>
      <c r="J11406" s="2">
        <v>0</v>
      </c>
    </row>
    <row r="11407" spans="1:10" x14ac:dyDescent="0.25">
      <c r="A11407" t="s">
        <v>2003</v>
      </c>
      <c r="B11407" t="s">
        <v>2000</v>
      </c>
      <c r="C11407">
        <v>46200</v>
      </c>
      <c r="D11407">
        <v>46169</v>
      </c>
      <c r="E11407" t="s">
        <v>2004</v>
      </c>
      <c r="F11407" t="s">
        <v>54</v>
      </c>
      <c r="G11407" t="s">
        <v>1993</v>
      </c>
      <c r="H11407" t="s">
        <v>1993</v>
      </c>
      <c r="I11407" t="s">
        <v>14</v>
      </c>
      <c r="J11407" s="2">
        <v>0</v>
      </c>
    </row>
    <row r="11408" spans="1:10" x14ac:dyDescent="0.25">
      <c r="A11408" t="s">
        <v>2003</v>
      </c>
      <c r="B11408" t="s">
        <v>2001</v>
      </c>
      <c r="C11408">
        <v>46200</v>
      </c>
      <c r="E11408" t="s">
        <v>2004</v>
      </c>
      <c r="F11408" t="s">
        <v>54</v>
      </c>
      <c r="G11408" t="s">
        <v>1993</v>
      </c>
      <c r="H11408" t="s">
        <v>1993</v>
      </c>
      <c r="I11408" t="s">
        <v>14</v>
      </c>
      <c r="J11408" s="2">
        <v>0</v>
      </c>
    </row>
    <row r="11409" spans="1:10" x14ac:dyDescent="0.25">
      <c r="A11409" t="s">
        <v>2003</v>
      </c>
      <c r="B11409" t="s">
        <v>2002</v>
      </c>
      <c r="C11409">
        <v>46200</v>
      </c>
      <c r="E11409" t="s">
        <v>2004</v>
      </c>
      <c r="F11409" t="s">
        <v>54</v>
      </c>
      <c r="G11409" t="s">
        <v>1993</v>
      </c>
      <c r="H11409" t="s">
        <v>1993</v>
      </c>
      <c r="I11409" t="s">
        <v>14</v>
      </c>
      <c r="J11409" s="2">
        <v>0</v>
      </c>
    </row>
    <row r="11410" spans="1:10" x14ac:dyDescent="0.25">
      <c r="A11410" t="s">
        <v>2003</v>
      </c>
      <c r="B11410" t="s">
        <v>2005</v>
      </c>
      <c r="C11410">
        <v>46200</v>
      </c>
      <c r="D11410">
        <v>46194</v>
      </c>
      <c r="E11410" t="s">
        <v>2004</v>
      </c>
      <c r="F11410" t="s">
        <v>54</v>
      </c>
      <c r="G11410" t="s">
        <v>1993</v>
      </c>
      <c r="H11410" t="s">
        <v>1993</v>
      </c>
      <c r="I11410" t="s">
        <v>14</v>
      </c>
      <c r="J11410" s="2">
        <v>0</v>
      </c>
    </row>
    <row r="11411" spans="1:10" x14ac:dyDescent="0.25">
      <c r="A11411" t="s">
        <v>2003</v>
      </c>
      <c r="B11411" t="s">
        <v>2006</v>
      </c>
      <c r="C11411">
        <v>46200</v>
      </c>
      <c r="E11411" t="s">
        <v>2004</v>
      </c>
      <c r="F11411" t="s">
        <v>54</v>
      </c>
      <c r="G11411" t="s">
        <v>1993</v>
      </c>
      <c r="H11411" t="s">
        <v>1993</v>
      </c>
      <c r="I11411" t="s">
        <v>14</v>
      </c>
      <c r="J11411" s="2">
        <v>0</v>
      </c>
    </row>
    <row r="11412" spans="1:10" x14ac:dyDescent="0.25">
      <c r="A11412" t="s">
        <v>2003</v>
      </c>
      <c r="B11412" t="s">
        <v>2007</v>
      </c>
      <c r="C11412">
        <v>46200</v>
      </c>
      <c r="E11412" t="s">
        <v>2004</v>
      </c>
      <c r="F11412" t="s">
        <v>30</v>
      </c>
      <c r="G11412" t="s">
        <v>1993</v>
      </c>
      <c r="H11412" t="s">
        <v>1993</v>
      </c>
      <c r="I11412" t="s">
        <v>14</v>
      </c>
      <c r="J11412" s="2">
        <v>0</v>
      </c>
    </row>
    <row r="11413" spans="1:10" x14ac:dyDescent="0.25">
      <c r="A11413" t="s">
        <v>2003</v>
      </c>
      <c r="B11413" t="s">
        <v>2008</v>
      </c>
      <c r="C11413">
        <v>46200</v>
      </c>
      <c r="D11413">
        <v>46181</v>
      </c>
      <c r="E11413" t="s">
        <v>2004</v>
      </c>
      <c r="F11413" t="s">
        <v>54</v>
      </c>
      <c r="G11413" t="s">
        <v>1993</v>
      </c>
      <c r="H11413" t="s">
        <v>1993</v>
      </c>
      <c r="I11413" t="s">
        <v>14</v>
      </c>
      <c r="J11413" s="2">
        <v>0</v>
      </c>
    </row>
    <row r="11414" spans="1:10" x14ac:dyDescent="0.25">
      <c r="A11414" t="s">
        <v>2003</v>
      </c>
      <c r="B11414" t="s">
        <v>2009</v>
      </c>
      <c r="C11414">
        <v>46200</v>
      </c>
      <c r="D11414">
        <v>46172</v>
      </c>
      <c r="E11414" t="s">
        <v>2004</v>
      </c>
      <c r="F11414" t="s">
        <v>54</v>
      </c>
      <c r="G11414" t="s">
        <v>1993</v>
      </c>
      <c r="H11414" t="s">
        <v>1993</v>
      </c>
      <c r="I11414" t="s">
        <v>14</v>
      </c>
      <c r="J11414" s="2">
        <v>0</v>
      </c>
    </row>
    <row r="11415" spans="1:10" x14ac:dyDescent="0.25">
      <c r="A11415" t="s">
        <v>2003</v>
      </c>
      <c r="B11415" t="s">
        <v>2010</v>
      </c>
      <c r="C11415">
        <v>46200</v>
      </c>
      <c r="D11415">
        <v>46201</v>
      </c>
      <c r="E11415" t="s">
        <v>2004</v>
      </c>
      <c r="F11415" t="s">
        <v>30</v>
      </c>
      <c r="G11415" t="s">
        <v>1993</v>
      </c>
      <c r="H11415" t="s">
        <v>1993</v>
      </c>
      <c r="I11415" t="s">
        <v>14</v>
      </c>
      <c r="J11415" s="2">
        <v>0</v>
      </c>
    </row>
    <row r="11416" spans="1:10" x14ac:dyDescent="0.25">
      <c r="A11416" t="s">
        <v>2003</v>
      </c>
      <c r="B11416" t="s">
        <v>2011</v>
      </c>
      <c r="C11416">
        <v>46200</v>
      </c>
      <c r="D11416">
        <v>46202</v>
      </c>
      <c r="E11416" t="s">
        <v>2004</v>
      </c>
      <c r="F11416" t="s">
        <v>30</v>
      </c>
      <c r="G11416" t="s">
        <v>1993</v>
      </c>
      <c r="H11416" t="s">
        <v>1993</v>
      </c>
      <c r="I11416" t="s">
        <v>14</v>
      </c>
      <c r="J11416" s="2">
        <v>0</v>
      </c>
    </row>
    <row r="11417" spans="1:10" x14ac:dyDescent="0.25">
      <c r="A11417" t="s">
        <v>2003</v>
      </c>
      <c r="B11417" t="s">
        <v>2012</v>
      </c>
      <c r="C11417">
        <v>46200</v>
      </c>
      <c r="D11417">
        <v>46168</v>
      </c>
      <c r="E11417" t="s">
        <v>2004</v>
      </c>
      <c r="F11417" t="s">
        <v>54</v>
      </c>
      <c r="G11417" t="s">
        <v>1993</v>
      </c>
      <c r="H11417" t="s">
        <v>1993</v>
      </c>
      <c r="I11417" t="s">
        <v>14</v>
      </c>
      <c r="J11417" s="2">
        <v>0</v>
      </c>
    </row>
    <row r="11418" spans="1:10" x14ac:dyDescent="0.25">
      <c r="A11418" t="s">
        <v>2003</v>
      </c>
      <c r="B11418" t="s">
        <v>2013</v>
      </c>
      <c r="C11418">
        <v>46200</v>
      </c>
      <c r="D11418">
        <v>46189</v>
      </c>
      <c r="E11418" t="s">
        <v>2004</v>
      </c>
      <c r="F11418" t="s">
        <v>54</v>
      </c>
      <c r="G11418" t="s">
        <v>1993</v>
      </c>
      <c r="H11418" t="s">
        <v>1993</v>
      </c>
      <c r="I11418" t="s">
        <v>14</v>
      </c>
      <c r="J11418" s="2">
        <v>0</v>
      </c>
    </row>
    <row r="11419" spans="1:10" x14ac:dyDescent="0.25">
      <c r="A11419" t="s">
        <v>2003</v>
      </c>
      <c r="B11419" t="s">
        <v>2014</v>
      </c>
      <c r="C11419">
        <v>46200</v>
      </c>
      <c r="D11419">
        <v>46178</v>
      </c>
      <c r="E11419" t="s">
        <v>2004</v>
      </c>
      <c r="F11419" t="s">
        <v>54</v>
      </c>
      <c r="G11419" t="s">
        <v>1993</v>
      </c>
      <c r="H11419" t="s">
        <v>1993</v>
      </c>
      <c r="I11419" t="s">
        <v>14</v>
      </c>
      <c r="J11419" s="2">
        <v>0</v>
      </c>
    </row>
    <row r="11420" spans="1:10" x14ac:dyDescent="0.25">
      <c r="A11420" t="s">
        <v>2003</v>
      </c>
      <c r="B11420" t="s">
        <v>2015</v>
      </c>
      <c r="C11420">
        <v>46200</v>
      </c>
      <c r="D11420">
        <v>46165</v>
      </c>
      <c r="E11420" t="s">
        <v>2004</v>
      </c>
      <c r="F11420" t="s">
        <v>54</v>
      </c>
      <c r="G11420" t="s">
        <v>1993</v>
      </c>
      <c r="H11420" t="s">
        <v>1993</v>
      </c>
      <c r="I11420" t="s">
        <v>14</v>
      </c>
      <c r="J11420" s="2">
        <v>0</v>
      </c>
    </row>
    <row r="11421" spans="1:10" x14ac:dyDescent="0.25">
      <c r="A11421" t="s">
        <v>2003</v>
      </c>
      <c r="B11421" t="s">
        <v>2016</v>
      </c>
      <c r="C11421">
        <v>46200</v>
      </c>
      <c r="E11421" t="s">
        <v>2004</v>
      </c>
      <c r="F11421" t="s">
        <v>30</v>
      </c>
      <c r="G11421" t="s">
        <v>1993</v>
      </c>
      <c r="H11421" t="s">
        <v>1993</v>
      </c>
      <c r="I11421" t="s">
        <v>14</v>
      </c>
      <c r="J11421" s="2">
        <v>0</v>
      </c>
    </row>
    <row r="11422" spans="1:10" x14ac:dyDescent="0.25">
      <c r="A11422" t="s">
        <v>2003</v>
      </c>
      <c r="B11422" t="s">
        <v>2017</v>
      </c>
      <c r="C11422">
        <v>46200</v>
      </c>
      <c r="E11422" t="s">
        <v>2004</v>
      </c>
      <c r="F11422" t="s">
        <v>30</v>
      </c>
      <c r="G11422" t="s">
        <v>1993</v>
      </c>
      <c r="H11422" t="s">
        <v>1993</v>
      </c>
      <c r="I11422" t="s">
        <v>14</v>
      </c>
      <c r="J11422" s="2">
        <v>0</v>
      </c>
    </row>
    <row r="11423" spans="1:10" x14ac:dyDescent="0.25">
      <c r="A11423" t="s">
        <v>2003</v>
      </c>
      <c r="B11423" t="s">
        <v>2018</v>
      </c>
      <c r="C11423">
        <v>46200</v>
      </c>
      <c r="E11423" t="s">
        <v>2004</v>
      </c>
      <c r="F11423" t="s">
        <v>2019</v>
      </c>
      <c r="G11423" t="s">
        <v>1993</v>
      </c>
      <c r="H11423" t="s">
        <v>1993</v>
      </c>
      <c r="I11423" t="s">
        <v>14</v>
      </c>
      <c r="J11423" s="2">
        <v>0</v>
      </c>
    </row>
    <row r="11424" spans="1:10" x14ac:dyDescent="0.25">
      <c r="A11424" t="s">
        <v>2003</v>
      </c>
      <c r="B11424" t="s">
        <v>2020</v>
      </c>
      <c r="C11424">
        <v>46200</v>
      </c>
      <c r="D11424">
        <v>46173</v>
      </c>
      <c r="E11424" t="s">
        <v>2004</v>
      </c>
      <c r="F11424" t="s">
        <v>54</v>
      </c>
      <c r="G11424" t="s">
        <v>1993</v>
      </c>
      <c r="H11424" t="s">
        <v>1993</v>
      </c>
      <c r="I11424" t="s">
        <v>14</v>
      </c>
      <c r="J11424" s="2">
        <v>0</v>
      </c>
    </row>
    <row r="11425" spans="1:10" x14ac:dyDescent="0.25">
      <c r="A11425" t="s">
        <v>2003</v>
      </c>
      <c r="B11425" t="s">
        <v>2021</v>
      </c>
      <c r="C11425">
        <v>46200</v>
      </c>
      <c r="D11425">
        <v>46186</v>
      </c>
      <c r="E11425" t="s">
        <v>2004</v>
      </c>
      <c r="F11425" t="s">
        <v>54</v>
      </c>
      <c r="G11425" t="s">
        <v>1993</v>
      </c>
      <c r="H11425" t="s">
        <v>1993</v>
      </c>
      <c r="I11425" t="s">
        <v>14</v>
      </c>
      <c r="J11425" s="2">
        <v>0</v>
      </c>
    </row>
    <row r="11426" spans="1:10" x14ac:dyDescent="0.25">
      <c r="A11426" t="s">
        <v>2003</v>
      </c>
      <c r="B11426" t="s">
        <v>2022</v>
      </c>
      <c r="C11426">
        <v>46200</v>
      </c>
      <c r="D11426">
        <v>46193</v>
      </c>
      <c r="E11426" t="s">
        <v>2004</v>
      </c>
      <c r="F11426" t="s">
        <v>54</v>
      </c>
      <c r="G11426" t="s">
        <v>1993</v>
      </c>
      <c r="H11426" t="s">
        <v>1993</v>
      </c>
      <c r="I11426" t="s">
        <v>14</v>
      </c>
      <c r="J11426" s="2">
        <v>0</v>
      </c>
    </row>
    <row r="11427" spans="1:10" x14ac:dyDescent="0.25">
      <c r="A11427" t="s">
        <v>2003</v>
      </c>
      <c r="B11427" t="s">
        <v>2023</v>
      </c>
      <c r="C11427">
        <v>46200</v>
      </c>
      <c r="E11427" t="s">
        <v>2004</v>
      </c>
      <c r="F11427" t="s">
        <v>30</v>
      </c>
      <c r="G11427" t="s">
        <v>1993</v>
      </c>
      <c r="H11427" t="s">
        <v>1993</v>
      </c>
      <c r="I11427" t="s">
        <v>14</v>
      </c>
      <c r="J11427" s="2">
        <v>0</v>
      </c>
    </row>
    <row r="11428" spans="1:10" x14ac:dyDescent="0.25">
      <c r="A11428" t="s">
        <v>2003</v>
      </c>
      <c r="B11428" t="s">
        <v>2024</v>
      </c>
      <c r="C11428">
        <v>46200</v>
      </c>
      <c r="D11428">
        <v>46176</v>
      </c>
      <c r="E11428" t="s">
        <v>2004</v>
      </c>
      <c r="F11428" t="s">
        <v>30</v>
      </c>
      <c r="G11428" t="s">
        <v>1993</v>
      </c>
      <c r="H11428" t="s">
        <v>1993</v>
      </c>
      <c r="I11428" t="s">
        <v>14</v>
      </c>
      <c r="J11428" s="2">
        <v>0</v>
      </c>
    </row>
    <row r="11429" spans="1:10" x14ac:dyDescent="0.25">
      <c r="A11429" t="s">
        <v>2003</v>
      </c>
      <c r="B11429" t="s">
        <v>2025</v>
      </c>
      <c r="C11429">
        <v>46200</v>
      </c>
      <c r="E11429" t="s">
        <v>2004</v>
      </c>
      <c r="F11429" t="s">
        <v>30</v>
      </c>
      <c r="G11429" t="s">
        <v>1993</v>
      </c>
      <c r="H11429" t="s">
        <v>1993</v>
      </c>
      <c r="I11429" t="s">
        <v>14</v>
      </c>
      <c r="J11429" s="2">
        <v>0</v>
      </c>
    </row>
    <row r="11430" spans="1:10" x14ac:dyDescent="0.25">
      <c r="A11430" t="s">
        <v>2003</v>
      </c>
      <c r="B11430" t="s">
        <v>2026</v>
      </c>
      <c r="C11430">
        <v>46200</v>
      </c>
      <c r="D11430">
        <v>46183</v>
      </c>
      <c r="E11430" t="s">
        <v>2004</v>
      </c>
      <c r="F11430" t="s">
        <v>54</v>
      </c>
      <c r="G11430" t="s">
        <v>1993</v>
      </c>
      <c r="H11430" t="s">
        <v>1993</v>
      </c>
      <c r="I11430" t="s">
        <v>14</v>
      </c>
      <c r="J11430" s="2">
        <v>0</v>
      </c>
    </row>
    <row r="11431" spans="1:10" x14ac:dyDescent="0.25">
      <c r="A11431" t="s">
        <v>2003</v>
      </c>
      <c r="B11431" t="s">
        <v>2027</v>
      </c>
      <c r="C11431">
        <v>46200</v>
      </c>
      <c r="D11431">
        <v>46184</v>
      </c>
      <c r="E11431" t="s">
        <v>2004</v>
      </c>
      <c r="F11431" t="s">
        <v>54</v>
      </c>
      <c r="G11431" t="s">
        <v>1993</v>
      </c>
      <c r="H11431" t="s">
        <v>1993</v>
      </c>
      <c r="I11431" t="s">
        <v>14</v>
      </c>
      <c r="J11431" s="2">
        <v>0</v>
      </c>
    </row>
    <row r="11432" spans="1:10" x14ac:dyDescent="0.25">
      <c r="A11432" t="s">
        <v>2003</v>
      </c>
      <c r="B11432" t="s">
        <v>2028</v>
      </c>
      <c r="C11432">
        <v>46200</v>
      </c>
      <c r="E11432" t="s">
        <v>2004</v>
      </c>
      <c r="F11432" t="s">
        <v>54</v>
      </c>
      <c r="G11432" t="s">
        <v>1993</v>
      </c>
      <c r="H11432" t="s">
        <v>1993</v>
      </c>
      <c r="I11432" t="s">
        <v>14</v>
      </c>
      <c r="J11432" s="2">
        <v>0</v>
      </c>
    </row>
    <row r="11433" spans="1:10" x14ac:dyDescent="0.25">
      <c r="A11433" t="s">
        <v>2003</v>
      </c>
      <c r="B11433" t="s">
        <v>2029</v>
      </c>
      <c r="C11433">
        <v>46200</v>
      </c>
      <c r="E11433" t="s">
        <v>2004</v>
      </c>
      <c r="F11433" t="s">
        <v>54</v>
      </c>
      <c r="G11433" t="s">
        <v>1993</v>
      </c>
      <c r="H11433" t="s">
        <v>1993</v>
      </c>
      <c r="I11433" t="s">
        <v>14</v>
      </c>
      <c r="J11433" s="2">
        <v>0</v>
      </c>
    </row>
    <row r="11434" spans="1:10" x14ac:dyDescent="0.25">
      <c r="A11434" t="s">
        <v>2003</v>
      </c>
      <c r="B11434" t="s">
        <v>2030</v>
      </c>
      <c r="C11434">
        <v>46200</v>
      </c>
      <c r="E11434" t="s">
        <v>2004</v>
      </c>
      <c r="F11434" t="s">
        <v>54</v>
      </c>
      <c r="G11434" t="s">
        <v>1993</v>
      </c>
      <c r="H11434" t="s">
        <v>1993</v>
      </c>
      <c r="I11434" t="s">
        <v>14</v>
      </c>
      <c r="J11434" s="2">
        <v>0</v>
      </c>
    </row>
    <row r="11435" spans="1:10" x14ac:dyDescent="0.25">
      <c r="A11435" t="s">
        <v>22967</v>
      </c>
      <c r="B11435" t="s">
        <v>22968</v>
      </c>
      <c r="E11435" t="s">
        <v>86</v>
      </c>
      <c r="F11435" t="s">
        <v>86</v>
      </c>
      <c r="G11435" t="s">
        <v>22969</v>
      </c>
      <c r="H11435" t="s">
        <v>22969</v>
      </c>
      <c r="I11435" t="s">
        <v>14</v>
      </c>
      <c r="J11435" s="2">
        <v>0</v>
      </c>
    </row>
    <row r="11436" spans="1:10" x14ac:dyDescent="0.25">
      <c r="A11436" t="s">
        <v>13046</v>
      </c>
      <c r="B11436" t="s">
        <v>13045</v>
      </c>
      <c r="C11436">
        <v>60010</v>
      </c>
      <c r="E11436" t="s">
        <v>176</v>
      </c>
      <c r="F11436" t="s">
        <v>175</v>
      </c>
      <c r="G11436" t="s">
        <v>13047</v>
      </c>
      <c r="H11436" t="s">
        <v>13047</v>
      </c>
      <c r="I11436" t="s">
        <v>14</v>
      </c>
      <c r="J11436" s="2">
        <v>0</v>
      </c>
    </row>
    <row r="11437" spans="1:10" x14ac:dyDescent="0.25">
      <c r="A11437" t="s">
        <v>16408</v>
      </c>
      <c r="B11437" t="s">
        <v>16407</v>
      </c>
      <c r="C11437">
        <v>59235</v>
      </c>
      <c r="E11437" t="s">
        <v>732</v>
      </c>
      <c r="F11437" t="s">
        <v>86</v>
      </c>
      <c r="G11437" t="s">
        <v>16409</v>
      </c>
      <c r="H11437" t="s">
        <v>16409</v>
      </c>
      <c r="I11437" t="s">
        <v>14</v>
      </c>
      <c r="J11437" s="2">
        <v>0</v>
      </c>
    </row>
    <row r="11438" spans="1:10" x14ac:dyDescent="0.25">
      <c r="A11438" t="s">
        <v>22970</v>
      </c>
      <c r="B11438" t="s">
        <v>22971</v>
      </c>
      <c r="E11438" t="s">
        <v>114</v>
      </c>
      <c r="F11438" t="s">
        <v>113</v>
      </c>
      <c r="G11438" t="s">
        <v>22972</v>
      </c>
      <c r="H11438" t="s">
        <v>22973</v>
      </c>
      <c r="I11438" t="s">
        <v>14</v>
      </c>
      <c r="J11438" s="2">
        <v>0.01</v>
      </c>
    </row>
    <row r="11439" spans="1:10" x14ac:dyDescent="0.25">
      <c r="A11439" t="s">
        <v>22970</v>
      </c>
      <c r="B11439" t="s">
        <v>22974</v>
      </c>
      <c r="E11439" t="s">
        <v>114</v>
      </c>
      <c r="F11439" t="s">
        <v>113</v>
      </c>
      <c r="G11439" t="s">
        <v>22972</v>
      </c>
      <c r="H11439" t="s">
        <v>22973</v>
      </c>
      <c r="I11439" t="s">
        <v>14</v>
      </c>
      <c r="J11439" s="2">
        <v>0.01</v>
      </c>
    </row>
    <row r="11440" spans="1:10" x14ac:dyDescent="0.25">
      <c r="A11440" t="s">
        <v>22975</v>
      </c>
      <c r="B11440" t="s">
        <v>22976</v>
      </c>
      <c r="E11440" t="s">
        <v>248</v>
      </c>
      <c r="F11440" t="s">
        <v>86</v>
      </c>
      <c r="G11440" t="s">
        <v>22977</v>
      </c>
      <c r="H11440" t="s">
        <v>22978</v>
      </c>
      <c r="I11440" t="s">
        <v>14</v>
      </c>
      <c r="J11440" s="2">
        <v>0</v>
      </c>
    </row>
    <row r="11441" spans="1:10" x14ac:dyDescent="0.25">
      <c r="A11441" t="s">
        <v>6993</v>
      </c>
      <c r="B11441" t="s">
        <v>6989</v>
      </c>
      <c r="E11441" t="s">
        <v>113</v>
      </c>
      <c r="F11441" t="s">
        <v>113</v>
      </c>
      <c r="G11441" t="s">
        <v>6991</v>
      </c>
      <c r="H11441" t="s">
        <v>6991</v>
      </c>
      <c r="I11441" t="s">
        <v>14</v>
      </c>
      <c r="J11441" s="2">
        <v>0</v>
      </c>
    </row>
    <row r="11442" spans="1:10" x14ac:dyDescent="0.25">
      <c r="A11442" t="s">
        <v>6993</v>
      </c>
      <c r="B11442" t="s">
        <v>6990</v>
      </c>
      <c r="E11442" t="s">
        <v>113</v>
      </c>
      <c r="F11442" t="s">
        <v>114</v>
      </c>
      <c r="G11442" t="s">
        <v>6991</v>
      </c>
      <c r="H11442" t="s">
        <v>6992</v>
      </c>
      <c r="I11442" t="s">
        <v>14</v>
      </c>
      <c r="J11442" s="2">
        <v>0.01</v>
      </c>
    </row>
    <row r="11443" spans="1:10" x14ac:dyDescent="0.25">
      <c r="A11443" t="s">
        <v>22228</v>
      </c>
      <c r="B11443" t="s">
        <v>22227</v>
      </c>
      <c r="E11443" t="s">
        <v>168</v>
      </c>
      <c r="F11443" t="s">
        <v>168</v>
      </c>
      <c r="G11443" t="s">
        <v>22229</v>
      </c>
      <c r="H11443" t="s">
        <v>22229</v>
      </c>
      <c r="I11443" t="s">
        <v>14</v>
      </c>
      <c r="J11443" s="2">
        <v>0</v>
      </c>
    </row>
    <row r="11444" spans="1:10" x14ac:dyDescent="0.25">
      <c r="A11444" t="s">
        <v>15835</v>
      </c>
      <c r="B11444" t="s">
        <v>15834</v>
      </c>
      <c r="E11444" t="s">
        <v>43</v>
      </c>
      <c r="F11444" t="s">
        <v>43</v>
      </c>
      <c r="G11444" t="s">
        <v>15836</v>
      </c>
      <c r="H11444" t="s">
        <v>15836</v>
      </c>
      <c r="I11444" t="s">
        <v>14</v>
      </c>
      <c r="J11444" s="2">
        <v>0</v>
      </c>
    </row>
    <row r="11445" spans="1:10" x14ac:dyDescent="0.25">
      <c r="A11445" t="s">
        <v>4059</v>
      </c>
      <c r="B11445" t="s">
        <v>4058</v>
      </c>
      <c r="E11445" t="s">
        <v>190</v>
      </c>
      <c r="F11445" t="s">
        <v>190</v>
      </c>
      <c r="G11445" t="s">
        <v>4060</v>
      </c>
      <c r="H11445" t="s">
        <v>4060</v>
      </c>
      <c r="I11445" t="s">
        <v>14</v>
      </c>
      <c r="J11445" s="2">
        <v>0</v>
      </c>
    </row>
    <row r="11446" spans="1:10" x14ac:dyDescent="0.25">
      <c r="A11446" t="s">
        <v>22979</v>
      </c>
      <c r="B11446" t="s">
        <v>22980</v>
      </c>
      <c r="E11446" t="s">
        <v>48</v>
      </c>
      <c r="F11446" t="s">
        <v>48</v>
      </c>
      <c r="G11446" t="s">
        <v>22981</v>
      </c>
      <c r="H11446" t="s">
        <v>22981</v>
      </c>
      <c r="I11446" t="s">
        <v>14</v>
      </c>
      <c r="J11446" s="2">
        <v>0</v>
      </c>
    </row>
    <row r="11447" spans="1:10" x14ac:dyDescent="0.25">
      <c r="A11447" t="s">
        <v>22979</v>
      </c>
      <c r="B11447" t="s">
        <v>22982</v>
      </c>
      <c r="E11447" t="s">
        <v>48</v>
      </c>
      <c r="F11447" t="s">
        <v>47</v>
      </c>
      <c r="G11447" t="s">
        <v>22981</v>
      </c>
      <c r="H11447" t="s">
        <v>22983</v>
      </c>
      <c r="I11447" t="s">
        <v>14</v>
      </c>
      <c r="J11447" s="2">
        <v>0</v>
      </c>
    </row>
    <row r="11448" spans="1:10" x14ac:dyDescent="0.25">
      <c r="A11448" t="s">
        <v>22984</v>
      </c>
      <c r="B11448" t="s">
        <v>22985</v>
      </c>
      <c r="E11448" t="s">
        <v>48</v>
      </c>
      <c r="F11448" t="s">
        <v>47</v>
      </c>
      <c r="G11448" t="s">
        <v>22986</v>
      </c>
      <c r="H11448" t="s">
        <v>22987</v>
      </c>
      <c r="I11448" t="s">
        <v>14</v>
      </c>
      <c r="J11448" s="2">
        <v>0</v>
      </c>
    </row>
    <row r="11449" spans="1:10" x14ac:dyDescent="0.25">
      <c r="A11449" t="s">
        <v>22984</v>
      </c>
      <c r="B11449" t="s">
        <v>22988</v>
      </c>
      <c r="E11449" t="s">
        <v>48</v>
      </c>
      <c r="F11449" t="s">
        <v>48</v>
      </c>
      <c r="G11449" t="s">
        <v>22986</v>
      </c>
      <c r="H11449" t="s">
        <v>22986</v>
      </c>
      <c r="I11449" t="s">
        <v>14</v>
      </c>
      <c r="J11449" s="2">
        <v>0</v>
      </c>
    </row>
    <row r="11450" spans="1:10" x14ac:dyDescent="0.25">
      <c r="A11450" t="s">
        <v>3048</v>
      </c>
      <c r="B11450" t="s">
        <v>3047</v>
      </c>
      <c r="E11450" t="s">
        <v>48</v>
      </c>
      <c r="F11450" t="s">
        <v>48</v>
      </c>
      <c r="G11450" t="s">
        <v>3049</v>
      </c>
      <c r="H11450" t="s">
        <v>3049</v>
      </c>
      <c r="I11450" t="s">
        <v>14</v>
      </c>
      <c r="J11450" s="2">
        <v>0</v>
      </c>
    </row>
    <row r="11451" spans="1:10" x14ac:dyDescent="0.25">
      <c r="A11451" t="s">
        <v>3048</v>
      </c>
      <c r="B11451" t="s">
        <v>3050</v>
      </c>
      <c r="E11451" t="s">
        <v>48</v>
      </c>
      <c r="F11451" t="s">
        <v>47</v>
      </c>
      <c r="G11451" t="s">
        <v>3049</v>
      </c>
      <c r="H11451" t="s">
        <v>3051</v>
      </c>
      <c r="I11451" t="s">
        <v>14</v>
      </c>
      <c r="J11451" s="2">
        <v>0.01</v>
      </c>
    </row>
    <row r="11452" spans="1:10" x14ac:dyDescent="0.25">
      <c r="A11452" t="s">
        <v>22989</v>
      </c>
      <c r="B11452" t="s">
        <v>22990</v>
      </c>
      <c r="E11452" t="s">
        <v>154</v>
      </c>
      <c r="F11452" t="s">
        <v>153</v>
      </c>
      <c r="G11452" t="s">
        <v>22991</v>
      </c>
      <c r="H11452" t="s">
        <v>22991</v>
      </c>
      <c r="I11452" t="s">
        <v>14</v>
      </c>
      <c r="J11452" s="2">
        <v>0</v>
      </c>
    </row>
    <row r="11453" spans="1:10" x14ac:dyDescent="0.25">
      <c r="A11453" t="s">
        <v>22989</v>
      </c>
      <c r="B11453" t="s">
        <v>22992</v>
      </c>
      <c r="E11453" t="s">
        <v>154</v>
      </c>
      <c r="F11453" t="s">
        <v>154</v>
      </c>
      <c r="G11453" t="s">
        <v>22991</v>
      </c>
      <c r="H11453" t="s">
        <v>22991</v>
      </c>
      <c r="I11453" t="s">
        <v>14</v>
      </c>
      <c r="J11453" s="2">
        <v>0</v>
      </c>
    </row>
    <row r="11454" spans="1:10" x14ac:dyDescent="0.25">
      <c r="A11454" t="s">
        <v>11568</v>
      </c>
      <c r="B11454" t="s">
        <v>11567</v>
      </c>
      <c r="E11454" t="s">
        <v>129</v>
      </c>
      <c r="F11454" t="s">
        <v>114</v>
      </c>
      <c r="G11454" t="s">
        <v>11569</v>
      </c>
      <c r="H11454" t="s">
        <v>11569</v>
      </c>
      <c r="I11454" t="s">
        <v>14</v>
      </c>
      <c r="J11454" s="2">
        <v>0</v>
      </c>
    </row>
    <row r="11455" spans="1:10" x14ac:dyDescent="0.25">
      <c r="A11455" t="s">
        <v>11568</v>
      </c>
      <c r="B11455" t="s">
        <v>11570</v>
      </c>
      <c r="E11455" t="s">
        <v>129</v>
      </c>
      <c r="F11455" t="s">
        <v>129</v>
      </c>
      <c r="G11455" t="s">
        <v>11569</v>
      </c>
      <c r="H11455" t="s">
        <v>11569</v>
      </c>
      <c r="I11455" t="s">
        <v>14</v>
      </c>
      <c r="J11455" s="2">
        <v>0</v>
      </c>
    </row>
    <row r="11456" spans="1:10" x14ac:dyDescent="0.25">
      <c r="A11456" t="s">
        <v>20541</v>
      </c>
      <c r="B11456" t="s">
        <v>20540</v>
      </c>
      <c r="E11456" t="s">
        <v>86</v>
      </c>
      <c r="F11456" t="s">
        <v>106</v>
      </c>
      <c r="G11456" t="s">
        <v>20543</v>
      </c>
      <c r="H11456" t="s">
        <v>20542</v>
      </c>
      <c r="I11456" t="s">
        <v>14</v>
      </c>
      <c r="J11456" s="2">
        <v>0</v>
      </c>
    </row>
    <row r="11457" spans="1:10" x14ac:dyDescent="0.25">
      <c r="A11457" t="s">
        <v>20541</v>
      </c>
      <c r="B11457" t="s">
        <v>20544</v>
      </c>
      <c r="E11457" t="s">
        <v>86</v>
      </c>
      <c r="F11457" t="s">
        <v>86</v>
      </c>
      <c r="G11457" t="s">
        <v>20543</v>
      </c>
      <c r="H11457" t="s">
        <v>20543</v>
      </c>
      <c r="I11457" t="s">
        <v>14</v>
      </c>
      <c r="J11457" s="2">
        <v>0</v>
      </c>
    </row>
    <row r="11458" spans="1:10" x14ac:dyDescent="0.25">
      <c r="A11458" t="s">
        <v>22993</v>
      </c>
      <c r="B11458" t="s">
        <v>22994</v>
      </c>
      <c r="D11458">
        <v>55287</v>
      </c>
      <c r="E11458" t="s">
        <v>2646</v>
      </c>
      <c r="F11458" t="s">
        <v>2647</v>
      </c>
      <c r="G11458" t="s">
        <v>22995</v>
      </c>
      <c r="H11458" t="s">
        <v>22996</v>
      </c>
      <c r="I11458" t="s">
        <v>14</v>
      </c>
      <c r="J11458" s="2">
        <v>0</v>
      </c>
    </row>
    <row r="11459" spans="1:10" x14ac:dyDescent="0.25">
      <c r="A11459" t="s">
        <v>22997</v>
      </c>
      <c r="B11459" t="s">
        <v>22998</v>
      </c>
      <c r="E11459" t="s">
        <v>36</v>
      </c>
      <c r="F11459" t="s">
        <v>36</v>
      </c>
      <c r="G11459" t="s">
        <v>22999</v>
      </c>
      <c r="H11459" t="s">
        <v>22999</v>
      </c>
      <c r="I11459" t="s">
        <v>14</v>
      </c>
      <c r="J11459" s="2">
        <v>0</v>
      </c>
    </row>
    <row r="11460" spans="1:10" x14ac:dyDescent="0.25">
      <c r="A11460" t="s">
        <v>23000</v>
      </c>
      <c r="B11460" t="s">
        <v>23001</v>
      </c>
      <c r="E11460" t="s">
        <v>114</v>
      </c>
      <c r="F11460" t="s">
        <v>113</v>
      </c>
      <c r="G11460" t="s">
        <v>23002</v>
      </c>
      <c r="H11460" t="s">
        <v>23003</v>
      </c>
      <c r="I11460" t="s">
        <v>14</v>
      </c>
      <c r="J11460" s="2">
        <v>0</v>
      </c>
    </row>
    <row r="11461" spans="1:10" x14ac:dyDescent="0.25">
      <c r="A11461" t="s">
        <v>23000</v>
      </c>
      <c r="B11461" t="s">
        <v>23004</v>
      </c>
      <c r="E11461" t="s">
        <v>114</v>
      </c>
      <c r="F11461" t="s">
        <v>113</v>
      </c>
      <c r="G11461" t="s">
        <v>23002</v>
      </c>
      <c r="H11461" t="s">
        <v>23003</v>
      </c>
      <c r="I11461" t="s">
        <v>14</v>
      </c>
      <c r="J11461" s="2">
        <v>0</v>
      </c>
    </row>
    <row r="11462" spans="1:10" x14ac:dyDescent="0.25">
      <c r="A11462" t="s">
        <v>23005</v>
      </c>
      <c r="B11462" t="s">
        <v>23006</v>
      </c>
      <c r="E11462" t="s">
        <v>892</v>
      </c>
      <c r="F11462" t="s">
        <v>438</v>
      </c>
      <c r="G11462" t="s">
        <v>23007</v>
      </c>
      <c r="H11462" t="s">
        <v>23007</v>
      </c>
      <c r="I11462" t="s">
        <v>14</v>
      </c>
      <c r="J11462" s="2">
        <v>0</v>
      </c>
    </row>
    <row r="11463" spans="1:10" x14ac:dyDescent="0.25">
      <c r="A11463" t="s">
        <v>4094</v>
      </c>
      <c r="B11463" t="s">
        <v>4093</v>
      </c>
      <c r="E11463" t="s">
        <v>106</v>
      </c>
      <c r="F11463" t="s">
        <v>31</v>
      </c>
      <c r="G11463" t="s">
        <v>4096</v>
      </c>
      <c r="H11463" t="s">
        <v>4095</v>
      </c>
      <c r="I11463" t="s">
        <v>14</v>
      </c>
      <c r="J11463" s="2">
        <v>0</v>
      </c>
    </row>
    <row r="11464" spans="1:10" x14ac:dyDescent="0.25">
      <c r="A11464" t="s">
        <v>4094</v>
      </c>
      <c r="B11464" t="s">
        <v>4097</v>
      </c>
      <c r="E11464" t="s">
        <v>106</v>
      </c>
      <c r="F11464" t="s">
        <v>31</v>
      </c>
      <c r="G11464" t="s">
        <v>4096</v>
      </c>
      <c r="H11464" t="s">
        <v>4095</v>
      </c>
      <c r="I11464" t="s">
        <v>14</v>
      </c>
      <c r="J11464" s="2">
        <v>0</v>
      </c>
    </row>
    <row r="11465" spans="1:10" x14ac:dyDescent="0.25">
      <c r="A11465" t="s">
        <v>21963</v>
      </c>
      <c r="B11465" t="s">
        <v>21962</v>
      </c>
      <c r="E11465" t="s">
        <v>43</v>
      </c>
      <c r="F11465" t="s">
        <v>43</v>
      </c>
      <c r="G11465" t="s">
        <v>21964</v>
      </c>
      <c r="H11465" t="s">
        <v>21964</v>
      </c>
      <c r="I11465" t="s">
        <v>14</v>
      </c>
      <c r="J11465" s="2">
        <v>0</v>
      </c>
    </row>
    <row r="11466" spans="1:10" x14ac:dyDescent="0.25">
      <c r="A11466" t="s">
        <v>23008</v>
      </c>
      <c r="B11466" t="s">
        <v>23009</v>
      </c>
      <c r="E11466" t="s">
        <v>86</v>
      </c>
      <c r="F11466" t="s">
        <v>86</v>
      </c>
      <c r="G11466" t="s">
        <v>23010</v>
      </c>
      <c r="H11466" t="s">
        <v>23010</v>
      </c>
      <c r="I11466" t="s">
        <v>14</v>
      </c>
      <c r="J11466" s="2">
        <v>0</v>
      </c>
    </row>
    <row r="11467" spans="1:10" x14ac:dyDescent="0.25">
      <c r="A11467" t="s">
        <v>13373</v>
      </c>
      <c r="B11467" t="s">
        <v>13372</v>
      </c>
      <c r="E11467" t="s">
        <v>86</v>
      </c>
      <c r="F11467" t="s">
        <v>86</v>
      </c>
      <c r="G11467" t="s">
        <v>13374</v>
      </c>
      <c r="H11467" t="s">
        <v>13374</v>
      </c>
      <c r="I11467" t="s">
        <v>14</v>
      </c>
      <c r="J11467" s="2">
        <v>0</v>
      </c>
    </row>
    <row r="11468" spans="1:10" x14ac:dyDescent="0.25">
      <c r="A11468" t="s">
        <v>10041</v>
      </c>
      <c r="B11468" t="s">
        <v>10040</v>
      </c>
      <c r="E11468" t="s">
        <v>36</v>
      </c>
      <c r="F11468" t="s">
        <v>36</v>
      </c>
      <c r="G11468" t="s">
        <v>10043</v>
      </c>
      <c r="H11468" t="s">
        <v>10042</v>
      </c>
      <c r="I11468" t="s">
        <v>14</v>
      </c>
      <c r="J11468" s="2">
        <v>0.84</v>
      </c>
    </row>
    <row r="11469" spans="1:10" x14ac:dyDescent="0.25">
      <c r="A11469" t="s">
        <v>10041</v>
      </c>
      <c r="B11469" t="s">
        <v>23011</v>
      </c>
      <c r="E11469" t="s">
        <v>36</v>
      </c>
      <c r="F11469" t="s">
        <v>23012</v>
      </c>
      <c r="G11469" t="s">
        <v>10043</v>
      </c>
      <c r="H11469" t="s">
        <v>23013</v>
      </c>
      <c r="I11469" t="s">
        <v>14</v>
      </c>
      <c r="J11469" s="2">
        <v>0.42</v>
      </c>
    </row>
    <row r="11470" spans="1:10" x14ac:dyDescent="0.25">
      <c r="A11470" t="s">
        <v>3104</v>
      </c>
      <c r="B11470" t="s">
        <v>3099</v>
      </c>
      <c r="E11470" t="s">
        <v>3101</v>
      </c>
      <c r="F11470" t="s">
        <v>3101</v>
      </c>
      <c r="G11470" t="s">
        <v>3102</v>
      </c>
      <c r="H11470" t="s">
        <v>3102</v>
      </c>
      <c r="I11470" t="s">
        <v>14</v>
      </c>
      <c r="J11470" s="2">
        <v>0</v>
      </c>
    </row>
    <row r="11471" spans="1:10" x14ac:dyDescent="0.25">
      <c r="A11471" t="s">
        <v>3104</v>
      </c>
      <c r="B11471" t="s">
        <v>3100</v>
      </c>
      <c r="E11471" t="s">
        <v>3101</v>
      </c>
      <c r="F11471" t="s">
        <v>60</v>
      </c>
      <c r="G11471" t="s">
        <v>3102</v>
      </c>
      <c r="H11471" t="s">
        <v>3103</v>
      </c>
      <c r="I11471" t="s">
        <v>14</v>
      </c>
      <c r="J11471" s="2">
        <v>0</v>
      </c>
    </row>
    <row r="11472" spans="1:10" x14ac:dyDescent="0.25">
      <c r="A11472" t="s">
        <v>23014</v>
      </c>
      <c r="B11472" t="s">
        <v>23015</v>
      </c>
      <c r="E11472" t="s">
        <v>793</v>
      </c>
      <c r="F11472" t="s">
        <v>794</v>
      </c>
      <c r="G11472" t="s">
        <v>23016</v>
      </c>
      <c r="H11472" t="s">
        <v>23016</v>
      </c>
      <c r="I11472" t="s">
        <v>14</v>
      </c>
      <c r="J11472" s="2">
        <v>0</v>
      </c>
    </row>
    <row r="11473" spans="1:10" x14ac:dyDescent="0.25">
      <c r="A11473" t="s">
        <v>12580</v>
      </c>
      <c r="B11473" t="s">
        <v>12579</v>
      </c>
      <c r="E11473" t="s">
        <v>31</v>
      </c>
      <c r="F11473" t="s">
        <v>31</v>
      </c>
      <c r="G11473" t="s">
        <v>12581</v>
      </c>
      <c r="H11473" t="s">
        <v>12581</v>
      </c>
      <c r="I11473" t="s">
        <v>14</v>
      </c>
      <c r="J11473" s="2">
        <v>0</v>
      </c>
    </row>
    <row r="11474" spans="1:10" x14ac:dyDescent="0.25">
      <c r="A11474" t="s">
        <v>2124</v>
      </c>
      <c r="B11474" t="s">
        <v>2123</v>
      </c>
      <c r="E11474" t="s">
        <v>114</v>
      </c>
      <c r="F11474" t="s">
        <v>113</v>
      </c>
      <c r="G11474" t="s">
        <v>2126</v>
      </c>
      <c r="H11474" t="s">
        <v>2125</v>
      </c>
      <c r="I11474" t="s">
        <v>14</v>
      </c>
      <c r="J11474" s="2">
        <v>0.01</v>
      </c>
    </row>
    <row r="11475" spans="1:10" x14ac:dyDescent="0.25">
      <c r="A11475" t="s">
        <v>2124</v>
      </c>
      <c r="B11475" t="s">
        <v>2127</v>
      </c>
      <c r="E11475" t="s">
        <v>114</v>
      </c>
      <c r="F11475" t="s">
        <v>113</v>
      </c>
      <c r="G11475" t="s">
        <v>2126</v>
      </c>
      <c r="H11475" t="s">
        <v>2125</v>
      </c>
      <c r="I11475" t="s">
        <v>14</v>
      </c>
      <c r="J11475" s="2">
        <v>0.01</v>
      </c>
    </row>
    <row r="11476" spans="1:10" x14ac:dyDescent="0.25">
      <c r="A11476" t="s">
        <v>23017</v>
      </c>
      <c r="B11476" s="1" t="s">
        <v>23018</v>
      </c>
      <c r="E11476" t="s">
        <v>168</v>
      </c>
      <c r="F11476" t="s">
        <v>168</v>
      </c>
      <c r="G11476" t="s">
        <v>23019</v>
      </c>
      <c r="H11476" t="s">
        <v>23019</v>
      </c>
      <c r="I11476" t="s">
        <v>14</v>
      </c>
      <c r="J11476" s="2">
        <v>0</v>
      </c>
    </row>
    <row r="11477" spans="1:10" x14ac:dyDescent="0.25">
      <c r="A11477" t="s">
        <v>4855</v>
      </c>
      <c r="B11477" t="s">
        <v>4854</v>
      </c>
      <c r="E11477" t="s">
        <v>4856</v>
      </c>
      <c r="F11477" t="s">
        <v>64</v>
      </c>
      <c r="G11477" t="s">
        <v>4857</v>
      </c>
      <c r="H11477" t="s">
        <v>4857</v>
      </c>
      <c r="I11477" t="s">
        <v>14</v>
      </c>
      <c r="J11477" s="2">
        <v>0</v>
      </c>
    </row>
    <row r="11478" spans="1:10" x14ac:dyDescent="0.25">
      <c r="A11478" t="s">
        <v>23020</v>
      </c>
      <c r="B11478" t="s">
        <v>23021</v>
      </c>
      <c r="E11478" t="s">
        <v>113</v>
      </c>
      <c r="F11478" t="s">
        <v>113</v>
      </c>
      <c r="G11478" t="s">
        <v>23022</v>
      </c>
      <c r="H11478" t="s">
        <v>23022</v>
      </c>
      <c r="I11478" t="s">
        <v>14</v>
      </c>
      <c r="J11478" s="2">
        <v>0</v>
      </c>
    </row>
    <row r="11479" spans="1:10" x14ac:dyDescent="0.25">
      <c r="A11479" t="s">
        <v>23020</v>
      </c>
      <c r="B11479" t="s">
        <v>23023</v>
      </c>
      <c r="E11479" t="s">
        <v>113</v>
      </c>
      <c r="F11479" t="s">
        <v>114</v>
      </c>
      <c r="G11479" t="s">
        <v>23022</v>
      </c>
      <c r="H11479" t="s">
        <v>23024</v>
      </c>
      <c r="I11479" t="s">
        <v>14</v>
      </c>
      <c r="J11479" s="2">
        <v>0</v>
      </c>
    </row>
    <row r="11480" spans="1:10" x14ac:dyDescent="0.25">
      <c r="A11480" t="s">
        <v>23025</v>
      </c>
      <c r="B11480" t="s">
        <v>23026</v>
      </c>
      <c r="E11480" t="s">
        <v>86</v>
      </c>
      <c r="F11480" t="s">
        <v>86</v>
      </c>
      <c r="G11480" t="s">
        <v>23027</v>
      </c>
      <c r="H11480" t="s">
        <v>23028</v>
      </c>
      <c r="I11480" t="s">
        <v>14</v>
      </c>
      <c r="J11480" s="2">
        <v>0</v>
      </c>
    </row>
    <row r="11481" spans="1:10" x14ac:dyDescent="0.25">
      <c r="A11481" t="s">
        <v>16575</v>
      </c>
      <c r="B11481" t="s">
        <v>16574</v>
      </c>
      <c r="E11481" t="s">
        <v>86</v>
      </c>
      <c r="F11481" t="s">
        <v>86</v>
      </c>
      <c r="G11481" t="s">
        <v>16576</v>
      </c>
      <c r="H11481" t="s">
        <v>16576</v>
      </c>
      <c r="I11481" t="s">
        <v>14</v>
      </c>
      <c r="J11481" s="2">
        <v>0</v>
      </c>
    </row>
    <row r="11482" spans="1:10" x14ac:dyDescent="0.25">
      <c r="A11482" t="s">
        <v>23029</v>
      </c>
      <c r="B11482" t="s">
        <v>23030</v>
      </c>
      <c r="E11482" t="s">
        <v>86</v>
      </c>
      <c r="F11482" t="s">
        <v>86</v>
      </c>
      <c r="G11482" t="s">
        <v>23031</v>
      </c>
      <c r="H11482" t="s">
        <v>23031</v>
      </c>
      <c r="I11482" t="s">
        <v>14</v>
      </c>
      <c r="J11482" s="2">
        <v>0</v>
      </c>
    </row>
    <row r="11483" spans="1:10" x14ac:dyDescent="0.25">
      <c r="A11483" t="s">
        <v>23032</v>
      </c>
      <c r="B11483" t="s">
        <v>23033</v>
      </c>
      <c r="E11483" t="s">
        <v>36</v>
      </c>
      <c r="F11483" t="s">
        <v>36</v>
      </c>
      <c r="G11483" t="s">
        <v>23034</v>
      </c>
      <c r="H11483" t="s">
        <v>23034</v>
      </c>
      <c r="I11483" t="s">
        <v>14</v>
      </c>
      <c r="J11483" s="2">
        <v>0</v>
      </c>
    </row>
    <row r="11484" spans="1:10" x14ac:dyDescent="0.25">
      <c r="A11484" t="s">
        <v>23035</v>
      </c>
      <c r="B11484" t="s">
        <v>23036</v>
      </c>
      <c r="E11484" t="s">
        <v>86</v>
      </c>
      <c r="F11484" t="s">
        <v>86</v>
      </c>
      <c r="G11484" t="s">
        <v>23037</v>
      </c>
      <c r="H11484" t="s">
        <v>23037</v>
      </c>
      <c r="I11484" t="s">
        <v>14</v>
      </c>
      <c r="J11484" s="2">
        <v>0</v>
      </c>
    </row>
    <row r="11485" spans="1:10" x14ac:dyDescent="0.25">
      <c r="A11485" t="s">
        <v>14341</v>
      </c>
      <c r="B11485" t="s">
        <v>14340</v>
      </c>
      <c r="E11485" t="s">
        <v>36</v>
      </c>
      <c r="F11485" t="s">
        <v>36</v>
      </c>
      <c r="G11485" t="s">
        <v>14342</v>
      </c>
      <c r="H11485" t="s">
        <v>14342</v>
      </c>
      <c r="I11485" t="s">
        <v>14</v>
      </c>
      <c r="J11485" s="2">
        <v>0</v>
      </c>
    </row>
    <row r="11486" spans="1:10" x14ac:dyDescent="0.25">
      <c r="A11486" t="s">
        <v>23038</v>
      </c>
      <c r="B11486" t="s">
        <v>23039</v>
      </c>
      <c r="E11486" t="s">
        <v>617</v>
      </c>
      <c r="F11486" t="s">
        <v>617</v>
      </c>
      <c r="G11486" t="s">
        <v>23040</v>
      </c>
      <c r="H11486" t="s">
        <v>23040</v>
      </c>
      <c r="I11486" t="s">
        <v>14</v>
      </c>
      <c r="J11486" s="2">
        <v>0</v>
      </c>
    </row>
    <row r="11487" spans="1:10" x14ac:dyDescent="0.25">
      <c r="A11487" t="s">
        <v>5968</v>
      </c>
      <c r="B11487" t="s">
        <v>5967</v>
      </c>
      <c r="E11487" t="s">
        <v>113</v>
      </c>
      <c r="F11487" t="s">
        <v>114</v>
      </c>
      <c r="G11487" t="s">
        <v>5970</v>
      </c>
      <c r="H11487" t="s">
        <v>5969</v>
      </c>
      <c r="I11487" t="s">
        <v>14</v>
      </c>
      <c r="J11487" s="2">
        <v>0</v>
      </c>
    </row>
    <row r="11488" spans="1:10" x14ac:dyDescent="0.25">
      <c r="A11488" t="s">
        <v>5968</v>
      </c>
      <c r="B11488" t="s">
        <v>5971</v>
      </c>
      <c r="E11488" t="s">
        <v>113</v>
      </c>
      <c r="F11488" t="s">
        <v>113</v>
      </c>
      <c r="G11488" t="s">
        <v>5970</v>
      </c>
      <c r="H11488" t="s">
        <v>5970</v>
      </c>
      <c r="I11488" t="s">
        <v>14</v>
      </c>
      <c r="J11488" s="2">
        <v>0</v>
      </c>
    </row>
    <row r="11489" spans="1:10" x14ac:dyDescent="0.25">
      <c r="A11489" t="s">
        <v>23041</v>
      </c>
      <c r="B11489" t="s">
        <v>23042</v>
      </c>
      <c r="E11489" t="s">
        <v>86</v>
      </c>
      <c r="F11489" t="s">
        <v>86</v>
      </c>
      <c r="G11489" t="s">
        <v>23043</v>
      </c>
      <c r="H11489" t="s">
        <v>23043</v>
      </c>
      <c r="I11489" t="s">
        <v>14</v>
      </c>
      <c r="J11489" s="2">
        <v>0</v>
      </c>
    </row>
    <row r="11490" spans="1:10" x14ac:dyDescent="0.25">
      <c r="A11490" t="s">
        <v>23044</v>
      </c>
      <c r="B11490" t="s">
        <v>23045</v>
      </c>
      <c r="C11490">
        <v>70321</v>
      </c>
      <c r="E11490" t="s">
        <v>3531</v>
      </c>
      <c r="F11490" t="s">
        <v>3530</v>
      </c>
      <c r="G11490" t="s">
        <v>23046</v>
      </c>
      <c r="H11490" t="s">
        <v>23046</v>
      </c>
      <c r="I11490" t="s">
        <v>14</v>
      </c>
      <c r="J11490" s="2">
        <v>0</v>
      </c>
    </row>
    <row r="11491" spans="1:10" x14ac:dyDescent="0.25">
      <c r="A11491" t="s">
        <v>23047</v>
      </c>
      <c r="B11491" t="s">
        <v>23048</v>
      </c>
      <c r="E11491" t="s">
        <v>753</v>
      </c>
      <c r="F11491" t="s">
        <v>753</v>
      </c>
      <c r="G11491" t="s">
        <v>23049</v>
      </c>
      <c r="H11491" t="s">
        <v>23049</v>
      </c>
      <c r="I11491" t="s">
        <v>14</v>
      </c>
      <c r="J11491" s="2">
        <v>0</v>
      </c>
    </row>
    <row r="11492" spans="1:10" x14ac:dyDescent="0.25">
      <c r="A11492" t="s">
        <v>3805</v>
      </c>
      <c r="B11492" t="s">
        <v>3804</v>
      </c>
      <c r="E11492" t="s">
        <v>86</v>
      </c>
      <c r="F11492" t="s">
        <v>86</v>
      </c>
      <c r="G11492" t="s">
        <v>3806</v>
      </c>
      <c r="H11492" t="s">
        <v>3806</v>
      </c>
      <c r="I11492" t="s">
        <v>14</v>
      </c>
      <c r="J11492" s="2">
        <v>0</v>
      </c>
    </row>
    <row r="11493" spans="1:10" x14ac:dyDescent="0.25">
      <c r="A11493" t="s">
        <v>12379</v>
      </c>
      <c r="B11493" t="s">
        <v>12378</v>
      </c>
      <c r="C11493">
        <v>70548</v>
      </c>
      <c r="E11493" t="s">
        <v>138</v>
      </c>
      <c r="F11493" t="s">
        <v>139</v>
      </c>
      <c r="G11493" t="s">
        <v>12380</v>
      </c>
      <c r="H11493" t="s">
        <v>12380</v>
      </c>
      <c r="I11493" t="s">
        <v>14</v>
      </c>
      <c r="J11493" s="2">
        <v>0</v>
      </c>
    </row>
    <row r="11494" spans="1:10" x14ac:dyDescent="0.25">
      <c r="A11494" t="s">
        <v>2005</v>
      </c>
      <c r="B11494" t="s">
        <v>1991</v>
      </c>
      <c r="C11494">
        <v>46194</v>
      </c>
      <c r="E11494" t="s">
        <v>54</v>
      </c>
      <c r="F11494" t="s">
        <v>54</v>
      </c>
      <c r="G11494" t="s">
        <v>1993</v>
      </c>
      <c r="H11494" t="s">
        <v>1993</v>
      </c>
      <c r="I11494" t="s">
        <v>14</v>
      </c>
      <c r="J11494" s="2">
        <v>0</v>
      </c>
    </row>
    <row r="11495" spans="1:10" x14ac:dyDescent="0.25">
      <c r="A11495" t="s">
        <v>2005</v>
      </c>
      <c r="B11495" t="s">
        <v>1992</v>
      </c>
      <c r="C11495">
        <v>46194</v>
      </c>
      <c r="D11495">
        <v>46187</v>
      </c>
      <c r="E11495" t="s">
        <v>54</v>
      </c>
      <c r="F11495" t="s">
        <v>30</v>
      </c>
      <c r="G11495" t="s">
        <v>1993</v>
      </c>
      <c r="H11495" t="s">
        <v>1993</v>
      </c>
      <c r="I11495" t="s">
        <v>14</v>
      </c>
      <c r="J11495" s="2">
        <v>0</v>
      </c>
    </row>
    <row r="11496" spans="1:10" x14ac:dyDescent="0.25">
      <c r="A11496" t="s">
        <v>2005</v>
      </c>
      <c r="B11496" t="s">
        <v>1994</v>
      </c>
      <c r="C11496">
        <v>46194</v>
      </c>
      <c r="E11496" t="s">
        <v>54</v>
      </c>
      <c r="F11496" t="s">
        <v>30</v>
      </c>
      <c r="G11496" t="s">
        <v>1993</v>
      </c>
      <c r="H11496" t="s">
        <v>1993</v>
      </c>
      <c r="I11496" t="s">
        <v>14</v>
      </c>
      <c r="J11496" s="2">
        <v>0</v>
      </c>
    </row>
    <row r="11497" spans="1:10" x14ac:dyDescent="0.25">
      <c r="A11497" t="s">
        <v>2005</v>
      </c>
      <c r="B11497" t="s">
        <v>1995</v>
      </c>
      <c r="C11497">
        <v>46194</v>
      </c>
      <c r="E11497" t="s">
        <v>54</v>
      </c>
      <c r="F11497" t="s">
        <v>54</v>
      </c>
      <c r="G11497" t="s">
        <v>1993</v>
      </c>
      <c r="H11497" t="s">
        <v>1993</v>
      </c>
      <c r="I11497" t="s">
        <v>14</v>
      </c>
      <c r="J11497" s="2">
        <v>0</v>
      </c>
    </row>
    <row r="11498" spans="1:10" x14ac:dyDescent="0.25">
      <c r="A11498" t="s">
        <v>2005</v>
      </c>
      <c r="B11498" t="s">
        <v>1996</v>
      </c>
      <c r="C11498">
        <v>46194</v>
      </c>
      <c r="D11498">
        <v>46170</v>
      </c>
      <c r="E11498" t="s">
        <v>54</v>
      </c>
      <c r="F11498" t="s">
        <v>54</v>
      </c>
      <c r="G11498" t="s">
        <v>1993</v>
      </c>
      <c r="H11498" t="s">
        <v>1993</v>
      </c>
      <c r="I11498" t="s">
        <v>14</v>
      </c>
      <c r="J11498" s="2">
        <v>0</v>
      </c>
    </row>
    <row r="11499" spans="1:10" x14ac:dyDescent="0.25">
      <c r="A11499" t="s">
        <v>2005</v>
      </c>
      <c r="B11499" t="s">
        <v>1997</v>
      </c>
      <c r="C11499">
        <v>46194</v>
      </c>
      <c r="E11499" t="s">
        <v>54</v>
      </c>
      <c r="F11499" t="s">
        <v>54</v>
      </c>
      <c r="G11499" t="s">
        <v>1993</v>
      </c>
      <c r="H11499" t="s">
        <v>1993</v>
      </c>
      <c r="I11499" t="s">
        <v>14</v>
      </c>
      <c r="J11499" s="2">
        <v>0</v>
      </c>
    </row>
    <row r="11500" spans="1:10" x14ac:dyDescent="0.25">
      <c r="A11500" t="s">
        <v>2005</v>
      </c>
      <c r="B11500" t="s">
        <v>1998</v>
      </c>
      <c r="C11500">
        <v>46194</v>
      </c>
      <c r="E11500" t="s">
        <v>54</v>
      </c>
      <c r="F11500" t="s">
        <v>54</v>
      </c>
      <c r="G11500" t="s">
        <v>1993</v>
      </c>
      <c r="H11500" t="s">
        <v>1993</v>
      </c>
      <c r="I11500" t="s">
        <v>14</v>
      </c>
      <c r="J11500" s="2">
        <v>0</v>
      </c>
    </row>
    <row r="11501" spans="1:10" x14ac:dyDescent="0.25">
      <c r="A11501" t="s">
        <v>2005</v>
      </c>
      <c r="B11501" t="s">
        <v>1999</v>
      </c>
      <c r="C11501">
        <v>46194</v>
      </c>
      <c r="D11501">
        <v>46192</v>
      </c>
      <c r="E11501" t="s">
        <v>54</v>
      </c>
      <c r="F11501" t="s">
        <v>54</v>
      </c>
      <c r="G11501" t="s">
        <v>1993</v>
      </c>
      <c r="H11501" t="s">
        <v>1993</v>
      </c>
      <c r="I11501" t="s">
        <v>14</v>
      </c>
      <c r="J11501" s="2">
        <v>0</v>
      </c>
    </row>
    <row r="11502" spans="1:10" x14ac:dyDescent="0.25">
      <c r="A11502" t="s">
        <v>2005</v>
      </c>
      <c r="B11502" t="s">
        <v>2000</v>
      </c>
      <c r="C11502">
        <v>46194</v>
      </c>
      <c r="D11502">
        <v>46169</v>
      </c>
      <c r="E11502" t="s">
        <v>54</v>
      </c>
      <c r="F11502" t="s">
        <v>54</v>
      </c>
      <c r="G11502" t="s">
        <v>1993</v>
      </c>
      <c r="H11502" t="s">
        <v>1993</v>
      </c>
      <c r="I11502" t="s">
        <v>14</v>
      </c>
      <c r="J11502" s="2">
        <v>0</v>
      </c>
    </row>
    <row r="11503" spans="1:10" x14ac:dyDescent="0.25">
      <c r="A11503" t="s">
        <v>2005</v>
      </c>
      <c r="B11503" t="s">
        <v>2001</v>
      </c>
      <c r="C11503">
        <v>46194</v>
      </c>
      <c r="E11503" t="s">
        <v>54</v>
      </c>
      <c r="F11503" t="s">
        <v>54</v>
      </c>
      <c r="G11503" t="s">
        <v>1993</v>
      </c>
      <c r="H11503" t="s">
        <v>1993</v>
      </c>
      <c r="I11503" t="s">
        <v>14</v>
      </c>
      <c r="J11503" s="2">
        <v>0</v>
      </c>
    </row>
    <row r="11504" spans="1:10" x14ac:dyDescent="0.25">
      <c r="A11504" t="s">
        <v>2005</v>
      </c>
      <c r="B11504" t="s">
        <v>2002</v>
      </c>
      <c r="C11504">
        <v>46194</v>
      </c>
      <c r="E11504" t="s">
        <v>54</v>
      </c>
      <c r="F11504" t="s">
        <v>54</v>
      </c>
      <c r="G11504" t="s">
        <v>1993</v>
      </c>
      <c r="H11504" t="s">
        <v>1993</v>
      </c>
      <c r="I11504" t="s">
        <v>14</v>
      </c>
      <c r="J11504" s="2">
        <v>0</v>
      </c>
    </row>
    <row r="11505" spans="1:10" x14ac:dyDescent="0.25">
      <c r="A11505" t="s">
        <v>2005</v>
      </c>
      <c r="B11505" t="s">
        <v>2003</v>
      </c>
      <c r="C11505">
        <v>46194</v>
      </c>
      <c r="D11505">
        <v>46200</v>
      </c>
      <c r="E11505" t="s">
        <v>54</v>
      </c>
      <c r="F11505" t="s">
        <v>2004</v>
      </c>
      <c r="G11505" t="s">
        <v>1993</v>
      </c>
      <c r="H11505" t="s">
        <v>1993</v>
      </c>
      <c r="I11505" t="s">
        <v>14</v>
      </c>
      <c r="J11505" s="2">
        <v>0</v>
      </c>
    </row>
    <row r="11506" spans="1:10" x14ac:dyDescent="0.25">
      <c r="A11506" t="s">
        <v>2005</v>
      </c>
      <c r="B11506" t="s">
        <v>2006</v>
      </c>
      <c r="C11506">
        <v>46194</v>
      </c>
      <c r="E11506" t="s">
        <v>54</v>
      </c>
      <c r="F11506" t="s">
        <v>54</v>
      </c>
      <c r="G11506" t="s">
        <v>1993</v>
      </c>
      <c r="H11506" t="s">
        <v>1993</v>
      </c>
      <c r="I11506" t="s">
        <v>14</v>
      </c>
      <c r="J11506" s="2">
        <v>0</v>
      </c>
    </row>
    <row r="11507" spans="1:10" x14ac:dyDescent="0.25">
      <c r="A11507" t="s">
        <v>2005</v>
      </c>
      <c r="B11507" t="s">
        <v>2007</v>
      </c>
      <c r="C11507">
        <v>46194</v>
      </c>
      <c r="E11507" t="s">
        <v>54</v>
      </c>
      <c r="F11507" t="s">
        <v>30</v>
      </c>
      <c r="G11507" t="s">
        <v>1993</v>
      </c>
      <c r="H11507" t="s">
        <v>1993</v>
      </c>
      <c r="I11507" t="s">
        <v>14</v>
      </c>
      <c r="J11507" s="2">
        <v>0</v>
      </c>
    </row>
    <row r="11508" spans="1:10" x14ac:dyDescent="0.25">
      <c r="A11508" t="s">
        <v>2005</v>
      </c>
      <c r="B11508" t="s">
        <v>2008</v>
      </c>
      <c r="C11508">
        <v>46194</v>
      </c>
      <c r="D11508">
        <v>46181</v>
      </c>
      <c r="E11508" t="s">
        <v>54</v>
      </c>
      <c r="F11508" t="s">
        <v>54</v>
      </c>
      <c r="G11508" t="s">
        <v>1993</v>
      </c>
      <c r="H11508" t="s">
        <v>1993</v>
      </c>
      <c r="I11508" t="s">
        <v>14</v>
      </c>
      <c r="J11508" s="2">
        <v>0</v>
      </c>
    </row>
    <row r="11509" spans="1:10" x14ac:dyDescent="0.25">
      <c r="A11509" t="s">
        <v>2005</v>
      </c>
      <c r="B11509" t="s">
        <v>2009</v>
      </c>
      <c r="C11509">
        <v>46194</v>
      </c>
      <c r="D11509">
        <v>46172</v>
      </c>
      <c r="E11509" t="s">
        <v>54</v>
      </c>
      <c r="F11509" t="s">
        <v>54</v>
      </c>
      <c r="G11509" t="s">
        <v>1993</v>
      </c>
      <c r="H11509" t="s">
        <v>1993</v>
      </c>
      <c r="I11509" t="s">
        <v>14</v>
      </c>
      <c r="J11509" s="2">
        <v>0</v>
      </c>
    </row>
    <row r="11510" spans="1:10" x14ac:dyDescent="0.25">
      <c r="A11510" t="s">
        <v>2005</v>
      </c>
      <c r="B11510" t="s">
        <v>2010</v>
      </c>
      <c r="C11510">
        <v>46194</v>
      </c>
      <c r="D11510">
        <v>46201</v>
      </c>
      <c r="E11510" t="s">
        <v>54</v>
      </c>
      <c r="F11510" t="s">
        <v>30</v>
      </c>
      <c r="G11510" t="s">
        <v>1993</v>
      </c>
      <c r="H11510" t="s">
        <v>1993</v>
      </c>
      <c r="I11510" t="s">
        <v>14</v>
      </c>
      <c r="J11510" s="2">
        <v>0</v>
      </c>
    </row>
    <row r="11511" spans="1:10" x14ac:dyDescent="0.25">
      <c r="A11511" t="s">
        <v>2005</v>
      </c>
      <c r="B11511" t="s">
        <v>2011</v>
      </c>
      <c r="C11511">
        <v>46194</v>
      </c>
      <c r="D11511">
        <v>46202</v>
      </c>
      <c r="E11511" t="s">
        <v>54</v>
      </c>
      <c r="F11511" t="s">
        <v>30</v>
      </c>
      <c r="G11511" t="s">
        <v>1993</v>
      </c>
      <c r="H11511" t="s">
        <v>1993</v>
      </c>
      <c r="I11511" t="s">
        <v>14</v>
      </c>
      <c r="J11511" s="2">
        <v>0</v>
      </c>
    </row>
    <row r="11512" spans="1:10" x14ac:dyDescent="0.25">
      <c r="A11512" t="s">
        <v>2005</v>
      </c>
      <c r="B11512" t="s">
        <v>2012</v>
      </c>
      <c r="C11512">
        <v>46194</v>
      </c>
      <c r="D11512">
        <v>46168</v>
      </c>
      <c r="E11512" t="s">
        <v>54</v>
      </c>
      <c r="F11512" t="s">
        <v>54</v>
      </c>
      <c r="G11512" t="s">
        <v>1993</v>
      </c>
      <c r="H11512" t="s">
        <v>1993</v>
      </c>
      <c r="I11512" t="s">
        <v>14</v>
      </c>
      <c r="J11512" s="2">
        <v>0</v>
      </c>
    </row>
    <row r="11513" spans="1:10" x14ac:dyDescent="0.25">
      <c r="A11513" t="s">
        <v>2005</v>
      </c>
      <c r="B11513" t="s">
        <v>2013</v>
      </c>
      <c r="C11513">
        <v>46194</v>
      </c>
      <c r="D11513">
        <v>46189</v>
      </c>
      <c r="E11513" t="s">
        <v>54</v>
      </c>
      <c r="F11513" t="s">
        <v>54</v>
      </c>
      <c r="G11513" t="s">
        <v>1993</v>
      </c>
      <c r="H11513" t="s">
        <v>1993</v>
      </c>
      <c r="I11513" t="s">
        <v>14</v>
      </c>
      <c r="J11513" s="2">
        <v>0</v>
      </c>
    </row>
    <row r="11514" spans="1:10" x14ac:dyDescent="0.25">
      <c r="A11514" t="s">
        <v>2005</v>
      </c>
      <c r="B11514" t="s">
        <v>2014</v>
      </c>
      <c r="C11514">
        <v>46194</v>
      </c>
      <c r="D11514">
        <v>46178</v>
      </c>
      <c r="E11514" t="s">
        <v>54</v>
      </c>
      <c r="F11514" t="s">
        <v>54</v>
      </c>
      <c r="G11514" t="s">
        <v>1993</v>
      </c>
      <c r="H11514" t="s">
        <v>1993</v>
      </c>
      <c r="I11514" t="s">
        <v>14</v>
      </c>
      <c r="J11514" s="2">
        <v>0</v>
      </c>
    </row>
    <row r="11515" spans="1:10" x14ac:dyDescent="0.25">
      <c r="A11515" t="s">
        <v>2005</v>
      </c>
      <c r="B11515" t="s">
        <v>2015</v>
      </c>
      <c r="C11515">
        <v>46194</v>
      </c>
      <c r="D11515">
        <v>46165</v>
      </c>
      <c r="E11515" t="s">
        <v>54</v>
      </c>
      <c r="F11515" t="s">
        <v>54</v>
      </c>
      <c r="G11515" t="s">
        <v>1993</v>
      </c>
      <c r="H11515" t="s">
        <v>1993</v>
      </c>
      <c r="I11515" t="s">
        <v>14</v>
      </c>
      <c r="J11515" s="2">
        <v>0</v>
      </c>
    </row>
    <row r="11516" spans="1:10" x14ac:dyDescent="0.25">
      <c r="A11516" t="s">
        <v>2005</v>
      </c>
      <c r="B11516" t="s">
        <v>2016</v>
      </c>
      <c r="C11516">
        <v>46194</v>
      </c>
      <c r="E11516" t="s">
        <v>54</v>
      </c>
      <c r="F11516" t="s">
        <v>30</v>
      </c>
      <c r="G11516" t="s">
        <v>1993</v>
      </c>
      <c r="H11516" t="s">
        <v>1993</v>
      </c>
      <c r="I11516" t="s">
        <v>14</v>
      </c>
      <c r="J11516" s="2">
        <v>0</v>
      </c>
    </row>
    <row r="11517" spans="1:10" x14ac:dyDescent="0.25">
      <c r="A11517" t="s">
        <v>2005</v>
      </c>
      <c r="B11517" t="s">
        <v>2017</v>
      </c>
      <c r="C11517">
        <v>46194</v>
      </c>
      <c r="E11517" t="s">
        <v>54</v>
      </c>
      <c r="F11517" t="s">
        <v>30</v>
      </c>
      <c r="G11517" t="s">
        <v>1993</v>
      </c>
      <c r="H11517" t="s">
        <v>1993</v>
      </c>
      <c r="I11517" t="s">
        <v>14</v>
      </c>
      <c r="J11517" s="2">
        <v>0</v>
      </c>
    </row>
    <row r="11518" spans="1:10" x14ac:dyDescent="0.25">
      <c r="A11518" t="s">
        <v>2005</v>
      </c>
      <c r="B11518" t="s">
        <v>2018</v>
      </c>
      <c r="C11518">
        <v>46194</v>
      </c>
      <c r="E11518" t="s">
        <v>54</v>
      </c>
      <c r="F11518" t="s">
        <v>2019</v>
      </c>
      <c r="G11518" t="s">
        <v>1993</v>
      </c>
      <c r="H11518" t="s">
        <v>1993</v>
      </c>
      <c r="I11518" t="s">
        <v>14</v>
      </c>
      <c r="J11518" s="2">
        <v>0</v>
      </c>
    </row>
    <row r="11519" spans="1:10" x14ac:dyDescent="0.25">
      <c r="A11519" t="s">
        <v>2005</v>
      </c>
      <c r="B11519" t="s">
        <v>2020</v>
      </c>
      <c r="C11519">
        <v>46194</v>
      </c>
      <c r="D11519">
        <v>46173</v>
      </c>
      <c r="E11519" t="s">
        <v>54</v>
      </c>
      <c r="F11519" t="s">
        <v>54</v>
      </c>
      <c r="G11519" t="s">
        <v>1993</v>
      </c>
      <c r="H11519" t="s">
        <v>1993</v>
      </c>
      <c r="I11519" t="s">
        <v>14</v>
      </c>
      <c r="J11519" s="2">
        <v>0</v>
      </c>
    </row>
    <row r="11520" spans="1:10" x14ac:dyDescent="0.25">
      <c r="A11520" t="s">
        <v>2005</v>
      </c>
      <c r="B11520" t="s">
        <v>2021</v>
      </c>
      <c r="C11520">
        <v>46194</v>
      </c>
      <c r="D11520">
        <v>46186</v>
      </c>
      <c r="E11520" t="s">
        <v>54</v>
      </c>
      <c r="F11520" t="s">
        <v>54</v>
      </c>
      <c r="G11520" t="s">
        <v>1993</v>
      </c>
      <c r="H11520" t="s">
        <v>1993</v>
      </c>
      <c r="I11520" t="s">
        <v>14</v>
      </c>
      <c r="J11520" s="2">
        <v>0</v>
      </c>
    </row>
    <row r="11521" spans="1:10" x14ac:dyDescent="0.25">
      <c r="A11521" t="s">
        <v>2005</v>
      </c>
      <c r="B11521" t="s">
        <v>2022</v>
      </c>
      <c r="C11521">
        <v>46194</v>
      </c>
      <c r="D11521">
        <v>46193</v>
      </c>
      <c r="E11521" t="s">
        <v>54</v>
      </c>
      <c r="F11521" t="s">
        <v>54</v>
      </c>
      <c r="G11521" t="s">
        <v>1993</v>
      </c>
      <c r="H11521" t="s">
        <v>1993</v>
      </c>
      <c r="I11521" t="s">
        <v>14</v>
      </c>
      <c r="J11521" s="2">
        <v>0</v>
      </c>
    </row>
    <row r="11522" spans="1:10" x14ac:dyDescent="0.25">
      <c r="A11522" t="s">
        <v>2005</v>
      </c>
      <c r="B11522" t="s">
        <v>2023</v>
      </c>
      <c r="C11522">
        <v>46194</v>
      </c>
      <c r="E11522" t="s">
        <v>54</v>
      </c>
      <c r="F11522" t="s">
        <v>30</v>
      </c>
      <c r="G11522" t="s">
        <v>1993</v>
      </c>
      <c r="H11522" t="s">
        <v>1993</v>
      </c>
      <c r="I11522" t="s">
        <v>14</v>
      </c>
      <c r="J11522" s="2">
        <v>0</v>
      </c>
    </row>
    <row r="11523" spans="1:10" x14ac:dyDescent="0.25">
      <c r="A11523" t="s">
        <v>2005</v>
      </c>
      <c r="B11523" t="s">
        <v>2024</v>
      </c>
      <c r="C11523">
        <v>46194</v>
      </c>
      <c r="D11523">
        <v>46176</v>
      </c>
      <c r="E11523" t="s">
        <v>54</v>
      </c>
      <c r="F11523" t="s">
        <v>30</v>
      </c>
      <c r="G11523" t="s">
        <v>1993</v>
      </c>
      <c r="H11523" t="s">
        <v>1993</v>
      </c>
      <c r="I11523" t="s">
        <v>14</v>
      </c>
      <c r="J11523" s="2">
        <v>0</v>
      </c>
    </row>
    <row r="11524" spans="1:10" x14ac:dyDescent="0.25">
      <c r="A11524" t="s">
        <v>2005</v>
      </c>
      <c r="B11524" t="s">
        <v>2025</v>
      </c>
      <c r="C11524">
        <v>46194</v>
      </c>
      <c r="E11524" t="s">
        <v>54</v>
      </c>
      <c r="F11524" t="s">
        <v>30</v>
      </c>
      <c r="G11524" t="s">
        <v>1993</v>
      </c>
      <c r="H11524" t="s">
        <v>1993</v>
      </c>
      <c r="I11524" t="s">
        <v>14</v>
      </c>
      <c r="J11524" s="2">
        <v>0</v>
      </c>
    </row>
    <row r="11525" spans="1:10" x14ac:dyDescent="0.25">
      <c r="A11525" t="s">
        <v>2005</v>
      </c>
      <c r="B11525" t="s">
        <v>2026</v>
      </c>
      <c r="C11525">
        <v>46194</v>
      </c>
      <c r="D11525">
        <v>46183</v>
      </c>
      <c r="E11525" t="s">
        <v>54</v>
      </c>
      <c r="F11525" t="s">
        <v>54</v>
      </c>
      <c r="G11525" t="s">
        <v>1993</v>
      </c>
      <c r="H11525" t="s">
        <v>1993</v>
      </c>
      <c r="I11525" t="s">
        <v>14</v>
      </c>
      <c r="J11525" s="2">
        <v>0</v>
      </c>
    </row>
    <row r="11526" spans="1:10" x14ac:dyDescent="0.25">
      <c r="A11526" t="s">
        <v>2005</v>
      </c>
      <c r="B11526" t="s">
        <v>2027</v>
      </c>
      <c r="C11526">
        <v>46194</v>
      </c>
      <c r="D11526">
        <v>46184</v>
      </c>
      <c r="E11526" t="s">
        <v>54</v>
      </c>
      <c r="F11526" t="s">
        <v>54</v>
      </c>
      <c r="G11526" t="s">
        <v>1993</v>
      </c>
      <c r="H11526" t="s">
        <v>1993</v>
      </c>
      <c r="I11526" t="s">
        <v>14</v>
      </c>
      <c r="J11526" s="2">
        <v>0</v>
      </c>
    </row>
    <row r="11527" spans="1:10" x14ac:dyDescent="0.25">
      <c r="A11527" t="s">
        <v>2005</v>
      </c>
      <c r="B11527" t="s">
        <v>2028</v>
      </c>
      <c r="C11527">
        <v>46194</v>
      </c>
      <c r="E11527" t="s">
        <v>54</v>
      </c>
      <c r="F11527" t="s">
        <v>54</v>
      </c>
      <c r="G11527" t="s">
        <v>1993</v>
      </c>
      <c r="H11527" t="s">
        <v>1993</v>
      </c>
      <c r="I11527" t="s">
        <v>14</v>
      </c>
      <c r="J11527" s="2">
        <v>0</v>
      </c>
    </row>
    <row r="11528" spans="1:10" x14ac:dyDescent="0.25">
      <c r="A11528" t="s">
        <v>2005</v>
      </c>
      <c r="B11528" t="s">
        <v>2029</v>
      </c>
      <c r="C11528">
        <v>46194</v>
      </c>
      <c r="E11528" t="s">
        <v>54</v>
      </c>
      <c r="F11528" t="s">
        <v>54</v>
      </c>
      <c r="G11528" t="s">
        <v>1993</v>
      </c>
      <c r="H11528" t="s">
        <v>1993</v>
      </c>
      <c r="I11528" t="s">
        <v>14</v>
      </c>
      <c r="J11528" s="2">
        <v>0</v>
      </c>
    </row>
    <row r="11529" spans="1:10" x14ac:dyDescent="0.25">
      <c r="A11529" t="s">
        <v>2005</v>
      </c>
      <c r="B11529" t="s">
        <v>2030</v>
      </c>
      <c r="C11529">
        <v>46194</v>
      </c>
      <c r="E11529" t="s">
        <v>54</v>
      </c>
      <c r="F11529" t="s">
        <v>54</v>
      </c>
      <c r="G11529" t="s">
        <v>1993</v>
      </c>
      <c r="H11529" t="s">
        <v>1993</v>
      </c>
      <c r="I11529" t="s">
        <v>14</v>
      </c>
      <c r="J11529" s="2">
        <v>0</v>
      </c>
    </row>
    <row r="11530" spans="1:10" x14ac:dyDescent="0.25">
      <c r="A11530" t="s">
        <v>17333</v>
      </c>
      <c r="B11530" t="s">
        <v>17332</v>
      </c>
      <c r="E11530" t="s">
        <v>168</v>
      </c>
      <c r="F11530" t="s">
        <v>168</v>
      </c>
      <c r="G11530" t="s">
        <v>17335</v>
      </c>
      <c r="H11530" t="s">
        <v>17334</v>
      </c>
      <c r="I11530" t="s">
        <v>14</v>
      </c>
      <c r="J11530" s="2">
        <v>0</v>
      </c>
    </row>
    <row r="11531" spans="1:10" x14ac:dyDescent="0.25">
      <c r="A11531" t="s">
        <v>18208</v>
      </c>
      <c r="B11531" t="s">
        <v>18207</v>
      </c>
      <c r="D11531">
        <v>62974</v>
      </c>
      <c r="E11531" t="s">
        <v>990</v>
      </c>
      <c r="F11531" t="s">
        <v>478</v>
      </c>
      <c r="G11531" t="s">
        <v>18210</v>
      </c>
      <c r="H11531" t="s">
        <v>18209</v>
      </c>
      <c r="I11531" t="s">
        <v>14</v>
      </c>
      <c r="J11531" s="2">
        <v>0.85</v>
      </c>
    </row>
    <row r="11532" spans="1:10" x14ac:dyDescent="0.25">
      <c r="A11532" t="s">
        <v>18208</v>
      </c>
      <c r="B11532" t="s">
        <v>18211</v>
      </c>
      <c r="E11532" t="s">
        <v>990</v>
      </c>
      <c r="F11532" t="s">
        <v>1790</v>
      </c>
      <c r="G11532" t="s">
        <v>18210</v>
      </c>
      <c r="H11532" t="s">
        <v>18209</v>
      </c>
      <c r="I11532" t="s">
        <v>14</v>
      </c>
      <c r="J11532" s="2">
        <v>0.85</v>
      </c>
    </row>
    <row r="11533" spans="1:10" x14ac:dyDescent="0.25">
      <c r="A11533" t="s">
        <v>18208</v>
      </c>
      <c r="B11533" t="s">
        <v>18212</v>
      </c>
      <c r="D11533">
        <v>332989</v>
      </c>
      <c r="E11533" t="s">
        <v>990</v>
      </c>
      <c r="F11533" t="s">
        <v>989</v>
      </c>
      <c r="G11533" t="s">
        <v>18210</v>
      </c>
      <c r="H11533" t="s">
        <v>18210</v>
      </c>
      <c r="I11533" t="s">
        <v>14</v>
      </c>
      <c r="J11533" s="2">
        <v>0</v>
      </c>
    </row>
    <row r="11534" spans="1:10" x14ac:dyDescent="0.25">
      <c r="A11534" t="s">
        <v>18208</v>
      </c>
      <c r="B11534" t="s">
        <v>18213</v>
      </c>
      <c r="E11534" t="s">
        <v>990</v>
      </c>
      <c r="F11534" t="s">
        <v>990</v>
      </c>
      <c r="G11534" t="s">
        <v>18210</v>
      </c>
      <c r="H11534" t="s">
        <v>18210</v>
      </c>
      <c r="I11534" t="s">
        <v>14</v>
      </c>
      <c r="J11534" s="2">
        <v>0</v>
      </c>
    </row>
    <row r="11535" spans="1:10" x14ac:dyDescent="0.25">
      <c r="A11535" t="s">
        <v>23050</v>
      </c>
      <c r="B11535" t="s">
        <v>23051</v>
      </c>
      <c r="E11535" t="s">
        <v>5983</v>
      </c>
      <c r="F11535" t="s">
        <v>5983</v>
      </c>
      <c r="G11535" t="s">
        <v>23052</v>
      </c>
      <c r="H11535" t="s">
        <v>23052</v>
      </c>
      <c r="I11535" t="s">
        <v>14</v>
      </c>
      <c r="J11535" s="2">
        <v>0</v>
      </c>
    </row>
    <row r="11536" spans="1:10" x14ac:dyDescent="0.25">
      <c r="A11536" t="s">
        <v>23050</v>
      </c>
      <c r="B11536" t="s">
        <v>23053</v>
      </c>
      <c r="E11536" t="s">
        <v>5983</v>
      </c>
      <c r="F11536" t="s">
        <v>5983</v>
      </c>
      <c r="G11536" t="s">
        <v>23052</v>
      </c>
      <c r="H11536" t="s">
        <v>23054</v>
      </c>
      <c r="I11536" t="s">
        <v>14</v>
      </c>
      <c r="J11536" s="2">
        <v>0.94</v>
      </c>
    </row>
    <row r="11537" spans="1:10" x14ac:dyDescent="0.25">
      <c r="A11537" t="s">
        <v>23050</v>
      </c>
      <c r="B11537" t="s">
        <v>23055</v>
      </c>
      <c r="E11537" t="s">
        <v>5983</v>
      </c>
      <c r="F11537" t="s">
        <v>5983</v>
      </c>
      <c r="G11537" t="s">
        <v>23052</v>
      </c>
      <c r="H11537" t="s">
        <v>23054</v>
      </c>
      <c r="I11537" t="s">
        <v>14</v>
      </c>
      <c r="J11537" s="2">
        <v>0.94</v>
      </c>
    </row>
    <row r="11538" spans="1:10" x14ac:dyDescent="0.25">
      <c r="A11538" t="s">
        <v>3149</v>
      </c>
      <c r="B11538" t="s">
        <v>3148</v>
      </c>
      <c r="C11538">
        <v>70510</v>
      </c>
      <c r="E11538" t="s">
        <v>275</v>
      </c>
      <c r="F11538" t="s">
        <v>139</v>
      </c>
      <c r="G11538" t="s">
        <v>3150</v>
      </c>
      <c r="H11538" t="s">
        <v>3150</v>
      </c>
      <c r="I11538" t="s">
        <v>14</v>
      </c>
      <c r="J11538" s="2">
        <v>0</v>
      </c>
    </row>
    <row r="11539" spans="1:10" x14ac:dyDescent="0.25">
      <c r="A11539" t="s">
        <v>23056</v>
      </c>
      <c r="B11539" t="s">
        <v>23057</v>
      </c>
      <c r="E11539" t="s">
        <v>23</v>
      </c>
      <c r="F11539" t="s">
        <v>24</v>
      </c>
      <c r="G11539" t="s">
        <v>23058</v>
      </c>
      <c r="H11539" t="s">
        <v>23059</v>
      </c>
      <c r="I11539" t="s">
        <v>14</v>
      </c>
      <c r="J11539" s="2">
        <v>0</v>
      </c>
    </row>
    <row r="11540" spans="1:10" x14ac:dyDescent="0.25">
      <c r="A11540" t="s">
        <v>23056</v>
      </c>
      <c r="B11540" t="s">
        <v>23060</v>
      </c>
      <c r="E11540" t="s">
        <v>23</v>
      </c>
      <c r="F11540" t="s">
        <v>23</v>
      </c>
      <c r="G11540" t="s">
        <v>23058</v>
      </c>
      <c r="H11540" t="s">
        <v>23058</v>
      </c>
      <c r="I11540" t="s">
        <v>14</v>
      </c>
      <c r="J11540" s="2">
        <v>0</v>
      </c>
    </row>
    <row r="11541" spans="1:10" x14ac:dyDescent="0.25">
      <c r="A11541" t="s">
        <v>20835</v>
      </c>
      <c r="B11541" t="s">
        <v>20834</v>
      </c>
      <c r="D11541">
        <v>60216</v>
      </c>
      <c r="E11541" t="s">
        <v>86</v>
      </c>
      <c r="F11541" t="s">
        <v>17407</v>
      </c>
      <c r="G11541" t="s">
        <v>20837</v>
      </c>
      <c r="H11541" t="s">
        <v>20836</v>
      </c>
      <c r="I11541" t="s">
        <v>14</v>
      </c>
      <c r="J11541" s="2">
        <v>0</v>
      </c>
    </row>
    <row r="11542" spans="1:10" x14ac:dyDescent="0.25">
      <c r="A11542" t="s">
        <v>20835</v>
      </c>
      <c r="B11542" t="s">
        <v>20838</v>
      </c>
      <c r="E11542" t="s">
        <v>86</v>
      </c>
      <c r="F11542" t="s">
        <v>86</v>
      </c>
      <c r="G11542" t="s">
        <v>20837</v>
      </c>
      <c r="H11542" t="s">
        <v>20837</v>
      </c>
      <c r="I11542" t="s">
        <v>14</v>
      </c>
      <c r="J11542" s="2">
        <v>0</v>
      </c>
    </row>
    <row r="11543" spans="1:10" x14ac:dyDescent="0.25">
      <c r="A11543" t="s">
        <v>23061</v>
      </c>
      <c r="B11543" t="s">
        <v>23062</v>
      </c>
      <c r="E11543" t="s">
        <v>190</v>
      </c>
      <c r="F11543" t="s">
        <v>190</v>
      </c>
      <c r="G11543" t="s">
        <v>23063</v>
      </c>
      <c r="H11543" t="s">
        <v>23063</v>
      </c>
      <c r="I11543" t="s">
        <v>14</v>
      </c>
      <c r="J11543" s="2">
        <v>0</v>
      </c>
    </row>
    <row r="11544" spans="1:10" x14ac:dyDescent="0.25">
      <c r="A11544" t="s">
        <v>3546</v>
      </c>
      <c r="B11544" t="s">
        <v>3542</v>
      </c>
      <c r="E11544" t="s">
        <v>64</v>
      </c>
      <c r="F11544" t="s">
        <v>64</v>
      </c>
      <c r="G11544" t="s">
        <v>3544</v>
      </c>
      <c r="H11544" t="s">
        <v>3544</v>
      </c>
      <c r="I11544" t="s">
        <v>14</v>
      </c>
      <c r="J11544" s="2">
        <v>0</v>
      </c>
    </row>
    <row r="11545" spans="1:10" x14ac:dyDescent="0.25">
      <c r="A11545" t="s">
        <v>3546</v>
      </c>
      <c r="B11545" t="s">
        <v>3543</v>
      </c>
      <c r="D11545">
        <v>75954</v>
      </c>
      <c r="E11545" t="s">
        <v>64</v>
      </c>
      <c r="F11545" t="s">
        <v>370</v>
      </c>
      <c r="G11545" t="s">
        <v>3544</v>
      </c>
      <c r="H11545" t="s">
        <v>3545</v>
      </c>
      <c r="I11545" t="s">
        <v>14</v>
      </c>
      <c r="J11545" s="2">
        <v>0</v>
      </c>
    </row>
    <row r="11546" spans="1:10" x14ac:dyDescent="0.25">
      <c r="A11546" t="s">
        <v>23064</v>
      </c>
      <c r="B11546" t="s">
        <v>23065</v>
      </c>
      <c r="E11546" t="s">
        <v>31</v>
      </c>
      <c r="F11546" t="s">
        <v>31</v>
      </c>
      <c r="G11546" t="s">
        <v>23066</v>
      </c>
      <c r="H11546" t="s">
        <v>23066</v>
      </c>
      <c r="I11546" t="s">
        <v>14</v>
      </c>
      <c r="J11546" s="2">
        <v>0</v>
      </c>
    </row>
    <row r="11547" spans="1:10" x14ac:dyDescent="0.25">
      <c r="A11547" t="s">
        <v>1958</v>
      </c>
      <c r="B11547" t="s">
        <v>1955</v>
      </c>
      <c r="E11547" t="s">
        <v>47</v>
      </c>
      <c r="F11547" t="s">
        <v>48</v>
      </c>
      <c r="G11547" t="s">
        <v>1959</v>
      </c>
      <c r="H11547" t="s">
        <v>1957</v>
      </c>
      <c r="I11547" t="s">
        <v>14</v>
      </c>
      <c r="J11547" s="2">
        <v>0</v>
      </c>
    </row>
    <row r="11548" spans="1:10" x14ac:dyDescent="0.25">
      <c r="A11548" t="s">
        <v>1958</v>
      </c>
      <c r="B11548" t="s">
        <v>1956</v>
      </c>
      <c r="E11548" t="s">
        <v>47</v>
      </c>
      <c r="F11548" t="s">
        <v>48</v>
      </c>
      <c r="G11548" t="s">
        <v>1959</v>
      </c>
      <c r="H11548" t="s">
        <v>1957</v>
      </c>
      <c r="I11548" t="s">
        <v>14</v>
      </c>
      <c r="J11548" s="2">
        <v>0</v>
      </c>
    </row>
    <row r="11549" spans="1:10" x14ac:dyDescent="0.25">
      <c r="A11549" t="s">
        <v>14708</v>
      </c>
      <c r="B11549" t="s">
        <v>14707</v>
      </c>
      <c r="E11549" t="s">
        <v>872</v>
      </c>
      <c r="F11549" t="s">
        <v>872</v>
      </c>
      <c r="G11549" t="s">
        <v>14709</v>
      </c>
      <c r="H11549" t="s">
        <v>14709</v>
      </c>
      <c r="I11549" t="s">
        <v>14</v>
      </c>
      <c r="J11549" s="2">
        <v>0</v>
      </c>
    </row>
    <row r="11550" spans="1:10" x14ac:dyDescent="0.25">
      <c r="A11550" t="s">
        <v>19086</v>
      </c>
      <c r="B11550" t="s">
        <v>19085</v>
      </c>
      <c r="E11550" t="s">
        <v>113</v>
      </c>
      <c r="F11550" t="s">
        <v>114</v>
      </c>
      <c r="G11550" t="s">
        <v>19088</v>
      </c>
      <c r="H11550" t="s">
        <v>19087</v>
      </c>
      <c r="I11550" t="s">
        <v>14</v>
      </c>
      <c r="J11550" s="2">
        <v>0</v>
      </c>
    </row>
    <row r="11551" spans="1:10" x14ac:dyDescent="0.25">
      <c r="A11551" t="s">
        <v>19086</v>
      </c>
      <c r="B11551" t="s">
        <v>19089</v>
      </c>
      <c r="E11551" t="s">
        <v>113</v>
      </c>
      <c r="F11551" t="s">
        <v>113</v>
      </c>
      <c r="G11551" t="s">
        <v>19088</v>
      </c>
      <c r="H11551" t="s">
        <v>19088</v>
      </c>
      <c r="I11551" t="s">
        <v>14</v>
      </c>
      <c r="J11551" s="2">
        <v>0</v>
      </c>
    </row>
    <row r="11552" spans="1:10" x14ac:dyDescent="0.25">
      <c r="A11552" t="s">
        <v>14501</v>
      </c>
      <c r="B11552" t="s">
        <v>14500</v>
      </c>
      <c r="E11552" t="s">
        <v>86</v>
      </c>
      <c r="F11552" t="s">
        <v>86</v>
      </c>
      <c r="G11552" t="s">
        <v>14502</v>
      </c>
      <c r="H11552" t="s">
        <v>14502</v>
      </c>
      <c r="I11552" t="s">
        <v>14</v>
      </c>
      <c r="J11552" s="2">
        <v>0</v>
      </c>
    </row>
    <row r="11553" spans="1:10" x14ac:dyDescent="0.25">
      <c r="A11553" t="s">
        <v>23067</v>
      </c>
      <c r="B11553" t="s">
        <v>23068</v>
      </c>
      <c r="E11553" t="s">
        <v>113</v>
      </c>
      <c r="F11553" t="s">
        <v>114</v>
      </c>
      <c r="G11553" t="s">
        <v>23069</v>
      </c>
      <c r="H11553" t="s">
        <v>23069</v>
      </c>
      <c r="I11553" t="s">
        <v>14</v>
      </c>
      <c r="J11553" s="2">
        <v>0</v>
      </c>
    </row>
    <row r="11554" spans="1:10" x14ac:dyDescent="0.25">
      <c r="A11554" t="s">
        <v>23067</v>
      </c>
      <c r="B11554" t="s">
        <v>23070</v>
      </c>
      <c r="E11554" t="s">
        <v>113</v>
      </c>
      <c r="F11554" t="s">
        <v>113</v>
      </c>
      <c r="G11554" t="s">
        <v>23069</v>
      </c>
      <c r="H11554" t="s">
        <v>23069</v>
      </c>
      <c r="I11554" t="s">
        <v>14</v>
      </c>
      <c r="J11554" s="2">
        <v>0</v>
      </c>
    </row>
    <row r="11555" spans="1:10" x14ac:dyDescent="0.25">
      <c r="A11555" t="s">
        <v>23071</v>
      </c>
      <c r="B11555" t="s">
        <v>23072</v>
      </c>
      <c r="E11555" t="s">
        <v>2420</v>
      </c>
      <c r="F11555" t="s">
        <v>2420</v>
      </c>
      <c r="G11555" t="s">
        <v>23073</v>
      </c>
      <c r="H11555" t="s">
        <v>23073</v>
      </c>
      <c r="I11555" t="s">
        <v>14</v>
      </c>
      <c r="J11555" s="2">
        <v>0</v>
      </c>
    </row>
    <row r="11556" spans="1:10" x14ac:dyDescent="0.25">
      <c r="A11556" t="s">
        <v>1976</v>
      </c>
      <c r="B11556" t="s">
        <v>1975</v>
      </c>
      <c r="E11556" t="s">
        <v>168</v>
      </c>
      <c r="F11556" t="s">
        <v>168</v>
      </c>
      <c r="G11556" t="s">
        <v>1977</v>
      </c>
      <c r="H11556" t="s">
        <v>1977</v>
      </c>
      <c r="I11556" t="s">
        <v>14</v>
      </c>
      <c r="J11556" s="2">
        <v>0</v>
      </c>
    </row>
    <row r="11557" spans="1:10" x14ac:dyDescent="0.25">
      <c r="A11557" t="s">
        <v>23074</v>
      </c>
      <c r="B11557" t="s">
        <v>23075</v>
      </c>
      <c r="E11557" t="s">
        <v>242</v>
      </c>
      <c r="F11557" t="s">
        <v>242</v>
      </c>
      <c r="G11557" t="s">
        <v>23076</v>
      </c>
      <c r="H11557" t="s">
        <v>23076</v>
      </c>
      <c r="I11557" t="s">
        <v>14</v>
      </c>
      <c r="J11557" s="2">
        <v>0</v>
      </c>
    </row>
    <row r="11558" spans="1:10" x14ac:dyDescent="0.25">
      <c r="A11558" t="s">
        <v>23074</v>
      </c>
      <c r="B11558" t="s">
        <v>23077</v>
      </c>
      <c r="E11558" t="s">
        <v>242</v>
      </c>
      <c r="F11558" t="s">
        <v>241</v>
      </c>
      <c r="G11558" t="s">
        <v>23076</v>
      </c>
      <c r="H11558" t="s">
        <v>23078</v>
      </c>
      <c r="I11558" t="s">
        <v>14</v>
      </c>
      <c r="J11558" s="2">
        <v>0</v>
      </c>
    </row>
    <row r="11559" spans="1:10" x14ac:dyDescent="0.25">
      <c r="A11559" t="s">
        <v>23079</v>
      </c>
      <c r="B11559" t="s">
        <v>23080</v>
      </c>
      <c r="E11559" t="s">
        <v>47</v>
      </c>
      <c r="F11559" t="s">
        <v>48</v>
      </c>
      <c r="G11559" t="s">
        <v>23081</v>
      </c>
      <c r="H11559" t="s">
        <v>23082</v>
      </c>
      <c r="I11559" t="s">
        <v>14</v>
      </c>
      <c r="J11559" s="2">
        <v>0.01</v>
      </c>
    </row>
    <row r="11560" spans="1:10" x14ac:dyDescent="0.25">
      <c r="A11560" t="s">
        <v>23079</v>
      </c>
      <c r="B11560" t="s">
        <v>23083</v>
      </c>
      <c r="E11560" t="s">
        <v>47</v>
      </c>
      <c r="F11560" t="s">
        <v>48</v>
      </c>
      <c r="G11560" t="s">
        <v>23081</v>
      </c>
      <c r="H11560" t="s">
        <v>23082</v>
      </c>
      <c r="I11560" t="s">
        <v>14</v>
      </c>
      <c r="J11560" s="2">
        <v>0.01</v>
      </c>
    </row>
    <row r="11561" spans="1:10" x14ac:dyDescent="0.25">
      <c r="A11561" t="s">
        <v>11104</v>
      </c>
      <c r="B11561" t="s">
        <v>11103</v>
      </c>
      <c r="E11561" t="s">
        <v>43</v>
      </c>
      <c r="F11561" t="s">
        <v>325</v>
      </c>
      <c r="G11561" t="s">
        <v>11106</v>
      </c>
      <c r="H11561" t="s">
        <v>11105</v>
      </c>
      <c r="I11561" t="s">
        <v>228</v>
      </c>
      <c r="J11561" s="2">
        <v>0</v>
      </c>
    </row>
    <row r="11562" spans="1:10" x14ac:dyDescent="0.25">
      <c r="A11562" t="s">
        <v>23084</v>
      </c>
      <c r="B11562" t="s">
        <v>23085</v>
      </c>
      <c r="E11562" t="s">
        <v>30</v>
      </c>
      <c r="F11562" t="s">
        <v>31</v>
      </c>
      <c r="G11562" t="s">
        <v>23086</v>
      </c>
      <c r="H11562" t="s">
        <v>23087</v>
      </c>
      <c r="I11562" t="s">
        <v>14</v>
      </c>
      <c r="J11562" s="2">
        <v>0</v>
      </c>
    </row>
    <row r="11563" spans="1:10" x14ac:dyDescent="0.25">
      <c r="A11563" t="s">
        <v>23088</v>
      </c>
      <c r="B11563" t="s">
        <v>23089</v>
      </c>
      <c r="E11563" t="s">
        <v>86</v>
      </c>
      <c r="F11563" t="s">
        <v>86</v>
      </c>
      <c r="G11563" t="s">
        <v>23090</v>
      </c>
      <c r="H11563" t="s">
        <v>23090</v>
      </c>
      <c r="I11563" t="s">
        <v>14</v>
      </c>
      <c r="J11563" s="2">
        <v>0</v>
      </c>
    </row>
    <row r="11564" spans="1:10" x14ac:dyDescent="0.25">
      <c r="A11564" t="s">
        <v>17111</v>
      </c>
      <c r="B11564" t="s">
        <v>17110</v>
      </c>
      <c r="E11564" t="s">
        <v>64</v>
      </c>
      <c r="F11564" t="s">
        <v>64</v>
      </c>
      <c r="G11564" t="s">
        <v>17112</v>
      </c>
      <c r="H11564" t="s">
        <v>17112</v>
      </c>
      <c r="I11564" t="s">
        <v>14</v>
      </c>
      <c r="J11564" s="2">
        <v>0</v>
      </c>
    </row>
    <row r="11565" spans="1:10" x14ac:dyDescent="0.25">
      <c r="A11565" t="s">
        <v>17111</v>
      </c>
      <c r="B11565" t="s">
        <v>17113</v>
      </c>
      <c r="D11565">
        <v>76432</v>
      </c>
      <c r="E11565" t="s">
        <v>64</v>
      </c>
      <c r="F11565" t="s">
        <v>71</v>
      </c>
      <c r="G11565" t="s">
        <v>17112</v>
      </c>
      <c r="H11565" t="s">
        <v>17114</v>
      </c>
      <c r="I11565" t="s">
        <v>14</v>
      </c>
      <c r="J11565" s="2">
        <v>0</v>
      </c>
    </row>
    <row r="11566" spans="1:10" x14ac:dyDescent="0.25">
      <c r="A11566" t="s">
        <v>23091</v>
      </c>
      <c r="B11566" t="s">
        <v>23092</v>
      </c>
      <c r="E11566" t="s">
        <v>113</v>
      </c>
      <c r="F11566" t="s">
        <v>114</v>
      </c>
      <c r="G11566" t="s">
        <v>23093</v>
      </c>
      <c r="H11566" t="s">
        <v>23094</v>
      </c>
      <c r="I11566" t="s">
        <v>14</v>
      </c>
      <c r="J11566" s="2">
        <v>0.01</v>
      </c>
    </row>
    <row r="11567" spans="1:10" x14ac:dyDescent="0.25">
      <c r="A11567" t="s">
        <v>23091</v>
      </c>
      <c r="B11567" t="s">
        <v>23095</v>
      </c>
      <c r="E11567" t="s">
        <v>113</v>
      </c>
      <c r="F11567" t="s">
        <v>113</v>
      </c>
      <c r="G11567" t="s">
        <v>23093</v>
      </c>
      <c r="H11567" t="s">
        <v>23093</v>
      </c>
      <c r="I11567" t="s">
        <v>14</v>
      </c>
      <c r="J11567" s="2">
        <v>0</v>
      </c>
    </row>
    <row r="11568" spans="1:10" x14ac:dyDescent="0.25">
      <c r="A11568" t="s">
        <v>23096</v>
      </c>
      <c r="B11568" t="s">
        <v>23097</v>
      </c>
      <c r="E11568" t="s">
        <v>36</v>
      </c>
      <c r="F11568" t="s">
        <v>36</v>
      </c>
      <c r="G11568" t="s">
        <v>23098</v>
      </c>
      <c r="H11568" t="s">
        <v>23098</v>
      </c>
      <c r="I11568" t="s">
        <v>14</v>
      </c>
      <c r="J11568" s="2">
        <v>0</v>
      </c>
    </row>
    <row r="11569" spans="1:10" x14ac:dyDescent="0.25">
      <c r="A11569" t="s">
        <v>5909</v>
      </c>
      <c r="B11569" s="1" t="s">
        <v>5908</v>
      </c>
      <c r="E11569" t="s">
        <v>86</v>
      </c>
      <c r="F11569" t="s">
        <v>86</v>
      </c>
      <c r="G11569" t="s">
        <v>5911</v>
      </c>
      <c r="H11569" t="s">
        <v>5910</v>
      </c>
      <c r="I11569" t="s">
        <v>14</v>
      </c>
      <c r="J11569" s="2">
        <v>0</v>
      </c>
    </row>
    <row r="11570" spans="1:10" x14ac:dyDescent="0.25">
      <c r="A11570" t="s">
        <v>15245</v>
      </c>
      <c r="B11570" t="s">
        <v>15244</v>
      </c>
      <c r="E11570" t="s">
        <v>95</v>
      </c>
      <c r="F11570" t="s">
        <v>95</v>
      </c>
      <c r="G11570" t="s">
        <v>15246</v>
      </c>
      <c r="H11570" t="s">
        <v>15246</v>
      </c>
      <c r="I11570" t="s">
        <v>14</v>
      </c>
      <c r="J11570" s="2">
        <v>0</v>
      </c>
    </row>
    <row r="11571" spans="1:10" x14ac:dyDescent="0.25">
      <c r="A11571" t="s">
        <v>19983</v>
      </c>
      <c r="B11571" t="s">
        <v>19982</v>
      </c>
      <c r="E11571" t="s">
        <v>36</v>
      </c>
      <c r="F11571" t="s">
        <v>36</v>
      </c>
      <c r="G11571" t="s">
        <v>19985</v>
      </c>
      <c r="H11571" t="s">
        <v>19984</v>
      </c>
      <c r="I11571" t="s">
        <v>14</v>
      </c>
      <c r="J11571" s="2">
        <v>0.71</v>
      </c>
    </row>
    <row r="11572" spans="1:10" x14ac:dyDescent="0.25">
      <c r="A11572" t="s">
        <v>19983</v>
      </c>
      <c r="B11572" t="s">
        <v>23099</v>
      </c>
      <c r="E11572" t="s">
        <v>36</v>
      </c>
      <c r="F11572" t="s">
        <v>36</v>
      </c>
      <c r="G11572" t="s">
        <v>19985</v>
      </c>
      <c r="H11572" t="s">
        <v>23100</v>
      </c>
      <c r="I11572" t="s">
        <v>14</v>
      </c>
      <c r="J11572" s="2">
        <v>0.82</v>
      </c>
    </row>
    <row r="11573" spans="1:10" x14ac:dyDescent="0.25">
      <c r="A11573" t="s">
        <v>12290</v>
      </c>
      <c r="B11573" t="s">
        <v>12289</v>
      </c>
      <c r="E11573" t="s">
        <v>190</v>
      </c>
      <c r="F11573" t="s">
        <v>190</v>
      </c>
      <c r="G11573" t="s">
        <v>12291</v>
      </c>
      <c r="H11573" t="s">
        <v>12291</v>
      </c>
      <c r="I11573" t="s">
        <v>14</v>
      </c>
      <c r="J11573" s="2">
        <v>0</v>
      </c>
    </row>
    <row r="11574" spans="1:10" x14ac:dyDescent="0.25">
      <c r="A11574" t="s">
        <v>23101</v>
      </c>
      <c r="B11574" t="s">
        <v>23102</v>
      </c>
      <c r="D11574">
        <v>272569</v>
      </c>
      <c r="E11574" t="s">
        <v>17</v>
      </c>
      <c r="F11574" t="s">
        <v>17</v>
      </c>
      <c r="G11574" t="s">
        <v>23103</v>
      </c>
      <c r="H11574" t="s">
        <v>23104</v>
      </c>
      <c r="I11574" t="s">
        <v>20</v>
      </c>
      <c r="J11574" s="2">
        <v>0.94</v>
      </c>
    </row>
    <row r="11575" spans="1:10" x14ac:dyDescent="0.25">
      <c r="A11575" t="s">
        <v>23105</v>
      </c>
      <c r="B11575" t="s">
        <v>23106</v>
      </c>
      <c r="E11575" t="s">
        <v>113</v>
      </c>
      <c r="F11575" t="s">
        <v>114</v>
      </c>
      <c r="G11575" t="s">
        <v>23107</v>
      </c>
      <c r="H11575" t="s">
        <v>23108</v>
      </c>
      <c r="I11575" t="s">
        <v>14</v>
      </c>
      <c r="J11575" s="2">
        <v>0</v>
      </c>
    </row>
    <row r="11576" spans="1:10" x14ac:dyDescent="0.25">
      <c r="A11576" t="s">
        <v>23105</v>
      </c>
      <c r="B11576" t="s">
        <v>23109</v>
      </c>
      <c r="E11576" t="s">
        <v>113</v>
      </c>
      <c r="F11576" t="s">
        <v>113</v>
      </c>
      <c r="G11576" t="s">
        <v>23107</v>
      </c>
      <c r="H11576" t="s">
        <v>23107</v>
      </c>
      <c r="I11576" t="s">
        <v>14</v>
      </c>
      <c r="J11576" s="2">
        <v>0</v>
      </c>
    </row>
    <row r="11577" spans="1:10" x14ac:dyDescent="0.25">
      <c r="A11577" t="s">
        <v>23110</v>
      </c>
      <c r="B11577" t="s">
        <v>23111</v>
      </c>
      <c r="E11577" t="s">
        <v>47</v>
      </c>
      <c r="F11577" t="s">
        <v>48</v>
      </c>
      <c r="G11577" t="s">
        <v>23112</v>
      </c>
      <c r="H11577" t="s">
        <v>23113</v>
      </c>
      <c r="I11577" t="s">
        <v>14</v>
      </c>
      <c r="J11577" s="2">
        <v>0</v>
      </c>
    </row>
    <row r="11578" spans="1:10" x14ac:dyDescent="0.25">
      <c r="A11578" t="s">
        <v>23110</v>
      </c>
      <c r="B11578" t="s">
        <v>23114</v>
      </c>
      <c r="E11578" t="s">
        <v>47</v>
      </c>
      <c r="F11578" t="s">
        <v>48</v>
      </c>
      <c r="G11578" t="s">
        <v>23112</v>
      </c>
      <c r="H11578" t="s">
        <v>23113</v>
      </c>
      <c r="I11578" t="s">
        <v>14</v>
      </c>
      <c r="J11578" s="2">
        <v>0</v>
      </c>
    </row>
    <row r="11579" spans="1:10" x14ac:dyDescent="0.25">
      <c r="A11579" t="s">
        <v>23115</v>
      </c>
      <c r="B11579" t="s">
        <v>23116</v>
      </c>
      <c r="E11579" t="s">
        <v>154</v>
      </c>
      <c r="F11579" t="s">
        <v>154</v>
      </c>
      <c r="G11579" t="s">
        <v>23117</v>
      </c>
      <c r="H11579" t="s">
        <v>23117</v>
      </c>
      <c r="I11579" t="s">
        <v>14</v>
      </c>
      <c r="J11579" s="2">
        <v>0</v>
      </c>
    </row>
    <row r="11580" spans="1:10" x14ac:dyDescent="0.25">
      <c r="A11580" t="s">
        <v>23115</v>
      </c>
      <c r="B11580" t="s">
        <v>23118</v>
      </c>
      <c r="D11580">
        <v>76317</v>
      </c>
      <c r="E11580" t="s">
        <v>154</v>
      </c>
      <c r="F11580" t="s">
        <v>1435</v>
      </c>
      <c r="G11580" t="s">
        <v>23117</v>
      </c>
      <c r="H11580" t="s">
        <v>23119</v>
      </c>
      <c r="I11580" t="s">
        <v>14</v>
      </c>
      <c r="J11580" s="2">
        <v>0</v>
      </c>
    </row>
    <row r="11581" spans="1:10" x14ac:dyDescent="0.25">
      <c r="A11581" t="s">
        <v>23120</v>
      </c>
      <c r="B11581" t="s">
        <v>23121</v>
      </c>
      <c r="E11581" t="s">
        <v>153</v>
      </c>
      <c r="F11581" t="s">
        <v>154</v>
      </c>
      <c r="G11581" t="s">
        <v>23122</v>
      </c>
      <c r="H11581" t="s">
        <v>23123</v>
      </c>
      <c r="I11581" t="s">
        <v>14</v>
      </c>
      <c r="J11581" s="2">
        <v>0</v>
      </c>
    </row>
    <row r="11582" spans="1:10" x14ac:dyDescent="0.25">
      <c r="A11582" t="s">
        <v>23120</v>
      </c>
      <c r="B11582" t="s">
        <v>23124</v>
      </c>
      <c r="E11582" t="s">
        <v>153</v>
      </c>
      <c r="F11582" t="s">
        <v>154</v>
      </c>
      <c r="G11582" t="s">
        <v>23122</v>
      </c>
      <c r="H11582" t="s">
        <v>23123</v>
      </c>
      <c r="I11582" t="s">
        <v>14</v>
      </c>
      <c r="J11582" s="2">
        <v>0</v>
      </c>
    </row>
    <row r="11583" spans="1:10" x14ac:dyDescent="0.25">
      <c r="A11583" t="s">
        <v>15974</v>
      </c>
      <c r="B11583" t="s">
        <v>15973</v>
      </c>
      <c r="E11583" t="s">
        <v>113</v>
      </c>
      <c r="F11583" t="s">
        <v>114</v>
      </c>
      <c r="G11583" t="s">
        <v>15976</v>
      </c>
      <c r="H11583" t="s">
        <v>15975</v>
      </c>
      <c r="I11583" t="s">
        <v>14</v>
      </c>
      <c r="J11583" s="2">
        <v>0</v>
      </c>
    </row>
    <row r="11584" spans="1:10" x14ac:dyDescent="0.25">
      <c r="A11584" t="s">
        <v>15974</v>
      </c>
      <c r="B11584" t="s">
        <v>15977</v>
      </c>
      <c r="E11584" t="s">
        <v>113</v>
      </c>
      <c r="F11584" t="s">
        <v>113</v>
      </c>
      <c r="G11584" t="s">
        <v>15976</v>
      </c>
      <c r="H11584" t="s">
        <v>15976</v>
      </c>
      <c r="I11584" t="s">
        <v>14</v>
      </c>
      <c r="J11584" s="2">
        <v>0</v>
      </c>
    </row>
    <row r="11585" spans="1:10" x14ac:dyDescent="0.25">
      <c r="A11585" t="s">
        <v>23125</v>
      </c>
      <c r="B11585" t="s">
        <v>23126</v>
      </c>
      <c r="E11585" t="s">
        <v>5983</v>
      </c>
      <c r="F11585" t="s">
        <v>5983</v>
      </c>
      <c r="G11585" t="s">
        <v>23127</v>
      </c>
      <c r="H11585" t="s">
        <v>23127</v>
      </c>
      <c r="I11585" t="s">
        <v>14</v>
      </c>
      <c r="J11585" s="2">
        <v>0</v>
      </c>
    </row>
    <row r="11586" spans="1:10" x14ac:dyDescent="0.25">
      <c r="A11586" t="s">
        <v>23128</v>
      </c>
      <c r="B11586" t="s">
        <v>23129</v>
      </c>
      <c r="E11586" t="s">
        <v>242</v>
      </c>
      <c r="F11586" t="s">
        <v>241</v>
      </c>
      <c r="G11586" t="s">
        <v>23130</v>
      </c>
      <c r="H11586" t="s">
        <v>23131</v>
      </c>
      <c r="I11586" t="s">
        <v>14</v>
      </c>
      <c r="J11586" s="2">
        <v>0</v>
      </c>
    </row>
    <row r="11587" spans="1:10" x14ac:dyDescent="0.25">
      <c r="A11587" t="s">
        <v>23128</v>
      </c>
      <c r="B11587" t="s">
        <v>23132</v>
      </c>
      <c r="E11587" t="s">
        <v>242</v>
      </c>
      <c r="F11587" t="s">
        <v>242</v>
      </c>
      <c r="G11587" t="s">
        <v>23130</v>
      </c>
      <c r="H11587" t="s">
        <v>23130</v>
      </c>
      <c r="I11587" t="s">
        <v>14</v>
      </c>
      <c r="J11587" s="2">
        <v>0</v>
      </c>
    </row>
    <row r="11588" spans="1:10" x14ac:dyDescent="0.25">
      <c r="A11588" t="s">
        <v>23133</v>
      </c>
      <c r="B11588" t="s">
        <v>23134</v>
      </c>
      <c r="E11588" t="s">
        <v>1356</v>
      </c>
      <c r="F11588" t="s">
        <v>1356</v>
      </c>
      <c r="G11588" t="s">
        <v>23135</v>
      </c>
      <c r="H11588" t="s">
        <v>23135</v>
      </c>
      <c r="I11588" t="s">
        <v>14</v>
      </c>
      <c r="J11588" s="2">
        <v>0</v>
      </c>
    </row>
    <row r="11589" spans="1:10" x14ac:dyDescent="0.25">
      <c r="A11589" t="s">
        <v>16046</v>
      </c>
      <c r="B11589" t="s">
        <v>16045</v>
      </c>
      <c r="E11589" t="s">
        <v>86</v>
      </c>
      <c r="F11589" t="s">
        <v>86</v>
      </c>
      <c r="G11589" t="s">
        <v>16047</v>
      </c>
      <c r="H11589" t="s">
        <v>16047</v>
      </c>
      <c r="I11589" t="s">
        <v>14</v>
      </c>
      <c r="J11589" s="2">
        <v>0</v>
      </c>
    </row>
    <row r="11590" spans="1:10" x14ac:dyDescent="0.25">
      <c r="A11590" t="s">
        <v>23136</v>
      </c>
      <c r="B11590" t="s">
        <v>23137</v>
      </c>
      <c r="E11590" t="s">
        <v>2647</v>
      </c>
      <c r="F11590" t="s">
        <v>2646</v>
      </c>
      <c r="G11590" t="s">
        <v>23138</v>
      </c>
      <c r="H11590" t="s">
        <v>23139</v>
      </c>
      <c r="I11590" t="s">
        <v>14</v>
      </c>
      <c r="J11590" s="2">
        <v>0</v>
      </c>
    </row>
    <row r="11591" spans="1:10" x14ac:dyDescent="0.25">
      <c r="A11591" t="s">
        <v>22711</v>
      </c>
      <c r="B11591" t="s">
        <v>22710</v>
      </c>
      <c r="E11591" t="s">
        <v>113</v>
      </c>
      <c r="F11591" t="s">
        <v>113</v>
      </c>
      <c r="G11591" t="s">
        <v>22712</v>
      </c>
      <c r="H11591" t="s">
        <v>22712</v>
      </c>
      <c r="I11591" t="s">
        <v>14</v>
      </c>
      <c r="J11591" s="2">
        <v>0</v>
      </c>
    </row>
    <row r="11592" spans="1:10" x14ac:dyDescent="0.25">
      <c r="A11592" t="s">
        <v>22711</v>
      </c>
      <c r="B11592" t="s">
        <v>22713</v>
      </c>
      <c r="E11592" t="s">
        <v>113</v>
      </c>
      <c r="F11592" t="s">
        <v>114</v>
      </c>
      <c r="G11592" t="s">
        <v>22712</v>
      </c>
      <c r="H11592" t="s">
        <v>22714</v>
      </c>
      <c r="I11592" t="s">
        <v>14</v>
      </c>
      <c r="J11592" s="2">
        <v>0</v>
      </c>
    </row>
    <row r="11593" spans="1:10" x14ac:dyDescent="0.25">
      <c r="A11593" t="s">
        <v>23140</v>
      </c>
      <c r="B11593" t="s">
        <v>23141</v>
      </c>
      <c r="E11593" t="s">
        <v>168</v>
      </c>
      <c r="F11593" t="s">
        <v>168</v>
      </c>
      <c r="G11593" t="s">
        <v>23142</v>
      </c>
      <c r="H11593" t="s">
        <v>23142</v>
      </c>
      <c r="I11593" t="s">
        <v>14</v>
      </c>
      <c r="J11593" s="2">
        <v>0</v>
      </c>
    </row>
    <row r="11594" spans="1:10" x14ac:dyDescent="0.25">
      <c r="A11594" t="s">
        <v>23143</v>
      </c>
      <c r="B11594" t="s">
        <v>23144</v>
      </c>
      <c r="D11594">
        <v>70529</v>
      </c>
      <c r="E11594" t="s">
        <v>139</v>
      </c>
      <c r="F11594" t="s">
        <v>138</v>
      </c>
      <c r="G11594" t="s">
        <v>23145</v>
      </c>
      <c r="H11594" t="s">
        <v>23145</v>
      </c>
      <c r="I11594" t="s">
        <v>14</v>
      </c>
      <c r="J11594" s="2">
        <v>0</v>
      </c>
    </row>
    <row r="11595" spans="1:10" x14ac:dyDescent="0.25">
      <c r="A11595" t="s">
        <v>17202</v>
      </c>
      <c r="B11595" t="s">
        <v>17201</v>
      </c>
      <c r="E11595" t="s">
        <v>86</v>
      </c>
      <c r="F11595" t="s">
        <v>86</v>
      </c>
      <c r="G11595" t="s">
        <v>17203</v>
      </c>
      <c r="H11595" t="s">
        <v>17203</v>
      </c>
      <c r="I11595" t="s">
        <v>14</v>
      </c>
      <c r="J11595" s="2">
        <v>0</v>
      </c>
    </row>
    <row r="11596" spans="1:10" x14ac:dyDescent="0.25">
      <c r="A11596" t="s">
        <v>3950</v>
      </c>
      <c r="B11596" t="s">
        <v>3949</v>
      </c>
      <c r="E11596" t="s">
        <v>129</v>
      </c>
      <c r="F11596" t="s">
        <v>129</v>
      </c>
      <c r="G11596" t="s">
        <v>3951</v>
      </c>
      <c r="H11596" t="s">
        <v>3951</v>
      </c>
      <c r="I11596" t="s">
        <v>14</v>
      </c>
      <c r="J11596" s="2">
        <v>0</v>
      </c>
    </row>
    <row r="11597" spans="1:10" x14ac:dyDescent="0.25">
      <c r="A11597" t="s">
        <v>18191</v>
      </c>
      <c r="B11597" t="s">
        <v>18190</v>
      </c>
      <c r="E11597" t="s">
        <v>31</v>
      </c>
      <c r="F11597" t="s">
        <v>54</v>
      </c>
      <c r="G11597" t="s">
        <v>18192</v>
      </c>
      <c r="H11597" t="s">
        <v>18192</v>
      </c>
      <c r="I11597" t="s">
        <v>14</v>
      </c>
      <c r="J11597" s="2">
        <v>0</v>
      </c>
    </row>
    <row r="11598" spans="1:10" x14ac:dyDescent="0.25">
      <c r="A11598" t="s">
        <v>12195</v>
      </c>
      <c r="B11598" t="s">
        <v>12194</v>
      </c>
      <c r="D11598">
        <v>59866</v>
      </c>
      <c r="E11598" t="s">
        <v>175</v>
      </c>
      <c r="F11598" t="s">
        <v>176</v>
      </c>
      <c r="G11598" t="s">
        <v>12196</v>
      </c>
      <c r="H11598" t="s">
        <v>12196</v>
      </c>
      <c r="I11598" t="s">
        <v>14</v>
      </c>
      <c r="J11598" s="2">
        <v>0</v>
      </c>
    </row>
    <row r="11599" spans="1:10" x14ac:dyDescent="0.25">
      <c r="A11599" t="s">
        <v>13922</v>
      </c>
      <c r="B11599" t="s">
        <v>13918</v>
      </c>
      <c r="E11599" t="s">
        <v>36</v>
      </c>
      <c r="F11599" t="s">
        <v>36</v>
      </c>
      <c r="G11599" t="s">
        <v>13923</v>
      </c>
      <c r="H11599" t="s">
        <v>13920</v>
      </c>
      <c r="I11599" t="s">
        <v>14</v>
      </c>
      <c r="J11599" s="2">
        <v>0.7</v>
      </c>
    </row>
    <row r="11600" spans="1:10" x14ac:dyDescent="0.25">
      <c r="A11600" t="s">
        <v>13922</v>
      </c>
      <c r="B11600" t="s">
        <v>13919</v>
      </c>
      <c r="E11600" t="s">
        <v>36</v>
      </c>
      <c r="F11600" t="s">
        <v>36</v>
      </c>
      <c r="G11600" t="s">
        <v>13923</v>
      </c>
      <c r="H11600" t="s">
        <v>13921</v>
      </c>
      <c r="I11600" t="s">
        <v>14</v>
      </c>
      <c r="J11600" s="2">
        <v>0.51</v>
      </c>
    </row>
    <row r="11601" spans="1:10" x14ac:dyDescent="0.25">
      <c r="A11601" t="s">
        <v>13922</v>
      </c>
      <c r="B11601" t="s">
        <v>13924</v>
      </c>
      <c r="E11601" t="s">
        <v>36</v>
      </c>
      <c r="F11601" t="s">
        <v>36</v>
      </c>
      <c r="G11601" t="s">
        <v>13923</v>
      </c>
      <c r="H11601" t="s">
        <v>13925</v>
      </c>
      <c r="I11601" t="s">
        <v>14</v>
      </c>
      <c r="J11601" s="2">
        <v>0.56000000000000005</v>
      </c>
    </row>
    <row r="11602" spans="1:10" x14ac:dyDescent="0.25">
      <c r="A11602" t="s">
        <v>17888</v>
      </c>
      <c r="B11602" t="s">
        <v>17887</v>
      </c>
      <c r="E11602" t="s">
        <v>48</v>
      </c>
      <c r="F11602" t="s">
        <v>47</v>
      </c>
      <c r="G11602" t="s">
        <v>17890</v>
      </c>
      <c r="H11602" t="s">
        <v>17889</v>
      </c>
      <c r="I11602" t="s">
        <v>14</v>
      </c>
      <c r="J11602" s="2">
        <v>0</v>
      </c>
    </row>
    <row r="11603" spans="1:10" x14ac:dyDescent="0.25">
      <c r="A11603" t="s">
        <v>17888</v>
      </c>
      <c r="B11603" t="s">
        <v>17891</v>
      </c>
      <c r="E11603" t="s">
        <v>48</v>
      </c>
      <c r="F11603" t="s">
        <v>48</v>
      </c>
      <c r="G11603" t="s">
        <v>17890</v>
      </c>
      <c r="H11603" t="s">
        <v>17890</v>
      </c>
      <c r="I11603" t="s">
        <v>14</v>
      </c>
      <c r="J11603" s="2">
        <v>0</v>
      </c>
    </row>
    <row r="11604" spans="1:10" x14ac:dyDescent="0.25">
      <c r="A11604" t="s">
        <v>23146</v>
      </c>
      <c r="B11604" t="s">
        <v>23147</v>
      </c>
      <c r="E11604" t="s">
        <v>248</v>
      </c>
      <c r="F11604" t="s">
        <v>86</v>
      </c>
      <c r="G11604" t="s">
        <v>23148</v>
      </c>
      <c r="H11604" t="s">
        <v>23148</v>
      </c>
      <c r="I11604" t="s">
        <v>14</v>
      </c>
      <c r="J11604" s="2">
        <v>0</v>
      </c>
    </row>
    <row r="11605" spans="1:10" x14ac:dyDescent="0.25">
      <c r="A11605" t="s">
        <v>23149</v>
      </c>
      <c r="B11605" t="s">
        <v>23150</v>
      </c>
      <c r="E11605" t="s">
        <v>86</v>
      </c>
      <c r="F11605" t="s">
        <v>86</v>
      </c>
      <c r="G11605" t="s">
        <v>23151</v>
      </c>
      <c r="H11605" t="s">
        <v>23151</v>
      </c>
      <c r="I11605" t="s">
        <v>14</v>
      </c>
      <c r="J11605" s="2">
        <v>0</v>
      </c>
    </row>
    <row r="11606" spans="1:10" x14ac:dyDescent="0.25">
      <c r="A11606" t="s">
        <v>1108</v>
      </c>
      <c r="B11606" t="s">
        <v>1107</v>
      </c>
      <c r="E11606" t="s">
        <v>1109</v>
      </c>
      <c r="F11606" t="s">
        <v>1109</v>
      </c>
      <c r="G11606" t="s">
        <v>1110</v>
      </c>
      <c r="H11606" t="s">
        <v>1110</v>
      </c>
      <c r="I11606" t="s">
        <v>14</v>
      </c>
      <c r="J11606" s="2">
        <v>0</v>
      </c>
    </row>
    <row r="11607" spans="1:10" x14ac:dyDescent="0.25">
      <c r="A11607" t="s">
        <v>21645</v>
      </c>
      <c r="B11607" t="s">
        <v>21644</v>
      </c>
      <c r="C11607">
        <v>49132</v>
      </c>
      <c r="D11607">
        <v>49133</v>
      </c>
      <c r="E11607" t="s">
        <v>1375</v>
      </c>
      <c r="F11607" t="s">
        <v>1466</v>
      </c>
      <c r="G11607" t="s">
        <v>21647</v>
      </c>
      <c r="H11607" t="s">
        <v>21646</v>
      </c>
      <c r="I11607" t="s">
        <v>14</v>
      </c>
      <c r="J11607" s="2">
        <v>0.94</v>
      </c>
    </row>
    <row r="11608" spans="1:10" x14ac:dyDescent="0.25">
      <c r="A11608" t="s">
        <v>80</v>
      </c>
      <c r="B11608" t="s">
        <v>79</v>
      </c>
      <c r="C11608">
        <v>76428</v>
      </c>
      <c r="E11608" t="s">
        <v>71</v>
      </c>
      <c r="F11608" t="s">
        <v>64</v>
      </c>
      <c r="G11608" t="s">
        <v>82</v>
      </c>
      <c r="H11608" t="s">
        <v>81</v>
      </c>
      <c r="I11608" t="s">
        <v>14</v>
      </c>
      <c r="J11608" s="2">
        <v>0</v>
      </c>
    </row>
    <row r="11609" spans="1:10" x14ac:dyDescent="0.25">
      <c r="A11609" t="s">
        <v>80</v>
      </c>
      <c r="B11609" t="s">
        <v>83</v>
      </c>
      <c r="C11609">
        <v>76428</v>
      </c>
      <c r="E11609" t="s">
        <v>71</v>
      </c>
      <c r="F11609" t="s">
        <v>64</v>
      </c>
      <c r="G11609" t="s">
        <v>82</v>
      </c>
      <c r="H11609" t="s">
        <v>81</v>
      </c>
      <c r="I11609" t="s">
        <v>14</v>
      </c>
      <c r="J11609" s="2">
        <v>0</v>
      </c>
    </row>
    <row r="11610" spans="1:10" x14ac:dyDescent="0.25">
      <c r="A11610" t="s">
        <v>23152</v>
      </c>
      <c r="B11610" t="s">
        <v>23153</v>
      </c>
      <c r="E11610" t="s">
        <v>95</v>
      </c>
      <c r="F11610" t="s">
        <v>95</v>
      </c>
      <c r="G11610" t="s">
        <v>23154</v>
      </c>
      <c r="H11610" t="s">
        <v>23154</v>
      </c>
      <c r="I11610" t="s">
        <v>14</v>
      </c>
      <c r="J11610" s="2">
        <v>0</v>
      </c>
    </row>
    <row r="11611" spans="1:10" x14ac:dyDescent="0.25">
      <c r="A11611" t="s">
        <v>5479</v>
      </c>
      <c r="B11611" t="s">
        <v>5478</v>
      </c>
      <c r="E11611" t="s">
        <v>139</v>
      </c>
      <c r="F11611" t="s">
        <v>138</v>
      </c>
      <c r="G11611" t="s">
        <v>5480</v>
      </c>
      <c r="H11611" t="s">
        <v>5480</v>
      </c>
      <c r="I11611" t="s">
        <v>14</v>
      </c>
      <c r="J11611" s="2">
        <v>0</v>
      </c>
    </row>
    <row r="11612" spans="1:10" x14ac:dyDescent="0.25">
      <c r="A11612" t="s">
        <v>5316</v>
      </c>
      <c r="B11612" t="s">
        <v>5313</v>
      </c>
      <c r="E11612" t="s">
        <v>154</v>
      </c>
      <c r="F11612" t="s">
        <v>154</v>
      </c>
      <c r="G11612" t="s">
        <v>5315</v>
      </c>
      <c r="H11612" t="s">
        <v>5315</v>
      </c>
      <c r="I11612" t="s">
        <v>14</v>
      </c>
      <c r="J11612" s="2">
        <v>0</v>
      </c>
    </row>
    <row r="11613" spans="1:10" x14ac:dyDescent="0.25">
      <c r="A11613" t="s">
        <v>5316</v>
      </c>
      <c r="B11613" t="s">
        <v>5314</v>
      </c>
      <c r="D11613">
        <v>76321</v>
      </c>
      <c r="E11613" t="s">
        <v>154</v>
      </c>
      <c r="F11613" t="s">
        <v>153</v>
      </c>
      <c r="G11613" t="s">
        <v>5315</v>
      </c>
      <c r="H11613" t="s">
        <v>5315</v>
      </c>
      <c r="I11613" t="s">
        <v>14</v>
      </c>
      <c r="J11613" s="2">
        <v>0</v>
      </c>
    </row>
    <row r="11614" spans="1:10" x14ac:dyDescent="0.25">
      <c r="A11614" t="s">
        <v>12101</v>
      </c>
      <c r="B11614" t="s">
        <v>12100</v>
      </c>
      <c r="E11614" t="s">
        <v>95</v>
      </c>
      <c r="F11614" t="s">
        <v>95</v>
      </c>
      <c r="G11614" t="s">
        <v>12102</v>
      </c>
      <c r="H11614" t="s">
        <v>12102</v>
      </c>
      <c r="I11614" t="s">
        <v>14</v>
      </c>
      <c r="J11614" s="2">
        <v>0</v>
      </c>
    </row>
    <row r="11615" spans="1:10" x14ac:dyDescent="0.25">
      <c r="A11615" t="s">
        <v>12101</v>
      </c>
      <c r="B11615" s="1" t="s">
        <v>12103</v>
      </c>
      <c r="D11615">
        <v>62891</v>
      </c>
      <c r="E11615" t="s">
        <v>95</v>
      </c>
      <c r="F11615" t="s">
        <v>106</v>
      </c>
      <c r="G11615" t="s">
        <v>12102</v>
      </c>
      <c r="H11615" t="s">
        <v>12104</v>
      </c>
      <c r="I11615" t="s">
        <v>14</v>
      </c>
      <c r="J11615" s="2">
        <v>0</v>
      </c>
    </row>
    <row r="11616" spans="1:10" x14ac:dyDescent="0.25">
      <c r="A11616" t="s">
        <v>7859</v>
      </c>
      <c r="B11616" t="s">
        <v>7858</v>
      </c>
      <c r="C11616">
        <v>33934</v>
      </c>
      <c r="D11616">
        <v>33934</v>
      </c>
      <c r="E11616" t="s">
        <v>248</v>
      </c>
      <c r="F11616" t="s">
        <v>1047</v>
      </c>
      <c r="G11616" t="s">
        <v>7860</v>
      </c>
      <c r="H11616" t="s">
        <v>7860</v>
      </c>
      <c r="I11616" t="s">
        <v>14</v>
      </c>
      <c r="J11616" s="2">
        <v>0</v>
      </c>
    </row>
    <row r="11617" spans="1:10" x14ac:dyDescent="0.25">
      <c r="A11617" t="s">
        <v>23155</v>
      </c>
      <c r="B11617" t="s">
        <v>23156</v>
      </c>
      <c r="E11617" t="s">
        <v>3530</v>
      </c>
      <c r="F11617" t="s">
        <v>3531</v>
      </c>
      <c r="G11617" t="s">
        <v>23157</v>
      </c>
      <c r="H11617" t="s">
        <v>23157</v>
      </c>
      <c r="I11617" t="s">
        <v>14</v>
      </c>
      <c r="J11617" s="2">
        <v>0</v>
      </c>
    </row>
    <row r="11618" spans="1:10" x14ac:dyDescent="0.25">
      <c r="A11618" t="s">
        <v>23158</v>
      </c>
      <c r="B11618" t="s">
        <v>23159</v>
      </c>
      <c r="E11618" t="s">
        <v>43</v>
      </c>
      <c r="F11618" t="s">
        <v>43</v>
      </c>
      <c r="G11618" t="s">
        <v>23160</v>
      </c>
      <c r="H11618" t="s">
        <v>23160</v>
      </c>
      <c r="I11618" t="s">
        <v>14</v>
      </c>
      <c r="J11618" s="2">
        <v>0</v>
      </c>
    </row>
    <row r="11619" spans="1:10" x14ac:dyDescent="0.25">
      <c r="A11619" t="s">
        <v>23161</v>
      </c>
      <c r="B11619" t="s">
        <v>23162</v>
      </c>
      <c r="E11619" t="s">
        <v>31</v>
      </c>
      <c r="F11619" t="s">
        <v>31</v>
      </c>
      <c r="G11619" t="s">
        <v>23163</v>
      </c>
      <c r="H11619" t="s">
        <v>23163</v>
      </c>
      <c r="I11619" t="s">
        <v>14</v>
      </c>
      <c r="J11619" s="2">
        <v>0</v>
      </c>
    </row>
    <row r="11620" spans="1:10" x14ac:dyDescent="0.25">
      <c r="A11620" t="s">
        <v>21132</v>
      </c>
      <c r="B11620" t="s">
        <v>21131</v>
      </c>
      <c r="D11620">
        <v>70331</v>
      </c>
      <c r="E11620" t="s">
        <v>139</v>
      </c>
      <c r="F11620" t="s">
        <v>138</v>
      </c>
      <c r="G11620" t="s">
        <v>21133</v>
      </c>
      <c r="H11620" t="s">
        <v>21133</v>
      </c>
      <c r="I11620" t="s">
        <v>14</v>
      </c>
      <c r="J11620" s="2">
        <v>0</v>
      </c>
    </row>
    <row r="11621" spans="1:10" x14ac:dyDescent="0.25">
      <c r="A11621" t="s">
        <v>12738</v>
      </c>
      <c r="B11621" t="s">
        <v>12737</v>
      </c>
      <c r="E11621" t="s">
        <v>190</v>
      </c>
      <c r="F11621" t="s">
        <v>190</v>
      </c>
      <c r="G11621" t="s">
        <v>12739</v>
      </c>
      <c r="H11621" t="s">
        <v>12739</v>
      </c>
      <c r="I11621" t="s">
        <v>14</v>
      </c>
      <c r="J11621" s="2">
        <v>0</v>
      </c>
    </row>
    <row r="11622" spans="1:10" x14ac:dyDescent="0.25">
      <c r="A11622" t="s">
        <v>7657</v>
      </c>
      <c r="B11622" t="s">
        <v>7656</v>
      </c>
      <c r="E11622" t="s">
        <v>168</v>
      </c>
      <c r="F11622" t="s">
        <v>168</v>
      </c>
      <c r="G11622" t="s">
        <v>7659</v>
      </c>
      <c r="H11622" t="s">
        <v>7658</v>
      </c>
      <c r="I11622" t="s">
        <v>14</v>
      </c>
      <c r="J11622" s="2">
        <v>0</v>
      </c>
    </row>
    <row r="11623" spans="1:10" x14ac:dyDescent="0.25">
      <c r="A11623" t="s">
        <v>1579</v>
      </c>
      <c r="B11623" t="s">
        <v>1576</v>
      </c>
      <c r="C11623">
        <v>76188</v>
      </c>
      <c r="E11623" t="s">
        <v>71</v>
      </c>
      <c r="F11623" t="s">
        <v>64</v>
      </c>
      <c r="G11623" t="s">
        <v>1578</v>
      </c>
      <c r="H11623" t="s">
        <v>1578</v>
      </c>
      <c r="I11623" t="s">
        <v>14</v>
      </c>
      <c r="J11623" s="2">
        <v>0</v>
      </c>
    </row>
    <row r="11624" spans="1:10" x14ac:dyDescent="0.25">
      <c r="A11624" t="s">
        <v>1579</v>
      </c>
      <c r="B11624" t="s">
        <v>1577</v>
      </c>
      <c r="C11624">
        <v>76188</v>
      </c>
      <c r="E11624" t="s">
        <v>71</v>
      </c>
      <c r="F11624" t="s">
        <v>64</v>
      </c>
      <c r="G11624" t="s">
        <v>1578</v>
      </c>
      <c r="H11624" t="s">
        <v>1578</v>
      </c>
      <c r="I11624" t="s">
        <v>14</v>
      </c>
      <c r="J11624" s="2">
        <v>0</v>
      </c>
    </row>
    <row r="11625" spans="1:10" x14ac:dyDescent="0.25">
      <c r="A11625" t="s">
        <v>23164</v>
      </c>
      <c r="B11625" t="s">
        <v>23165</v>
      </c>
      <c r="E11625" t="s">
        <v>406</v>
      </c>
      <c r="F11625" t="s">
        <v>406</v>
      </c>
      <c r="G11625" t="s">
        <v>23166</v>
      </c>
      <c r="H11625" t="s">
        <v>23166</v>
      </c>
      <c r="I11625" t="s">
        <v>14</v>
      </c>
      <c r="J11625" s="2">
        <v>0</v>
      </c>
    </row>
    <row r="11626" spans="1:10" x14ac:dyDescent="0.25">
      <c r="A11626" t="s">
        <v>23167</v>
      </c>
      <c r="B11626" t="s">
        <v>23168</v>
      </c>
      <c r="E11626" t="s">
        <v>7965</v>
      </c>
      <c r="F11626" t="s">
        <v>7965</v>
      </c>
      <c r="G11626" t="s">
        <v>23169</v>
      </c>
      <c r="H11626" t="s">
        <v>23169</v>
      </c>
      <c r="I11626" t="s">
        <v>14</v>
      </c>
      <c r="J11626" s="2">
        <v>0</v>
      </c>
    </row>
    <row r="11627" spans="1:10" x14ac:dyDescent="0.25">
      <c r="A11627" t="s">
        <v>23170</v>
      </c>
      <c r="B11627" t="s">
        <v>23171</v>
      </c>
      <c r="E11627" t="s">
        <v>95</v>
      </c>
      <c r="F11627" t="s">
        <v>95</v>
      </c>
      <c r="G11627" t="s">
        <v>23172</v>
      </c>
      <c r="H11627" t="s">
        <v>23172</v>
      </c>
      <c r="I11627" t="s">
        <v>14</v>
      </c>
      <c r="J11627" s="2">
        <v>0</v>
      </c>
    </row>
    <row r="11628" spans="1:10" x14ac:dyDescent="0.25">
      <c r="A11628" t="s">
        <v>16199</v>
      </c>
      <c r="B11628" t="s">
        <v>16198</v>
      </c>
      <c r="E11628" t="s">
        <v>24</v>
      </c>
      <c r="F11628" t="s">
        <v>23</v>
      </c>
      <c r="G11628" t="s">
        <v>16201</v>
      </c>
      <c r="H11628" t="s">
        <v>16200</v>
      </c>
      <c r="I11628" t="s">
        <v>14</v>
      </c>
      <c r="J11628" s="2">
        <v>0</v>
      </c>
    </row>
    <row r="11629" spans="1:10" x14ac:dyDescent="0.25">
      <c r="A11629" t="s">
        <v>16199</v>
      </c>
      <c r="B11629" t="s">
        <v>16202</v>
      </c>
      <c r="E11629" t="s">
        <v>24</v>
      </c>
      <c r="F11629" t="s">
        <v>23</v>
      </c>
      <c r="G11629" t="s">
        <v>16201</v>
      </c>
      <c r="H11629" t="s">
        <v>16200</v>
      </c>
      <c r="I11629" t="s">
        <v>14</v>
      </c>
      <c r="J11629" s="2">
        <v>0</v>
      </c>
    </row>
    <row r="11630" spans="1:10" x14ac:dyDescent="0.25">
      <c r="A11630" t="s">
        <v>23173</v>
      </c>
      <c r="B11630" t="s">
        <v>23174</v>
      </c>
      <c r="E11630" t="s">
        <v>307</v>
      </c>
      <c r="F11630" t="s">
        <v>307</v>
      </c>
      <c r="G11630" t="s">
        <v>23175</v>
      </c>
      <c r="H11630" t="s">
        <v>23175</v>
      </c>
      <c r="I11630" t="s">
        <v>14</v>
      </c>
      <c r="J11630" s="2">
        <v>0</v>
      </c>
    </row>
    <row r="11631" spans="1:10" x14ac:dyDescent="0.25">
      <c r="A11631" t="s">
        <v>23176</v>
      </c>
      <c r="B11631" t="s">
        <v>23177</v>
      </c>
      <c r="E11631" t="s">
        <v>980</v>
      </c>
      <c r="F11631" t="s">
        <v>980</v>
      </c>
      <c r="G11631" t="s">
        <v>23178</v>
      </c>
      <c r="H11631" t="s">
        <v>23178</v>
      </c>
      <c r="I11631" t="s">
        <v>14</v>
      </c>
      <c r="J11631" s="2">
        <v>0</v>
      </c>
    </row>
    <row r="11632" spans="1:10" x14ac:dyDescent="0.25">
      <c r="A11632" t="s">
        <v>23179</v>
      </c>
      <c r="B11632" t="s">
        <v>23180</v>
      </c>
      <c r="E11632" t="s">
        <v>139</v>
      </c>
      <c r="F11632" t="s">
        <v>138</v>
      </c>
      <c r="G11632" t="s">
        <v>23181</v>
      </c>
      <c r="H11632" t="s">
        <v>23181</v>
      </c>
      <c r="I11632" t="s">
        <v>14</v>
      </c>
      <c r="J11632" s="2">
        <v>0</v>
      </c>
    </row>
    <row r="11633" spans="1:10" x14ac:dyDescent="0.25">
      <c r="A11633" t="s">
        <v>23182</v>
      </c>
      <c r="B11633" t="s">
        <v>23183</v>
      </c>
      <c r="C11633">
        <v>59478</v>
      </c>
      <c r="E11633" t="s">
        <v>732</v>
      </c>
      <c r="F11633" t="s">
        <v>86</v>
      </c>
      <c r="G11633" t="s">
        <v>23184</v>
      </c>
      <c r="H11633" t="s">
        <v>23184</v>
      </c>
      <c r="I11633" t="s">
        <v>14</v>
      </c>
      <c r="J11633" s="2">
        <v>0</v>
      </c>
    </row>
    <row r="11634" spans="1:10" x14ac:dyDescent="0.25">
      <c r="A11634" t="s">
        <v>23185</v>
      </c>
      <c r="B11634" t="s">
        <v>23186</v>
      </c>
      <c r="E11634" t="s">
        <v>114</v>
      </c>
      <c r="F11634" t="s">
        <v>113</v>
      </c>
      <c r="G11634" t="s">
        <v>23187</v>
      </c>
      <c r="H11634" t="s">
        <v>23188</v>
      </c>
      <c r="I11634" t="s">
        <v>14</v>
      </c>
      <c r="J11634" s="2">
        <v>0</v>
      </c>
    </row>
    <row r="11635" spans="1:10" x14ac:dyDescent="0.25">
      <c r="A11635" t="s">
        <v>23185</v>
      </c>
      <c r="B11635" t="s">
        <v>23189</v>
      </c>
      <c r="E11635" t="s">
        <v>114</v>
      </c>
      <c r="F11635" t="s">
        <v>113</v>
      </c>
      <c r="G11635" t="s">
        <v>23187</v>
      </c>
      <c r="H11635" t="s">
        <v>23188</v>
      </c>
      <c r="I11635" t="s">
        <v>14</v>
      </c>
      <c r="J11635" s="2">
        <v>0</v>
      </c>
    </row>
    <row r="11636" spans="1:10" x14ac:dyDescent="0.25">
      <c r="A11636" t="s">
        <v>23190</v>
      </c>
      <c r="B11636" t="s">
        <v>23191</v>
      </c>
      <c r="E11636" t="s">
        <v>43</v>
      </c>
      <c r="F11636" t="s">
        <v>43</v>
      </c>
      <c r="G11636" t="s">
        <v>23192</v>
      </c>
      <c r="H11636" t="s">
        <v>23192</v>
      </c>
      <c r="I11636" t="s">
        <v>14</v>
      </c>
      <c r="J11636" s="2">
        <v>0</v>
      </c>
    </row>
    <row r="11637" spans="1:10" x14ac:dyDescent="0.25">
      <c r="A11637" t="s">
        <v>22804</v>
      </c>
      <c r="B11637" t="s">
        <v>22803</v>
      </c>
      <c r="E11637" t="s">
        <v>168</v>
      </c>
      <c r="F11637" t="s">
        <v>168</v>
      </c>
      <c r="G11637" t="s">
        <v>22805</v>
      </c>
      <c r="H11637" t="s">
        <v>22805</v>
      </c>
      <c r="I11637" t="s">
        <v>14</v>
      </c>
      <c r="J11637" s="2">
        <v>0</v>
      </c>
    </row>
    <row r="11638" spans="1:10" x14ac:dyDescent="0.25">
      <c r="A11638" t="s">
        <v>4011</v>
      </c>
      <c r="B11638" t="s">
        <v>4010</v>
      </c>
      <c r="E11638" t="s">
        <v>114</v>
      </c>
      <c r="F11638" t="s">
        <v>113</v>
      </c>
      <c r="G11638" t="s">
        <v>4013</v>
      </c>
      <c r="H11638" t="s">
        <v>4012</v>
      </c>
      <c r="I11638" t="s">
        <v>14</v>
      </c>
      <c r="J11638" s="2">
        <v>0.01</v>
      </c>
    </row>
    <row r="11639" spans="1:10" x14ac:dyDescent="0.25">
      <c r="A11639" t="s">
        <v>4011</v>
      </c>
      <c r="B11639" t="s">
        <v>4014</v>
      </c>
      <c r="E11639" t="s">
        <v>114</v>
      </c>
      <c r="F11639" t="s">
        <v>113</v>
      </c>
      <c r="G11639" t="s">
        <v>4013</v>
      </c>
      <c r="H11639" t="s">
        <v>4012</v>
      </c>
      <c r="I11639" t="s">
        <v>14</v>
      </c>
      <c r="J11639" s="2">
        <v>0.01</v>
      </c>
    </row>
    <row r="11640" spans="1:10" x14ac:dyDescent="0.25">
      <c r="A11640" t="s">
        <v>23193</v>
      </c>
      <c r="B11640" t="s">
        <v>23194</v>
      </c>
      <c r="E11640" t="s">
        <v>543</v>
      </c>
      <c r="F11640" t="s">
        <v>543</v>
      </c>
      <c r="G11640" t="s">
        <v>23195</v>
      </c>
      <c r="H11640" t="s">
        <v>23195</v>
      </c>
      <c r="I11640" t="s">
        <v>14</v>
      </c>
      <c r="J11640" s="2">
        <v>0</v>
      </c>
    </row>
    <row r="11641" spans="1:10" x14ac:dyDescent="0.25">
      <c r="A11641" t="s">
        <v>23196</v>
      </c>
      <c r="B11641" t="s">
        <v>23197</v>
      </c>
      <c r="E11641" t="s">
        <v>86</v>
      </c>
      <c r="F11641" t="s">
        <v>86</v>
      </c>
      <c r="G11641" t="s">
        <v>23198</v>
      </c>
      <c r="H11641" t="s">
        <v>23198</v>
      </c>
      <c r="I11641" t="s">
        <v>14</v>
      </c>
      <c r="J11641" s="2">
        <v>0</v>
      </c>
    </row>
    <row r="11642" spans="1:10" x14ac:dyDescent="0.25">
      <c r="A11642" t="s">
        <v>19026</v>
      </c>
      <c r="B11642" t="s">
        <v>19025</v>
      </c>
      <c r="E11642" t="s">
        <v>113</v>
      </c>
      <c r="F11642" t="s">
        <v>114</v>
      </c>
      <c r="G11642" t="s">
        <v>19028</v>
      </c>
      <c r="H11642" t="s">
        <v>19027</v>
      </c>
      <c r="I11642" t="s">
        <v>14</v>
      </c>
      <c r="J11642" s="2">
        <v>0</v>
      </c>
    </row>
    <row r="11643" spans="1:10" x14ac:dyDescent="0.25">
      <c r="A11643" t="s">
        <v>19026</v>
      </c>
      <c r="B11643" t="s">
        <v>19029</v>
      </c>
      <c r="E11643" t="s">
        <v>113</v>
      </c>
      <c r="F11643" t="s">
        <v>113</v>
      </c>
      <c r="G11643" t="s">
        <v>19028</v>
      </c>
      <c r="H11643" t="s">
        <v>19028</v>
      </c>
      <c r="I11643" t="s">
        <v>14</v>
      </c>
      <c r="J11643" s="2">
        <v>0</v>
      </c>
    </row>
    <row r="11644" spans="1:10" x14ac:dyDescent="0.25">
      <c r="A11644" t="s">
        <v>702</v>
      </c>
      <c r="B11644" t="s">
        <v>701</v>
      </c>
      <c r="E11644" t="s">
        <v>86</v>
      </c>
      <c r="F11644" t="s">
        <v>86</v>
      </c>
      <c r="G11644" t="s">
        <v>703</v>
      </c>
      <c r="H11644" t="s">
        <v>703</v>
      </c>
      <c r="I11644" t="s">
        <v>14</v>
      </c>
      <c r="J11644" s="2">
        <v>0</v>
      </c>
    </row>
    <row r="11645" spans="1:10" x14ac:dyDescent="0.25">
      <c r="A11645" t="s">
        <v>23199</v>
      </c>
      <c r="B11645" t="s">
        <v>23200</v>
      </c>
      <c r="E11645" t="s">
        <v>190</v>
      </c>
      <c r="F11645" t="s">
        <v>190</v>
      </c>
      <c r="G11645" t="s">
        <v>23201</v>
      </c>
      <c r="H11645" t="s">
        <v>23201</v>
      </c>
      <c r="I11645" t="s">
        <v>14</v>
      </c>
      <c r="J11645" s="2">
        <v>0</v>
      </c>
    </row>
    <row r="11646" spans="1:10" x14ac:dyDescent="0.25">
      <c r="A11646" t="s">
        <v>13064</v>
      </c>
      <c r="B11646" t="s">
        <v>13061</v>
      </c>
      <c r="E11646" t="s">
        <v>153</v>
      </c>
      <c r="F11646" t="s">
        <v>872</v>
      </c>
      <c r="G11646" t="s">
        <v>13063</v>
      </c>
      <c r="H11646" t="s">
        <v>13063</v>
      </c>
      <c r="I11646" t="s">
        <v>14</v>
      </c>
      <c r="J11646" s="2">
        <v>0</v>
      </c>
    </row>
    <row r="11647" spans="1:10" x14ac:dyDescent="0.25">
      <c r="A11647" t="s">
        <v>13064</v>
      </c>
      <c r="B11647" s="1" t="s">
        <v>13062</v>
      </c>
      <c r="E11647" t="s">
        <v>153</v>
      </c>
      <c r="F11647" t="s">
        <v>872</v>
      </c>
      <c r="G11647" t="s">
        <v>13063</v>
      </c>
      <c r="H11647" t="s">
        <v>13063</v>
      </c>
      <c r="I11647" t="s">
        <v>14</v>
      </c>
      <c r="J11647" s="2">
        <v>0</v>
      </c>
    </row>
    <row r="11648" spans="1:10" x14ac:dyDescent="0.25">
      <c r="A11648" t="s">
        <v>13064</v>
      </c>
      <c r="B11648" t="s">
        <v>13065</v>
      </c>
      <c r="E11648" t="s">
        <v>153</v>
      </c>
      <c r="F11648" t="s">
        <v>2967</v>
      </c>
      <c r="G11648" t="s">
        <v>13063</v>
      </c>
      <c r="H11648" t="s">
        <v>13063</v>
      </c>
      <c r="I11648" t="s">
        <v>14</v>
      </c>
      <c r="J11648" s="2">
        <v>0</v>
      </c>
    </row>
    <row r="11649" spans="1:10" x14ac:dyDescent="0.25">
      <c r="A11649" t="s">
        <v>23202</v>
      </c>
      <c r="B11649" t="s">
        <v>23203</v>
      </c>
      <c r="E11649" t="s">
        <v>86</v>
      </c>
      <c r="F11649" t="s">
        <v>86</v>
      </c>
      <c r="G11649" t="s">
        <v>23204</v>
      </c>
      <c r="H11649" t="s">
        <v>23204</v>
      </c>
      <c r="I11649" t="s">
        <v>14</v>
      </c>
      <c r="J11649" s="2">
        <v>0</v>
      </c>
    </row>
    <row r="11650" spans="1:10" x14ac:dyDescent="0.25">
      <c r="A11650" t="s">
        <v>2403</v>
      </c>
      <c r="B11650" t="s">
        <v>2399</v>
      </c>
      <c r="E11650" t="s">
        <v>64</v>
      </c>
      <c r="F11650" t="s">
        <v>64</v>
      </c>
      <c r="G11650" t="s">
        <v>2401</v>
      </c>
      <c r="H11650" t="s">
        <v>2401</v>
      </c>
      <c r="I11650" t="s">
        <v>14</v>
      </c>
      <c r="J11650" s="2">
        <v>0</v>
      </c>
    </row>
    <row r="11651" spans="1:10" x14ac:dyDescent="0.25">
      <c r="A11651" t="s">
        <v>2403</v>
      </c>
      <c r="B11651" t="s">
        <v>2400</v>
      </c>
      <c r="E11651" t="s">
        <v>64</v>
      </c>
      <c r="F11651" t="s">
        <v>67</v>
      </c>
      <c r="G11651" t="s">
        <v>2401</v>
      </c>
      <c r="H11651" t="s">
        <v>2402</v>
      </c>
      <c r="I11651" t="s">
        <v>14</v>
      </c>
      <c r="J11651" s="2">
        <v>0</v>
      </c>
    </row>
    <row r="11652" spans="1:10" x14ac:dyDescent="0.25">
      <c r="A11652" t="s">
        <v>1768</v>
      </c>
      <c r="B11652" t="s">
        <v>1764</v>
      </c>
      <c r="E11652" t="s">
        <v>113</v>
      </c>
      <c r="F11652" t="s">
        <v>114</v>
      </c>
      <c r="G11652" t="s">
        <v>1767</v>
      </c>
      <c r="H11652" t="s">
        <v>1766</v>
      </c>
      <c r="I11652" t="s">
        <v>14</v>
      </c>
      <c r="J11652" s="2">
        <v>0</v>
      </c>
    </row>
    <row r="11653" spans="1:10" x14ac:dyDescent="0.25">
      <c r="A11653" t="s">
        <v>1768</v>
      </c>
      <c r="B11653" t="s">
        <v>1765</v>
      </c>
      <c r="E11653" t="s">
        <v>113</v>
      </c>
      <c r="F11653" t="s">
        <v>113</v>
      </c>
      <c r="G11653" t="s">
        <v>1767</v>
      </c>
      <c r="H11653" t="s">
        <v>1767</v>
      </c>
      <c r="I11653" t="s">
        <v>14</v>
      </c>
      <c r="J11653" s="2">
        <v>0</v>
      </c>
    </row>
    <row r="11654" spans="1:10" x14ac:dyDescent="0.25">
      <c r="A11654" t="s">
        <v>23205</v>
      </c>
      <c r="B11654" t="s">
        <v>23206</v>
      </c>
      <c r="E11654" t="s">
        <v>64</v>
      </c>
      <c r="F11654" t="s">
        <v>71</v>
      </c>
      <c r="G11654" t="s">
        <v>23207</v>
      </c>
      <c r="H11654" t="s">
        <v>23208</v>
      </c>
      <c r="I11654" t="s">
        <v>14</v>
      </c>
      <c r="J11654" s="2">
        <v>0</v>
      </c>
    </row>
    <row r="11655" spans="1:10" x14ac:dyDescent="0.25">
      <c r="A11655" t="s">
        <v>23205</v>
      </c>
      <c r="B11655" t="s">
        <v>23209</v>
      </c>
      <c r="E11655" t="s">
        <v>64</v>
      </c>
      <c r="F11655" t="s">
        <v>64</v>
      </c>
      <c r="G11655" t="s">
        <v>23207</v>
      </c>
      <c r="H11655" t="s">
        <v>23207</v>
      </c>
      <c r="I11655" t="s">
        <v>14</v>
      </c>
      <c r="J11655" s="2">
        <v>0</v>
      </c>
    </row>
    <row r="11656" spans="1:10" x14ac:dyDescent="0.25">
      <c r="A11656" t="s">
        <v>23210</v>
      </c>
      <c r="B11656" t="s">
        <v>23211</v>
      </c>
      <c r="D11656">
        <v>60687</v>
      </c>
      <c r="E11656" t="s">
        <v>432</v>
      </c>
      <c r="F11656" t="s">
        <v>106</v>
      </c>
      <c r="G11656" t="s">
        <v>23212</v>
      </c>
      <c r="H11656" t="s">
        <v>23213</v>
      </c>
      <c r="I11656" t="s">
        <v>14</v>
      </c>
      <c r="J11656" s="2">
        <v>0</v>
      </c>
    </row>
    <row r="11657" spans="1:10" x14ac:dyDescent="0.25">
      <c r="A11657" t="s">
        <v>23210</v>
      </c>
      <c r="B11657" t="s">
        <v>23214</v>
      </c>
      <c r="E11657" t="s">
        <v>432</v>
      </c>
      <c r="F11657" t="s">
        <v>432</v>
      </c>
      <c r="G11657" t="s">
        <v>23212</v>
      </c>
      <c r="H11657" t="s">
        <v>23212</v>
      </c>
      <c r="I11657" t="s">
        <v>14</v>
      </c>
      <c r="J11657" s="2">
        <v>0</v>
      </c>
    </row>
    <row r="11658" spans="1:10" x14ac:dyDescent="0.25">
      <c r="A11658" t="s">
        <v>23215</v>
      </c>
      <c r="B11658" t="s">
        <v>23216</v>
      </c>
      <c r="E11658" t="s">
        <v>36</v>
      </c>
      <c r="F11658" t="s">
        <v>36</v>
      </c>
      <c r="G11658" t="s">
        <v>23217</v>
      </c>
      <c r="H11658" t="s">
        <v>23218</v>
      </c>
      <c r="I11658" t="s">
        <v>14</v>
      </c>
      <c r="J11658" s="2">
        <v>0.38</v>
      </c>
    </row>
    <row r="11659" spans="1:10" x14ac:dyDescent="0.25">
      <c r="A11659" t="s">
        <v>23219</v>
      </c>
      <c r="B11659" t="s">
        <v>23220</v>
      </c>
      <c r="E11659" t="s">
        <v>190</v>
      </c>
      <c r="F11659" t="s">
        <v>190</v>
      </c>
      <c r="G11659" t="s">
        <v>23221</v>
      </c>
      <c r="H11659" t="s">
        <v>23221</v>
      </c>
      <c r="I11659" t="s">
        <v>14</v>
      </c>
      <c r="J11659" s="2">
        <v>0</v>
      </c>
    </row>
    <row r="11660" spans="1:10" x14ac:dyDescent="0.25">
      <c r="A11660" t="s">
        <v>18411</v>
      </c>
      <c r="B11660" t="s">
        <v>18410</v>
      </c>
      <c r="E11660" t="s">
        <v>17</v>
      </c>
      <c r="F11660" t="s">
        <v>17</v>
      </c>
      <c r="G11660" t="s">
        <v>18413</v>
      </c>
      <c r="H11660" t="s">
        <v>18412</v>
      </c>
      <c r="I11660" t="s">
        <v>20</v>
      </c>
      <c r="J11660" s="2">
        <v>0.91</v>
      </c>
    </row>
    <row r="11661" spans="1:10" x14ac:dyDescent="0.25">
      <c r="A11661" t="s">
        <v>16954</v>
      </c>
      <c r="B11661" t="s">
        <v>16953</v>
      </c>
      <c r="E11661" t="s">
        <v>86</v>
      </c>
      <c r="F11661" t="s">
        <v>86</v>
      </c>
      <c r="G11661" t="s">
        <v>16955</v>
      </c>
      <c r="H11661" t="s">
        <v>16955</v>
      </c>
      <c r="I11661" t="s">
        <v>14</v>
      </c>
      <c r="J11661" s="2">
        <v>0</v>
      </c>
    </row>
    <row r="11662" spans="1:10" x14ac:dyDescent="0.25">
      <c r="A11662" t="s">
        <v>9647</v>
      </c>
      <c r="B11662" t="s">
        <v>9646</v>
      </c>
      <c r="E11662" t="s">
        <v>67</v>
      </c>
      <c r="F11662" t="s">
        <v>64</v>
      </c>
      <c r="G11662" t="s">
        <v>9649</v>
      </c>
      <c r="H11662" t="s">
        <v>9648</v>
      </c>
      <c r="I11662" t="s">
        <v>14</v>
      </c>
      <c r="J11662" s="2">
        <v>0</v>
      </c>
    </row>
    <row r="11663" spans="1:10" x14ac:dyDescent="0.25">
      <c r="A11663" t="s">
        <v>9647</v>
      </c>
      <c r="B11663" t="s">
        <v>9650</v>
      </c>
      <c r="E11663" t="s">
        <v>67</v>
      </c>
      <c r="F11663" t="s">
        <v>64</v>
      </c>
      <c r="G11663" t="s">
        <v>9649</v>
      </c>
      <c r="H11663" t="s">
        <v>9648</v>
      </c>
      <c r="I11663" t="s">
        <v>14</v>
      </c>
      <c r="J11663" s="2">
        <v>0</v>
      </c>
    </row>
    <row r="11664" spans="1:10" x14ac:dyDescent="0.25">
      <c r="A11664" t="s">
        <v>23222</v>
      </c>
      <c r="B11664" t="s">
        <v>23223</v>
      </c>
      <c r="E11664" t="s">
        <v>91</v>
      </c>
      <c r="F11664" t="s">
        <v>90</v>
      </c>
      <c r="G11664" t="s">
        <v>23224</v>
      </c>
      <c r="H11664" t="s">
        <v>23224</v>
      </c>
      <c r="I11664" t="s">
        <v>14</v>
      </c>
      <c r="J11664" s="2">
        <v>0</v>
      </c>
    </row>
    <row r="11665" spans="1:10" x14ac:dyDescent="0.25">
      <c r="A11665" t="s">
        <v>23225</v>
      </c>
      <c r="B11665" t="s">
        <v>23226</v>
      </c>
      <c r="D11665">
        <v>32038</v>
      </c>
      <c r="E11665" t="s">
        <v>903</v>
      </c>
      <c r="F11665" t="s">
        <v>900</v>
      </c>
      <c r="G11665" t="s">
        <v>23227</v>
      </c>
      <c r="H11665" t="s">
        <v>23227</v>
      </c>
      <c r="I11665" t="s">
        <v>14</v>
      </c>
      <c r="J11665" s="2">
        <v>0</v>
      </c>
    </row>
    <row r="11666" spans="1:10" x14ac:dyDescent="0.25">
      <c r="A11666" t="s">
        <v>18634</v>
      </c>
      <c r="B11666" t="s">
        <v>18633</v>
      </c>
      <c r="E11666" t="s">
        <v>30</v>
      </c>
      <c r="F11666" t="s">
        <v>31</v>
      </c>
      <c r="G11666" t="s">
        <v>18635</v>
      </c>
      <c r="H11666" t="s">
        <v>18635</v>
      </c>
      <c r="I11666" t="s">
        <v>14</v>
      </c>
      <c r="J11666" s="2">
        <v>0</v>
      </c>
    </row>
    <row r="11667" spans="1:10" x14ac:dyDescent="0.25">
      <c r="A11667" t="s">
        <v>15838</v>
      </c>
      <c r="B11667" t="s">
        <v>15837</v>
      </c>
      <c r="E11667" t="s">
        <v>23</v>
      </c>
      <c r="F11667" t="s">
        <v>23</v>
      </c>
      <c r="G11667" t="s">
        <v>15839</v>
      </c>
      <c r="H11667" t="s">
        <v>15839</v>
      </c>
      <c r="I11667" t="s">
        <v>14</v>
      </c>
      <c r="J11667" s="2">
        <v>0</v>
      </c>
    </row>
    <row r="11668" spans="1:10" x14ac:dyDescent="0.25">
      <c r="A11668" t="s">
        <v>15838</v>
      </c>
      <c r="B11668" t="s">
        <v>15840</v>
      </c>
      <c r="E11668" t="s">
        <v>23</v>
      </c>
      <c r="F11668" t="s">
        <v>24</v>
      </c>
      <c r="G11668" t="s">
        <v>15839</v>
      </c>
      <c r="H11668" t="s">
        <v>15841</v>
      </c>
      <c r="I11668" t="s">
        <v>14</v>
      </c>
      <c r="J11668" s="2">
        <v>0.01</v>
      </c>
    </row>
    <row r="11669" spans="1:10" x14ac:dyDescent="0.25">
      <c r="A11669" t="s">
        <v>23228</v>
      </c>
      <c r="B11669" t="s">
        <v>23229</v>
      </c>
      <c r="E11669" t="s">
        <v>86</v>
      </c>
      <c r="F11669" t="s">
        <v>248</v>
      </c>
      <c r="G11669" t="s">
        <v>23230</v>
      </c>
      <c r="H11669" t="s">
        <v>23230</v>
      </c>
      <c r="I11669" t="s">
        <v>14</v>
      </c>
      <c r="J11669" s="2">
        <v>0</v>
      </c>
    </row>
    <row r="11670" spans="1:10" x14ac:dyDescent="0.25">
      <c r="A11670" t="s">
        <v>23231</v>
      </c>
      <c r="B11670" t="s">
        <v>23232</v>
      </c>
      <c r="E11670" t="s">
        <v>95</v>
      </c>
      <c r="F11670" t="s">
        <v>95</v>
      </c>
      <c r="G11670" t="s">
        <v>23233</v>
      </c>
      <c r="H11670" t="s">
        <v>23233</v>
      </c>
      <c r="I11670" t="s">
        <v>14</v>
      </c>
      <c r="J11670" s="2">
        <v>0</v>
      </c>
    </row>
    <row r="11671" spans="1:10" x14ac:dyDescent="0.25">
      <c r="A11671" t="s">
        <v>23234</v>
      </c>
      <c r="B11671" t="s">
        <v>23235</v>
      </c>
      <c r="E11671" t="s">
        <v>23</v>
      </c>
      <c r="F11671" t="s">
        <v>23</v>
      </c>
      <c r="G11671" t="s">
        <v>23236</v>
      </c>
      <c r="H11671" t="s">
        <v>23236</v>
      </c>
      <c r="I11671" t="s">
        <v>14</v>
      </c>
      <c r="J11671" s="2">
        <v>0</v>
      </c>
    </row>
    <row r="11672" spans="1:10" x14ac:dyDescent="0.25">
      <c r="A11672" t="s">
        <v>23234</v>
      </c>
      <c r="B11672" t="s">
        <v>23237</v>
      </c>
      <c r="E11672" t="s">
        <v>23</v>
      </c>
      <c r="F11672" t="s">
        <v>24</v>
      </c>
      <c r="G11672" t="s">
        <v>23236</v>
      </c>
      <c r="H11672" t="s">
        <v>23238</v>
      </c>
      <c r="I11672" t="s">
        <v>14</v>
      </c>
      <c r="J11672" s="2">
        <v>0</v>
      </c>
    </row>
    <row r="11673" spans="1:10" x14ac:dyDescent="0.25">
      <c r="A11673" t="s">
        <v>23239</v>
      </c>
      <c r="B11673" t="s">
        <v>23240</v>
      </c>
      <c r="E11673" t="s">
        <v>23241</v>
      </c>
      <c r="F11673" t="s">
        <v>23241</v>
      </c>
      <c r="G11673" t="s">
        <v>23242</v>
      </c>
      <c r="H11673" t="s">
        <v>23243</v>
      </c>
      <c r="I11673" t="s">
        <v>14</v>
      </c>
      <c r="J11673" s="2">
        <v>0.51</v>
      </c>
    </row>
    <row r="11674" spans="1:10" x14ac:dyDescent="0.25">
      <c r="A11674" t="s">
        <v>23244</v>
      </c>
      <c r="B11674" t="s">
        <v>23245</v>
      </c>
      <c r="E11674" t="s">
        <v>43</v>
      </c>
      <c r="F11674" t="s">
        <v>43</v>
      </c>
      <c r="G11674" t="s">
        <v>23246</v>
      </c>
      <c r="H11674" t="s">
        <v>23246</v>
      </c>
      <c r="I11674" t="s">
        <v>14</v>
      </c>
      <c r="J11674" s="2">
        <v>0</v>
      </c>
    </row>
    <row r="11675" spans="1:10" x14ac:dyDescent="0.25">
      <c r="A11675" t="s">
        <v>23247</v>
      </c>
      <c r="B11675" t="s">
        <v>23248</v>
      </c>
      <c r="E11675" t="s">
        <v>2647</v>
      </c>
      <c r="F11675" t="s">
        <v>2803</v>
      </c>
      <c r="G11675" t="s">
        <v>23249</v>
      </c>
      <c r="H11675" t="s">
        <v>23249</v>
      </c>
      <c r="I11675" t="s">
        <v>228</v>
      </c>
      <c r="J11675" s="2">
        <v>0</v>
      </c>
    </row>
    <row r="11676" spans="1:10" x14ac:dyDescent="0.25">
      <c r="A11676" t="s">
        <v>9137</v>
      </c>
      <c r="B11676" t="s">
        <v>9136</v>
      </c>
      <c r="E11676" t="s">
        <v>248</v>
      </c>
      <c r="F11676" t="s">
        <v>86</v>
      </c>
      <c r="G11676" t="s">
        <v>9138</v>
      </c>
      <c r="H11676" t="s">
        <v>9138</v>
      </c>
      <c r="I11676" t="s">
        <v>14</v>
      </c>
      <c r="J11676" s="2">
        <v>0</v>
      </c>
    </row>
    <row r="11677" spans="1:10" x14ac:dyDescent="0.25">
      <c r="A11677" t="s">
        <v>20742</v>
      </c>
      <c r="B11677" t="s">
        <v>20741</v>
      </c>
      <c r="D11677">
        <v>59700</v>
      </c>
      <c r="E11677" t="s">
        <v>90</v>
      </c>
      <c r="F11677" t="s">
        <v>91</v>
      </c>
      <c r="G11677" t="s">
        <v>20743</v>
      </c>
      <c r="H11677" t="s">
        <v>20743</v>
      </c>
      <c r="I11677" t="s">
        <v>14</v>
      </c>
      <c r="J11677" s="2">
        <v>0</v>
      </c>
    </row>
    <row r="11678" spans="1:10" x14ac:dyDescent="0.25">
      <c r="A11678" t="s">
        <v>23250</v>
      </c>
      <c r="B11678" t="s">
        <v>23251</v>
      </c>
      <c r="E11678" t="s">
        <v>86</v>
      </c>
      <c r="F11678" t="s">
        <v>86</v>
      </c>
      <c r="G11678" t="s">
        <v>23252</v>
      </c>
      <c r="H11678" t="s">
        <v>23252</v>
      </c>
      <c r="I11678" t="s">
        <v>14</v>
      </c>
      <c r="J11678" s="2">
        <v>0</v>
      </c>
    </row>
    <row r="11679" spans="1:10" x14ac:dyDescent="0.25">
      <c r="A11679" t="s">
        <v>23253</v>
      </c>
      <c r="B11679" t="s">
        <v>23254</v>
      </c>
      <c r="E11679" t="s">
        <v>175</v>
      </c>
      <c r="F11679" t="s">
        <v>176</v>
      </c>
      <c r="G11679" t="s">
        <v>23255</v>
      </c>
      <c r="H11679" t="s">
        <v>23255</v>
      </c>
      <c r="I11679" t="s">
        <v>14</v>
      </c>
      <c r="J11679" s="2">
        <v>0</v>
      </c>
    </row>
    <row r="11680" spans="1:10" x14ac:dyDescent="0.25">
      <c r="A11680" t="s">
        <v>23256</v>
      </c>
      <c r="B11680" t="s">
        <v>23257</v>
      </c>
      <c r="E11680" t="s">
        <v>190</v>
      </c>
      <c r="F11680" t="s">
        <v>190</v>
      </c>
      <c r="G11680" t="s">
        <v>23258</v>
      </c>
      <c r="H11680" t="s">
        <v>23258</v>
      </c>
      <c r="I11680" t="s">
        <v>14</v>
      </c>
      <c r="J11680" s="2">
        <v>0</v>
      </c>
    </row>
    <row r="11681" spans="1:10" x14ac:dyDescent="0.25">
      <c r="A11681" t="s">
        <v>1810</v>
      </c>
      <c r="B11681" t="s">
        <v>1809</v>
      </c>
      <c r="E11681" t="s">
        <v>114</v>
      </c>
      <c r="F11681" t="s">
        <v>113</v>
      </c>
      <c r="G11681" t="s">
        <v>1812</v>
      </c>
      <c r="H11681" t="s">
        <v>1811</v>
      </c>
      <c r="I11681" t="s">
        <v>14</v>
      </c>
      <c r="J11681" s="2">
        <v>0</v>
      </c>
    </row>
    <row r="11682" spans="1:10" x14ac:dyDescent="0.25">
      <c r="A11682" t="s">
        <v>1810</v>
      </c>
      <c r="B11682" t="s">
        <v>1813</v>
      </c>
      <c r="E11682" t="s">
        <v>114</v>
      </c>
      <c r="F11682" t="s">
        <v>113</v>
      </c>
      <c r="G11682" t="s">
        <v>1812</v>
      </c>
      <c r="H11682" t="s">
        <v>1811</v>
      </c>
      <c r="I11682" t="s">
        <v>14</v>
      </c>
      <c r="J11682" s="2">
        <v>0</v>
      </c>
    </row>
    <row r="11683" spans="1:10" x14ac:dyDescent="0.25">
      <c r="A11683" t="s">
        <v>23259</v>
      </c>
      <c r="B11683" t="s">
        <v>23260</v>
      </c>
      <c r="E11683" t="s">
        <v>753</v>
      </c>
      <c r="F11683" t="s">
        <v>753</v>
      </c>
      <c r="G11683" t="s">
        <v>23261</v>
      </c>
      <c r="H11683" t="s">
        <v>23261</v>
      </c>
      <c r="I11683" t="s">
        <v>14</v>
      </c>
      <c r="J11683" s="2">
        <v>0</v>
      </c>
    </row>
    <row r="11684" spans="1:10" x14ac:dyDescent="0.25">
      <c r="A11684" t="s">
        <v>23262</v>
      </c>
      <c r="B11684" t="s">
        <v>23263</v>
      </c>
      <c r="E11684" t="s">
        <v>95</v>
      </c>
      <c r="F11684" t="s">
        <v>95</v>
      </c>
      <c r="G11684" t="s">
        <v>23264</v>
      </c>
      <c r="H11684" t="s">
        <v>23264</v>
      </c>
      <c r="I11684" t="s">
        <v>14</v>
      </c>
      <c r="J11684" s="2">
        <v>0</v>
      </c>
    </row>
    <row r="11685" spans="1:10" x14ac:dyDescent="0.25">
      <c r="A11685" t="s">
        <v>9346</v>
      </c>
      <c r="B11685" t="s">
        <v>9345</v>
      </c>
      <c r="D11685">
        <v>59151</v>
      </c>
      <c r="E11685" t="s">
        <v>90</v>
      </c>
      <c r="F11685" t="s">
        <v>91</v>
      </c>
      <c r="G11685" t="s">
        <v>9347</v>
      </c>
      <c r="H11685" t="s">
        <v>9347</v>
      </c>
      <c r="I11685" t="s">
        <v>14</v>
      </c>
      <c r="J11685" s="2">
        <v>0</v>
      </c>
    </row>
    <row r="11686" spans="1:10" x14ac:dyDescent="0.25">
      <c r="A11686" t="s">
        <v>23265</v>
      </c>
      <c r="B11686" t="s">
        <v>23266</v>
      </c>
      <c r="E11686" t="s">
        <v>36</v>
      </c>
      <c r="F11686" t="s">
        <v>36</v>
      </c>
      <c r="G11686" t="s">
        <v>23267</v>
      </c>
      <c r="H11686" t="s">
        <v>23267</v>
      </c>
      <c r="I11686" t="s">
        <v>14</v>
      </c>
      <c r="J11686" s="2">
        <v>0</v>
      </c>
    </row>
    <row r="11687" spans="1:10" x14ac:dyDescent="0.25">
      <c r="A11687" t="s">
        <v>1332</v>
      </c>
      <c r="B11687" t="s">
        <v>1331</v>
      </c>
      <c r="E11687" t="s">
        <v>190</v>
      </c>
      <c r="F11687" t="s">
        <v>190</v>
      </c>
      <c r="G11687" t="s">
        <v>1333</v>
      </c>
      <c r="H11687" t="s">
        <v>1333</v>
      </c>
      <c r="I11687" t="s">
        <v>14</v>
      </c>
      <c r="J11687" s="2">
        <v>0</v>
      </c>
    </row>
    <row r="11688" spans="1:10" x14ac:dyDescent="0.25">
      <c r="A11688" t="s">
        <v>23268</v>
      </c>
      <c r="B11688" t="s">
        <v>23269</v>
      </c>
      <c r="E11688" t="s">
        <v>129</v>
      </c>
      <c r="F11688" t="s">
        <v>129</v>
      </c>
      <c r="G11688" t="s">
        <v>23270</v>
      </c>
      <c r="H11688" t="s">
        <v>23270</v>
      </c>
      <c r="I11688" t="s">
        <v>14</v>
      </c>
      <c r="J11688" s="2">
        <v>0</v>
      </c>
    </row>
    <row r="11689" spans="1:10" x14ac:dyDescent="0.25">
      <c r="A11689" t="s">
        <v>23271</v>
      </c>
      <c r="B11689" t="s">
        <v>23272</v>
      </c>
      <c r="E11689" t="s">
        <v>86</v>
      </c>
      <c r="F11689" t="s">
        <v>86</v>
      </c>
      <c r="G11689" t="s">
        <v>23273</v>
      </c>
      <c r="H11689" t="s">
        <v>23273</v>
      </c>
      <c r="I11689" t="s">
        <v>14</v>
      </c>
      <c r="J11689" s="2">
        <v>0</v>
      </c>
    </row>
    <row r="11690" spans="1:10" x14ac:dyDescent="0.25">
      <c r="A11690" t="s">
        <v>23274</v>
      </c>
      <c r="B11690" t="s">
        <v>23275</v>
      </c>
      <c r="E11690" t="s">
        <v>129</v>
      </c>
      <c r="F11690" t="s">
        <v>129</v>
      </c>
      <c r="G11690" t="s">
        <v>23276</v>
      </c>
      <c r="H11690" t="s">
        <v>23276</v>
      </c>
      <c r="I11690" t="s">
        <v>14</v>
      </c>
      <c r="J11690" s="2">
        <v>0</v>
      </c>
    </row>
    <row r="11691" spans="1:10" x14ac:dyDescent="0.25">
      <c r="A11691" t="s">
        <v>7004</v>
      </c>
      <c r="B11691" t="s">
        <v>7003</v>
      </c>
      <c r="E11691" t="s">
        <v>31</v>
      </c>
      <c r="F11691" t="s">
        <v>31</v>
      </c>
      <c r="G11691" t="s">
        <v>7005</v>
      </c>
      <c r="H11691" t="s">
        <v>7005</v>
      </c>
      <c r="I11691" t="s">
        <v>14</v>
      </c>
      <c r="J11691" s="2">
        <v>0</v>
      </c>
    </row>
    <row r="11692" spans="1:10" x14ac:dyDescent="0.25">
      <c r="A11692" t="s">
        <v>15074</v>
      </c>
      <c r="B11692" t="s">
        <v>15073</v>
      </c>
      <c r="E11692" t="s">
        <v>15075</v>
      </c>
      <c r="F11692" t="s">
        <v>2004</v>
      </c>
      <c r="G11692" t="s">
        <v>15076</v>
      </c>
      <c r="H11692" t="s">
        <v>15076</v>
      </c>
      <c r="I11692" t="s">
        <v>14</v>
      </c>
      <c r="J11692" s="2">
        <v>0</v>
      </c>
    </row>
    <row r="11693" spans="1:10" x14ac:dyDescent="0.25">
      <c r="A11693" t="s">
        <v>23277</v>
      </c>
      <c r="B11693" t="s">
        <v>23278</v>
      </c>
      <c r="C11693">
        <v>60446</v>
      </c>
      <c r="E11693" t="s">
        <v>106</v>
      </c>
      <c r="F11693" t="s">
        <v>432</v>
      </c>
      <c r="G11693" t="s">
        <v>23279</v>
      </c>
      <c r="H11693" t="s">
        <v>23280</v>
      </c>
      <c r="I11693" t="s">
        <v>14</v>
      </c>
      <c r="J11693" s="2">
        <v>0</v>
      </c>
    </row>
    <row r="11694" spans="1:10" x14ac:dyDescent="0.25">
      <c r="A11694" t="s">
        <v>23277</v>
      </c>
      <c r="B11694" t="s">
        <v>23281</v>
      </c>
      <c r="C11694">
        <v>60446</v>
      </c>
      <c r="E11694" t="s">
        <v>106</v>
      </c>
      <c r="F11694" t="s">
        <v>432</v>
      </c>
      <c r="G11694" t="s">
        <v>23279</v>
      </c>
      <c r="H11694" t="s">
        <v>23280</v>
      </c>
      <c r="I11694" t="s">
        <v>14</v>
      </c>
      <c r="J11694" s="2">
        <v>0</v>
      </c>
    </row>
    <row r="11695" spans="1:10" x14ac:dyDescent="0.25">
      <c r="A11695" t="s">
        <v>23282</v>
      </c>
      <c r="B11695" t="s">
        <v>23283</v>
      </c>
      <c r="E11695" t="s">
        <v>1720</v>
      </c>
      <c r="F11695" t="s">
        <v>1720</v>
      </c>
      <c r="G11695" t="s">
        <v>23284</v>
      </c>
      <c r="H11695" t="s">
        <v>23285</v>
      </c>
      <c r="I11695" t="s">
        <v>228</v>
      </c>
      <c r="J11695" s="2">
        <v>0</v>
      </c>
    </row>
    <row r="11696" spans="1:10" x14ac:dyDescent="0.25">
      <c r="A11696" t="s">
        <v>23282</v>
      </c>
      <c r="B11696" t="s">
        <v>23283</v>
      </c>
      <c r="E11696" t="s">
        <v>1720</v>
      </c>
      <c r="F11696" t="s">
        <v>1720</v>
      </c>
      <c r="G11696" t="s">
        <v>23284</v>
      </c>
      <c r="H11696" t="s">
        <v>23285</v>
      </c>
      <c r="I11696" t="s">
        <v>14</v>
      </c>
      <c r="J11696" s="2">
        <v>0</v>
      </c>
    </row>
    <row r="11697" spans="1:10" x14ac:dyDescent="0.25">
      <c r="A11697" t="s">
        <v>354</v>
      </c>
      <c r="B11697" t="s">
        <v>353</v>
      </c>
      <c r="E11697" t="s">
        <v>36</v>
      </c>
      <c r="F11697" t="s">
        <v>36</v>
      </c>
      <c r="G11697" t="s">
        <v>356</v>
      </c>
      <c r="H11697" t="s">
        <v>355</v>
      </c>
      <c r="I11697" t="s">
        <v>14</v>
      </c>
      <c r="J11697" s="2">
        <v>0.87</v>
      </c>
    </row>
    <row r="11698" spans="1:10" x14ac:dyDescent="0.25">
      <c r="A11698" t="s">
        <v>8845</v>
      </c>
      <c r="B11698" t="s">
        <v>8844</v>
      </c>
      <c r="E11698" t="s">
        <v>113</v>
      </c>
      <c r="F11698" t="s">
        <v>113</v>
      </c>
      <c r="G11698" t="s">
        <v>8846</v>
      </c>
      <c r="H11698" t="s">
        <v>8846</v>
      </c>
      <c r="I11698" t="s">
        <v>14</v>
      </c>
      <c r="J11698" s="2">
        <v>0</v>
      </c>
    </row>
    <row r="11699" spans="1:10" x14ac:dyDescent="0.25">
      <c r="A11699" t="s">
        <v>8845</v>
      </c>
      <c r="B11699" t="s">
        <v>8847</v>
      </c>
      <c r="E11699" t="s">
        <v>113</v>
      </c>
      <c r="F11699" t="s">
        <v>114</v>
      </c>
      <c r="G11699" t="s">
        <v>8846</v>
      </c>
      <c r="H11699" t="s">
        <v>8848</v>
      </c>
      <c r="I11699" t="s">
        <v>14</v>
      </c>
      <c r="J11699" s="2">
        <v>0</v>
      </c>
    </row>
    <row r="11700" spans="1:10" x14ac:dyDescent="0.25">
      <c r="A11700" t="s">
        <v>14970</v>
      </c>
      <c r="B11700" t="s">
        <v>14967</v>
      </c>
      <c r="C11700">
        <v>62586</v>
      </c>
      <c r="E11700" t="s">
        <v>60</v>
      </c>
      <c r="F11700" t="s">
        <v>95</v>
      </c>
      <c r="G11700" t="s">
        <v>14971</v>
      </c>
      <c r="H11700" t="s">
        <v>14969</v>
      </c>
      <c r="I11700" t="s">
        <v>14</v>
      </c>
      <c r="J11700" s="2">
        <v>0</v>
      </c>
    </row>
    <row r="11701" spans="1:10" x14ac:dyDescent="0.25">
      <c r="A11701" t="s">
        <v>14970</v>
      </c>
      <c r="B11701" t="s">
        <v>14968</v>
      </c>
      <c r="C11701">
        <v>62586</v>
      </c>
      <c r="E11701" t="s">
        <v>60</v>
      </c>
      <c r="F11701" t="s">
        <v>95</v>
      </c>
      <c r="G11701" t="s">
        <v>14971</v>
      </c>
      <c r="H11701" t="s">
        <v>14969</v>
      </c>
      <c r="I11701" t="s">
        <v>14</v>
      </c>
      <c r="J11701" s="2">
        <v>0</v>
      </c>
    </row>
    <row r="11702" spans="1:10" x14ac:dyDescent="0.25">
      <c r="A11702" t="s">
        <v>405</v>
      </c>
      <c r="B11702" t="s">
        <v>404</v>
      </c>
      <c r="E11702" t="s">
        <v>406</v>
      </c>
      <c r="F11702" t="s">
        <v>406</v>
      </c>
      <c r="G11702" t="s">
        <v>407</v>
      </c>
      <c r="H11702" t="s">
        <v>407</v>
      </c>
      <c r="I11702" t="s">
        <v>14</v>
      </c>
      <c r="J11702" s="2">
        <v>0</v>
      </c>
    </row>
    <row r="11703" spans="1:10" x14ac:dyDescent="0.25">
      <c r="A11703" t="s">
        <v>2716</v>
      </c>
      <c r="B11703" t="s">
        <v>2715</v>
      </c>
      <c r="E11703" t="s">
        <v>168</v>
      </c>
      <c r="F11703" t="s">
        <v>168</v>
      </c>
      <c r="G11703" t="s">
        <v>2717</v>
      </c>
      <c r="H11703" t="s">
        <v>2717</v>
      </c>
      <c r="I11703" t="s">
        <v>14</v>
      </c>
      <c r="J11703" s="2">
        <v>0</v>
      </c>
    </row>
    <row r="11704" spans="1:10" x14ac:dyDescent="0.25">
      <c r="A11704" t="s">
        <v>2716</v>
      </c>
      <c r="B11704" t="s">
        <v>2718</v>
      </c>
      <c r="E11704" t="s">
        <v>168</v>
      </c>
      <c r="F11704" t="s">
        <v>1008</v>
      </c>
      <c r="G11704" t="s">
        <v>2717</v>
      </c>
      <c r="H11704" t="s">
        <v>2719</v>
      </c>
      <c r="I11704" t="s">
        <v>14</v>
      </c>
      <c r="J11704" s="2">
        <v>0.87</v>
      </c>
    </row>
    <row r="11705" spans="1:10" x14ac:dyDescent="0.25">
      <c r="A11705" t="s">
        <v>16075</v>
      </c>
      <c r="B11705" t="s">
        <v>16074</v>
      </c>
      <c r="E11705" t="s">
        <v>17</v>
      </c>
      <c r="F11705" t="s">
        <v>17</v>
      </c>
      <c r="G11705" t="s">
        <v>16077</v>
      </c>
      <c r="H11705" t="s">
        <v>16076</v>
      </c>
      <c r="I11705" t="s">
        <v>20</v>
      </c>
      <c r="J11705" s="2">
        <v>0.53</v>
      </c>
    </row>
    <row r="11706" spans="1:10" x14ac:dyDescent="0.25">
      <c r="A11706" t="s">
        <v>20155</v>
      </c>
      <c r="B11706" t="s">
        <v>20154</v>
      </c>
      <c r="E11706" t="s">
        <v>36</v>
      </c>
      <c r="F11706" t="s">
        <v>36</v>
      </c>
      <c r="G11706" t="s">
        <v>20157</v>
      </c>
      <c r="H11706" t="s">
        <v>20156</v>
      </c>
      <c r="I11706" t="s">
        <v>14</v>
      </c>
      <c r="J11706" s="2">
        <v>0.68</v>
      </c>
    </row>
    <row r="11707" spans="1:10" x14ac:dyDescent="0.25">
      <c r="A11707" t="s">
        <v>23286</v>
      </c>
      <c r="B11707" t="s">
        <v>23287</v>
      </c>
      <c r="E11707" t="s">
        <v>86</v>
      </c>
      <c r="F11707" t="s">
        <v>86</v>
      </c>
      <c r="G11707" t="s">
        <v>23288</v>
      </c>
      <c r="H11707" t="s">
        <v>23288</v>
      </c>
      <c r="I11707" t="s">
        <v>14</v>
      </c>
      <c r="J11707" s="2">
        <v>0</v>
      </c>
    </row>
    <row r="11708" spans="1:10" x14ac:dyDescent="0.25">
      <c r="A11708" t="s">
        <v>23289</v>
      </c>
      <c r="B11708" t="s">
        <v>23290</v>
      </c>
      <c r="D11708">
        <v>70511</v>
      </c>
      <c r="E11708" t="s">
        <v>139</v>
      </c>
      <c r="F11708" t="s">
        <v>138</v>
      </c>
      <c r="G11708" t="s">
        <v>23291</v>
      </c>
      <c r="H11708" t="s">
        <v>23291</v>
      </c>
      <c r="I11708" t="s">
        <v>14</v>
      </c>
      <c r="J11708" s="2">
        <v>0</v>
      </c>
    </row>
    <row r="11709" spans="1:10" x14ac:dyDescent="0.25">
      <c r="A11709" t="s">
        <v>23292</v>
      </c>
      <c r="B11709" t="s">
        <v>23293</v>
      </c>
      <c r="E11709" t="s">
        <v>23</v>
      </c>
      <c r="F11709" t="s">
        <v>23</v>
      </c>
      <c r="G11709" t="s">
        <v>23294</v>
      </c>
      <c r="H11709" t="s">
        <v>23294</v>
      </c>
      <c r="I11709" t="s">
        <v>14</v>
      </c>
      <c r="J11709" s="2">
        <v>0</v>
      </c>
    </row>
    <row r="11710" spans="1:10" x14ac:dyDescent="0.25">
      <c r="A11710" t="s">
        <v>23292</v>
      </c>
      <c r="B11710" t="s">
        <v>23295</v>
      </c>
      <c r="E11710" t="s">
        <v>23</v>
      </c>
      <c r="F11710" t="s">
        <v>24</v>
      </c>
      <c r="G11710" t="s">
        <v>23294</v>
      </c>
      <c r="H11710" t="s">
        <v>23296</v>
      </c>
      <c r="I11710" t="s">
        <v>14</v>
      </c>
      <c r="J11710" s="2">
        <v>0.01</v>
      </c>
    </row>
    <row r="11711" spans="1:10" x14ac:dyDescent="0.25">
      <c r="A11711" t="s">
        <v>23297</v>
      </c>
      <c r="B11711" t="s">
        <v>23298</v>
      </c>
      <c r="C11711">
        <v>53073</v>
      </c>
      <c r="E11711" t="s">
        <v>1008</v>
      </c>
      <c r="F11711" t="s">
        <v>168</v>
      </c>
      <c r="G11711" t="s">
        <v>23299</v>
      </c>
      <c r="H11711" t="s">
        <v>23300</v>
      </c>
      <c r="I11711" t="s">
        <v>14</v>
      </c>
      <c r="J11711" s="2">
        <v>0.41</v>
      </c>
    </row>
    <row r="11712" spans="1:10" x14ac:dyDescent="0.25">
      <c r="A11712" t="s">
        <v>23297</v>
      </c>
      <c r="B11712" t="s">
        <v>23301</v>
      </c>
      <c r="C11712">
        <v>53073</v>
      </c>
      <c r="E11712" t="s">
        <v>1008</v>
      </c>
      <c r="F11712" t="s">
        <v>168</v>
      </c>
      <c r="G11712" t="s">
        <v>23299</v>
      </c>
      <c r="H11712" t="s">
        <v>23300</v>
      </c>
      <c r="I11712" t="s">
        <v>14</v>
      </c>
      <c r="J11712" s="2">
        <v>0.41</v>
      </c>
    </row>
    <row r="11713" spans="1:10" x14ac:dyDescent="0.25">
      <c r="A11713" t="s">
        <v>15089</v>
      </c>
      <c r="B11713" t="s">
        <v>15088</v>
      </c>
      <c r="E11713" t="s">
        <v>64</v>
      </c>
      <c r="F11713" t="s">
        <v>71</v>
      </c>
      <c r="G11713" t="s">
        <v>15091</v>
      </c>
      <c r="H11713" t="s">
        <v>15090</v>
      </c>
      <c r="I11713" t="s">
        <v>14</v>
      </c>
      <c r="J11713" s="2">
        <v>0</v>
      </c>
    </row>
    <row r="11714" spans="1:10" x14ac:dyDescent="0.25">
      <c r="A11714" t="s">
        <v>15089</v>
      </c>
      <c r="B11714" t="s">
        <v>15092</v>
      </c>
      <c r="E11714" t="s">
        <v>64</v>
      </c>
      <c r="F11714" t="s">
        <v>64</v>
      </c>
      <c r="G11714" t="s">
        <v>15091</v>
      </c>
      <c r="H11714" t="s">
        <v>15091</v>
      </c>
      <c r="I11714" t="s">
        <v>14</v>
      </c>
      <c r="J11714" s="2">
        <v>0</v>
      </c>
    </row>
    <row r="11715" spans="1:10" x14ac:dyDescent="0.25">
      <c r="A11715" t="s">
        <v>23302</v>
      </c>
      <c r="B11715" t="s">
        <v>23303</v>
      </c>
      <c r="E11715" t="s">
        <v>48</v>
      </c>
      <c r="F11715" t="s">
        <v>48</v>
      </c>
      <c r="G11715" t="s">
        <v>23304</v>
      </c>
      <c r="H11715" t="s">
        <v>23304</v>
      </c>
      <c r="I11715" t="s">
        <v>14</v>
      </c>
      <c r="J11715" s="2">
        <v>0</v>
      </c>
    </row>
    <row r="11716" spans="1:10" x14ac:dyDescent="0.25">
      <c r="A11716" t="s">
        <v>23302</v>
      </c>
      <c r="B11716" t="s">
        <v>23305</v>
      </c>
      <c r="E11716" t="s">
        <v>48</v>
      </c>
      <c r="F11716" t="s">
        <v>47</v>
      </c>
      <c r="G11716" t="s">
        <v>23304</v>
      </c>
      <c r="H11716" t="s">
        <v>23306</v>
      </c>
      <c r="I11716" t="s">
        <v>14</v>
      </c>
      <c r="J11716" s="2">
        <v>0</v>
      </c>
    </row>
    <row r="11717" spans="1:10" x14ac:dyDescent="0.25">
      <c r="A11717" t="s">
        <v>7362</v>
      </c>
      <c r="B11717" t="s">
        <v>7361</v>
      </c>
      <c r="E11717" t="s">
        <v>190</v>
      </c>
      <c r="F11717" t="s">
        <v>190</v>
      </c>
      <c r="G11717" t="s">
        <v>7364</v>
      </c>
      <c r="H11717" t="s">
        <v>7363</v>
      </c>
      <c r="I11717" t="s">
        <v>14</v>
      </c>
      <c r="J11717" s="2">
        <v>0</v>
      </c>
    </row>
    <row r="11718" spans="1:10" x14ac:dyDescent="0.25">
      <c r="A11718" t="s">
        <v>23307</v>
      </c>
      <c r="B11718" t="s">
        <v>23308</v>
      </c>
      <c r="E11718" t="s">
        <v>596</v>
      </c>
      <c r="F11718" t="s">
        <v>596</v>
      </c>
      <c r="G11718" t="s">
        <v>23309</v>
      </c>
      <c r="H11718" t="s">
        <v>23309</v>
      </c>
      <c r="I11718" t="s">
        <v>14</v>
      </c>
      <c r="J11718" s="2">
        <v>0</v>
      </c>
    </row>
    <row r="11719" spans="1:10" x14ac:dyDescent="0.25">
      <c r="A11719" t="s">
        <v>23310</v>
      </c>
      <c r="B11719" t="s">
        <v>23311</v>
      </c>
      <c r="E11719" t="s">
        <v>95</v>
      </c>
      <c r="F11719" t="s">
        <v>95</v>
      </c>
      <c r="G11719" t="s">
        <v>23312</v>
      </c>
      <c r="H11719" t="s">
        <v>23312</v>
      </c>
      <c r="I11719" t="s">
        <v>14</v>
      </c>
      <c r="J11719" s="2">
        <v>0</v>
      </c>
    </row>
    <row r="11720" spans="1:10" x14ac:dyDescent="0.25">
      <c r="A11720" t="s">
        <v>13871</v>
      </c>
      <c r="B11720" t="s">
        <v>13870</v>
      </c>
      <c r="E11720" t="s">
        <v>48</v>
      </c>
      <c r="F11720" t="s">
        <v>48</v>
      </c>
      <c r="G11720" t="s">
        <v>13872</v>
      </c>
      <c r="H11720" t="s">
        <v>13872</v>
      </c>
      <c r="I11720" t="s">
        <v>14</v>
      </c>
      <c r="J11720" s="2">
        <v>0</v>
      </c>
    </row>
    <row r="11721" spans="1:10" x14ac:dyDescent="0.25">
      <c r="A11721" t="s">
        <v>13871</v>
      </c>
      <c r="B11721" t="s">
        <v>13873</v>
      </c>
      <c r="E11721" t="s">
        <v>48</v>
      </c>
      <c r="F11721" t="s">
        <v>47</v>
      </c>
      <c r="G11721" t="s">
        <v>13872</v>
      </c>
      <c r="H11721" t="s">
        <v>13874</v>
      </c>
      <c r="I11721" t="s">
        <v>14</v>
      </c>
      <c r="J11721" s="2">
        <v>0</v>
      </c>
    </row>
    <row r="11722" spans="1:10" x14ac:dyDescent="0.25">
      <c r="A11722" t="s">
        <v>13773</v>
      </c>
      <c r="B11722" t="s">
        <v>13772</v>
      </c>
      <c r="E11722" t="s">
        <v>154</v>
      </c>
      <c r="F11722" t="s">
        <v>153</v>
      </c>
      <c r="G11722" t="s">
        <v>13775</v>
      </c>
      <c r="H11722" t="s">
        <v>13774</v>
      </c>
      <c r="I11722" t="s">
        <v>14</v>
      </c>
      <c r="J11722" s="2">
        <v>0</v>
      </c>
    </row>
    <row r="11723" spans="1:10" x14ac:dyDescent="0.25">
      <c r="A11723" t="s">
        <v>13773</v>
      </c>
      <c r="B11723" t="s">
        <v>13776</v>
      </c>
      <c r="E11723" t="s">
        <v>154</v>
      </c>
      <c r="F11723" t="s">
        <v>154</v>
      </c>
      <c r="G11723" t="s">
        <v>13775</v>
      </c>
      <c r="H11723" t="s">
        <v>13775</v>
      </c>
      <c r="I11723" t="s">
        <v>14</v>
      </c>
      <c r="J11723" s="2">
        <v>0</v>
      </c>
    </row>
    <row r="11724" spans="1:10" x14ac:dyDescent="0.25">
      <c r="A11724" t="s">
        <v>20701</v>
      </c>
      <c r="B11724" t="s">
        <v>20700</v>
      </c>
      <c r="E11724" t="s">
        <v>48</v>
      </c>
      <c r="F11724" t="s">
        <v>48</v>
      </c>
      <c r="G11724" t="s">
        <v>20702</v>
      </c>
      <c r="H11724" t="s">
        <v>20702</v>
      </c>
      <c r="I11724" t="s">
        <v>14</v>
      </c>
      <c r="J11724" s="2">
        <v>0</v>
      </c>
    </row>
    <row r="11725" spans="1:10" x14ac:dyDescent="0.25">
      <c r="A11725" t="s">
        <v>20701</v>
      </c>
      <c r="B11725" t="s">
        <v>20703</v>
      </c>
      <c r="E11725" t="s">
        <v>48</v>
      </c>
      <c r="F11725" t="s">
        <v>47</v>
      </c>
      <c r="G11725" t="s">
        <v>20702</v>
      </c>
      <c r="H11725" t="s">
        <v>20704</v>
      </c>
      <c r="I11725" t="s">
        <v>14</v>
      </c>
      <c r="J11725" s="2">
        <v>0.01</v>
      </c>
    </row>
    <row r="11726" spans="1:10" x14ac:dyDescent="0.25">
      <c r="A11726" t="s">
        <v>1172</v>
      </c>
      <c r="B11726" t="s">
        <v>1171</v>
      </c>
      <c r="E11726" t="s">
        <v>95</v>
      </c>
      <c r="F11726" t="s">
        <v>95</v>
      </c>
      <c r="G11726" t="s">
        <v>1173</v>
      </c>
      <c r="H11726" t="s">
        <v>1173</v>
      </c>
      <c r="I11726" t="s">
        <v>14</v>
      </c>
      <c r="J11726" s="2">
        <v>0</v>
      </c>
    </row>
    <row r="11727" spans="1:10" x14ac:dyDescent="0.25">
      <c r="A11727" t="s">
        <v>1172</v>
      </c>
      <c r="B11727" t="s">
        <v>1174</v>
      </c>
      <c r="E11727" t="s">
        <v>95</v>
      </c>
      <c r="F11727" t="s">
        <v>106</v>
      </c>
      <c r="G11727" t="s">
        <v>1173</v>
      </c>
      <c r="H11727" t="s">
        <v>1175</v>
      </c>
      <c r="I11727" t="s">
        <v>14</v>
      </c>
      <c r="J11727" s="2">
        <v>0.97</v>
      </c>
    </row>
    <row r="11728" spans="1:10" x14ac:dyDescent="0.25">
      <c r="A11728" t="s">
        <v>23313</v>
      </c>
      <c r="B11728" t="s">
        <v>23314</v>
      </c>
      <c r="E11728" t="s">
        <v>596</v>
      </c>
      <c r="F11728" t="s">
        <v>596</v>
      </c>
      <c r="G11728" t="s">
        <v>23315</v>
      </c>
      <c r="H11728" t="s">
        <v>23315</v>
      </c>
      <c r="I11728" t="s">
        <v>14</v>
      </c>
      <c r="J11728" s="2">
        <v>0</v>
      </c>
    </row>
    <row r="11729" spans="1:10" x14ac:dyDescent="0.25">
      <c r="A11729" t="s">
        <v>13752</v>
      </c>
      <c r="B11729" t="s">
        <v>13751</v>
      </c>
      <c r="E11729" t="s">
        <v>432</v>
      </c>
      <c r="F11729" t="s">
        <v>432</v>
      </c>
      <c r="G11729" t="s">
        <v>13753</v>
      </c>
      <c r="H11729" t="s">
        <v>13753</v>
      </c>
      <c r="I11729" t="s">
        <v>14</v>
      </c>
      <c r="J11729" s="2">
        <v>0</v>
      </c>
    </row>
    <row r="11730" spans="1:10" x14ac:dyDescent="0.25">
      <c r="A11730" t="s">
        <v>23316</v>
      </c>
      <c r="B11730" t="s">
        <v>23317</v>
      </c>
      <c r="D11730">
        <v>59559</v>
      </c>
      <c r="E11730" t="s">
        <v>268</v>
      </c>
      <c r="F11730" t="s">
        <v>267</v>
      </c>
      <c r="G11730" t="s">
        <v>23318</v>
      </c>
      <c r="H11730" t="s">
        <v>23318</v>
      </c>
      <c r="I11730" t="s">
        <v>14</v>
      </c>
      <c r="J11730" s="2">
        <v>0</v>
      </c>
    </row>
    <row r="11731" spans="1:10" x14ac:dyDescent="0.25">
      <c r="A11731" t="s">
        <v>23319</v>
      </c>
      <c r="B11731" t="s">
        <v>23320</v>
      </c>
      <c r="E11731" t="s">
        <v>190</v>
      </c>
      <c r="F11731" t="s">
        <v>190</v>
      </c>
      <c r="G11731" t="s">
        <v>23321</v>
      </c>
      <c r="H11731" t="s">
        <v>23321</v>
      </c>
      <c r="I11731" t="s">
        <v>14</v>
      </c>
      <c r="J11731" s="2">
        <v>0</v>
      </c>
    </row>
    <row r="11732" spans="1:10" x14ac:dyDescent="0.25">
      <c r="A11732" t="s">
        <v>22576</v>
      </c>
      <c r="B11732" t="s">
        <v>22575</v>
      </c>
      <c r="C11732">
        <v>59899</v>
      </c>
      <c r="E11732" t="s">
        <v>176</v>
      </c>
      <c r="F11732" t="s">
        <v>175</v>
      </c>
      <c r="G11732" t="s">
        <v>22577</v>
      </c>
      <c r="H11732" t="s">
        <v>22577</v>
      </c>
      <c r="I11732" t="s">
        <v>14</v>
      </c>
      <c r="J11732" s="2">
        <v>0</v>
      </c>
    </row>
    <row r="11733" spans="1:10" x14ac:dyDescent="0.25">
      <c r="A11733" t="s">
        <v>23322</v>
      </c>
      <c r="B11733" t="s">
        <v>23323</v>
      </c>
      <c r="C11733">
        <v>58815</v>
      </c>
      <c r="E11733" t="s">
        <v>54</v>
      </c>
      <c r="F11733" t="s">
        <v>31</v>
      </c>
      <c r="G11733" t="s">
        <v>23324</v>
      </c>
      <c r="H11733" t="s">
        <v>23324</v>
      </c>
      <c r="I11733" t="s">
        <v>14</v>
      </c>
      <c r="J11733" s="2">
        <v>0</v>
      </c>
    </row>
    <row r="11734" spans="1:10" x14ac:dyDescent="0.25">
      <c r="A11734" t="s">
        <v>23325</v>
      </c>
      <c r="B11734" s="1" t="s">
        <v>23326</v>
      </c>
      <c r="C11734">
        <v>76268</v>
      </c>
      <c r="E11734" t="s">
        <v>67</v>
      </c>
      <c r="F11734" t="s">
        <v>64</v>
      </c>
      <c r="G11734" t="s">
        <v>23327</v>
      </c>
      <c r="H11734" t="s">
        <v>23328</v>
      </c>
      <c r="I11734" t="s">
        <v>14</v>
      </c>
      <c r="J11734" s="2">
        <v>0</v>
      </c>
    </row>
    <row r="11735" spans="1:10" x14ac:dyDescent="0.25">
      <c r="A11735" t="s">
        <v>23325</v>
      </c>
      <c r="B11735" t="s">
        <v>23329</v>
      </c>
      <c r="C11735">
        <v>76268</v>
      </c>
      <c r="E11735" t="s">
        <v>67</v>
      </c>
      <c r="F11735" t="s">
        <v>64</v>
      </c>
      <c r="G11735" t="s">
        <v>23327</v>
      </c>
      <c r="H11735" t="s">
        <v>23328</v>
      </c>
      <c r="I11735" t="s">
        <v>14</v>
      </c>
      <c r="J11735" s="2">
        <v>0</v>
      </c>
    </row>
    <row r="11736" spans="1:10" x14ac:dyDescent="0.25">
      <c r="A11736" t="s">
        <v>23330</v>
      </c>
      <c r="B11736" t="s">
        <v>23331</v>
      </c>
      <c r="E11736" t="s">
        <v>23</v>
      </c>
      <c r="F11736" t="s">
        <v>23</v>
      </c>
      <c r="G11736" t="s">
        <v>23332</v>
      </c>
      <c r="H11736" t="s">
        <v>23332</v>
      </c>
      <c r="I11736" t="s">
        <v>14</v>
      </c>
      <c r="J11736" s="2">
        <v>0</v>
      </c>
    </row>
    <row r="11737" spans="1:10" x14ac:dyDescent="0.25">
      <c r="A11737" t="s">
        <v>23330</v>
      </c>
      <c r="B11737" t="s">
        <v>23333</v>
      </c>
      <c r="E11737" t="s">
        <v>23</v>
      </c>
      <c r="F11737" t="s">
        <v>24</v>
      </c>
      <c r="G11737" t="s">
        <v>23332</v>
      </c>
      <c r="H11737" t="s">
        <v>23334</v>
      </c>
      <c r="I11737" t="s">
        <v>14</v>
      </c>
      <c r="J11737" s="2">
        <v>0</v>
      </c>
    </row>
    <row r="11738" spans="1:10" x14ac:dyDescent="0.25">
      <c r="A11738" t="s">
        <v>23335</v>
      </c>
      <c r="B11738" t="s">
        <v>23336</v>
      </c>
      <c r="E11738" t="s">
        <v>113</v>
      </c>
      <c r="F11738" t="s">
        <v>113</v>
      </c>
      <c r="G11738" t="s">
        <v>23337</v>
      </c>
      <c r="H11738" t="s">
        <v>23337</v>
      </c>
      <c r="I11738" t="s">
        <v>14</v>
      </c>
      <c r="J11738" s="2">
        <v>0</v>
      </c>
    </row>
    <row r="11739" spans="1:10" x14ac:dyDescent="0.25">
      <c r="A11739" t="s">
        <v>23335</v>
      </c>
      <c r="B11739" t="s">
        <v>23338</v>
      </c>
      <c r="E11739" t="s">
        <v>113</v>
      </c>
      <c r="F11739" t="s">
        <v>114</v>
      </c>
      <c r="G11739" t="s">
        <v>23337</v>
      </c>
      <c r="H11739" t="s">
        <v>23339</v>
      </c>
      <c r="I11739" t="s">
        <v>14</v>
      </c>
      <c r="J11739" s="2">
        <v>0.01</v>
      </c>
    </row>
    <row r="11740" spans="1:10" x14ac:dyDescent="0.25">
      <c r="A11740" t="s">
        <v>22301</v>
      </c>
      <c r="B11740" t="s">
        <v>22300</v>
      </c>
      <c r="E11740" t="s">
        <v>48</v>
      </c>
      <c r="F11740" t="s">
        <v>47</v>
      </c>
      <c r="G11740" t="s">
        <v>22303</v>
      </c>
      <c r="H11740" t="s">
        <v>22302</v>
      </c>
      <c r="I11740" t="s">
        <v>14</v>
      </c>
      <c r="J11740" s="2">
        <v>0</v>
      </c>
    </row>
    <row r="11741" spans="1:10" x14ac:dyDescent="0.25">
      <c r="A11741" t="s">
        <v>22301</v>
      </c>
      <c r="B11741" t="s">
        <v>22304</v>
      </c>
      <c r="E11741" t="s">
        <v>48</v>
      </c>
      <c r="F11741" t="s">
        <v>48</v>
      </c>
      <c r="G11741" t="s">
        <v>22303</v>
      </c>
      <c r="H11741" t="s">
        <v>22303</v>
      </c>
      <c r="I11741" t="s">
        <v>14</v>
      </c>
      <c r="J11741" s="2">
        <v>0</v>
      </c>
    </row>
    <row r="11742" spans="1:10" x14ac:dyDescent="0.25">
      <c r="A11742" t="s">
        <v>18876</v>
      </c>
      <c r="B11742" t="s">
        <v>18875</v>
      </c>
      <c r="E11742" t="s">
        <v>86</v>
      </c>
      <c r="F11742" t="s">
        <v>86</v>
      </c>
      <c r="G11742" t="s">
        <v>18877</v>
      </c>
      <c r="H11742" t="s">
        <v>18877</v>
      </c>
      <c r="I11742" t="s">
        <v>14</v>
      </c>
      <c r="J11742" s="2">
        <v>0</v>
      </c>
    </row>
    <row r="11743" spans="1:10" x14ac:dyDescent="0.25">
      <c r="A11743" t="s">
        <v>10465</v>
      </c>
      <c r="B11743" t="s">
        <v>10464</v>
      </c>
      <c r="E11743" t="s">
        <v>6202</v>
      </c>
      <c r="F11743" t="s">
        <v>6202</v>
      </c>
      <c r="G11743" t="s">
        <v>10466</v>
      </c>
      <c r="H11743" t="s">
        <v>10466</v>
      </c>
      <c r="I11743" t="s">
        <v>14</v>
      </c>
      <c r="J11743" s="2">
        <v>0</v>
      </c>
    </row>
    <row r="11744" spans="1:10" x14ac:dyDescent="0.25">
      <c r="A11744" t="s">
        <v>23340</v>
      </c>
      <c r="B11744" t="s">
        <v>23341</v>
      </c>
      <c r="E11744" t="s">
        <v>43</v>
      </c>
      <c r="F11744" t="s">
        <v>43</v>
      </c>
      <c r="G11744" t="s">
        <v>23342</v>
      </c>
      <c r="H11744" t="s">
        <v>23343</v>
      </c>
      <c r="I11744" t="s">
        <v>14</v>
      </c>
      <c r="J11744" s="2">
        <v>0</v>
      </c>
    </row>
    <row r="11745" spans="1:10" x14ac:dyDescent="0.25">
      <c r="A11745" t="s">
        <v>10743</v>
      </c>
      <c r="B11745" t="s">
        <v>10742</v>
      </c>
      <c r="E11745" t="s">
        <v>47</v>
      </c>
      <c r="F11745" t="s">
        <v>129</v>
      </c>
      <c r="G11745" t="s">
        <v>10745</v>
      </c>
      <c r="H11745" t="s">
        <v>10744</v>
      </c>
      <c r="I11745" t="s">
        <v>14</v>
      </c>
      <c r="J11745" s="2">
        <v>0</v>
      </c>
    </row>
    <row r="11746" spans="1:10" x14ac:dyDescent="0.25">
      <c r="A11746" t="s">
        <v>10743</v>
      </c>
      <c r="B11746" s="1" t="s">
        <v>10746</v>
      </c>
      <c r="E11746" t="s">
        <v>47</v>
      </c>
      <c r="F11746" t="s">
        <v>129</v>
      </c>
      <c r="G11746" t="s">
        <v>10745</v>
      </c>
      <c r="H11746" t="s">
        <v>10744</v>
      </c>
      <c r="I11746" t="s">
        <v>14</v>
      </c>
      <c r="J11746" s="2">
        <v>0</v>
      </c>
    </row>
    <row r="11747" spans="1:10" x14ac:dyDescent="0.25">
      <c r="A11747" t="s">
        <v>23344</v>
      </c>
      <c r="B11747" t="s">
        <v>23345</v>
      </c>
      <c r="E11747" t="s">
        <v>4864</v>
      </c>
      <c r="F11747" t="s">
        <v>4864</v>
      </c>
      <c r="G11747" t="s">
        <v>23346</v>
      </c>
      <c r="H11747" t="s">
        <v>23346</v>
      </c>
      <c r="I11747" t="s">
        <v>14</v>
      </c>
      <c r="J11747" s="2">
        <v>0</v>
      </c>
    </row>
    <row r="11748" spans="1:10" x14ac:dyDescent="0.25">
      <c r="A11748" t="s">
        <v>23344</v>
      </c>
      <c r="B11748" t="s">
        <v>23347</v>
      </c>
      <c r="E11748" t="s">
        <v>4864</v>
      </c>
      <c r="F11748" t="s">
        <v>4874</v>
      </c>
      <c r="G11748" t="s">
        <v>23346</v>
      </c>
      <c r="H11748" t="s">
        <v>23348</v>
      </c>
      <c r="I11748" t="s">
        <v>14</v>
      </c>
      <c r="J11748" s="2">
        <v>0</v>
      </c>
    </row>
    <row r="11749" spans="1:10" x14ac:dyDescent="0.25">
      <c r="A11749" t="s">
        <v>4186</v>
      </c>
      <c r="B11749" t="s">
        <v>4185</v>
      </c>
      <c r="E11749" t="s">
        <v>95</v>
      </c>
      <c r="F11749" t="s">
        <v>95</v>
      </c>
      <c r="G11749" t="s">
        <v>4187</v>
      </c>
      <c r="H11749" t="s">
        <v>4187</v>
      </c>
      <c r="I11749" t="s">
        <v>14</v>
      </c>
      <c r="J11749" s="2">
        <v>0</v>
      </c>
    </row>
    <row r="11750" spans="1:10" x14ac:dyDescent="0.25">
      <c r="A11750" t="s">
        <v>4186</v>
      </c>
      <c r="B11750" t="s">
        <v>4188</v>
      </c>
      <c r="D11750">
        <v>62593</v>
      </c>
      <c r="E11750" t="s">
        <v>95</v>
      </c>
      <c r="F11750" t="s">
        <v>106</v>
      </c>
      <c r="G11750" t="s">
        <v>4187</v>
      </c>
      <c r="H11750" t="s">
        <v>4187</v>
      </c>
      <c r="I11750" t="s">
        <v>14</v>
      </c>
      <c r="J11750" s="2">
        <v>0</v>
      </c>
    </row>
    <row r="11751" spans="1:10" x14ac:dyDescent="0.25">
      <c r="A11751" t="s">
        <v>23349</v>
      </c>
      <c r="B11751" t="s">
        <v>23350</v>
      </c>
      <c r="D11751">
        <v>59782</v>
      </c>
      <c r="E11751" t="s">
        <v>90</v>
      </c>
      <c r="F11751" t="s">
        <v>91</v>
      </c>
      <c r="G11751" t="s">
        <v>23351</v>
      </c>
      <c r="H11751" t="s">
        <v>23351</v>
      </c>
      <c r="I11751" t="s">
        <v>14</v>
      </c>
      <c r="J11751" s="2">
        <v>0</v>
      </c>
    </row>
    <row r="11752" spans="1:10" x14ac:dyDescent="0.25">
      <c r="A11752" t="s">
        <v>12797</v>
      </c>
      <c r="B11752" t="s">
        <v>12796</v>
      </c>
      <c r="E11752" t="s">
        <v>43</v>
      </c>
      <c r="F11752" t="s">
        <v>43</v>
      </c>
      <c r="G11752" t="s">
        <v>12798</v>
      </c>
      <c r="H11752" t="s">
        <v>12798</v>
      </c>
      <c r="I11752" t="s">
        <v>14</v>
      </c>
      <c r="J11752" s="2">
        <v>0</v>
      </c>
    </row>
    <row r="11753" spans="1:10" x14ac:dyDescent="0.25">
      <c r="A11753" t="s">
        <v>6928</v>
      </c>
      <c r="B11753" t="s">
        <v>6927</v>
      </c>
      <c r="E11753" t="s">
        <v>95</v>
      </c>
      <c r="F11753" t="s">
        <v>95</v>
      </c>
      <c r="G11753" t="s">
        <v>6929</v>
      </c>
      <c r="H11753" t="s">
        <v>6929</v>
      </c>
      <c r="I11753" t="s">
        <v>14</v>
      </c>
      <c r="J11753" s="2">
        <v>0</v>
      </c>
    </row>
    <row r="11754" spans="1:10" x14ac:dyDescent="0.25">
      <c r="A11754" t="s">
        <v>7930</v>
      </c>
      <c r="B11754" t="s">
        <v>7926</v>
      </c>
      <c r="E11754" t="s">
        <v>95</v>
      </c>
      <c r="F11754" t="s">
        <v>95</v>
      </c>
      <c r="G11754" t="s">
        <v>7928</v>
      </c>
      <c r="H11754" t="s">
        <v>7928</v>
      </c>
      <c r="I11754" t="s">
        <v>14</v>
      </c>
      <c r="J11754" s="2">
        <v>0</v>
      </c>
    </row>
    <row r="11755" spans="1:10" x14ac:dyDescent="0.25">
      <c r="A11755" t="s">
        <v>7930</v>
      </c>
      <c r="B11755" t="s">
        <v>7927</v>
      </c>
      <c r="D11755">
        <v>62827</v>
      </c>
      <c r="E11755" t="s">
        <v>95</v>
      </c>
      <c r="F11755" t="s">
        <v>106</v>
      </c>
      <c r="G11755" t="s">
        <v>7928</v>
      </c>
      <c r="H11755" t="s">
        <v>7929</v>
      </c>
      <c r="I11755" t="s">
        <v>14</v>
      </c>
      <c r="J11755" s="2">
        <v>0</v>
      </c>
    </row>
    <row r="11756" spans="1:10" x14ac:dyDescent="0.25">
      <c r="A11756" t="s">
        <v>20136</v>
      </c>
      <c r="B11756" t="s">
        <v>20135</v>
      </c>
      <c r="E11756" t="s">
        <v>47</v>
      </c>
      <c r="F11756" t="s">
        <v>48</v>
      </c>
      <c r="G11756" t="s">
        <v>20138</v>
      </c>
      <c r="H11756" t="s">
        <v>20137</v>
      </c>
      <c r="I11756" t="s">
        <v>14</v>
      </c>
      <c r="J11756" s="2">
        <v>0</v>
      </c>
    </row>
    <row r="11757" spans="1:10" x14ac:dyDescent="0.25">
      <c r="A11757" t="s">
        <v>20136</v>
      </c>
      <c r="B11757" t="s">
        <v>20139</v>
      </c>
      <c r="E11757" t="s">
        <v>47</v>
      </c>
      <c r="F11757" t="s">
        <v>48</v>
      </c>
      <c r="G11757" t="s">
        <v>20138</v>
      </c>
      <c r="H11757" t="s">
        <v>20137</v>
      </c>
      <c r="I11757" t="s">
        <v>14</v>
      </c>
      <c r="J11757" s="2">
        <v>0</v>
      </c>
    </row>
    <row r="11758" spans="1:10" x14ac:dyDescent="0.25">
      <c r="A11758" t="s">
        <v>23352</v>
      </c>
      <c r="B11758" t="s">
        <v>23353</v>
      </c>
      <c r="E11758" t="s">
        <v>71</v>
      </c>
      <c r="F11758" t="s">
        <v>64</v>
      </c>
      <c r="G11758" t="s">
        <v>23354</v>
      </c>
      <c r="H11758" t="s">
        <v>23354</v>
      </c>
      <c r="I11758" t="s">
        <v>14</v>
      </c>
      <c r="J11758" s="2">
        <v>0</v>
      </c>
    </row>
    <row r="11759" spans="1:10" x14ac:dyDescent="0.25">
      <c r="A11759" t="s">
        <v>23352</v>
      </c>
      <c r="B11759" t="s">
        <v>23355</v>
      </c>
      <c r="E11759" t="s">
        <v>71</v>
      </c>
      <c r="F11759" t="s">
        <v>64</v>
      </c>
      <c r="G11759" t="s">
        <v>23354</v>
      </c>
      <c r="H11759" t="s">
        <v>23354</v>
      </c>
      <c r="I11759" t="s">
        <v>14</v>
      </c>
      <c r="J11759" s="2">
        <v>0</v>
      </c>
    </row>
    <row r="11760" spans="1:10" x14ac:dyDescent="0.25">
      <c r="A11760" t="s">
        <v>23356</v>
      </c>
      <c r="B11760" t="s">
        <v>23357</v>
      </c>
      <c r="E11760" t="s">
        <v>114</v>
      </c>
      <c r="F11760" t="s">
        <v>113</v>
      </c>
      <c r="G11760" t="s">
        <v>23358</v>
      </c>
      <c r="H11760" t="s">
        <v>23359</v>
      </c>
      <c r="I11760" t="s">
        <v>14</v>
      </c>
      <c r="J11760" s="2">
        <v>0</v>
      </c>
    </row>
    <row r="11761" spans="1:10" x14ac:dyDescent="0.25">
      <c r="A11761" t="s">
        <v>23356</v>
      </c>
      <c r="B11761" t="s">
        <v>23360</v>
      </c>
      <c r="E11761" t="s">
        <v>114</v>
      </c>
      <c r="F11761" t="s">
        <v>113</v>
      </c>
      <c r="G11761" t="s">
        <v>23358</v>
      </c>
      <c r="H11761" t="s">
        <v>23359</v>
      </c>
      <c r="I11761" t="s">
        <v>14</v>
      </c>
      <c r="J11761" s="2">
        <v>0</v>
      </c>
    </row>
    <row r="11762" spans="1:10" x14ac:dyDescent="0.25">
      <c r="A11762" t="s">
        <v>23361</v>
      </c>
      <c r="B11762" t="s">
        <v>23362</v>
      </c>
      <c r="E11762" t="s">
        <v>30</v>
      </c>
      <c r="F11762" t="s">
        <v>30</v>
      </c>
      <c r="G11762" t="s">
        <v>23363</v>
      </c>
      <c r="H11762" t="s">
        <v>23364</v>
      </c>
      <c r="I11762" t="s">
        <v>328</v>
      </c>
      <c r="J11762" s="2">
        <v>0.75</v>
      </c>
    </row>
    <row r="11763" spans="1:10" x14ac:dyDescent="0.25">
      <c r="A11763" t="s">
        <v>23365</v>
      </c>
      <c r="B11763" t="s">
        <v>23366</v>
      </c>
      <c r="E11763" t="s">
        <v>86</v>
      </c>
      <c r="F11763" t="s">
        <v>86</v>
      </c>
      <c r="G11763" t="s">
        <v>23367</v>
      </c>
      <c r="H11763" t="s">
        <v>23367</v>
      </c>
      <c r="I11763" t="s">
        <v>14</v>
      </c>
      <c r="J11763" s="2">
        <v>0</v>
      </c>
    </row>
    <row r="11764" spans="1:10" x14ac:dyDescent="0.25">
      <c r="A11764" t="s">
        <v>11436</v>
      </c>
      <c r="B11764" t="s">
        <v>11435</v>
      </c>
      <c r="E11764" t="s">
        <v>168</v>
      </c>
      <c r="F11764" t="s">
        <v>168</v>
      </c>
      <c r="G11764" t="s">
        <v>11437</v>
      </c>
      <c r="H11764" t="s">
        <v>11437</v>
      </c>
      <c r="I11764" t="s">
        <v>14</v>
      </c>
      <c r="J11764" s="2">
        <v>0</v>
      </c>
    </row>
    <row r="11765" spans="1:10" x14ac:dyDescent="0.25">
      <c r="A11765" t="s">
        <v>23368</v>
      </c>
      <c r="B11765" t="s">
        <v>23369</v>
      </c>
      <c r="E11765" t="s">
        <v>86</v>
      </c>
      <c r="F11765" t="s">
        <v>248</v>
      </c>
      <c r="G11765" t="s">
        <v>23370</v>
      </c>
      <c r="H11765" t="s">
        <v>23370</v>
      </c>
      <c r="I11765" t="s">
        <v>14</v>
      </c>
      <c r="J11765" s="2">
        <v>0</v>
      </c>
    </row>
    <row r="11766" spans="1:10" x14ac:dyDescent="0.25">
      <c r="A11766" t="s">
        <v>11381</v>
      </c>
      <c r="B11766" s="1" t="s">
        <v>11380</v>
      </c>
      <c r="E11766" t="s">
        <v>31</v>
      </c>
      <c r="F11766" t="s">
        <v>31</v>
      </c>
      <c r="G11766" t="s">
        <v>11383</v>
      </c>
      <c r="H11766" t="s">
        <v>11382</v>
      </c>
      <c r="I11766" t="s">
        <v>14</v>
      </c>
      <c r="J11766" s="2">
        <v>0</v>
      </c>
    </row>
    <row r="11767" spans="1:10" x14ac:dyDescent="0.25">
      <c r="A11767" t="s">
        <v>23371</v>
      </c>
      <c r="B11767" t="s">
        <v>23372</v>
      </c>
      <c r="E11767" t="s">
        <v>36</v>
      </c>
      <c r="F11767" t="s">
        <v>36</v>
      </c>
      <c r="G11767" t="s">
        <v>23373</v>
      </c>
      <c r="H11767" t="s">
        <v>23374</v>
      </c>
      <c r="I11767" t="s">
        <v>14</v>
      </c>
      <c r="J11767" s="2">
        <v>0.99</v>
      </c>
    </row>
    <row r="11768" spans="1:10" x14ac:dyDescent="0.25">
      <c r="A11768" t="s">
        <v>23375</v>
      </c>
      <c r="B11768" t="s">
        <v>23376</v>
      </c>
      <c r="E11768" t="s">
        <v>86</v>
      </c>
      <c r="F11768" t="s">
        <v>86</v>
      </c>
      <c r="G11768" t="s">
        <v>23377</v>
      </c>
      <c r="H11768" t="s">
        <v>23377</v>
      </c>
      <c r="I11768" t="s">
        <v>14</v>
      </c>
      <c r="J11768" s="2">
        <v>0</v>
      </c>
    </row>
    <row r="11769" spans="1:10" x14ac:dyDescent="0.25">
      <c r="A11769" t="s">
        <v>4248</v>
      </c>
      <c r="B11769" t="s">
        <v>4247</v>
      </c>
      <c r="E11769" t="s">
        <v>4249</v>
      </c>
      <c r="F11769" t="s">
        <v>95</v>
      </c>
      <c r="G11769" t="s">
        <v>4250</v>
      </c>
      <c r="H11769" t="s">
        <v>4250</v>
      </c>
      <c r="I11769" t="s">
        <v>14</v>
      </c>
      <c r="J11769" s="2">
        <v>0</v>
      </c>
    </row>
    <row r="11770" spans="1:10" x14ac:dyDescent="0.25">
      <c r="A11770" t="s">
        <v>23378</v>
      </c>
      <c r="B11770" t="s">
        <v>23379</v>
      </c>
      <c r="E11770" t="s">
        <v>732</v>
      </c>
      <c r="F11770" t="s">
        <v>86</v>
      </c>
      <c r="G11770" t="s">
        <v>23380</v>
      </c>
      <c r="H11770" t="s">
        <v>23380</v>
      </c>
      <c r="I11770" t="s">
        <v>14</v>
      </c>
      <c r="J11770" s="2">
        <v>0</v>
      </c>
    </row>
    <row r="11771" spans="1:10" x14ac:dyDescent="0.25">
      <c r="A11771" t="s">
        <v>19380</v>
      </c>
      <c r="B11771" t="s">
        <v>19379</v>
      </c>
      <c r="C11771">
        <v>243865</v>
      </c>
      <c r="E11771" t="s">
        <v>7105</v>
      </c>
      <c r="F11771" t="s">
        <v>2019</v>
      </c>
      <c r="G11771" t="s">
        <v>19382</v>
      </c>
      <c r="H11771" t="s">
        <v>19381</v>
      </c>
      <c r="I11771" t="s">
        <v>228</v>
      </c>
      <c r="J11771" s="2">
        <v>0</v>
      </c>
    </row>
    <row r="11772" spans="1:10" x14ac:dyDescent="0.25">
      <c r="A11772" t="s">
        <v>14137</v>
      </c>
      <c r="B11772" t="s">
        <v>14136</v>
      </c>
      <c r="E11772" t="s">
        <v>518</v>
      </c>
      <c r="F11772" t="s">
        <v>518</v>
      </c>
      <c r="G11772" t="s">
        <v>14138</v>
      </c>
      <c r="H11772" t="s">
        <v>14138</v>
      </c>
      <c r="I11772" t="s">
        <v>14</v>
      </c>
      <c r="J11772" s="2">
        <v>0</v>
      </c>
    </row>
    <row r="11773" spans="1:10" x14ac:dyDescent="0.25">
      <c r="A11773" t="s">
        <v>12321</v>
      </c>
      <c r="B11773" t="s">
        <v>12320</v>
      </c>
      <c r="E11773" t="s">
        <v>90</v>
      </c>
      <c r="F11773" t="s">
        <v>91</v>
      </c>
      <c r="G11773" t="s">
        <v>12322</v>
      </c>
      <c r="H11773" t="s">
        <v>12322</v>
      </c>
      <c r="I11773" t="s">
        <v>14</v>
      </c>
      <c r="J11773" s="2">
        <v>0</v>
      </c>
    </row>
    <row r="11774" spans="1:10" x14ac:dyDescent="0.25">
      <c r="A11774" t="s">
        <v>23381</v>
      </c>
      <c r="B11774" t="s">
        <v>23382</v>
      </c>
      <c r="E11774" t="s">
        <v>241</v>
      </c>
      <c r="F11774" t="s">
        <v>242</v>
      </c>
      <c r="G11774" t="s">
        <v>23383</v>
      </c>
      <c r="H11774" t="s">
        <v>23383</v>
      </c>
      <c r="I11774" t="s">
        <v>14</v>
      </c>
      <c r="J11774" s="2">
        <v>0</v>
      </c>
    </row>
    <row r="11775" spans="1:10" x14ac:dyDescent="0.25">
      <c r="A11775" t="s">
        <v>23381</v>
      </c>
      <c r="B11775" t="s">
        <v>23384</v>
      </c>
      <c r="E11775" t="s">
        <v>241</v>
      </c>
      <c r="F11775" t="s">
        <v>242</v>
      </c>
      <c r="G11775" t="s">
        <v>23383</v>
      </c>
      <c r="H11775" t="s">
        <v>23383</v>
      </c>
      <c r="I11775" t="s">
        <v>14</v>
      </c>
      <c r="J11775" s="2">
        <v>0</v>
      </c>
    </row>
    <row r="11776" spans="1:10" x14ac:dyDescent="0.25">
      <c r="A11776" t="s">
        <v>18435</v>
      </c>
      <c r="B11776" t="s">
        <v>18431</v>
      </c>
      <c r="E11776" t="s">
        <v>48</v>
      </c>
      <c r="F11776" t="s">
        <v>48</v>
      </c>
      <c r="G11776" t="s">
        <v>18433</v>
      </c>
      <c r="H11776" t="s">
        <v>18433</v>
      </c>
      <c r="I11776" t="s">
        <v>14</v>
      </c>
      <c r="J11776" s="2">
        <v>0</v>
      </c>
    </row>
    <row r="11777" spans="1:10" x14ac:dyDescent="0.25">
      <c r="A11777" t="s">
        <v>18435</v>
      </c>
      <c r="B11777" t="s">
        <v>18432</v>
      </c>
      <c r="E11777" t="s">
        <v>48</v>
      </c>
      <c r="F11777" t="s">
        <v>47</v>
      </c>
      <c r="G11777" t="s">
        <v>18433</v>
      </c>
      <c r="H11777" t="s">
        <v>18434</v>
      </c>
      <c r="I11777" t="s">
        <v>14</v>
      </c>
      <c r="J11777" s="2">
        <v>0</v>
      </c>
    </row>
    <row r="11778" spans="1:10" x14ac:dyDescent="0.25">
      <c r="A11778" t="s">
        <v>1945</v>
      </c>
      <c r="B11778" t="s">
        <v>1944</v>
      </c>
      <c r="E11778" t="s">
        <v>64</v>
      </c>
      <c r="F11778" t="s">
        <v>71</v>
      </c>
      <c r="G11778" t="s">
        <v>1947</v>
      </c>
      <c r="H11778" t="s">
        <v>1946</v>
      </c>
      <c r="I11778" t="s">
        <v>14</v>
      </c>
      <c r="J11778" s="2">
        <v>0</v>
      </c>
    </row>
    <row r="11779" spans="1:10" x14ac:dyDescent="0.25">
      <c r="A11779" t="s">
        <v>1945</v>
      </c>
      <c r="B11779" t="s">
        <v>1948</v>
      </c>
      <c r="E11779" t="s">
        <v>64</v>
      </c>
      <c r="F11779" t="s">
        <v>64</v>
      </c>
      <c r="G11779" t="s">
        <v>1947</v>
      </c>
      <c r="H11779" t="s">
        <v>1947</v>
      </c>
      <c r="I11779" t="s">
        <v>14</v>
      </c>
      <c r="J11779" s="2">
        <v>0</v>
      </c>
    </row>
    <row r="11780" spans="1:10" x14ac:dyDescent="0.25">
      <c r="A11780" t="s">
        <v>12618</v>
      </c>
      <c r="B11780" t="s">
        <v>12617</v>
      </c>
      <c r="E11780" t="s">
        <v>248</v>
      </c>
      <c r="F11780" t="s">
        <v>86</v>
      </c>
      <c r="G11780" t="s">
        <v>12619</v>
      </c>
      <c r="H11780" t="s">
        <v>12619</v>
      </c>
      <c r="I11780" t="s">
        <v>14</v>
      </c>
      <c r="J11780" s="2">
        <v>0</v>
      </c>
    </row>
    <row r="11781" spans="1:10" x14ac:dyDescent="0.25">
      <c r="A11781" t="s">
        <v>23385</v>
      </c>
      <c r="B11781" t="s">
        <v>23386</v>
      </c>
      <c r="E11781" t="s">
        <v>129</v>
      </c>
      <c r="F11781" t="s">
        <v>129</v>
      </c>
      <c r="G11781" t="s">
        <v>23387</v>
      </c>
      <c r="H11781" t="s">
        <v>23387</v>
      </c>
      <c r="I11781" t="s">
        <v>14</v>
      </c>
      <c r="J11781" s="2">
        <v>0</v>
      </c>
    </row>
    <row r="11782" spans="1:10" x14ac:dyDescent="0.25">
      <c r="A11782" t="s">
        <v>23385</v>
      </c>
      <c r="B11782" t="s">
        <v>23388</v>
      </c>
      <c r="E11782" t="s">
        <v>129</v>
      </c>
      <c r="F11782" t="s">
        <v>114</v>
      </c>
      <c r="G11782" t="s">
        <v>23387</v>
      </c>
      <c r="H11782" t="s">
        <v>23389</v>
      </c>
      <c r="I11782" t="s">
        <v>14</v>
      </c>
      <c r="J11782" s="2">
        <v>0</v>
      </c>
    </row>
    <row r="11783" spans="1:10" x14ac:dyDescent="0.25">
      <c r="A11783" t="s">
        <v>23390</v>
      </c>
      <c r="B11783" t="s">
        <v>23391</v>
      </c>
      <c r="D11783">
        <v>58758</v>
      </c>
      <c r="E11783" t="s">
        <v>31</v>
      </c>
      <c r="F11783" t="s">
        <v>54</v>
      </c>
      <c r="G11783" t="s">
        <v>23392</v>
      </c>
      <c r="H11783" t="s">
        <v>23392</v>
      </c>
      <c r="I11783" t="s">
        <v>14</v>
      </c>
      <c r="J11783" s="2">
        <v>0</v>
      </c>
    </row>
    <row r="11784" spans="1:10" x14ac:dyDescent="0.25">
      <c r="A11784" t="s">
        <v>23393</v>
      </c>
      <c r="B11784" t="s">
        <v>23394</v>
      </c>
      <c r="E11784" t="s">
        <v>36</v>
      </c>
      <c r="F11784" t="s">
        <v>36</v>
      </c>
      <c r="G11784" t="s">
        <v>23395</v>
      </c>
      <c r="H11784" t="s">
        <v>23396</v>
      </c>
      <c r="I11784" t="s">
        <v>14</v>
      </c>
      <c r="J11784" s="2">
        <v>0.48</v>
      </c>
    </row>
    <row r="11785" spans="1:10" x14ac:dyDescent="0.25">
      <c r="A11785" t="s">
        <v>23397</v>
      </c>
      <c r="B11785" t="s">
        <v>23398</v>
      </c>
      <c r="C11785">
        <v>75791</v>
      </c>
      <c r="E11785" t="s">
        <v>892</v>
      </c>
      <c r="F11785" t="s">
        <v>36</v>
      </c>
      <c r="G11785" t="s">
        <v>23399</v>
      </c>
      <c r="H11785" t="s">
        <v>23399</v>
      </c>
      <c r="I11785" t="s">
        <v>14</v>
      </c>
      <c r="J11785" s="2">
        <v>0</v>
      </c>
    </row>
    <row r="11786" spans="1:10" x14ac:dyDescent="0.25">
      <c r="A11786" t="s">
        <v>23397</v>
      </c>
      <c r="B11786" t="s">
        <v>23400</v>
      </c>
      <c r="C11786">
        <v>75791</v>
      </c>
      <c r="E11786" t="s">
        <v>892</v>
      </c>
      <c r="F11786" t="s">
        <v>36</v>
      </c>
      <c r="G11786" t="s">
        <v>23399</v>
      </c>
      <c r="H11786" t="s">
        <v>23399</v>
      </c>
      <c r="I11786" t="s">
        <v>14</v>
      </c>
      <c r="J11786" s="2">
        <v>0</v>
      </c>
    </row>
    <row r="11787" spans="1:10" x14ac:dyDescent="0.25">
      <c r="A11787" t="s">
        <v>23401</v>
      </c>
      <c r="B11787" t="s">
        <v>23402</v>
      </c>
      <c r="D11787">
        <v>274624</v>
      </c>
      <c r="E11787" t="s">
        <v>17</v>
      </c>
      <c r="F11787" t="s">
        <v>17</v>
      </c>
      <c r="G11787" t="s">
        <v>23403</v>
      </c>
      <c r="H11787" t="s">
        <v>23404</v>
      </c>
      <c r="I11787" t="s">
        <v>20</v>
      </c>
      <c r="J11787" s="2">
        <v>0.96</v>
      </c>
    </row>
    <row r="11788" spans="1:10" x14ac:dyDescent="0.25">
      <c r="A11788" t="s">
        <v>23405</v>
      </c>
      <c r="B11788" t="s">
        <v>23406</v>
      </c>
      <c r="E11788" t="s">
        <v>113</v>
      </c>
      <c r="F11788" t="s">
        <v>114</v>
      </c>
      <c r="G11788" t="s">
        <v>23407</v>
      </c>
      <c r="H11788" t="s">
        <v>23408</v>
      </c>
      <c r="I11788" t="s">
        <v>14</v>
      </c>
      <c r="J11788" s="2">
        <v>0.01</v>
      </c>
    </row>
    <row r="11789" spans="1:10" x14ac:dyDescent="0.25">
      <c r="A11789" t="s">
        <v>23405</v>
      </c>
      <c r="B11789" t="s">
        <v>23409</v>
      </c>
      <c r="E11789" t="s">
        <v>113</v>
      </c>
      <c r="F11789" t="s">
        <v>113</v>
      </c>
      <c r="G11789" t="s">
        <v>23407</v>
      </c>
      <c r="H11789" t="s">
        <v>23407</v>
      </c>
      <c r="I11789" t="s">
        <v>14</v>
      </c>
      <c r="J11789" s="2">
        <v>0</v>
      </c>
    </row>
    <row r="11790" spans="1:10" x14ac:dyDescent="0.25">
      <c r="A11790" t="s">
        <v>4036</v>
      </c>
      <c r="B11790" t="s">
        <v>4035</v>
      </c>
      <c r="D11790">
        <v>70593</v>
      </c>
      <c r="E11790" t="s">
        <v>4037</v>
      </c>
      <c r="F11790" t="s">
        <v>17</v>
      </c>
      <c r="G11790" t="s">
        <v>4039</v>
      </c>
      <c r="H11790" t="s">
        <v>4038</v>
      </c>
      <c r="I11790" t="s">
        <v>14</v>
      </c>
      <c r="J11790" s="2">
        <v>0</v>
      </c>
    </row>
    <row r="11791" spans="1:10" x14ac:dyDescent="0.25">
      <c r="A11791" t="s">
        <v>4036</v>
      </c>
      <c r="B11791" t="s">
        <v>4040</v>
      </c>
      <c r="E11791" t="s">
        <v>4037</v>
      </c>
      <c r="F11791" t="s">
        <v>4041</v>
      </c>
      <c r="G11791" t="s">
        <v>4039</v>
      </c>
      <c r="H11791" t="s">
        <v>4039</v>
      </c>
      <c r="I11791" t="s">
        <v>14</v>
      </c>
      <c r="J11791" s="2">
        <v>0</v>
      </c>
    </row>
    <row r="11792" spans="1:10" x14ac:dyDescent="0.25">
      <c r="A11792" t="s">
        <v>23410</v>
      </c>
      <c r="B11792" t="s">
        <v>23411</v>
      </c>
      <c r="E11792" t="s">
        <v>168</v>
      </c>
      <c r="F11792" t="s">
        <v>168</v>
      </c>
      <c r="G11792" t="s">
        <v>23412</v>
      </c>
      <c r="H11792" t="s">
        <v>23412</v>
      </c>
      <c r="I11792" t="s">
        <v>14</v>
      </c>
      <c r="J11792" s="2">
        <v>0</v>
      </c>
    </row>
    <row r="11793" spans="1:10" x14ac:dyDescent="0.25">
      <c r="A11793" t="s">
        <v>11218</v>
      </c>
      <c r="B11793" t="s">
        <v>11214</v>
      </c>
      <c r="E11793" t="s">
        <v>129</v>
      </c>
      <c r="F11793" t="s">
        <v>5983</v>
      </c>
      <c r="G11793" t="s">
        <v>11217</v>
      </c>
      <c r="H11793" t="s">
        <v>11216</v>
      </c>
      <c r="I11793" t="s">
        <v>14</v>
      </c>
      <c r="J11793" s="2">
        <v>0.33</v>
      </c>
    </row>
    <row r="11794" spans="1:10" x14ac:dyDescent="0.25">
      <c r="A11794" t="s">
        <v>11218</v>
      </c>
      <c r="B11794" t="s">
        <v>19590</v>
      </c>
      <c r="E11794" t="s">
        <v>129</v>
      </c>
      <c r="F11794" t="s">
        <v>129</v>
      </c>
      <c r="G11794" t="s">
        <v>11217</v>
      </c>
      <c r="H11794" t="s">
        <v>19591</v>
      </c>
      <c r="I11794" t="s">
        <v>14</v>
      </c>
      <c r="J11794" s="2">
        <v>0.96</v>
      </c>
    </row>
    <row r="11795" spans="1:10" x14ac:dyDescent="0.25">
      <c r="A11795" t="s">
        <v>11218</v>
      </c>
      <c r="B11795" t="s">
        <v>11215</v>
      </c>
      <c r="E11795" t="s">
        <v>129</v>
      </c>
      <c r="F11795" t="s">
        <v>129</v>
      </c>
      <c r="G11795" t="s">
        <v>11217</v>
      </c>
      <c r="H11795" t="s">
        <v>11217</v>
      </c>
      <c r="I11795" t="s">
        <v>14</v>
      </c>
      <c r="J11795" s="2">
        <v>0</v>
      </c>
    </row>
    <row r="11796" spans="1:10" x14ac:dyDescent="0.25">
      <c r="A11796" t="s">
        <v>11218</v>
      </c>
      <c r="B11796" t="s">
        <v>19592</v>
      </c>
      <c r="E11796" t="s">
        <v>129</v>
      </c>
      <c r="F11796" t="s">
        <v>129</v>
      </c>
      <c r="G11796" t="s">
        <v>11217</v>
      </c>
      <c r="H11796" t="s">
        <v>19591</v>
      </c>
      <c r="I11796" t="s">
        <v>14</v>
      </c>
      <c r="J11796" s="2">
        <v>0.96</v>
      </c>
    </row>
    <row r="11797" spans="1:10" x14ac:dyDescent="0.25">
      <c r="A11797" t="s">
        <v>11218</v>
      </c>
      <c r="B11797" t="s">
        <v>11219</v>
      </c>
      <c r="E11797" t="s">
        <v>129</v>
      </c>
      <c r="F11797" t="s">
        <v>5983</v>
      </c>
      <c r="G11797" t="s">
        <v>11217</v>
      </c>
      <c r="H11797" t="s">
        <v>11216</v>
      </c>
      <c r="I11797" t="s">
        <v>14</v>
      </c>
      <c r="J11797" s="2">
        <v>0.33</v>
      </c>
    </row>
    <row r="11798" spans="1:10" x14ac:dyDescent="0.25">
      <c r="A11798" t="s">
        <v>23413</v>
      </c>
      <c r="B11798" t="s">
        <v>23414</v>
      </c>
      <c r="E11798" t="s">
        <v>86</v>
      </c>
      <c r="F11798" t="s">
        <v>86</v>
      </c>
      <c r="G11798" t="s">
        <v>23415</v>
      </c>
      <c r="H11798" t="s">
        <v>23415</v>
      </c>
      <c r="I11798" t="s">
        <v>14</v>
      </c>
      <c r="J11798" s="2">
        <v>0</v>
      </c>
    </row>
    <row r="11799" spans="1:10" x14ac:dyDescent="0.25">
      <c r="A11799" t="s">
        <v>7037</v>
      </c>
      <c r="B11799" t="s">
        <v>7036</v>
      </c>
      <c r="E11799" t="s">
        <v>168</v>
      </c>
      <c r="F11799" t="s">
        <v>168</v>
      </c>
      <c r="G11799" t="s">
        <v>7038</v>
      </c>
      <c r="H11799" t="s">
        <v>7038</v>
      </c>
      <c r="I11799" t="s">
        <v>14</v>
      </c>
      <c r="J11799" s="2">
        <v>0</v>
      </c>
    </row>
    <row r="11800" spans="1:10" x14ac:dyDescent="0.25">
      <c r="A11800" t="s">
        <v>23416</v>
      </c>
      <c r="B11800" t="s">
        <v>23417</v>
      </c>
      <c r="E11800" t="s">
        <v>24</v>
      </c>
      <c r="F11800" t="s">
        <v>23</v>
      </c>
      <c r="G11800" t="s">
        <v>23418</v>
      </c>
      <c r="H11800" t="s">
        <v>23419</v>
      </c>
      <c r="I11800" t="s">
        <v>14</v>
      </c>
      <c r="J11800" s="2">
        <v>0.01</v>
      </c>
    </row>
    <row r="11801" spans="1:10" x14ac:dyDescent="0.25">
      <c r="A11801" t="s">
        <v>23416</v>
      </c>
      <c r="B11801" t="s">
        <v>23420</v>
      </c>
      <c r="E11801" t="s">
        <v>24</v>
      </c>
      <c r="F11801" t="s">
        <v>23</v>
      </c>
      <c r="G11801" t="s">
        <v>23418</v>
      </c>
      <c r="H11801" t="s">
        <v>23419</v>
      </c>
      <c r="I11801" t="s">
        <v>14</v>
      </c>
      <c r="J11801" s="2">
        <v>0.01</v>
      </c>
    </row>
    <row r="11802" spans="1:10" x14ac:dyDescent="0.25">
      <c r="A11802" t="s">
        <v>15285</v>
      </c>
      <c r="B11802" t="s">
        <v>15284</v>
      </c>
      <c r="E11802" t="s">
        <v>31</v>
      </c>
      <c r="F11802" t="s">
        <v>31</v>
      </c>
      <c r="G11802" t="s">
        <v>15286</v>
      </c>
      <c r="H11802" t="s">
        <v>15286</v>
      </c>
      <c r="I11802" t="s">
        <v>14</v>
      </c>
      <c r="J11802" s="2">
        <v>0</v>
      </c>
    </row>
    <row r="11803" spans="1:10" x14ac:dyDescent="0.25">
      <c r="A11803" t="s">
        <v>11201</v>
      </c>
      <c r="B11803" t="s">
        <v>11200</v>
      </c>
      <c r="C11803">
        <v>55298</v>
      </c>
      <c r="D11803">
        <v>55298</v>
      </c>
      <c r="E11803" t="s">
        <v>2803</v>
      </c>
      <c r="F11803" t="s">
        <v>2646</v>
      </c>
      <c r="G11803" t="s">
        <v>11203</v>
      </c>
      <c r="H11803" t="s">
        <v>11202</v>
      </c>
      <c r="I11803" t="s">
        <v>14</v>
      </c>
      <c r="J11803" s="2">
        <v>0</v>
      </c>
    </row>
    <row r="11804" spans="1:10" x14ac:dyDescent="0.25">
      <c r="A11804" t="s">
        <v>11187</v>
      </c>
      <c r="B11804" t="s">
        <v>11184</v>
      </c>
      <c r="C11804">
        <v>62829</v>
      </c>
      <c r="E11804" t="s">
        <v>60</v>
      </c>
      <c r="F11804" t="s">
        <v>95</v>
      </c>
      <c r="G11804" t="s">
        <v>11188</v>
      </c>
      <c r="H11804" t="s">
        <v>11186</v>
      </c>
      <c r="I11804" t="s">
        <v>14</v>
      </c>
      <c r="J11804" s="2">
        <v>0</v>
      </c>
    </row>
    <row r="11805" spans="1:10" x14ac:dyDescent="0.25">
      <c r="A11805" t="s">
        <v>11187</v>
      </c>
      <c r="B11805" t="s">
        <v>11185</v>
      </c>
      <c r="C11805">
        <v>62829</v>
      </c>
      <c r="E11805" t="s">
        <v>60</v>
      </c>
      <c r="F11805" t="s">
        <v>95</v>
      </c>
      <c r="G11805" t="s">
        <v>11188</v>
      </c>
      <c r="H11805" t="s">
        <v>11186</v>
      </c>
      <c r="I11805" t="s">
        <v>14</v>
      </c>
      <c r="J11805" s="2">
        <v>0</v>
      </c>
    </row>
    <row r="11806" spans="1:10" x14ac:dyDescent="0.25">
      <c r="A11806" t="s">
        <v>23421</v>
      </c>
      <c r="B11806" t="s">
        <v>23422</v>
      </c>
      <c r="E11806" t="s">
        <v>86</v>
      </c>
      <c r="F11806" t="s">
        <v>86</v>
      </c>
      <c r="G11806" t="s">
        <v>23423</v>
      </c>
      <c r="H11806" t="s">
        <v>23423</v>
      </c>
      <c r="I11806" t="s">
        <v>14</v>
      </c>
      <c r="J11806" s="2">
        <v>0</v>
      </c>
    </row>
    <row r="11807" spans="1:10" x14ac:dyDescent="0.25">
      <c r="A11807" t="s">
        <v>22171</v>
      </c>
      <c r="B11807" t="s">
        <v>22170</v>
      </c>
      <c r="E11807" t="s">
        <v>31</v>
      </c>
      <c r="F11807" t="s">
        <v>31</v>
      </c>
      <c r="G11807" t="s">
        <v>22172</v>
      </c>
      <c r="H11807" t="s">
        <v>22172</v>
      </c>
      <c r="I11807" t="s">
        <v>14</v>
      </c>
      <c r="J11807" s="2">
        <v>0</v>
      </c>
    </row>
    <row r="11808" spans="1:10" x14ac:dyDescent="0.25">
      <c r="A11808" t="s">
        <v>22171</v>
      </c>
      <c r="B11808" t="s">
        <v>22173</v>
      </c>
      <c r="E11808" t="s">
        <v>31</v>
      </c>
      <c r="F11808" t="s">
        <v>60</v>
      </c>
      <c r="G11808" t="s">
        <v>22172</v>
      </c>
      <c r="H11808" t="s">
        <v>22174</v>
      </c>
      <c r="I11808" t="s">
        <v>14</v>
      </c>
      <c r="J11808" s="2">
        <v>0</v>
      </c>
    </row>
    <row r="11809" spans="1:10" x14ac:dyDescent="0.25">
      <c r="A11809" t="s">
        <v>23424</v>
      </c>
      <c r="B11809" t="s">
        <v>23425</v>
      </c>
      <c r="E11809" t="s">
        <v>86</v>
      </c>
      <c r="F11809" t="s">
        <v>86</v>
      </c>
      <c r="G11809" t="s">
        <v>23426</v>
      </c>
      <c r="H11809" t="s">
        <v>23426</v>
      </c>
      <c r="I11809" t="s">
        <v>14</v>
      </c>
      <c r="J11809" s="2">
        <v>0</v>
      </c>
    </row>
    <row r="11810" spans="1:10" x14ac:dyDescent="0.25">
      <c r="A11810" t="s">
        <v>5791</v>
      </c>
      <c r="B11810" t="s">
        <v>5790</v>
      </c>
      <c r="E11810" t="s">
        <v>86</v>
      </c>
      <c r="F11810" t="s">
        <v>86</v>
      </c>
      <c r="G11810" t="s">
        <v>5792</v>
      </c>
      <c r="H11810" t="s">
        <v>5792</v>
      </c>
      <c r="I11810" t="s">
        <v>14</v>
      </c>
      <c r="J11810" s="2">
        <v>0</v>
      </c>
    </row>
    <row r="11811" spans="1:10" x14ac:dyDescent="0.25">
      <c r="A11811" t="s">
        <v>23427</v>
      </c>
      <c r="B11811" t="s">
        <v>23428</v>
      </c>
      <c r="E11811" t="s">
        <v>753</v>
      </c>
      <c r="F11811" t="s">
        <v>753</v>
      </c>
      <c r="G11811" t="s">
        <v>23429</v>
      </c>
      <c r="H11811" t="s">
        <v>23429</v>
      </c>
      <c r="I11811" t="s">
        <v>14</v>
      </c>
      <c r="J11811" s="2">
        <v>0</v>
      </c>
    </row>
    <row r="11812" spans="1:10" x14ac:dyDescent="0.25">
      <c r="A11812" t="s">
        <v>18239</v>
      </c>
      <c r="B11812" t="s">
        <v>18238</v>
      </c>
      <c r="E11812" t="s">
        <v>596</v>
      </c>
      <c r="F11812" t="s">
        <v>596</v>
      </c>
      <c r="G11812" t="s">
        <v>18240</v>
      </c>
      <c r="H11812" t="s">
        <v>18240</v>
      </c>
      <c r="I11812" t="s">
        <v>14</v>
      </c>
      <c r="J11812" s="2">
        <v>0</v>
      </c>
    </row>
    <row r="11813" spans="1:10" x14ac:dyDescent="0.25">
      <c r="A11813" t="s">
        <v>23430</v>
      </c>
      <c r="B11813" t="s">
        <v>23431</v>
      </c>
      <c r="E11813" t="s">
        <v>168</v>
      </c>
      <c r="F11813" t="s">
        <v>168</v>
      </c>
      <c r="G11813" t="s">
        <v>23432</v>
      </c>
      <c r="H11813" t="s">
        <v>23432</v>
      </c>
      <c r="I11813" t="s">
        <v>14</v>
      </c>
      <c r="J11813" s="2">
        <v>0</v>
      </c>
    </row>
    <row r="11814" spans="1:10" x14ac:dyDescent="0.25">
      <c r="A11814" t="s">
        <v>16002</v>
      </c>
      <c r="B11814" t="s">
        <v>16001</v>
      </c>
      <c r="E11814" t="s">
        <v>43</v>
      </c>
      <c r="F11814" t="s">
        <v>43</v>
      </c>
      <c r="G11814" t="s">
        <v>16003</v>
      </c>
      <c r="H11814" t="s">
        <v>16003</v>
      </c>
      <c r="I11814" t="s">
        <v>14</v>
      </c>
      <c r="J11814" s="2">
        <v>0</v>
      </c>
    </row>
    <row r="11815" spans="1:10" x14ac:dyDescent="0.25">
      <c r="A11815" t="s">
        <v>563</v>
      </c>
      <c r="B11815" t="s">
        <v>559</v>
      </c>
      <c r="E11815" t="s">
        <v>23</v>
      </c>
      <c r="F11815" t="s">
        <v>23</v>
      </c>
      <c r="G11815" t="s">
        <v>561</v>
      </c>
      <c r="H11815" t="s">
        <v>561</v>
      </c>
      <c r="I11815" t="s">
        <v>14</v>
      </c>
      <c r="J11815" s="2">
        <v>0</v>
      </c>
    </row>
    <row r="11816" spans="1:10" x14ac:dyDescent="0.25">
      <c r="A11816" t="s">
        <v>563</v>
      </c>
      <c r="B11816" t="s">
        <v>560</v>
      </c>
      <c r="E11816" t="s">
        <v>23</v>
      </c>
      <c r="F11816" t="s">
        <v>24</v>
      </c>
      <c r="G11816" t="s">
        <v>561</v>
      </c>
      <c r="H11816" t="s">
        <v>562</v>
      </c>
      <c r="I11816" t="s">
        <v>14</v>
      </c>
      <c r="J11816" s="2">
        <v>0</v>
      </c>
    </row>
    <row r="11817" spans="1:10" x14ac:dyDescent="0.25">
      <c r="A11817" t="s">
        <v>23433</v>
      </c>
      <c r="B11817" t="s">
        <v>23434</v>
      </c>
      <c r="E11817" t="s">
        <v>168</v>
      </c>
      <c r="F11817" t="s">
        <v>168</v>
      </c>
      <c r="G11817" t="s">
        <v>23435</v>
      </c>
      <c r="H11817" t="s">
        <v>23435</v>
      </c>
      <c r="I11817" t="s">
        <v>14</v>
      </c>
      <c r="J11817" s="2">
        <v>0</v>
      </c>
    </row>
    <row r="11818" spans="1:10" x14ac:dyDescent="0.25">
      <c r="A11818" t="s">
        <v>16712</v>
      </c>
      <c r="B11818" t="s">
        <v>16711</v>
      </c>
      <c r="E11818" t="s">
        <v>168</v>
      </c>
      <c r="F11818" t="s">
        <v>168</v>
      </c>
      <c r="G11818" t="s">
        <v>16713</v>
      </c>
      <c r="H11818" t="s">
        <v>16713</v>
      </c>
      <c r="I11818" t="s">
        <v>14</v>
      </c>
      <c r="J11818" s="2">
        <v>0</v>
      </c>
    </row>
    <row r="11819" spans="1:10" x14ac:dyDescent="0.25">
      <c r="A11819" t="s">
        <v>23436</v>
      </c>
      <c r="B11819" t="s">
        <v>23437</v>
      </c>
      <c r="C11819">
        <v>62975</v>
      </c>
      <c r="E11819" t="s">
        <v>1791</v>
      </c>
      <c r="F11819" t="s">
        <v>1790</v>
      </c>
      <c r="G11819" t="s">
        <v>23438</v>
      </c>
      <c r="H11819" t="s">
        <v>23438</v>
      </c>
      <c r="I11819" t="s">
        <v>14</v>
      </c>
      <c r="J11819" s="2">
        <v>0</v>
      </c>
    </row>
    <row r="11820" spans="1:10" x14ac:dyDescent="0.25">
      <c r="A11820" t="s">
        <v>23439</v>
      </c>
      <c r="B11820" t="s">
        <v>23440</v>
      </c>
      <c r="E11820" t="s">
        <v>36</v>
      </c>
      <c r="F11820" t="s">
        <v>36</v>
      </c>
      <c r="G11820" t="s">
        <v>23441</v>
      </c>
      <c r="H11820" t="s">
        <v>23441</v>
      </c>
      <c r="I11820" t="s">
        <v>14</v>
      </c>
      <c r="J11820" s="2">
        <v>0</v>
      </c>
    </row>
    <row r="11821" spans="1:10" x14ac:dyDescent="0.25">
      <c r="A11821" t="s">
        <v>23442</v>
      </c>
      <c r="B11821" t="s">
        <v>23443</v>
      </c>
      <c r="E11821" t="s">
        <v>64</v>
      </c>
      <c r="F11821" t="s">
        <v>64</v>
      </c>
      <c r="G11821" t="s">
        <v>23444</v>
      </c>
      <c r="H11821" t="s">
        <v>23444</v>
      </c>
      <c r="I11821" t="s">
        <v>14</v>
      </c>
      <c r="J11821" s="2">
        <v>0</v>
      </c>
    </row>
    <row r="11822" spans="1:10" x14ac:dyDescent="0.25">
      <c r="A11822" t="s">
        <v>23442</v>
      </c>
      <c r="B11822" t="s">
        <v>23445</v>
      </c>
      <c r="E11822" t="s">
        <v>64</v>
      </c>
      <c r="F11822" t="s">
        <v>71</v>
      </c>
      <c r="G11822" t="s">
        <v>23444</v>
      </c>
      <c r="H11822" t="s">
        <v>23444</v>
      </c>
      <c r="I11822" t="s">
        <v>14</v>
      </c>
      <c r="J11822" s="2">
        <v>0</v>
      </c>
    </row>
    <row r="11823" spans="1:10" x14ac:dyDescent="0.25">
      <c r="A11823" t="s">
        <v>18721</v>
      </c>
      <c r="B11823" t="s">
        <v>18720</v>
      </c>
      <c r="E11823" t="s">
        <v>154</v>
      </c>
      <c r="F11823" t="s">
        <v>154</v>
      </c>
      <c r="G11823" t="s">
        <v>18722</v>
      </c>
      <c r="H11823" t="s">
        <v>18722</v>
      </c>
      <c r="I11823" t="s">
        <v>14</v>
      </c>
      <c r="J11823" s="2">
        <v>0</v>
      </c>
    </row>
    <row r="11824" spans="1:10" x14ac:dyDescent="0.25">
      <c r="A11824" t="s">
        <v>18721</v>
      </c>
      <c r="B11824" t="s">
        <v>18723</v>
      </c>
      <c r="E11824" t="s">
        <v>154</v>
      </c>
      <c r="F11824" t="s">
        <v>153</v>
      </c>
      <c r="G11824" t="s">
        <v>18722</v>
      </c>
      <c r="H11824" t="s">
        <v>18724</v>
      </c>
      <c r="I11824" t="s">
        <v>14</v>
      </c>
      <c r="J11824" s="2">
        <v>0</v>
      </c>
    </row>
    <row r="11825" spans="1:10" x14ac:dyDescent="0.25">
      <c r="A11825" t="s">
        <v>20561</v>
      </c>
      <c r="B11825" s="1" t="s">
        <v>20560</v>
      </c>
      <c r="E11825" t="s">
        <v>86</v>
      </c>
      <c r="F11825" t="s">
        <v>86</v>
      </c>
      <c r="G11825" t="s">
        <v>20562</v>
      </c>
      <c r="H11825" t="s">
        <v>20562</v>
      </c>
      <c r="I11825" t="s">
        <v>14</v>
      </c>
      <c r="J11825" s="2">
        <v>0</v>
      </c>
    </row>
    <row r="11826" spans="1:10" x14ac:dyDescent="0.25">
      <c r="A11826" t="s">
        <v>20941</v>
      </c>
      <c r="B11826" t="s">
        <v>20940</v>
      </c>
      <c r="E11826" t="s">
        <v>23</v>
      </c>
      <c r="F11826" t="s">
        <v>23</v>
      </c>
      <c r="G11826" t="s">
        <v>20942</v>
      </c>
      <c r="H11826" t="s">
        <v>20942</v>
      </c>
      <c r="I11826" t="s">
        <v>14</v>
      </c>
      <c r="J11826" s="2">
        <v>0</v>
      </c>
    </row>
    <row r="11827" spans="1:10" x14ac:dyDescent="0.25">
      <c r="A11827" t="s">
        <v>20941</v>
      </c>
      <c r="B11827" t="s">
        <v>20943</v>
      </c>
      <c r="E11827" t="s">
        <v>23</v>
      </c>
      <c r="F11827" t="s">
        <v>24</v>
      </c>
      <c r="G11827" t="s">
        <v>20942</v>
      </c>
      <c r="H11827" t="s">
        <v>20944</v>
      </c>
      <c r="I11827" t="s">
        <v>14</v>
      </c>
      <c r="J11827" s="2">
        <v>0</v>
      </c>
    </row>
    <row r="11828" spans="1:10" x14ac:dyDescent="0.25">
      <c r="A11828" s="1" t="s">
        <v>23446</v>
      </c>
      <c r="B11828" t="s">
        <v>23447</v>
      </c>
      <c r="E11828" t="s">
        <v>23</v>
      </c>
      <c r="F11828" t="s">
        <v>24</v>
      </c>
      <c r="G11828" t="s">
        <v>23448</v>
      </c>
      <c r="H11828" t="s">
        <v>23449</v>
      </c>
      <c r="I11828" t="s">
        <v>14</v>
      </c>
      <c r="J11828" s="2">
        <v>0</v>
      </c>
    </row>
    <row r="11829" spans="1:10" x14ac:dyDescent="0.25">
      <c r="A11829" s="1" t="s">
        <v>23446</v>
      </c>
      <c r="B11829" t="s">
        <v>23450</v>
      </c>
      <c r="E11829" t="s">
        <v>23</v>
      </c>
      <c r="F11829" t="s">
        <v>23</v>
      </c>
      <c r="G11829" t="s">
        <v>23448</v>
      </c>
      <c r="H11829" t="s">
        <v>23448</v>
      </c>
      <c r="I11829" t="s">
        <v>14</v>
      </c>
      <c r="J11829" s="2">
        <v>0</v>
      </c>
    </row>
    <row r="11830" spans="1:10" x14ac:dyDescent="0.25">
      <c r="A11830" t="s">
        <v>23451</v>
      </c>
      <c r="B11830" t="s">
        <v>23452</v>
      </c>
      <c r="E11830" t="s">
        <v>86</v>
      </c>
      <c r="F11830" t="s">
        <v>86</v>
      </c>
      <c r="G11830" t="s">
        <v>23453</v>
      </c>
      <c r="H11830" t="s">
        <v>23453</v>
      </c>
      <c r="I11830" t="s">
        <v>14</v>
      </c>
      <c r="J11830" s="2">
        <v>0</v>
      </c>
    </row>
    <row r="11831" spans="1:10" x14ac:dyDescent="0.25">
      <c r="A11831" s="1" t="s">
        <v>6174</v>
      </c>
      <c r="B11831" t="s">
        <v>6173</v>
      </c>
      <c r="E11831" t="s">
        <v>114</v>
      </c>
      <c r="F11831" t="s">
        <v>113</v>
      </c>
      <c r="G11831" t="s">
        <v>6176</v>
      </c>
      <c r="H11831" t="s">
        <v>6175</v>
      </c>
      <c r="I11831" t="s">
        <v>14</v>
      </c>
      <c r="J11831" s="2">
        <v>0</v>
      </c>
    </row>
    <row r="11832" spans="1:10" x14ac:dyDescent="0.25">
      <c r="A11832" s="1" t="s">
        <v>6174</v>
      </c>
      <c r="B11832" t="s">
        <v>6177</v>
      </c>
      <c r="E11832" t="s">
        <v>114</v>
      </c>
      <c r="F11832" t="s">
        <v>113</v>
      </c>
      <c r="G11832" t="s">
        <v>6176</v>
      </c>
      <c r="H11832" t="s">
        <v>6175</v>
      </c>
      <c r="I11832" t="s">
        <v>14</v>
      </c>
      <c r="J11832" s="2">
        <v>0</v>
      </c>
    </row>
    <row r="11833" spans="1:10" x14ac:dyDescent="0.25">
      <c r="A11833" t="s">
        <v>19881</v>
      </c>
      <c r="B11833" t="s">
        <v>19880</v>
      </c>
      <c r="E11833" t="s">
        <v>129</v>
      </c>
      <c r="F11833" t="s">
        <v>129</v>
      </c>
      <c r="G11833" t="s">
        <v>19882</v>
      </c>
      <c r="H11833" t="s">
        <v>19882</v>
      </c>
      <c r="I11833" t="s">
        <v>14</v>
      </c>
      <c r="J11833" s="2">
        <v>0</v>
      </c>
    </row>
    <row r="11834" spans="1:10" x14ac:dyDescent="0.25">
      <c r="A11834" t="s">
        <v>19881</v>
      </c>
      <c r="B11834" s="1" t="s">
        <v>19883</v>
      </c>
      <c r="E11834" t="s">
        <v>129</v>
      </c>
      <c r="F11834" t="s">
        <v>114</v>
      </c>
      <c r="G11834" t="s">
        <v>19882</v>
      </c>
      <c r="H11834" t="s">
        <v>19884</v>
      </c>
      <c r="I11834" t="s">
        <v>14</v>
      </c>
      <c r="J11834" s="2">
        <v>0</v>
      </c>
    </row>
    <row r="11835" spans="1:10" x14ac:dyDescent="0.25">
      <c r="A11835" t="s">
        <v>13688</v>
      </c>
      <c r="B11835" t="s">
        <v>13687</v>
      </c>
      <c r="E11835" t="s">
        <v>114</v>
      </c>
      <c r="F11835" t="s">
        <v>113</v>
      </c>
      <c r="G11835" t="s">
        <v>13690</v>
      </c>
      <c r="H11835" t="s">
        <v>13689</v>
      </c>
      <c r="I11835" t="s">
        <v>14</v>
      </c>
      <c r="J11835" s="2">
        <v>0</v>
      </c>
    </row>
    <row r="11836" spans="1:10" x14ac:dyDescent="0.25">
      <c r="A11836" t="s">
        <v>13688</v>
      </c>
      <c r="B11836" t="s">
        <v>13691</v>
      </c>
      <c r="E11836" t="s">
        <v>114</v>
      </c>
      <c r="F11836" t="s">
        <v>113</v>
      </c>
      <c r="G11836" t="s">
        <v>13690</v>
      </c>
      <c r="H11836" t="s">
        <v>13689</v>
      </c>
      <c r="I11836" t="s">
        <v>14</v>
      </c>
      <c r="J11836" s="2">
        <v>0</v>
      </c>
    </row>
    <row r="11837" spans="1:10" x14ac:dyDescent="0.25">
      <c r="A11837" t="s">
        <v>23454</v>
      </c>
      <c r="B11837" t="s">
        <v>23455</v>
      </c>
      <c r="E11837" t="s">
        <v>23</v>
      </c>
      <c r="F11837" t="s">
        <v>24</v>
      </c>
      <c r="G11837" t="s">
        <v>23456</v>
      </c>
      <c r="H11837" t="s">
        <v>23457</v>
      </c>
      <c r="I11837" t="s">
        <v>14</v>
      </c>
      <c r="J11837" s="2">
        <v>0</v>
      </c>
    </row>
    <row r="11838" spans="1:10" x14ac:dyDescent="0.25">
      <c r="A11838" t="s">
        <v>23454</v>
      </c>
      <c r="B11838" t="s">
        <v>23458</v>
      </c>
      <c r="E11838" t="s">
        <v>23</v>
      </c>
      <c r="F11838" t="s">
        <v>23</v>
      </c>
      <c r="G11838" t="s">
        <v>23456</v>
      </c>
      <c r="H11838" t="s">
        <v>23456</v>
      </c>
      <c r="I11838" t="s">
        <v>14</v>
      </c>
      <c r="J11838" s="2">
        <v>0</v>
      </c>
    </row>
    <row r="11839" spans="1:10" x14ac:dyDescent="0.25">
      <c r="A11839" t="s">
        <v>2542</v>
      </c>
      <c r="B11839" t="s">
        <v>2541</v>
      </c>
      <c r="E11839" t="s">
        <v>86</v>
      </c>
      <c r="F11839" t="s">
        <v>86</v>
      </c>
      <c r="G11839" t="s">
        <v>2543</v>
      </c>
      <c r="H11839" t="s">
        <v>2543</v>
      </c>
      <c r="I11839" t="s">
        <v>14</v>
      </c>
      <c r="J11839" s="2">
        <v>0</v>
      </c>
    </row>
    <row r="11840" spans="1:10" x14ac:dyDescent="0.25">
      <c r="A11840" s="1" t="s">
        <v>20866</v>
      </c>
      <c r="B11840" t="s">
        <v>20865</v>
      </c>
      <c r="C11840">
        <v>280960</v>
      </c>
      <c r="D11840">
        <v>280959</v>
      </c>
      <c r="E11840" t="s">
        <v>17</v>
      </c>
      <c r="F11840" t="s">
        <v>17</v>
      </c>
      <c r="G11840" t="s">
        <v>20868</v>
      </c>
      <c r="H11840" t="s">
        <v>20867</v>
      </c>
      <c r="I11840" t="s">
        <v>20</v>
      </c>
      <c r="J11840" s="2">
        <v>0.81</v>
      </c>
    </row>
    <row r="11841" spans="1:10" x14ac:dyDescent="0.25">
      <c r="A11841" s="1" t="s">
        <v>20254</v>
      </c>
      <c r="B11841" t="s">
        <v>20253</v>
      </c>
      <c r="E11841" t="s">
        <v>1327</v>
      </c>
      <c r="F11841" t="s">
        <v>1327</v>
      </c>
      <c r="G11841" t="s">
        <v>20255</v>
      </c>
      <c r="H11841" t="s">
        <v>20255</v>
      </c>
      <c r="I11841" t="s">
        <v>14</v>
      </c>
      <c r="J11841" s="2">
        <v>0</v>
      </c>
    </row>
    <row r="11842" spans="1:10" x14ac:dyDescent="0.25">
      <c r="A11842" s="1" t="s">
        <v>15872</v>
      </c>
      <c r="B11842" t="s">
        <v>15871</v>
      </c>
      <c r="E11842" t="s">
        <v>114</v>
      </c>
      <c r="F11842" t="s">
        <v>113</v>
      </c>
      <c r="G11842" t="s">
        <v>15874</v>
      </c>
      <c r="H11842" t="s">
        <v>15873</v>
      </c>
      <c r="I11842" t="s">
        <v>14</v>
      </c>
      <c r="J11842" s="2">
        <v>0</v>
      </c>
    </row>
    <row r="11843" spans="1:10" x14ac:dyDescent="0.25">
      <c r="A11843" s="1" t="s">
        <v>15872</v>
      </c>
      <c r="B11843" t="s">
        <v>15875</v>
      </c>
      <c r="E11843" t="s">
        <v>114</v>
      </c>
      <c r="F11843" t="s">
        <v>113</v>
      </c>
      <c r="G11843" t="s">
        <v>15874</v>
      </c>
      <c r="H11843" t="s">
        <v>15873</v>
      </c>
      <c r="I11843" t="s">
        <v>14</v>
      </c>
      <c r="J11843" s="2">
        <v>0</v>
      </c>
    </row>
    <row r="11844" spans="1:10" x14ac:dyDescent="0.25">
      <c r="A11844" s="1" t="s">
        <v>23459</v>
      </c>
      <c r="B11844" t="s">
        <v>23460</v>
      </c>
      <c r="E11844" t="s">
        <v>48</v>
      </c>
      <c r="F11844" t="s">
        <v>48</v>
      </c>
      <c r="G11844" t="s">
        <v>23461</v>
      </c>
      <c r="H11844" t="s">
        <v>23461</v>
      </c>
      <c r="I11844" t="s">
        <v>14</v>
      </c>
      <c r="J11844" s="2">
        <v>0</v>
      </c>
    </row>
    <row r="11845" spans="1:10" x14ac:dyDescent="0.25">
      <c r="A11845" s="1" t="s">
        <v>23459</v>
      </c>
      <c r="B11845" t="s">
        <v>23462</v>
      </c>
      <c r="E11845" t="s">
        <v>48</v>
      </c>
      <c r="F11845" t="s">
        <v>47</v>
      </c>
      <c r="G11845" t="s">
        <v>23461</v>
      </c>
      <c r="H11845" t="s">
        <v>23463</v>
      </c>
      <c r="I11845" t="s">
        <v>14</v>
      </c>
      <c r="J11845" s="2">
        <v>0</v>
      </c>
    </row>
    <row r="11846" spans="1:10" x14ac:dyDescent="0.25">
      <c r="A11846" s="1" t="s">
        <v>22597</v>
      </c>
      <c r="B11846" t="s">
        <v>22596</v>
      </c>
      <c r="E11846" t="s">
        <v>43</v>
      </c>
      <c r="F11846" t="s">
        <v>43</v>
      </c>
      <c r="G11846" t="s">
        <v>22598</v>
      </c>
      <c r="H11846" t="s">
        <v>22598</v>
      </c>
      <c r="I11846" t="s">
        <v>14</v>
      </c>
      <c r="J11846" s="2">
        <v>0</v>
      </c>
    </row>
    <row r="11847" spans="1:10" x14ac:dyDescent="0.25">
      <c r="A11847" t="s">
        <v>23464</v>
      </c>
      <c r="B11847" t="s">
        <v>23465</v>
      </c>
      <c r="E11847" t="s">
        <v>36</v>
      </c>
      <c r="F11847" t="s">
        <v>31</v>
      </c>
      <c r="G11847" t="s">
        <v>23466</v>
      </c>
      <c r="H11847" t="s">
        <v>23467</v>
      </c>
      <c r="I11847" t="s">
        <v>14</v>
      </c>
      <c r="J11847" s="2">
        <v>0.63</v>
      </c>
    </row>
    <row r="11848" spans="1:10" x14ac:dyDescent="0.25">
      <c r="A11848" t="s">
        <v>17471</v>
      </c>
      <c r="B11848" t="s">
        <v>17470</v>
      </c>
      <c r="E11848" t="s">
        <v>980</v>
      </c>
      <c r="F11848" t="s">
        <v>980</v>
      </c>
      <c r="G11848" t="s">
        <v>17472</v>
      </c>
      <c r="H11848" t="s">
        <v>17472</v>
      </c>
      <c r="I11848" t="s">
        <v>14</v>
      </c>
      <c r="J11848" s="2">
        <v>0</v>
      </c>
    </row>
    <row r="11849" spans="1:10" x14ac:dyDescent="0.25">
      <c r="A11849" t="s">
        <v>23468</v>
      </c>
      <c r="B11849" t="s">
        <v>23469</v>
      </c>
      <c r="D11849">
        <v>58188</v>
      </c>
      <c r="E11849" t="s">
        <v>955</v>
      </c>
      <c r="F11849" t="s">
        <v>325</v>
      </c>
      <c r="G11849" t="s">
        <v>23470</v>
      </c>
      <c r="H11849" t="s">
        <v>23471</v>
      </c>
      <c r="I11849" t="s">
        <v>14</v>
      </c>
      <c r="J11849" s="2">
        <v>0</v>
      </c>
    </row>
    <row r="11850" spans="1:10" x14ac:dyDescent="0.25">
      <c r="A11850" t="s">
        <v>2240</v>
      </c>
      <c r="B11850" t="s">
        <v>2239</v>
      </c>
      <c r="E11850" t="s">
        <v>113</v>
      </c>
      <c r="F11850" t="s">
        <v>114</v>
      </c>
      <c r="G11850" t="s">
        <v>2242</v>
      </c>
      <c r="H11850" t="s">
        <v>2241</v>
      </c>
      <c r="I11850" t="s">
        <v>14</v>
      </c>
      <c r="J11850" s="2">
        <v>0</v>
      </c>
    </row>
    <row r="11851" spans="1:10" x14ac:dyDescent="0.25">
      <c r="A11851" t="s">
        <v>2240</v>
      </c>
      <c r="B11851" t="s">
        <v>2243</v>
      </c>
      <c r="E11851" t="s">
        <v>113</v>
      </c>
      <c r="F11851" t="s">
        <v>113</v>
      </c>
      <c r="G11851" t="s">
        <v>2242</v>
      </c>
      <c r="H11851" t="s">
        <v>2242</v>
      </c>
      <c r="I11851" t="s">
        <v>14</v>
      </c>
      <c r="J11851" s="2">
        <v>0</v>
      </c>
    </row>
    <row r="11852" spans="1:10" x14ac:dyDescent="0.25">
      <c r="A11852" s="1" t="s">
        <v>23472</v>
      </c>
      <c r="B11852" t="s">
        <v>23473</v>
      </c>
      <c r="E11852" t="s">
        <v>543</v>
      </c>
      <c r="F11852" t="s">
        <v>543</v>
      </c>
      <c r="G11852" t="s">
        <v>23474</v>
      </c>
      <c r="H11852" t="s">
        <v>23474</v>
      </c>
      <c r="I11852" t="s">
        <v>14</v>
      </c>
      <c r="J11852" s="2">
        <v>0</v>
      </c>
    </row>
    <row r="11853" spans="1:10" x14ac:dyDescent="0.25">
      <c r="A11853" s="1" t="s">
        <v>23475</v>
      </c>
      <c r="B11853" t="s">
        <v>23476</v>
      </c>
      <c r="E11853" t="s">
        <v>36</v>
      </c>
      <c r="F11853" t="s">
        <v>36</v>
      </c>
      <c r="G11853" t="s">
        <v>23477</v>
      </c>
      <c r="H11853" t="s">
        <v>23477</v>
      </c>
      <c r="I11853" t="s">
        <v>14</v>
      </c>
      <c r="J11853" s="2">
        <v>0</v>
      </c>
    </row>
    <row r="11854" spans="1:10" x14ac:dyDescent="0.25">
      <c r="A11854" s="1" t="s">
        <v>19239</v>
      </c>
      <c r="B11854" t="s">
        <v>19238</v>
      </c>
      <c r="E11854" t="s">
        <v>168</v>
      </c>
      <c r="F11854" t="s">
        <v>168</v>
      </c>
      <c r="G11854" t="s">
        <v>19240</v>
      </c>
      <c r="H11854" t="s">
        <v>19240</v>
      </c>
      <c r="I11854" t="s">
        <v>14</v>
      </c>
      <c r="J11854" s="2">
        <v>0</v>
      </c>
    </row>
    <row r="11855" spans="1:10" x14ac:dyDescent="0.25">
      <c r="A11855" t="s">
        <v>23478</v>
      </c>
      <c r="B11855" t="s">
        <v>23479</v>
      </c>
      <c r="E11855" t="s">
        <v>307</v>
      </c>
      <c r="F11855" t="s">
        <v>307</v>
      </c>
      <c r="G11855" t="s">
        <v>23480</v>
      </c>
      <c r="H11855" t="s">
        <v>23480</v>
      </c>
      <c r="I11855" t="s">
        <v>14</v>
      </c>
      <c r="J11855" s="2">
        <v>0</v>
      </c>
    </row>
    <row r="11856" spans="1:10" x14ac:dyDescent="0.25">
      <c r="A11856" t="s">
        <v>21748</v>
      </c>
      <c r="B11856" t="s">
        <v>21747</v>
      </c>
      <c r="E11856" t="s">
        <v>1356</v>
      </c>
      <c r="F11856" t="s">
        <v>1356</v>
      </c>
      <c r="G11856" t="s">
        <v>21749</v>
      </c>
      <c r="H11856" t="s">
        <v>21749</v>
      </c>
      <c r="I11856" t="s">
        <v>14</v>
      </c>
      <c r="J11856" s="2">
        <v>0</v>
      </c>
    </row>
    <row r="11857" spans="1:10" x14ac:dyDescent="0.25">
      <c r="A11857" t="s">
        <v>23481</v>
      </c>
      <c r="B11857" t="s">
        <v>23482</v>
      </c>
      <c r="E11857" t="s">
        <v>176</v>
      </c>
      <c r="F11857" t="s">
        <v>175</v>
      </c>
      <c r="G11857" t="s">
        <v>23483</v>
      </c>
      <c r="H11857" t="s">
        <v>23483</v>
      </c>
      <c r="I11857" t="s">
        <v>14</v>
      </c>
      <c r="J11857" s="2">
        <v>0</v>
      </c>
    </row>
    <row r="11858" spans="1:10" x14ac:dyDescent="0.25">
      <c r="A11858" s="1" t="s">
        <v>5697</v>
      </c>
      <c r="B11858" t="s">
        <v>5696</v>
      </c>
      <c r="E11858" t="s">
        <v>892</v>
      </c>
      <c r="F11858" t="s">
        <v>36</v>
      </c>
      <c r="G11858" t="s">
        <v>5699</v>
      </c>
      <c r="H11858" t="s">
        <v>5698</v>
      </c>
      <c r="I11858" t="s">
        <v>14</v>
      </c>
      <c r="J11858" s="2">
        <v>0</v>
      </c>
    </row>
    <row r="11859" spans="1:10" x14ac:dyDescent="0.25">
      <c r="A11859" s="1" t="s">
        <v>5697</v>
      </c>
      <c r="B11859" t="s">
        <v>5700</v>
      </c>
      <c r="E11859" t="s">
        <v>892</v>
      </c>
      <c r="F11859" t="s">
        <v>36</v>
      </c>
      <c r="G11859" t="s">
        <v>5699</v>
      </c>
      <c r="H11859" t="s">
        <v>5698</v>
      </c>
      <c r="I11859" t="s">
        <v>14</v>
      </c>
      <c r="J11859" s="2">
        <v>0</v>
      </c>
    </row>
    <row r="11860" spans="1:10" x14ac:dyDescent="0.25">
      <c r="A11860" s="1" t="s">
        <v>17494</v>
      </c>
      <c r="B11860" t="s">
        <v>17493</v>
      </c>
      <c r="E11860" t="s">
        <v>48</v>
      </c>
      <c r="F11860" t="s">
        <v>48</v>
      </c>
      <c r="G11860" t="s">
        <v>17495</v>
      </c>
      <c r="H11860" t="s">
        <v>17495</v>
      </c>
      <c r="I11860" t="s">
        <v>14</v>
      </c>
      <c r="J11860" s="2">
        <v>0</v>
      </c>
    </row>
    <row r="11861" spans="1:10" x14ac:dyDescent="0.25">
      <c r="A11861" s="1" t="s">
        <v>17494</v>
      </c>
      <c r="B11861" t="s">
        <v>17496</v>
      </c>
      <c r="E11861" t="s">
        <v>48</v>
      </c>
      <c r="F11861" t="s">
        <v>47</v>
      </c>
      <c r="G11861" t="s">
        <v>17495</v>
      </c>
      <c r="H11861" t="s">
        <v>17497</v>
      </c>
      <c r="I11861" t="s">
        <v>14</v>
      </c>
      <c r="J11861" s="2">
        <v>0</v>
      </c>
    </row>
    <row r="11862" spans="1:10" x14ac:dyDescent="0.25">
      <c r="A11862" s="1" t="s">
        <v>23484</v>
      </c>
      <c r="B11862" t="s">
        <v>23485</v>
      </c>
      <c r="E11862" t="s">
        <v>242</v>
      </c>
      <c r="F11862" t="s">
        <v>242</v>
      </c>
      <c r="G11862" t="s">
        <v>23486</v>
      </c>
      <c r="H11862" t="s">
        <v>23486</v>
      </c>
      <c r="I11862" t="s">
        <v>14</v>
      </c>
      <c r="J11862" s="2">
        <v>0</v>
      </c>
    </row>
    <row r="11863" spans="1:10" x14ac:dyDescent="0.25">
      <c r="A11863" s="1" t="s">
        <v>23484</v>
      </c>
      <c r="B11863" t="s">
        <v>23487</v>
      </c>
      <c r="E11863" t="s">
        <v>242</v>
      </c>
      <c r="F11863" t="s">
        <v>241</v>
      </c>
      <c r="G11863" t="s">
        <v>23486</v>
      </c>
      <c r="H11863" t="s">
        <v>23488</v>
      </c>
      <c r="I11863" t="s">
        <v>14</v>
      </c>
      <c r="J11863" s="2">
        <v>0.01</v>
      </c>
    </row>
    <row r="11864" spans="1:10" x14ac:dyDescent="0.25">
      <c r="A11864" t="s">
        <v>23489</v>
      </c>
      <c r="B11864" t="s">
        <v>23490</v>
      </c>
      <c r="E11864" t="s">
        <v>31</v>
      </c>
      <c r="F11864" t="s">
        <v>30</v>
      </c>
      <c r="G11864" t="s">
        <v>23491</v>
      </c>
      <c r="H11864" t="s">
        <v>23491</v>
      </c>
      <c r="I11864" t="s">
        <v>14</v>
      </c>
      <c r="J11864" s="2">
        <v>0</v>
      </c>
    </row>
    <row r="11865" spans="1:10" x14ac:dyDescent="0.25">
      <c r="A11865" t="s">
        <v>7528</v>
      </c>
      <c r="B11865" t="s">
        <v>7527</v>
      </c>
      <c r="E11865" t="s">
        <v>432</v>
      </c>
      <c r="F11865" t="s">
        <v>432</v>
      </c>
      <c r="G11865" t="s">
        <v>7529</v>
      </c>
      <c r="H11865" t="s">
        <v>7529</v>
      </c>
      <c r="I11865" t="s">
        <v>14</v>
      </c>
      <c r="J11865" s="2">
        <v>0</v>
      </c>
    </row>
    <row r="11866" spans="1:10" x14ac:dyDescent="0.25">
      <c r="A11866" s="1" t="s">
        <v>23492</v>
      </c>
      <c r="B11866" t="s">
        <v>23493</v>
      </c>
      <c r="C11866">
        <v>60525</v>
      </c>
      <c r="E11866" t="s">
        <v>106</v>
      </c>
      <c r="F11866" t="s">
        <v>432</v>
      </c>
      <c r="G11866" t="s">
        <v>23494</v>
      </c>
      <c r="H11866" t="s">
        <v>23495</v>
      </c>
      <c r="I11866" t="s">
        <v>14</v>
      </c>
      <c r="J11866" s="2">
        <v>0</v>
      </c>
    </row>
    <row r="11867" spans="1:10" x14ac:dyDescent="0.25">
      <c r="A11867" s="1" t="s">
        <v>23492</v>
      </c>
      <c r="B11867" t="s">
        <v>23496</v>
      </c>
      <c r="C11867">
        <v>60525</v>
      </c>
      <c r="E11867" t="s">
        <v>106</v>
      </c>
      <c r="F11867" t="s">
        <v>432</v>
      </c>
      <c r="G11867" t="s">
        <v>23494</v>
      </c>
      <c r="H11867" t="s">
        <v>23495</v>
      </c>
      <c r="I11867" t="s">
        <v>14</v>
      </c>
      <c r="J11867" s="2">
        <v>0</v>
      </c>
    </row>
    <row r="11868" spans="1:10" x14ac:dyDescent="0.25">
      <c r="A11868" s="1" t="s">
        <v>20897</v>
      </c>
      <c r="B11868" t="s">
        <v>20896</v>
      </c>
      <c r="E11868" t="s">
        <v>432</v>
      </c>
      <c r="F11868" t="s">
        <v>432</v>
      </c>
      <c r="G11868" t="s">
        <v>20898</v>
      </c>
      <c r="H11868" t="s">
        <v>20898</v>
      </c>
      <c r="I11868" t="s">
        <v>14</v>
      </c>
      <c r="J11868" s="2">
        <v>0</v>
      </c>
    </row>
    <row r="11869" spans="1:10" x14ac:dyDescent="0.25">
      <c r="A11869" s="1" t="s">
        <v>20897</v>
      </c>
      <c r="B11869" t="s">
        <v>20899</v>
      </c>
      <c r="E11869" t="s">
        <v>432</v>
      </c>
      <c r="F11869" t="s">
        <v>106</v>
      </c>
      <c r="G11869" t="s">
        <v>20898</v>
      </c>
      <c r="H11869" t="s">
        <v>20900</v>
      </c>
      <c r="I11869" t="s">
        <v>14</v>
      </c>
      <c r="J11869" s="2">
        <v>0</v>
      </c>
    </row>
    <row r="11870" spans="1:10" x14ac:dyDescent="0.25">
      <c r="A11870" s="1" t="s">
        <v>2113</v>
      </c>
      <c r="B11870" t="s">
        <v>2112</v>
      </c>
      <c r="E11870" t="s">
        <v>86</v>
      </c>
      <c r="F11870" t="s">
        <v>86</v>
      </c>
      <c r="G11870" t="s">
        <v>2114</v>
      </c>
      <c r="H11870" t="s">
        <v>2114</v>
      </c>
      <c r="I11870" t="s">
        <v>14</v>
      </c>
      <c r="J11870" s="2">
        <v>0</v>
      </c>
    </row>
    <row r="11871" spans="1:10" x14ac:dyDescent="0.25">
      <c r="A11871" t="s">
        <v>7298</v>
      </c>
      <c r="B11871" t="s">
        <v>7297</v>
      </c>
      <c r="E11871" t="s">
        <v>48</v>
      </c>
      <c r="F11871" t="s">
        <v>47</v>
      </c>
      <c r="G11871" t="s">
        <v>7300</v>
      </c>
      <c r="H11871" t="s">
        <v>7299</v>
      </c>
      <c r="I11871" t="s">
        <v>14</v>
      </c>
      <c r="J11871" s="2">
        <v>0</v>
      </c>
    </row>
    <row r="11872" spans="1:10" x14ac:dyDescent="0.25">
      <c r="A11872" t="s">
        <v>7298</v>
      </c>
      <c r="B11872" t="s">
        <v>7301</v>
      </c>
      <c r="E11872" t="s">
        <v>48</v>
      </c>
      <c r="F11872" t="s">
        <v>48</v>
      </c>
      <c r="G11872" t="s">
        <v>7300</v>
      </c>
      <c r="H11872" t="s">
        <v>7300</v>
      </c>
      <c r="I11872" t="s">
        <v>14</v>
      </c>
      <c r="J11872" s="2">
        <v>0</v>
      </c>
    </row>
    <row r="11873" spans="1:10" x14ac:dyDescent="0.25">
      <c r="A11873" t="s">
        <v>17136</v>
      </c>
      <c r="B11873" t="s">
        <v>17135</v>
      </c>
      <c r="E11873" t="s">
        <v>86</v>
      </c>
      <c r="F11873" t="s">
        <v>86</v>
      </c>
      <c r="G11873" t="s">
        <v>17137</v>
      </c>
      <c r="H11873" t="s">
        <v>17137</v>
      </c>
      <c r="I11873" t="s">
        <v>14</v>
      </c>
      <c r="J11873" s="2">
        <v>0</v>
      </c>
    </row>
    <row r="11874" spans="1:10" x14ac:dyDescent="0.25">
      <c r="A11874" s="1" t="s">
        <v>10746</v>
      </c>
      <c r="B11874" t="s">
        <v>10742</v>
      </c>
      <c r="E11874" t="s">
        <v>129</v>
      </c>
      <c r="F11874" t="s">
        <v>129</v>
      </c>
      <c r="G11874" t="s">
        <v>10744</v>
      </c>
      <c r="H11874" t="s">
        <v>10744</v>
      </c>
      <c r="I11874" t="s">
        <v>14</v>
      </c>
      <c r="J11874" s="2">
        <v>0</v>
      </c>
    </row>
    <row r="11875" spans="1:10" x14ac:dyDescent="0.25">
      <c r="A11875" s="1" t="s">
        <v>10746</v>
      </c>
      <c r="B11875" t="s">
        <v>10743</v>
      </c>
      <c r="E11875" t="s">
        <v>129</v>
      </c>
      <c r="F11875" t="s">
        <v>47</v>
      </c>
      <c r="G11875" t="s">
        <v>10744</v>
      </c>
      <c r="H11875" t="s">
        <v>10745</v>
      </c>
      <c r="I11875" t="s">
        <v>14</v>
      </c>
      <c r="J11875" s="2">
        <v>0</v>
      </c>
    </row>
    <row r="11876" spans="1:10" x14ac:dyDescent="0.25">
      <c r="A11876" s="1" t="s">
        <v>23497</v>
      </c>
      <c r="B11876" t="s">
        <v>23498</v>
      </c>
      <c r="E11876" t="s">
        <v>86</v>
      </c>
      <c r="F11876" t="s">
        <v>86</v>
      </c>
      <c r="G11876" t="s">
        <v>23499</v>
      </c>
      <c r="H11876" t="s">
        <v>23499</v>
      </c>
      <c r="I11876" t="s">
        <v>14</v>
      </c>
      <c r="J11876" s="2">
        <v>0</v>
      </c>
    </row>
    <row r="11877" spans="1:10" x14ac:dyDescent="0.25">
      <c r="A11877" s="1" t="s">
        <v>8391</v>
      </c>
      <c r="B11877" t="s">
        <v>8390</v>
      </c>
      <c r="E11877" t="s">
        <v>95</v>
      </c>
      <c r="F11877" t="s">
        <v>95</v>
      </c>
      <c r="G11877" t="s">
        <v>8392</v>
      </c>
      <c r="H11877" t="s">
        <v>8392</v>
      </c>
      <c r="I11877" t="s">
        <v>14</v>
      </c>
      <c r="J11877" s="2">
        <v>0</v>
      </c>
    </row>
    <row r="11878" spans="1:10" x14ac:dyDescent="0.25">
      <c r="A11878" s="1" t="s">
        <v>8391</v>
      </c>
      <c r="B11878" t="s">
        <v>8393</v>
      </c>
      <c r="E11878" t="s">
        <v>95</v>
      </c>
      <c r="F11878" t="s">
        <v>106</v>
      </c>
      <c r="G11878" t="s">
        <v>8392</v>
      </c>
      <c r="H11878" t="s">
        <v>8392</v>
      </c>
      <c r="I11878" t="s">
        <v>14</v>
      </c>
      <c r="J11878" s="2">
        <v>0</v>
      </c>
    </row>
    <row r="11879" spans="1:10" x14ac:dyDescent="0.25">
      <c r="A11879" t="s">
        <v>22492</v>
      </c>
      <c r="B11879" t="s">
        <v>22491</v>
      </c>
      <c r="E11879" t="s">
        <v>113</v>
      </c>
      <c r="F11879" t="s">
        <v>113</v>
      </c>
      <c r="G11879" t="s">
        <v>22493</v>
      </c>
      <c r="H11879" t="s">
        <v>22493</v>
      </c>
      <c r="I11879" t="s">
        <v>14</v>
      </c>
      <c r="J11879" s="2">
        <v>0</v>
      </c>
    </row>
    <row r="11880" spans="1:10" x14ac:dyDescent="0.25">
      <c r="A11880" t="s">
        <v>22492</v>
      </c>
      <c r="B11880" t="s">
        <v>22494</v>
      </c>
      <c r="E11880" t="s">
        <v>113</v>
      </c>
      <c r="F11880" t="s">
        <v>114</v>
      </c>
      <c r="G11880" t="s">
        <v>22493</v>
      </c>
      <c r="H11880" t="s">
        <v>22495</v>
      </c>
      <c r="I11880" t="s">
        <v>14</v>
      </c>
      <c r="J11880" s="2">
        <v>0</v>
      </c>
    </row>
    <row r="11881" spans="1:10" x14ac:dyDescent="0.25">
      <c r="A11881" t="s">
        <v>23500</v>
      </c>
      <c r="B11881" t="s">
        <v>23501</v>
      </c>
      <c r="E11881" t="s">
        <v>36</v>
      </c>
      <c r="F11881" t="s">
        <v>36</v>
      </c>
      <c r="G11881" t="s">
        <v>23502</v>
      </c>
      <c r="H11881" t="s">
        <v>23502</v>
      </c>
      <c r="I11881" t="s">
        <v>14</v>
      </c>
      <c r="J11881" s="2">
        <v>0</v>
      </c>
    </row>
    <row r="11882" spans="1:10" x14ac:dyDescent="0.25">
      <c r="A11882" t="s">
        <v>6768</v>
      </c>
      <c r="B11882" t="s">
        <v>6767</v>
      </c>
      <c r="D11882">
        <v>37415</v>
      </c>
      <c r="E11882" t="s">
        <v>6770</v>
      </c>
      <c r="F11882" t="s">
        <v>6769</v>
      </c>
      <c r="G11882" t="s">
        <v>6771</v>
      </c>
      <c r="H11882" t="s">
        <v>6771</v>
      </c>
      <c r="I11882" t="s">
        <v>14</v>
      </c>
      <c r="J11882" s="2">
        <v>0</v>
      </c>
    </row>
    <row r="11883" spans="1:10" x14ac:dyDescent="0.25">
      <c r="A11883" t="s">
        <v>752</v>
      </c>
      <c r="B11883" t="s">
        <v>751</v>
      </c>
      <c r="E11883" t="s">
        <v>753</v>
      </c>
      <c r="F11883" t="s">
        <v>753</v>
      </c>
      <c r="G11883" t="s">
        <v>754</v>
      </c>
      <c r="H11883" t="s">
        <v>754</v>
      </c>
      <c r="I11883" t="s">
        <v>14</v>
      </c>
      <c r="J11883" s="2">
        <v>0</v>
      </c>
    </row>
    <row r="11884" spans="1:10" x14ac:dyDescent="0.25">
      <c r="A11884" t="s">
        <v>8578</v>
      </c>
      <c r="B11884" t="s">
        <v>8577</v>
      </c>
      <c r="E11884" t="s">
        <v>36</v>
      </c>
      <c r="F11884" t="s">
        <v>36</v>
      </c>
      <c r="G11884" t="s">
        <v>8580</v>
      </c>
      <c r="H11884" t="s">
        <v>8579</v>
      </c>
      <c r="I11884" t="s">
        <v>14</v>
      </c>
      <c r="J11884" s="2">
        <v>0.51</v>
      </c>
    </row>
    <row r="11885" spans="1:10" x14ac:dyDescent="0.25">
      <c r="A11885" s="1" t="s">
        <v>271</v>
      </c>
      <c r="B11885" t="s">
        <v>270</v>
      </c>
      <c r="C11885">
        <v>59851</v>
      </c>
      <c r="E11885" t="s">
        <v>176</v>
      </c>
      <c r="F11885" t="s">
        <v>175</v>
      </c>
      <c r="G11885" t="s">
        <v>272</v>
      </c>
      <c r="H11885" t="s">
        <v>272</v>
      </c>
      <c r="I11885" t="s">
        <v>14</v>
      </c>
      <c r="J11885" s="2">
        <v>0</v>
      </c>
    </row>
    <row r="11886" spans="1:10" x14ac:dyDescent="0.25">
      <c r="A11886" s="1" t="s">
        <v>23503</v>
      </c>
      <c r="B11886" t="s">
        <v>23504</v>
      </c>
      <c r="E11886" t="s">
        <v>86</v>
      </c>
      <c r="F11886" t="s">
        <v>86</v>
      </c>
      <c r="G11886" t="s">
        <v>23505</v>
      </c>
      <c r="H11886" t="s">
        <v>23505</v>
      </c>
      <c r="I11886" t="s">
        <v>14</v>
      </c>
      <c r="J11886" s="2">
        <v>0</v>
      </c>
    </row>
    <row r="11887" spans="1:10" x14ac:dyDescent="0.25">
      <c r="A11887" s="1" t="s">
        <v>23506</v>
      </c>
      <c r="B11887" t="s">
        <v>23507</v>
      </c>
      <c r="E11887" t="s">
        <v>95</v>
      </c>
      <c r="F11887" t="s">
        <v>95</v>
      </c>
      <c r="G11887" t="s">
        <v>23508</v>
      </c>
      <c r="H11887" t="s">
        <v>23508</v>
      </c>
      <c r="I11887" t="s">
        <v>14</v>
      </c>
      <c r="J11887" s="2">
        <v>0</v>
      </c>
    </row>
    <row r="11888" spans="1:10" x14ac:dyDescent="0.25">
      <c r="A11888" t="s">
        <v>23509</v>
      </c>
      <c r="B11888" t="s">
        <v>23510</v>
      </c>
      <c r="C11888">
        <v>70329</v>
      </c>
      <c r="E11888" t="s">
        <v>138</v>
      </c>
      <c r="F11888" t="s">
        <v>139</v>
      </c>
      <c r="G11888" t="s">
        <v>23511</v>
      </c>
      <c r="H11888" t="s">
        <v>23511</v>
      </c>
      <c r="I11888" t="s">
        <v>14</v>
      </c>
      <c r="J11888" s="2">
        <v>0</v>
      </c>
    </row>
    <row r="11889" spans="1:10" x14ac:dyDescent="0.25">
      <c r="A11889" s="1" t="s">
        <v>23512</v>
      </c>
      <c r="B11889" t="s">
        <v>23513</v>
      </c>
      <c r="C11889">
        <v>11234</v>
      </c>
      <c r="E11889" t="s">
        <v>989</v>
      </c>
      <c r="F11889" t="s">
        <v>989</v>
      </c>
      <c r="G11889" t="s">
        <v>23514</v>
      </c>
      <c r="H11889" t="s">
        <v>23515</v>
      </c>
      <c r="I11889" t="s">
        <v>328</v>
      </c>
      <c r="J11889" s="2">
        <v>0.93</v>
      </c>
    </row>
    <row r="11890" spans="1:10" x14ac:dyDescent="0.25">
      <c r="A11890" t="s">
        <v>23516</v>
      </c>
      <c r="B11890" t="s">
        <v>23517</v>
      </c>
      <c r="E11890" t="s">
        <v>1356</v>
      </c>
      <c r="F11890" t="s">
        <v>1356</v>
      </c>
      <c r="G11890" t="s">
        <v>23518</v>
      </c>
      <c r="H11890" t="s">
        <v>23518</v>
      </c>
      <c r="I11890" t="s">
        <v>14</v>
      </c>
      <c r="J11890" s="2">
        <v>0</v>
      </c>
    </row>
    <row r="11891" spans="1:10" x14ac:dyDescent="0.25">
      <c r="A11891" t="s">
        <v>18462</v>
      </c>
      <c r="B11891" t="s">
        <v>18461</v>
      </c>
      <c r="C11891">
        <v>58198</v>
      </c>
      <c r="E11891" t="s">
        <v>325</v>
      </c>
      <c r="F11891" t="s">
        <v>955</v>
      </c>
      <c r="G11891" t="s">
        <v>18463</v>
      </c>
      <c r="H11891" t="s">
        <v>18463</v>
      </c>
      <c r="I11891" t="s">
        <v>14</v>
      </c>
      <c r="J11891" s="2">
        <v>0</v>
      </c>
    </row>
    <row r="11892" spans="1:10" x14ac:dyDescent="0.25">
      <c r="A11892" s="1" t="s">
        <v>23519</v>
      </c>
      <c r="B11892" t="s">
        <v>23520</v>
      </c>
      <c r="C11892">
        <v>280550</v>
      </c>
      <c r="E11892" t="s">
        <v>17</v>
      </c>
      <c r="F11892" t="s">
        <v>17</v>
      </c>
      <c r="G11892" t="s">
        <v>23521</v>
      </c>
      <c r="H11892" t="s">
        <v>23522</v>
      </c>
      <c r="I11892" t="s">
        <v>20</v>
      </c>
      <c r="J11892" s="2">
        <v>0.71</v>
      </c>
    </row>
    <row r="11893" spans="1:10" x14ac:dyDescent="0.25">
      <c r="A11893" s="1" t="s">
        <v>1662</v>
      </c>
      <c r="B11893" t="s">
        <v>1661</v>
      </c>
      <c r="E11893" t="s">
        <v>190</v>
      </c>
      <c r="F11893" t="s">
        <v>190</v>
      </c>
      <c r="G11893" t="s">
        <v>1663</v>
      </c>
      <c r="H11893" t="s">
        <v>1663</v>
      </c>
      <c r="I11893" t="s">
        <v>14</v>
      </c>
      <c r="J11893" s="2">
        <v>0</v>
      </c>
    </row>
    <row r="11894" spans="1:10" x14ac:dyDescent="0.25">
      <c r="A11894" t="s">
        <v>23523</v>
      </c>
      <c r="B11894" t="s">
        <v>23524</v>
      </c>
      <c r="E11894" t="s">
        <v>86</v>
      </c>
      <c r="F11894" t="s">
        <v>86</v>
      </c>
      <c r="G11894" t="s">
        <v>23525</v>
      </c>
      <c r="H11894" t="s">
        <v>23525</v>
      </c>
      <c r="I11894" t="s">
        <v>14</v>
      </c>
      <c r="J11894" s="2">
        <v>0</v>
      </c>
    </row>
    <row r="11895" spans="1:10" x14ac:dyDescent="0.25">
      <c r="A11895" t="s">
        <v>23526</v>
      </c>
      <c r="B11895" t="s">
        <v>23527</v>
      </c>
      <c r="E11895" t="s">
        <v>36</v>
      </c>
      <c r="F11895" t="s">
        <v>36</v>
      </c>
      <c r="G11895" t="s">
        <v>23528</v>
      </c>
      <c r="H11895" t="s">
        <v>23528</v>
      </c>
      <c r="I11895" t="s">
        <v>14</v>
      </c>
      <c r="J11895" s="2">
        <v>0</v>
      </c>
    </row>
    <row r="11896" spans="1:10" x14ac:dyDescent="0.25">
      <c r="A11896" t="s">
        <v>23529</v>
      </c>
      <c r="B11896" t="s">
        <v>23530</v>
      </c>
      <c r="D11896">
        <v>59198</v>
      </c>
      <c r="E11896" t="s">
        <v>86</v>
      </c>
      <c r="F11896" t="s">
        <v>248</v>
      </c>
      <c r="G11896" t="s">
        <v>23531</v>
      </c>
      <c r="H11896" t="s">
        <v>23531</v>
      </c>
      <c r="I11896" t="s">
        <v>14</v>
      </c>
      <c r="J11896" s="2">
        <v>0</v>
      </c>
    </row>
    <row r="11897" spans="1:10" x14ac:dyDescent="0.25">
      <c r="A11897" t="s">
        <v>23532</v>
      </c>
      <c r="B11897" t="s">
        <v>23533</v>
      </c>
      <c r="E11897" t="s">
        <v>17</v>
      </c>
      <c r="F11897" t="s">
        <v>17</v>
      </c>
      <c r="G11897" t="s">
        <v>23534</v>
      </c>
      <c r="H11897" t="s">
        <v>23535</v>
      </c>
      <c r="I11897" t="s">
        <v>20</v>
      </c>
      <c r="J11897" s="2">
        <v>0.99</v>
      </c>
    </row>
    <row r="11898" spans="1:10" x14ac:dyDescent="0.25">
      <c r="A11898" t="s">
        <v>23536</v>
      </c>
      <c r="B11898" t="s">
        <v>23537</v>
      </c>
      <c r="D11898">
        <v>59706</v>
      </c>
      <c r="E11898" t="s">
        <v>90</v>
      </c>
      <c r="F11898" t="s">
        <v>91</v>
      </c>
      <c r="G11898" t="s">
        <v>23538</v>
      </c>
      <c r="H11898" t="s">
        <v>23538</v>
      </c>
      <c r="I11898" t="s">
        <v>14</v>
      </c>
      <c r="J11898" s="2">
        <v>0</v>
      </c>
    </row>
    <row r="11899" spans="1:10" x14ac:dyDescent="0.25">
      <c r="A11899" t="s">
        <v>23539</v>
      </c>
      <c r="B11899" t="s">
        <v>23540</v>
      </c>
      <c r="E11899" t="s">
        <v>543</v>
      </c>
      <c r="F11899" t="s">
        <v>543</v>
      </c>
      <c r="G11899" t="s">
        <v>23541</v>
      </c>
      <c r="H11899" t="s">
        <v>23541</v>
      </c>
      <c r="I11899" t="s">
        <v>14</v>
      </c>
      <c r="J11899" s="2">
        <v>0</v>
      </c>
    </row>
    <row r="11900" spans="1:10" x14ac:dyDescent="0.25">
      <c r="A11900" t="s">
        <v>22218</v>
      </c>
      <c r="B11900" t="s">
        <v>22217</v>
      </c>
      <c r="C11900">
        <v>59889</v>
      </c>
      <c r="E11900" t="s">
        <v>176</v>
      </c>
      <c r="F11900" t="s">
        <v>175</v>
      </c>
      <c r="G11900" t="s">
        <v>22219</v>
      </c>
      <c r="H11900" t="s">
        <v>22219</v>
      </c>
      <c r="I11900" t="s">
        <v>14</v>
      </c>
      <c r="J11900" s="2">
        <v>0</v>
      </c>
    </row>
    <row r="11901" spans="1:10" x14ac:dyDescent="0.25">
      <c r="A11901" t="s">
        <v>9739</v>
      </c>
      <c r="B11901" t="s">
        <v>9738</v>
      </c>
      <c r="E11901" t="s">
        <v>31</v>
      </c>
      <c r="F11901" t="s">
        <v>31</v>
      </c>
      <c r="G11901" t="s">
        <v>9741</v>
      </c>
      <c r="H11901" t="s">
        <v>9740</v>
      </c>
      <c r="I11901" t="s">
        <v>14</v>
      </c>
      <c r="J11901" s="2">
        <v>0</v>
      </c>
    </row>
    <row r="11902" spans="1:10" x14ac:dyDescent="0.25">
      <c r="A11902" t="s">
        <v>23542</v>
      </c>
      <c r="B11902" t="s">
        <v>23543</v>
      </c>
      <c r="C11902">
        <v>70597</v>
      </c>
      <c r="E11902" t="s">
        <v>17</v>
      </c>
      <c r="F11902" t="s">
        <v>4037</v>
      </c>
      <c r="G11902" t="s">
        <v>23544</v>
      </c>
      <c r="H11902" t="s">
        <v>23545</v>
      </c>
      <c r="I11902" t="s">
        <v>14</v>
      </c>
      <c r="J11902" s="2">
        <v>0</v>
      </c>
    </row>
    <row r="11903" spans="1:10" x14ac:dyDescent="0.25">
      <c r="A11903" t="s">
        <v>23542</v>
      </c>
      <c r="B11903" t="s">
        <v>23546</v>
      </c>
      <c r="C11903">
        <v>70597</v>
      </c>
      <c r="E11903" t="s">
        <v>17</v>
      </c>
      <c r="F11903" t="s">
        <v>4041</v>
      </c>
      <c r="G11903" t="s">
        <v>23544</v>
      </c>
      <c r="H11903" t="s">
        <v>23545</v>
      </c>
      <c r="I11903" t="s">
        <v>14</v>
      </c>
      <c r="J11903" s="2">
        <v>0</v>
      </c>
    </row>
    <row r="11904" spans="1:10" x14ac:dyDescent="0.25">
      <c r="A11904" t="s">
        <v>23547</v>
      </c>
      <c r="B11904" t="s">
        <v>23548</v>
      </c>
      <c r="E11904" t="s">
        <v>168</v>
      </c>
      <c r="F11904" t="s">
        <v>168</v>
      </c>
      <c r="G11904" t="s">
        <v>23549</v>
      </c>
      <c r="H11904" t="s">
        <v>23549</v>
      </c>
      <c r="I11904" t="s">
        <v>14</v>
      </c>
      <c r="J11904" s="2">
        <v>0</v>
      </c>
    </row>
    <row r="11905" spans="1:10" x14ac:dyDescent="0.25">
      <c r="A11905" t="s">
        <v>23550</v>
      </c>
      <c r="B11905" t="s">
        <v>23551</v>
      </c>
      <c r="C11905">
        <v>70242</v>
      </c>
      <c r="E11905" t="s">
        <v>17</v>
      </c>
      <c r="F11905" t="s">
        <v>1001</v>
      </c>
      <c r="G11905" t="s">
        <v>23552</v>
      </c>
      <c r="H11905" t="s">
        <v>23553</v>
      </c>
      <c r="I11905" t="s">
        <v>14</v>
      </c>
      <c r="J11905" s="2">
        <v>0</v>
      </c>
    </row>
    <row r="11906" spans="1:10" x14ac:dyDescent="0.25">
      <c r="A11906" t="s">
        <v>23550</v>
      </c>
      <c r="B11906" t="s">
        <v>23554</v>
      </c>
      <c r="C11906">
        <v>70242</v>
      </c>
      <c r="D11906">
        <v>70242</v>
      </c>
      <c r="E11906" t="s">
        <v>17</v>
      </c>
      <c r="F11906" t="s">
        <v>1002</v>
      </c>
      <c r="G11906" t="s">
        <v>23552</v>
      </c>
      <c r="H11906" t="s">
        <v>23553</v>
      </c>
      <c r="I11906" t="s">
        <v>14</v>
      </c>
      <c r="J11906" s="2">
        <v>0</v>
      </c>
    </row>
    <row r="11907" spans="1:10" x14ac:dyDescent="0.25">
      <c r="A11907" t="s">
        <v>23555</v>
      </c>
      <c r="B11907" t="s">
        <v>23556</v>
      </c>
      <c r="E11907" t="s">
        <v>86</v>
      </c>
      <c r="F11907" t="s">
        <v>86</v>
      </c>
      <c r="G11907" t="s">
        <v>23557</v>
      </c>
      <c r="H11907" t="s">
        <v>23557</v>
      </c>
      <c r="I11907" t="s">
        <v>14</v>
      </c>
      <c r="J11907" s="2">
        <v>0</v>
      </c>
    </row>
    <row r="11908" spans="1:10" x14ac:dyDescent="0.25">
      <c r="A11908" t="s">
        <v>10157</v>
      </c>
      <c r="B11908" t="s">
        <v>10156</v>
      </c>
      <c r="E11908" t="s">
        <v>617</v>
      </c>
      <c r="F11908" t="s">
        <v>617</v>
      </c>
      <c r="G11908" t="s">
        <v>10158</v>
      </c>
      <c r="H11908" t="s">
        <v>10158</v>
      </c>
      <c r="I11908" t="s">
        <v>14</v>
      </c>
      <c r="J11908" s="2">
        <v>0</v>
      </c>
    </row>
    <row r="11909" spans="1:10" x14ac:dyDescent="0.25">
      <c r="A11909" t="s">
        <v>23543</v>
      </c>
      <c r="B11909" t="s">
        <v>23542</v>
      </c>
      <c r="D11909">
        <v>70597</v>
      </c>
      <c r="E11909" t="s">
        <v>4037</v>
      </c>
      <c r="F11909" t="s">
        <v>17</v>
      </c>
      <c r="G11909" t="s">
        <v>23545</v>
      </c>
      <c r="H11909" t="s">
        <v>23544</v>
      </c>
      <c r="I11909" t="s">
        <v>14</v>
      </c>
      <c r="J11909" s="2">
        <v>0</v>
      </c>
    </row>
    <row r="11910" spans="1:10" x14ac:dyDescent="0.25">
      <c r="A11910" t="s">
        <v>23543</v>
      </c>
      <c r="B11910" t="s">
        <v>23546</v>
      </c>
      <c r="E11910" t="s">
        <v>4037</v>
      </c>
      <c r="F11910" t="s">
        <v>4041</v>
      </c>
      <c r="G11910" t="s">
        <v>23545</v>
      </c>
      <c r="H11910" t="s">
        <v>23545</v>
      </c>
      <c r="I11910" t="s">
        <v>14</v>
      </c>
      <c r="J11910" s="2">
        <v>0</v>
      </c>
    </row>
    <row r="11911" spans="1:10" x14ac:dyDescent="0.25">
      <c r="A11911" t="s">
        <v>23558</v>
      </c>
      <c r="B11911" t="s">
        <v>23559</v>
      </c>
      <c r="C11911">
        <v>76174</v>
      </c>
      <c r="E11911" t="s">
        <v>71</v>
      </c>
      <c r="F11911" t="s">
        <v>64</v>
      </c>
      <c r="G11911" t="s">
        <v>23560</v>
      </c>
      <c r="H11911" t="s">
        <v>23560</v>
      </c>
      <c r="I11911" t="s">
        <v>14</v>
      </c>
      <c r="J11911" s="2">
        <v>0</v>
      </c>
    </row>
    <row r="11912" spans="1:10" x14ac:dyDescent="0.25">
      <c r="A11912" t="s">
        <v>23558</v>
      </c>
      <c r="B11912" t="s">
        <v>23561</v>
      </c>
      <c r="C11912">
        <v>76174</v>
      </c>
      <c r="E11912" t="s">
        <v>71</v>
      </c>
      <c r="F11912" t="s">
        <v>64</v>
      </c>
      <c r="G11912" t="s">
        <v>23560</v>
      </c>
      <c r="H11912" t="s">
        <v>23560</v>
      </c>
      <c r="I11912" t="s">
        <v>14</v>
      </c>
      <c r="J11912" s="2">
        <v>0</v>
      </c>
    </row>
    <row r="11913" spans="1:10" x14ac:dyDescent="0.25">
      <c r="A11913" t="s">
        <v>23562</v>
      </c>
      <c r="B11913" t="s">
        <v>23563</v>
      </c>
      <c r="E11913" t="s">
        <v>113</v>
      </c>
      <c r="F11913" t="s">
        <v>114</v>
      </c>
      <c r="G11913" t="s">
        <v>23564</v>
      </c>
      <c r="H11913" t="s">
        <v>23565</v>
      </c>
      <c r="I11913" t="s">
        <v>14</v>
      </c>
      <c r="J11913" s="2">
        <v>0</v>
      </c>
    </row>
    <row r="11914" spans="1:10" x14ac:dyDescent="0.25">
      <c r="A11914" t="s">
        <v>23562</v>
      </c>
      <c r="B11914" t="s">
        <v>23566</v>
      </c>
      <c r="E11914" t="s">
        <v>113</v>
      </c>
      <c r="F11914" t="s">
        <v>113</v>
      </c>
      <c r="G11914" t="s">
        <v>23564</v>
      </c>
      <c r="H11914" t="s">
        <v>23564</v>
      </c>
      <c r="I11914" t="s">
        <v>14</v>
      </c>
      <c r="J11914" s="2">
        <v>0</v>
      </c>
    </row>
    <row r="11915" spans="1:10" x14ac:dyDescent="0.25">
      <c r="A11915" t="s">
        <v>23567</v>
      </c>
      <c r="B11915" t="s">
        <v>23568</v>
      </c>
      <c r="E11915" t="s">
        <v>31</v>
      </c>
      <c r="F11915" t="s">
        <v>31</v>
      </c>
      <c r="G11915" t="s">
        <v>23569</v>
      </c>
      <c r="H11915" t="s">
        <v>23570</v>
      </c>
      <c r="I11915" t="s">
        <v>14</v>
      </c>
      <c r="J11915" s="2">
        <v>0.79</v>
      </c>
    </row>
    <row r="11916" spans="1:10" x14ac:dyDescent="0.25">
      <c r="A11916" t="s">
        <v>23571</v>
      </c>
      <c r="B11916" t="s">
        <v>23572</v>
      </c>
      <c r="D11916">
        <v>59523</v>
      </c>
      <c r="E11916" t="s">
        <v>794</v>
      </c>
      <c r="F11916" t="s">
        <v>793</v>
      </c>
      <c r="G11916" t="s">
        <v>23573</v>
      </c>
      <c r="H11916" t="s">
        <v>23573</v>
      </c>
      <c r="I11916" t="s">
        <v>14</v>
      </c>
      <c r="J11916" s="2">
        <v>0</v>
      </c>
    </row>
    <row r="11917" spans="1:10" x14ac:dyDescent="0.25">
      <c r="A11917" t="s">
        <v>4653</v>
      </c>
      <c r="B11917" t="s">
        <v>4652</v>
      </c>
      <c r="C11917">
        <v>58935</v>
      </c>
      <c r="E11917" t="s">
        <v>54</v>
      </c>
      <c r="F11917" t="s">
        <v>31</v>
      </c>
      <c r="G11917" t="s">
        <v>4654</v>
      </c>
      <c r="H11917" t="s">
        <v>4654</v>
      </c>
      <c r="I11917" t="s">
        <v>14</v>
      </c>
      <c r="J11917" s="2">
        <v>0</v>
      </c>
    </row>
    <row r="11918" spans="1:10" x14ac:dyDescent="0.25">
      <c r="A11918" t="s">
        <v>1064</v>
      </c>
      <c r="B11918" t="s">
        <v>1063</v>
      </c>
      <c r="E11918" t="s">
        <v>95</v>
      </c>
      <c r="F11918" t="s">
        <v>95</v>
      </c>
      <c r="G11918" t="s">
        <v>1065</v>
      </c>
      <c r="H11918" t="s">
        <v>1065</v>
      </c>
      <c r="I11918" t="s">
        <v>14</v>
      </c>
      <c r="J11918" s="2">
        <v>0</v>
      </c>
    </row>
    <row r="11919" spans="1:10" x14ac:dyDescent="0.25">
      <c r="A11919" t="s">
        <v>16914</v>
      </c>
      <c r="B11919" t="s">
        <v>16913</v>
      </c>
      <c r="D11919">
        <v>32040</v>
      </c>
      <c r="E11919" t="s">
        <v>2973</v>
      </c>
      <c r="F11919" t="s">
        <v>2974</v>
      </c>
      <c r="G11919" t="s">
        <v>16915</v>
      </c>
      <c r="H11919" t="s">
        <v>16915</v>
      </c>
      <c r="I11919" t="s">
        <v>14</v>
      </c>
      <c r="J11919" s="2">
        <v>0</v>
      </c>
    </row>
    <row r="11920" spans="1:10" x14ac:dyDescent="0.25">
      <c r="A11920" t="s">
        <v>19479</v>
      </c>
      <c r="B11920" t="s">
        <v>19475</v>
      </c>
      <c r="E11920" t="s">
        <v>113</v>
      </c>
      <c r="F11920" t="s">
        <v>114</v>
      </c>
      <c r="G11920" t="s">
        <v>19478</v>
      </c>
      <c r="H11920" t="s">
        <v>19477</v>
      </c>
      <c r="I11920" t="s">
        <v>14</v>
      </c>
      <c r="J11920" s="2">
        <v>0</v>
      </c>
    </row>
    <row r="11921" spans="1:10" x14ac:dyDescent="0.25">
      <c r="A11921" t="s">
        <v>19479</v>
      </c>
      <c r="B11921" t="s">
        <v>19476</v>
      </c>
      <c r="E11921" t="s">
        <v>113</v>
      </c>
      <c r="F11921" t="s">
        <v>113</v>
      </c>
      <c r="G11921" t="s">
        <v>19478</v>
      </c>
      <c r="H11921" t="s">
        <v>19478</v>
      </c>
      <c r="I11921" t="s">
        <v>14</v>
      </c>
      <c r="J11921" s="2">
        <v>0</v>
      </c>
    </row>
    <row r="11922" spans="1:10" x14ac:dyDescent="0.25">
      <c r="A11922" t="s">
        <v>23574</v>
      </c>
      <c r="B11922" t="s">
        <v>23575</v>
      </c>
      <c r="E11922" t="s">
        <v>11253</v>
      </c>
      <c r="F11922" t="s">
        <v>3489</v>
      </c>
      <c r="G11922" t="s">
        <v>23576</v>
      </c>
      <c r="H11922" t="s">
        <v>23576</v>
      </c>
      <c r="I11922" t="s">
        <v>14</v>
      </c>
      <c r="J11922" s="2">
        <v>0</v>
      </c>
    </row>
    <row r="11923" spans="1:10" x14ac:dyDescent="0.25">
      <c r="A11923" t="s">
        <v>23577</v>
      </c>
      <c r="B11923" t="s">
        <v>23578</v>
      </c>
      <c r="E11923" t="s">
        <v>113</v>
      </c>
      <c r="F11923" t="s">
        <v>114</v>
      </c>
      <c r="G11923" t="s">
        <v>23579</v>
      </c>
      <c r="H11923" t="s">
        <v>23580</v>
      </c>
      <c r="I11923" t="s">
        <v>14</v>
      </c>
      <c r="J11923" s="2">
        <v>0.01</v>
      </c>
    </row>
    <row r="11924" spans="1:10" x14ac:dyDescent="0.25">
      <c r="A11924" t="s">
        <v>23577</v>
      </c>
      <c r="B11924" t="s">
        <v>23581</v>
      </c>
      <c r="E11924" t="s">
        <v>113</v>
      </c>
      <c r="F11924" t="s">
        <v>113</v>
      </c>
      <c r="G11924" t="s">
        <v>23579</v>
      </c>
      <c r="H11924" t="s">
        <v>23579</v>
      </c>
      <c r="I11924" t="s">
        <v>14</v>
      </c>
      <c r="J11924" s="2">
        <v>0</v>
      </c>
    </row>
    <row r="11925" spans="1:10" x14ac:dyDescent="0.25">
      <c r="A11925" t="s">
        <v>23582</v>
      </c>
      <c r="B11925" t="s">
        <v>23583</v>
      </c>
      <c r="D11925">
        <v>60503</v>
      </c>
      <c r="E11925" t="s">
        <v>432</v>
      </c>
      <c r="F11925" t="s">
        <v>60</v>
      </c>
      <c r="G11925" t="s">
        <v>23584</v>
      </c>
      <c r="H11925" t="s">
        <v>23585</v>
      </c>
      <c r="I11925" t="s">
        <v>14</v>
      </c>
      <c r="J11925" s="2">
        <v>0</v>
      </c>
    </row>
    <row r="11926" spans="1:10" x14ac:dyDescent="0.25">
      <c r="A11926" t="s">
        <v>23582</v>
      </c>
      <c r="B11926" t="s">
        <v>23586</v>
      </c>
      <c r="E11926" t="s">
        <v>432</v>
      </c>
      <c r="F11926" t="s">
        <v>432</v>
      </c>
      <c r="G11926" t="s">
        <v>23584</v>
      </c>
      <c r="H11926" t="s">
        <v>23584</v>
      </c>
      <c r="I11926" t="s">
        <v>14</v>
      </c>
      <c r="J11926" s="2">
        <v>0</v>
      </c>
    </row>
    <row r="11927" spans="1:10" x14ac:dyDescent="0.25">
      <c r="A11927" t="s">
        <v>23587</v>
      </c>
      <c r="B11927" t="s">
        <v>23588</v>
      </c>
      <c r="E11927" t="s">
        <v>86</v>
      </c>
      <c r="F11927" t="s">
        <v>86</v>
      </c>
      <c r="G11927" t="s">
        <v>23589</v>
      </c>
      <c r="H11927" t="s">
        <v>23589</v>
      </c>
      <c r="I11927" t="s">
        <v>14</v>
      </c>
      <c r="J11927" s="2">
        <v>0</v>
      </c>
    </row>
    <row r="11928" spans="1:10" x14ac:dyDescent="0.25">
      <c r="A11928" t="s">
        <v>8599</v>
      </c>
      <c r="B11928" t="s">
        <v>8598</v>
      </c>
      <c r="E11928" t="s">
        <v>732</v>
      </c>
      <c r="F11928" t="s">
        <v>86</v>
      </c>
      <c r="G11928" t="s">
        <v>8600</v>
      </c>
      <c r="H11928" t="s">
        <v>8600</v>
      </c>
      <c r="I11928" t="s">
        <v>14</v>
      </c>
      <c r="J11928" s="2">
        <v>0</v>
      </c>
    </row>
    <row r="11929" spans="1:10" x14ac:dyDescent="0.25">
      <c r="A11929" t="s">
        <v>23590</v>
      </c>
      <c r="B11929" t="s">
        <v>23591</v>
      </c>
      <c r="E11929" t="s">
        <v>190</v>
      </c>
      <c r="F11929" t="s">
        <v>190</v>
      </c>
      <c r="G11929" t="s">
        <v>23592</v>
      </c>
      <c r="H11929" t="s">
        <v>23592</v>
      </c>
      <c r="I11929" t="s">
        <v>14</v>
      </c>
      <c r="J11929" s="2">
        <v>0</v>
      </c>
    </row>
    <row r="11930" spans="1:10" x14ac:dyDescent="0.25">
      <c r="A11930" t="s">
        <v>18211</v>
      </c>
      <c r="B11930" t="s">
        <v>18207</v>
      </c>
      <c r="D11930">
        <v>62974</v>
      </c>
      <c r="E11930" t="s">
        <v>1790</v>
      </c>
      <c r="F11930" t="s">
        <v>478</v>
      </c>
      <c r="G11930" t="s">
        <v>18209</v>
      </c>
      <c r="H11930" t="s">
        <v>18209</v>
      </c>
      <c r="I11930" t="s">
        <v>14</v>
      </c>
      <c r="J11930" s="2">
        <v>0</v>
      </c>
    </row>
    <row r="11931" spans="1:10" x14ac:dyDescent="0.25">
      <c r="A11931" t="s">
        <v>18211</v>
      </c>
      <c r="B11931" t="s">
        <v>18208</v>
      </c>
      <c r="E11931" t="s">
        <v>1790</v>
      </c>
      <c r="F11931" t="s">
        <v>990</v>
      </c>
      <c r="G11931" t="s">
        <v>18209</v>
      </c>
      <c r="H11931" t="s">
        <v>18210</v>
      </c>
      <c r="I11931" t="s">
        <v>14</v>
      </c>
      <c r="J11931" s="2">
        <v>0.85</v>
      </c>
    </row>
    <row r="11932" spans="1:10" x14ac:dyDescent="0.25">
      <c r="A11932" t="s">
        <v>18211</v>
      </c>
      <c r="B11932" t="s">
        <v>18212</v>
      </c>
      <c r="D11932">
        <v>332989</v>
      </c>
      <c r="E11932" t="s">
        <v>1790</v>
      </c>
      <c r="F11932" t="s">
        <v>989</v>
      </c>
      <c r="G11932" t="s">
        <v>18209</v>
      </c>
      <c r="H11932" t="s">
        <v>18210</v>
      </c>
      <c r="I11932" t="s">
        <v>14</v>
      </c>
      <c r="J11932" s="2">
        <v>0.85</v>
      </c>
    </row>
    <row r="11933" spans="1:10" x14ac:dyDescent="0.25">
      <c r="A11933" t="s">
        <v>18211</v>
      </c>
      <c r="B11933" t="s">
        <v>18213</v>
      </c>
      <c r="E11933" t="s">
        <v>1790</v>
      </c>
      <c r="F11933" t="s">
        <v>990</v>
      </c>
      <c r="G11933" t="s">
        <v>18209</v>
      </c>
      <c r="H11933" t="s">
        <v>18210</v>
      </c>
      <c r="I11933" t="s">
        <v>14</v>
      </c>
      <c r="J11933" s="2">
        <v>0.85</v>
      </c>
    </row>
    <row r="11934" spans="1:10" x14ac:dyDescent="0.25">
      <c r="A11934" t="s">
        <v>23593</v>
      </c>
      <c r="B11934" t="s">
        <v>23594</v>
      </c>
      <c r="E11934" t="s">
        <v>168</v>
      </c>
      <c r="F11934" t="s">
        <v>168</v>
      </c>
      <c r="G11934" t="s">
        <v>23595</v>
      </c>
      <c r="H11934" t="s">
        <v>23595</v>
      </c>
      <c r="I11934" t="s">
        <v>14</v>
      </c>
      <c r="J11934" s="2">
        <v>0</v>
      </c>
    </row>
    <row r="11935" spans="1:10" x14ac:dyDescent="0.25">
      <c r="A11935" t="s">
        <v>21741</v>
      </c>
      <c r="B11935" t="s">
        <v>21740</v>
      </c>
      <c r="E11935" t="s">
        <v>95</v>
      </c>
      <c r="F11935" t="s">
        <v>95</v>
      </c>
      <c r="G11935" t="s">
        <v>21742</v>
      </c>
      <c r="H11935" t="s">
        <v>21742</v>
      </c>
      <c r="I11935" t="s">
        <v>14</v>
      </c>
      <c r="J11935" s="2">
        <v>0</v>
      </c>
    </row>
    <row r="11936" spans="1:10" x14ac:dyDescent="0.25">
      <c r="A11936" t="s">
        <v>1020</v>
      </c>
      <c r="B11936" t="s">
        <v>1019</v>
      </c>
      <c r="E11936" t="s">
        <v>242</v>
      </c>
      <c r="F11936" t="s">
        <v>242</v>
      </c>
      <c r="G11936" t="s">
        <v>1021</v>
      </c>
      <c r="H11936" t="s">
        <v>1021</v>
      </c>
      <c r="I11936" t="s">
        <v>14</v>
      </c>
      <c r="J11936" s="2">
        <v>0</v>
      </c>
    </row>
    <row r="11937" spans="1:10" x14ac:dyDescent="0.25">
      <c r="A11937" t="s">
        <v>1020</v>
      </c>
      <c r="B11937" t="s">
        <v>1022</v>
      </c>
      <c r="E11937" t="s">
        <v>242</v>
      </c>
      <c r="F11937" t="s">
        <v>241</v>
      </c>
      <c r="G11937" t="s">
        <v>1021</v>
      </c>
      <c r="H11937" t="s">
        <v>1023</v>
      </c>
      <c r="I11937" t="s">
        <v>14</v>
      </c>
      <c r="J11937" s="2">
        <v>0</v>
      </c>
    </row>
    <row r="11938" spans="1:10" x14ac:dyDescent="0.25">
      <c r="A11938" t="s">
        <v>4778</v>
      </c>
      <c r="B11938" s="1" t="s">
        <v>4777</v>
      </c>
      <c r="E11938" t="s">
        <v>91</v>
      </c>
      <c r="F11938" t="s">
        <v>90</v>
      </c>
      <c r="G11938" t="s">
        <v>4779</v>
      </c>
      <c r="H11938" t="s">
        <v>4779</v>
      </c>
      <c r="I11938" t="s">
        <v>14</v>
      </c>
      <c r="J11938" s="2">
        <v>0</v>
      </c>
    </row>
    <row r="11939" spans="1:10" x14ac:dyDescent="0.25">
      <c r="A11939" t="s">
        <v>23596</v>
      </c>
      <c r="B11939" t="s">
        <v>23597</v>
      </c>
      <c r="E11939" t="s">
        <v>732</v>
      </c>
      <c r="F11939" t="s">
        <v>86</v>
      </c>
      <c r="G11939" t="s">
        <v>23598</v>
      </c>
      <c r="H11939" t="s">
        <v>23598</v>
      </c>
      <c r="I11939" t="s">
        <v>14</v>
      </c>
      <c r="J11939" s="2">
        <v>0</v>
      </c>
    </row>
    <row r="11940" spans="1:10" x14ac:dyDescent="0.25">
      <c r="A11940" t="s">
        <v>5581</v>
      </c>
      <c r="B11940" t="s">
        <v>5580</v>
      </c>
      <c r="E11940" t="s">
        <v>168</v>
      </c>
      <c r="F11940" t="s">
        <v>168</v>
      </c>
      <c r="G11940" t="s">
        <v>5582</v>
      </c>
      <c r="H11940" t="s">
        <v>5582</v>
      </c>
      <c r="I11940" t="s">
        <v>14</v>
      </c>
      <c r="J11940" s="2">
        <v>0</v>
      </c>
    </row>
    <row r="11941" spans="1:10" x14ac:dyDescent="0.25">
      <c r="A11941" t="s">
        <v>10913</v>
      </c>
      <c r="B11941" t="s">
        <v>10912</v>
      </c>
      <c r="E11941" t="s">
        <v>990</v>
      </c>
      <c r="F11941" t="s">
        <v>989</v>
      </c>
      <c r="G11941" t="s">
        <v>10914</v>
      </c>
      <c r="H11941" t="s">
        <v>10914</v>
      </c>
      <c r="I11941" t="s">
        <v>14</v>
      </c>
      <c r="J11941" s="2">
        <v>0</v>
      </c>
    </row>
    <row r="11942" spans="1:10" x14ac:dyDescent="0.25">
      <c r="A11942" t="s">
        <v>10913</v>
      </c>
      <c r="B11942" t="s">
        <v>10915</v>
      </c>
      <c r="E11942" t="s">
        <v>990</v>
      </c>
      <c r="F11942" t="s">
        <v>990</v>
      </c>
      <c r="G11942" t="s">
        <v>10914</v>
      </c>
      <c r="H11942" t="s">
        <v>10914</v>
      </c>
      <c r="I11942" t="s">
        <v>14</v>
      </c>
      <c r="J11942" s="2">
        <v>0</v>
      </c>
    </row>
    <row r="11943" spans="1:10" x14ac:dyDescent="0.25">
      <c r="A11943" t="s">
        <v>23599</v>
      </c>
      <c r="B11943" t="s">
        <v>23600</v>
      </c>
      <c r="E11943" t="s">
        <v>86</v>
      </c>
      <c r="F11943" t="s">
        <v>86</v>
      </c>
      <c r="G11943" t="s">
        <v>23601</v>
      </c>
      <c r="H11943" t="s">
        <v>23601</v>
      </c>
      <c r="I11943" t="s">
        <v>14</v>
      </c>
      <c r="J11943" s="2">
        <v>0</v>
      </c>
    </row>
    <row r="11944" spans="1:10" x14ac:dyDescent="0.25">
      <c r="A11944" t="s">
        <v>23602</v>
      </c>
      <c r="B11944" t="s">
        <v>23603</v>
      </c>
      <c r="D11944">
        <v>68010</v>
      </c>
      <c r="E11944" t="s">
        <v>90</v>
      </c>
      <c r="F11944" t="s">
        <v>91</v>
      </c>
      <c r="G11944" t="s">
        <v>23604</v>
      </c>
      <c r="H11944" t="s">
        <v>23604</v>
      </c>
      <c r="I11944" t="s">
        <v>14</v>
      </c>
      <c r="J11944" s="2">
        <v>0</v>
      </c>
    </row>
    <row r="11945" spans="1:10" x14ac:dyDescent="0.25">
      <c r="A11945" t="s">
        <v>23605</v>
      </c>
      <c r="B11945" t="s">
        <v>23606</v>
      </c>
      <c r="E11945" t="s">
        <v>95</v>
      </c>
      <c r="F11945" t="s">
        <v>95</v>
      </c>
      <c r="G11945" t="s">
        <v>23607</v>
      </c>
      <c r="H11945" t="s">
        <v>23607</v>
      </c>
      <c r="I11945" t="s">
        <v>14</v>
      </c>
      <c r="J11945" s="2">
        <v>0</v>
      </c>
    </row>
    <row r="11946" spans="1:10" x14ac:dyDescent="0.25">
      <c r="A11946" t="s">
        <v>5739</v>
      </c>
      <c r="B11946" t="s">
        <v>5738</v>
      </c>
      <c r="E11946" t="s">
        <v>36</v>
      </c>
      <c r="F11946" t="s">
        <v>36</v>
      </c>
      <c r="G11946" t="s">
        <v>5740</v>
      </c>
      <c r="H11946" t="s">
        <v>5740</v>
      </c>
      <c r="I11946" t="s">
        <v>14</v>
      </c>
      <c r="J11946" s="2">
        <v>0</v>
      </c>
    </row>
    <row r="11947" spans="1:10" x14ac:dyDescent="0.25">
      <c r="A11947" t="s">
        <v>5739</v>
      </c>
      <c r="B11947" t="s">
        <v>5741</v>
      </c>
      <c r="E11947" t="s">
        <v>36</v>
      </c>
      <c r="F11947" t="s">
        <v>892</v>
      </c>
      <c r="G11947" t="s">
        <v>5740</v>
      </c>
      <c r="H11947" t="s">
        <v>5742</v>
      </c>
      <c r="I11947" t="s">
        <v>14</v>
      </c>
      <c r="J11947" s="2">
        <v>0</v>
      </c>
    </row>
    <row r="11948" spans="1:10" x14ac:dyDescent="0.25">
      <c r="A11948" t="s">
        <v>23608</v>
      </c>
      <c r="B11948" t="s">
        <v>23609</v>
      </c>
      <c r="E11948" t="s">
        <v>176</v>
      </c>
      <c r="F11948" t="s">
        <v>175</v>
      </c>
      <c r="G11948" t="s">
        <v>23610</v>
      </c>
      <c r="H11948" t="s">
        <v>23610</v>
      </c>
      <c r="I11948" t="s">
        <v>14</v>
      </c>
      <c r="J11948" s="2">
        <v>0</v>
      </c>
    </row>
    <row r="11949" spans="1:10" x14ac:dyDescent="0.25">
      <c r="A11949" t="s">
        <v>23611</v>
      </c>
      <c r="B11949" t="s">
        <v>23612</v>
      </c>
      <c r="E11949" t="s">
        <v>86</v>
      </c>
      <c r="F11949" t="s">
        <v>86</v>
      </c>
      <c r="G11949" t="s">
        <v>23613</v>
      </c>
      <c r="H11949" t="s">
        <v>23613</v>
      </c>
      <c r="I11949" t="s">
        <v>14</v>
      </c>
      <c r="J11949" s="2">
        <v>0</v>
      </c>
    </row>
    <row r="11950" spans="1:10" x14ac:dyDescent="0.25">
      <c r="A11950" t="s">
        <v>23614</v>
      </c>
      <c r="B11950" t="s">
        <v>23615</v>
      </c>
      <c r="E11950" t="s">
        <v>190</v>
      </c>
      <c r="F11950" t="s">
        <v>190</v>
      </c>
      <c r="G11950" t="s">
        <v>23616</v>
      </c>
      <c r="H11950" t="s">
        <v>23616</v>
      </c>
      <c r="I11950" t="s">
        <v>14</v>
      </c>
      <c r="J11950" s="2">
        <v>0</v>
      </c>
    </row>
    <row r="11951" spans="1:10" x14ac:dyDescent="0.25">
      <c r="A11951" t="s">
        <v>21969</v>
      </c>
      <c r="B11951" s="1" t="s">
        <v>21968</v>
      </c>
      <c r="E11951" t="s">
        <v>71</v>
      </c>
      <c r="F11951" t="s">
        <v>64</v>
      </c>
      <c r="G11951" t="s">
        <v>21971</v>
      </c>
      <c r="H11951" t="s">
        <v>21970</v>
      </c>
      <c r="I11951" t="s">
        <v>14</v>
      </c>
      <c r="J11951" s="2">
        <v>0</v>
      </c>
    </row>
    <row r="11952" spans="1:10" x14ac:dyDescent="0.25">
      <c r="A11952" t="s">
        <v>21969</v>
      </c>
      <c r="B11952" t="s">
        <v>21972</v>
      </c>
      <c r="E11952" t="s">
        <v>71</v>
      </c>
      <c r="F11952" t="s">
        <v>64</v>
      </c>
      <c r="G11952" t="s">
        <v>21971</v>
      </c>
      <c r="H11952" t="s">
        <v>21970</v>
      </c>
      <c r="I11952" t="s">
        <v>14</v>
      </c>
      <c r="J11952" s="2">
        <v>0</v>
      </c>
    </row>
    <row r="11953" spans="1:10" x14ac:dyDescent="0.25">
      <c r="A11953" t="s">
        <v>23617</v>
      </c>
      <c r="B11953" t="s">
        <v>23618</v>
      </c>
      <c r="E11953" t="s">
        <v>248</v>
      </c>
      <c r="F11953" t="s">
        <v>86</v>
      </c>
      <c r="G11953" t="s">
        <v>23619</v>
      </c>
      <c r="H11953" t="s">
        <v>23619</v>
      </c>
      <c r="I11953" t="s">
        <v>14</v>
      </c>
      <c r="J11953" s="2">
        <v>0</v>
      </c>
    </row>
    <row r="11954" spans="1:10" x14ac:dyDescent="0.25">
      <c r="A11954" t="s">
        <v>15371</v>
      </c>
      <c r="B11954" t="s">
        <v>15370</v>
      </c>
      <c r="E11954" t="s">
        <v>129</v>
      </c>
      <c r="F11954" t="s">
        <v>129</v>
      </c>
      <c r="G11954" t="s">
        <v>15372</v>
      </c>
      <c r="H11954" t="s">
        <v>15372</v>
      </c>
      <c r="I11954" t="s">
        <v>14</v>
      </c>
      <c r="J11954" s="2">
        <v>0</v>
      </c>
    </row>
    <row r="11955" spans="1:10" x14ac:dyDescent="0.25">
      <c r="A11955" t="s">
        <v>23620</v>
      </c>
      <c r="B11955" t="s">
        <v>23621</v>
      </c>
      <c r="D11955">
        <v>59301</v>
      </c>
      <c r="E11955" t="s">
        <v>86</v>
      </c>
      <c r="F11955" t="s">
        <v>732</v>
      </c>
      <c r="G11955" t="s">
        <v>23622</v>
      </c>
      <c r="H11955" t="s">
        <v>23622</v>
      </c>
      <c r="I11955" t="s">
        <v>14</v>
      </c>
      <c r="J11955" s="2">
        <v>0</v>
      </c>
    </row>
    <row r="11956" spans="1:10" x14ac:dyDescent="0.25">
      <c r="A11956" t="s">
        <v>23623</v>
      </c>
      <c r="B11956" t="s">
        <v>23624</v>
      </c>
      <c r="E11956" t="s">
        <v>307</v>
      </c>
      <c r="F11956" t="s">
        <v>307</v>
      </c>
      <c r="G11956" t="s">
        <v>23625</v>
      </c>
      <c r="H11956" t="s">
        <v>23625</v>
      </c>
      <c r="I11956" t="s">
        <v>14</v>
      </c>
      <c r="J11956" s="2">
        <v>0</v>
      </c>
    </row>
    <row r="11957" spans="1:10" x14ac:dyDescent="0.25">
      <c r="A11957" t="s">
        <v>6399</v>
      </c>
      <c r="B11957" t="s">
        <v>6398</v>
      </c>
      <c r="E11957" t="s">
        <v>114</v>
      </c>
      <c r="F11957" t="s">
        <v>113</v>
      </c>
      <c r="G11957" t="s">
        <v>6401</v>
      </c>
      <c r="H11957" t="s">
        <v>6400</v>
      </c>
      <c r="I11957" t="s">
        <v>14</v>
      </c>
      <c r="J11957" s="2">
        <v>0</v>
      </c>
    </row>
    <row r="11958" spans="1:10" x14ac:dyDescent="0.25">
      <c r="A11958" t="s">
        <v>6399</v>
      </c>
      <c r="B11958" t="s">
        <v>6402</v>
      </c>
      <c r="E11958" t="s">
        <v>114</v>
      </c>
      <c r="F11958" t="s">
        <v>113</v>
      </c>
      <c r="G11958" t="s">
        <v>6401</v>
      </c>
      <c r="H11958" t="s">
        <v>6400</v>
      </c>
      <c r="I11958" t="s">
        <v>14</v>
      </c>
      <c r="J11958" s="2">
        <v>0</v>
      </c>
    </row>
    <row r="11959" spans="1:10" x14ac:dyDescent="0.25">
      <c r="A11959" t="s">
        <v>23626</v>
      </c>
      <c r="B11959" t="s">
        <v>23627</v>
      </c>
      <c r="E11959" t="s">
        <v>90</v>
      </c>
      <c r="F11959" t="s">
        <v>90</v>
      </c>
      <c r="G11959" t="s">
        <v>23628</v>
      </c>
      <c r="H11959" t="s">
        <v>23628</v>
      </c>
      <c r="I11959" t="s">
        <v>14</v>
      </c>
      <c r="J11959" s="2">
        <v>0</v>
      </c>
    </row>
    <row r="11960" spans="1:10" x14ac:dyDescent="0.25">
      <c r="A11960" t="s">
        <v>3575</v>
      </c>
      <c r="B11960" t="s">
        <v>3574</v>
      </c>
      <c r="E11960" t="s">
        <v>248</v>
      </c>
      <c r="F11960" t="s">
        <v>86</v>
      </c>
      <c r="G11960" t="s">
        <v>3576</v>
      </c>
      <c r="H11960" t="s">
        <v>3576</v>
      </c>
      <c r="I11960" t="s">
        <v>14</v>
      </c>
      <c r="J11960" s="2">
        <v>0</v>
      </c>
    </row>
    <row r="11961" spans="1:10" x14ac:dyDescent="0.25">
      <c r="A11961" t="s">
        <v>23629</v>
      </c>
      <c r="B11961" t="s">
        <v>23630</v>
      </c>
      <c r="E11961" t="s">
        <v>275</v>
      </c>
      <c r="F11961" t="s">
        <v>139</v>
      </c>
      <c r="G11961" t="s">
        <v>23631</v>
      </c>
      <c r="H11961" t="s">
        <v>23631</v>
      </c>
      <c r="I11961" t="s">
        <v>14</v>
      </c>
      <c r="J11961" s="2">
        <v>0</v>
      </c>
    </row>
    <row r="11962" spans="1:10" x14ac:dyDescent="0.25">
      <c r="A11962" t="s">
        <v>23632</v>
      </c>
      <c r="B11962" t="s">
        <v>23633</v>
      </c>
      <c r="E11962" t="s">
        <v>3054</v>
      </c>
      <c r="F11962" t="s">
        <v>3054</v>
      </c>
      <c r="G11962" t="s">
        <v>23634</v>
      </c>
      <c r="H11962" t="s">
        <v>23634</v>
      </c>
      <c r="I11962" t="s">
        <v>14</v>
      </c>
      <c r="J11962" s="2">
        <v>0</v>
      </c>
    </row>
    <row r="11963" spans="1:10" x14ac:dyDescent="0.25">
      <c r="A11963" t="s">
        <v>23635</v>
      </c>
      <c r="B11963" t="s">
        <v>23636</v>
      </c>
      <c r="E11963" t="s">
        <v>86</v>
      </c>
      <c r="F11963" t="s">
        <v>86</v>
      </c>
      <c r="G11963" t="s">
        <v>23637</v>
      </c>
      <c r="H11963" t="s">
        <v>23637</v>
      </c>
      <c r="I11963" t="s">
        <v>14</v>
      </c>
      <c r="J11963" s="2">
        <v>0</v>
      </c>
    </row>
    <row r="11964" spans="1:10" x14ac:dyDescent="0.25">
      <c r="A11964" t="s">
        <v>2872</v>
      </c>
      <c r="B11964" t="s">
        <v>2871</v>
      </c>
      <c r="D11964">
        <v>59651</v>
      </c>
      <c r="E11964" t="s">
        <v>90</v>
      </c>
      <c r="F11964" t="s">
        <v>91</v>
      </c>
      <c r="G11964" t="s">
        <v>2873</v>
      </c>
      <c r="H11964" t="s">
        <v>2873</v>
      </c>
      <c r="I11964" t="s">
        <v>14</v>
      </c>
      <c r="J11964" s="2">
        <v>0</v>
      </c>
    </row>
    <row r="11965" spans="1:10" x14ac:dyDescent="0.25">
      <c r="A11965" t="s">
        <v>17362</v>
      </c>
      <c r="B11965" t="s">
        <v>17361</v>
      </c>
      <c r="E11965" t="s">
        <v>190</v>
      </c>
      <c r="F11965" t="s">
        <v>190</v>
      </c>
      <c r="G11965" t="s">
        <v>17363</v>
      </c>
      <c r="H11965" t="s">
        <v>17363</v>
      </c>
      <c r="I11965" t="s">
        <v>14</v>
      </c>
      <c r="J11965" s="2">
        <v>0</v>
      </c>
    </row>
    <row r="11966" spans="1:10" x14ac:dyDescent="0.25">
      <c r="A11966" t="s">
        <v>4051</v>
      </c>
      <c r="B11966" t="s">
        <v>4050</v>
      </c>
      <c r="E11966" t="s">
        <v>168</v>
      </c>
      <c r="F11966" t="s">
        <v>168</v>
      </c>
      <c r="G11966" t="s">
        <v>4052</v>
      </c>
      <c r="H11966" t="s">
        <v>4052</v>
      </c>
      <c r="I11966" t="s">
        <v>14</v>
      </c>
      <c r="J11966" s="2">
        <v>0</v>
      </c>
    </row>
    <row r="11967" spans="1:10" x14ac:dyDescent="0.25">
      <c r="A11967" t="s">
        <v>23638</v>
      </c>
      <c r="B11967" t="s">
        <v>23639</v>
      </c>
      <c r="D11967">
        <v>70545</v>
      </c>
      <c r="E11967" t="s">
        <v>139</v>
      </c>
      <c r="F11967" t="s">
        <v>138</v>
      </c>
      <c r="G11967" t="s">
        <v>23640</v>
      </c>
      <c r="H11967" t="s">
        <v>23640</v>
      </c>
      <c r="I11967" t="s">
        <v>14</v>
      </c>
      <c r="J11967" s="2">
        <v>0</v>
      </c>
    </row>
    <row r="11968" spans="1:10" x14ac:dyDescent="0.25">
      <c r="A11968" t="s">
        <v>22888</v>
      </c>
      <c r="B11968" t="s">
        <v>22887</v>
      </c>
      <c r="E11968" t="s">
        <v>1720</v>
      </c>
      <c r="F11968" t="s">
        <v>1720</v>
      </c>
      <c r="G11968" t="s">
        <v>22889</v>
      </c>
      <c r="H11968" t="s">
        <v>22889</v>
      </c>
      <c r="I11968" t="s">
        <v>14</v>
      </c>
      <c r="J11968" s="2">
        <v>0</v>
      </c>
    </row>
    <row r="11969" spans="1:10" x14ac:dyDescent="0.25">
      <c r="A11969" t="s">
        <v>2006</v>
      </c>
      <c r="B11969" t="s">
        <v>1991</v>
      </c>
      <c r="E11969" t="s">
        <v>54</v>
      </c>
      <c r="F11969" t="s">
        <v>54</v>
      </c>
      <c r="G11969" t="s">
        <v>1993</v>
      </c>
      <c r="H11969" t="s">
        <v>1993</v>
      </c>
      <c r="I11969" t="s">
        <v>14</v>
      </c>
      <c r="J11969" s="2">
        <v>0</v>
      </c>
    </row>
    <row r="11970" spans="1:10" x14ac:dyDescent="0.25">
      <c r="A11970" t="s">
        <v>2006</v>
      </c>
      <c r="B11970" t="s">
        <v>1992</v>
      </c>
      <c r="D11970">
        <v>46187</v>
      </c>
      <c r="E11970" t="s">
        <v>54</v>
      </c>
      <c r="F11970" t="s">
        <v>30</v>
      </c>
      <c r="G11970" t="s">
        <v>1993</v>
      </c>
      <c r="H11970" t="s">
        <v>1993</v>
      </c>
      <c r="I11970" t="s">
        <v>14</v>
      </c>
      <c r="J11970" s="2">
        <v>0</v>
      </c>
    </row>
    <row r="11971" spans="1:10" x14ac:dyDescent="0.25">
      <c r="A11971" t="s">
        <v>2006</v>
      </c>
      <c r="B11971" t="s">
        <v>1994</v>
      </c>
      <c r="E11971" t="s">
        <v>54</v>
      </c>
      <c r="F11971" t="s">
        <v>30</v>
      </c>
      <c r="G11971" t="s">
        <v>1993</v>
      </c>
      <c r="H11971" t="s">
        <v>1993</v>
      </c>
      <c r="I11971" t="s">
        <v>14</v>
      </c>
      <c r="J11971" s="2">
        <v>0</v>
      </c>
    </row>
    <row r="11972" spans="1:10" x14ac:dyDescent="0.25">
      <c r="A11972" t="s">
        <v>2006</v>
      </c>
      <c r="B11972" t="s">
        <v>1995</v>
      </c>
      <c r="E11972" t="s">
        <v>54</v>
      </c>
      <c r="F11972" t="s">
        <v>54</v>
      </c>
      <c r="G11972" t="s">
        <v>1993</v>
      </c>
      <c r="H11972" t="s">
        <v>1993</v>
      </c>
      <c r="I11972" t="s">
        <v>14</v>
      </c>
      <c r="J11972" s="2">
        <v>0</v>
      </c>
    </row>
    <row r="11973" spans="1:10" x14ac:dyDescent="0.25">
      <c r="A11973" t="s">
        <v>2006</v>
      </c>
      <c r="B11973" t="s">
        <v>1996</v>
      </c>
      <c r="D11973">
        <v>46170</v>
      </c>
      <c r="E11973" t="s">
        <v>54</v>
      </c>
      <c r="F11973" t="s">
        <v>54</v>
      </c>
      <c r="G11973" t="s">
        <v>1993</v>
      </c>
      <c r="H11973" t="s">
        <v>1993</v>
      </c>
      <c r="I11973" t="s">
        <v>14</v>
      </c>
      <c r="J11973" s="2">
        <v>0</v>
      </c>
    </row>
    <row r="11974" spans="1:10" x14ac:dyDescent="0.25">
      <c r="A11974" t="s">
        <v>2006</v>
      </c>
      <c r="B11974" t="s">
        <v>1997</v>
      </c>
      <c r="E11974" t="s">
        <v>54</v>
      </c>
      <c r="F11974" t="s">
        <v>54</v>
      </c>
      <c r="G11974" t="s">
        <v>1993</v>
      </c>
      <c r="H11974" t="s">
        <v>1993</v>
      </c>
      <c r="I11974" t="s">
        <v>14</v>
      </c>
      <c r="J11974" s="2">
        <v>0</v>
      </c>
    </row>
    <row r="11975" spans="1:10" x14ac:dyDescent="0.25">
      <c r="A11975" t="s">
        <v>2006</v>
      </c>
      <c r="B11975" t="s">
        <v>1998</v>
      </c>
      <c r="E11975" t="s">
        <v>54</v>
      </c>
      <c r="F11975" t="s">
        <v>54</v>
      </c>
      <c r="G11975" t="s">
        <v>1993</v>
      </c>
      <c r="H11975" t="s">
        <v>1993</v>
      </c>
      <c r="I11975" t="s">
        <v>14</v>
      </c>
      <c r="J11975" s="2">
        <v>0</v>
      </c>
    </row>
    <row r="11976" spans="1:10" x14ac:dyDescent="0.25">
      <c r="A11976" t="s">
        <v>2006</v>
      </c>
      <c r="B11976" t="s">
        <v>1999</v>
      </c>
      <c r="D11976">
        <v>46192</v>
      </c>
      <c r="E11976" t="s">
        <v>54</v>
      </c>
      <c r="F11976" t="s">
        <v>54</v>
      </c>
      <c r="G11976" t="s">
        <v>1993</v>
      </c>
      <c r="H11976" t="s">
        <v>1993</v>
      </c>
      <c r="I11976" t="s">
        <v>14</v>
      </c>
      <c r="J11976" s="2">
        <v>0</v>
      </c>
    </row>
    <row r="11977" spans="1:10" x14ac:dyDescent="0.25">
      <c r="A11977" t="s">
        <v>2006</v>
      </c>
      <c r="B11977" t="s">
        <v>2000</v>
      </c>
      <c r="D11977">
        <v>46169</v>
      </c>
      <c r="E11977" t="s">
        <v>54</v>
      </c>
      <c r="F11977" t="s">
        <v>54</v>
      </c>
      <c r="G11977" t="s">
        <v>1993</v>
      </c>
      <c r="H11977" t="s">
        <v>1993</v>
      </c>
      <c r="I11977" t="s">
        <v>14</v>
      </c>
      <c r="J11977" s="2">
        <v>0</v>
      </c>
    </row>
    <row r="11978" spans="1:10" x14ac:dyDescent="0.25">
      <c r="A11978" t="s">
        <v>2006</v>
      </c>
      <c r="B11978" t="s">
        <v>2001</v>
      </c>
      <c r="E11978" t="s">
        <v>54</v>
      </c>
      <c r="F11978" t="s">
        <v>54</v>
      </c>
      <c r="G11978" t="s">
        <v>1993</v>
      </c>
      <c r="H11978" t="s">
        <v>1993</v>
      </c>
      <c r="I11978" t="s">
        <v>14</v>
      </c>
      <c r="J11978" s="2">
        <v>0</v>
      </c>
    </row>
    <row r="11979" spans="1:10" x14ac:dyDescent="0.25">
      <c r="A11979" t="s">
        <v>2006</v>
      </c>
      <c r="B11979" t="s">
        <v>2002</v>
      </c>
      <c r="E11979" t="s">
        <v>54</v>
      </c>
      <c r="F11979" t="s">
        <v>54</v>
      </c>
      <c r="G11979" t="s">
        <v>1993</v>
      </c>
      <c r="H11979" t="s">
        <v>1993</v>
      </c>
      <c r="I11979" t="s">
        <v>14</v>
      </c>
      <c r="J11979" s="2">
        <v>0</v>
      </c>
    </row>
    <row r="11980" spans="1:10" x14ac:dyDescent="0.25">
      <c r="A11980" t="s">
        <v>2006</v>
      </c>
      <c r="B11980" t="s">
        <v>2003</v>
      </c>
      <c r="D11980">
        <v>46200</v>
      </c>
      <c r="E11980" t="s">
        <v>54</v>
      </c>
      <c r="F11980" t="s">
        <v>2004</v>
      </c>
      <c r="G11980" t="s">
        <v>1993</v>
      </c>
      <c r="H11980" t="s">
        <v>1993</v>
      </c>
      <c r="I11980" t="s">
        <v>14</v>
      </c>
      <c r="J11980" s="2">
        <v>0</v>
      </c>
    </row>
    <row r="11981" spans="1:10" x14ac:dyDescent="0.25">
      <c r="A11981" t="s">
        <v>2006</v>
      </c>
      <c r="B11981" t="s">
        <v>2005</v>
      </c>
      <c r="D11981">
        <v>46194</v>
      </c>
      <c r="E11981" t="s">
        <v>54</v>
      </c>
      <c r="F11981" t="s">
        <v>54</v>
      </c>
      <c r="G11981" t="s">
        <v>1993</v>
      </c>
      <c r="H11981" t="s">
        <v>1993</v>
      </c>
      <c r="I11981" t="s">
        <v>14</v>
      </c>
      <c r="J11981" s="2">
        <v>0</v>
      </c>
    </row>
    <row r="11982" spans="1:10" x14ac:dyDescent="0.25">
      <c r="A11982" t="s">
        <v>2006</v>
      </c>
      <c r="B11982" t="s">
        <v>2007</v>
      </c>
      <c r="E11982" t="s">
        <v>54</v>
      </c>
      <c r="F11982" t="s">
        <v>30</v>
      </c>
      <c r="G11982" t="s">
        <v>1993</v>
      </c>
      <c r="H11982" t="s">
        <v>1993</v>
      </c>
      <c r="I11982" t="s">
        <v>14</v>
      </c>
      <c r="J11982" s="2">
        <v>0</v>
      </c>
    </row>
    <row r="11983" spans="1:10" x14ac:dyDescent="0.25">
      <c r="A11983" t="s">
        <v>2006</v>
      </c>
      <c r="B11983" t="s">
        <v>2008</v>
      </c>
      <c r="D11983">
        <v>46181</v>
      </c>
      <c r="E11983" t="s">
        <v>54</v>
      </c>
      <c r="F11983" t="s">
        <v>54</v>
      </c>
      <c r="G11983" t="s">
        <v>1993</v>
      </c>
      <c r="H11983" t="s">
        <v>1993</v>
      </c>
      <c r="I11983" t="s">
        <v>14</v>
      </c>
      <c r="J11983" s="2">
        <v>0</v>
      </c>
    </row>
    <row r="11984" spans="1:10" x14ac:dyDescent="0.25">
      <c r="A11984" t="s">
        <v>2006</v>
      </c>
      <c r="B11984" t="s">
        <v>2009</v>
      </c>
      <c r="D11984">
        <v>46172</v>
      </c>
      <c r="E11984" t="s">
        <v>54</v>
      </c>
      <c r="F11984" t="s">
        <v>54</v>
      </c>
      <c r="G11984" t="s">
        <v>1993</v>
      </c>
      <c r="H11984" t="s">
        <v>1993</v>
      </c>
      <c r="I11984" t="s">
        <v>14</v>
      </c>
      <c r="J11984" s="2">
        <v>0</v>
      </c>
    </row>
    <row r="11985" spans="1:10" x14ac:dyDescent="0.25">
      <c r="A11985" t="s">
        <v>2006</v>
      </c>
      <c r="B11985" t="s">
        <v>2010</v>
      </c>
      <c r="D11985">
        <v>46201</v>
      </c>
      <c r="E11985" t="s">
        <v>54</v>
      </c>
      <c r="F11985" t="s">
        <v>30</v>
      </c>
      <c r="G11985" t="s">
        <v>1993</v>
      </c>
      <c r="H11985" t="s">
        <v>1993</v>
      </c>
      <c r="I11985" t="s">
        <v>14</v>
      </c>
      <c r="J11985" s="2">
        <v>0</v>
      </c>
    </row>
    <row r="11986" spans="1:10" x14ac:dyDescent="0.25">
      <c r="A11986" t="s">
        <v>2006</v>
      </c>
      <c r="B11986" t="s">
        <v>2011</v>
      </c>
      <c r="D11986">
        <v>46202</v>
      </c>
      <c r="E11986" t="s">
        <v>54</v>
      </c>
      <c r="F11986" t="s">
        <v>30</v>
      </c>
      <c r="G11986" t="s">
        <v>1993</v>
      </c>
      <c r="H11986" t="s">
        <v>1993</v>
      </c>
      <c r="I11986" t="s">
        <v>14</v>
      </c>
      <c r="J11986" s="2">
        <v>0</v>
      </c>
    </row>
    <row r="11987" spans="1:10" x14ac:dyDescent="0.25">
      <c r="A11987" t="s">
        <v>2006</v>
      </c>
      <c r="B11987" t="s">
        <v>2012</v>
      </c>
      <c r="D11987">
        <v>46168</v>
      </c>
      <c r="E11987" t="s">
        <v>54</v>
      </c>
      <c r="F11987" t="s">
        <v>54</v>
      </c>
      <c r="G11987" t="s">
        <v>1993</v>
      </c>
      <c r="H11987" t="s">
        <v>1993</v>
      </c>
      <c r="I11987" t="s">
        <v>14</v>
      </c>
      <c r="J11987" s="2">
        <v>0</v>
      </c>
    </row>
    <row r="11988" spans="1:10" x14ac:dyDescent="0.25">
      <c r="A11988" t="s">
        <v>2006</v>
      </c>
      <c r="B11988" t="s">
        <v>2013</v>
      </c>
      <c r="D11988">
        <v>46189</v>
      </c>
      <c r="E11988" t="s">
        <v>54</v>
      </c>
      <c r="F11988" t="s">
        <v>54</v>
      </c>
      <c r="G11988" t="s">
        <v>1993</v>
      </c>
      <c r="H11988" t="s">
        <v>1993</v>
      </c>
      <c r="I11988" t="s">
        <v>14</v>
      </c>
      <c r="J11988" s="2">
        <v>0</v>
      </c>
    </row>
    <row r="11989" spans="1:10" x14ac:dyDescent="0.25">
      <c r="A11989" t="s">
        <v>2006</v>
      </c>
      <c r="B11989" t="s">
        <v>2014</v>
      </c>
      <c r="D11989">
        <v>46178</v>
      </c>
      <c r="E11989" t="s">
        <v>54</v>
      </c>
      <c r="F11989" t="s">
        <v>54</v>
      </c>
      <c r="G11989" t="s">
        <v>1993</v>
      </c>
      <c r="H11989" t="s">
        <v>1993</v>
      </c>
      <c r="I11989" t="s">
        <v>14</v>
      </c>
      <c r="J11989" s="2">
        <v>0</v>
      </c>
    </row>
    <row r="11990" spans="1:10" x14ac:dyDescent="0.25">
      <c r="A11990" t="s">
        <v>2006</v>
      </c>
      <c r="B11990" t="s">
        <v>2015</v>
      </c>
      <c r="D11990">
        <v>46165</v>
      </c>
      <c r="E11990" t="s">
        <v>54</v>
      </c>
      <c r="F11990" t="s">
        <v>54</v>
      </c>
      <c r="G11990" t="s">
        <v>1993</v>
      </c>
      <c r="H11990" t="s">
        <v>1993</v>
      </c>
      <c r="I11990" t="s">
        <v>14</v>
      </c>
      <c r="J11990" s="2">
        <v>0</v>
      </c>
    </row>
    <row r="11991" spans="1:10" x14ac:dyDescent="0.25">
      <c r="A11991" t="s">
        <v>2006</v>
      </c>
      <c r="B11991" t="s">
        <v>2016</v>
      </c>
      <c r="E11991" t="s">
        <v>54</v>
      </c>
      <c r="F11991" t="s">
        <v>30</v>
      </c>
      <c r="G11991" t="s">
        <v>1993</v>
      </c>
      <c r="H11991" t="s">
        <v>1993</v>
      </c>
      <c r="I11991" t="s">
        <v>14</v>
      </c>
      <c r="J11991" s="2">
        <v>0</v>
      </c>
    </row>
    <row r="11992" spans="1:10" x14ac:dyDescent="0.25">
      <c r="A11992" t="s">
        <v>2006</v>
      </c>
      <c r="B11992" t="s">
        <v>2017</v>
      </c>
      <c r="E11992" t="s">
        <v>54</v>
      </c>
      <c r="F11992" t="s">
        <v>30</v>
      </c>
      <c r="G11992" t="s">
        <v>1993</v>
      </c>
      <c r="H11992" t="s">
        <v>1993</v>
      </c>
      <c r="I11992" t="s">
        <v>14</v>
      </c>
      <c r="J11992" s="2">
        <v>0</v>
      </c>
    </row>
    <row r="11993" spans="1:10" x14ac:dyDescent="0.25">
      <c r="A11993" t="s">
        <v>2006</v>
      </c>
      <c r="B11993" t="s">
        <v>2018</v>
      </c>
      <c r="E11993" t="s">
        <v>54</v>
      </c>
      <c r="F11993" t="s">
        <v>2019</v>
      </c>
      <c r="G11993" t="s">
        <v>1993</v>
      </c>
      <c r="H11993" t="s">
        <v>1993</v>
      </c>
      <c r="I11993" t="s">
        <v>14</v>
      </c>
      <c r="J11993" s="2">
        <v>0</v>
      </c>
    </row>
    <row r="11994" spans="1:10" x14ac:dyDescent="0.25">
      <c r="A11994" t="s">
        <v>2006</v>
      </c>
      <c r="B11994" t="s">
        <v>2020</v>
      </c>
      <c r="D11994">
        <v>46173</v>
      </c>
      <c r="E11994" t="s">
        <v>54</v>
      </c>
      <c r="F11994" t="s">
        <v>54</v>
      </c>
      <c r="G11994" t="s">
        <v>1993</v>
      </c>
      <c r="H11994" t="s">
        <v>1993</v>
      </c>
      <c r="I11994" t="s">
        <v>14</v>
      </c>
      <c r="J11994" s="2">
        <v>0</v>
      </c>
    </row>
    <row r="11995" spans="1:10" x14ac:dyDescent="0.25">
      <c r="A11995" t="s">
        <v>2006</v>
      </c>
      <c r="B11995" t="s">
        <v>2021</v>
      </c>
      <c r="D11995">
        <v>46186</v>
      </c>
      <c r="E11995" t="s">
        <v>54</v>
      </c>
      <c r="F11995" t="s">
        <v>54</v>
      </c>
      <c r="G11995" t="s">
        <v>1993</v>
      </c>
      <c r="H11995" t="s">
        <v>1993</v>
      </c>
      <c r="I11995" t="s">
        <v>14</v>
      </c>
      <c r="J11995" s="2">
        <v>0</v>
      </c>
    </row>
    <row r="11996" spans="1:10" x14ac:dyDescent="0.25">
      <c r="A11996" t="s">
        <v>2006</v>
      </c>
      <c r="B11996" t="s">
        <v>2022</v>
      </c>
      <c r="D11996">
        <v>46193</v>
      </c>
      <c r="E11996" t="s">
        <v>54</v>
      </c>
      <c r="F11996" t="s">
        <v>54</v>
      </c>
      <c r="G11996" t="s">
        <v>1993</v>
      </c>
      <c r="H11996" t="s">
        <v>1993</v>
      </c>
      <c r="I11996" t="s">
        <v>14</v>
      </c>
      <c r="J11996" s="2">
        <v>0</v>
      </c>
    </row>
    <row r="11997" spans="1:10" x14ac:dyDescent="0.25">
      <c r="A11997" t="s">
        <v>2006</v>
      </c>
      <c r="B11997" t="s">
        <v>2023</v>
      </c>
      <c r="E11997" t="s">
        <v>54</v>
      </c>
      <c r="F11997" t="s">
        <v>30</v>
      </c>
      <c r="G11997" t="s">
        <v>1993</v>
      </c>
      <c r="H11997" t="s">
        <v>1993</v>
      </c>
      <c r="I11997" t="s">
        <v>14</v>
      </c>
      <c r="J11997" s="2">
        <v>0</v>
      </c>
    </row>
    <row r="11998" spans="1:10" x14ac:dyDescent="0.25">
      <c r="A11998" t="s">
        <v>2006</v>
      </c>
      <c r="B11998" t="s">
        <v>2024</v>
      </c>
      <c r="D11998">
        <v>46176</v>
      </c>
      <c r="E11998" t="s">
        <v>54</v>
      </c>
      <c r="F11998" t="s">
        <v>30</v>
      </c>
      <c r="G11998" t="s">
        <v>1993</v>
      </c>
      <c r="H11998" t="s">
        <v>1993</v>
      </c>
      <c r="I11998" t="s">
        <v>14</v>
      </c>
      <c r="J11998" s="2">
        <v>0</v>
      </c>
    </row>
    <row r="11999" spans="1:10" x14ac:dyDescent="0.25">
      <c r="A11999" t="s">
        <v>2006</v>
      </c>
      <c r="B11999" t="s">
        <v>2025</v>
      </c>
      <c r="E11999" t="s">
        <v>54</v>
      </c>
      <c r="F11999" t="s">
        <v>30</v>
      </c>
      <c r="G11999" t="s">
        <v>1993</v>
      </c>
      <c r="H11999" t="s">
        <v>1993</v>
      </c>
      <c r="I11999" t="s">
        <v>14</v>
      </c>
      <c r="J11999" s="2">
        <v>0</v>
      </c>
    </row>
    <row r="12000" spans="1:10" x14ac:dyDescent="0.25">
      <c r="A12000" t="s">
        <v>2006</v>
      </c>
      <c r="B12000" t="s">
        <v>2026</v>
      </c>
      <c r="D12000">
        <v>46183</v>
      </c>
      <c r="E12000" t="s">
        <v>54</v>
      </c>
      <c r="F12000" t="s">
        <v>54</v>
      </c>
      <c r="G12000" t="s">
        <v>1993</v>
      </c>
      <c r="H12000" t="s">
        <v>1993</v>
      </c>
      <c r="I12000" t="s">
        <v>14</v>
      </c>
      <c r="J12000" s="2">
        <v>0</v>
      </c>
    </row>
    <row r="12001" spans="1:10" x14ac:dyDescent="0.25">
      <c r="A12001" t="s">
        <v>2006</v>
      </c>
      <c r="B12001" t="s">
        <v>2027</v>
      </c>
      <c r="D12001">
        <v>46184</v>
      </c>
      <c r="E12001" t="s">
        <v>54</v>
      </c>
      <c r="F12001" t="s">
        <v>54</v>
      </c>
      <c r="G12001" t="s">
        <v>1993</v>
      </c>
      <c r="H12001" t="s">
        <v>1993</v>
      </c>
      <c r="I12001" t="s">
        <v>14</v>
      </c>
      <c r="J12001" s="2">
        <v>0</v>
      </c>
    </row>
    <row r="12002" spans="1:10" x14ac:dyDescent="0.25">
      <c r="A12002" t="s">
        <v>2006</v>
      </c>
      <c r="B12002" t="s">
        <v>2028</v>
      </c>
      <c r="E12002" t="s">
        <v>54</v>
      </c>
      <c r="F12002" t="s">
        <v>54</v>
      </c>
      <c r="G12002" t="s">
        <v>1993</v>
      </c>
      <c r="H12002" t="s">
        <v>1993</v>
      </c>
      <c r="I12002" t="s">
        <v>14</v>
      </c>
      <c r="J12002" s="2">
        <v>0</v>
      </c>
    </row>
    <row r="12003" spans="1:10" x14ac:dyDescent="0.25">
      <c r="A12003" t="s">
        <v>2006</v>
      </c>
      <c r="B12003" t="s">
        <v>2029</v>
      </c>
      <c r="E12003" t="s">
        <v>54</v>
      </c>
      <c r="F12003" t="s">
        <v>54</v>
      </c>
      <c r="G12003" t="s">
        <v>1993</v>
      </c>
      <c r="H12003" t="s">
        <v>1993</v>
      </c>
      <c r="I12003" t="s">
        <v>14</v>
      </c>
      <c r="J12003" s="2">
        <v>0</v>
      </c>
    </row>
    <row r="12004" spans="1:10" x14ac:dyDescent="0.25">
      <c r="A12004" t="s">
        <v>2006</v>
      </c>
      <c r="B12004" t="s">
        <v>2030</v>
      </c>
      <c r="E12004" t="s">
        <v>54</v>
      </c>
      <c r="F12004" t="s">
        <v>54</v>
      </c>
      <c r="G12004" t="s">
        <v>1993</v>
      </c>
      <c r="H12004" t="s">
        <v>1993</v>
      </c>
      <c r="I12004" t="s">
        <v>14</v>
      </c>
      <c r="J12004" s="2">
        <v>0</v>
      </c>
    </row>
    <row r="12005" spans="1:10" x14ac:dyDescent="0.25">
      <c r="A12005" t="s">
        <v>16323</v>
      </c>
      <c r="B12005" t="s">
        <v>16322</v>
      </c>
      <c r="E12005" t="s">
        <v>36</v>
      </c>
      <c r="F12005" t="s">
        <v>36</v>
      </c>
      <c r="G12005" t="s">
        <v>16324</v>
      </c>
      <c r="H12005" t="s">
        <v>16324</v>
      </c>
      <c r="I12005" t="s">
        <v>14</v>
      </c>
      <c r="J12005" s="2">
        <v>0</v>
      </c>
    </row>
    <row r="12006" spans="1:10" x14ac:dyDescent="0.25">
      <c r="A12006" t="s">
        <v>23641</v>
      </c>
      <c r="B12006" t="s">
        <v>23642</v>
      </c>
      <c r="E12006" t="s">
        <v>543</v>
      </c>
      <c r="F12006" t="s">
        <v>543</v>
      </c>
      <c r="G12006" t="s">
        <v>23643</v>
      </c>
      <c r="H12006" t="s">
        <v>23643</v>
      </c>
      <c r="I12006" t="s">
        <v>14</v>
      </c>
      <c r="J12006" s="2">
        <v>0</v>
      </c>
    </row>
    <row r="12007" spans="1:10" x14ac:dyDescent="0.25">
      <c r="A12007" t="s">
        <v>10800</v>
      </c>
      <c r="B12007" t="s">
        <v>10799</v>
      </c>
      <c r="E12007" t="s">
        <v>176</v>
      </c>
      <c r="F12007" t="s">
        <v>175</v>
      </c>
      <c r="G12007" t="s">
        <v>10801</v>
      </c>
      <c r="H12007" t="s">
        <v>10801</v>
      </c>
      <c r="I12007" t="s">
        <v>14</v>
      </c>
      <c r="J12007" s="2">
        <v>0</v>
      </c>
    </row>
    <row r="12008" spans="1:10" x14ac:dyDescent="0.25">
      <c r="A12008" t="s">
        <v>23644</v>
      </c>
      <c r="B12008" t="s">
        <v>23645</v>
      </c>
      <c r="E12008" t="s">
        <v>183</v>
      </c>
      <c r="F12008" t="s">
        <v>183</v>
      </c>
      <c r="G12008" t="s">
        <v>23646</v>
      </c>
      <c r="H12008" t="s">
        <v>23646</v>
      </c>
      <c r="I12008" t="s">
        <v>14</v>
      </c>
      <c r="J12008" s="2">
        <v>0</v>
      </c>
    </row>
    <row r="12009" spans="1:10" x14ac:dyDescent="0.25">
      <c r="A12009" t="s">
        <v>8816</v>
      </c>
      <c r="B12009" t="s">
        <v>8815</v>
      </c>
      <c r="C12009">
        <v>62964</v>
      </c>
      <c r="E12009" t="s">
        <v>1791</v>
      </c>
      <c r="F12009" t="s">
        <v>1790</v>
      </c>
      <c r="G12009" t="s">
        <v>8817</v>
      </c>
      <c r="H12009" t="s">
        <v>8817</v>
      </c>
      <c r="I12009" t="s">
        <v>14</v>
      </c>
      <c r="J12009" s="2">
        <v>0</v>
      </c>
    </row>
    <row r="12010" spans="1:10" x14ac:dyDescent="0.25">
      <c r="A12010" t="s">
        <v>15012</v>
      </c>
      <c r="B12010" t="s">
        <v>15011</v>
      </c>
      <c r="E12010" t="s">
        <v>190</v>
      </c>
      <c r="F12010" t="s">
        <v>190</v>
      </c>
      <c r="G12010" t="s">
        <v>15013</v>
      </c>
      <c r="H12010" t="s">
        <v>15013</v>
      </c>
      <c r="I12010" t="s">
        <v>14</v>
      </c>
      <c r="J12010" s="2">
        <v>0</v>
      </c>
    </row>
    <row r="12011" spans="1:10" x14ac:dyDescent="0.25">
      <c r="A12011" t="s">
        <v>23647</v>
      </c>
      <c r="B12011" t="s">
        <v>23648</v>
      </c>
      <c r="E12011" t="s">
        <v>113</v>
      </c>
      <c r="F12011" t="s">
        <v>113</v>
      </c>
      <c r="G12011" t="s">
        <v>23649</v>
      </c>
      <c r="H12011" t="s">
        <v>23649</v>
      </c>
      <c r="I12011" t="s">
        <v>14</v>
      </c>
      <c r="J12011" s="2">
        <v>0</v>
      </c>
    </row>
    <row r="12012" spans="1:10" x14ac:dyDescent="0.25">
      <c r="A12012" t="s">
        <v>23647</v>
      </c>
      <c r="B12012" t="s">
        <v>23650</v>
      </c>
      <c r="E12012" t="s">
        <v>113</v>
      </c>
      <c r="F12012" t="s">
        <v>114</v>
      </c>
      <c r="G12012" t="s">
        <v>23649</v>
      </c>
      <c r="H12012" t="s">
        <v>23651</v>
      </c>
      <c r="I12012" t="s">
        <v>14</v>
      </c>
      <c r="J12012" s="2">
        <v>0</v>
      </c>
    </row>
    <row r="12013" spans="1:10" x14ac:dyDescent="0.25">
      <c r="A12013" t="s">
        <v>83</v>
      </c>
      <c r="B12013" t="s">
        <v>79</v>
      </c>
      <c r="E12013" t="s">
        <v>64</v>
      </c>
      <c r="F12013" t="s">
        <v>64</v>
      </c>
      <c r="G12013" t="s">
        <v>81</v>
      </c>
      <c r="H12013" t="s">
        <v>81</v>
      </c>
      <c r="I12013" t="s">
        <v>14</v>
      </c>
      <c r="J12013" s="2">
        <v>0</v>
      </c>
    </row>
    <row r="12014" spans="1:10" x14ac:dyDescent="0.25">
      <c r="A12014" t="s">
        <v>83</v>
      </c>
      <c r="B12014" t="s">
        <v>80</v>
      </c>
      <c r="D12014">
        <v>76428</v>
      </c>
      <c r="E12014" t="s">
        <v>64</v>
      </c>
      <c r="F12014" t="s">
        <v>71</v>
      </c>
      <c r="G12014" t="s">
        <v>81</v>
      </c>
      <c r="H12014" t="s">
        <v>82</v>
      </c>
      <c r="I12014" t="s">
        <v>14</v>
      </c>
      <c r="J12014" s="2">
        <v>0</v>
      </c>
    </row>
    <row r="12015" spans="1:10" x14ac:dyDescent="0.25">
      <c r="A12015" t="s">
        <v>11723</v>
      </c>
      <c r="B12015" t="s">
        <v>11722</v>
      </c>
      <c r="E12015" t="s">
        <v>24</v>
      </c>
      <c r="F12015" t="s">
        <v>23</v>
      </c>
      <c r="G12015" t="s">
        <v>11725</v>
      </c>
      <c r="H12015" t="s">
        <v>11724</v>
      </c>
      <c r="I12015" t="s">
        <v>14</v>
      </c>
      <c r="J12015" s="2">
        <v>0</v>
      </c>
    </row>
    <row r="12016" spans="1:10" x14ac:dyDescent="0.25">
      <c r="A12016" t="s">
        <v>11723</v>
      </c>
      <c r="B12016" t="s">
        <v>11726</v>
      </c>
      <c r="E12016" t="s">
        <v>24</v>
      </c>
      <c r="F12016" t="s">
        <v>23</v>
      </c>
      <c r="G12016" t="s">
        <v>11725</v>
      </c>
      <c r="H12016" t="s">
        <v>11724</v>
      </c>
      <c r="I12016" t="s">
        <v>14</v>
      </c>
      <c r="J12016" s="2">
        <v>0</v>
      </c>
    </row>
    <row r="12017" spans="1:10" x14ac:dyDescent="0.25">
      <c r="A12017" t="s">
        <v>23652</v>
      </c>
      <c r="B12017" t="s">
        <v>23653</v>
      </c>
      <c r="D12017">
        <v>59313</v>
      </c>
      <c r="E12017" t="s">
        <v>86</v>
      </c>
      <c r="F12017" t="s">
        <v>732</v>
      </c>
      <c r="G12017" t="s">
        <v>23654</v>
      </c>
      <c r="H12017" t="s">
        <v>23654</v>
      </c>
      <c r="I12017" t="s">
        <v>14</v>
      </c>
      <c r="J12017" s="2">
        <v>0</v>
      </c>
    </row>
    <row r="12018" spans="1:10" x14ac:dyDescent="0.25">
      <c r="A12018" t="s">
        <v>19354</v>
      </c>
      <c r="B12018" t="s">
        <v>19353</v>
      </c>
      <c r="E12018" t="s">
        <v>113</v>
      </c>
      <c r="F12018" t="s">
        <v>113</v>
      </c>
      <c r="G12018" t="s">
        <v>19355</v>
      </c>
      <c r="H12018" t="s">
        <v>19355</v>
      </c>
      <c r="I12018" t="s">
        <v>14</v>
      </c>
      <c r="J12018" s="2">
        <v>0</v>
      </c>
    </row>
    <row r="12019" spans="1:10" x14ac:dyDescent="0.25">
      <c r="A12019" t="s">
        <v>19354</v>
      </c>
      <c r="B12019" t="s">
        <v>19356</v>
      </c>
      <c r="E12019" t="s">
        <v>113</v>
      </c>
      <c r="F12019" t="s">
        <v>114</v>
      </c>
      <c r="G12019" t="s">
        <v>19355</v>
      </c>
      <c r="H12019" t="s">
        <v>19357</v>
      </c>
      <c r="I12019" t="s">
        <v>14</v>
      </c>
      <c r="J12019" s="2">
        <v>0.01</v>
      </c>
    </row>
    <row r="12020" spans="1:10" x14ac:dyDescent="0.25">
      <c r="A12020" t="s">
        <v>23655</v>
      </c>
      <c r="B12020" t="s">
        <v>23656</v>
      </c>
      <c r="C12020">
        <v>59898</v>
      </c>
      <c r="E12020" t="s">
        <v>176</v>
      </c>
      <c r="F12020" t="s">
        <v>175</v>
      </c>
      <c r="G12020" t="s">
        <v>23657</v>
      </c>
      <c r="H12020" t="s">
        <v>23657</v>
      </c>
      <c r="I12020" t="s">
        <v>14</v>
      </c>
      <c r="J12020" s="2">
        <v>0</v>
      </c>
    </row>
    <row r="12021" spans="1:10" x14ac:dyDescent="0.25">
      <c r="A12021" t="s">
        <v>15585</v>
      </c>
      <c r="B12021" t="s">
        <v>15584</v>
      </c>
      <c r="C12021">
        <v>273639</v>
      </c>
      <c r="D12021">
        <v>273638</v>
      </c>
      <c r="E12021" t="s">
        <v>17</v>
      </c>
      <c r="F12021" t="s">
        <v>17</v>
      </c>
      <c r="G12021" t="s">
        <v>15587</v>
      </c>
      <c r="H12021" t="s">
        <v>15586</v>
      </c>
      <c r="I12021" t="s">
        <v>20</v>
      </c>
      <c r="J12021" s="2">
        <v>0.65</v>
      </c>
    </row>
    <row r="12022" spans="1:10" x14ac:dyDescent="0.25">
      <c r="A12022" t="s">
        <v>16949</v>
      </c>
      <c r="B12022" t="s">
        <v>16948</v>
      </c>
      <c r="E12022" t="s">
        <v>154</v>
      </c>
      <c r="F12022" t="s">
        <v>1435</v>
      </c>
      <c r="G12022" t="s">
        <v>16951</v>
      </c>
      <c r="H12022" t="s">
        <v>16950</v>
      </c>
      <c r="I12022" t="s">
        <v>14</v>
      </c>
      <c r="J12022" s="2">
        <v>0</v>
      </c>
    </row>
    <row r="12023" spans="1:10" x14ac:dyDescent="0.25">
      <c r="A12023" t="s">
        <v>16949</v>
      </c>
      <c r="B12023" t="s">
        <v>16952</v>
      </c>
      <c r="E12023" t="s">
        <v>154</v>
      </c>
      <c r="F12023" t="s">
        <v>154</v>
      </c>
      <c r="G12023" t="s">
        <v>16951</v>
      </c>
      <c r="H12023" t="s">
        <v>16951</v>
      </c>
      <c r="I12023" t="s">
        <v>14</v>
      </c>
      <c r="J12023" s="2">
        <v>0</v>
      </c>
    </row>
    <row r="12024" spans="1:10" x14ac:dyDescent="0.25">
      <c r="A12024" t="s">
        <v>23165</v>
      </c>
      <c r="B12024" t="s">
        <v>23164</v>
      </c>
      <c r="E12024" t="s">
        <v>406</v>
      </c>
      <c r="F12024" t="s">
        <v>406</v>
      </c>
      <c r="G12024" t="s">
        <v>23166</v>
      </c>
      <c r="H12024" t="s">
        <v>23166</v>
      </c>
      <c r="I12024" t="s">
        <v>14</v>
      </c>
      <c r="J12024" s="2">
        <v>0</v>
      </c>
    </row>
    <row r="12025" spans="1:10" x14ac:dyDescent="0.25">
      <c r="A12025" t="s">
        <v>11227</v>
      </c>
      <c r="B12025" t="s">
        <v>11226</v>
      </c>
      <c r="E12025" t="s">
        <v>86</v>
      </c>
      <c r="F12025" t="s">
        <v>86</v>
      </c>
      <c r="G12025" t="s">
        <v>11228</v>
      </c>
      <c r="H12025" t="s">
        <v>11228</v>
      </c>
      <c r="I12025" t="s">
        <v>14</v>
      </c>
      <c r="J12025" s="2">
        <v>0</v>
      </c>
    </row>
    <row r="12026" spans="1:10" x14ac:dyDescent="0.25">
      <c r="A12026" t="s">
        <v>17253</v>
      </c>
      <c r="B12026" t="s">
        <v>17252</v>
      </c>
      <c r="E12026" t="s">
        <v>31</v>
      </c>
      <c r="F12026" t="s">
        <v>31</v>
      </c>
      <c r="G12026" t="s">
        <v>17254</v>
      </c>
      <c r="H12026" t="s">
        <v>17254</v>
      </c>
      <c r="I12026" t="s">
        <v>14</v>
      </c>
      <c r="J12026" s="2">
        <v>0</v>
      </c>
    </row>
    <row r="12027" spans="1:10" x14ac:dyDescent="0.25">
      <c r="A12027" t="s">
        <v>23658</v>
      </c>
      <c r="B12027" t="s">
        <v>23659</v>
      </c>
      <c r="E12027" t="s">
        <v>543</v>
      </c>
      <c r="F12027" t="s">
        <v>543</v>
      </c>
      <c r="G12027" t="s">
        <v>23660</v>
      </c>
      <c r="H12027" t="s">
        <v>23660</v>
      </c>
      <c r="I12027" t="s">
        <v>14</v>
      </c>
      <c r="J12027" s="2">
        <v>0</v>
      </c>
    </row>
    <row r="12028" spans="1:10" x14ac:dyDescent="0.25">
      <c r="A12028" t="s">
        <v>23341</v>
      </c>
      <c r="B12028" t="s">
        <v>23340</v>
      </c>
      <c r="E12028" t="s">
        <v>43</v>
      </c>
      <c r="F12028" t="s">
        <v>43</v>
      </c>
      <c r="G12028" t="s">
        <v>23343</v>
      </c>
      <c r="H12028" t="s">
        <v>23342</v>
      </c>
      <c r="I12028" t="s">
        <v>14</v>
      </c>
      <c r="J12028" s="2">
        <v>0</v>
      </c>
    </row>
    <row r="12029" spans="1:10" x14ac:dyDescent="0.25">
      <c r="A12029" t="s">
        <v>23661</v>
      </c>
      <c r="B12029" t="s">
        <v>23662</v>
      </c>
      <c r="C12029">
        <v>78847</v>
      </c>
      <c r="E12029" t="s">
        <v>138</v>
      </c>
      <c r="F12029" t="s">
        <v>9948</v>
      </c>
      <c r="G12029" t="s">
        <v>23663</v>
      </c>
      <c r="H12029" t="s">
        <v>23664</v>
      </c>
      <c r="I12029" t="s">
        <v>14</v>
      </c>
      <c r="J12029" s="2">
        <v>0</v>
      </c>
    </row>
    <row r="12030" spans="1:10" x14ac:dyDescent="0.25">
      <c r="A12030" t="s">
        <v>23583</v>
      </c>
      <c r="B12030" t="s">
        <v>23582</v>
      </c>
      <c r="C12030">
        <v>60503</v>
      </c>
      <c r="E12030" t="s">
        <v>60</v>
      </c>
      <c r="F12030" t="s">
        <v>432</v>
      </c>
      <c r="G12030" t="s">
        <v>23585</v>
      </c>
      <c r="H12030" t="s">
        <v>23584</v>
      </c>
      <c r="I12030" t="s">
        <v>14</v>
      </c>
      <c r="J12030" s="2">
        <v>0</v>
      </c>
    </row>
    <row r="12031" spans="1:10" x14ac:dyDescent="0.25">
      <c r="A12031" t="s">
        <v>23583</v>
      </c>
      <c r="B12031" t="s">
        <v>23586</v>
      </c>
      <c r="C12031">
        <v>60503</v>
      </c>
      <c r="E12031" t="s">
        <v>60</v>
      </c>
      <c r="F12031" t="s">
        <v>432</v>
      </c>
      <c r="G12031" t="s">
        <v>23585</v>
      </c>
      <c r="H12031" t="s">
        <v>23584</v>
      </c>
      <c r="I12031" t="s">
        <v>14</v>
      </c>
      <c r="J12031" s="2">
        <v>0</v>
      </c>
    </row>
    <row r="12032" spans="1:10" x14ac:dyDescent="0.25">
      <c r="A12032" t="s">
        <v>20758</v>
      </c>
      <c r="B12032" t="s">
        <v>20757</v>
      </c>
      <c r="E12032" t="s">
        <v>31</v>
      </c>
      <c r="F12032" t="s">
        <v>60</v>
      </c>
      <c r="G12032" t="s">
        <v>20760</v>
      </c>
      <c r="H12032" t="s">
        <v>20759</v>
      </c>
      <c r="I12032" t="s">
        <v>14</v>
      </c>
      <c r="J12032" s="2">
        <v>0.35</v>
      </c>
    </row>
    <row r="12033" spans="1:10" x14ac:dyDescent="0.25">
      <c r="A12033" t="s">
        <v>20758</v>
      </c>
      <c r="B12033" t="s">
        <v>20761</v>
      </c>
      <c r="E12033" t="s">
        <v>31</v>
      </c>
      <c r="F12033" t="s">
        <v>31</v>
      </c>
      <c r="G12033" t="s">
        <v>20760</v>
      </c>
      <c r="H12033" t="s">
        <v>20760</v>
      </c>
      <c r="I12033" t="s">
        <v>14</v>
      </c>
      <c r="J12033" s="2">
        <v>0</v>
      </c>
    </row>
    <row r="12034" spans="1:10" x14ac:dyDescent="0.25">
      <c r="A12034" t="s">
        <v>23665</v>
      </c>
      <c r="B12034" t="s">
        <v>23666</v>
      </c>
      <c r="E12034" t="s">
        <v>114</v>
      </c>
      <c r="F12034" t="s">
        <v>129</v>
      </c>
      <c r="G12034" t="s">
        <v>23667</v>
      </c>
      <c r="H12034" t="s">
        <v>23668</v>
      </c>
      <c r="I12034" t="s">
        <v>14</v>
      </c>
      <c r="J12034" s="2">
        <v>0</v>
      </c>
    </row>
    <row r="12035" spans="1:10" x14ac:dyDescent="0.25">
      <c r="A12035" t="s">
        <v>23665</v>
      </c>
      <c r="B12035" t="s">
        <v>23669</v>
      </c>
      <c r="E12035" t="s">
        <v>114</v>
      </c>
      <c r="F12035" t="s">
        <v>129</v>
      </c>
      <c r="G12035" t="s">
        <v>23667</v>
      </c>
      <c r="H12035" t="s">
        <v>23668</v>
      </c>
      <c r="I12035" t="s">
        <v>14</v>
      </c>
      <c r="J12035" s="2">
        <v>0</v>
      </c>
    </row>
    <row r="12036" spans="1:10" x14ac:dyDescent="0.25">
      <c r="A12036" t="s">
        <v>20811</v>
      </c>
      <c r="B12036" t="s">
        <v>20810</v>
      </c>
      <c r="E12036" t="s">
        <v>86</v>
      </c>
      <c r="F12036" t="s">
        <v>86</v>
      </c>
      <c r="G12036" t="s">
        <v>20812</v>
      </c>
      <c r="H12036" t="s">
        <v>20812</v>
      </c>
      <c r="I12036" t="s">
        <v>14</v>
      </c>
      <c r="J12036" s="2">
        <v>0</v>
      </c>
    </row>
    <row r="12037" spans="1:10" x14ac:dyDescent="0.25">
      <c r="A12037" t="s">
        <v>22240</v>
      </c>
      <c r="B12037" t="s">
        <v>22239</v>
      </c>
      <c r="E12037" t="s">
        <v>114</v>
      </c>
      <c r="F12037" t="s">
        <v>113</v>
      </c>
      <c r="G12037" t="s">
        <v>22242</v>
      </c>
      <c r="H12037" t="s">
        <v>22241</v>
      </c>
      <c r="I12037" t="s">
        <v>14</v>
      </c>
      <c r="J12037" s="2">
        <v>0</v>
      </c>
    </row>
    <row r="12038" spans="1:10" x14ac:dyDescent="0.25">
      <c r="A12038" t="s">
        <v>22240</v>
      </c>
      <c r="B12038" t="s">
        <v>22243</v>
      </c>
      <c r="E12038" t="s">
        <v>114</v>
      </c>
      <c r="F12038" t="s">
        <v>113</v>
      </c>
      <c r="G12038" t="s">
        <v>22242</v>
      </c>
      <c r="H12038" t="s">
        <v>22241</v>
      </c>
      <c r="I12038" t="s">
        <v>14</v>
      </c>
      <c r="J12038" s="2">
        <v>0</v>
      </c>
    </row>
    <row r="12039" spans="1:10" x14ac:dyDescent="0.25">
      <c r="A12039" t="s">
        <v>23670</v>
      </c>
      <c r="B12039" t="s">
        <v>23671</v>
      </c>
      <c r="C12039">
        <v>332973</v>
      </c>
      <c r="E12039" t="s">
        <v>989</v>
      </c>
      <c r="F12039" t="s">
        <v>990</v>
      </c>
      <c r="G12039" t="s">
        <v>23672</v>
      </c>
      <c r="H12039" t="s">
        <v>23672</v>
      </c>
      <c r="I12039" t="s">
        <v>14</v>
      </c>
      <c r="J12039" s="2">
        <v>0</v>
      </c>
    </row>
    <row r="12040" spans="1:10" x14ac:dyDescent="0.25">
      <c r="A12040" t="s">
        <v>23670</v>
      </c>
      <c r="B12040" t="s">
        <v>23673</v>
      </c>
      <c r="C12040">
        <v>332973</v>
      </c>
      <c r="E12040" t="s">
        <v>989</v>
      </c>
      <c r="F12040" t="s">
        <v>990</v>
      </c>
      <c r="G12040" t="s">
        <v>23672</v>
      </c>
      <c r="H12040" t="s">
        <v>23672</v>
      </c>
      <c r="I12040" t="s">
        <v>14</v>
      </c>
      <c r="J12040" s="2">
        <v>0</v>
      </c>
    </row>
    <row r="12041" spans="1:10" x14ac:dyDescent="0.25">
      <c r="A12041" t="s">
        <v>23674</v>
      </c>
      <c r="B12041" t="s">
        <v>23675</v>
      </c>
      <c r="E12041" t="s">
        <v>190</v>
      </c>
      <c r="F12041" t="s">
        <v>190</v>
      </c>
      <c r="G12041" t="s">
        <v>23676</v>
      </c>
      <c r="H12041" t="s">
        <v>23677</v>
      </c>
      <c r="I12041" t="s">
        <v>14</v>
      </c>
      <c r="J12041" s="2">
        <v>0</v>
      </c>
    </row>
    <row r="12042" spans="1:10" x14ac:dyDescent="0.25">
      <c r="A12042" t="s">
        <v>23678</v>
      </c>
      <c r="B12042" t="s">
        <v>23679</v>
      </c>
      <c r="C12042">
        <v>59581</v>
      </c>
      <c r="E12042" t="s">
        <v>91</v>
      </c>
      <c r="F12042" t="s">
        <v>90</v>
      </c>
      <c r="G12042" t="s">
        <v>23680</v>
      </c>
      <c r="H12042" t="s">
        <v>23680</v>
      </c>
      <c r="I12042" t="s">
        <v>14</v>
      </c>
      <c r="J12042" s="2">
        <v>0</v>
      </c>
    </row>
    <row r="12043" spans="1:10" x14ac:dyDescent="0.25">
      <c r="A12043" t="s">
        <v>23681</v>
      </c>
      <c r="B12043" t="s">
        <v>23682</v>
      </c>
      <c r="C12043">
        <v>56711</v>
      </c>
      <c r="E12043" t="s">
        <v>1084</v>
      </c>
      <c r="F12043" t="s">
        <v>43</v>
      </c>
      <c r="G12043" t="s">
        <v>23683</v>
      </c>
      <c r="H12043" t="s">
        <v>23683</v>
      </c>
      <c r="I12043" t="s">
        <v>14</v>
      </c>
      <c r="J12043" s="2">
        <v>0</v>
      </c>
    </row>
    <row r="12044" spans="1:10" x14ac:dyDescent="0.25">
      <c r="A12044" t="s">
        <v>23681</v>
      </c>
      <c r="B12044" t="s">
        <v>23684</v>
      </c>
      <c r="C12044">
        <v>56711</v>
      </c>
      <c r="E12044" t="s">
        <v>1084</v>
      </c>
      <c r="F12044" t="s">
        <v>43</v>
      </c>
      <c r="G12044" t="s">
        <v>23683</v>
      </c>
      <c r="H12044" t="s">
        <v>23683</v>
      </c>
      <c r="I12044" t="s">
        <v>14</v>
      </c>
      <c r="J12044" s="2">
        <v>0</v>
      </c>
    </row>
    <row r="12045" spans="1:10" x14ac:dyDescent="0.25">
      <c r="A12045" t="s">
        <v>23685</v>
      </c>
      <c r="B12045" t="s">
        <v>23686</v>
      </c>
      <c r="E12045" t="s">
        <v>64</v>
      </c>
      <c r="F12045" t="s">
        <v>64</v>
      </c>
      <c r="G12045" t="s">
        <v>23687</v>
      </c>
      <c r="H12045" t="s">
        <v>23687</v>
      </c>
      <c r="I12045" t="s">
        <v>14</v>
      </c>
      <c r="J12045" s="2">
        <v>0</v>
      </c>
    </row>
    <row r="12046" spans="1:10" x14ac:dyDescent="0.25">
      <c r="A12046" t="s">
        <v>23685</v>
      </c>
      <c r="B12046" t="s">
        <v>23688</v>
      </c>
      <c r="D12046">
        <v>76239</v>
      </c>
      <c r="E12046" t="s">
        <v>64</v>
      </c>
      <c r="F12046" t="s">
        <v>71</v>
      </c>
      <c r="G12046" t="s">
        <v>23687</v>
      </c>
      <c r="H12046" t="s">
        <v>23689</v>
      </c>
      <c r="I12046" t="s">
        <v>14</v>
      </c>
      <c r="J12046" s="2">
        <v>0</v>
      </c>
    </row>
    <row r="12047" spans="1:10" x14ac:dyDescent="0.25">
      <c r="A12047" t="s">
        <v>23690</v>
      </c>
      <c r="B12047" t="s">
        <v>23691</v>
      </c>
      <c r="E12047" t="s">
        <v>872</v>
      </c>
      <c r="F12047" t="s">
        <v>873</v>
      </c>
      <c r="G12047" t="s">
        <v>23692</v>
      </c>
      <c r="H12047" t="s">
        <v>23692</v>
      </c>
      <c r="I12047" t="s">
        <v>14</v>
      </c>
      <c r="J12047" s="2">
        <v>0</v>
      </c>
    </row>
    <row r="12048" spans="1:10" x14ac:dyDescent="0.25">
      <c r="A12048" t="s">
        <v>23690</v>
      </c>
      <c r="B12048" t="s">
        <v>23693</v>
      </c>
      <c r="D12048">
        <v>64468</v>
      </c>
      <c r="E12048" t="s">
        <v>872</v>
      </c>
      <c r="F12048" t="s">
        <v>2967</v>
      </c>
      <c r="G12048" t="s">
        <v>23692</v>
      </c>
      <c r="H12048" t="s">
        <v>23692</v>
      </c>
      <c r="I12048" t="s">
        <v>14</v>
      </c>
      <c r="J12048" s="2">
        <v>0</v>
      </c>
    </row>
    <row r="12049" spans="1:10" x14ac:dyDescent="0.25">
      <c r="A12049" t="s">
        <v>23690</v>
      </c>
      <c r="B12049" t="s">
        <v>23694</v>
      </c>
      <c r="E12049" t="s">
        <v>872</v>
      </c>
      <c r="F12049" t="s">
        <v>872</v>
      </c>
      <c r="G12049" t="s">
        <v>23692</v>
      </c>
      <c r="H12049" t="s">
        <v>23692</v>
      </c>
      <c r="I12049" t="s">
        <v>14</v>
      </c>
      <c r="J12049" s="2">
        <v>0</v>
      </c>
    </row>
    <row r="12050" spans="1:10" x14ac:dyDescent="0.25">
      <c r="A12050" t="s">
        <v>16715</v>
      </c>
      <c r="B12050" t="s">
        <v>16714</v>
      </c>
      <c r="D12050">
        <v>60440</v>
      </c>
      <c r="E12050" t="s">
        <v>432</v>
      </c>
      <c r="F12050" t="s">
        <v>60</v>
      </c>
      <c r="G12050" t="s">
        <v>16717</v>
      </c>
      <c r="H12050" t="s">
        <v>16716</v>
      </c>
      <c r="I12050" t="s">
        <v>14</v>
      </c>
      <c r="J12050" s="2">
        <v>0</v>
      </c>
    </row>
    <row r="12051" spans="1:10" x14ac:dyDescent="0.25">
      <c r="A12051" t="s">
        <v>16715</v>
      </c>
      <c r="B12051" t="s">
        <v>16718</v>
      </c>
      <c r="E12051" t="s">
        <v>432</v>
      </c>
      <c r="F12051" t="s">
        <v>432</v>
      </c>
      <c r="G12051" t="s">
        <v>16717</v>
      </c>
      <c r="H12051" t="s">
        <v>16717</v>
      </c>
      <c r="I12051" t="s">
        <v>14</v>
      </c>
      <c r="J12051" s="2">
        <v>0</v>
      </c>
    </row>
    <row r="12052" spans="1:10" x14ac:dyDescent="0.25">
      <c r="A12052" t="s">
        <v>23695</v>
      </c>
      <c r="B12052" t="s">
        <v>23696</v>
      </c>
      <c r="E12052" t="s">
        <v>31</v>
      </c>
      <c r="F12052" t="s">
        <v>31</v>
      </c>
      <c r="G12052" t="s">
        <v>23697</v>
      </c>
      <c r="H12052" t="s">
        <v>23697</v>
      </c>
      <c r="I12052" t="s">
        <v>14</v>
      </c>
      <c r="J12052" s="2">
        <v>0</v>
      </c>
    </row>
    <row r="12053" spans="1:10" x14ac:dyDescent="0.25">
      <c r="A12053" t="s">
        <v>23698</v>
      </c>
      <c r="B12053" t="s">
        <v>23699</v>
      </c>
      <c r="D12053">
        <v>59846</v>
      </c>
      <c r="E12053" t="s">
        <v>175</v>
      </c>
      <c r="F12053" t="s">
        <v>176</v>
      </c>
      <c r="G12053" t="s">
        <v>23700</v>
      </c>
      <c r="H12053" t="s">
        <v>23700</v>
      </c>
      <c r="I12053" t="s">
        <v>14</v>
      </c>
      <c r="J12053" s="2">
        <v>0</v>
      </c>
    </row>
    <row r="12054" spans="1:10" x14ac:dyDescent="0.25">
      <c r="A12054" t="s">
        <v>13617</v>
      </c>
      <c r="B12054" s="1" t="s">
        <v>13616</v>
      </c>
      <c r="E12054" t="s">
        <v>86</v>
      </c>
      <c r="F12054" t="s">
        <v>732</v>
      </c>
      <c r="G12054" t="s">
        <v>13619</v>
      </c>
      <c r="H12054" t="s">
        <v>13618</v>
      </c>
      <c r="I12054" t="s">
        <v>14</v>
      </c>
      <c r="J12054" s="2">
        <v>0</v>
      </c>
    </row>
    <row r="12055" spans="1:10" x14ac:dyDescent="0.25">
      <c r="A12055" t="s">
        <v>2493</v>
      </c>
      <c r="B12055" s="1" t="s">
        <v>2492</v>
      </c>
      <c r="E12055" t="s">
        <v>113</v>
      </c>
      <c r="F12055" t="s">
        <v>113</v>
      </c>
      <c r="G12055" t="s">
        <v>2494</v>
      </c>
      <c r="H12055" t="s">
        <v>2494</v>
      </c>
      <c r="I12055" t="s">
        <v>14</v>
      </c>
      <c r="J12055" s="2">
        <v>0</v>
      </c>
    </row>
    <row r="12056" spans="1:10" x14ac:dyDescent="0.25">
      <c r="A12056" t="s">
        <v>2493</v>
      </c>
      <c r="B12056" t="s">
        <v>2495</v>
      </c>
      <c r="E12056" t="s">
        <v>113</v>
      </c>
      <c r="F12056" t="s">
        <v>114</v>
      </c>
      <c r="G12056" t="s">
        <v>2494</v>
      </c>
      <c r="H12056" t="s">
        <v>2496</v>
      </c>
      <c r="I12056" t="s">
        <v>14</v>
      </c>
      <c r="J12056" s="2">
        <v>0</v>
      </c>
    </row>
    <row r="12057" spans="1:10" x14ac:dyDescent="0.25">
      <c r="A12057" t="s">
        <v>11637</v>
      </c>
      <c r="B12057" t="s">
        <v>11636</v>
      </c>
      <c r="E12057" t="s">
        <v>113</v>
      </c>
      <c r="F12057" t="s">
        <v>114</v>
      </c>
      <c r="G12057" t="s">
        <v>11639</v>
      </c>
      <c r="H12057" t="s">
        <v>11638</v>
      </c>
      <c r="I12057" t="s">
        <v>14</v>
      </c>
      <c r="J12057" s="2">
        <v>0</v>
      </c>
    </row>
    <row r="12058" spans="1:10" x14ac:dyDescent="0.25">
      <c r="A12058" t="s">
        <v>11637</v>
      </c>
      <c r="B12058" t="s">
        <v>11640</v>
      </c>
      <c r="E12058" t="s">
        <v>113</v>
      </c>
      <c r="F12058" t="s">
        <v>113</v>
      </c>
      <c r="G12058" t="s">
        <v>11639</v>
      </c>
      <c r="H12058" t="s">
        <v>11639</v>
      </c>
      <c r="I12058" t="s">
        <v>14</v>
      </c>
      <c r="J12058" s="2">
        <v>0</v>
      </c>
    </row>
    <row r="12059" spans="1:10" x14ac:dyDescent="0.25">
      <c r="A12059" t="s">
        <v>7606</v>
      </c>
      <c r="B12059" t="s">
        <v>7603</v>
      </c>
      <c r="D12059">
        <v>75945</v>
      </c>
      <c r="E12059" t="s">
        <v>64</v>
      </c>
      <c r="F12059" t="s">
        <v>626</v>
      </c>
      <c r="G12059" t="s">
        <v>7605</v>
      </c>
      <c r="H12059" t="s">
        <v>7605</v>
      </c>
      <c r="I12059" t="s">
        <v>14</v>
      </c>
      <c r="J12059" s="2">
        <v>0</v>
      </c>
    </row>
    <row r="12060" spans="1:10" x14ac:dyDescent="0.25">
      <c r="A12060" t="s">
        <v>7606</v>
      </c>
      <c r="B12060" t="s">
        <v>7604</v>
      </c>
      <c r="E12060" t="s">
        <v>64</v>
      </c>
      <c r="F12060" t="s">
        <v>64</v>
      </c>
      <c r="G12060" t="s">
        <v>7605</v>
      </c>
      <c r="H12060" t="s">
        <v>7605</v>
      </c>
      <c r="I12060" t="s">
        <v>14</v>
      </c>
      <c r="J12060" s="2">
        <v>0</v>
      </c>
    </row>
    <row r="12061" spans="1:10" x14ac:dyDescent="0.25">
      <c r="A12061" t="s">
        <v>23701</v>
      </c>
      <c r="B12061" t="s">
        <v>23702</v>
      </c>
      <c r="E12061" t="s">
        <v>4657</v>
      </c>
      <c r="F12061" t="s">
        <v>4657</v>
      </c>
      <c r="G12061" t="s">
        <v>23703</v>
      </c>
      <c r="H12061" t="s">
        <v>23703</v>
      </c>
      <c r="I12061" t="s">
        <v>14</v>
      </c>
      <c r="J12061" s="2">
        <v>0</v>
      </c>
    </row>
    <row r="12062" spans="1:10" x14ac:dyDescent="0.25">
      <c r="A12062" t="s">
        <v>23701</v>
      </c>
      <c r="B12062" t="s">
        <v>23704</v>
      </c>
      <c r="D12062">
        <v>60473</v>
      </c>
      <c r="E12062" t="s">
        <v>4657</v>
      </c>
      <c r="F12062" t="s">
        <v>106</v>
      </c>
      <c r="G12062" t="s">
        <v>23703</v>
      </c>
      <c r="H12062" t="s">
        <v>23705</v>
      </c>
      <c r="I12062" t="s">
        <v>14</v>
      </c>
      <c r="J12062" s="2">
        <v>0</v>
      </c>
    </row>
    <row r="12063" spans="1:10" x14ac:dyDescent="0.25">
      <c r="A12063" t="s">
        <v>23706</v>
      </c>
      <c r="B12063" t="s">
        <v>23707</v>
      </c>
      <c r="E12063" t="s">
        <v>86</v>
      </c>
      <c r="F12063" t="s">
        <v>86</v>
      </c>
      <c r="G12063" t="s">
        <v>23708</v>
      </c>
      <c r="H12063" t="s">
        <v>23708</v>
      </c>
      <c r="I12063" t="s">
        <v>14</v>
      </c>
      <c r="J12063" s="2">
        <v>0</v>
      </c>
    </row>
    <row r="12064" spans="1:10" x14ac:dyDescent="0.25">
      <c r="A12064" t="s">
        <v>23180</v>
      </c>
      <c r="B12064" t="s">
        <v>23179</v>
      </c>
      <c r="E12064" t="s">
        <v>138</v>
      </c>
      <c r="F12064" t="s">
        <v>139</v>
      </c>
      <c r="G12064" t="s">
        <v>23181</v>
      </c>
      <c r="H12064" t="s">
        <v>23181</v>
      </c>
      <c r="I12064" t="s">
        <v>14</v>
      </c>
      <c r="J12064" s="2">
        <v>0</v>
      </c>
    </row>
    <row r="12065" spans="1:10" x14ac:dyDescent="0.25">
      <c r="A12065" t="s">
        <v>23709</v>
      </c>
      <c r="B12065" t="s">
        <v>23710</v>
      </c>
      <c r="E12065" t="s">
        <v>36</v>
      </c>
      <c r="F12065" t="s">
        <v>36</v>
      </c>
      <c r="G12065" t="s">
        <v>23711</v>
      </c>
      <c r="H12065" t="s">
        <v>23711</v>
      </c>
      <c r="I12065" t="s">
        <v>14</v>
      </c>
      <c r="J12065" s="2">
        <v>0</v>
      </c>
    </row>
    <row r="12066" spans="1:10" x14ac:dyDescent="0.25">
      <c r="A12066" t="s">
        <v>23712</v>
      </c>
      <c r="B12066" t="s">
        <v>23713</v>
      </c>
      <c r="E12066" t="s">
        <v>114</v>
      </c>
      <c r="F12066" t="s">
        <v>113</v>
      </c>
      <c r="G12066" t="s">
        <v>23714</v>
      </c>
      <c r="H12066" t="s">
        <v>23715</v>
      </c>
      <c r="I12066" t="s">
        <v>14</v>
      </c>
      <c r="J12066" s="2">
        <v>0.01</v>
      </c>
    </row>
    <row r="12067" spans="1:10" x14ac:dyDescent="0.25">
      <c r="A12067" t="s">
        <v>23712</v>
      </c>
      <c r="B12067" t="s">
        <v>23716</v>
      </c>
      <c r="E12067" t="s">
        <v>114</v>
      </c>
      <c r="F12067" t="s">
        <v>113</v>
      </c>
      <c r="G12067" t="s">
        <v>23714</v>
      </c>
      <c r="H12067" t="s">
        <v>23715</v>
      </c>
      <c r="I12067" t="s">
        <v>14</v>
      </c>
      <c r="J12067" s="2">
        <v>0.01</v>
      </c>
    </row>
    <row r="12068" spans="1:10" x14ac:dyDescent="0.25">
      <c r="A12068" t="s">
        <v>23717</v>
      </c>
      <c r="B12068" t="s">
        <v>23718</v>
      </c>
      <c r="E12068" t="s">
        <v>1356</v>
      </c>
      <c r="F12068" t="s">
        <v>1356</v>
      </c>
      <c r="G12068" t="s">
        <v>23719</v>
      </c>
      <c r="H12068" t="s">
        <v>23719</v>
      </c>
      <c r="I12068" t="s">
        <v>14</v>
      </c>
      <c r="J12068" s="2">
        <v>0</v>
      </c>
    </row>
    <row r="12069" spans="1:10" x14ac:dyDescent="0.25">
      <c r="A12069" t="s">
        <v>14700</v>
      </c>
      <c r="B12069" t="s">
        <v>14699</v>
      </c>
      <c r="E12069" t="s">
        <v>154</v>
      </c>
      <c r="F12069" t="s">
        <v>1435</v>
      </c>
      <c r="G12069" t="s">
        <v>14702</v>
      </c>
      <c r="H12069" t="s">
        <v>14701</v>
      </c>
      <c r="I12069" t="s">
        <v>14</v>
      </c>
      <c r="J12069" s="2">
        <v>0</v>
      </c>
    </row>
    <row r="12070" spans="1:10" x14ac:dyDescent="0.25">
      <c r="A12070" t="s">
        <v>14700</v>
      </c>
      <c r="B12070" t="s">
        <v>14703</v>
      </c>
      <c r="E12070" t="s">
        <v>154</v>
      </c>
      <c r="F12070" t="s">
        <v>154</v>
      </c>
      <c r="G12070" t="s">
        <v>14702</v>
      </c>
      <c r="H12070" t="s">
        <v>14702</v>
      </c>
      <c r="I12070" t="s">
        <v>14</v>
      </c>
      <c r="J12070" s="2">
        <v>0</v>
      </c>
    </row>
    <row r="12071" spans="1:10" x14ac:dyDescent="0.25">
      <c r="A12071" t="s">
        <v>23720</v>
      </c>
      <c r="B12071" t="s">
        <v>23721</v>
      </c>
      <c r="E12071" t="s">
        <v>36</v>
      </c>
      <c r="F12071" t="s">
        <v>36</v>
      </c>
      <c r="G12071" t="s">
        <v>23722</v>
      </c>
      <c r="H12071" t="s">
        <v>23723</v>
      </c>
      <c r="I12071" t="s">
        <v>14</v>
      </c>
      <c r="J12071" s="2">
        <v>0.95</v>
      </c>
    </row>
    <row r="12072" spans="1:10" x14ac:dyDescent="0.25">
      <c r="A12072" t="s">
        <v>23724</v>
      </c>
      <c r="B12072" t="s">
        <v>23725</v>
      </c>
      <c r="E12072" t="s">
        <v>43</v>
      </c>
      <c r="F12072" t="s">
        <v>43</v>
      </c>
      <c r="G12072" t="s">
        <v>23726</v>
      </c>
      <c r="H12072" t="s">
        <v>23726</v>
      </c>
      <c r="I12072" t="s">
        <v>14</v>
      </c>
      <c r="J12072" s="2">
        <v>0</v>
      </c>
    </row>
    <row r="12073" spans="1:10" x14ac:dyDescent="0.25">
      <c r="A12073" t="s">
        <v>23727</v>
      </c>
      <c r="B12073" t="s">
        <v>23728</v>
      </c>
      <c r="E12073" t="s">
        <v>48</v>
      </c>
      <c r="F12073" t="s">
        <v>47</v>
      </c>
      <c r="G12073" t="s">
        <v>23729</v>
      </c>
      <c r="H12073" t="s">
        <v>23730</v>
      </c>
      <c r="I12073" t="s">
        <v>14</v>
      </c>
      <c r="J12073" s="2">
        <v>0</v>
      </c>
    </row>
    <row r="12074" spans="1:10" x14ac:dyDescent="0.25">
      <c r="A12074" t="s">
        <v>23727</v>
      </c>
      <c r="B12074" t="s">
        <v>23731</v>
      </c>
      <c r="E12074" t="s">
        <v>48</v>
      </c>
      <c r="F12074" t="s">
        <v>48</v>
      </c>
      <c r="G12074" t="s">
        <v>23729</v>
      </c>
      <c r="H12074" t="s">
        <v>23729</v>
      </c>
      <c r="I12074" t="s">
        <v>14</v>
      </c>
      <c r="J12074" s="2">
        <v>0</v>
      </c>
    </row>
    <row r="12075" spans="1:10" x14ac:dyDescent="0.25">
      <c r="A12075" t="s">
        <v>10865</v>
      </c>
      <c r="B12075" t="s">
        <v>10864</v>
      </c>
      <c r="E12075" t="s">
        <v>1047</v>
      </c>
      <c r="F12075" t="s">
        <v>86</v>
      </c>
      <c r="G12075" t="s">
        <v>10867</v>
      </c>
      <c r="H12075" t="s">
        <v>10866</v>
      </c>
      <c r="I12075" t="s">
        <v>14</v>
      </c>
      <c r="J12075" s="2">
        <v>0</v>
      </c>
    </row>
    <row r="12076" spans="1:10" x14ac:dyDescent="0.25">
      <c r="A12076" t="s">
        <v>10865</v>
      </c>
      <c r="B12076" t="s">
        <v>10868</v>
      </c>
      <c r="E12076" t="s">
        <v>1047</v>
      </c>
      <c r="F12076" t="s">
        <v>86</v>
      </c>
      <c r="G12076" t="s">
        <v>10867</v>
      </c>
      <c r="H12076" t="s">
        <v>10866</v>
      </c>
      <c r="I12076" t="s">
        <v>14</v>
      </c>
      <c r="J12076" s="2">
        <v>0</v>
      </c>
    </row>
    <row r="12077" spans="1:10" x14ac:dyDescent="0.25">
      <c r="A12077" t="s">
        <v>22139</v>
      </c>
      <c r="B12077" t="s">
        <v>22138</v>
      </c>
      <c r="E12077" t="s">
        <v>113</v>
      </c>
      <c r="F12077" t="s">
        <v>114</v>
      </c>
      <c r="G12077" t="s">
        <v>22141</v>
      </c>
      <c r="H12077" t="s">
        <v>22140</v>
      </c>
      <c r="I12077" t="s">
        <v>14</v>
      </c>
      <c r="J12077" s="2">
        <v>0</v>
      </c>
    </row>
    <row r="12078" spans="1:10" x14ac:dyDescent="0.25">
      <c r="A12078" t="s">
        <v>22139</v>
      </c>
      <c r="B12078" t="s">
        <v>22142</v>
      </c>
      <c r="E12078" t="s">
        <v>113</v>
      </c>
      <c r="F12078" t="s">
        <v>113</v>
      </c>
      <c r="G12078" t="s">
        <v>22141</v>
      </c>
      <c r="H12078" t="s">
        <v>22141</v>
      </c>
      <c r="I12078" t="s">
        <v>14</v>
      </c>
      <c r="J12078" s="2">
        <v>0</v>
      </c>
    </row>
    <row r="12079" spans="1:10" x14ac:dyDescent="0.25">
      <c r="A12079" t="s">
        <v>2007</v>
      </c>
      <c r="B12079" t="s">
        <v>1991</v>
      </c>
      <c r="E12079" t="s">
        <v>30</v>
      </c>
      <c r="F12079" t="s">
        <v>54</v>
      </c>
      <c r="G12079" t="s">
        <v>1993</v>
      </c>
      <c r="H12079" t="s">
        <v>1993</v>
      </c>
      <c r="I12079" t="s">
        <v>14</v>
      </c>
      <c r="J12079" s="2">
        <v>0</v>
      </c>
    </row>
    <row r="12080" spans="1:10" x14ac:dyDescent="0.25">
      <c r="A12080" t="s">
        <v>2007</v>
      </c>
      <c r="B12080" t="s">
        <v>1992</v>
      </c>
      <c r="D12080">
        <v>46187</v>
      </c>
      <c r="E12080" t="s">
        <v>30</v>
      </c>
      <c r="F12080" t="s">
        <v>30</v>
      </c>
      <c r="G12080" t="s">
        <v>1993</v>
      </c>
      <c r="H12080" t="s">
        <v>1993</v>
      </c>
      <c r="I12080" t="s">
        <v>14</v>
      </c>
      <c r="J12080" s="2">
        <v>0</v>
      </c>
    </row>
    <row r="12081" spans="1:10" x14ac:dyDescent="0.25">
      <c r="A12081" t="s">
        <v>2007</v>
      </c>
      <c r="B12081" t="s">
        <v>1994</v>
      </c>
      <c r="E12081" t="s">
        <v>30</v>
      </c>
      <c r="F12081" t="s">
        <v>30</v>
      </c>
      <c r="G12081" t="s">
        <v>1993</v>
      </c>
      <c r="H12081" t="s">
        <v>1993</v>
      </c>
      <c r="I12081" t="s">
        <v>14</v>
      </c>
      <c r="J12081" s="2">
        <v>0</v>
      </c>
    </row>
    <row r="12082" spans="1:10" x14ac:dyDescent="0.25">
      <c r="A12082" t="s">
        <v>2007</v>
      </c>
      <c r="B12082" t="s">
        <v>1995</v>
      </c>
      <c r="E12082" t="s">
        <v>30</v>
      </c>
      <c r="F12082" t="s">
        <v>54</v>
      </c>
      <c r="G12082" t="s">
        <v>1993</v>
      </c>
      <c r="H12082" t="s">
        <v>1993</v>
      </c>
      <c r="I12082" t="s">
        <v>14</v>
      </c>
      <c r="J12082" s="2">
        <v>0</v>
      </c>
    </row>
    <row r="12083" spans="1:10" x14ac:dyDescent="0.25">
      <c r="A12083" t="s">
        <v>2007</v>
      </c>
      <c r="B12083" t="s">
        <v>1996</v>
      </c>
      <c r="D12083">
        <v>46170</v>
      </c>
      <c r="E12083" t="s">
        <v>30</v>
      </c>
      <c r="F12083" t="s">
        <v>54</v>
      </c>
      <c r="G12083" t="s">
        <v>1993</v>
      </c>
      <c r="H12083" t="s">
        <v>1993</v>
      </c>
      <c r="I12083" t="s">
        <v>14</v>
      </c>
      <c r="J12083" s="2">
        <v>0</v>
      </c>
    </row>
    <row r="12084" spans="1:10" x14ac:dyDescent="0.25">
      <c r="A12084" t="s">
        <v>2007</v>
      </c>
      <c r="B12084" t="s">
        <v>1997</v>
      </c>
      <c r="E12084" t="s">
        <v>30</v>
      </c>
      <c r="F12084" t="s">
        <v>54</v>
      </c>
      <c r="G12084" t="s">
        <v>1993</v>
      </c>
      <c r="H12084" t="s">
        <v>1993</v>
      </c>
      <c r="I12084" t="s">
        <v>14</v>
      </c>
      <c r="J12084" s="2">
        <v>0</v>
      </c>
    </row>
    <row r="12085" spans="1:10" x14ac:dyDescent="0.25">
      <c r="A12085" t="s">
        <v>2007</v>
      </c>
      <c r="B12085" t="s">
        <v>1998</v>
      </c>
      <c r="E12085" t="s">
        <v>30</v>
      </c>
      <c r="F12085" t="s">
        <v>54</v>
      </c>
      <c r="G12085" t="s">
        <v>1993</v>
      </c>
      <c r="H12085" t="s">
        <v>1993</v>
      </c>
      <c r="I12085" t="s">
        <v>14</v>
      </c>
      <c r="J12085" s="2">
        <v>0</v>
      </c>
    </row>
    <row r="12086" spans="1:10" x14ac:dyDescent="0.25">
      <c r="A12086" t="s">
        <v>2007</v>
      </c>
      <c r="B12086" t="s">
        <v>1999</v>
      </c>
      <c r="D12086">
        <v>46192</v>
      </c>
      <c r="E12086" t="s">
        <v>30</v>
      </c>
      <c r="F12086" t="s">
        <v>54</v>
      </c>
      <c r="G12086" t="s">
        <v>1993</v>
      </c>
      <c r="H12086" t="s">
        <v>1993</v>
      </c>
      <c r="I12086" t="s">
        <v>14</v>
      </c>
      <c r="J12086" s="2">
        <v>0</v>
      </c>
    </row>
    <row r="12087" spans="1:10" x14ac:dyDescent="0.25">
      <c r="A12087" t="s">
        <v>2007</v>
      </c>
      <c r="B12087" t="s">
        <v>2000</v>
      </c>
      <c r="D12087">
        <v>46169</v>
      </c>
      <c r="E12087" t="s">
        <v>30</v>
      </c>
      <c r="F12087" t="s">
        <v>54</v>
      </c>
      <c r="G12087" t="s">
        <v>1993</v>
      </c>
      <c r="H12087" t="s">
        <v>1993</v>
      </c>
      <c r="I12087" t="s">
        <v>14</v>
      </c>
      <c r="J12087" s="2">
        <v>0</v>
      </c>
    </row>
    <row r="12088" spans="1:10" x14ac:dyDescent="0.25">
      <c r="A12088" t="s">
        <v>2007</v>
      </c>
      <c r="B12088" t="s">
        <v>2001</v>
      </c>
      <c r="E12088" t="s">
        <v>30</v>
      </c>
      <c r="F12088" t="s">
        <v>54</v>
      </c>
      <c r="G12088" t="s">
        <v>1993</v>
      </c>
      <c r="H12088" t="s">
        <v>1993</v>
      </c>
      <c r="I12088" t="s">
        <v>14</v>
      </c>
      <c r="J12088" s="2">
        <v>0</v>
      </c>
    </row>
    <row r="12089" spans="1:10" x14ac:dyDescent="0.25">
      <c r="A12089" t="s">
        <v>2007</v>
      </c>
      <c r="B12089" t="s">
        <v>2002</v>
      </c>
      <c r="E12089" t="s">
        <v>30</v>
      </c>
      <c r="F12089" t="s">
        <v>54</v>
      </c>
      <c r="G12089" t="s">
        <v>1993</v>
      </c>
      <c r="H12089" t="s">
        <v>1993</v>
      </c>
      <c r="I12089" t="s">
        <v>14</v>
      </c>
      <c r="J12089" s="2">
        <v>0</v>
      </c>
    </row>
    <row r="12090" spans="1:10" x14ac:dyDescent="0.25">
      <c r="A12090" t="s">
        <v>2007</v>
      </c>
      <c r="B12090" t="s">
        <v>2003</v>
      </c>
      <c r="D12090">
        <v>46200</v>
      </c>
      <c r="E12090" t="s">
        <v>30</v>
      </c>
      <c r="F12090" t="s">
        <v>2004</v>
      </c>
      <c r="G12090" t="s">
        <v>1993</v>
      </c>
      <c r="H12090" t="s">
        <v>1993</v>
      </c>
      <c r="I12090" t="s">
        <v>14</v>
      </c>
      <c r="J12090" s="2">
        <v>0</v>
      </c>
    </row>
    <row r="12091" spans="1:10" x14ac:dyDescent="0.25">
      <c r="A12091" t="s">
        <v>2007</v>
      </c>
      <c r="B12091" t="s">
        <v>2005</v>
      </c>
      <c r="D12091">
        <v>46194</v>
      </c>
      <c r="E12091" t="s">
        <v>30</v>
      </c>
      <c r="F12091" t="s">
        <v>54</v>
      </c>
      <c r="G12091" t="s">
        <v>1993</v>
      </c>
      <c r="H12091" t="s">
        <v>1993</v>
      </c>
      <c r="I12091" t="s">
        <v>14</v>
      </c>
      <c r="J12091" s="2">
        <v>0</v>
      </c>
    </row>
    <row r="12092" spans="1:10" x14ac:dyDescent="0.25">
      <c r="A12092" t="s">
        <v>2007</v>
      </c>
      <c r="B12092" t="s">
        <v>2006</v>
      </c>
      <c r="E12092" t="s">
        <v>30</v>
      </c>
      <c r="F12092" t="s">
        <v>54</v>
      </c>
      <c r="G12092" t="s">
        <v>1993</v>
      </c>
      <c r="H12092" t="s">
        <v>1993</v>
      </c>
      <c r="I12092" t="s">
        <v>14</v>
      </c>
      <c r="J12092" s="2">
        <v>0</v>
      </c>
    </row>
    <row r="12093" spans="1:10" x14ac:dyDescent="0.25">
      <c r="A12093" t="s">
        <v>2007</v>
      </c>
      <c r="B12093" t="s">
        <v>2008</v>
      </c>
      <c r="D12093">
        <v>46181</v>
      </c>
      <c r="E12093" t="s">
        <v>30</v>
      </c>
      <c r="F12093" t="s">
        <v>54</v>
      </c>
      <c r="G12093" t="s">
        <v>1993</v>
      </c>
      <c r="H12093" t="s">
        <v>1993</v>
      </c>
      <c r="I12093" t="s">
        <v>14</v>
      </c>
      <c r="J12093" s="2">
        <v>0</v>
      </c>
    </row>
    <row r="12094" spans="1:10" x14ac:dyDescent="0.25">
      <c r="A12094" t="s">
        <v>2007</v>
      </c>
      <c r="B12094" t="s">
        <v>2009</v>
      </c>
      <c r="D12094">
        <v>46172</v>
      </c>
      <c r="E12094" t="s">
        <v>30</v>
      </c>
      <c r="F12094" t="s">
        <v>54</v>
      </c>
      <c r="G12094" t="s">
        <v>1993</v>
      </c>
      <c r="H12094" t="s">
        <v>1993</v>
      </c>
      <c r="I12094" t="s">
        <v>14</v>
      </c>
      <c r="J12094" s="2">
        <v>0</v>
      </c>
    </row>
    <row r="12095" spans="1:10" x14ac:dyDescent="0.25">
      <c r="A12095" t="s">
        <v>2007</v>
      </c>
      <c r="B12095" t="s">
        <v>2010</v>
      </c>
      <c r="D12095">
        <v>46201</v>
      </c>
      <c r="E12095" t="s">
        <v>30</v>
      </c>
      <c r="F12095" t="s">
        <v>30</v>
      </c>
      <c r="G12095" t="s">
        <v>1993</v>
      </c>
      <c r="H12095" t="s">
        <v>1993</v>
      </c>
      <c r="I12095" t="s">
        <v>14</v>
      </c>
      <c r="J12095" s="2">
        <v>0</v>
      </c>
    </row>
    <row r="12096" spans="1:10" x14ac:dyDescent="0.25">
      <c r="A12096" t="s">
        <v>2007</v>
      </c>
      <c r="B12096" t="s">
        <v>2011</v>
      </c>
      <c r="D12096">
        <v>46202</v>
      </c>
      <c r="E12096" t="s">
        <v>30</v>
      </c>
      <c r="F12096" t="s">
        <v>30</v>
      </c>
      <c r="G12096" t="s">
        <v>1993</v>
      </c>
      <c r="H12096" t="s">
        <v>1993</v>
      </c>
      <c r="I12096" t="s">
        <v>14</v>
      </c>
      <c r="J12096" s="2">
        <v>0</v>
      </c>
    </row>
    <row r="12097" spans="1:10" x14ac:dyDescent="0.25">
      <c r="A12097" t="s">
        <v>2007</v>
      </c>
      <c r="B12097" t="s">
        <v>2012</v>
      </c>
      <c r="D12097">
        <v>46168</v>
      </c>
      <c r="E12097" t="s">
        <v>30</v>
      </c>
      <c r="F12097" t="s">
        <v>54</v>
      </c>
      <c r="G12097" t="s">
        <v>1993</v>
      </c>
      <c r="H12097" t="s">
        <v>1993</v>
      </c>
      <c r="I12097" t="s">
        <v>14</v>
      </c>
      <c r="J12097" s="2">
        <v>0</v>
      </c>
    </row>
    <row r="12098" spans="1:10" x14ac:dyDescent="0.25">
      <c r="A12098" t="s">
        <v>2007</v>
      </c>
      <c r="B12098" t="s">
        <v>2013</v>
      </c>
      <c r="D12098">
        <v>46189</v>
      </c>
      <c r="E12098" t="s">
        <v>30</v>
      </c>
      <c r="F12098" t="s">
        <v>54</v>
      </c>
      <c r="G12098" t="s">
        <v>1993</v>
      </c>
      <c r="H12098" t="s">
        <v>1993</v>
      </c>
      <c r="I12098" t="s">
        <v>14</v>
      </c>
      <c r="J12098" s="2">
        <v>0</v>
      </c>
    </row>
    <row r="12099" spans="1:10" x14ac:dyDescent="0.25">
      <c r="A12099" t="s">
        <v>2007</v>
      </c>
      <c r="B12099" t="s">
        <v>2014</v>
      </c>
      <c r="D12099">
        <v>46178</v>
      </c>
      <c r="E12099" t="s">
        <v>30</v>
      </c>
      <c r="F12099" t="s">
        <v>54</v>
      </c>
      <c r="G12099" t="s">
        <v>1993</v>
      </c>
      <c r="H12099" t="s">
        <v>1993</v>
      </c>
      <c r="I12099" t="s">
        <v>14</v>
      </c>
      <c r="J12099" s="2">
        <v>0</v>
      </c>
    </row>
    <row r="12100" spans="1:10" x14ac:dyDescent="0.25">
      <c r="A12100" t="s">
        <v>2007</v>
      </c>
      <c r="B12100" t="s">
        <v>2015</v>
      </c>
      <c r="D12100">
        <v>46165</v>
      </c>
      <c r="E12100" t="s">
        <v>30</v>
      </c>
      <c r="F12100" t="s">
        <v>54</v>
      </c>
      <c r="G12100" t="s">
        <v>1993</v>
      </c>
      <c r="H12100" t="s">
        <v>1993</v>
      </c>
      <c r="I12100" t="s">
        <v>14</v>
      </c>
      <c r="J12100" s="2">
        <v>0</v>
      </c>
    </row>
    <row r="12101" spans="1:10" x14ac:dyDescent="0.25">
      <c r="A12101" t="s">
        <v>2007</v>
      </c>
      <c r="B12101" t="s">
        <v>2016</v>
      </c>
      <c r="E12101" t="s">
        <v>30</v>
      </c>
      <c r="F12101" t="s">
        <v>30</v>
      </c>
      <c r="G12101" t="s">
        <v>1993</v>
      </c>
      <c r="H12101" t="s">
        <v>1993</v>
      </c>
      <c r="I12101" t="s">
        <v>14</v>
      </c>
      <c r="J12101" s="2">
        <v>0</v>
      </c>
    </row>
    <row r="12102" spans="1:10" x14ac:dyDescent="0.25">
      <c r="A12102" t="s">
        <v>2007</v>
      </c>
      <c r="B12102" t="s">
        <v>2017</v>
      </c>
      <c r="E12102" t="s">
        <v>30</v>
      </c>
      <c r="F12102" t="s">
        <v>30</v>
      </c>
      <c r="G12102" t="s">
        <v>1993</v>
      </c>
      <c r="H12102" t="s">
        <v>1993</v>
      </c>
      <c r="I12102" t="s">
        <v>14</v>
      </c>
      <c r="J12102" s="2">
        <v>0</v>
      </c>
    </row>
    <row r="12103" spans="1:10" x14ac:dyDescent="0.25">
      <c r="A12103" t="s">
        <v>2007</v>
      </c>
      <c r="B12103" t="s">
        <v>2018</v>
      </c>
      <c r="E12103" t="s">
        <v>30</v>
      </c>
      <c r="F12103" t="s">
        <v>2019</v>
      </c>
      <c r="G12103" t="s">
        <v>1993</v>
      </c>
      <c r="H12103" t="s">
        <v>1993</v>
      </c>
      <c r="I12103" t="s">
        <v>14</v>
      </c>
      <c r="J12103" s="2">
        <v>0</v>
      </c>
    </row>
    <row r="12104" spans="1:10" x14ac:dyDescent="0.25">
      <c r="A12104" t="s">
        <v>2007</v>
      </c>
      <c r="B12104" t="s">
        <v>2020</v>
      </c>
      <c r="D12104">
        <v>46173</v>
      </c>
      <c r="E12104" t="s">
        <v>30</v>
      </c>
      <c r="F12104" t="s">
        <v>54</v>
      </c>
      <c r="G12104" t="s">
        <v>1993</v>
      </c>
      <c r="H12104" t="s">
        <v>1993</v>
      </c>
      <c r="I12104" t="s">
        <v>14</v>
      </c>
      <c r="J12104" s="2">
        <v>0</v>
      </c>
    </row>
    <row r="12105" spans="1:10" x14ac:dyDescent="0.25">
      <c r="A12105" t="s">
        <v>2007</v>
      </c>
      <c r="B12105" t="s">
        <v>2021</v>
      </c>
      <c r="D12105">
        <v>46186</v>
      </c>
      <c r="E12105" t="s">
        <v>30</v>
      </c>
      <c r="F12105" t="s">
        <v>54</v>
      </c>
      <c r="G12105" t="s">
        <v>1993</v>
      </c>
      <c r="H12105" t="s">
        <v>1993</v>
      </c>
      <c r="I12105" t="s">
        <v>14</v>
      </c>
      <c r="J12105" s="2">
        <v>0</v>
      </c>
    </row>
    <row r="12106" spans="1:10" x14ac:dyDescent="0.25">
      <c r="A12106" t="s">
        <v>2007</v>
      </c>
      <c r="B12106" t="s">
        <v>2022</v>
      </c>
      <c r="D12106">
        <v>46193</v>
      </c>
      <c r="E12106" t="s">
        <v>30</v>
      </c>
      <c r="F12106" t="s">
        <v>54</v>
      </c>
      <c r="G12106" t="s">
        <v>1993</v>
      </c>
      <c r="H12106" t="s">
        <v>1993</v>
      </c>
      <c r="I12106" t="s">
        <v>14</v>
      </c>
      <c r="J12106" s="2">
        <v>0</v>
      </c>
    </row>
    <row r="12107" spans="1:10" x14ac:dyDescent="0.25">
      <c r="A12107" t="s">
        <v>2007</v>
      </c>
      <c r="B12107" t="s">
        <v>2023</v>
      </c>
      <c r="E12107" t="s">
        <v>30</v>
      </c>
      <c r="F12107" t="s">
        <v>30</v>
      </c>
      <c r="G12107" t="s">
        <v>1993</v>
      </c>
      <c r="H12107" t="s">
        <v>1993</v>
      </c>
      <c r="I12107" t="s">
        <v>14</v>
      </c>
      <c r="J12107" s="2">
        <v>0</v>
      </c>
    </row>
    <row r="12108" spans="1:10" x14ac:dyDescent="0.25">
      <c r="A12108" t="s">
        <v>2007</v>
      </c>
      <c r="B12108" t="s">
        <v>2024</v>
      </c>
      <c r="D12108">
        <v>46176</v>
      </c>
      <c r="E12108" t="s">
        <v>30</v>
      </c>
      <c r="F12108" t="s">
        <v>30</v>
      </c>
      <c r="G12108" t="s">
        <v>1993</v>
      </c>
      <c r="H12108" t="s">
        <v>1993</v>
      </c>
      <c r="I12108" t="s">
        <v>14</v>
      </c>
      <c r="J12108" s="2">
        <v>0</v>
      </c>
    </row>
    <row r="12109" spans="1:10" x14ac:dyDescent="0.25">
      <c r="A12109" t="s">
        <v>2007</v>
      </c>
      <c r="B12109" t="s">
        <v>2025</v>
      </c>
      <c r="E12109" t="s">
        <v>30</v>
      </c>
      <c r="F12109" t="s">
        <v>30</v>
      </c>
      <c r="G12109" t="s">
        <v>1993</v>
      </c>
      <c r="H12109" t="s">
        <v>1993</v>
      </c>
      <c r="I12109" t="s">
        <v>14</v>
      </c>
      <c r="J12109" s="2">
        <v>0</v>
      </c>
    </row>
    <row r="12110" spans="1:10" x14ac:dyDescent="0.25">
      <c r="A12110" t="s">
        <v>2007</v>
      </c>
      <c r="B12110" t="s">
        <v>2026</v>
      </c>
      <c r="D12110">
        <v>46183</v>
      </c>
      <c r="E12110" t="s">
        <v>30</v>
      </c>
      <c r="F12110" t="s">
        <v>54</v>
      </c>
      <c r="G12110" t="s">
        <v>1993</v>
      </c>
      <c r="H12110" t="s">
        <v>1993</v>
      </c>
      <c r="I12110" t="s">
        <v>14</v>
      </c>
      <c r="J12110" s="2">
        <v>0</v>
      </c>
    </row>
    <row r="12111" spans="1:10" x14ac:dyDescent="0.25">
      <c r="A12111" t="s">
        <v>2007</v>
      </c>
      <c r="B12111" t="s">
        <v>2027</v>
      </c>
      <c r="D12111">
        <v>46184</v>
      </c>
      <c r="E12111" t="s">
        <v>30</v>
      </c>
      <c r="F12111" t="s">
        <v>54</v>
      </c>
      <c r="G12111" t="s">
        <v>1993</v>
      </c>
      <c r="H12111" t="s">
        <v>1993</v>
      </c>
      <c r="I12111" t="s">
        <v>14</v>
      </c>
      <c r="J12111" s="2">
        <v>0</v>
      </c>
    </row>
    <row r="12112" spans="1:10" x14ac:dyDescent="0.25">
      <c r="A12112" t="s">
        <v>2007</v>
      </c>
      <c r="B12112" t="s">
        <v>2028</v>
      </c>
      <c r="E12112" t="s">
        <v>30</v>
      </c>
      <c r="F12112" t="s">
        <v>54</v>
      </c>
      <c r="G12112" t="s">
        <v>1993</v>
      </c>
      <c r="H12112" t="s">
        <v>1993</v>
      </c>
      <c r="I12112" t="s">
        <v>14</v>
      </c>
      <c r="J12112" s="2">
        <v>0</v>
      </c>
    </row>
    <row r="12113" spans="1:10" x14ac:dyDescent="0.25">
      <c r="A12113" t="s">
        <v>2007</v>
      </c>
      <c r="B12113" t="s">
        <v>2029</v>
      </c>
      <c r="E12113" t="s">
        <v>30</v>
      </c>
      <c r="F12113" t="s">
        <v>54</v>
      </c>
      <c r="G12113" t="s">
        <v>1993</v>
      </c>
      <c r="H12113" t="s">
        <v>1993</v>
      </c>
      <c r="I12113" t="s">
        <v>14</v>
      </c>
      <c r="J12113" s="2">
        <v>0</v>
      </c>
    </row>
    <row r="12114" spans="1:10" x14ac:dyDescent="0.25">
      <c r="A12114" t="s">
        <v>2007</v>
      </c>
      <c r="B12114" t="s">
        <v>2030</v>
      </c>
      <c r="E12114" t="s">
        <v>30</v>
      </c>
      <c r="F12114" t="s">
        <v>54</v>
      </c>
      <c r="G12114" t="s">
        <v>1993</v>
      </c>
      <c r="H12114" t="s">
        <v>1993</v>
      </c>
      <c r="I12114" t="s">
        <v>14</v>
      </c>
      <c r="J12114" s="2">
        <v>0</v>
      </c>
    </row>
    <row r="12115" spans="1:10" x14ac:dyDescent="0.25">
      <c r="A12115" t="s">
        <v>11405</v>
      </c>
      <c r="B12115" t="s">
        <v>11402</v>
      </c>
      <c r="E12115" t="s">
        <v>24</v>
      </c>
      <c r="F12115" t="s">
        <v>23</v>
      </c>
      <c r="G12115" t="s">
        <v>11406</v>
      </c>
      <c r="H12115" t="s">
        <v>11404</v>
      </c>
      <c r="I12115" t="s">
        <v>14</v>
      </c>
      <c r="J12115" s="2">
        <v>0</v>
      </c>
    </row>
    <row r="12116" spans="1:10" x14ac:dyDescent="0.25">
      <c r="A12116" t="s">
        <v>11405</v>
      </c>
      <c r="B12116" t="s">
        <v>11403</v>
      </c>
      <c r="E12116" t="s">
        <v>24</v>
      </c>
      <c r="F12116" t="s">
        <v>23</v>
      </c>
      <c r="G12116" t="s">
        <v>11406</v>
      </c>
      <c r="H12116" t="s">
        <v>11404</v>
      </c>
      <c r="I12116" t="s">
        <v>14</v>
      </c>
      <c r="J12116" s="2">
        <v>0</v>
      </c>
    </row>
    <row r="12117" spans="1:10" x14ac:dyDescent="0.25">
      <c r="A12117" t="s">
        <v>23732</v>
      </c>
      <c r="B12117" t="s">
        <v>23733</v>
      </c>
      <c r="E12117" t="s">
        <v>3520</v>
      </c>
      <c r="F12117" t="s">
        <v>3520</v>
      </c>
      <c r="G12117" t="s">
        <v>23734</v>
      </c>
      <c r="H12117" t="s">
        <v>23734</v>
      </c>
      <c r="I12117" t="s">
        <v>14</v>
      </c>
      <c r="J12117" s="2">
        <v>0</v>
      </c>
    </row>
    <row r="12118" spans="1:10" x14ac:dyDescent="0.25">
      <c r="A12118" t="s">
        <v>23735</v>
      </c>
      <c r="B12118" t="s">
        <v>23736</v>
      </c>
      <c r="E12118" t="s">
        <v>95</v>
      </c>
      <c r="F12118" t="s">
        <v>95</v>
      </c>
      <c r="G12118" t="s">
        <v>23737</v>
      </c>
      <c r="H12118" t="s">
        <v>23737</v>
      </c>
      <c r="I12118" t="s">
        <v>14</v>
      </c>
      <c r="J12118" s="2">
        <v>0</v>
      </c>
    </row>
    <row r="12119" spans="1:10" x14ac:dyDescent="0.25">
      <c r="A12119" t="s">
        <v>23738</v>
      </c>
      <c r="B12119" t="s">
        <v>23739</v>
      </c>
      <c r="E12119" t="s">
        <v>543</v>
      </c>
      <c r="F12119" t="s">
        <v>543</v>
      </c>
      <c r="G12119" t="s">
        <v>23740</v>
      </c>
      <c r="H12119" t="s">
        <v>23740</v>
      </c>
      <c r="I12119" t="s">
        <v>14</v>
      </c>
      <c r="J12119" s="2">
        <v>0</v>
      </c>
    </row>
    <row r="12120" spans="1:10" x14ac:dyDescent="0.25">
      <c r="A12120" t="s">
        <v>23741</v>
      </c>
      <c r="B12120" t="s">
        <v>23742</v>
      </c>
      <c r="E12120" t="s">
        <v>17</v>
      </c>
      <c r="F12120" t="s">
        <v>17</v>
      </c>
      <c r="G12120" t="s">
        <v>23743</v>
      </c>
      <c r="H12120" t="s">
        <v>23744</v>
      </c>
      <c r="I12120" t="s">
        <v>20</v>
      </c>
      <c r="J12120" s="2">
        <v>0.8</v>
      </c>
    </row>
    <row r="12121" spans="1:10" x14ac:dyDescent="0.25">
      <c r="A12121" t="s">
        <v>23745</v>
      </c>
      <c r="B12121" t="s">
        <v>23746</v>
      </c>
      <c r="E12121" t="s">
        <v>168</v>
      </c>
      <c r="F12121" t="s">
        <v>168</v>
      </c>
      <c r="G12121" t="s">
        <v>23747</v>
      </c>
      <c r="H12121" t="s">
        <v>23748</v>
      </c>
      <c r="I12121" t="s">
        <v>14</v>
      </c>
      <c r="J12121" s="2">
        <v>0</v>
      </c>
    </row>
    <row r="12122" spans="1:10" x14ac:dyDescent="0.25">
      <c r="A12122" t="s">
        <v>23749</v>
      </c>
      <c r="B12122" t="s">
        <v>23750</v>
      </c>
      <c r="E12122" t="s">
        <v>86</v>
      </c>
      <c r="F12122" t="s">
        <v>248</v>
      </c>
      <c r="G12122" t="s">
        <v>23751</v>
      </c>
      <c r="H12122" t="s">
        <v>23751</v>
      </c>
      <c r="I12122" t="s">
        <v>14</v>
      </c>
      <c r="J12122" s="2">
        <v>0</v>
      </c>
    </row>
    <row r="12123" spans="1:10" x14ac:dyDescent="0.25">
      <c r="A12123" t="s">
        <v>23752</v>
      </c>
      <c r="B12123" t="s">
        <v>23753</v>
      </c>
      <c r="E12123" t="s">
        <v>86</v>
      </c>
      <c r="F12123" t="s">
        <v>86</v>
      </c>
      <c r="G12123" t="s">
        <v>23754</v>
      </c>
      <c r="H12123" t="s">
        <v>23754</v>
      </c>
      <c r="I12123" t="s">
        <v>14</v>
      </c>
      <c r="J12123" s="2">
        <v>0</v>
      </c>
    </row>
    <row r="12124" spans="1:10" x14ac:dyDescent="0.25">
      <c r="A12124" t="s">
        <v>23755</v>
      </c>
      <c r="B12124" t="s">
        <v>23756</v>
      </c>
      <c r="E12124" t="s">
        <v>190</v>
      </c>
      <c r="F12124" t="s">
        <v>190</v>
      </c>
      <c r="G12124" t="s">
        <v>23757</v>
      </c>
      <c r="H12124" t="s">
        <v>23757</v>
      </c>
      <c r="I12124" t="s">
        <v>14</v>
      </c>
      <c r="J12124" s="2">
        <v>0</v>
      </c>
    </row>
    <row r="12125" spans="1:10" x14ac:dyDescent="0.25">
      <c r="A12125" t="s">
        <v>23755</v>
      </c>
      <c r="B12125" t="s">
        <v>23758</v>
      </c>
      <c r="E12125" t="s">
        <v>190</v>
      </c>
      <c r="F12125" t="s">
        <v>3079</v>
      </c>
      <c r="G12125" t="s">
        <v>23757</v>
      </c>
      <c r="H12125" t="s">
        <v>23757</v>
      </c>
      <c r="I12125" t="s">
        <v>14</v>
      </c>
      <c r="J12125" s="2">
        <v>0</v>
      </c>
    </row>
    <row r="12126" spans="1:10" x14ac:dyDescent="0.25">
      <c r="A12126" t="s">
        <v>13598</v>
      </c>
      <c r="B12126" t="s">
        <v>13597</v>
      </c>
      <c r="E12126" t="s">
        <v>872</v>
      </c>
      <c r="F12126" t="s">
        <v>872</v>
      </c>
      <c r="G12126" t="s">
        <v>13599</v>
      </c>
      <c r="H12126" t="s">
        <v>13599</v>
      </c>
      <c r="I12126" t="s">
        <v>14</v>
      </c>
      <c r="J12126" s="2">
        <v>0</v>
      </c>
    </row>
    <row r="12127" spans="1:10" x14ac:dyDescent="0.25">
      <c r="A12127" t="s">
        <v>13598</v>
      </c>
      <c r="B12127" t="s">
        <v>13600</v>
      </c>
      <c r="E12127" t="s">
        <v>872</v>
      </c>
      <c r="F12127" t="s">
        <v>9475</v>
      </c>
      <c r="G12127" t="s">
        <v>13599</v>
      </c>
      <c r="H12127" t="s">
        <v>13601</v>
      </c>
      <c r="I12127" t="s">
        <v>14</v>
      </c>
      <c r="J12127" s="2">
        <v>0</v>
      </c>
    </row>
    <row r="12128" spans="1:10" x14ac:dyDescent="0.25">
      <c r="A12128" t="s">
        <v>2875</v>
      </c>
      <c r="B12128" t="s">
        <v>2874</v>
      </c>
      <c r="E12128" t="s">
        <v>23</v>
      </c>
      <c r="F12128" t="s">
        <v>23</v>
      </c>
      <c r="G12128" t="s">
        <v>2876</v>
      </c>
      <c r="H12128" t="s">
        <v>2876</v>
      </c>
      <c r="I12128" t="s">
        <v>14</v>
      </c>
      <c r="J12128" s="2">
        <v>0</v>
      </c>
    </row>
    <row r="12129" spans="1:10" x14ac:dyDescent="0.25">
      <c r="A12129" t="s">
        <v>2875</v>
      </c>
      <c r="B12129" t="s">
        <v>2877</v>
      </c>
      <c r="E12129" t="s">
        <v>23</v>
      </c>
      <c r="F12129" t="s">
        <v>24</v>
      </c>
      <c r="G12129" t="s">
        <v>2876</v>
      </c>
      <c r="H12129" t="s">
        <v>2878</v>
      </c>
      <c r="I12129" t="s">
        <v>14</v>
      </c>
      <c r="J12129" s="2">
        <v>0</v>
      </c>
    </row>
    <row r="12130" spans="1:10" x14ac:dyDescent="0.25">
      <c r="A12130" t="s">
        <v>976</v>
      </c>
      <c r="B12130" t="s">
        <v>973</v>
      </c>
      <c r="E12130" t="s">
        <v>24</v>
      </c>
      <c r="F12130" t="s">
        <v>23</v>
      </c>
      <c r="G12130" t="s">
        <v>977</v>
      </c>
      <c r="H12130" t="s">
        <v>975</v>
      </c>
      <c r="I12130" t="s">
        <v>14</v>
      </c>
      <c r="J12130" s="2">
        <v>0</v>
      </c>
    </row>
    <row r="12131" spans="1:10" x14ac:dyDescent="0.25">
      <c r="A12131" t="s">
        <v>976</v>
      </c>
      <c r="B12131" t="s">
        <v>974</v>
      </c>
      <c r="E12131" t="s">
        <v>24</v>
      </c>
      <c r="F12131" t="s">
        <v>23</v>
      </c>
      <c r="G12131" t="s">
        <v>977</v>
      </c>
      <c r="H12131" t="s">
        <v>975</v>
      </c>
      <c r="I12131" t="s">
        <v>14</v>
      </c>
      <c r="J12131" s="2">
        <v>0</v>
      </c>
    </row>
    <row r="12132" spans="1:10" x14ac:dyDescent="0.25">
      <c r="A12132" t="s">
        <v>19927</v>
      </c>
      <c r="B12132" t="s">
        <v>19926</v>
      </c>
      <c r="E12132" t="s">
        <v>242</v>
      </c>
      <c r="F12132" t="s">
        <v>242</v>
      </c>
      <c r="G12132" t="s">
        <v>19928</v>
      </c>
      <c r="H12132" t="s">
        <v>19928</v>
      </c>
      <c r="I12132" t="s">
        <v>14</v>
      </c>
      <c r="J12132" s="2">
        <v>0</v>
      </c>
    </row>
    <row r="12133" spans="1:10" x14ac:dyDescent="0.25">
      <c r="A12133" t="s">
        <v>19927</v>
      </c>
      <c r="B12133" t="s">
        <v>19929</v>
      </c>
      <c r="E12133" t="s">
        <v>242</v>
      </c>
      <c r="F12133" t="s">
        <v>241</v>
      </c>
      <c r="G12133" t="s">
        <v>19928</v>
      </c>
      <c r="H12133" t="s">
        <v>19930</v>
      </c>
      <c r="I12133" t="s">
        <v>14</v>
      </c>
      <c r="J12133" s="2">
        <v>0.01</v>
      </c>
    </row>
    <row r="12134" spans="1:10" x14ac:dyDescent="0.25">
      <c r="A12134" t="s">
        <v>23759</v>
      </c>
      <c r="B12134" t="s">
        <v>23760</v>
      </c>
      <c r="E12134" t="s">
        <v>267</v>
      </c>
      <c r="F12134" t="s">
        <v>268</v>
      </c>
      <c r="G12134" t="s">
        <v>23761</v>
      </c>
      <c r="H12134" t="s">
        <v>23761</v>
      </c>
      <c r="I12134" t="s">
        <v>14</v>
      </c>
      <c r="J12134" s="2">
        <v>0</v>
      </c>
    </row>
    <row r="12135" spans="1:10" x14ac:dyDescent="0.25">
      <c r="A12135" t="s">
        <v>20515</v>
      </c>
      <c r="B12135" t="s">
        <v>20514</v>
      </c>
      <c r="E12135" t="s">
        <v>113</v>
      </c>
      <c r="F12135" t="s">
        <v>114</v>
      </c>
      <c r="G12135" t="s">
        <v>20517</v>
      </c>
      <c r="H12135" t="s">
        <v>20516</v>
      </c>
      <c r="I12135" t="s">
        <v>14</v>
      </c>
      <c r="J12135" s="2">
        <v>0</v>
      </c>
    </row>
    <row r="12136" spans="1:10" x14ac:dyDescent="0.25">
      <c r="A12136" t="s">
        <v>20515</v>
      </c>
      <c r="B12136" t="s">
        <v>20518</v>
      </c>
      <c r="E12136" t="s">
        <v>113</v>
      </c>
      <c r="F12136" t="s">
        <v>113</v>
      </c>
      <c r="G12136" t="s">
        <v>20517</v>
      </c>
      <c r="H12136" t="s">
        <v>20517</v>
      </c>
      <c r="I12136" t="s">
        <v>14</v>
      </c>
      <c r="J12136" s="2">
        <v>0</v>
      </c>
    </row>
    <row r="12137" spans="1:10" x14ac:dyDescent="0.25">
      <c r="A12137" t="s">
        <v>18803</v>
      </c>
      <c r="B12137" t="s">
        <v>18802</v>
      </c>
      <c r="E12137" t="s">
        <v>113</v>
      </c>
      <c r="F12137" t="s">
        <v>113</v>
      </c>
      <c r="G12137" t="s">
        <v>18804</v>
      </c>
      <c r="H12137" t="s">
        <v>18804</v>
      </c>
      <c r="I12137" t="s">
        <v>14</v>
      </c>
      <c r="J12137" s="2">
        <v>0</v>
      </c>
    </row>
    <row r="12138" spans="1:10" x14ac:dyDescent="0.25">
      <c r="A12138" t="s">
        <v>18803</v>
      </c>
      <c r="B12138" t="s">
        <v>18805</v>
      </c>
      <c r="E12138" t="s">
        <v>113</v>
      </c>
      <c r="F12138" t="s">
        <v>114</v>
      </c>
      <c r="G12138" t="s">
        <v>18804</v>
      </c>
      <c r="H12138" t="s">
        <v>18806</v>
      </c>
      <c r="I12138" t="s">
        <v>14</v>
      </c>
      <c r="J12138" s="2">
        <v>0</v>
      </c>
    </row>
    <row r="12139" spans="1:10" x14ac:dyDescent="0.25">
      <c r="A12139" t="s">
        <v>23762</v>
      </c>
      <c r="B12139" t="s">
        <v>23763</v>
      </c>
      <c r="E12139" t="s">
        <v>113</v>
      </c>
      <c r="F12139" t="s">
        <v>114</v>
      </c>
      <c r="G12139" t="s">
        <v>23764</v>
      </c>
      <c r="H12139" t="s">
        <v>23765</v>
      </c>
      <c r="I12139" t="s">
        <v>14</v>
      </c>
      <c r="J12139" s="2">
        <v>0</v>
      </c>
    </row>
    <row r="12140" spans="1:10" x14ac:dyDescent="0.25">
      <c r="A12140" t="s">
        <v>23762</v>
      </c>
      <c r="B12140" t="s">
        <v>23766</v>
      </c>
      <c r="E12140" t="s">
        <v>113</v>
      </c>
      <c r="F12140" t="s">
        <v>113</v>
      </c>
      <c r="G12140" t="s">
        <v>23764</v>
      </c>
      <c r="H12140" t="s">
        <v>23764</v>
      </c>
      <c r="I12140" t="s">
        <v>14</v>
      </c>
      <c r="J12140" s="2">
        <v>0</v>
      </c>
    </row>
    <row r="12141" spans="1:10" x14ac:dyDescent="0.25">
      <c r="A12141" t="s">
        <v>23767</v>
      </c>
      <c r="B12141" t="s">
        <v>23768</v>
      </c>
      <c r="E12141" t="s">
        <v>90</v>
      </c>
      <c r="F12141" t="s">
        <v>91</v>
      </c>
      <c r="G12141" t="s">
        <v>23769</v>
      </c>
      <c r="H12141" t="s">
        <v>23769</v>
      </c>
      <c r="I12141" t="s">
        <v>14</v>
      </c>
      <c r="J12141" s="2">
        <v>0</v>
      </c>
    </row>
    <row r="12142" spans="1:10" x14ac:dyDescent="0.25">
      <c r="A12142" t="s">
        <v>23770</v>
      </c>
      <c r="B12142" t="s">
        <v>23771</v>
      </c>
      <c r="E12142" t="s">
        <v>95</v>
      </c>
      <c r="F12142" t="s">
        <v>95</v>
      </c>
      <c r="G12142" t="s">
        <v>23772</v>
      </c>
      <c r="H12142" t="s">
        <v>23772</v>
      </c>
      <c r="I12142" t="s">
        <v>14</v>
      </c>
      <c r="J12142" s="2">
        <v>0</v>
      </c>
    </row>
    <row r="12143" spans="1:10" x14ac:dyDescent="0.25">
      <c r="A12143" t="s">
        <v>747</v>
      </c>
      <c r="B12143" t="s">
        <v>743</v>
      </c>
      <c r="C12143">
        <v>44678</v>
      </c>
      <c r="E12143" t="s">
        <v>748</v>
      </c>
      <c r="F12143" t="s">
        <v>745</v>
      </c>
      <c r="G12143" t="s">
        <v>749</v>
      </c>
      <c r="H12143" t="s">
        <v>746</v>
      </c>
      <c r="I12143" t="s">
        <v>14</v>
      </c>
      <c r="J12143" s="2">
        <v>0</v>
      </c>
    </row>
    <row r="12144" spans="1:10" x14ac:dyDescent="0.25">
      <c r="A12144" t="s">
        <v>747</v>
      </c>
      <c r="B12144" t="s">
        <v>744</v>
      </c>
      <c r="C12144">
        <v>44678</v>
      </c>
      <c r="E12144" t="s">
        <v>748</v>
      </c>
      <c r="F12144" t="s">
        <v>129</v>
      </c>
      <c r="G12144" t="s">
        <v>749</v>
      </c>
      <c r="H12144" t="s">
        <v>746</v>
      </c>
      <c r="I12144" t="s">
        <v>14</v>
      </c>
      <c r="J12144" s="2">
        <v>0</v>
      </c>
    </row>
    <row r="12145" spans="1:10" x14ac:dyDescent="0.25">
      <c r="A12145" t="s">
        <v>747</v>
      </c>
      <c r="B12145" t="s">
        <v>750</v>
      </c>
      <c r="C12145">
        <v>44678</v>
      </c>
      <c r="E12145" t="s">
        <v>748</v>
      </c>
      <c r="F12145" t="s">
        <v>129</v>
      </c>
      <c r="G12145" t="s">
        <v>749</v>
      </c>
      <c r="H12145" t="s">
        <v>746</v>
      </c>
      <c r="I12145" t="s">
        <v>14</v>
      </c>
      <c r="J12145" s="2">
        <v>0</v>
      </c>
    </row>
    <row r="12146" spans="1:10" x14ac:dyDescent="0.25">
      <c r="A12146" t="s">
        <v>12241</v>
      </c>
      <c r="B12146" t="s">
        <v>12240</v>
      </c>
      <c r="D12146">
        <v>32031</v>
      </c>
      <c r="E12146" t="s">
        <v>3476</v>
      </c>
      <c r="F12146" t="s">
        <v>12242</v>
      </c>
      <c r="G12146" t="s">
        <v>12243</v>
      </c>
      <c r="H12146" t="s">
        <v>12243</v>
      </c>
      <c r="I12146" t="s">
        <v>14</v>
      </c>
      <c r="J12146" s="2">
        <v>0</v>
      </c>
    </row>
    <row r="12147" spans="1:10" x14ac:dyDescent="0.25">
      <c r="A12147" t="s">
        <v>20821</v>
      </c>
      <c r="B12147" t="s">
        <v>20820</v>
      </c>
      <c r="E12147" t="s">
        <v>95</v>
      </c>
      <c r="F12147" t="s">
        <v>95</v>
      </c>
      <c r="G12147" t="s">
        <v>20822</v>
      </c>
      <c r="H12147" t="s">
        <v>20822</v>
      </c>
      <c r="I12147" t="s">
        <v>14</v>
      </c>
      <c r="J12147" s="2">
        <v>0</v>
      </c>
    </row>
    <row r="12148" spans="1:10" x14ac:dyDescent="0.25">
      <c r="A12148" t="s">
        <v>20821</v>
      </c>
      <c r="B12148" t="s">
        <v>20823</v>
      </c>
      <c r="D12148">
        <v>62820</v>
      </c>
      <c r="E12148" t="s">
        <v>95</v>
      </c>
      <c r="F12148" t="s">
        <v>106</v>
      </c>
      <c r="G12148" t="s">
        <v>20822</v>
      </c>
      <c r="H12148" t="s">
        <v>20824</v>
      </c>
      <c r="I12148" t="s">
        <v>14</v>
      </c>
      <c r="J12148" s="2">
        <v>0</v>
      </c>
    </row>
    <row r="12149" spans="1:10" x14ac:dyDescent="0.25">
      <c r="A12149" t="s">
        <v>23773</v>
      </c>
      <c r="B12149" t="s">
        <v>23774</v>
      </c>
      <c r="E12149" t="s">
        <v>31</v>
      </c>
      <c r="F12149" t="s">
        <v>54</v>
      </c>
      <c r="G12149" t="s">
        <v>23775</v>
      </c>
      <c r="H12149" t="s">
        <v>23775</v>
      </c>
      <c r="I12149" t="s">
        <v>14</v>
      </c>
      <c r="J12149" s="2">
        <v>0</v>
      </c>
    </row>
    <row r="12150" spans="1:10" x14ac:dyDescent="0.25">
      <c r="A12150" t="s">
        <v>23776</v>
      </c>
      <c r="B12150" t="s">
        <v>23777</v>
      </c>
      <c r="C12150">
        <v>58963</v>
      </c>
      <c r="E12150" t="s">
        <v>54</v>
      </c>
      <c r="F12150" t="s">
        <v>31</v>
      </c>
      <c r="G12150" t="s">
        <v>23778</v>
      </c>
      <c r="H12150" t="s">
        <v>23778</v>
      </c>
      <c r="I12150" t="s">
        <v>14</v>
      </c>
      <c r="J12150" s="2">
        <v>0</v>
      </c>
    </row>
    <row r="12151" spans="1:10" x14ac:dyDescent="0.25">
      <c r="A12151" t="s">
        <v>23779</v>
      </c>
      <c r="B12151" t="s">
        <v>23780</v>
      </c>
      <c r="E12151" t="s">
        <v>36</v>
      </c>
      <c r="F12151" t="s">
        <v>36</v>
      </c>
      <c r="G12151" t="s">
        <v>23781</v>
      </c>
      <c r="H12151" t="s">
        <v>23782</v>
      </c>
      <c r="I12151" t="s">
        <v>14</v>
      </c>
      <c r="J12151" s="2">
        <v>0.79</v>
      </c>
    </row>
    <row r="12152" spans="1:10" x14ac:dyDescent="0.25">
      <c r="A12152" t="s">
        <v>18871</v>
      </c>
      <c r="B12152" t="s">
        <v>18870</v>
      </c>
      <c r="D12152">
        <v>76352</v>
      </c>
      <c r="E12152" t="s">
        <v>154</v>
      </c>
      <c r="F12152" t="s">
        <v>153</v>
      </c>
      <c r="G12152" t="s">
        <v>18873</v>
      </c>
      <c r="H12152" t="s">
        <v>18872</v>
      </c>
      <c r="I12152" t="s">
        <v>14</v>
      </c>
      <c r="J12152" s="2">
        <v>0</v>
      </c>
    </row>
    <row r="12153" spans="1:10" x14ac:dyDescent="0.25">
      <c r="A12153" t="s">
        <v>18871</v>
      </c>
      <c r="B12153" t="s">
        <v>18874</v>
      </c>
      <c r="E12153" t="s">
        <v>154</v>
      </c>
      <c r="F12153" t="s">
        <v>154</v>
      </c>
      <c r="G12153" t="s">
        <v>18873</v>
      </c>
      <c r="H12153" t="s">
        <v>18873</v>
      </c>
      <c r="I12153" t="s">
        <v>14</v>
      </c>
      <c r="J12153" s="2">
        <v>0</v>
      </c>
    </row>
    <row r="12154" spans="1:10" x14ac:dyDescent="0.25">
      <c r="A12154" t="s">
        <v>4132</v>
      </c>
      <c r="B12154" t="s">
        <v>4131</v>
      </c>
      <c r="C12154">
        <v>60692</v>
      </c>
      <c r="E12154" t="s">
        <v>106</v>
      </c>
      <c r="F12154" t="s">
        <v>432</v>
      </c>
      <c r="G12154" t="s">
        <v>4134</v>
      </c>
      <c r="H12154" t="s">
        <v>4133</v>
      </c>
      <c r="I12154" t="s">
        <v>14</v>
      </c>
      <c r="J12154" s="2">
        <v>0</v>
      </c>
    </row>
    <row r="12155" spans="1:10" x14ac:dyDescent="0.25">
      <c r="A12155" t="s">
        <v>4132</v>
      </c>
      <c r="B12155" t="s">
        <v>4135</v>
      </c>
      <c r="C12155">
        <v>60692</v>
      </c>
      <c r="E12155" t="s">
        <v>106</v>
      </c>
      <c r="F12155" t="s">
        <v>432</v>
      </c>
      <c r="G12155" t="s">
        <v>4134</v>
      </c>
      <c r="H12155" t="s">
        <v>4133</v>
      </c>
      <c r="I12155" t="s">
        <v>14</v>
      </c>
      <c r="J12155" s="2">
        <v>0</v>
      </c>
    </row>
    <row r="12156" spans="1:10" x14ac:dyDescent="0.25">
      <c r="A12156" t="s">
        <v>23783</v>
      </c>
      <c r="B12156" t="s">
        <v>23784</v>
      </c>
      <c r="E12156" t="s">
        <v>95</v>
      </c>
      <c r="F12156" t="s">
        <v>95</v>
      </c>
      <c r="G12156" t="s">
        <v>23785</v>
      </c>
      <c r="H12156" t="s">
        <v>23785</v>
      </c>
      <c r="I12156" t="s">
        <v>14</v>
      </c>
      <c r="J12156" s="2">
        <v>0</v>
      </c>
    </row>
    <row r="12157" spans="1:10" x14ac:dyDescent="0.25">
      <c r="A12157" t="s">
        <v>23786</v>
      </c>
      <c r="B12157" t="s">
        <v>23787</v>
      </c>
      <c r="E12157" t="s">
        <v>36</v>
      </c>
      <c r="F12157" t="s">
        <v>36</v>
      </c>
      <c r="G12157" t="s">
        <v>23788</v>
      </c>
      <c r="H12157" t="s">
        <v>23788</v>
      </c>
      <c r="I12157" t="s">
        <v>14</v>
      </c>
      <c r="J12157" s="2">
        <v>0</v>
      </c>
    </row>
    <row r="12158" spans="1:10" x14ac:dyDescent="0.25">
      <c r="A12158" t="s">
        <v>21217</v>
      </c>
      <c r="B12158" t="s">
        <v>21216</v>
      </c>
      <c r="E12158" t="s">
        <v>64</v>
      </c>
      <c r="F12158" t="s">
        <v>64</v>
      </c>
      <c r="G12158" t="s">
        <v>21218</v>
      </c>
      <c r="H12158" t="s">
        <v>21218</v>
      </c>
      <c r="I12158" t="s">
        <v>14</v>
      </c>
      <c r="J12158" s="2">
        <v>0</v>
      </c>
    </row>
    <row r="12159" spans="1:10" x14ac:dyDescent="0.25">
      <c r="A12159" t="s">
        <v>21217</v>
      </c>
      <c r="B12159" t="s">
        <v>21219</v>
      </c>
      <c r="D12159">
        <v>76366</v>
      </c>
      <c r="E12159" t="s">
        <v>64</v>
      </c>
      <c r="F12159" t="s">
        <v>71</v>
      </c>
      <c r="G12159" t="s">
        <v>21218</v>
      </c>
      <c r="H12159" t="s">
        <v>21220</v>
      </c>
      <c r="I12159" t="s">
        <v>14</v>
      </c>
      <c r="J12159" s="2">
        <v>0</v>
      </c>
    </row>
    <row r="12160" spans="1:10" x14ac:dyDescent="0.25">
      <c r="A12160" t="s">
        <v>21219</v>
      </c>
      <c r="B12160" t="s">
        <v>21216</v>
      </c>
      <c r="C12160">
        <v>76366</v>
      </c>
      <c r="E12160" t="s">
        <v>71</v>
      </c>
      <c r="F12160" t="s">
        <v>64</v>
      </c>
      <c r="G12160" t="s">
        <v>21220</v>
      </c>
      <c r="H12160" t="s">
        <v>21218</v>
      </c>
      <c r="I12160" t="s">
        <v>14</v>
      </c>
      <c r="J12160" s="2">
        <v>0</v>
      </c>
    </row>
    <row r="12161" spans="1:10" x14ac:dyDescent="0.25">
      <c r="A12161" t="s">
        <v>21219</v>
      </c>
      <c r="B12161" t="s">
        <v>21217</v>
      </c>
      <c r="C12161">
        <v>76366</v>
      </c>
      <c r="E12161" t="s">
        <v>71</v>
      </c>
      <c r="F12161" t="s">
        <v>64</v>
      </c>
      <c r="G12161" t="s">
        <v>21220</v>
      </c>
      <c r="H12161" t="s">
        <v>21218</v>
      </c>
      <c r="I12161" t="s">
        <v>14</v>
      </c>
      <c r="J12161" s="2">
        <v>0</v>
      </c>
    </row>
    <row r="12162" spans="1:10" x14ac:dyDescent="0.25">
      <c r="A12162" t="s">
        <v>3444</v>
      </c>
      <c r="B12162" t="s">
        <v>3443</v>
      </c>
      <c r="C12162">
        <v>59036</v>
      </c>
      <c r="E12162" t="s">
        <v>54</v>
      </c>
      <c r="F12162" t="s">
        <v>31</v>
      </c>
      <c r="G12162" t="s">
        <v>3445</v>
      </c>
      <c r="H12162" t="s">
        <v>3445</v>
      </c>
      <c r="I12162" t="s">
        <v>14</v>
      </c>
      <c r="J12162" s="2">
        <v>0</v>
      </c>
    </row>
    <row r="12163" spans="1:10" x14ac:dyDescent="0.25">
      <c r="A12163" t="s">
        <v>13873</v>
      </c>
      <c r="B12163" t="s">
        <v>13870</v>
      </c>
      <c r="E12163" t="s">
        <v>47</v>
      </c>
      <c r="F12163" t="s">
        <v>48</v>
      </c>
      <c r="G12163" t="s">
        <v>13874</v>
      </c>
      <c r="H12163" t="s">
        <v>13872</v>
      </c>
      <c r="I12163" t="s">
        <v>14</v>
      </c>
      <c r="J12163" s="2">
        <v>0</v>
      </c>
    </row>
    <row r="12164" spans="1:10" x14ac:dyDescent="0.25">
      <c r="A12164" t="s">
        <v>13873</v>
      </c>
      <c r="B12164" t="s">
        <v>13871</v>
      </c>
      <c r="E12164" t="s">
        <v>47</v>
      </c>
      <c r="F12164" t="s">
        <v>48</v>
      </c>
      <c r="G12164" t="s">
        <v>13874</v>
      </c>
      <c r="H12164" t="s">
        <v>13872</v>
      </c>
      <c r="I12164" t="s">
        <v>14</v>
      </c>
      <c r="J12164" s="2">
        <v>0</v>
      </c>
    </row>
    <row r="12165" spans="1:10" x14ac:dyDescent="0.25">
      <c r="A12165" t="s">
        <v>23789</v>
      </c>
      <c r="B12165" t="s">
        <v>23790</v>
      </c>
      <c r="E12165" t="s">
        <v>31</v>
      </c>
      <c r="F12165" t="s">
        <v>31</v>
      </c>
      <c r="G12165" t="s">
        <v>23791</v>
      </c>
      <c r="H12165" t="s">
        <v>23792</v>
      </c>
      <c r="I12165" t="s">
        <v>14</v>
      </c>
      <c r="J12165" s="2">
        <v>0</v>
      </c>
    </row>
    <row r="12166" spans="1:10" x14ac:dyDescent="0.25">
      <c r="A12166" t="s">
        <v>186</v>
      </c>
      <c r="B12166" t="s">
        <v>185</v>
      </c>
      <c r="C12166">
        <v>37599</v>
      </c>
      <c r="E12166" t="s">
        <v>54</v>
      </c>
      <c r="F12166" t="s">
        <v>60</v>
      </c>
      <c r="G12166" t="s">
        <v>187</v>
      </c>
      <c r="H12166" t="s">
        <v>187</v>
      </c>
      <c r="I12166" t="s">
        <v>14</v>
      </c>
      <c r="J12166" s="2">
        <v>0</v>
      </c>
    </row>
    <row r="12167" spans="1:10" x14ac:dyDescent="0.25">
      <c r="A12167" t="s">
        <v>22752</v>
      </c>
      <c r="B12167" t="s">
        <v>22751</v>
      </c>
      <c r="C12167">
        <v>59084</v>
      </c>
      <c r="E12167" t="s">
        <v>54</v>
      </c>
      <c r="F12167" t="s">
        <v>31</v>
      </c>
      <c r="G12167" t="s">
        <v>22753</v>
      </c>
      <c r="H12167" t="s">
        <v>22753</v>
      </c>
      <c r="I12167" t="s">
        <v>14</v>
      </c>
      <c r="J12167" s="2">
        <v>0</v>
      </c>
    </row>
    <row r="12168" spans="1:10" x14ac:dyDescent="0.25">
      <c r="A12168" t="s">
        <v>6628</v>
      </c>
      <c r="B12168" t="s">
        <v>6627</v>
      </c>
      <c r="E12168" t="s">
        <v>113</v>
      </c>
      <c r="F12168" t="s">
        <v>113</v>
      </c>
      <c r="G12168" t="s">
        <v>6629</v>
      </c>
      <c r="H12168" t="s">
        <v>6629</v>
      </c>
      <c r="I12168" t="s">
        <v>14</v>
      </c>
      <c r="J12168" s="2">
        <v>0</v>
      </c>
    </row>
    <row r="12169" spans="1:10" x14ac:dyDescent="0.25">
      <c r="A12169" t="s">
        <v>6628</v>
      </c>
      <c r="B12169" t="s">
        <v>6630</v>
      </c>
      <c r="E12169" t="s">
        <v>113</v>
      </c>
      <c r="F12169" t="s">
        <v>114</v>
      </c>
      <c r="G12169" t="s">
        <v>6629</v>
      </c>
      <c r="H12169" t="s">
        <v>6631</v>
      </c>
      <c r="I12169" t="s">
        <v>14</v>
      </c>
      <c r="J12169" s="2">
        <v>0</v>
      </c>
    </row>
    <row r="12170" spans="1:10" x14ac:dyDescent="0.25">
      <c r="A12170" t="s">
        <v>17208</v>
      </c>
      <c r="B12170" t="s">
        <v>17207</v>
      </c>
      <c r="E12170" t="s">
        <v>113</v>
      </c>
      <c r="F12170" t="s">
        <v>113</v>
      </c>
      <c r="G12170" t="s">
        <v>17209</v>
      </c>
      <c r="H12170" t="s">
        <v>17209</v>
      </c>
      <c r="I12170" t="s">
        <v>14</v>
      </c>
      <c r="J12170" s="2">
        <v>0</v>
      </c>
    </row>
    <row r="12171" spans="1:10" x14ac:dyDescent="0.25">
      <c r="A12171" t="s">
        <v>17208</v>
      </c>
      <c r="B12171" t="s">
        <v>17210</v>
      </c>
      <c r="E12171" t="s">
        <v>113</v>
      </c>
      <c r="F12171" t="s">
        <v>114</v>
      </c>
      <c r="G12171" t="s">
        <v>17209</v>
      </c>
      <c r="H12171" t="s">
        <v>17211</v>
      </c>
      <c r="I12171" t="s">
        <v>14</v>
      </c>
      <c r="J12171" s="2">
        <v>0</v>
      </c>
    </row>
    <row r="12172" spans="1:10" x14ac:dyDescent="0.25">
      <c r="A12172" t="s">
        <v>23793</v>
      </c>
      <c r="B12172" t="s">
        <v>23794</v>
      </c>
      <c r="D12172">
        <v>58783</v>
      </c>
      <c r="E12172" t="s">
        <v>31</v>
      </c>
      <c r="F12172" t="s">
        <v>54</v>
      </c>
      <c r="G12172" t="s">
        <v>23795</v>
      </c>
      <c r="H12172" t="s">
        <v>23795</v>
      </c>
      <c r="I12172" t="s">
        <v>14</v>
      </c>
      <c r="J12172" s="2">
        <v>0</v>
      </c>
    </row>
    <row r="12173" spans="1:10" x14ac:dyDescent="0.25">
      <c r="A12173" t="s">
        <v>9752</v>
      </c>
      <c r="B12173" t="s">
        <v>9751</v>
      </c>
      <c r="E12173" t="s">
        <v>114</v>
      </c>
      <c r="F12173" t="s">
        <v>113</v>
      </c>
      <c r="G12173" t="s">
        <v>9754</v>
      </c>
      <c r="H12173" t="s">
        <v>9753</v>
      </c>
      <c r="I12173" t="s">
        <v>14</v>
      </c>
      <c r="J12173" s="2">
        <v>0</v>
      </c>
    </row>
    <row r="12174" spans="1:10" x14ac:dyDescent="0.25">
      <c r="A12174" t="s">
        <v>9752</v>
      </c>
      <c r="B12174" t="s">
        <v>9755</v>
      </c>
      <c r="E12174" t="s">
        <v>114</v>
      </c>
      <c r="F12174" t="s">
        <v>113</v>
      </c>
      <c r="G12174" t="s">
        <v>9754</v>
      </c>
      <c r="H12174" t="s">
        <v>9753</v>
      </c>
      <c r="I12174" t="s">
        <v>14</v>
      </c>
      <c r="J12174" s="2">
        <v>0</v>
      </c>
    </row>
    <row r="12175" spans="1:10" x14ac:dyDescent="0.25">
      <c r="A12175" t="s">
        <v>23144</v>
      </c>
      <c r="B12175" t="s">
        <v>23143</v>
      </c>
      <c r="C12175">
        <v>70529</v>
      </c>
      <c r="E12175" t="s">
        <v>138</v>
      </c>
      <c r="F12175" t="s">
        <v>139</v>
      </c>
      <c r="G12175" t="s">
        <v>23145</v>
      </c>
      <c r="H12175" t="s">
        <v>23145</v>
      </c>
      <c r="I12175" t="s">
        <v>14</v>
      </c>
      <c r="J12175" s="2">
        <v>0</v>
      </c>
    </row>
    <row r="12176" spans="1:10" x14ac:dyDescent="0.25">
      <c r="A12176" t="s">
        <v>23796</v>
      </c>
      <c r="B12176" t="s">
        <v>23797</v>
      </c>
      <c r="C12176">
        <v>58850</v>
      </c>
      <c r="E12176" t="s">
        <v>54</v>
      </c>
      <c r="F12176" t="s">
        <v>31</v>
      </c>
      <c r="G12176" t="s">
        <v>23798</v>
      </c>
      <c r="H12176" t="s">
        <v>23798</v>
      </c>
      <c r="I12176" t="s">
        <v>14</v>
      </c>
      <c r="J12176" s="2">
        <v>0</v>
      </c>
    </row>
    <row r="12177" spans="1:10" x14ac:dyDescent="0.25">
      <c r="A12177" t="s">
        <v>23799</v>
      </c>
      <c r="B12177" t="s">
        <v>23800</v>
      </c>
      <c r="E12177" t="s">
        <v>242</v>
      </c>
      <c r="F12177" t="s">
        <v>241</v>
      </c>
      <c r="G12177" t="s">
        <v>23801</v>
      </c>
      <c r="H12177" t="s">
        <v>23802</v>
      </c>
      <c r="I12177" t="s">
        <v>14</v>
      </c>
      <c r="J12177" s="2">
        <v>0</v>
      </c>
    </row>
    <row r="12178" spans="1:10" x14ac:dyDescent="0.25">
      <c r="A12178" t="s">
        <v>23799</v>
      </c>
      <c r="B12178" t="s">
        <v>23803</v>
      </c>
      <c r="E12178" t="s">
        <v>242</v>
      </c>
      <c r="F12178" t="s">
        <v>242</v>
      </c>
      <c r="G12178" t="s">
        <v>23801</v>
      </c>
      <c r="H12178" t="s">
        <v>23801</v>
      </c>
      <c r="I12178" t="s">
        <v>14</v>
      </c>
      <c r="J12178" s="2">
        <v>0</v>
      </c>
    </row>
    <row r="12179" spans="1:10" x14ac:dyDescent="0.25">
      <c r="A12179" t="s">
        <v>21678</v>
      </c>
      <c r="B12179" t="s">
        <v>21677</v>
      </c>
      <c r="E12179" t="s">
        <v>154</v>
      </c>
      <c r="F12179" t="s">
        <v>154</v>
      </c>
      <c r="G12179" t="s">
        <v>21679</v>
      </c>
      <c r="H12179" t="s">
        <v>21679</v>
      </c>
      <c r="I12179" t="s">
        <v>14</v>
      </c>
      <c r="J12179" s="2">
        <v>0</v>
      </c>
    </row>
    <row r="12180" spans="1:10" x14ac:dyDescent="0.25">
      <c r="A12180" t="s">
        <v>21678</v>
      </c>
      <c r="B12180" t="s">
        <v>21680</v>
      </c>
      <c r="E12180" t="s">
        <v>154</v>
      </c>
      <c r="F12180" t="s">
        <v>153</v>
      </c>
      <c r="G12180" t="s">
        <v>21679</v>
      </c>
      <c r="H12180" t="s">
        <v>21681</v>
      </c>
      <c r="I12180" t="s">
        <v>14</v>
      </c>
      <c r="J12180" s="2">
        <v>0</v>
      </c>
    </row>
    <row r="12181" spans="1:10" x14ac:dyDescent="0.25">
      <c r="A12181" t="s">
        <v>23804</v>
      </c>
      <c r="B12181" t="s">
        <v>23805</v>
      </c>
      <c r="E12181" t="s">
        <v>86</v>
      </c>
      <c r="F12181" t="s">
        <v>86</v>
      </c>
      <c r="G12181" t="s">
        <v>23806</v>
      </c>
      <c r="H12181" t="s">
        <v>23806</v>
      </c>
      <c r="I12181" t="s">
        <v>14</v>
      </c>
      <c r="J12181" s="2">
        <v>0</v>
      </c>
    </row>
    <row r="12182" spans="1:10" x14ac:dyDescent="0.25">
      <c r="A12182" t="s">
        <v>23807</v>
      </c>
      <c r="B12182" t="s">
        <v>23808</v>
      </c>
      <c r="E12182" t="s">
        <v>268</v>
      </c>
      <c r="F12182" t="s">
        <v>268</v>
      </c>
      <c r="G12182" t="s">
        <v>23809</v>
      </c>
      <c r="H12182" t="s">
        <v>23809</v>
      </c>
      <c r="I12182" t="s">
        <v>14</v>
      </c>
      <c r="J12182" s="2">
        <v>0</v>
      </c>
    </row>
    <row r="12183" spans="1:10" x14ac:dyDescent="0.25">
      <c r="A12183" t="s">
        <v>8881</v>
      </c>
      <c r="B12183" t="s">
        <v>8880</v>
      </c>
      <c r="E12183" t="s">
        <v>48</v>
      </c>
      <c r="F12183" t="s">
        <v>48</v>
      </c>
      <c r="G12183" t="s">
        <v>8882</v>
      </c>
      <c r="H12183" t="s">
        <v>8882</v>
      </c>
      <c r="I12183" t="s">
        <v>14</v>
      </c>
      <c r="J12183" s="2">
        <v>0</v>
      </c>
    </row>
    <row r="12184" spans="1:10" x14ac:dyDescent="0.25">
      <c r="A12184" t="s">
        <v>8881</v>
      </c>
      <c r="B12184" t="s">
        <v>8883</v>
      </c>
      <c r="E12184" t="s">
        <v>48</v>
      </c>
      <c r="F12184" t="s">
        <v>47</v>
      </c>
      <c r="G12184" t="s">
        <v>8882</v>
      </c>
      <c r="H12184" t="s">
        <v>8884</v>
      </c>
      <c r="I12184" t="s">
        <v>14</v>
      </c>
      <c r="J12184" s="2">
        <v>0</v>
      </c>
    </row>
    <row r="12185" spans="1:10" x14ac:dyDescent="0.25">
      <c r="A12185" t="s">
        <v>19256</v>
      </c>
      <c r="B12185" t="s">
        <v>19255</v>
      </c>
      <c r="E12185" t="s">
        <v>903</v>
      </c>
      <c r="F12185" t="s">
        <v>900</v>
      </c>
      <c r="G12185" t="s">
        <v>19257</v>
      </c>
      <c r="H12185" t="s">
        <v>19257</v>
      </c>
      <c r="I12185" t="s">
        <v>14</v>
      </c>
      <c r="J12185" s="2">
        <v>0</v>
      </c>
    </row>
    <row r="12186" spans="1:10" x14ac:dyDescent="0.25">
      <c r="A12186" t="s">
        <v>19256</v>
      </c>
      <c r="B12186" t="s">
        <v>19258</v>
      </c>
      <c r="E12186" t="s">
        <v>903</v>
      </c>
      <c r="F12186" t="s">
        <v>899</v>
      </c>
      <c r="G12186" t="s">
        <v>19257</v>
      </c>
      <c r="H12186" t="s">
        <v>19257</v>
      </c>
      <c r="I12186" t="s">
        <v>14</v>
      </c>
      <c r="J12186" s="2">
        <v>0</v>
      </c>
    </row>
    <row r="12187" spans="1:10" x14ac:dyDescent="0.25">
      <c r="A12187" t="s">
        <v>19256</v>
      </c>
      <c r="B12187" t="s">
        <v>19259</v>
      </c>
      <c r="E12187" t="s">
        <v>903</v>
      </c>
      <c r="F12187" t="s">
        <v>899</v>
      </c>
      <c r="G12187" t="s">
        <v>19257</v>
      </c>
      <c r="H12187" t="s">
        <v>19257</v>
      </c>
      <c r="I12187" t="s">
        <v>14</v>
      </c>
      <c r="J12187" s="2">
        <v>0</v>
      </c>
    </row>
    <row r="12188" spans="1:10" x14ac:dyDescent="0.25">
      <c r="A12188" t="s">
        <v>13500</v>
      </c>
      <c r="B12188" t="s">
        <v>13499</v>
      </c>
      <c r="E12188" t="s">
        <v>106</v>
      </c>
      <c r="F12188" t="s">
        <v>31</v>
      </c>
      <c r="G12188" t="s">
        <v>13502</v>
      </c>
      <c r="H12188" t="s">
        <v>13501</v>
      </c>
      <c r="I12188" t="s">
        <v>14</v>
      </c>
      <c r="J12188" s="2">
        <v>0</v>
      </c>
    </row>
    <row r="12189" spans="1:10" x14ac:dyDescent="0.25">
      <c r="A12189" t="s">
        <v>13500</v>
      </c>
      <c r="B12189" t="s">
        <v>13503</v>
      </c>
      <c r="E12189" t="s">
        <v>106</v>
      </c>
      <c r="F12189" t="s">
        <v>31</v>
      </c>
      <c r="G12189" t="s">
        <v>13502</v>
      </c>
      <c r="H12189" t="s">
        <v>13501</v>
      </c>
      <c r="I12189" t="s">
        <v>14</v>
      </c>
      <c r="J12189" s="2">
        <v>0</v>
      </c>
    </row>
    <row r="12190" spans="1:10" x14ac:dyDescent="0.25">
      <c r="A12190" t="s">
        <v>23810</v>
      </c>
      <c r="B12190" t="s">
        <v>23811</v>
      </c>
      <c r="E12190" t="s">
        <v>662</v>
      </c>
      <c r="F12190" t="s">
        <v>662</v>
      </c>
      <c r="G12190" t="s">
        <v>23812</v>
      </c>
      <c r="H12190" t="s">
        <v>23812</v>
      </c>
      <c r="I12190" t="s">
        <v>14</v>
      </c>
      <c r="J12190" s="2">
        <v>0</v>
      </c>
    </row>
    <row r="12191" spans="1:10" x14ac:dyDescent="0.25">
      <c r="A12191" t="s">
        <v>23813</v>
      </c>
      <c r="B12191" t="s">
        <v>23814</v>
      </c>
      <c r="E12191" t="s">
        <v>1109</v>
      </c>
      <c r="F12191" t="s">
        <v>1109</v>
      </c>
      <c r="G12191" t="s">
        <v>23815</v>
      </c>
      <c r="H12191" t="s">
        <v>23815</v>
      </c>
      <c r="I12191" t="s">
        <v>14</v>
      </c>
      <c r="J12191" s="2">
        <v>0</v>
      </c>
    </row>
    <row r="12192" spans="1:10" x14ac:dyDescent="0.25">
      <c r="A12192" t="s">
        <v>23816</v>
      </c>
      <c r="B12192" t="s">
        <v>23817</v>
      </c>
      <c r="E12192" t="s">
        <v>168</v>
      </c>
      <c r="F12192" t="s">
        <v>168</v>
      </c>
      <c r="G12192" t="s">
        <v>23818</v>
      </c>
      <c r="H12192" t="s">
        <v>23818</v>
      </c>
      <c r="I12192" t="s">
        <v>14</v>
      </c>
      <c r="J12192" s="2">
        <v>0</v>
      </c>
    </row>
    <row r="12193" spans="1:10" x14ac:dyDescent="0.25">
      <c r="A12193" t="s">
        <v>23819</v>
      </c>
      <c r="B12193" t="s">
        <v>23820</v>
      </c>
      <c r="E12193" t="s">
        <v>139</v>
      </c>
      <c r="F12193" t="s">
        <v>129</v>
      </c>
      <c r="G12193" t="s">
        <v>23821</v>
      </c>
      <c r="H12193" t="s">
        <v>23822</v>
      </c>
      <c r="I12193" t="s">
        <v>14</v>
      </c>
      <c r="J12193" s="2">
        <v>0</v>
      </c>
    </row>
    <row r="12194" spans="1:10" x14ac:dyDescent="0.25">
      <c r="A12194" t="s">
        <v>19100</v>
      </c>
      <c r="B12194" t="s">
        <v>19099</v>
      </c>
      <c r="E12194" t="s">
        <v>64</v>
      </c>
      <c r="F12194" t="s">
        <v>64</v>
      </c>
      <c r="G12194" t="s">
        <v>19101</v>
      </c>
      <c r="H12194" t="s">
        <v>19101</v>
      </c>
      <c r="I12194" t="s">
        <v>14</v>
      </c>
      <c r="J12194" s="2">
        <v>0</v>
      </c>
    </row>
    <row r="12195" spans="1:10" x14ac:dyDescent="0.25">
      <c r="A12195" t="s">
        <v>19100</v>
      </c>
      <c r="B12195" t="s">
        <v>19102</v>
      </c>
      <c r="D12195">
        <v>76027</v>
      </c>
      <c r="E12195" t="s">
        <v>64</v>
      </c>
      <c r="F12195" t="s">
        <v>71</v>
      </c>
      <c r="G12195" t="s">
        <v>19101</v>
      </c>
      <c r="H12195" t="s">
        <v>19103</v>
      </c>
      <c r="I12195" t="s">
        <v>14</v>
      </c>
      <c r="J12195" s="2">
        <v>0</v>
      </c>
    </row>
    <row r="12196" spans="1:10" x14ac:dyDescent="0.25">
      <c r="A12196" t="s">
        <v>23823</v>
      </c>
      <c r="B12196" t="s">
        <v>23824</v>
      </c>
      <c r="E12196" t="s">
        <v>153</v>
      </c>
      <c r="F12196" t="s">
        <v>154</v>
      </c>
      <c r="G12196" t="s">
        <v>23825</v>
      </c>
      <c r="H12196" t="s">
        <v>23825</v>
      </c>
      <c r="I12196" t="s">
        <v>14</v>
      </c>
      <c r="J12196" s="2">
        <v>0</v>
      </c>
    </row>
    <row r="12197" spans="1:10" x14ac:dyDescent="0.25">
      <c r="A12197" t="s">
        <v>23823</v>
      </c>
      <c r="B12197" t="s">
        <v>23826</v>
      </c>
      <c r="E12197" t="s">
        <v>153</v>
      </c>
      <c r="F12197" t="s">
        <v>154</v>
      </c>
      <c r="G12197" t="s">
        <v>23825</v>
      </c>
      <c r="H12197" t="s">
        <v>23825</v>
      </c>
      <c r="I12197" t="s">
        <v>14</v>
      </c>
      <c r="J12197" s="2">
        <v>0</v>
      </c>
    </row>
    <row r="12198" spans="1:10" x14ac:dyDescent="0.25">
      <c r="A12198" t="s">
        <v>23827</v>
      </c>
      <c r="B12198" t="s">
        <v>23828</v>
      </c>
      <c r="E12198" t="s">
        <v>154</v>
      </c>
      <c r="F12198" t="s">
        <v>154</v>
      </c>
      <c r="G12198" t="s">
        <v>23829</v>
      </c>
      <c r="H12198" t="s">
        <v>23829</v>
      </c>
      <c r="I12198" t="s">
        <v>14</v>
      </c>
      <c r="J12198" s="2">
        <v>0</v>
      </c>
    </row>
    <row r="12199" spans="1:10" x14ac:dyDescent="0.25">
      <c r="A12199" t="s">
        <v>23827</v>
      </c>
      <c r="B12199" t="s">
        <v>23830</v>
      </c>
      <c r="D12199">
        <v>76294</v>
      </c>
      <c r="E12199" t="s">
        <v>154</v>
      </c>
      <c r="F12199" t="s">
        <v>153</v>
      </c>
      <c r="G12199" t="s">
        <v>23829</v>
      </c>
      <c r="H12199" t="s">
        <v>23831</v>
      </c>
      <c r="I12199" t="s">
        <v>14</v>
      </c>
      <c r="J12199" s="2">
        <v>0</v>
      </c>
    </row>
    <row r="12200" spans="1:10" x14ac:dyDescent="0.25">
      <c r="A12200" t="s">
        <v>23832</v>
      </c>
      <c r="B12200" t="s">
        <v>23833</v>
      </c>
      <c r="E12200" t="s">
        <v>153</v>
      </c>
      <c r="F12200" t="s">
        <v>154</v>
      </c>
      <c r="G12200" t="s">
        <v>23834</v>
      </c>
      <c r="H12200" t="s">
        <v>23835</v>
      </c>
      <c r="I12200" t="s">
        <v>14</v>
      </c>
      <c r="J12200" s="2">
        <v>0</v>
      </c>
    </row>
    <row r="12201" spans="1:10" x14ac:dyDescent="0.25">
      <c r="A12201" t="s">
        <v>23832</v>
      </c>
      <c r="B12201" t="s">
        <v>23836</v>
      </c>
      <c r="E12201" t="s">
        <v>153</v>
      </c>
      <c r="F12201" t="s">
        <v>154</v>
      </c>
      <c r="G12201" t="s">
        <v>23834</v>
      </c>
      <c r="H12201" t="s">
        <v>23835</v>
      </c>
      <c r="I12201" t="s">
        <v>14</v>
      </c>
      <c r="J12201" s="2">
        <v>0</v>
      </c>
    </row>
    <row r="12202" spans="1:10" x14ac:dyDescent="0.25">
      <c r="A12202" t="s">
        <v>23837</v>
      </c>
      <c r="B12202" t="s">
        <v>23838</v>
      </c>
      <c r="E12202" t="s">
        <v>23</v>
      </c>
      <c r="F12202" t="s">
        <v>23</v>
      </c>
      <c r="G12202" t="s">
        <v>23839</v>
      </c>
      <c r="H12202" t="s">
        <v>23839</v>
      </c>
      <c r="I12202" t="s">
        <v>14</v>
      </c>
      <c r="J12202" s="2">
        <v>0</v>
      </c>
    </row>
    <row r="12203" spans="1:10" x14ac:dyDescent="0.25">
      <c r="A12203" t="s">
        <v>23837</v>
      </c>
      <c r="B12203" t="s">
        <v>23840</v>
      </c>
      <c r="E12203" t="s">
        <v>23</v>
      </c>
      <c r="F12203" t="s">
        <v>24</v>
      </c>
      <c r="G12203" t="s">
        <v>23839</v>
      </c>
      <c r="H12203" t="s">
        <v>23841</v>
      </c>
      <c r="I12203" t="s">
        <v>14</v>
      </c>
      <c r="J12203" s="2">
        <v>0</v>
      </c>
    </row>
    <row r="12204" spans="1:10" x14ac:dyDescent="0.25">
      <c r="A12204" t="s">
        <v>23842</v>
      </c>
      <c r="B12204" t="s">
        <v>23843</v>
      </c>
      <c r="E12204" t="s">
        <v>86</v>
      </c>
      <c r="F12204" t="s">
        <v>86</v>
      </c>
      <c r="G12204" t="s">
        <v>23844</v>
      </c>
      <c r="H12204" t="s">
        <v>23844</v>
      </c>
      <c r="I12204" t="s">
        <v>14</v>
      </c>
      <c r="J12204" s="2">
        <v>0</v>
      </c>
    </row>
    <row r="12205" spans="1:10" x14ac:dyDescent="0.25">
      <c r="A12205" t="s">
        <v>23845</v>
      </c>
      <c r="B12205" t="s">
        <v>23846</v>
      </c>
      <c r="E12205" t="s">
        <v>3540</v>
      </c>
      <c r="F12205" t="s">
        <v>3540</v>
      </c>
      <c r="G12205" t="s">
        <v>23847</v>
      </c>
      <c r="H12205" t="s">
        <v>23848</v>
      </c>
      <c r="I12205" t="s">
        <v>14</v>
      </c>
      <c r="J12205" s="2">
        <v>0</v>
      </c>
    </row>
    <row r="12206" spans="1:10" x14ac:dyDescent="0.25">
      <c r="A12206" t="s">
        <v>23849</v>
      </c>
      <c r="B12206" t="s">
        <v>23850</v>
      </c>
      <c r="E12206" t="s">
        <v>43</v>
      </c>
      <c r="F12206" t="s">
        <v>43</v>
      </c>
      <c r="G12206" t="s">
        <v>23851</v>
      </c>
      <c r="H12206" t="s">
        <v>23851</v>
      </c>
      <c r="I12206" t="s">
        <v>14</v>
      </c>
      <c r="J12206" s="2">
        <v>0</v>
      </c>
    </row>
    <row r="12207" spans="1:10" x14ac:dyDescent="0.25">
      <c r="A12207" t="s">
        <v>8048</v>
      </c>
      <c r="B12207" t="s">
        <v>8047</v>
      </c>
      <c r="E12207" t="s">
        <v>64</v>
      </c>
      <c r="F12207" t="s">
        <v>64</v>
      </c>
      <c r="G12207" t="s">
        <v>8049</v>
      </c>
      <c r="H12207" t="s">
        <v>8049</v>
      </c>
      <c r="I12207" t="s">
        <v>14</v>
      </c>
      <c r="J12207" s="2">
        <v>0</v>
      </c>
    </row>
    <row r="12208" spans="1:10" x14ac:dyDescent="0.25">
      <c r="A12208" t="s">
        <v>8048</v>
      </c>
      <c r="B12208" t="s">
        <v>8050</v>
      </c>
      <c r="D12208">
        <v>76021</v>
      </c>
      <c r="E12208" t="s">
        <v>64</v>
      </c>
      <c r="F12208" t="s">
        <v>71</v>
      </c>
      <c r="G12208" t="s">
        <v>8049</v>
      </c>
      <c r="H12208" t="s">
        <v>8051</v>
      </c>
      <c r="I12208" t="s">
        <v>14</v>
      </c>
      <c r="J12208" s="2">
        <v>0</v>
      </c>
    </row>
    <row r="12209" spans="1:10" x14ac:dyDescent="0.25">
      <c r="A12209" t="s">
        <v>6780</v>
      </c>
      <c r="B12209" t="s">
        <v>6779</v>
      </c>
      <c r="E12209" t="s">
        <v>307</v>
      </c>
      <c r="F12209" t="s">
        <v>307</v>
      </c>
      <c r="G12209" t="s">
        <v>6781</v>
      </c>
      <c r="H12209" t="s">
        <v>6781</v>
      </c>
      <c r="I12209" t="s">
        <v>14</v>
      </c>
      <c r="J12209" s="2">
        <v>0</v>
      </c>
    </row>
    <row r="12210" spans="1:10" x14ac:dyDescent="0.25">
      <c r="A12210" t="s">
        <v>17295</v>
      </c>
      <c r="B12210" t="s">
        <v>17294</v>
      </c>
      <c r="E12210" t="s">
        <v>86</v>
      </c>
      <c r="F12210" t="s">
        <v>86</v>
      </c>
      <c r="G12210" t="s">
        <v>17296</v>
      </c>
      <c r="H12210" t="s">
        <v>17296</v>
      </c>
      <c r="I12210" t="s">
        <v>14</v>
      </c>
      <c r="J12210" s="2">
        <v>0</v>
      </c>
    </row>
    <row r="12211" spans="1:10" x14ac:dyDescent="0.25">
      <c r="A12211" t="s">
        <v>17716</v>
      </c>
      <c r="B12211" t="s">
        <v>17715</v>
      </c>
      <c r="E12211" t="s">
        <v>86</v>
      </c>
      <c r="F12211" t="s">
        <v>86</v>
      </c>
      <c r="G12211" t="s">
        <v>17717</v>
      </c>
      <c r="H12211" t="s">
        <v>17717</v>
      </c>
      <c r="I12211" t="s">
        <v>14</v>
      </c>
      <c r="J12211" s="2">
        <v>0</v>
      </c>
    </row>
    <row r="12212" spans="1:10" x14ac:dyDescent="0.25">
      <c r="A12212" t="s">
        <v>23852</v>
      </c>
      <c r="B12212" t="s">
        <v>23853</v>
      </c>
      <c r="E12212" t="s">
        <v>168</v>
      </c>
      <c r="F12212" t="s">
        <v>168</v>
      </c>
      <c r="G12212" t="s">
        <v>23854</v>
      </c>
      <c r="H12212" t="s">
        <v>23854</v>
      </c>
      <c r="I12212" t="s">
        <v>14</v>
      </c>
      <c r="J12212" s="2">
        <v>0</v>
      </c>
    </row>
    <row r="12213" spans="1:10" x14ac:dyDescent="0.25">
      <c r="A12213" t="s">
        <v>17876</v>
      </c>
      <c r="B12213" t="s">
        <v>17875</v>
      </c>
      <c r="E12213" t="s">
        <v>753</v>
      </c>
      <c r="F12213" t="s">
        <v>753</v>
      </c>
      <c r="G12213" t="s">
        <v>17877</v>
      </c>
      <c r="H12213" t="s">
        <v>17877</v>
      </c>
      <c r="I12213" t="s">
        <v>14</v>
      </c>
      <c r="J12213" s="2">
        <v>0</v>
      </c>
    </row>
    <row r="12214" spans="1:10" x14ac:dyDescent="0.25">
      <c r="A12214" t="s">
        <v>19664</v>
      </c>
      <c r="B12214" t="s">
        <v>19663</v>
      </c>
      <c r="E12214" t="s">
        <v>129</v>
      </c>
      <c r="F12214" t="s">
        <v>24</v>
      </c>
      <c r="G12214" t="s">
        <v>19665</v>
      </c>
      <c r="H12214" t="s">
        <v>19665</v>
      </c>
      <c r="I12214" t="s">
        <v>14</v>
      </c>
      <c r="J12214" s="2">
        <v>0</v>
      </c>
    </row>
    <row r="12215" spans="1:10" x14ac:dyDescent="0.25">
      <c r="A12215" t="s">
        <v>19664</v>
      </c>
      <c r="B12215" t="s">
        <v>19666</v>
      </c>
      <c r="E12215" t="s">
        <v>129</v>
      </c>
      <c r="F12215" t="s">
        <v>129</v>
      </c>
      <c r="G12215" t="s">
        <v>19665</v>
      </c>
      <c r="H12215" t="s">
        <v>19665</v>
      </c>
      <c r="I12215" t="s">
        <v>14</v>
      </c>
      <c r="J12215" s="2">
        <v>0</v>
      </c>
    </row>
    <row r="12216" spans="1:10" x14ac:dyDescent="0.25">
      <c r="A12216" t="s">
        <v>21002</v>
      </c>
      <c r="B12216" t="s">
        <v>21001</v>
      </c>
      <c r="E12216" t="s">
        <v>176</v>
      </c>
      <c r="F12216" t="s">
        <v>175</v>
      </c>
      <c r="G12216" t="s">
        <v>21003</v>
      </c>
      <c r="H12216" t="s">
        <v>21003</v>
      </c>
      <c r="I12216" t="s">
        <v>14</v>
      </c>
      <c r="J12216" s="2">
        <v>0</v>
      </c>
    </row>
    <row r="12217" spans="1:10" x14ac:dyDescent="0.25">
      <c r="A12217" t="s">
        <v>1499</v>
      </c>
      <c r="B12217" t="s">
        <v>1498</v>
      </c>
      <c r="E12217" t="s">
        <v>86</v>
      </c>
      <c r="F12217" t="s">
        <v>86</v>
      </c>
      <c r="G12217" t="s">
        <v>1500</v>
      </c>
      <c r="H12217" t="s">
        <v>1500</v>
      </c>
      <c r="I12217" t="s">
        <v>14</v>
      </c>
      <c r="J12217" s="2">
        <v>0</v>
      </c>
    </row>
    <row r="12218" spans="1:10" x14ac:dyDescent="0.25">
      <c r="A12218" t="s">
        <v>23855</v>
      </c>
      <c r="B12218" t="s">
        <v>23856</v>
      </c>
      <c r="E12218" t="s">
        <v>23857</v>
      </c>
      <c r="F12218" t="s">
        <v>23857</v>
      </c>
      <c r="G12218" t="s">
        <v>23858</v>
      </c>
      <c r="H12218" t="s">
        <v>23858</v>
      </c>
      <c r="I12218" t="s">
        <v>14</v>
      </c>
      <c r="J12218" s="2">
        <v>0</v>
      </c>
    </row>
    <row r="12219" spans="1:10" x14ac:dyDescent="0.25">
      <c r="A12219" t="s">
        <v>12989</v>
      </c>
      <c r="B12219" t="s">
        <v>12988</v>
      </c>
      <c r="E12219" t="s">
        <v>990</v>
      </c>
      <c r="F12219" t="s">
        <v>990</v>
      </c>
      <c r="G12219" t="s">
        <v>12990</v>
      </c>
      <c r="H12219" t="s">
        <v>12990</v>
      </c>
      <c r="I12219" t="s">
        <v>14</v>
      </c>
      <c r="J12219" s="2">
        <v>0</v>
      </c>
    </row>
    <row r="12220" spans="1:10" x14ac:dyDescent="0.25">
      <c r="A12220" t="s">
        <v>17911</v>
      </c>
      <c r="B12220" t="s">
        <v>17910</v>
      </c>
      <c r="E12220" t="s">
        <v>242</v>
      </c>
      <c r="F12220" t="s">
        <v>241</v>
      </c>
      <c r="G12220" t="s">
        <v>17913</v>
      </c>
      <c r="H12220" t="s">
        <v>17912</v>
      </c>
      <c r="I12220" t="s">
        <v>14</v>
      </c>
      <c r="J12220" s="2">
        <v>0</v>
      </c>
    </row>
    <row r="12221" spans="1:10" x14ac:dyDescent="0.25">
      <c r="A12221" t="s">
        <v>17911</v>
      </c>
      <c r="B12221" t="s">
        <v>17914</v>
      </c>
      <c r="E12221" t="s">
        <v>242</v>
      </c>
      <c r="F12221" t="s">
        <v>242</v>
      </c>
      <c r="G12221" t="s">
        <v>17913</v>
      </c>
      <c r="H12221" t="s">
        <v>17913</v>
      </c>
      <c r="I12221" t="s">
        <v>14</v>
      </c>
      <c r="J12221" s="2">
        <v>0</v>
      </c>
    </row>
    <row r="12222" spans="1:10" x14ac:dyDescent="0.25">
      <c r="A12222" t="s">
        <v>23859</v>
      </c>
      <c r="B12222" t="s">
        <v>23860</v>
      </c>
      <c r="E12222" t="s">
        <v>17</v>
      </c>
      <c r="F12222" t="s">
        <v>17</v>
      </c>
      <c r="G12222" t="s">
        <v>23861</v>
      </c>
      <c r="H12222" t="s">
        <v>23862</v>
      </c>
      <c r="I12222" t="s">
        <v>20</v>
      </c>
      <c r="J12222" s="2">
        <v>0.99</v>
      </c>
    </row>
    <row r="12223" spans="1:10" x14ac:dyDescent="0.25">
      <c r="A12223" t="s">
        <v>7736</v>
      </c>
      <c r="B12223" t="s">
        <v>7735</v>
      </c>
      <c r="E12223" t="s">
        <v>95</v>
      </c>
      <c r="F12223" t="s">
        <v>95</v>
      </c>
      <c r="G12223" t="s">
        <v>7737</v>
      </c>
      <c r="H12223" t="s">
        <v>7737</v>
      </c>
      <c r="I12223" t="s">
        <v>14</v>
      </c>
      <c r="J12223" s="2">
        <v>0</v>
      </c>
    </row>
    <row r="12224" spans="1:10" x14ac:dyDescent="0.25">
      <c r="A12224" t="s">
        <v>23863</v>
      </c>
      <c r="B12224" t="s">
        <v>23864</v>
      </c>
      <c r="E12224" t="s">
        <v>168</v>
      </c>
      <c r="F12224" t="s">
        <v>168</v>
      </c>
      <c r="G12224" t="s">
        <v>23865</v>
      </c>
      <c r="H12224" t="s">
        <v>23866</v>
      </c>
      <c r="I12224" t="s">
        <v>14</v>
      </c>
      <c r="J12224" s="2">
        <v>0</v>
      </c>
    </row>
    <row r="12225" spans="1:10" x14ac:dyDescent="0.25">
      <c r="A12225" t="s">
        <v>16333</v>
      </c>
      <c r="B12225" s="1" t="s">
        <v>16332</v>
      </c>
      <c r="E12225" t="s">
        <v>872</v>
      </c>
      <c r="F12225" t="s">
        <v>872</v>
      </c>
      <c r="G12225" t="s">
        <v>16334</v>
      </c>
      <c r="H12225" t="s">
        <v>16334</v>
      </c>
      <c r="I12225" t="s">
        <v>14</v>
      </c>
      <c r="J12225" s="2">
        <v>0</v>
      </c>
    </row>
    <row r="12226" spans="1:10" x14ac:dyDescent="0.25">
      <c r="A12226" t="s">
        <v>9585</v>
      </c>
      <c r="B12226" t="s">
        <v>9584</v>
      </c>
      <c r="D12226">
        <v>70187</v>
      </c>
      <c r="E12226" t="s">
        <v>129</v>
      </c>
      <c r="F12226" t="s">
        <v>139</v>
      </c>
      <c r="G12226" t="s">
        <v>9587</v>
      </c>
      <c r="H12226" t="s">
        <v>9586</v>
      </c>
      <c r="I12226" t="s">
        <v>14</v>
      </c>
      <c r="J12226" s="2">
        <v>0</v>
      </c>
    </row>
    <row r="12227" spans="1:10" x14ac:dyDescent="0.25">
      <c r="A12227" t="s">
        <v>23867</v>
      </c>
      <c r="B12227" t="s">
        <v>23868</v>
      </c>
      <c r="D12227">
        <v>9984</v>
      </c>
      <c r="E12227" t="s">
        <v>627</v>
      </c>
      <c r="F12227" t="s">
        <v>627</v>
      </c>
      <c r="G12227" t="s">
        <v>23869</v>
      </c>
      <c r="H12227" t="s">
        <v>23870</v>
      </c>
      <c r="I12227" t="s">
        <v>328</v>
      </c>
      <c r="J12227" s="2">
        <v>0.61</v>
      </c>
    </row>
    <row r="12228" spans="1:10" x14ac:dyDescent="0.25">
      <c r="A12228" t="s">
        <v>20991</v>
      </c>
      <c r="B12228" t="s">
        <v>20990</v>
      </c>
      <c r="E12228" t="s">
        <v>31</v>
      </c>
      <c r="F12228" t="s">
        <v>31</v>
      </c>
      <c r="G12228" t="s">
        <v>20993</v>
      </c>
      <c r="H12228" t="s">
        <v>20992</v>
      </c>
      <c r="I12228" t="s">
        <v>14</v>
      </c>
      <c r="J12228" s="2">
        <v>0.51</v>
      </c>
    </row>
    <row r="12229" spans="1:10" x14ac:dyDescent="0.25">
      <c r="A12229" t="s">
        <v>20991</v>
      </c>
      <c r="B12229" t="s">
        <v>20994</v>
      </c>
      <c r="E12229" t="s">
        <v>31</v>
      </c>
      <c r="F12229" t="s">
        <v>31</v>
      </c>
      <c r="G12229" t="s">
        <v>20993</v>
      </c>
      <c r="H12229" t="s">
        <v>20995</v>
      </c>
      <c r="I12229" t="s">
        <v>14</v>
      </c>
      <c r="J12229" s="2">
        <v>0.64</v>
      </c>
    </row>
    <row r="12230" spans="1:10" x14ac:dyDescent="0.25">
      <c r="A12230" t="s">
        <v>20991</v>
      </c>
      <c r="B12230" t="s">
        <v>20996</v>
      </c>
      <c r="E12230" t="s">
        <v>31</v>
      </c>
      <c r="F12230" t="s">
        <v>31</v>
      </c>
      <c r="G12230" t="s">
        <v>20993</v>
      </c>
      <c r="H12230" t="s">
        <v>20997</v>
      </c>
      <c r="I12230" t="s">
        <v>14</v>
      </c>
      <c r="J12230" s="2">
        <v>0.4</v>
      </c>
    </row>
    <row r="12231" spans="1:10" x14ac:dyDescent="0.25">
      <c r="A12231" t="s">
        <v>23871</v>
      </c>
      <c r="B12231" t="s">
        <v>23872</v>
      </c>
      <c r="E12231" t="s">
        <v>36</v>
      </c>
      <c r="F12231" t="s">
        <v>36</v>
      </c>
      <c r="G12231" t="s">
        <v>23873</v>
      </c>
      <c r="H12231" t="s">
        <v>23873</v>
      </c>
      <c r="I12231" t="s">
        <v>14</v>
      </c>
      <c r="J12231" s="2">
        <v>0</v>
      </c>
    </row>
    <row r="12232" spans="1:10" x14ac:dyDescent="0.25">
      <c r="A12232" t="s">
        <v>23874</v>
      </c>
      <c r="B12232" t="s">
        <v>23875</v>
      </c>
      <c r="E12232" t="s">
        <v>168</v>
      </c>
      <c r="F12232" t="s">
        <v>168</v>
      </c>
      <c r="G12232" t="s">
        <v>23876</v>
      </c>
      <c r="H12232" t="s">
        <v>23876</v>
      </c>
      <c r="I12232" t="s">
        <v>14</v>
      </c>
      <c r="J12232" s="2">
        <v>0</v>
      </c>
    </row>
    <row r="12233" spans="1:10" x14ac:dyDescent="0.25">
      <c r="A12233" t="s">
        <v>23877</v>
      </c>
      <c r="B12233" t="s">
        <v>23878</v>
      </c>
      <c r="E12233" t="s">
        <v>43</v>
      </c>
      <c r="F12233" t="s">
        <v>43</v>
      </c>
      <c r="G12233" t="s">
        <v>23879</v>
      </c>
      <c r="H12233" t="s">
        <v>23879</v>
      </c>
      <c r="I12233" t="s">
        <v>14</v>
      </c>
      <c r="J12233" s="2">
        <v>0</v>
      </c>
    </row>
    <row r="12234" spans="1:10" x14ac:dyDescent="0.25">
      <c r="A12234" t="s">
        <v>51</v>
      </c>
      <c r="B12234" t="s">
        <v>45</v>
      </c>
      <c r="E12234" t="s">
        <v>48</v>
      </c>
      <c r="F12234" t="s">
        <v>47</v>
      </c>
      <c r="G12234" t="s">
        <v>50</v>
      </c>
      <c r="H12234" t="s">
        <v>49</v>
      </c>
      <c r="I12234" t="s">
        <v>14</v>
      </c>
      <c r="J12234" s="2">
        <v>0</v>
      </c>
    </row>
    <row r="12235" spans="1:10" x14ac:dyDescent="0.25">
      <c r="A12235" t="s">
        <v>51</v>
      </c>
      <c r="B12235" t="s">
        <v>46</v>
      </c>
      <c r="E12235" t="s">
        <v>48</v>
      </c>
      <c r="F12235" t="s">
        <v>48</v>
      </c>
      <c r="G12235" t="s">
        <v>50</v>
      </c>
      <c r="H12235" t="s">
        <v>50</v>
      </c>
      <c r="I12235" t="s">
        <v>14</v>
      </c>
      <c r="J12235" s="2">
        <v>0</v>
      </c>
    </row>
    <row r="12236" spans="1:10" x14ac:dyDescent="0.25">
      <c r="A12236" t="s">
        <v>23880</v>
      </c>
      <c r="B12236" t="s">
        <v>23881</v>
      </c>
      <c r="E12236" t="s">
        <v>596</v>
      </c>
      <c r="F12236" t="s">
        <v>596</v>
      </c>
      <c r="G12236" t="s">
        <v>23882</v>
      </c>
      <c r="H12236" t="s">
        <v>23882</v>
      </c>
      <c r="I12236" t="s">
        <v>14</v>
      </c>
      <c r="J12236" s="2">
        <v>0</v>
      </c>
    </row>
    <row r="12237" spans="1:10" x14ac:dyDescent="0.25">
      <c r="A12237" t="s">
        <v>23883</v>
      </c>
      <c r="B12237" t="s">
        <v>23884</v>
      </c>
      <c r="E12237" t="s">
        <v>95</v>
      </c>
      <c r="F12237" t="s">
        <v>95</v>
      </c>
      <c r="G12237" t="s">
        <v>23885</v>
      </c>
      <c r="H12237" t="s">
        <v>23885</v>
      </c>
      <c r="I12237" t="s">
        <v>14</v>
      </c>
      <c r="J12237" s="2">
        <v>0</v>
      </c>
    </row>
    <row r="12238" spans="1:10" x14ac:dyDescent="0.25">
      <c r="A12238" s="1" t="s">
        <v>23886</v>
      </c>
      <c r="B12238" t="s">
        <v>23887</v>
      </c>
      <c r="E12238" t="s">
        <v>129</v>
      </c>
      <c r="F12238" t="s">
        <v>129</v>
      </c>
      <c r="G12238" t="s">
        <v>23888</v>
      </c>
      <c r="H12238" t="s">
        <v>23889</v>
      </c>
      <c r="I12238" t="s">
        <v>14</v>
      </c>
      <c r="J12238" s="2">
        <v>0</v>
      </c>
    </row>
    <row r="12239" spans="1:10" x14ac:dyDescent="0.25">
      <c r="A12239" s="1" t="s">
        <v>23890</v>
      </c>
      <c r="B12239" t="s">
        <v>23891</v>
      </c>
      <c r="E12239" t="s">
        <v>175</v>
      </c>
      <c r="F12239" t="s">
        <v>176</v>
      </c>
      <c r="G12239" t="s">
        <v>23892</v>
      </c>
      <c r="H12239" t="s">
        <v>23892</v>
      </c>
      <c r="I12239" t="s">
        <v>14</v>
      </c>
      <c r="J12239" s="2">
        <v>0</v>
      </c>
    </row>
    <row r="12240" spans="1:10" x14ac:dyDescent="0.25">
      <c r="A12240" s="1" t="s">
        <v>21586</v>
      </c>
      <c r="B12240" t="s">
        <v>21583</v>
      </c>
      <c r="E12240" t="s">
        <v>113</v>
      </c>
      <c r="F12240" t="s">
        <v>114</v>
      </c>
      <c r="G12240" t="s">
        <v>21585</v>
      </c>
      <c r="H12240" t="s">
        <v>21585</v>
      </c>
      <c r="I12240" t="s">
        <v>14</v>
      </c>
      <c r="J12240" s="2">
        <v>0</v>
      </c>
    </row>
    <row r="12241" spans="1:10" x14ac:dyDescent="0.25">
      <c r="A12241" s="1" t="s">
        <v>21586</v>
      </c>
      <c r="B12241" t="s">
        <v>21584</v>
      </c>
      <c r="E12241" t="s">
        <v>113</v>
      </c>
      <c r="F12241" t="s">
        <v>113</v>
      </c>
      <c r="G12241" t="s">
        <v>21585</v>
      </c>
      <c r="H12241" t="s">
        <v>21585</v>
      </c>
      <c r="I12241" t="s">
        <v>14</v>
      </c>
      <c r="J12241" s="2">
        <v>0</v>
      </c>
    </row>
    <row r="12242" spans="1:10" x14ac:dyDescent="0.25">
      <c r="A12242" t="s">
        <v>23893</v>
      </c>
      <c r="B12242" t="s">
        <v>23894</v>
      </c>
      <c r="E12242" t="s">
        <v>241</v>
      </c>
      <c r="F12242" t="s">
        <v>242</v>
      </c>
      <c r="G12242" t="s">
        <v>23895</v>
      </c>
      <c r="H12242" t="s">
        <v>23896</v>
      </c>
      <c r="I12242" t="s">
        <v>14</v>
      </c>
      <c r="J12242" s="2">
        <v>0</v>
      </c>
    </row>
    <row r="12243" spans="1:10" x14ac:dyDescent="0.25">
      <c r="A12243" t="s">
        <v>23893</v>
      </c>
      <c r="B12243" t="s">
        <v>23897</v>
      </c>
      <c r="E12243" t="s">
        <v>241</v>
      </c>
      <c r="F12243" t="s">
        <v>242</v>
      </c>
      <c r="G12243" t="s">
        <v>23895</v>
      </c>
      <c r="H12243" t="s">
        <v>23896</v>
      </c>
      <c r="I12243" t="s">
        <v>14</v>
      </c>
      <c r="J12243" s="2">
        <v>0</v>
      </c>
    </row>
    <row r="12244" spans="1:10" x14ac:dyDescent="0.25">
      <c r="A12244" s="1" t="s">
        <v>20970</v>
      </c>
      <c r="B12244" t="s">
        <v>20969</v>
      </c>
      <c r="C12244">
        <v>76212</v>
      </c>
      <c r="E12244" t="s">
        <v>71</v>
      </c>
      <c r="F12244" t="s">
        <v>64</v>
      </c>
      <c r="G12244" t="s">
        <v>20971</v>
      </c>
      <c r="H12244" t="s">
        <v>20971</v>
      </c>
      <c r="I12244" t="s">
        <v>14</v>
      </c>
      <c r="J12244" s="2">
        <v>0</v>
      </c>
    </row>
    <row r="12245" spans="1:10" x14ac:dyDescent="0.25">
      <c r="A12245" s="1" t="s">
        <v>20970</v>
      </c>
      <c r="B12245" t="s">
        <v>20972</v>
      </c>
      <c r="C12245">
        <v>76212</v>
      </c>
      <c r="E12245" t="s">
        <v>71</v>
      </c>
      <c r="F12245" t="s">
        <v>64</v>
      </c>
      <c r="G12245" t="s">
        <v>20971</v>
      </c>
      <c r="H12245" t="s">
        <v>20971</v>
      </c>
      <c r="I12245" t="s">
        <v>14</v>
      </c>
      <c r="J12245" s="2">
        <v>0</v>
      </c>
    </row>
    <row r="12246" spans="1:10" x14ac:dyDescent="0.25">
      <c r="A12246" t="s">
        <v>23898</v>
      </c>
      <c r="B12246" t="s">
        <v>23899</v>
      </c>
      <c r="C12246">
        <v>76303</v>
      </c>
      <c r="E12246" t="s">
        <v>153</v>
      </c>
      <c r="F12246" t="s">
        <v>154</v>
      </c>
      <c r="G12246" t="s">
        <v>23900</v>
      </c>
      <c r="H12246" t="s">
        <v>23900</v>
      </c>
      <c r="I12246" t="s">
        <v>14</v>
      </c>
      <c r="J12246" s="2">
        <v>0</v>
      </c>
    </row>
    <row r="12247" spans="1:10" x14ac:dyDescent="0.25">
      <c r="A12247" t="s">
        <v>23898</v>
      </c>
      <c r="B12247" t="s">
        <v>23901</v>
      </c>
      <c r="C12247">
        <v>76303</v>
      </c>
      <c r="E12247" t="s">
        <v>153</v>
      </c>
      <c r="F12247" t="s">
        <v>154</v>
      </c>
      <c r="G12247" t="s">
        <v>23900</v>
      </c>
      <c r="H12247" t="s">
        <v>23900</v>
      </c>
      <c r="I12247" t="s">
        <v>14</v>
      </c>
      <c r="J12247" s="2">
        <v>0</v>
      </c>
    </row>
    <row r="12248" spans="1:10" x14ac:dyDescent="0.25">
      <c r="A12248" t="s">
        <v>23902</v>
      </c>
      <c r="B12248" t="s">
        <v>23903</v>
      </c>
      <c r="E12248" t="s">
        <v>242</v>
      </c>
      <c r="F12248" t="s">
        <v>241</v>
      </c>
      <c r="G12248" t="s">
        <v>23904</v>
      </c>
      <c r="H12248" t="s">
        <v>23905</v>
      </c>
      <c r="I12248" t="s">
        <v>14</v>
      </c>
      <c r="J12248" s="2">
        <v>0.01</v>
      </c>
    </row>
    <row r="12249" spans="1:10" x14ac:dyDescent="0.25">
      <c r="A12249" t="s">
        <v>23902</v>
      </c>
      <c r="B12249" t="s">
        <v>23906</v>
      </c>
      <c r="E12249" t="s">
        <v>242</v>
      </c>
      <c r="F12249" t="s">
        <v>242</v>
      </c>
      <c r="G12249" t="s">
        <v>23904</v>
      </c>
      <c r="H12249" t="s">
        <v>23904</v>
      </c>
      <c r="I12249" t="s">
        <v>14</v>
      </c>
      <c r="J12249" s="2">
        <v>0</v>
      </c>
    </row>
    <row r="12250" spans="1:10" x14ac:dyDescent="0.25">
      <c r="A12250" t="s">
        <v>17001</v>
      </c>
      <c r="B12250" t="s">
        <v>17000</v>
      </c>
      <c r="E12250" t="s">
        <v>168</v>
      </c>
      <c r="F12250" t="s">
        <v>1008</v>
      </c>
      <c r="G12250" t="s">
        <v>17003</v>
      </c>
      <c r="H12250" t="s">
        <v>17002</v>
      </c>
      <c r="I12250" t="s">
        <v>14</v>
      </c>
      <c r="J12250" s="2">
        <v>0.67</v>
      </c>
    </row>
    <row r="12251" spans="1:10" x14ac:dyDescent="0.25">
      <c r="A12251" t="s">
        <v>17001</v>
      </c>
      <c r="B12251" t="s">
        <v>17004</v>
      </c>
      <c r="E12251" t="s">
        <v>168</v>
      </c>
      <c r="F12251" t="s">
        <v>168</v>
      </c>
      <c r="G12251" t="s">
        <v>17003</v>
      </c>
      <c r="H12251" t="s">
        <v>17003</v>
      </c>
      <c r="I12251" t="s">
        <v>14</v>
      </c>
      <c r="J12251" s="2">
        <v>0</v>
      </c>
    </row>
    <row r="12252" spans="1:10" x14ac:dyDescent="0.25">
      <c r="A12252" t="s">
        <v>16436</v>
      </c>
      <c r="B12252" t="s">
        <v>16435</v>
      </c>
      <c r="E12252" t="s">
        <v>13366</v>
      </c>
      <c r="F12252" t="s">
        <v>13367</v>
      </c>
      <c r="G12252" t="s">
        <v>16437</v>
      </c>
      <c r="H12252" t="s">
        <v>16437</v>
      </c>
      <c r="I12252" t="s">
        <v>14</v>
      </c>
      <c r="J12252" s="2">
        <v>0</v>
      </c>
    </row>
    <row r="12253" spans="1:10" x14ac:dyDescent="0.25">
      <c r="A12253" t="s">
        <v>19646</v>
      </c>
      <c r="B12253" t="s">
        <v>19645</v>
      </c>
      <c r="E12253" t="s">
        <v>241</v>
      </c>
      <c r="F12253" t="s">
        <v>242</v>
      </c>
      <c r="G12253" t="s">
        <v>19648</v>
      </c>
      <c r="H12253" t="s">
        <v>19647</v>
      </c>
      <c r="I12253" t="s">
        <v>14</v>
      </c>
      <c r="J12253" s="2">
        <v>0</v>
      </c>
    </row>
    <row r="12254" spans="1:10" x14ac:dyDescent="0.25">
      <c r="A12254" t="s">
        <v>19646</v>
      </c>
      <c r="B12254" t="s">
        <v>19649</v>
      </c>
      <c r="E12254" t="s">
        <v>241</v>
      </c>
      <c r="F12254" t="s">
        <v>242</v>
      </c>
      <c r="G12254" t="s">
        <v>19648</v>
      </c>
      <c r="H12254" t="s">
        <v>19647</v>
      </c>
      <c r="I12254" t="s">
        <v>14</v>
      </c>
      <c r="J12254" s="2">
        <v>0</v>
      </c>
    </row>
    <row r="12255" spans="1:10" x14ac:dyDescent="0.25">
      <c r="A12255" t="s">
        <v>21944</v>
      </c>
      <c r="B12255" t="s">
        <v>21940</v>
      </c>
      <c r="E12255" t="s">
        <v>596</v>
      </c>
      <c r="F12255" t="s">
        <v>596</v>
      </c>
      <c r="G12255" t="s">
        <v>21942</v>
      </c>
      <c r="H12255" t="s">
        <v>21942</v>
      </c>
      <c r="I12255" t="s">
        <v>14</v>
      </c>
      <c r="J12255" s="2">
        <v>0</v>
      </c>
    </row>
    <row r="12256" spans="1:10" x14ac:dyDescent="0.25">
      <c r="A12256" t="s">
        <v>21944</v>
      </c>
      <c r="B12256" t="s">
        <v>21941</v>
      </c>
      <c r="E12256" t="s">
        <v>596</v>
      </c>
      <c r="F12256" t="s">
        <v>1084</v>
      </c>
      <c r="G12256" t="s">
        <v>21942</v>
      </c>
      <c r="H12256" t="s">
        <v>21943</v>
      </c>
      <c r="I12256" t="s">
        <v>14</v>
      </c>
      <c r="J12256" s="2">
        <v>0</v>
      </c>
    </row>
    <row r="12257" spans="1:10" x14ac:dyDescent="0.25">
      <c r="A12257" t="s">
        <v>14875</v>
      </c>
      <c r="B12257" t="s">
        <v>14874</v>
      </c>
      <c r="E12257" t="s">
        <v>432</v>
      </c>
      <c r="F12257" t="s">
        <v>432</v>
      </c>
      <c r="G12257" t="s">
        <v>14876</v>
      </c>
      <c r="H12257" t="s">
        <v>14876</v>
      </c>
      <c r="I12257" t="s">
        <v>14</v>
      </c>
      <c r="J12257" s="2">
        <v>0</v>
      </c>
    </row>
    <row r="12258" spans="1:10" x14ac:dyDescent="0.25">
      <c r="A12258" t="s">
        <v>14875</v>
      </c>
      <c r="B12258" t="s">
        <v>14877</v>
      </c>
      <c r="D12258">
        <v>60458</v>
      </c>
      <c r="E12258" t="s">
        <v>432</v>
      </c>
      <c r="F12258" t="s">
        <v>106</v>
      </c>
      <c r="G12258" t="s">
        <v>14876</v>
      </c>
      <c r="H12258" t="s">
        <v>14878</v>
      </c>
      <c r="I12258" t="s">
        <v>14</v>
      </c>
      <c r="J12258" s="2">
        <v>0</v>
      </c>
    </row>
    <row r="12259" spans="1:10" x14ac:dyDescent="0.25">
      <c r="A12259" t="s">
        <v>23907</v>
      </c>
      <c r="B12259" t="s">
        <v>23908</v>
      </c>
      <c r="E12259" t="s">
        <v>168</v>
      </c>
      <c r="F12259" t="s">
        <v>168</v>
      </c>
      <c r="G12259" t="s">
        <v>23909</v>
      </c>
      <c r="H12259" t="s">
        <v>23909</v>
      </c>
      <c r="I12259" t="s">
        <v>14</v>
      </c>
      <c r="J12259" s="2">
        <v>0</v>
      </c>
    </row>
    <row r="12260" spans="1:10" x14ac:dyDescent="0.25">
      <c r="A12260" t="s">
        <v>23910</v>
      </c>
      <c r="B12260" t="s">
        <v>23911</v>
      </c>
      <c r="E12260" t="s">
        <v>596</v>
      </c>
      <c r="F12260" t="s">
        <v>596</v>
      </c>
      <c r="G12260" t="s">
        <v>23912</v>
      </c>
      <c r="H12260" t="s">
        <v>23912</v>
      </c>
      <c r="I12260" t="s">
        <v>14</v>
      </c>
      <c r="J12260" s="2">
        <v>0</v>
      </c>
    </row>
    <row r="12261" spans="1:10" x14ac:dyDescent="0.25">
      <c r="A12261" t="s">
        <v>23913</v>
      </c>
      <c r="B12261" t="s">
        <v>23914</v>
      </c>
      <c r="E12261" t="s">
        <v>190</v>
      </c>
      <c r="F12261" t="s">
        <v>190</v>
      </c>
      <c r="G12261" t="s">
        <v>23915</v>
      </c>
      <c r="H12261" t="s">
        <v>23915</v>
      </c>
      <c r="I12261" t="s">
        <v>14</v>
      </c>
      <c r="J12261" s="2">
        <v>0</v>
      </c>
    </row>
    <row r="12262" spans="1:10" x14ac:dyDescent="0.25">
      <c r="A12262" t="s">
        <v>16071</v>
      </c>
      <c r="B12262" t="s">
        <v>16070</v>
      </c>
      <c r="D12262">
        <v>76359</v>
      </c>
      <c r="E12262" t="s">
        <v>154</v>
      </c>
      <c r="F12262" t="s">
        <v>153</v>
      </c>
      <c r="G12262" t="s">
        <v>16072</v>
      </c>
      <c r="H12262" t="s">
        <v>16072</v>
      </c>
      <c r="I12262" t="s">
        <v>14</v>
      </c>
      <c r="J12262" s="2">
        <v>0</v>
      </c>
    </row>
    <row r="12263" spans="1:10" x14ac:dyDescent="0.25">
      <c r="A12263" t="s">
        <v>16071</v>
      </c>
      <c r="B12263" t="s">
        <v>16073</v>
      </c>
      <c r="E12263" t="s">
        <v>154</v>
      </c>
      <c r="F12263" t="s">
        <v>154</v>
      </c>
      <c r="G12263" t="s">
        <v>16072</v>
      </c>
      <c r="H12263" t="s">
        <v>16072</v>
      </c>
      <c r="I12263" t="s">
        <v>14</v>
      </c>
      <c r="J12263" s="2">
        <v>0</v>
      </c>
    </row>
    <row r="12264" spans="1:10" x14ac:dyDescent="0.25">
      <c r="A12264" s="1" t="s">
        <v>23916</v>
      </c>
      <c r="B12264" t="s">
        <v>23917</v>
      </c>
      <c r="E12264" t="s">
        <v>31</v>
      </c>
      <c r="F12264" t="s">
        <v>31</v>
      </c>
      <c r="G12264" t="s">
        <v>23918</v>
      </c>
      <c r="H12264" t="s">
        <v>23918</v>
      </c>
      <c r="I12264" t="s">
        <v>14</v>
      </c>
      <c r="J12264" s="2">
        <v>0</v>
      </c>
    </row>
    <row r="12265" spans="1:10" x14ac:dyDescent="0.25">
      <c r="A12265" t="s">
        <v>23919</v>
      </c>
      <c r="B12265" t="s">
        <v>23920</v>
      </c>
      <c r="E12265" t="s">
        <v>64</v>
      </c>
      <c r="F12265" t="s">
        <v>67</v>
      </c>
      <c r="G12265" t="s">
        <v>23921</v>
      </c>
      <c r="H12265" t="s">
        <v>23922</v>
      </c>
      <c r="I12265" t="s">
        <v>14</v>
      </c>
      <c r="J12265" s="2">
        <v>0</v>
      </c>
    </row>
    <row r="12266" spans="1:10" x14ac:dyDescent="0.25">
      <c r="A12266" t="s">
        <v>23919</v>
      </c>
      <c r="B12266" t="s">
        <v>23923</v>
      </c>
      <c r="E12266" t="s">
        <v>64</v>
      </c>
      <c r="F12266" t="s">
        <v>64</v>
      </c>
      <c r="G12266" t="s">
        <v>23921</v>
      </c>
      <c r="H12266" t="s">
        <v>23921</v>
      </c>
      <c r="I12266" t="s">
        <v>14</v>
      </c>
      <c r="J12266" s="2">
        <v>0</v>
      </c>
    </row>
    <row r="12267" spans="1:10" x14ac:dyDescent="0.25">
      <c r="A12267" t="s">
        <v>8613</v>
      </c>
      <c r="B12267" t="s">
        <v>8612</v>
      </c>
      <c r="E12267" t="s">
        <v>31</v>
      </c>
      <c r="F12267" t="s">
        <v>106</v>
      </c>
      <c r="G12267" t="s">
        <v>8615</v>
      </c>
      <c r="H12267" t="s">
        <v>8614</v>
      </c>
      <c r="I12267" t="s">
        <v>14</v>
      </c>
      <c r="J12267" s="2">
        <v>0.01</v>
      </c>
    </row>
    <row r="12268" spans="1:10" x14ac:dyDescent="0.25">
      <c r="A12268" t="s">
        <v>8613</v>
      </c>
      <c r="B12268" t="s">
        <v>8616</v>
      </c>
      <c r="E12268" t="s">
        <v>31</v>
      </c>
      <c r="F12268" t="s">
        <v>31</v>
      </c>
      <c r="G12268" t="s">
        <v>8615</v>
      </c>
      <c r="H12268" t="s">
        <v>8615</v>
      </c>
      <c r="I12268" t="s">
        <v>14</v>
      </c>
      <c r="J12268" s="2">
        <v>0</v>
      </c>
    </row>
    <row r="12269" spans="1:10" x14ac:dyDescent="0.25">
      <c r="A12269" t="s">
        <v>21167</v>
      </c>
      <c r="B12269" t="s">
        <v>21166</v>
      </c>
      <c r="E12269" t="s">
        <v>113</v>
      </c>
      <c r="F12269" t="s">
        <v>114</v>
      </c>
      <c r="G12269" t="s">
        <v>21169</v>
      </c>
      <c r="H12269" t="s">
        <v>21168</v>
      </c>
      <c r="I12269" t="s">
        <v>14</v>
      </c>
      <c r="J12269" s="2">
        <v>0</v>
      </c>
    </row>
    <row r="12270" spans="1:10" x14ac:dyDescent="0.25">
      <c r="A12270" t="s">
        <v>21167</v>
      </c>
      <c r="B12270" t="s">
        <v>21170</v>
      </c>
      <c r="E12270" t="s">
        <v>113</v>
      </c>
      <c r="F12270" t="s">
        <v>113</v>
      </c>
      <c r="G12270" t="s">
        <v>21169</v>
      </c>
      <c r="H12270" t="s">
        <v>21169</v>
      </c>
      <c r="I12270" t="s">
        <v>14</v>
      </c>
      <c r="J12270" s="2">
        <v>0</v>
      </c>
    </row>
    <row r="12271" spans="1:10" x14ac:dyDescent="0.25">
      <c r="A12271" t="s">
        <v>22544</v>
      </c>
      <c r="B12271" t="s">
        <v>22543</v>
      </c>
      <c r="E12271" t="s">
        <v>241</v>
      </c>
      <c r="F12271" t="s">
        <v>242</v>
      </c>
      <c r="G12271" t="s">
        <v>22546</v>
      </c>
      <c r="H12271" t="s">
        <v>22545</v>
      </c>
      <c r="I12271" t="s">
        <v>14</v>
      </c>
      <c r="J12271" s="2">
        <v>0</v>
      </c>
    </row>
    <row r="12272" spans="1:10" x14ac:dyDescent="0.25">
      <c r="A12272" t="s">
        <v>22544</v>
      </c>
      <c r="B12272" t="s">
        <v>22547</v>
      </c>
      <c r="E12272" t="s">
        <v>241</v>
      </c>
      <c r="F12272" t="s">
        <v>242</v>
      </c>
      <c r="G12272" t="s">
        <v>22546</v>
      </c>
      <c r="H12272" t="s">
        <v>22545</v>
      </c>
      <c r="I12272" t="s">
        <v>14</v>
      </c>
      <c r="J12272" s="2">
        <v>0</v>
      </c>
    </row>
    <row r="12273" spans="1:10" x14ac:dyDescent="0.25">
      <c r="A12273" t="s">
        <v>12198</v>
      </c>
      <c r="B12273" t="s">
        <v>12197</v>
      </c>
      <c r="E12273" t="s">
        <v>86</v>
      </c>
      <c r="F12273" t="s">
        <v>86</v>
      </c>
      <c r="G12273" t="s">
        <v>12199</v>
      </c>
      <c r="H12273" t="s">
        <v>12199</v>
      </c>
      <c r="I12273" t="s">
        <v>14</v>
      </c>
      <c r="J12273" s="2">
        <v>0</v>
      </c>
    </row>
    <row r="12274" spans="1:10" x14ac:dyDescent="0.25">
      <c r="A12274" t="s">
        <v>23924</v>
      </c>
      <c r="B12274" t="s">
        <v>23925</v>
      </c>
      <c r="E12274" t="s">
        <v>86</v>
      </c>
      <c r="F12274" t="s">
        <v>86</v>
      </c>
      <c r="G12274" t="s">
        <v>23926</v>
      </c>
      <c r="H12274" t="s">
        <v>23926</v>
      </c>
      <c r="I12274" t="s">
        <v>14</v>
      </c>
      <c r="J12274" s="2">
        <v>0</v>
      </c>
    </row>
    <row r="12275" spans="1:10" x14ac:dyDescent="0.25">
      <c r="A12275" t="s">
        <v>23927</v>
      </c>
      <c r="B12275" t="s">
        <v>23928</v>
      </c>
      <c r="E12275" t="s">
        <v>307</v>
      </c>
      <c r="F12275" t="s">
        <v>307</v>
      </c>
      <c r="G12275" t="s">
        <v>23929</v>
      </c>
      <c r="H12275" t="s">
        <v>23929</v>
      </c>
      <c r="I12275" t="s">
        <v>14</v>
      </c>
      <c r="J12275" s="2">
        <v>0</v>
      </c>
    </row>
    <row r="12276" spans="1:10" x14ac:dyDescent="0.25">
      <c r="A12276" t="s">
        <v>23930</v>
      </c>
      <c r="B12276" t="s">
        <v>23931</v>
      </c>
      <c r="E12276" t="s">
        <v>20577</v>
      </c>
      <c r="F12276" t="s">
        <v>91</v>
      </c>
      <c r="G12276" t="s">
        <v>23932</v>
      </c>
      <c r="H12276" t="s">
        <v>23932</v>
      </c>
      <c r="I12276" t="s">
        <v>14</v>
      </c>
      <c r="J12276" s="2">
        <v>0</v>
      </c>
    </row>
    <row r="12277" spans="1:10" x14ac:dyDescent="0.25">
      <c r="A12277" t="s">
        <v>23933</v>
      </c>
      <c r="B12277" t="s">
        <v>23934</v>
      </c>
      <c r="E12277" t="s">
        <v>113</v>
      </c>
      <c r="F12277" t="s">
        <v>114</v>
      </c>
      <c r="G12277" t="s">
        <v>23935</v>
      </c>
      <c r="H12277" t="s">
        <v>23936</v>
      </c>
      <c r="I12277" t="s">
        <v>14</v>
      </c>
      <c r="J12277" s="2">
        <v>0</v>
      </c>
    </row>
    <row r="12278" spans="1:10" x14ac:dyDescent="0.25">
      <c r="A12278" t="s">
        <v>23933</v>
      </c>
      <c r="B12278" t="s">
        <v>23937</v>
      </c>
      <c r="E12278" t="s">
        <v>113</v>
      </c>
      <c r="F12278" t="s">
        <v>113</v>
      </c>
      <c r="G12278" t="s">
        <v>23935</v>
      </c>
      <c r="H12278" t="s">
        <v>23935</v>
      </c>
      <c r="I12278" t="s">
        <v>14</v>
      </c>
      <c r="J12278" s="2">
        <v>0</v>
      </c>
    </row>
    <row r="12279" spans="1:10" x14ac:dyDescent="0.25">
      <c r="A12279" t="s">
        <v>23938</v>
      </c>
      <c r="B12279" t="s">
        <v>23939</v>
      </c>
      <c r="E12279" t="s">
        <v>168</v>
      </c>
      <c r="F12279" t="s">
        <v>168</v>
      </c>
      <c r="G12279" t="s">
        <v>23940</v>
      </c>
      <c r="H12279" t="s">
        <v>23940</v>
      </c>
      <c r="I12279" t="s">
        <v>14</v>
      </c>
      <c r="J12279" s="2">
        <v>0</v>
      </c>
    </row>
    <row r="12280" spans="1:10" x14ac:dyDescent="0.25">
      <c r="A12280" t="s">
        <v>21919</v>
      </c>
      <c r="B12280" t="s">
        <v>21918</v>
      </c>
      <c r="D12280">
        <v>59669</v>
      </c>
      <c r="E12280" t="s">
        <v>90</v>
      </c>
      <c r="F12280" t="s">
        <v>91</v>
      </c>
      <c r="G12280" t="s">
        <v>21920</v>
      </c>
      <c r="H12280" t="s">
        <v>21920</v>
      </c>
      <c r="I12280" t="s">
        <v>14</v>
      </c>
      <c r="J12280" s="2">
        <v>0</v>
      </c>
    </row>
    <row r="12281" spans="1:10" x14ac:dyDescent="0.25">
      <c r="A12281" t="s">
        <v>23941</v>
      </c>
      <c r="B12281" t="s">
        <v>23942</v>
      </c>
      <c r="E12281" t="s">
        <v>9948</v>
      </c>
      <c r="F12281" t="s">
        <v>9948</v>
      </c>
      <c r="G12281" t="s">
        <v>23943</v>
      </c>
      <c r="H12281" t="s">
        <v>23944</v>
      </c>
      <c r="I12281" t="s">
        <v>14</v>
      </c>
      <c r="J12281" s="2">
        <v>0.95</v>
      </c>
    </row>
    <row r="12282" spans="1:10" x14ac:dyDescent="0.25">
      <c r="A12282" t="s">
        <v>23945</v>
      </c>
      <c r="B12282" t="s">
        <v>23946</v>
      </c>
      <c r="E12282" t="s">
        <v>43</v>
      </c>
      <c r="F12282" t="s">
        <v>43</v>
      </c>
      <c r="G12282" t="s">
        <v>23947</v>
      </c>
      <c r="H12282" t="s">
        <v>23947</v>
      </c>
      <c r="I12282" t="s">
        <v>14</v>
      </c>
      <c r="J12282" s="2">
        <v>0</v>
      </c>
    </row>
    <row r="12283" spans="1:10" x14ac:dyDescent="0.25">
      <c r="A12283" t="s">
        <v>14344</v>
      </c>
      <c r="B12283" t="s">
        <v>14343</v>
      </c>
      <c r="E12283" t="s">
        <v>48</v>
      </c>
      <c r="F12283" t="s">
        <v>47</v>
      </c>
      <c r="G12283" t="s">
        <v>14346</v>
      </c>
      <c r="H12283" t="s">
        <v>14345</v>
      </c>
      <c r="I12283" t="s">
        <v>14</v>
      </c>
      <c r="J12283" s="2">
        <v>0</v>
      </c>
    </row>
    <row r="12284" spans="1:10" x14ac:dyDescent="0.25">
      <c r="A12284" t="s">
        <v>14344</v>
      </c>
      <c r="B12284" t="s">
        <v>14347</v>
      </c>
      <c r="E12284" t="s">
        <v>48</v>
      </c>
      <c r="F12284" t="s">
        <v>48</v>
      </c>
      <c r="G12284" t="s">
        <v>14346</v>
      </c>
      <c r="H12284" t="s">
        <v>14346</v>
      </c>
      <c r="I12284" t="s">
        <v>14</v>
      </c>
      <c r="J12284" s="2">
        <v>0</v>
      </c>
    </row>
    <row r="12285" spans="1:10" x14ac:dyDescent="0.25">
      <c r="A12285" t="s">
        <v>15192</v>
      </c>
      <c r="B12285" t="s">
        <v>15191</v>
      </c>
      <c r="E12285" t="s">
        <v>24</v>
      </c>
      <c r="F12285" t="s">
        <v>23</v>
      </c>
      <c r="G12285" t="s">
        <v>15194</v>
      </c>
      <c r="H12285" t="s">
        <v>15193</v>
      </c>
      <c r="I12285" t="s">
        <v>14</v>
      </c>
      <c r="J12285" s="2">
        <v>0.01</v>
      </c>
    </row>
    <row r="12286" spans="1:10" x14ac:dyDescent="0.25">
      <c r="A12286" t="s">
        <v>15192</v>
      </c>
      <c r="B12286" t="s">
        <v>15195</v>
      </c>
      <c r="E12286" t="s">
        <v>24</v>
      </c>
      <c r="F12286" t="s">
        <v>23</v>
      </c>
      <c r="G12286" t="s">
        <v>15194</v>
      </c>
      <c r="H12286" t="s">
        <v>15193</v>
      </c>
      <c r="I12286" t="s">
        <v>14</v>
      </c>
      <c r="J12286" s="2">
        <v>0.01</v>
      </c>
    </row>
    <row r="12287" spans="1:10" x14ac:dyDescent="0.25">
      <c r="A12287" t="s">
        <v>23948</v>
      </c>
      <c r="B12287" t="s">
        <v>23949</v>
      </c>
      <c r="E12287" t="s">
        <v>36</v>
      </c>
      <c r="F12287" t="s">
        <v>36</v>
      </c>
      <c r="G12287" t="s">
        <v>23950</v>
      </c>
      <c r="H12287" t="s">
        <v>23950</v>
      </c>
      <c r="I12287" t="s">
        <v>14</v>
      </c>
      <c r="J12287" s="2">
        <v>0</v>
      </c>
    </row>
    <row r="12288" spans="1:10" x14ac:dyDescent="0.25">
      <c r="A12288" t="s">
        <v>23951</v>
      </c>
      <c r="B12288" t="s">
        <v>23952</v>
      </c>
      <c r="E12288" t="s">
        <v>36</v>
      </c>
      <c r="F12288" t="s">
        <v>36</v>
      </c>
      <c r="G12288" t="s">
        <v>23953</v>
      </c>
      <c r="H12288" t="s">
        <v>23953</v>
      </c>
      <c r="I12288" t="s">
        <v>14</v>
      </c>
      <c r="J12288" s="2">
        <v>0</v>
      </c>
    </row>
    <row r="12289" spans="1:10" x14ac:dyDescent="0.25">
      <c r="A12289" t="s">
        <v>23954</v>
      </c>
      <c r="B12289" t="s">
        <v>23955</v>
      </c>
      <c r="C12289">
        <v>146863</v>
      </c>
      <c r="E12289" t="s">
        <v>17</v>
      </c>
      <c r="F12289" t="s">
        <v>17</v>
      </c>
      <c r="G12289" t="s">
        <v>23956</v>
      </c>
      <c r="H12289" t="s">
        <v>23957</v>
      </c>
      <c r="I12289" t="s">
        <v>20</v>
      </c>
      <c r="J12289" s="2">
        <v>0.94</v>
      </c>
    </row>
    <row r="12290" spans="1:10" x14ac:dyDescent="0.25">
      <c r="A12290" t="s">
        <v>14840</v>
      </c>
      <c r="B12290" t="s">
        <v>14839</v>
      </c>
      <c r="D12290">
        <v>76025</v>
      </c>
      <c r="E12290" t="s">
        <v>64</v>
      </c>
      <c r="F12290" t="s">
        <v>67</v>
      </c>
      <c r="G12290" t="s">
        <v>14842</v>
      </c>
      <c r="H12290" t="s">
        <v>14841</v>
      </c>
      <c r="I12290" t="s">
        <v>14</v>
      </c>
      <c r="J12290" s="2">
        <v>0</v>
      </c>
    </row>
    <row r="12291" spans="1:10" x14ac:dyDescent="0.25">
      <c r="A12291" t="s">
        <v>14840</v>
      </c>
      <c r="B12291" t="s">
        <v>14843</v>
      </c>
      <c r="E12291" t="s">
        <v>64</v>
      </c>
      <c r="F12291" t="s">
        <v>64</v>
      </c>
      <c r="G12291" t="s">
        <v>14842</v>
      </c>
      <c r="H12291" t="s">
        <v>14842</v>
      </c>
      <c r="I12291" t="s">
        <v>14</v>
      </c>
      <c r="J12291" s="2">
        <v>0</v>
      </c>
    </row>
    <row r="12292" spans="1:10" x14ac:dyDescent="0.25">
      <c r="A12292" t="s">
        <v>20440</v>
      </c>
      <c r="B12292" t="s">
        <v>20439</v>
      </c>
      <c r="E12292" t="s">
        <v>248</v>
      </c>
      <c r="F12292" t="s">
        <v>86</v>
      </c>
      <c r="G12292" t="s">
        <v>20441</v>
      </c>
      <c r="H12292" t="s">
        <v>20441</v>
      </c>
      <c r="I12292" t="s">
        <v>14</v>
      </c>
      <c r="J12292" s="2">
        <v>0</v>
      </c>
    </row>
    <row r="12293" spans="1:10" x14ac:dyDescent="0.25">
      <c r="A12293" t="s">
        <v>19450</v>
      </c>
      <c r="B12293" t="s">
        <v>19449</v>
      </c>
      <c r="E12293" t="s">
        <v>168</v>
      </c>
      <c r="F12293" t="s">
        <v>168</v>
      </c>
      <c r="G12293" t="s">
        <v>19451</v>
      </c>
      <c r="H12293" t="s">
        <v>19451</v>
      </c>
      <c r="I12293" t="s">
        <v>14</v>
      </c>
      <c r="J12293" s="2">
        <v>0</v>
      </c>
    </row>
    <row r="12294" spans="1:10" x14ac:dyDescent="0.25">
      <c r="A12294" t="s">
        <v>23958</v>
      </c>
      <c r="B12294" t="s">
        <v>23959</v>
      </c>
      <c r="E12294" t="s">
        <v>95</v>
      </c>
      <c r="F12294" t="s">
        <v>95</v>
      </c>
      <c r="G12294" t="s">
        <v>23960</v>
      </c>
      <c r="H12294" t="s">
        <v>23960</v>
      </c>
      <c r="I12294" t="s">
        <v>14</v>
      </c>
      <c r="J12294" s="2">
        <v>0</v>
      </c>
    </row>
    <row r="12295" spans="1:10" x14ac:dyDescent="0.25">
      <c r="A12295" t="s">
        <v>23961</v>
      </c>
      <c r="B12295" t="s">
        <v>23962</v>
      </c>
      <c r="E12295" t="s">
        <v>627</v>
      </c>
      <c r="F12295" t="s">
        <v>95</v>
      </c>
      <c r="G12295" t="s">
        <v>23963</v>
      </c>
      <c r="H12295" t="s">
        <v>23963</v>
      </c>
      <c r="I12295" t="s">
        <v>14</v>
      </c>
      <c r="J12295" s="2">
        <v>0</v>
      </c>
    </row>
    <row r="12296" spans="1:10" x14ac:dyDescent="0.25">
      <c r="A12296" t="s">
        <v>4542</v>
      </c>
      <c r="B12296" t="s">
        <v>4541</v>
      </c>
      <c r="E12296" t="s">
        <v>168</v>
      </c>
      <c r="F12296" t="s">
        <v>168</v>
      </c>
      <c r="G12296" t="s">
        <v>4544</v>
      </c>
      <c r="H12296" t="s">
        <v>4543</v>
      </c>
      <c r="I12296" t="s">
        <v>14</v>
      </c>
      <c r="J12296" s="2">
        <v>0</v>
      </c>
    </row>
    <row r="12297" spans="1:10" x14ac:dyDescent="0.25">
      <c r="A12297" t="s">
        <v>4900</v>
      </c>
      <c r="B12297" t="s">
        <v>4899</v>
      </c>
      <c r="E12297" t="s">
        <v>31</v>
      </c>
      <c r="F12297" t="s">
        <v>31</v>
      </c>
      <c r="G12297" t="s">
        <v>4902</v>
      </c>
      <c r="H12297" t="s">
        <v>4901</v>
      </c>
      <c r="I12297" t="s">
        <v>14</v>
      </c>
      <c r="J12297" s="2">
        <v>0</v>
      </c>
    </row>
    <row r="12298" spans="1:10" x14ac:dyDescent="0.25">
      <c r="A12298" t="s">
        <v>23964</v>
      </c>
      <c r="B12298" t="s">
        <v>23965</v>
      </c>
      <c r="E12298" t="s">
        <v>86</v>
      </c>
      <c r="F12298" t="s">
        <v>86</v>
      </c>
      <c r="G12298" t="s">
        <v>23966</v>
      </c>
      <c r="H12298" t="s">
        <v>23966</v>
      </c>
      <c r="I12298" t="s">
        <v>14</v>
      </c>
      <c r="J12298" s="2">
        <v>0</v>
      </c>
    </row>
    <row r="12299" spans="1:10" x14ac:dyDescent="0.25">
      <c r="A12299" t="s">
        <v>23967</v>
      </c>
      <c r="B12299" t="s">
        <v>23968</v>
      </c>
      <c r="E12299" t="s">
        <v>113</v>
      </c>
      <c r="F12299" t="s">
        <v>114</v>
      </c>
      <c r="G12299" t="s">
        <v>23969</v>
      </c>
      <c r="H12299" t="s">
        <v>23970</v>
      </c>
      <c r="I12299" t="s">
        <v>14</v>
      </c>
      <c r="J12299" s="2">
        <v>0</v>
      </c>
    </row>
    <row r="12300" spans="1:10" x14ac:dyDescent="0.25">
      <c r="A12300" t="s">
        <v>23967</v>
      </c>
      <c r="B12300" t="s">
        <v>23971</v>
      </c>
      <c r="E12300" t="s">
        <v>113</v>
      </c>
      <c r="F12300" t="s">
        <v>113</v>
      </c>
      <c r="G12300" t="s">
        <v>23969</v>
      </c>
      <c r="H12300" t="s">
        <v>23969</v>
      </c>
      <c r="I12300" t="s">
        <v>14</v>
      </c>
      <c r="J12300" s="2">
        <v>0</v>
      </c>
    </row>
    <row r="12301" spans="1:10" x14ac:dyDescent="0.25">
      <c r="A12301" t="s">
        <v>20894</v>
      </c>
      <c r="B12301" t="s">
        <v>20893</v>
      </c>
      <c r="E12301" t="s">
        <v>31</v>
      </c>
      <c r="F12301" t="s">
        <v>54</v>
      </c>
      <c r="G12301" t="s">
        <v>20895</v>
      </c>
      <c r="H12301" t="s">
        <v>20895</v>
      </c>
      <c r="I12301" t="s">
        <v>14</v>
      </c>
      <c r="J12301" s="2">
        <v>0</v>
      </c>
    </row>
    <row r="12302" spans="1:10" x14ac:dyDescent="0.25">
      <c r="A12302" t="s">
        <v>23972</v>
      </c>
      <c r="B12302" t="s">
        <v>23973</v>
      </c>
      <c r="E12302" t="s">
        <v>95</v>
      </c>
      <c r="F12302" t="s">
        <v>95</v>
      </c>
      <c r="G12302" t="s">
        <v>23974</v>
      </c>
      <c r="H12302" t="s">
        <v>23974</v>
      </c>
      <c r="I12302" t="s">
        <v>14</v>
      </c>
      <c r="J12302" s="2">
        <v>0</v>
      </c>
    </row>
    <row r="12303" spans="1:10" x14ac:dyDescent="0.25">
      <c r="A12303" t="s">
        <v>23975</v>
      </c>
      <c r="B12303" t="s">
        <v>23976</v>
      </c>
      <c r="E12303" t="s">
        <v>113</v>
      </c>
      <c r="F12303" t="s">
        <v>114</v>
      </c>
      <c r="G12303" t="s">
        <v>23977</v>
      </c>
      <c r="H12303" t="s">
        <v>23978</v>
      </c>
      <c r="I12303" t="s">
        <v>14</v>
      </c>
      <c r="J12303" s="2">
        <v>0</v>
      </c>
    </row>
    <row r="12304" spans="1:10" x14ac:dyDescent="0.25">
      <c r="A12304" t="s">
        <v>23975</v>
      </c>
      <c r="B12304" t="s">
        <v>23979</v>
      </c>
      <c r="E12304" t="s">
        <v>113</v>
      </c>
      <c r="F12304" t="s">
        <v>113</v>
      </c>
      <c r="G12304" t="s">
        <v>23977</v>
      </c>
      <c r="H12304" t="s">
        <v>23977</v>
      </c>
      <c r="I12304" t="s">
        <v>14</v>
      </c>
      <c r="J12304" s="2">
        <v>0</v>
      </c>
    </row>
    <row r="12305" spans="1:10" x14ac:dyDescent="0.25">
      <c r="A12305" t="s">
        <v>23980</v>
      </c>
      <c r="B12305" t="s">
        <v>23981</v>
      </c>
      <c r="E12305" t="s">
        <v>95</v>
      </c>
      <c r="F12305" t="s">
        <v>95</v>
      </c>
      <c r="G12305" t="s">
        <v>23982</v>
      </c>
      <c r="H12305" t="s">
        <v>23982</v>
      </c>
      <c r="I12305" t="s">
        <v>14</v>
      </c>
      <c r="J12305" s="2">
        <v>0</v>
      </c>
    </row>
    <row r="12306" spans="1:10" x14ac:dyDescent="0.25">
      <c r="A12306" t="s">
        <v>23980</v>
      </c>
      <c r="B12306" t="s">
        <v>23983</v>
      </c>
      <c r="E12306" t="s">
        <v>95</v>
      </c>
      <c r="F12306" t="s">
        <v>106</v>
      </c>
      <c r="G12306" t="s">
        <v>23982</v>
      </c>
      <c r="H12306" t="s">
        <v>23984</v>
      </c>
      <c r="I12306" t="s">
        <v>14</v>
      </c>
      <c r="J12306" s="2">
        <v>0.19</v>
      </c>
    </row>
    <row r="12307" spans="1:10" x14ac:dyDescent="0.25">
      <c r="A12307" t="s">
        <v>17525</v>
      </c>
      <c r="B12307" t="s">
        <v>17524</v>
      </c>
      <c r="E12307" t="s">
        <v>980</v>
      </c>
      <c r="F12307" t="s">
        <v>980</v>
      </c>
      <c r="G12307" t="s">
        <v>17526</v>
      </c>
      <c r="H12307" t="s">
        <v>17526</v>
      </c>
      <c r="I12307" t="s">
        <v>14</v>
      </c>
      <c r="J12307" s="2">
        <v>0</v>
      </c>
    </row>
    <row r="12308" spans="1:10" x14ac:dyDescent="0.25">
      <c r="A12308" t="s">
        <v>20706</v>
      </c>
      <c r="B12308" t="s">
        <v>20705</v>
      </c>
      <c r="E12308" t="s">
        <v>23</v>
      </c>
      <c r="F12308" t="s">
        <v>24</v>
      </c>
      <c r="G12308" t="s">
        <v>20708</v>
      </c>
      <c r="H12308" t="s">
        <v>20707</v>
      </c>
      <c r="I12308" t="s">
        <v>14</v>
      </c>
      <c r="J12308" s="2">
        <v>0</v>
      </c>
    </row>
    <row r="12309" spans="1:10" x14ac:dyDescent="0.25">
      <c r="A12309" t="s">
        <v>20706</v>
      </c>
      <c r="B12309" t="s">
        <v>20709</v>
      </c>
      <c r="E12309" t="s">
        <v>23</v>
      </c>
      <c r="F12309" t="s">
        <v>23</v>
      </c>
      <c r="G12309" t="s">
        <v>20708</v>
      </c>
      <c r="H12309" t="s">
        <v>20708</v>
      </c>
      <c r="I12309" t="s">
        <v>14</v>
      </c>
      <c r="J12309" s="2">
        <v>0</v>
      </c>
    </row>
    <row r="12310" spans="1:10" x14ac:dyDescent="0.25">
      <c r="A12310" t="s">
        <v>23985</v>
      </c>
      <c r="B12310" t="s">
        <v>23986</v>
      </c>
      <c r="E12310" t="s">
        <v>64</v>
      </c>
      <c r="F12310" t="s">
        <v>64</v>
      </c>
      <c r="G12310" t="s">
        <v>23987</v>
      </c>
      <c r="H12310" t="s">
        <v>23987</v>
      </c>
      <c r="I12310" t="s">
        <v>14</v>
      </c>
      <c r="J12310" s="2">
        <v>0</v>
      </c>
    </row>
    <row r="12311" spans="1:10" x14ac:dyDescent="0.25">
      <c r="A12311" t="s">
        <v>23985</v>
      </c>
      <c r="B12311" t="s">
        <v>23988</v>
      </c>
      <c r="E12311" t="s">
        <v>64</v>
      </c>
      <c r="F12311" t="s">
        <v>67</v>
      </c>
      <c r="G12311" t="s">
        <v>23987</v>
      </c>
      <c r="H12311" t="s">
        <v>23989</v>
      </c>
      <c r="I12311" t="s">
        <v>14</v>
      </c>
      <c r="J12311" s="2">
        <v>0</v>
      </c>
    </row>
    <row r="12312" spans="1:10" x14ac:dyDescent="0.25">
      <c r="A12312" t="s">
        <v>15446</v>
      </c>
      <c r="B12312" t="s">
        <v>15445</v>
      </c>
      <c r="E12312" t="s">
        <v>113</v>
      </c>
      <c r="F12312" t="s">
        <v>114</v>
      </c>
      <c r="G12312" t="s">
        <v>15448</v>
      </c>
      <c r="H12312" t="s">
        <v>15447</v>
      </c>
      <c r="I12312" t="s">
        <v>14</v>
      </c>
      <c r="J12312" s="2">
        <v>0</v>
      </c>
    </row>
    <row r="12313" spans="1:10" x14ac:dyDescent="0.25">
      <c r="A12313" t="s">
        <v>15446</v>
      </c>
      <c r="B12313" t="s">
        <v>15449</v>
      </c>
      <c r="E12313" t="s">
        <v>113</v>
      </c>
      <c r="F12313" t="s">
        <v>113</v>
      </c>
      <c r="G12313" t="s">
        <v>15448</v>
      </c>
      <c r="H12313" t="s">
        <v>15448</v>
      </c>
      <c r="I12313" t="s">
        <v>14</v>
      </c>
      <c r="J12313" s="2">
        <v>0</v>
      </c>
    </row>
    <row r="12314" spans="1:10" x14ac:dyDescent="0.25">
      <c r="A12314" t="s">
        <v>23990</v>
      </c>
      <c r="B12314" t="s">
        <v>23991</v>
      </c>
      <c r="E12314" t="s">
        <v>36</v>
      </c>
      <c r="F12314" t="s">
        <v>36</v>
      </c>
      <c r="G12314" t="s">
        <v>23992</v>
      </c>
      <c r="H12314" t="s">
        <v>23992</v>
      </c>
      <c r="I12314" t="s">
        <v>14</v>
      </c>
      <c r="J12314" s="2">
        <v>0</v>
      </c>
    </row>
    <row r="12315" spans="1:10" x14ac:dyDescent="0.25">
      <c r="A12315" t="s">
        <v>11441</v>
      </c>
      <c r="B12315" t="s">
        <v>11438</v>
      </c>
      <c r="E12315" t="s">
        <v>95</v>
      </c>
      <c r="F12315" t="s">
        <v>95</v>
      </c>
      <c r="G12315" t="s">
        <v>11440</v>
      </c>
      <c r="H12315" t="s">
        <v>11440</v>
      </c>
      <c r="I12315" t="s">
        <v>14</v>
      </c>
      <c r="J12315" s="2">
        <v>0</v>
      </c>
    </row>
    <row r="12316" spans="1:10" x14ac:dyDescent="0.25">
      <c r="A12316" t="s">
        <v>11441</v>
      </c>
      <c r="B12316" t="s">
        <v>11439</v>
      </c>
      <c r="D12316">
        <v>62763</v>
      </c>
      <c r="E12316" t="s">
        <v>95</v>
      </c>
      <c r="F12316" t="s">
        <v>106</v>
      </c>
      <c r="G12316" t="s">
        <v>11440</v>
      </c>
      <c r="H12316" t="s">
        <v>11440</v>
      </c>
      <c r="I12316" t="s">
        <v>14</v>
      </c>
      <c r="J12316" s="2">
        <v>0</v>
      </c>
    </row>
    <row r="12317" spans="1:10" x14ac:dyDescent="0.25">
      <c r="A12317" t="s">
        <v>11336</v>
      </c>
      <c r="B12317" t="s">
        <v>11335</v>
      </c>
      <c r="E12317" t="s">
        <v>113</v>
      </c>
      <c r="F12317" t="s">
        <v>113</v>
      </c>
      <c r="G12317" t="s">
        <v>11337</v>
      </c>
      <c r="H12317" t="s">
        <v>11337</v>
      </c>
      <c r="I12317" t="s">
        <v>14</v>
      </c>
      <c r="J12317" s="2">
        <v>0</v>
      </c>
    </row>
    <row r="12318" spans="1:10" x14ac:dyDescent="0.25">
      <c r="A12318" t="s">
        <v>11336</v>
      </c>
      <c r="B12318" t="s">
        <v>11338</v>
      </c>
      <c r="E12318" t="s">
        <v>113</v>
      </c>
      <c r="F12318" t="s">
        <v>114</v>
      </c>
      <c r="G12318" t="s">
        <v>11337</v>
      </c>
      <c r="H12318" t="s">
        <v>11339</v>
      </c>
      <c r="I12318" t="s">
        <v>14</v>
      </c>
      <c r="J12318" s="2">
        <v>0</v>
      </c>
    </row>
    <row r="12319" spans="1:10" x14ac:dyDescent="0.25">
      <c r="A12319" t="s">
        <v>23993</v>
      </c>
      <c r="B12319" t="s">
        <v>23994</v>
      </c>
      <c r="E12319" t="s">
        <v>4864</v>
      </c>
      <c r="F12319" t="s">
        <v>4864</v>
      </c>
      <c r="G12319" t="s">
        <v>23995</v>
      </c>
      <c r="H12319" t="s">
        <v>23995</v>
      </c>
      <c r="I12319" t="s">
        <v>14</v>
      </c>
      <c r="J12319" s="2">
        <v>0</v>
      </c>
    </row>
    <row r="12320" spans="1:10" x14ac:dyDescent="0.25">
      <c r="A12320" t="s">
        <v>22881</v>
      </c>
      <c r="B12320" t="s">
        <v>22880</v>
      </c>
      <c r="C12320">
        <v>34055</v>
      </c>
      <c r="E12320" t="s">
        <v>17</v>
      </c>
      <c r="F12320" t="s">
        <v>1084</v>
      </c>
      <c r="G12320" t="s">
        <v>22883</v>
      </c>
      <c r="H12320" t="s">
        <v>22882</v>
      </c>
      <c r="I12320" t="s">
        <v>14</v>
      </c>
      <c r="J12320" s="2">
        <v>0</v>
      </c>
    </row>
    <row r="12321" spans="1:10" x14ac:dyDescent="0.25">
      <c r="A12321" t="s">
        <v>20512</v>
      </c>
      <c r="B12321" t="s">
        <v>20511</v>
      </c>
      <c r="E12321" t="s">
        <v>31</v>
      </c>
      <c r="F12321" t="s">
        <v>54</v>
      </c>
      <c r="G12321" t="s">
        <v>20513</v>
      </c>
      <c r="H12321" t="s">
        <v>20513</v>
      </c>
      <c r="I12321" t="s">
        <v>14</v>
      </c>
      <c r="J12321" s="2">
        <v>0</v>
      </c>
    </row>
    <row r="12322" spans="1:10" x14ac:dyDescent="0.25">
      <c r="A12322" t="s">
        <v>23996</v>
      </c>
      <c r="B12322" t="s">
        <v>23997</v>
      </c>
      <c r="C12322">
        <v>58753</v>
      </c>
      <c r="E12322" t="s">
        <v>30</v>
      </c>
      <c r="F12322" t="s">
        <v>31</v>
      </c>
      <c r="G12322" t="s">
        <v>23998</v>
      </c>
      <c r="H12322" t="s">
        <v>23998</v>
      </c>
      <c r="I12322" t="s">
        <v>14</v>
      </c>
      <c r="J12322" s="2">
        <v>0</v>
      </c>
    </row>
    <row r="12323" spans="1:10" x14ac:dyDescent="0.25">
      <c r="A12323" t="s">
        <v>23999</v>
      </c>
      <c r="B12323" t="s">
        <v>24000</v>
      </c>
      <c r="E12323" t="s">
        <v>86</v>
      </c>
      <c r="F12323" t="s">
        <v>86</v>
      </c>
      <c r="G12323" t="s">
        <v>24001</v>
      </c>
      <c r="H12323" t="s">
        <v>24001</v>
      </c>
      <c r="I12323" t="s">
        <v>14</v>
      </c>
      <c r="J12323" s="2">
        <v>0</v>
      </c>
    </row>
    <row r="12324" spans="1:10" x14ac:dyDescent="0.25">
      <c r="A12324" t="s">
        <v>24002</v>
      </c>
      <c r="B12324" t="s">
        <v>24003</v>
      </c>
      <c r="E12324" t="s">
        <v>1356</v>
      </c>
      <c r="F12324" t="s">
        <v>1356</v>
      </c>
      <c r="G12324" t="s">
        <v>24004</v>
      </c>
      <c r="H12324" t="s">
        <v>24004</v>
      </c>
      <c r="I12324" t="s">
        <v>14</v>
      </c>
      <c r="J12324" s="2">
        <v>0</v>
      </c>
    </row>
    <row r="12325" spans="1:10" x14ac:dyDescent="0.25">
      <c r="A12325" t="s">
        <v>24005</v>
      </c>
      <c r="B12325" t="s">
        <v>24006</v>
      </c>
      <c r="E12325" t="s">
        <v>86</v>
      </c>
      <c r="F12325" t="s">
        <v>86</v>
      </c>
      <c r="G12325" t="s">
        <v>24007</v>
      </c>
      <c r="H12325" t="s">
        <v>24007</v>
      </c>
      <c r="I12325" t="s">
        <v>14</v>
      </c>
      <c r="J12325" s="2">
        <v>0</v>
      </c>
    </row>
    <row r="12326" spans="1:10" x14ac:dyDescent="0.25">
      <c r="A12326" t="s">
        <v>24008</v>
      </c>
      <c r="B12326" t="s">
        <v>24009</v>
      </c>
      <c r="E12326" t="s">
        <v>90</v>
      </c>
      <c r="F12326" t="s">
        <v>91</v>
      </c>
      <c r="G12326" t="s">
        <v>24010</v>
      </c>
      <c r="H12326" t="s">
        <v>24010</v>
      </c>
      <c r="I12326" t="s">
        <v>14</v>
      </c>
      <c r="J12326" s="2">
        <v>0</v>
      </c>
    </row>
    <row r="12327" spans="1:10" x14ac:dyDescent="0.25">
      <c r="A12327" t="s">
        <v>6998</v>
      </c>
      <c r="B12327" t="s">
        <v>6997</v>
      </c>
      <c r="E12327" t="s">
        <v>86</v>
      </c>
      <c r="F12327" t="s">
        <v>86</v>
      </c>
      <c r="G12327" t="s">
        <v>6999</v>
      </c>
      <c r="H12327" t="s">
        <v>6999</v>
      </c>
      <c r="I12327" t="s">
        <v>14</v>
      </c>
      <c r="J12327" s="2">
        <v>0</v>
      </c>
    </row>
    <row r="12328" spans="1:10" x14ac:dyDescent="0.25">
      <c r="A12328" t="s">
        <v>23639</v>
      </c>
      <c r="B12328" t="s">
        <v>23638</v>
      </c>
      <c r="C12328">
        <v>70545</v>
      </c>
      <c r="E12328" t="s">
        <v>138</v>
      </c>
      <c r="F12328" t="s">
        <v>139</v>
      </c>
      <c r="G12328" t="s">
        <v>23640</v>
      </c>
      <c r="H12328" t="s">
        <v>23640</v>
      </c>
      <c r="I12328" t="s">
        <v>14</v>
      </c>
      <c r="J12328" s="2">
        <v>0</v>
      </c>
    </row>
    <row r="12329" spans="1:10" x14ac:dyDescent="0.25">
      <c r="A12329" t="s">
        <v>24011</v>
      </c>
      <c r="B12329" t="s">
        <v>24012</v>
      </c>
      <c r="E12329" t="s">
        <v>23</v>
      </c>
      <c r="F12329" t="s">
        <v>23</v>
      </c>
      <c r="G12329" t="s">
        <v>24013</v>
      </c>
      <c r="H12329" t="s">
        <v>24013</v>
      </c>
      <c r="I12329" t="s">
        <v>14</v>
      </c>
      <c r="J12329" s="2">
        <v>0</v>
      </c>
    </row>
    <row r="12330" spans="1:10" x14ac:dyDescent="0.25">
      <c r="A12330" t="s">
        <v>24011</v>
      </c>
      <c r="B12330" t="s">
        <v>24014</v>
      </c>
      <c r="E12330" t="s">
        <v>23</v>
      </c>
      <c r="F12330" t="s">
        <v>24</v>
      </c>
      <c r="G12330" t="s">
        <v>24013</v>
      </c>
      <c r="H12330" t="s">
        <v>24015</v>
      </c>
      <c r="I12330" t="s">
        <v>14</v>
      </c>
      <c r="J12330" s="2">
        <v>0</v>
      </c>
    </row>
    <row r="12331" spans="1:10" x14ac:dyDescent="0.25">
      <c r="A12331" t="s">
        <v>24016</v>
      </c>
      <c r="B12331" t="s">
        <v>24017</v>
      </c>
      <c r="E12331" t="s">
        <v>95</v>
      </c>
      <c r="F12331" t="s">
        <v>95</v>
      </c>
      <c r="G12331" t="s">
        <v>24018</v>
      </c>
      <c r="H12331" t="s">
        <v>24018</v>
      </c>
      <c r="I12331" t="s">
        <v>14</v>
      </c>
      <c r="J12331" s="2">
        <v>0</v>
      </c>
    </row>
    <row r="12332" spans="1:10" x14ac:dyDescent="0.25">
      <c r="A12332" t="s">
        <v>13671</v>
      </c>
      <c r="B12332" t="s">
        <v>13670</v>
      </c>
      <c r="E12332" t="s">
        <v>872</v>
      </c>
      <c r="F12332" t="s">
        <v>872</v>
      </c>
      <c r="G12332" t="s">
        <v>13672</v>
      </c>
      <c r="H12332" t="s">
        <v>13672</v>
      </c>
      <c r="I12332" t="s">
        <v>14</v>
      </c>
      <c r="J12332" s="2">
        <v>0</v>
      </c>
    </row>
    <row r="12333" spans="1:10" x14ac:dyDescent="0.25">
      <c r="A12333" t="s">
        <v>16758</v>
      </c>
      <c r="B12333" t="s">
        <v>16757</v>
      </c>
      <c r="C12333">
        <v>58922</v>
      </c>
      <c r="E12333" t="s">
        <v>30</v>
      </c>
      <c r="F12333" t="s">
        <v>31</v>
      </c>
      <c r="G12333" t="s">
        <v>16759</v>
      </c>
      <c r="H12333" t="s">
        <v>16759</v>
      </c>
      <c r="I12333" t="s">
        <v>14</v>
      </c>
      <c r="J12333" s="2">
        <v>0</v>
      </c>
    </row>
    <row r="12334" spans="1:10" x14ac:dyDescent="0.25">
      <c r="A12334" t="s">
        <v>20715</v>
      </c>
      <c r="B12334" t="s">
        <v>20714</v>
      </c>
      <c r="E12334" t="s">
        <v>23</v>
      </c>
      <c r="F12334" t="s">
        <v>23</v>
      </c>
      <c r="G12334" t="s">
        <v>20716</v>
      </c>
      <c r="H12334" t="s">
        <v>20716</v>
      </c>
      <c r="I12334" t="s">
        <v>14</v>
      </c>
      <c r="J12334" s="2">
        <v>0</v>
      </c>
    </row>
    <row r="12335" spans="1:10" x14ac:dyDescent="0.25">
      <c r="A12335" t="s">
        <v>20715</v>
      </c>
      <c r="B12335" t="s">
        <v>20717</v>
      </c>
      <c r="E12335" t="s">
        <v>23</v>
      </c>
      <c r="F12335" t="s">
        <v>24</v>
      </c>
      <c r="G12335" t="s">
        <v>20716</v>
      </c>
      <c r="H12335" t="s">
        <v>20718</v>
      </c>
      <c r="I12335" t="s">
        <v>14</v>
      </c>
      <c r="J12335" s="2">
        <v>0</v>
      </c>
    </row>
    <row r="12336" spans="1:10" x14ac:dyDescent="0.25">
      <c r="A12336" t="s">
        <v>290</v>
      </c>
      <c r="B12336" t="s">
        <v>289</v>
      </c>
      <c r="E12336" t="s">
        <v>86</v>
      </c>
      <c r="F12336" t="s">
        <v>86</v>
      </c>
      <c r="G12336" t="s">
        <v>291</v>
      </c>
      <c r="H12336" t="s">
        <v>291</v>
      </c>
      <c r="I12336" t="s">
        <v>14</v>
      </c>
      <c r="J12336" s="2">
        <v>0</v>
      </c>
    </row>
    <row r="12337" spans="1:10" x14ac:dyDescent="0.25">
      <c r="A12337" t="s">
        <v>24019</v>
      </c>
      <c r="B12337" t="s">
        <v>24020</v>
      </c>
      <c r="E12337" t="s">
        <v>190</v>
      </c>
      <c r="F12337" t="s">
        <v>190</v>
      </c>
      <c r="G12337" t="s">
        <v>24021</v>
      </c>
      <c r="H12337" t="s">
        <v>24021</v>
      </c>
      <c r="I12337" t="s">
        <v>14</v>
      </c>
      <c r="J12337" s="2">
        <v>0</v>
      </c>
    </row>
    <row r="12338" spans="1:10" x14ac:dyDescent="0.25">
      <c r="A12338" t="s">
        <v>24022</v>
      </c>
      <c r="B12338" t="s">
        <v>24023</v>
      </c>
      <c r="E12338" t="s">
        <v>1679</v>
      </c>
      <c r="F12338" t="s">
        <v>1720</v>
      </c>
      <c r="G12338" t="s">
        <v>24024</v>
      </c>
      <c r="H12338" t="s">
        <v>24024</v>
      </c>
      <c r="I12338" t="s">
        <v>14</v>
      </c>
      <c r="J12338" s="2">
        <v>0</v>
      </c>
    </row>
    <row r="12339" spans="1:10" x14ac:dyDescent="0.25">
      <c r="A12339" t="s">
        <v>7622</v>
      </c>
      <c r="B12339" t="s">
        <v>7618</v>
      </c>
      <c r="D12339">
        <v>53064</v>
      </c>
      <c r="E12339" t="s">
        <v>168</v>
      </c>
      <c r="F12339" t="s">
        <v>1008</v>
      </c>
      <c r="G12339" t="s">
        <v>7621</v>
      </c>
      <c r="H12339" t="s">
        <v>7620</v>
      </c>
      <c r="I12339" t="s">
        <v>14</v>
      </c>
      <c r="J12339" s="2">
        <v>0.55000000000000004</v>
      </c>
    </row>
    <row r="12340" spans="1:10" x14ac:dyDescent="0.25">
      <c r="A12340" t="s">
        <v>7622</v>
      </c>
      <c r="B12340" t="s">
        <v>7619</v>
      </c>
      <c r="E12340" t="s">
        <v>168</v>
      </c>
      <c r="F12340" t="s">
        <v>168</v>
      </c>
      <c r="G12340" t="s">
        <v>7621</v>
      </c>
      <c r="H12340" t="s">
        <v>7621</v>
      </c>
      <c r="I12340" t="s">
        <v>14</v>
      </c>
      <c r="J12340" s="2">
        <v>0</v>
      </c>
    </row>
    <row r="12341" spans="1:10" x14ac:dyDescent="0.25">
      <c r="A12341" t="s">
        <v>21222</v>
      </c>
      <c r="B12341" t="s">
        <v>21221</v>
      </c>
      <c r="E12341" t="s">
        <v>114</v>
      </c>
      <c r="F12341" t="s">
        <v>113</v>
      </c>
      <c r="G12341" t="s">
        <v>21224</v>
      </c>
      <c r="H12341" t="s">
        <v>21223</v>
      </c>
      <c r="I12341" t="s">
        <v>14</v>
      </c>
      <c r="J12341" s="2">
        <v>0</v>
      </c>
    </row>
    <row r="12342" spans="1:10" x14ac:dyDescent="0.25">
      <c r="A12342" t="s">
        <v>21222</v>
      </c>
      <c r="B12342" t="s">
        <v>21225</v>
      </c>
      <c r="E12342" t="s">
        <v>114</v>
      </c>
      <c r="F12342" t="s">
        <v>113</v>
      </c>
      <c r="G12342" t="s">
        <v>21224</v>
      </c>
      <c r="H12342" t="s">
        <v>21223</v>
      </c>
      <c r="I12342" t="s">
        <v>14</v>
      </c>
      <c r="J12342" s="2">
        <v>0</v>
      </c>
    </row>
    <row r="12343" spans="1:10" x14ac:dyDescent="0.25">
      <c r="A12343" t="s">
        <v>8184</v>
      </c>
      <c r="B12343" t="s">
        <v>8180</v>
      </c>
      <c r="E12343" t="s">
        <v>154</v>
      </c>
      <c r="F12343" t="s">
        <v>154</v>
      </c>
      <c r="G12343" t="s">
        <v>8182</v>
      </c>
      <c r="H12343" t="s">
        <v>8182</v>
      </c>
      <c r="I12343" t="s">
        <v>14</v>
      </c>
      <c r="J12343" s="2">
        <v>0</v>
      </c>
    </row>
    <row r="12344" spans="1:10" x14ac:dyDescent="0.25">
      <c r="A12344" t="s">
        <v>8184</v>
      </c>
      <c r="B12344" t="s">
        <v>8181</v>
      </c>
      <c r="E12344" t="s">
        <v>154</v>
      </c>
      <c r="F12344" t="s">
        <v>1435</v>
      </c>
      <c r="G12344" t="s">
        <v>8182</v>
      </c>
      <c r="H12344" t="s">
        <v>8183</v>
      </c>
      <c r="I12344" t="s">
        <v>14</v>
      </c>
      <c r="J12344" s="2">
        <v>0</v>
      </c>
    </row>
    <row r="12345" spans="1:10" x14ac:dyDescent="0.25">
      <c r="A12345" t="s">
        <v>3896</v>
      </c>
      <c r="B12345" t="s">
        <v>3895</v>
      </c>
      <c r="E12345" t="s">
        <v>23</v>
      </c>
      <c r="F12345" t="s">
        <v>23</v>
      </c>
      <c r="G12345" t="s">
        <v>3897</v>
      </c>
      <c r="H12345" t="s">
        <v>3897</v>
      </c>
      <c r="I12345" t="s">
        <v>14</v>
      </c>
      <c r="J12345" s="2">
        <v>0</v>
      </c>
    </row>
    <row r="12346" spans="1:10" x14ac:dyDescent="0.25">
      <c r="A12346" t="s">
        <v>3896</v>
      </c>
      <c r="B12346" t="s">
        <v>3898</v>
      </c>
      <c r="E12346" t="s">
        <v>23</v>
      </c>
      <c r="F12346" t="s">
        <v>24</v>
      </c>
      <c r="G12346" t="s">
        <v>3897</v>
      </c>
      <c r="H12346" t="s">
        <v>3899</v>
      </c>
      <c r="I12346" t="s">
        <v>14</v>
      </c>
      <c r="J12346" s="2">
        <v>0</v>
      </c>
    </row>
    <row r="12347" spans="1:10" x14ac:dyDescent="0.25">
      <c r="A12347" t="s">
        <v>21079</v>
      </c>
      <c r="B12347" t="s">
        <v>21078</v>
      </c>
      <c r="C12347">
        <v>59030</v>
      </c>
      <c r="E12347" t="s">
        <v>30</v>
      </c>
      <c r="F12347" t="s">
        <v>31</v>
      </c>
      <c r="G12347" t="s">
        <v>21080</v>
      </c>
      <c r="H12347" t="s">
        <v>21080</v>
      </c>
      <c r="I12347" t="s">
        <v>14</v>
      </c>
      <c r="J12347" s="2">
        <v>0</v>
      </c>
    </row>
    <row r="12348" spans="1:10" x14ac:dyDescent="0.25">
      <c r="A12348" t="s">
        <v>17433</v>
      </c>
      <c r="B12348" t="s">
        <v>17432</v>
      </c>
      <c r="E12348" t="s">
        <v>113</v>
      </c>
      <c r="F12348" t="s">
        <v>114</v>
      </c>
      <c r="G12348" t="s">
        <v>17435</v>
      </c>
      <c r="H12348" t="s">
        <v>17434</v>
      </c>
      <c r="I12348" t="s">
        <v>14</v>
      </c>
      <c r="J12348" s="2">
        <v>0</v>
      </c>
    </row>
    <row r="12349" spans="1:10" x14ac:dyDescent="0.25">
      <c r="A12349" t="s">
        <v>17433</v>
      </c>
      <c r="B12349" t="s">
        <v>17436</v>
      </c>
      <c r="E12349" t="s">
        <v>113</v>
      </c>
      <c r="F12349" t="s">
        <v>113</v>
      </c>
      <c r="G12349" t="s">
        <v>17435</v>
      </c>
      <c r="H12349" t="s">
        <v>17435</v>
      </c>
      <c r="I12349" t="s">
        <v>14</v>
      </c>
      <c r="J12349" s="2">
        <v>0</v>
      </c>
    </row>
    <row r="12350" spans="1:10" x14ac:dyDescent="0.25">
      <c r="A12350" t="s">
        <v>6886</v>
      </c>
      <c r="B12350" t="s">
        <v>6885</v>
      </c>
      <c r="C12350">
        <v>59507</v>
      </c>
      <c r="E12350" t="s">
        <v>793</v>
      </c>
      <c r="F12350" t="s">
        <v>794</v>
      </c>
      <c r="G12350" t="s">
        <v>6887</v>
      </c>
      <c r="H12350" t="s">
        <v>6887</v>
      </c>
      <c r="I12350" t="s">
        <v>14</v>
      </c>
      <c r="J12350" s="2">
        <v>0</v>
      </c>
    </row>
    <row r="12351" spans="1:10" x14ac:dyDescent="0.25">
      <c r="A12351" t="s">
        <v>18950</v>
      </c>
      <c r="B12351" t="s">
        <v>18949</v>
      </c>
      <c r="C12351">
        <v>37611</v>
      </c>
      <c r="E12351" t="s">
        <v>437</v>
      </c>
      <c r="F12351" t="s">
        <v>2267</v>
      </c>
      <c r="G12351" t="s">
        <v>18951</v>
      </c>
      <c r="H12351" t="s">
        <v>18951</v>
      </c>
      <c r="I12351" t="s">
        <v>14</v>
      </c>
      <c r="J12351" s="2">
        <v>0</v>
      </c>
    </row>
    <row r="12352" spans="1:10" x14ac:dyDescent="0.25">
      <c r="A12352" t="s">
        <v>24025</v>
      </c>
      <c r="B12352" t="s">
        <v>24026</v>
      </c>
      <c r="E12352" t="s">
        <v>86</v>
      </c>
      <c r="F12352" t="s">
        <v>86</v>
      </c>
      <c r="G12352" t="s">
        <v>24027</v>
      </c>
      <c r="H12352" t="s">
        <v>24027</v>
      </c>
      <c r="I12352" t="s">
        <v>14</v>
      </c>
      <c r="J12352" s="2">
        <v>0</v>
      </c>
    </row>
    <row r="12353" spans="1:10" x14ac:dyDescent="0.25">
      <c r="A12353" t="s">
        <v>24028</v>
      </c>
      <c r="B12353" t="s">
        <v>24029</v>
      </c>
      <c r="E12353" t="s">
        <v>129</v>
      </c>
      <c r="F12353" t="s">
        <v>129</v>
      </c>
      <c r="G12353" t="s">
        <v>24030</v>
      </c>
      <c r="H12353" t="s">
        <v>24030</v>
      </c>
      <c r="I12353" t="s">
        <v>14</v>
      </c>
      <c r="J12353" s="2">
        <v>0</v>
      </c>
    </row>
    <row r="12354" spans="1:10" x14ac:dyDescent="0.25">
      <c r="A12354" t="s">
        <v>1400</v>
      </c>
      <c r="B12354" t="s">
        <v>1395</v>
      </c>
      <c r="E12354" t="s">
        <v>12</v>
      </c>
      <c r="F12354" t="s">
        <v>1397</v>
      </c>
      <c r="G12354" t="s">
        <v>1399</v>
      </c>
      <c r="H12354" t="s">
        <v>1398</v>
      </c>
      <c r="I12354" t="s">
        <v>14</v>
      </c>
      <c r="J12354" s="2">
        <v>0</v>
      </c>
    </row>
    <row r="12355" spans="1:10" x14ac:dyDescent="0.25">
      <c r="A12355" t="s">
        <v>1400</v>
      </c>
      <c r="B12355" t="s">
        <v>1396</v>
      </c>
      <c r="E12355" t="s">
        <v>12</v>
      </c>
      <c r="F12355" t="s">
        <v>12</v>
      </c>
      <c r="G12355" t="s">
        <v>1399</v>
      </c>
      <c r="H12355" t="s">
        <v>1399</v>
      </c>
      <c r="I12355" t="s">
        <v>14</v>
      </c>
      <c r="J12355" s="2">
        <v>0</v>
      </c>
    </row>
    <row r="12356" spans="1:10" x14ac:dyDescent="0.25">
      <c r="A12356" t="s">
        <v>10717</v>
      </c>
      <c r="B12356" t="s">
        <v>10716</v>
      </c>
      <c r="E12356" t="s">
        <v>23</v>
      </c>
      <c r="F12356" t="s">
        <v>23</v>
      </c>
      <c r="G12356" t="s">
        <v>10718</v>
      </c>
      <c r="H12356" t="s">
        <v>10718</v>
      </c>
      <c r="I12356" t="s">
        <v>14</v>
      </c>
      <c r="J12356" s="2">
        <v>0</v>
      </c>
    </row>
    <row r="12357" spans="1:10" x14ac:dyDescent="0.25">
      <c r="A12357" t="s">
        <v>10717</v>
      </c>
      <c r="B12357" t="s">
        <v>10719</v>
      </c>
      <c r="E12357" t="s">
        <v>23</v>
      </c>
      <c r="F12357" t="s">
        <v>24</v>
      </c>
      <c r="G12357" t="s">
        <v>10718</v>
      </c>
      <c r="H12357" t="s">
        <v>10720</v>
      </c>
      <c r="I12357" t="s">
        <v>14</v>
      </c>
      <c r="J12357" s="2">
        <v>0</v>
      </c>
    </row>
    <row r="12358" spans="1:10" x14ac:dyDescent="0.25">
      <c r="A12358" t="s">
        <v>22077</v>
      </c>
      <c r="B12358" t="s">
        <v>22076</v>
      </c>
      <c r="E12358" t="s">
        <v>168</v>
      </c>
      <c r="F12358" t="s">
        <v>168</v>
      </c>
      <c r="G12358" t="s">
        <v>22078</v>
      </c>
      <c r="H12358" t="s">
        <v>22078</v>
      </c>
      <c r="I12358" t="s">
        <v>14</v>
      </c>
      <c r="J12358" s="2">
        <v>0</v>
      </c>
    </row>
    <row r="12359" spans="1:10" x14ac:dyDescent="0.25">
      <c r="A12359" t="s">
        <v>19733</v>
      </c>
      <c r="B12359" t="s">
        <v>19732</v>
      </c>
      <c r="E12359" t="s">
        <v>86</v>
      </c>
      <c r="F12359" t="s">
        <v>86</v>
      </c>
      <c r="G12359" t="s">
        <v>19734</v>
      </c>
      <c r="H12359" t="s">
        <v>19734</v>
      </c>
      <c r="I12359" t="s">
        <v>14</v>
      </c>
      <c r="J12359" s="2">
        <v>0</v>
      </c>
    </row>
    <row r="12360" spans="1:10" x14ac:dyDescent="0.25">
      <c r="A12360" t="s">
        <v>21960</v>
      </c>
      <c r="B12360" t="s">
        <v>21959</v>
      </c>
      <c r="D12360">
        <v>37584</v>
      </c>
      <c r="E12360" t="s">
        <v>60</v>
      </c>
      <c r="F12360" t="s">
        <v>54</v>
      </c>
      <c r="G12360" t="s">
        <v>21961</v>
      </c>
      <c r="H12360" t="s">
        <v>21961</v>
      </c>
      <c r="I12360" t="s">
        <v>14</v>
      </c>
      <c r="J12360" s="2">
        <v>0</v>
      </c>
    </row>
    <row r="12361" spans="1:10" x14ac:dyDescent="0.25">
      <c r="A12361" t="s">
        <v>2992</v>
      </c>
      <c r="B12361" t="s">
        <v>2989</v>
      </c>
      <c r="E12361" t="s">
        <v>71</v>
      </c>
      <c r="F12361" t="s">
        <v>64</v>
      </c>
      <c r="G12361" t="s">
        <v>2993</v>
      </c>
      <c r="H12361" t="s">
        <v>2991</v>
      </c>
      <c r="I12361" t="s">
        <v>14</v>
      </c>
      <c r="J12361" s="2">
        <v>0</v>
      </c>
    </row>
    <row r="12362" spans="1:10" x14ac:dyDescent="0.25">
      <c r="A12362" t="s">
        <v>2992</v>
      </c>
      <c r="B12362" t="s">
        <v>2990</v>
      </c>
      <c r="E12362" t="s">
        <v>71</v>
      </c>
      <c r="F12362" t="s">
        <v>64</v>
      </c>
      <c r="G12362" t="s">
        <v>2993</v>
      </c>
      <c r="H12362" t="s">
        <v>2991</v>
      </c>
      <c r="I12362" t="s">
        <v>14</v>
      </c>
      <c r="J12362" s="2">
        <v>0</v>
      </c>
    </row>
    <row r="12363" spans="1:10" x14ac:dyDescent="0.25">
      <c r="A12363" t="s">
        <v>14156</v>
      </c>
      <c r="B12363" t="s">
        <v>14153</v>
      </c>
      <c r="E12363" t="s">
        <v>64</v>
      </c>
      <c r="F12363" t="s">
        <v>64</v>
      </c>
      <c r="G12363" t="s">
        <v>14155</v>
      </c>
      <c r="H12363" t="s">
        <v>14155</v>
      </c>
      <c r="I12363" t="s">
        <v>14</v>
      </c>
      <c r="J12363" s="2">
        <v>0</v>
      </c>
    </row>
    <row r="12364" spans="1:10" x14ac:dyDescent="0.25">
      <c r="A12364" t="s">
        <v>14156</v>
      </c>
      <c r="B12364" t="s">
        <v>14154</v>
      </c>
      <c r="E12364" t="s">
        <v>64</v>
      </c>
      <c r="F12364" t="s">
        <v>71</v>
      </c>
      <c r="G12364" t="s">
        <v>14155</v>
      </c>
      <c r="H12364" t="s">
        <v>14155</v>
      </c>
      <c r="I12364" t="s">
        <v>14</v>
      </c>
      <c r="J12364" s="2">
        <v>0</v>
      </c>
    </row>
    <row r="12365" spans="1:10" x14ac:dyDescent="0.25">
      <c r="A12365" t="s">
        <v>6839</v>
      </c>
      <c r="B12365" t="s">
        <v>6838</v>
      </c>
      <c r="E12365" t="s">
        <v>113</v>
      </c>
      <c r="F12365" t="s">
        <v>113</v>
      </c>
      <c r="G12365" t="s">
        <v>6840</v>
      </c>
      <c r="H12365" t="s">
        <v>6840</v>
      </c>
      <c r="I12365" t="s">
        <v>14</v>
      </c>
      <c r="J12365" s="2">
        <v>0</v>
      </c>
    </row>
    <row r="12366" spans="1:10" x14ac:dyDescent="0.25">
      <c r="A12366" t="s">
        <v>6839</v>
      </c>
      <c r="B12366" s="1" t="s">
        <v>6841</v>
      </c>
      <c r="E12366" t="s">
        <v>113</v>
      </c>
      <c r="F12366" t="s">
        <v>114</v>
      </c>
      <c r="G12366" t="s">
        <v>6840</v>
      </c>
      <c r="H12366" t="s">
        <v>6842</v>
      </c>
      <c r="I12366" t="s">
        <v>14</v>
      </c>
      <c r="J12366" s="2">
        <v>0</v>
      </c>
    </row>
    <row r="12367" spans="1:10" x14ac:dyDescent="0.25">
      <c r="A12367" t="s">
        <v>24031</v>
      </c>
      <c r="B12367" t="s">
        <v>24032</v>
      </c>
      <c r="E12367" t="s">
        <v>168</v>
      </c>
      <c r="F12367" t="s">
        <v>168</v>
      </c>
      <c r="G12367" t="s">
        <v>24033</v>
      </c>
      <c r="H12367" t="s">
        <v>24033</v>
      </c>
      <c r="I12367" t="s">
        <v>14</v>
      </c>
      <c r="J12367" s="2">
        <v>0</v>
      </c>
    </row>
    <row r="12368" spans="1:10" x14ac:dyDescent="0.25">
      <c r="A12368" t="s">
        <v>8013</v>
      </c>
      <c r="B12368" t="s">
        <v>8009</v>
      </c>
      <c r="E12368" t="s">
        <v>23</v>
      </c>
      <c r="F12368" t="s">
        <v>23</v>
      </c>
      <c r="G12368" t="s">
        <v>8011</v>
      </c>
      <c r="H12368" t="s">
        <v>8011</v>
      </c>
      <c r="I12368" t="s">
        <v>14</v>
      </c>
      <c r="J12368" s="2">
        <v>0</v>
      </c>
    </row>
    <row r="12369" spans="1:10" x14ac:dyDescent="0.25">
      <c r="A12369" t="s">
        <v>8013</v>
      </c>
      <c r="B12369" t="s">
        <v>8010</v>
      </c>
      <c r="E12369" t="s">
        <v>23</v>
      </c>
      <c r="F12369" t="s">
        <v>24</v>
      </c>
      <c r="G12369" t="s">
        <v>8011</v>
      </c>
      <c r="H12369" t="s">
        <v>8012</v>
      </c>
      <c r="I12369" t="s">
        <v>14</v>
      </c>
      <c r="J12369" s="2">
        <v>0.01</v>
      </c>
    </row>
    <row r="12370" spans="1:10" x14ac:dyDescent="0.25">
      <c r="A12370" t="s">
        <v>20711</v>
      </c>
      <c r="B12370" t="s">
        <v>20710</v>
      </c>
      <c r="C12370">
        <v>18037</v>
      </c>
      <c r="E12370" t="s">
        <v>54</v>
      </c>
      <c r="F12370" t="s">
        <v>30</v>
      </c>
      <c r="G12370" t="s">
        <v>20713</v>
      </c>
      <c r="H12370" t="s">
        <v>20712</v>
      </c>
      <c r="I12370" t="s">
        <v>328</v>
      </c>
      <c r="J12370" s="2">
        <v>0.94</v>
      </c>
    </row>
    <row r="12371" spans="1:10" x14ac:dyDescent="0.25">
      <c r="A12371" t="s">
        <v>20711</v>
      </c>
      <c r="B12371" t="s">
        <v>24034</v>
      </c>
      <c r="C12371">
        <v>18037</v>
      </c>
      <c r="D12371">
        <v>18038</v>
      </c>
      <c r="E12371" t="s">
        <v>54</v>
      </c>
      <c r="F12371" t="s">
        <v>30</v>
      </c>
      <c r="G12371" t="s">
        <v>20713</v>
      </c>
      <c r="H12371" t="s">
        <v>24035</v>
      </c>
      <c r="I12371" t="s">
        <v>328</v>
      </c>
      <c r="J12371" s="2">
        <v>0.56999999999999995</v>
      </c>
    </row>
    <row r="12372" spans="1:10" x14ac:dyDescent="0.25">
      <c r="A12372" s="1" t="s">
        <v>13802</v>
      </c>
      <c r="B12372" t="s">
        <v>13801</v>
      </c>
      <c r="E12372" t="s">
        <v>60</v>
      </c>
      <c r="F12372" t="s">
        <v>95</v>
      </c>
      <c r="G12372" t="s">
        <v>13804</v>
      </c>
      <c r="H12372" t="s">
        <v>13803</v>
      </c>
      <c r="I12372" t="s">
        <v>14</v>
      </c>
      <c r="J12372" s="2">
        <v>0</v>
      </c>
    </row>
    <row r="12373" spans="1:10" x14ac:dyDescent="0.25">
      <c r="A12373" s="1" t="s">
        <v>13802</v>
      </c>
      <c r="B12373" t="s">
        <v>13805</v>
      </c>
      <c r="E12373" t="s">
        <v>60</v>
      </c>
      <c r="F12373" t="s">
        <v>95</v>
      </c>
      <c r="G12373" t="s">
        <v>13804</v>
      </c>
      <c r="H12373" t="s">
        <v>13803</v>
      </c>
      <c r="I12373" t="s">
        <v>14</v>
      </c>
      <c r="J12373" s="2">
        <v>0</v>
      </c>
    </row>
    <row r="12374" spans="1:10" x14ac:dyDescent="0.25">
      <c r="A12374" t="s">
        <v>24036</v>
      </c>
      <c r="B12374" t="s">
        <v>24037</v>
      </c>
      <c r="D12374">
        <v>58882</v>
      </c>
      <c r="E12374" t="s">
        <v>31</v>
      </c>
      <c r="F12374" t="s">
        <v>54</v>
      </c>
      <c r="G12374" t="s">
        <v>24038</v>
      </c>
      <c r="H12374" t="s">
        <v>24038</v>
      </c>
      <c r="I12374" t="s">
        <v>14</v>
      </c>
      <c r="J12374" s="2">
        <v>0</v>
      </c>
    </row>
    <row r="12375" spans="1:10" x14ac:dyDescent="0.25">
      <c r="A12375" t="s">
        <v>12347</v>
      </c>
      <c r="B12375" t="s">
        <v>12346</v>
      </c>
      <c r="E12375" t="s">
        <v>86</v>
      </c>
      <c r="F12375" t="s">
        <v>86</v>
      </c>
      <c r="G12375" t="s">
        <v>12348</v>
      </c>
      <c r="H12375" t="s">
        <v>12348</v>
      </c>
      <c r="I12375" t="s">
        <v>14</v>
      </c>
      <c r="J12375" s="2">
        <v>0</v>
      </c>
    </row>
    <row r="12376" spans="1:10" x14ac:dyDescent="0.25">
      <c r="A12376" t="s">
        <v>24039</v>
      </c>
      <c r="B12376" t="s">
        <v>24040</v>
      </c>
      <c r="E12376" t="s">
        <v>175</v>
      </c>
      <c r="F12376" t="s">
        <v>176</v>
      </c>
      <c r="G12376" t="s">
        <v>24041</v>
      </c>
      <c r="H12376" t="s">
        <v>24041</v>
      </c>
      <c r="I12376" t="s">
        <v>14</v>
      </c>
      <c r="J12376" s="2">
        <v>0</v>
      </c>
    </row>
    <row r="12377" spans="1:10" x14ac:dyDescent="0.25">
      <c r="A12377" t="s">
        <v>24042</v>
      </c>
      <c r="B12377" s="1" t="s">
        <v>24043</v>
      </c>
      <c r="E12377" t="s">
        <v>129</v>
      </c>
      <c r="F12377" t="s">
        <v>129</v>
      </c>
      <c r="G12377" t="s">
        <v>24044</v>
      </c>
      <c r="H12377" t="s">
        <v>24044</v>
      </c>
      <c r="I12377" t="s">
        <v>14</v>
      </c>
      <c r="J12377" s="2">
        <v>0</v>
      </c>
    </row>
    <row r="12378" spans="1:10" x14ac:dyDescent="0.25">
      <c r="A12378" t="s">
        <v>24045</v>
      </c>
      <c r="B12378" t="s">
        <v>24046</v>
      </c>
      <c r="E12378" t="s">
        <v>168</v>
      </c>
      <c r="F12378" t="s">
        <v>168</v>
      </c>
      <c r="G12378" t="s">
        <v>24047</v>
      </c>
      <c r="H12378" t="s">
        <v>24047</v>
      </c>
      <c r="I12378" t="s">
        <v>14</v>
      </c>
      <c r="J12378" s="2">
        <v>0</v>
      </c>
    </row>
    <row r="12379" spans="1:10" x14ac:dyDescent="0.25">
      <c r="A12379" t="s">
        <v>24048</v>
      </c>
      <c r="B12379" t="s">
        <v>24049</v>
      </c>
      <c r="E12379" t="s">
        <v>30</v>
      </c>
      <c r="F12379" t="s">
        <v>31</v>
      </c>
      <c r="G12379" t="s">
        <v>24050</v>
      </c>
      <c r="H12379" t="s">
        <v>24051</v>
      </c>
      <c r="I12379" t="s">
        <v>14</v>
      </c>
      <c r="J12379" s="2">
        <v>0</v>
      </c>
    </row>
    <row r="12380" spans="1:10" x14ac:dyDescent="0.25">
      <c r="A12380" t="s">
        <v>7116</v>
      </c>
      <c r="B12380" t="s">
        <v>7115</v>
      </c>
      <c r="D12380">
        <v>74199</v>
      </c>
      <c r="E12380" t="s">
        <v>71</v>
      </c>
      <c r="F12380" t="s">
        <v>415</v>
      </c>
      <c r="G12380" t="s">
        <v>7118</v>
      </c>
      <c r="H12380" t="s">
        <v>7117</v>
      </c>
      <c r="I12380" t="s">
        <v>14</v>
      </c>
      <c r="J12380" s="2">
        <v>0.01</v>
      </c>
    </row>
    <row r="12381" spans="1:10" x14ac:dyDescent="0.25">
      <c r="A12381" t="s">
        <v>24052</v>
      </c>
      <c r="B12381" t="s">
        <v>24053</v>
      </c>
      <c r="E12381" t="s">
        <v>125</v>
      </c>
      <c r="F12381" t="s">
        <v>125</v>
      </c>
      <c r="G12381" t="s">
        <v>24054</v>
      </c>
      <c r="H12381" t="s">
        <v>24054</v>
      </c>
      <c r="I12381" t="s">
        <v>14</v>
      </c>
      <c r="J12381" s="2">
        <v>0</v>
      </c>
    </row>
    <row r="12382" spans="1:10" x14ac:dyDescent="0.25">
      <c r="A12382" t="s">
        <v>24055</v>
      </c>
      <c r="B12382" t="s">
        <v>24056</v>
      </c>
      <c r="E12382" t="s">
        <v>36</v>
      </c>
      <c r="F12382" t="s">
        <v>36</v>
      </c>
      <c r="G12382" t="s">
        <v>24057</v>
      </c>
      <c r="H12382" t="s">
        <v>24058</v>
      </c>
      <c r="I12382" t="s">
        <v>14</v>
      </c>
      <c r="J12382" s="2">
        <v>0.68</v>
      </c>
    </row>
    <row r="12383" spans="1:10" x14ac:dyDescent="0.25">
      <c r="A12383" t="s">
        <v>24059</v>
      </c>
      <c r="B12383" t="s">
        <v>24060</v>
      </c>
      <c r="D12383">
        <v>266602</v>
      </c>
      <c r="E12383" t="s">
        <v>17</v>
      </c>
      <c r="F12383" t="s">
        <v>17</v>
      </c>
      <c r="G12383" t="s">
        <v>24061</v>
      </c>
      <c r="H12383" t="s">
        <v>24062</v>
      </c>
      <c r="I12383" t="s">
        <v>20</v>
      </c>
      <c r="J12383" s="2">
        <v>0.74</v>
      </c>
    </row>
    <row r="12384" spans="1:10" x14ac:dyDescent="0.25">
      <c r="A12384" t="s">
        <v>546</v>
      </c>
      <c r="B12384" t="s">
        <v>545</v>
      </c>
      <c r="E12384" t="s">
        <v>31</v>
      </c>
      <c r="F12384" t="s">
        <v>31</v>
      </c>
      <c r="G12384" t="s">
        <v>547</v>
      </c>
      <c r="H12384" t="s">
        <v>547</v>
      </c>
      <c r="I12384" t="s">
        <v>14</v>
      </c>
      <c r="J12384" s="2">
        <v>0</v>
      </c>
    </row>
    <row r="12385" spans="1:10" x14ac:dyDescent="0.25">
      <c r="A12385" t="s">
        <v>546</v>
      </c>
      <c r="B12385" t="s">
        <v>548</v>
      </c>
      <c r="E12385" t="s">
        <v>31</v>
      </c>
      <c r="F12385" t="s">
        <v>106</v>
      </c>
      <c r="G12385" t="s">
        <v>547</v>
      </c>
      <c r="H12385" t="s">
        <v>549</v>
      </c>
      <c r="I12385" t="s">
        <v>14</v>
      </c>
      <c r="J12385" s="2">
        <v>0</v>
      </c>
    </row>
    <row r="12386" spans="1:10" x14ac:dyDescent="0.25">
      <c r="A12386" t="s">
        <v>24063</v>
      </c>
      <c r="B12386" t="s">
        <v>24064</v>
      </c>
      <c r="E12386" t="s">
        <v>190</v>
      </c>
      <c r="F12386" t="s">
        <v>190</v>
      </c>
      <c r="G12386" t="s">
        <v>24065</v>
      </c>
      <c r="H12386" t="s">
        <v>24065</v>
      </c>
      <c r="I12386" t="s">
        <v>14</v>
      </c>
      <c r="J12386" s="2">
        <v>0</v>
      </c>
    </row>
    <row r="12387" spans="1:10" x14ac:dyDescent="0.25">
      <c r="A12387" t="s">
        <v>24066</v>
      </c>
      <c r="B12387" t="s">
        <v>24067</v>
      </c>
      <c r="E12387" t="s">
        <v>86</v>
      </c>
      <c r="F12387" t="s">
        <v>86</v>
      </c>
      <c r="G12387" t="s">
        <v>24068</v>
      </c>
      <c r="H12387" t="s">
        <v>24068</v>
      </c>
      <c r="I12387" t="s">
        <v>14</v>
      </c>
      <c r="J12387" s="2">
        <v>0</v>
      </c>
    </row>
    <row r="12388" spans="1:10" x14ac:dyDescent="0.25">
      <c r="A12388" t="s">
        <v>4754</v>
      </c>
      <c r="B12388" s="1" t="s">
        <v>4753</v>
      </c>
      <c r="E12388" t="s">
        <v>900</v>
      </c>
      <c r="F12388" t="s">
        <v>4755</v>
      </c>
      <c r="G12388" t="s">
        <v>4756</v>
      </c>
      <c r="H12388" t="s">
        <v>4756</v>
      </c>
      <c r="I12388" t="s">
        <v>14</v>
      </c>
      <c r="J12388" s="2">
        <v>0</v>
      </c>
    </row>
    <row r="12389" spans="1:10" x14ac:dyDescent="0.25">
      <c r="A12389" t="s">
        <v>4754</v>
      </c>
      <c r="B12389" t="s">
        <v>4757</v>
      </c>
      <c r="E12389" t="s">
        <v>900</v>
      </c>
      <c r="F12389" t="s">
        <v>899</v>
      </c>
      <c r="G12389" t="s">
        <v>4756</v>
      </c>
      <c r="H12389" t="s">
        <v>4756</v>
      </c>
      <c r="I12389" t="s">
        <v>14</v>
      </c>
      <c r="J12389" s="2">
        <v>0</v>
      </c>
    </row>
    <row r="12390" spans="1:10" x14ac:dyDescent="0.25">
      <c r="A12390" t="s">
        <v>4754</v>
      </c>
      <c r="B12390" t="s">
        <v>4758</v>
      </c>
      <c r="E12390" t="s">
        <v>900</v>
      </c>
      <c r="F12390" t="s">
        <v>899</v>
      </c>
      <c r="G12390" t="s">
        <v>4756</v>
      </c>
      <c r="H12390" t="s">
        <v>4756</v>
      </c>
      <c r="I12390" t="s">
        <v>14</v>
      </c>
      <c r="J12390" s="2">
        <v>0</v>
      </c>
    </row>
    <row r="12391" spans="1:10" x14ac:dyDescent="0.25">
      <c r="A12391" t="s">
        <v>22586</v>
      </c>
      <c r="B12391" t="s">
        <v>22585</v>
      </c>
      <c r="E12391" t="s">
        <v>31</v>
      </c>
      <c r="F12391" t="s">
        <v>31</v>
      </c>
      <c r="G12391" t="s">
        <v>22587</v>
      </c>
      <c r="H12391" t="s">
        <v>22587</v>
      </c>
      <c r="I12391" t="s">
        <v>14</v>
      </c>
      <c r="J12391" s="2">
        <v>0</v>
      </c>
    </row>
    <row r="12392" spans="1:10" x14ac:dyDescent="0.25">
      <c r="A12392" t="s">
        <v>22586</v>
      </c>
      <c r="B12392" t="s">
        <v>22588</v>
      </c>
      <c r="D12392">
        <v>75870</v>
      </c>
      <c r="E12392" t="s">
        <v>31</v>
      </c>
      <c r="F12392" t="s">
        <v>60</v>
      </c>
      <c r="G12392" t="s">
        <v>22587</v>
      </c>
      <c r="H12392" t="s">
        <v>22589</v>
      </c>
      <c r="I12392" t="s">
        <v>14</v>
      </c>
      <c r="J12392" s="2">
        <v>0</v>
      </c>
    </row>
    <row r="12393" spans="1:10" x14ac:dyDescent="0.25">
      <c r="A12393" t="s">
        <v>22706</v>
      </c>
      <c r="B12393" t="s">
        <v>22705</v>
      </c>
      <c r="E12393" t="s">
        <v>47</v>
      </c>
      <c r="F12393" t="s">
        <v>48</v>
      </c>
      <c r="G12393" t="s">
        <v>22708</v>
      </c>
      <c r="H12393" t="s">
        <v>22707</v>
      </c>
      <c r="I12393" t="s">
        <v>14</v>
      </c>
      <c r="J12393" s="2">
        <v>0</v>
      </c>
    </row>
    <row r="12394" spans="1:10" x14ac:dyDescent="0.25">
      <c r="A12394" t="s">
        <v>22706</v>
      </c>
      <c r="B12394" t="s">
        <v>22709</v>
      </c>
      <c r="E12394" t="s">
        <v>47</v>
      </c>
      <c r="F12394" t="s">
        <v>48</v>
      </c>
      <c r="G12394" t="s">
        <v>22708</v>
      </c>
      <c r="H12394" t="s">
        <v>22707</v>
      </c>
      <c r="I12394" t="s">
        <v>14</v>
      </c>
      <c r="J12394" s="2">
        <v>0</v>
      </c>
    </row>
    <row r="12395" spans="1:10" x14ac:dyDescent="0.25">
      <c r="A12395" t="s">
        <v>9844</v>
      </c>
      <c r="B12395" t="s">
        <v>9843</v>
      </c>
      <c r="E12395" t="s">
        <v>23</v>
      </c>
      <c r="F12395" t="s">
        <v>23</v>
      </c>
      <c r="G12395" t="s">
        <v>9845</v>
      </c>
      <c r="H12395" t="s">
        <v>9845</v>
      </c>
      <c r="I12395" t="s">
        <v>14</v>
      </c>
      <c r="J12395" s="2">
        <v>0</v>
      </c>
    </row>
    <row r="12396" spans="1:10" x14ac:dyDescent="0.25">
      <c r="A12396" t="s">
        <v>9844</v>
      </c>
      <c r="B12396" t="s">
        <v>9846</v>
      </c>
      <c r="E12396" t="s">
        <v>23</v>
      </c>
      <c r="F12396" t="s">
        <v>24</v>
      </c>
      <c r="G12396" t="s">
        <v>9845</v>
      </c>
      <c r="H12396" t="s">
        <v>9847</v>
      </c>
      <c r="I12396" t="s">
        <v>14</v>
      </c>
      <c r="J12396" s="2">
        <v>0</v>
      </c>
    </row>
    <row r="12397" spans="1:10" x14ac:dyDescent="0.25">
      <c r="A12397" t="s">
        <v>24069</v>
      </c>
      <c r="B12397" t="s">
        <v>24070</v>
      </c>
      <c r="E12397" t="s">
        <v>359</v>
      </c>
      <c r="F12397" t="s">
        <v>818</v>
      </c>
      <c r="G12397" t="s">
        <v>24071</v>
      </c>
      <c r="H12397" t="s">
        <v>24071</v>
      </c>
      <c r="I12397" t="s">
        <v>14</v>
      </c>
      <c r="J12397" s="2">
        <v>0</v>
      </c>
    </row>
    <row r="12398" spans="1:10" x14ac:dyDescent="0.25">
      <c r="A12398" t="s">
        <v>7043</v>
      </c>
      <c r="B12398" t="s">
        <v>7042</v>
      </c>
      <c r="D12398">
        <v>62944</v>
      </c>
      <c r="E12398" t="s">
        <v>1790</v>
      </c>
      <c r="F12398" t="s">
        <v>1791</v>
      </c>
      <c r="G12398" t="s">
        <v>7044</v>
      </c>
      <c r="H12398" t="s">
        <v>7044</v>
      </c>
      <c r="I12398" t="s">
        <v>14</v>
      </c>
      <c r="J12398" s="2">
        <v>0</v>
      </c>
    </row>
    <row r="12399" spans="1:10" x14ac:dyDescent="0.25">
      <c r="A12399" t="s">
        <v>10073</v>
      </c>
      <c r="B12399" t="s">
        <v>10072</v>
      </c>
      <c r="E12399" t="s">
        <v>31</v>
      </c>
      <c r="F12399" t="s">
        <v>30</v>
      </c>
      <c r="G12399" t="s">
        <v>10074</v>
      </c>
      <c r="H12399" t="s">
        <v>10074</v>
      </c>
      <c r="I12399" t="s">
        <v>14</v>
      </c>
      <c r="J12399" s="2">
        <v>0</v>
      </c>
    </row>
    <row r="12400" spans="1:10" x14ac:dyDescent="0.25">
      <c r="A12400" t="s">
        <v>24072</v>
      </c>
      <c r="B12400" t="s">
        <v>24073</v>
      </c>
      <c r="E12400" t="s">
        <v>543</v>
      </c>
      <c r="F12400" t="s">
        <v>543</v>
      </c>
      <c r="G12400" t="s">
        <v>24074</v>
      </c>
      <c r="H12400" t="s">
        <v>24074</v>
      </c>
      <c r="I12400" t="s">
        <v>14</v>
      </c>
      <c r="J12400" s="2">
        <v>0</v>
      </c>
    </row>
    <row r="12401" spans="1:10" x14ac:dyDescent="0.25">
      <c r="A12401" t="s">
        <v>24075</v>
      </c>
      <c r="B12401" t="s">
        <v>24076</v>
      </c>
      <c r="E12401" t="s">
        <v>54</v>
      </c>
      <c r="F12401" t="s">
        <v>31</v>
      </c>
      <c r="G12401" t="s">
        <v>24077</v>
      </c>
      <c r="H12401" t="s">
        <v>24077</v>
      </c>
      <c r="I12401" t="s">
        <v>14</v>
      </c>
      <c r="J12401" s="2">
        <v>0</v>
      </c>
    </row>
    <row r="12402" spans="1:10" x14ac:dyDescent="0.25">
      <c r="A12402" t="s">
        <v>24078</v>
      </c>
      <c r="B12402" t="s">
        <v>24079</v>
      </c>
      <c r="E12402" t="s">
        <v>7984</v>
      </c>
      <c r="F12402" t="s">
        <v>7984</v>
      </c>
      <c r="G12402" t="s">
        <v>24080</v>
      </c>
      <c r="H12402" t="s">
        <v>24080</v>
      </c>
      <c r="I12402" t="s">
        <v>14</v>
      </c>
      <c r="J12402" s="2">
        <v>0</v>
      </c>
    </row>
    <row r="12403" spans="1:10" x14ac:dyDescent="0.25">
      <c r="A12403" t="s">
        <v>24081</v>
      </c>
      <c r="B12403" t="s">
        <v>24082</v>
      </c>
      <c r="E12403" t="s">
        <v>168</v>
      </c>
      <c r="F12403" t="s">
        <v>168</v>
      </c>
      <c r="G12403" t="s">
        <v>24083</v>
      </c>
      <c r="H12403" t="s">
        <v>24083</v>
      </c>
      <c r="I12403" t="s">
        <v>14</v>
      </c>
      <c r="J12403" s="2">
        <v>0</v>
      </c>
    </row>
    <row r="12404" spans="1:10" x14ac:dyDescent="0.25">
      <c r="A12404" t="s">
        <v>20598</v>
      </c>
      <c r="B12404" s="1" t="s">
        <v>20597</v>
      </c>
      <c r="E12404" t="s">
        <v>190</v>
      </c>
      <c r="F12404" t="s">
        <v>190</v>
      </c>
      <c r="G12404" t="s">
        <v>20599</v>
      </c>
      <c r="H12404" t="s">
        <v>20599</v>
      </c>
      <c r="I12404" t="s">
        <v>14</v>
      </c>
      <c r="J12404" s="2">
        <v>0</v>
      </c>
    </row>
    <row r="12405" spans="1:10" x14ac:dyDescent="0.25">
      <c r="A12405" t="s">
        <v>7172</v>
      </c>
      <c r="B12405" t="s">
        <v>7171</v>
      </c>
      <c r="E12405" t="s">
        <v>793</v>
      </c>
      <c r="F12405" t="s">
        <v>794</v>
      </c>
      <c r="G12405" t="s">
        <v>7173</v>
      </c>
      <c r="H12405" t="s">
        <v>7173</v>
      </c>
      <c r="I12405" t="s">
        <v>14</v>
      </c>
      <c r="J12405" s="2">
        <v>0</v>
      </c>
    </row>
    <row r="12406" spans="1:10" x14ac:dyDescent="0.25">
      <c r="A12406" t="s">
        <v>14572</v>
      </c>
      <c r="B12406" t="s">
        <v>14571</v>
      </c>
      <c r="E12406" t="s">
        <v>138</v>
      </c>
      <c r="F12406" t="s">
        <v>139</v>
      </c>
      <c r="G12406" t="s">
        <v>14573</v>
      </c>
      <c r="H12406" t="s">
        <v>14573</v>
      </c>
      <c r="I12406" t="s">
        <v>14</v>
      </c>
      <c r="J12406" s="2">
        <v>0</v>
      </c>
    </row>
    <row r="12407" spans="1:10" x14ac:dyDescent="0.25">
      <c r="A12407" t="s">
        <v>17013</v>
      </c>
      <c r="B12407" t="s">
        <v>17012</v>
      </c>
      <c r="C12407">
        <v>55126</v>
      </c>
      <c r="E12407" t="s">
        <v>54</v>
      </c>
      <c r="F12407" t="s">
        <v>31</v>
      </c>
      <c r="G12407" t="s">
        <v>17015</v>
      </c>
      <c r="H12407" t="s">
        <v>17014</v>
      </c>
      <c r="I12407" t="s">
        <v>14</v>
      </c>
      <c r="J12407" s="2">
        <v>0</v>
      </c>
    </row>
    <row r="12408" spans="1:10" x14ac:dyDescent="0.25">
      <c r="A12408" t="s">
        <v>24084</v>
      </c>
      <c r="B12408" t="s">
        <v>24085</v>
      </c>
      <c r="E12408" t="s">
        <v>3054</v>
      </c>
      <c r="F12408" t="s">
        <v>3054</v>
      </c>
      <c r="G12408" t="s">
        <v>24086</v>
      </c>
      <c r="H12408" t="s">
        <v>24086</v>
      </c>
      <c r="I12408" t="s">
        <v>14</v>
      </c>
      <c r="J12408" s="2">
        <v>0</v>
      </c>
    </row>
    <row r="12409" spans="1:10" x14ac:dyDescent="0.25">
      <c r="A12409" t="s">
        <v>13835</v>
      </c>
      <c r="B12409" t="s">
        <v>13834</v>
      </c>
      <c r="E12409" t="s">
        <v>86</v>
      </c>
      <c r="F12409" t="s">
        <v>86</v>
      </c>
      <c r="G12409" t="s">
        <v>13836</v>
      </c>
      <c r="H12409" t="s">
        <v>13836</v>
      </c>
      <c r="I12409" t="s">
        <v>14</v>
      </c>
      <c r="J12409" s="2">
        <v>0</v>
      </c>
    </row>
    <row r="12410" spans="1:10" x14ac:dyDescent="0.25">
      <c r="A12410" t="s">
        <v>12436</v>
      </c>
      <c r="B12410" t="s">
        <v>12435</v>
      </c>
      <c r="E12410" t="s">
        <v>24</v>
      </c>
      <c r="F12410" t="s">
        <v>23</v>
      </c>
      <c r="G12410" t="s">
        <v>12438</v>
      </c>
      <c r="H12410" t="s">
        <v>12437</v>
      </c>
      <c r="I12410" t="s">
        <v>14</v>
      </c>
      <c r="J12410" s="2">
        <v>0.01</v>
      </c>
    </row>
    <row r="12411" spans="1:10" x14ac:dyDescent="0.25">
      <c r="A12411" t="s">
        <v>12436</v>
      </c>
      <c r="B12411" t="s">
        <v>12439</v>
      </c>
      <c r="E12411" t="s">
        <v>24</v>
      </c>
      <c r="F12411" t="s">
        <v>23</v>
      </c>
      <c r="G12411" t="s">
        <v>12438</v>
      </c>
      <c r="H12411" t="s">
        <v>12437</v>
      </c>
      <c r="I12411" t="s">
        <v>14</v>
      </c>
      <c r="J12411" s="2">
        <v>0.01</v>
      </c>
    </row>
    <row r="12412" spans="1:10" x14ac:dyDescent="0.25">
      <c r="A12412" t="s">
        <v>24087</v>
      </c>
      <c r="B12412" t="s">
        <v>24088</v>
      </c>
      <c r="E12412" t="s">
        <v>47</v>
      </c>
      <c r="F12412" t="s">
        <v>48</v>
      </c>
      <c r="G12412" t="s">
        <v>24089</v>
      </c>
      <c r="H12412" t="s">
        <v>24090</v>
      </c>
      <c r="I12412" t="s">
        <v>14</v>
      </c>
      <c r="J12412" s="2">
        <v>0</v>
      </c>
    </row>
    <row r="12413" spans="1:10" x14ac:dyDescent="0.25">
      <c r="A12413" t="s">
        <v>24087</v>
      </c>
      <c r="B12413" t="s">
        <v>24091</v>
      </c>
      <c r="E12413" t="s">
        <v>47</v>
      </c>
      <c r="F12413" t="s">
        <v>48</v>
      </c>
      <c r="G12413" t="s">
        <v>24089</v>
      </c>
      <c r="H12413" t="s">
        <v>24090</v>
      </c>
      <c r="I12413" t="s">
        <v>14</v>
      </c>
      <c r="J12413" s="2">
        <v>0</v>
      </c>
    </row>
    <row r="12414" spans="1:10" x14ac:dyDescent="0.25">
      <c r="A12414" t="s">
        <v>24092</v>
      </c>
      <c r="B12414" t="s">
        <v>24093</v>
      </c>
      <c r="C12414">
        <v>60769</v>
      </c>
      <c r="E12414" t="s">
        <v>60</v>
      </c>
      <c r="F12414" t="s">
        <v>432</v>
      </c>
      <c r="G12414" t="s">
        <v>24094</v>
      </c>
      <c r="H12414" t="s">
        <v>24095</v>
      </c>
      <c r="I12414" t="s">
        <v>14</v>
      </c>
      <c r="J12414" s="2">
        <v>0</v>
      </c>
    </row>
    <row r="12415" spans="1:10" x14ac:dyDescent="0.25">
      <c r="A12415" t="s">
        <v>24092</v>
      </c>
      <c r="B12415" t="s">
        <v>24096</v>
      </c>
      <c r="C12415">
        <v>60769</v>
      </c>
      <c r="E12415" t="s">
        <v>60</v>
      </c>
      <c r="F12415" t="s">
        <v>432</v>
      </c>
      <c r="G12415" t="s">
        <v>24094</v>
      </c>
      <c r="H12415" t="s">
        <v>24095</v>
      </c>
      <c r="I12415" t="s">
        <v>14</v>
      </c>
      <c r="J12415" s="2">
        <v>0</v>
      </c>
    </row>
    <row r="12416" spans="1:10" x14ac:dyDescent="0.25">
      <c r="A12416" t="s">
        <v>17372</v>
      </c>
      <c r="B12416" s="1" t="s">
        <v>17371</v>
      </c>
      <c r="E12416" t="s">
        <v>36</v>
      </c>
      <c r="F12416" t="s">
        <v>36</v>
      </c>
      <c r="G12416" t="s">
        <v>17373</v>
      </c>
      <c r="H12416" t="s">
        <v>17373</v>
      </c>
      <c r="I12416" t="s">
        <v>14</v>
      </c>
      <c r="J12416" s="2">
        <v>0</v>
      </c>
    </row>
    <row r="12417" spans="1:10" x14ac:dyDescent="0.25">
      <c r="A12417" t="s">
        <v>24097</v>
      </c>
      <c r="B12417" t="s">
        <v>24098</v>
      </c>
      <c r="C12417">
        <v>70568</v>
      </c>
      <c r="E12417" t="s">
        <v>138</v>
      </c>
      <c r="F12417" t="s">
        <v>139</v>
      </c>
      <c r="G12417" t="s">
        <v>24099</v>
      </c>
      <c r="H12417" t="s">
        <v>24099</v>
      </c>
      <c r="I12417" t="s">
        <v>14</v>
      </c>
      <c r="J12417" s="2">
        <v>0</v>
      </c>
    </row>
    <row r="12418" spans="1:10" x14ac:dyDescent="0.25">
      <c r="A12418" t="s">
        <v>10405</v>
      </c>
      <c r="B12418" t="s">
        <v>10404</v>
      </c>
      <c r="C12418">
        <v>59297</v>
      </c>
      <c r="E12418" t="s">
        <v>248</v>
      </c>
      <c r="F12418" t="s">
        <v>86</v>
      </c>
      <c r="G12418" t="s">
        <v>10406</v>
      </c>
      <c r="H12418" t="s">
        <v>10406</v>
      </c>
      <c r="I12418" t="s">
        <v>14</v>
      </c>
      <c r="J12418" s="2">
        <v>0</v>
      </c>
    </row>
    <row r="12419" spans="1:10" x14ac:dyDescent="0.25">
      <c r="A12419" t="s">
        <v>11788</v>
      </c>
      <c r="B12419" t="s">
        <v>11785</v>
      </c>
      <c r="E12419" t="s">
        <v>48</v>
      </c>
      <c r="F12419" t="s">
        <v>47</v>
      </c>
      <c r="G12419" t="s">
        <v>11787</v>
      </c>
      <c r="H12419" t="s">
        <v>11787</v>
      </c>
      <c r="I12419" t="s">
        <v>14</v>
      </c>
      <c r="J12419" s="2">
        <v>0</v>
      </c>
    </row>
    <row r="12420" spans="1:10" x14ac:dyDescent="0.25">
      <c r="A12420" t="s">
        <v>11788</v>
      </c>
      <c r="B12420" t="s">
        <v>11786</v>
      </c>
      <c r="E12420" t="s">
        <v>48</v>
      </c>
      <c r="F12420" t="s">
        <v>48</v>
      </c>
      <c r="G12420" t="s">
        <v>11787</v>
      </c>
      <c r="H12420" t="s">
        <v>11787</v>
      </c>
      <c r="I12420" t="s">
        <v>14</v>
      </c>
      <c r="J12420" s="2">
        <v>0</v>
      </c>
    </row>
    <row r="12421" spans="1:10" x14ac:dyDescent="0.25">
      <c r="A12421" t="s">
        <v>14158</v>
      </c>
      <c r="B12421" t="s">
        <v>14157</v>
      </c>
      <c r="E12421" t="s">
        <v>36</v>
      </c>
      <c r="F12421" t="s">
        <v>36</v>
      </c>
      <c r="G12421" t="s">
        <v>14159</v>
      </c>
      <c r="H12421" t="s">
        <v>14159</v>
      </c>
      <c r="I12421" t="s">
        <v>14</v>
      </c>
      <c r="J12421" s="2">
        <v>0</v>
      </c>
    </row>
    <row r="12422" spans="1:10" x14ac:dyDescent="0.25">
      <c r="A12422" t="s">
        <v>9063</v>
      </c>
      <c r="B12422" t="s">
        <v>9062</v>
      </c>
      <c r="E12422" t="s">
        <v>241</v>
      </c>
      <c r="F12422" t="s">
        <v>242</v>
      </c>
      <c r="G12422" t="s">
        <v>9065</v>
      </c>
      <c r="H12422" t="s">
        <v>9064</v>
      </c>
      <c r="I12422" t="s">
        <v>14</v>
      </c>
      <c r="J12422" s="2">
        <v>0</v>
      </c>
    </row>
    <row r="12423" spans="1:10" x14ac:dyDescent="0.25">
      <c r="A12423" t="s">
        <v>9063</v>
      </c>
      <c r="B12423" t="s">
        <v>9066</v>
      </c>
      <c r="E12423" t="s">
        <v>241</v>
      </c>
      <c r="F12423" t="s">
        <v>242</v>
      </c>
      <c r="G12423" t="s">
        <v>9065</v>
      </c>
      <c r="H12423" t="s">
        <v>9064</v>
      </c>
      <c r="I12423" t="s">
        <v>14</v>
      </c>
      <c r="J12423" s="2">
        <v>0</v>
      </c>
    </row>
    <row r="12424" spans="1:10" x14ac:dyDescent="0.25">
      <c r="A12424" t="s">
        <v>15646</v>
      </c>
      <c r="B12424" t="s">
        <v>15645</v>
      </c>
      <c r="E12424" t="s">
        <v>129</v>
      </c>
      <c r="F12424" t="s">
        <v>129</v>
      </c>
      <c r="G12424" t="s">
        <v>15647</v>
      </c>
      <c r="H12424" t="s">
        <v>15647</v>
      </c>
      <c r="I12424" t="s">
        <v>14</v>
      </c>
      <c r="J12424" s="2">
        <v>0</v>
      </c>
    </row>
    <row r="12425" spans="1:10" x14ac:dyDescent="0.25">
      <c r="A12425" t="s">
        <v>15646</v>
      </c>
      <c r="B12425" t="s">
        <v>15648</v>
      </c>
      <c r="D12425">
        <v>44681</v>
      </c>
      <c r="E12425" t="s">
        <v>129</v>
      </c>
      <c r="F12425" t="s">
        <v>748</v>
      </c>
      <c r="G12425" t="s">
        <v>15647</v>
      </c>
      <c r="H12425" t="s">
        <v>15649</v>
      </c>
      <c r="I12425" t="s">
        <v>14</v>
      </c>
      <c r="J12425" s="2">
        <v>0</v>
      </c>
    </row>
    <row r="12426" spans="1:10" x14ac:dyDescent="0.25">
      <c r="A12426" t="s">
        <v>15646</v>
      </c>
      <c r="B12426" t="s">
        <v>15650</v>
      </c>
      <c r="E12426" t="s">
        <v>129</v>
      </c>
      <c r="F12426" t="s">
        <v>745</v>
      </c>
      <c r="G12426" t="s">
        <v>15647</v>
      </c>
      <c r="H12426" t="s">
        <v>15651</v>
      </c>
      <c r="I12426" t="s">
        <v>14</v>
      </c>
      <c r="J12426" s="2">
        <v>0</v>
      </c>
    </row>
    <row r="12427" spans="1:10" x14ac:dyDescent="0.25">
      <c r="A12427" t="s">
        <v>24100</v>
      </c>
      <c r="B12427" t="s">
        <v>24101</v>
      </c>
      <c r="E12427" t="s">
        <v>86</v>
      </c>
      <c r="F12427" t="s">
        <v>86</v>
      </c>
      <c r="G12427" t="s">
        <v>24102</v>
      </c>
      <c r="H12427" t="s">
        <v>24102</v>
      </c>
      <c r="I12427" t="s">
        <v>14</v>
      </c>
      <c r="J12427" s="2">
        <v>0</v>
      </c>
    </row>
    <row r="12428" spans="1:10" x14ac:dyDescent="0.25">
      <c r="A12428" t="s">
        <v>24103</v>
      </c>
      <c r="B12428" t="s">
        <v>24104</v>
      </c>
      <c r="E12428" t="s">
        <v>31</v>
      </c>
      <c r="F12428" t="s">
        <v>31</v>
      </c>
      <c r="G12428" t="s">
        <v>24105</v>
      </c>
      <c r="H12428" t="s">
        <v>24106</v>
      </c>
      <c r="I12428" t="s">
        <v>14</v>
      </c>
      <c r="J12428" s="2">
        <v>0.91</v>
      </c>
    </row>
    <row r="12429" spans="1:10" x14ac:dyDescent="0.25">
      <c r="A12429" t="s">
        <v>24107</v>
      </c>
      <c r="B12429" t="s">
        <v>24108</v>
      </c>
      <c r="D12429">
        <v>59351</v>
      </c>
      <c r="E12429" t="s">
        <v>86</v>
      </c>
      <c r="F12429" t="s">
        <v>732</v>
      </c>
      <c r="G12429" t="s">
        <v>24109</v>
      </c>
      <c r="H12429" t="s">
        <v>24109</v>
      </c>
      <c r="I12429" t="s">
        <v>14</v>
      </c>
      <c r="J12429" s="2">
        <v>0</v>
      </c>
    </row>
    <row r="12430" spans="1:10" x14ac:dyDescent="0.25">
      <c r="A12430" t="s">
        <v>19971</v>
      </c>
      <c r="B12430" t="s">
        <v>19970</v>
      </c>
      <c r="E12430" t="s">
        <v>95</v>
      </c>
      <c r="F12430" t="s">
        <v>95</v>
      </c>
      <c r="G12430" t="s">
        <v>19972</v>
      </c>
      <c r="H12430" t="s">
        <v>19972</v>
      </c>
      <c r="I12430" t="s">
        <v>14</v>
      </c>
      <c r="J12430" s="2">
        <v>0</v>
      </c>
    </row>
    <row r="12431" spans="1:10" x14ac:dyDescent="0.25">
      <c r="A12431" t="s">
        <v>19971</v>
      </c>
      <c r="B12431" t="s">
        <v>19973</v>
      </c>
      <c r="E12431" t="s">
        <v>95</v>
      </c>
      <c r="F12431" t="s">
        <v>1008</v>
      </c>
      <c r="G12431" t="s">
        <v>19972</v>
      </c>
      <c r="H12431" t="s">
        <v>19974</v>
      </c>
      <c r="I12431" t="s">
        <v>14</v>
      </c>
      <c r="J12431" s="2">
        <v>0.77</v>
      </c>
    </row>
    <row r="12432" spans="1:10" x14ac:dyDescent="0.25">
      <c r="A12432" t="s">
        <v>24110</v>
      </c>
      <c r="B12432" t="s">
        <v>24111</v>
      </c>
      <c r="E12432" t="s">
        <v>36</v>
      </c>
      <c r="F12432" t="s">
        <v>36</v>
      </c>
      <c r="G12432" t="s">
        <v>24112</v>
      </c>
      <c r="H12432" t="s">
        <v>24113</v>
      </c>
      <c r="I12432" t="s">
        <v>14</v>
      </c>
      <c r="J12432" s="2">
        <v>0</v>
      </c>
    </row>
    <row r="12433" spans="1:10" x14ac:dyDescent="0.25">
      <c r="A12433" t="s">
        <v>13986</v>
      </c>
      <c r="B12433" t="s">
        <v>13985</v>
      </c>
      <c r="E12433" t="s">
        <v>23</v>
      </c>
      <c r="F12433" t="s">
        <v>24</v>
      </c>
      <c r="G12433" t="s">
        <v>13988</v>
      </c>
      <c r="H12433" t="s">
        <v>13987</v>
      </c>
      <c r="I12433" t="s">
        <v>14</v>
      </c>
      <c r="J12433" s="2">
        <v>0</v>
      </c>
    </row>
    <row r="12434" spans="1:10" x14ac:dyDescent="0.25">
      <c r="A12434" t="s">
        <v>13986</v>
      </c>
      <c r="B12434" t="s">
        <v>13989</v>
      </c>
      <c r="E12434" t="s">
        <v>23</v>
      </c>
      <c r="F12434" t="s">
        <v>23</v>
      </c>
      <c r="G12434" t="s">
        <v>13988</v>
      </c>
      <c r="H12434" t="s">
        <v>13988</v>
      </c>
      <c r="I12434" t="s">
        <v>14</v>
      </c>
      <c r="J12434" s="2">
        <v>0</v>
      </c>
    </row>
    <row r="12435" spans="1:10" x14ac:dyDescent="0.25">
      <c r="A12435" s="1" t="s">
        <v>24114</v>
      </c>
      <c r="B12435" t="s">
        <v>24115</v>
      </c>
      <c r="E12435" t="s">
        <v>168</v>
      </c>
      <c r="F12435" t="s">
        <v>168</v>
      </c>
      <c r="G12435" t="s">
        <v>24116</v>
      </c>
      <c r="H12435" t="s">
        <v>24116</v>
      </c>
      <c r="I12435" t="s">
        <v>14</v>
      </c>
      <c r="J12435" s="2">
        <v>0</v>
      </c>
    </row>
    <row r="12436" spans="1:10" x14ac:dyDescent="0.25">
      <c r="A12436" t="s">
        <v>24117</v>
      </c>
      <c r="B12436" t="s">
        <v>24118</v>
      </c>
      <c r="E12436" t="s">
        <v>168</v>
      </c>
      <c r="F12436" t="s">
        <v>168</v>
      </c>
      <c r="G12436" t="s">
        <v>24119</v>
      </c>
      <c r="H12436" t="s">
        <v>24120</v>
      </c>
      <c r="I12436" t="s">
        <v>14</v>
      </c>
      <c r="J12436" s="2">
        <v>0</v>
      </c>
    </row>
    <row r="12437" spans="1:10" x14ac:dyDescent="0.25">
      <c r="A12437" t="s">
        <v>24121</v>
      </c>
      <c r="B12437" t="s">
        <v>24122</v>
      </c>
      <c r="C12437">
        <v>59472</v>
      </c>
      <c r="E12437" t="s">
        <v>248</v>
      </c>
      <c r="F12437" t="s">
        <v>86</v>
      </c>
      <c r="G12437" t="s">
        <v>24123</v>
      </c>
      <c r="H12437" t="s">
        <v>24123</v>
      </c>
      <c r="I12437" t="s">
        <v>14</v>
      </c>
      <c r="J12437" s="2">
        <v>0</v>
      </c>
    </row>
    <row r="12438" spans="1:10" x14ac:dyDescent="0.25">
      <c r="A12438" t="s">
        <v>24124</v>
      </c>
      <c r="B12438" t="s">
        <v>24125</v>
      </c>
      <c r="E12438" t="s">
        <v>307</v>
      </c>
      <c r="F12438" t="s">
        <v>307</v>
      </c>
      <c r="G12438" t="s">
        <v>24126</v>
      </c>
      <c r="H12438" t="s">
        <v>24126</v>
      </c>
      <c r="I12438" t="s">
        <v>14</v>
      </c>
      <c r="J12438" s="2">
        <v>0</v>
      </c>
    </row>
    <row r="12439" spans="1:10" x14ac:dyDescent="0.25">
      <c r="A12439" t="s">
        <v>1340</v>
      </c>
      <c r="B12439" t="s">
        <v>1337</v>
      </c>
      <c r="E12439" t="s">
        <v>23</v>
      </c>
      <c r="F12439" t="s">
        <v>24</v>
      </c>
      <c r="G12439" t="s">
        <v>1339</v>
      </c>
      <c r="H12439" t="s">
        <v>1339</v>
      </c>
      <c r="I12439" t="s">
        <v>14</v>
      </c>
      <c r="J12439" s="2">
        <v>0</v>
      </c>
    </row>
    <row r="12440" spans="1:10" x14ac:dyDescent="0.25">
      <c r="A12440" t="s">
        <v>1340</v>
      </c>
      <c r="B12440" t="s">
        <v>1338</v>
      </c>
      <c r="E12440" t="s">
        <v>23</v>
      </c>
      <c r="F12440" t="s">
        <v>23</v>
      </c>
      <c r="G12440" t="s">
        <v>1339</v>
      </c>
      <c r="H12440" t="s">
        <v>1339</v>
      </c>
      <c r="I12440" t="s">
        <v>14</v>
      </c>
      <c r="J12440" s="2">
        <v>0</v>
      </c>
    </row>
    <row r="12441" spans="1:10" x14ac:dyDescent="0.25">
      <c r="A12441" t="s">
        <v>24127</v>
      </c>
      <c r="B12441" t="s">
        <v>24128</v>
      </c>
      <c r="C12441">
        <v>70196</v>
      </c>
      <c r="E12441" t="s">
        <v>139</v>
      </c>
      <c r="F12441" t="s">
        <v>129</v>
      </c>
      <c r="G12441" t="s">
        <v>24129</v>
      </c>
      <c r="H12441" t="s">
        <v>24130</v>
      </c>
      <c r="I12441" t="s">
        <v>14</v>
      </c>
      <c r="J12441" s="2">
        <v>0</v>
      </c>
    </row>
    <row r="12442" spans="1:10" x14ac:dyDescent="0.25">
      <c r="A12442" t="s">
        <v>24131</v>
      </c>
      <c r="B12442" t="s">
        <v>24132</v>
      </c>
      <c r="D12442">
        <v>37618</v>
      </c>
      <c r="E12442" t="s">
        <v>903</v>
      </c>
      <c r="F12442" t="s">
        <v>900</v>
      </c>
      <c r="G12442" t="s">
        <v>24133</v>
      </c>
      <c r="H12442" t="s">
        <v>24133</v>
      </c>
      <c r="I12442" t="s">
        <v>14</v>
      </c>
      <c r="J12442" s="2">
        <v>0</v>
      </c>
    </row>
    <row r="12443" spans="1:10" x14ac:dyDescent="0.25">
      <c r="A12443" t="s">
        <v>15891</v>
      </c>
      <c r="B12443" t="s">
        <v>15890</v>
      </c>
      <c r="E12443" t="s">
        <v>95</v>
      </c>
      <c r="F12443" t="s">
        <v>95</v>
      </c>
      <c r="G12443" t="s">
        <v>15892</v>
      </c>
      <c r="H12443" t="s">
        <v>15892</v>
      </c>
      <c r="I12443" t="s">
        <v>14</v>
      </c>
      <c r="J12443" s="2">
        <v>0</v>
      </c>
    </row>
    <row r="12444" spans="1:10" x14ac:dyDescent="0.25">
      <c r="A12444" t="s">
        <v>24134</v>
      </c>
      <c r="B12444" t="s">
        <v>24135</v>
      </c>
      <c r="C12444">
        <v>33917</v>
      </c>
      <c r="D12444">
        <v>33917</v>
      </c>
      <c r="E12444" t="s">
        <v>1084</v>
      </c>
      <c r="F12444" t="s">
        <v>17</v>
      </c>
      <c r="G12444" t="s">
        <v>24136</v>
      </c>
      <c r="H12444" t="s">
        <v>24137</v>
      </c>
      <c r="I12444" t="s">
        <v>14</v>
      </c>
      <c r="J12444" s="2">
        <v>0</v>
      </c>
    </row>
    <row r="12445" spans="1:10" x14ac:dyDescent="0.25">
      <c r="A12445" t="s">
        <v>15554</v>
      </c>
      <c r="B12445" t="s">
        <v>15553</v>
      </c>
      <c r="C12445">
        <v>58747</v>
      </c>
      <c r="E12445" t="s">
        <v>54</v>
      </c>
      <c r="F12445" t="s">
        <v>31</v>
      </c>
      <c r="G12445" t="s">
        <v>15555</v>
      </c>
      <c r="H12445" t="s">
        <v>15555</v>
      </c>
      <c r="I12445" t="s">
        <v>14</v>
      </c>
      <c r="J12445" s="2">
        <v>0</v>
      </c>
    </row>
    <row r="12446" spans="1:10" x14ac:dyDescent="0.25">
      <c r="A12446" t="s">
        <v>24138</v>
      </c>
      <c r="B12446" t="s">
        <v>24139</v>
      </c>
      <c r="E12446" t="s">
        <v>23</v>
      </c>
      <c r="F12446" t="s">
        <v>23</v>
      </c>
      <c r="G12446" t="s">
        <v>24140</v>
      </c>
      <c r="H12446" t="s">
        <v>24140</v>
      </c>
      <c r="I12446" t="s">
        <v>14</v>
      </c>
      <c r="J12446" s="2">
        <v>0</v>
      </c>
    </row>
    <row r="12447" spans="1:10" x14ac:dyDescent="0.25">
      <c r="A12447" t="s">
        <v>24138</v>
      </c>
      <c r="B12447" t="s">
        <v>24141</v>
      </c>
      <c r="E12447" t="s">
        <v>23</v>
      </c>
      <c r="F12447" t="s">
        <v>24</v>
      </c>
      <c r="G12447" t="s">
        <v>24140</v>
      </c>
      <c r="H12447" t="s">
        <v>24142</v>
      </c>
      <c r="I12447" t="s">
        <v>14</v>
      </c>
      <c r="J12447" s="2">
        <v>0</v>
      </c>
    </row>
    <row r="12448" spans="1:10" x14ac:dyDescent="0.25">
      <c r="A12448" t="s">
        <v>19324</v>
      </c>
      <c r="B12448" t="s">
        <v>19323</v>
      </c>
      <c r="C12448">
        <v>60001</v>
      </c>
      <c r="E12448" t="s">
        <v>176</v>
      </c>
      <c r="F12448" t="s">
        <v>175</v>
      </c>
      <c r="G12448" t="s">
        <v>19325</v>
      </c>
      <c r="H12448" t="s">
        <v>19325</v>
      </c>
      <c r="I12448" t="s">
        <v>14</v>
      </c>
      <c r="J12448" s="2">
        <v>0</v>
      </c>
    </row>
    <row r="12449" spans="1:10" x14ac:dyDescent="0.25">
      <c r="A12449" t="s">
        <v>13939</v>
      </c>
      <c r="B12449" t="s">
        <v>13938</v>
      </c>
      <c r="C12449">
        <v>76377</v>
      </c>
      <c r="E12449" t="s">
        <v>71</v>
      </c>
      <c r="F12449" t="s">
        <v>64</v>
      </c>
      <c r="G12449" t="s">
        <v>13941</v>
      </c>
      <c r="H12449" t="s">
        <v>13940</v>
      </c>
      <c r="I12449" t="s">
        <v>14</v>
      </c>
      <c r="J12449" s="2">
        <v>0</v>
      </c>
    </row>
    <row r="12450" spans="1:10" x14ac:dyDescent="0.25">
      <c r="A12450" t="s">
        <v>13939</v>
      </c>
      <c r="B12450" t="s">
        <v>13942</v>
      </c>
      <c r="C12450">
        <v>76377</v>
      </c>
      <c r="E12450" t="s">
        <v>71</v>
      </c>
      <c r="F12450" t="s">
        <v>64</v>
      </c>
      <c r="G12450" t="s">
        <v>13941</v>
      </c>
      <c r="H12450" t="s">
        <v>13940</v>
      </c>
      <c r="I12450" t="s">
        <v>14</v>
      </c>
      <c r="J12450" s="2">
        <v>0</v>
      </c>
    </row>
    <row r="12451" spans="1:10" x14ac:dyDescent="0.25">
      <c r="A12451" t="s">
        <v>12783</v>
      </c>
      <c r="B12451" t="s">
        <v>12782</v>
      </c>
      <c r="C12451">
        <v>68438</v>
      </c>
      <c r="E12451" t="s">
        <v>627</v>
      </c>
      <c r="F12451" t="s">
        <v>95</v>
      </c>
      <c r="G12451" t="s">
        <v>12784</v>
      </c>
      <c r="H12451" t="s">
        <v>12784</v>
      </c>
      <c r="I12451" t="s">
        <v>14</v>
      </c>
      <c r="J12451" s="2">
        <v>0</v>
      </c>
    </row>
    <row r="12452" spans="1:10" x14ac:dyDescent="0.25">
      <c r="A12452" t="s">
        <v>24143</v>
      </c>
      <c r="B12452" t="s">
        <v>24144</v>
      </c>
      <c r="E12452" t="s">
        <v>86</v>
      </c>
      <c r="F12452" t="s">
        <v>86</v>
      </c>
      <c r="G12452" t="s">
        <v>24145</v>
      </c>
      <c r="H12452" t="s">
        <v>24145</v>
      </c>
      <c r="I12452" t="s">
        <v>14</v>
      </c>
      <c r="J12452" s="2">
        <v>0</v>
      </c>
    </row>
    <row r="12453" spans="1:10" x14ac:dyDescent="0.25">
      <c r="A12453" t="s">
        <v>24146</v>
      </c>
      <c r="B12453" t="s">
        <v>24147</v>
      </c>
      <c r="E12453" t="s">
        <v>662</v>
      </c>
      <c r="F12453" t="s">
        <v>662</v>
      </c>
      <c r="G12453" t="s">
        <v>24148</v>
      </c>
      <c r="H12453" t="s">
        <v>24148</v>
      </c>
      <c r="I12453" t="s">
        <v>14</v>
      </c>
      <c r="J12453" s="2">
        <v>0</v>
      </c>
    </row>
    <row r="12454" spans="1:10" x14ac:dyDescent="0.25">
      <c r="A12454" t="s">
        <v>24149</v>
      </c>
      <c r="B12454" t="s">
        <v>24150</v>
      </c>
      <c r="C12454">
        <v>18047</v>
      </c>
      <c r="D12454">
        <v>18048</v>
      </c>
      <c r="E12454" t="s">
        <v>54</v>
      </c>
      <c r="F12454" t="s">
        <v>30</v>
      </c>
      <c r="G12454" t="s">
        <v>24151</v>
      </c>
      <c r="H12454" t="s">
        <v>24152</v>
      </c>
      <c r="I12454" t="s">
        <v>328</v>
      </c>
      <c r="J12454" s="2">
        <v>0.66</v>
      </c>
    </row>
    <row r="12455" spans="1:10" x14ac:dyDescent="0.25">
      <c r="A12455" t="s">
        <v>6644</v>
      </c>
      <c r="B12455" t="s">
        <v>6641</v>
      </c>
      <c r="E12455" t="s">
        <v>47</v>
      </c>
      <c r="F12455" t="s">
        <v>48</v>
      </c>
      <c r="G12455" t="s">
        <v>6645</v>
      </c>
      <c r="H12455" t="s">
        <v>6643</v>
      </c>
      <c r="I12455" t="s">
        <v>14</v>
      </c>
      <c r="J12455" s="2">
        <v>0</v>
      </c>
    </row>
    <row r="12456" spans="1:10" x14ac:dyDescent="0.25">
      <c r="A12456" t="s">
        <v>6644</v>
      </c>
      <c r="B12456" t="s">
        <v>6642</v>
      </c>
      <c r="E12456" t="s">
        <v>47</v>
      </c>
      <c r="F12456" t="s">
        <v>48</v>
      </c>
      <c r="G12456" t="s">
        <v>6645</v>
      </c>
      <c r="H12456" t="s">
        <v>6643</v>
      </c>
      <c r="I12456" t="s">
        <v>14</v>
      </c>
      <c r="J12456" s="2">
        <v>0</v>
      </c>
    </row>
    <row r="12457" spans="1:10" x14ac:dyDescent="0.25">
      <c r="A12457" t="s">
        <v>10213</v>
      </c>
      <c r="B12457" t="s">
        <v>10212</v>
      </c>
      <c r="E12457" t="s">
        <v>955</v>
      </c>
      <c r="F12457" t="s">
        <v>325</v>
      </c>
      <c r="G12457" t="s">
        <v>10215</v>
      </c>
      <c r="H12457" t="s">
        <v>10214</v>
      </c>
      <c r="I12457" t="s">
        <v>14</v>
      </c>
      <c r="J12457" s="2">
        <v>0</v>
      </c>
    </row>
    <row r="12458" spans="1:10" x14ac:dyDescent="0.25">
      <c r="A12458" t="s">
        <v>24153</v>
      </c>
      <c r="B12458" t="s">
        <v>24154</v>
      </c>
      <c r="E12458" t="s">
        <v>168</v>
      </c>
      <c r="F12458" t="s">
        <v>168</v>
      </c>
      <c r="G12458" t="s">
        <v>24155</v>
      </c>
      <c r="H12458" t="s">
        <v>24155</v>
      </c>
      <c r="I12458" t="s">
        <v>14</v>
      </c>
      <c r="J12458" s="2">
        <v>0</v>
      </c>
    </row>
    <row r="12459" spans="1:10" x14ac:dyDescent="0.25">
      <c r="A12459" t="s">
        <v>24156</v>
      </c>
      <c r="B12459" t="s">
        <v>24157</v>
      </c>
      <c r="E12459" t="s">
        <v>248</v>
      </c>
      <c r="F12459" t="s">
        <v>86</v>
      </c>
      <c r="G12459" t="s">
        <v>24158</v>
      </c>
      <c r="H12459" t="s">
        <v>24158</v>
      </c>
      <c r="I12459" t="s">
        <v>14</v>
      </c>
      <c r="J12459" s="2">
        <v>0</v>
      </c>
    </row>
    <row r="12460" spans="1:10" x14ac:dyDescent="0.25">
      <c r="A12460" t="s">
        <v>24159</v>
      </c>
      <c r="B12460" t="s">
        <v>24160</v>
      </c>
      <c r="E12460" t="s">
        <v>86</v>
      </c>
      <c r="F12460" t="s">
        <v>86</v>
      </c>
      <c r="G12460" t="s">
        <v>24161</v>
      </c>
      <c r="H12460" t="s">
        <v>24161</v>
      </c>
      <c r="I12460" t="s">
        <v>14</v>
      </c>
      <c r="J12460" s="2">
        <v>0</v>
      </c>
    </row>
    <row r="12461" spans="1:10" x14ac:dyDescent="0.25">
      <c r="A12461" t="s">
        <v>17964</v>
      </c>
      <c r="B12461" t="s">
        <v>17963</v>
      </c>
      <c r="E12461" t="s">
        <v>370</v>
      </c>
      <c r="F12461" t="s">
        <v>95</v>
      </c>
      <c r="G12461" t="s">
        <v>17966</v>
      </c>
      <c r="H12461" t="s">
        <v>17965</v>
      </c>
      <c r="I12461" t="s">
        <v>14</v>
      </c>
      <c r="J12461" s="2">
        <v>0</v>
      </c>
    </row>
    <row r="12462" spans="1:10" x14ac:dyDescent="0.25">
      <c r="A12462" t="s">
        <v>17964</v>
      </c>
      <c r="B12462" t="s">
        <v>17967</v>
      </c>
      <c r="E12462" t="s">
        <v>370</v>
      </c>
      <c r="F12462" t="s">
        <v>95</v>
      </c>
      <c r="G12462" t="s">
        <v>17966</v>
      </c>
      <c r="H12462" t="s">
        <v>17965</v>
      </c>
      <c r="I12462" t="s">
        <v>14</v>
      </c>
      <c r="J12462" s="2">
        <v>0</v>
      </c>
    </row>
    <row r="12463" spans="1:10" x14ac:dyDescent="0.25">
      <c r="A12463" t="s">
        <v>6314</v>
      </c>
      <c r="B12463" t="s">
        <v>6313</v>
      </c>
      <c r="E12463" t="s">
        <v>113</v>
      </c>
      <c r="F12463" t="s">
        <v>113</v>
      </c>
      <c r="G12463" t="s">
        <v>6315</v>
      </c>
      <c r="H12463" t="s">
        <v>6315</v>
      </c>
      <c r="I12463" t="s">
        <v>14</v>
      </c>
      <c r="J12463" s="2">
        <v>0</v>
      </c>
    </row>
    <row r="12464" spans="1:10" x14ac:dyDescent="0.25">
      <c r="A12464" t="s">
        <v>6314</v>
      </c>
      <c r="B12464" t="s">
        <v>6316</v>
      </c>
      <c r="E12464" t="s">
        <v>113</v>
      </c>
      <c r="F12464" t="s">
        <v>114</v>
      </c>
      <c r="G12464" t="s">
        <v>6315</v>
      </c>
      <c r="H12464" t="s">
        <v>6317</v>
      </c>
      <c r="I12464" t="s">
        <v>14</v>
      </c>
      <c r="J12464" s="2">
        <v>0</v>
      </c>
    </row>
    <row r="12465" spans="1:10" x14ac:dyDescent="0.25">
      <c r="A12465" t="s">
        <v>24162</v>
      </c>
      <c r="B12465" t="s">
        <v>24163</v>
      </c>
      <c r="E12465" t="s">
        <v>31</v>
      </c>
      <c r="F12465" t="s">
        <v>54</v>
      </c>
      <c r="G12465" t="s">
        <v>24164</v>
      </c>
      <c r="H12465" t="s">
        <v>24164</v>
      </c>
      <c r="I12465" t="s">
        <v>14</v>
      </c>
      <c r="J12465" s="2">
        <v>0</v>
      </c>
    </row>
    <row r="12466" spans="1:10" x14ac:dyDescent="0.25">
      <c r="A12466" t="s">
        <v>5377</v>
      </c>
      <c r="B12466" t="s">
        <v>5373</v>
      </c>
      <c r="E12466" t="s">
        <v>242</v>
      </c>
      <c r="F12466" t="s">
        <v>241</v>
      </c>
      <c r="G12466" t="s">
        <v>5376</v>
      </c>
      <c r="H12466" t="s">
        <v>5375</v>
      </c>
      <c r="I12466" t="s">
        <v>14</v>
      </c>
      <c r="J12466" s="2">
        <v>0</v>
      </c>
    </row>
    <row r="12467" spans="1:10" x14ac:dyDescent="0.25">
      <c r="A12467" t="s">
        <v>5377</v>
      </c>
      <c r="B12467" t="s">
        <v>5374</v>
      </c>
      <c r="E12467" t="s">
        <v>242</v>
      </c>
      <c r="F12467" t="s">
        <v>242</v>
      </c>
      <c r="G12467" t="s">
        <v>5376</v>
      </c>
      <c r="H12467" t="s">
        <v>5376</v>
      </c>
      <c r="I12467" t="s">
        <v>14</v>
      </c>
      <c r="J12467" s="2">
        <v>0</v>
      </c>
    </row>
    <row r="12468" spans="1:10" x14ac:dyDescent="0.25">
      <c r="A12468" t="s">
        <v>24165</v>
      </c>
      <c r="B12468" t="s">
        <v>24166</v>
      </c>
      <c r="E12468" t="s">
        <v>48</v>
      </c>
      <c r="F12468" t="s">
        <v>48</v>
      </c>
      <c r="G12468" t="s">
        <v>24167</v>
      </c>
      <c r="H12468" t="s">
        <v>24167</v>
      </c>
      <c r="I12468" t="s">
        <v>14</v>
      </c>
      <c r="J12468" s="2">
        <v>0</v>
      </c>
    </row>
    <row r="12469" spans="1:10" x14ac:dyDescent="0.25">
      <c r="A12469" t="s">
        <v>24165</v>
      </c>
      <c r="B12469" t="s">
        <v>24168</v>
      </c>
      <c r="E12469" t="s">
        <v>48</v>
      </c>
      <c r="F12469" t="s">
        <v>47</v>
      </c>
      <c r="G12469" t="s">
        <v>24167</v>
      </c>
      <c r="H12469" t="s">
        <v>24169</v>
      </c>
      <c r="I12469" t="s">
        <v>14</v>
      </c>
      <c r="J12469" s="2">
        <v>0</v>
      </c>
    </row>
    <row r="12470" spans="1:10" x14ac:dyDescent="0.25">
      <c r="A12470" t="s">
        <v>24170</v>
      </c>
      <c r="B12470" t="s">
        <v>24171</v>
      </c>
      <c r="E12470" t="s">
        <v>36</v>
      </c>
      <c r="F12470" t="s">
        <v>36</v>
      </c>
      <c r="G12470" t="s">
        <v>24172</v>
      </c>
      <c r="H12470" t="s">
        <v>24173</v>
      </c>
      <c r="I12470" t="s">
        <v>14</v>
      </c>
      <c r="J12470" s="2">
        <v>0.72</v>
      </c>
    </row>
    <row r="12471" spans="1:10" x14ac:dyDescent="0.25">
      <c r="A12471" t="s">
        <v>24174</v>
      </c>
      <c r="B12471" t="s">
        <v>24175</v>
      </c>
      <c r="D12471">
        <v>196485</v>
      </c>
      <c r="E12471" t="s">
        <v>17</v>
      </c>
      <c r="F12471" t="s">
        <v>17</v>
      </c>
      <c r="G12471" t="s">
        <v>24176</v>
      </c>
      <c r="H12471" t="s">
        <v>24177</v>
      </c>
      <c r="I12471" t="s">
        <v>20</v>
      </c>
      <c r="J12471" s="2">
        <v>0.83</v>
      </c>
    </row>
    <row r="12472" spans="1:10" x14ac:dyDescent="0.25">
      <c r="A12472" t="s">
        <v>24178</v>
      </c>
      <c r="B12472" t="s">
        <v>24179</v>
      </c>
      <c r="E12472" t="s">
        <v>732</v>
      </c>
      <c r="F12472" t="s">
        <v>86</v>
      </c>
      <c r="G12472" t="s">
        <v>24180</v>
      </c>
      <c r="H12472" t="s">
        <v>24180</v>
      </c>
      <c r="I12472" t="s">
        <v>14</v>
      </c>
      <c r="J12472" s="2">
        <v>0</v>
      </c>
    </row>
    <row r="12473" spans="1:10" x14ac:dyDescent="0.25">
      <c r="A12473" t="s">
        <v>24181</v>
      </c>
      <c r="B12473" t="s">
        <v>24182</v>
      </c>
      <c r="E12473" t="s">
        <v>927</v>
      </c>
      <c r="F12473" t="s">
        <v>927</v>
      </c>
      <c r="G12473" t="s">
        <v>24183</v>
      </c>
      <c r="H12473" t="s">
        <v>24184</v>
      </c>
      <c r="I12473" t="s">
        <v>14</v>
      </c>
      <c r="J12473" s="2">
        <v>0</v>
      </c>
    </row>
    <row r="12474" spans="1:10" x14ac:dyDescent="0.25">
      <c r="A12474" t="s">
        <v>9705</v>
      </c>
      <c r="B12474" t="s">
        <v>9704</v>
      </c>
      <c r="E12474" t="s">
        <v>86</v>
      </c>
      <c r="F12474" t="s">
        <v>86</v>
      </c>
      <c r="G12474" t="s">
        <v>9706</v>
      </c>
      <c r="H12474" t="s">
        <v>9706</v>
      </c>
      <c r="I12474" t="s">
        <v>14</v>
      </c>
      <c r="J12474" s="2">
        <v>0</v>
      </c>
    </row>
    <row r="12475" spans="1:10" x14ac:dyDescent="0.25">
      <c r="A12475" t="s">
        <v>24185</v>
      </c>
      <c r="B12475" t="s">
        <v>24186</v>
      </c>
      <c r="E12475" t="s">
        <v>48</v>
      </c>
      <c r="F12475" t="s">
        <v>47</v>
      </c>
      <c r="G12475" t="s">
        <v>24187</v>
      </c>
      <c r="H12475" t="s">
        <v>24188</v>
      </c>
      <c r="I12475" t="s">
        <v>14</v>
      </c>
      <c r="J12475" s="2">
        <v>0.01</v>
      </c>
    </row>
    <row r="12476" spans="1:10" x14ac:dyDescent="0.25">
      <c r="A12476" t="s">
        <v>24185</v>
      </c>
      <c r="B12476" t="s">
        <v>24189</v>
      </c>
      <c r="E12476" t="s">
        <v>48</v>
      </c>
      <c r="F12476" t="s">
        <v>48</v>
      </c>
      <c r="G12476" t="s">
        <v>24187</v>
      </c>
      <c r="H12476" t="s">
        <v>24187</v>
      </c>
      <c r="I12476" t="s">
        <v>14</v>
      </c>
      <c r="J12476" s="2">
        <v>0</v>
      </c>
    </row>
    <row r="12477" spans="1:10" x14ac:dyDescent="0.25">
      <c r="A12477" t="s">
        <v>16832</v>
      </c>
      <c r="B12477" t="s">
        <v>16831</v>
      </c>
      <c r="E12477" t="s">
        <v>95</v>
      </c>
      <c r="F12477" t="s">
        <v>95</v>
      </c>
      <c r="G12477" t="s">
        <v>16833</v>
      </c>
      <c r="H12477" t="s">
        <v>16833</v>
      </c>
      <c r="I12477" t="s">
        <v>14</v>
      </c>
      <c r="J12477" s="2">
        <v>0</v>
      </c>
    </row>
    <row r="12478" spans="1:10" x14ac:dyDescent="0.25">
      <c r="A12478" t="s">
        <v>13745</v>
      </c>
      <c r="B12478" t="s">
        <v>13744</v>
      </c>
      <c r="E12478" t="s">
        <v>95</v>
      </c>
      <c r="F12478" t="s">
        <v>95</v>
      </c>
      <c r="G12478" t="s">
        <v>13746</v>
      </c>
      <c r="H12478" t="s">
        <v>13746</v>
      </c>
      <c r="I12478" t="s">
        <v>14</v>
      </c>
      <c r="J12478" s="2">
        <v>0</v>
      </c>
    </row>
    <row r="12479" spans="1:10" x14ac:dyDescent="0.25">
      <c r="A12479" t="s">
        <v>15078</v>
      </c>
      <c r="B12479" t="s">
        <v>15077</v>
      </c>
      <c r="E12479" t="s">
        <v>71</v>
      </c>
      <c r="F12479" t="s">
        <v>64</v>
      </c>
      <c r="G12479" t="s">
        <v>15080</v>
      </c>
      <c r="H12479" t="s">
        <v>15079</v>
      </c>
      <c r="I12479" t="s">
        <v>14</v>
      </c>
      <c r="J12479" s="2">
        <v>0</v>
      </c>
    </row>
    <row r="12480" spans="1:10" x14ac:dyDescent="0.25">
      <c r="A12480" t="s">
        <v>15078</v>
      </c>
      <c r="B12480" t="s">
        <v>15081</v>
      </c>
      <c r="E12480" t="s">
        <v>71</v>
      </c>
      <c r="F12480" t="s">
        <v>64</v>
      </c>
      <c r="G12480" t="s">
        <v>15080</v>
      </c>
      <c r="H12480" t="s">
        <v>15079</v>
      </c>
      <c r="I12480" t="s">
        <v>14</v>
      </c>
      <c r="J12480" s="2">
        <v>0</v>
      </c>
    </row>
    <row r="12481" spans="1:10" x14ac:dyDescent="0.25">
      <c r="A12481" t="s">
        <v>11238</v>
      </c>
      <c r="B12481" t="s">
        <v>11235</v>
      </c>
      <c r="E12481" t="s">
        <v>9475</v>
      </c>
      <c r="F12481" t="s">
        <v>872</v>
      </c>
      <c r="G12481" t="s">
        <v>11237</v>
      </c>
      <c r="H12481" t="s">
        <v>11237</v>
      </c>
      <c r="I12481" t="s">
        <v>14</v>
      </c>
      <c r="J12481" s="2">
        <v>0</v>
      </c>
    </row>
    <row r="12482" spans="1:10" x14ac:dyDescent="0.25">
      <c r="A12482" t="s">
        <v>11238</v>
      </c>
      <c r="B12482" t="s">
        <v>11236</v>
      </c>
      <c r="E12482" t="s">
        <v>9475</v>
      </c>
      <c r="F12482" t="s">
        <v>872</v>
      </c>
      <c r="G12482" t="s">
        <v>11237</v>
      </c>
      <c r="H12482" t="s">
        <v>11237</v>
      </c>
      <c r="I12482" t="s">
        <v>14</v>
      </c>
      <c r="J12482" s="2">
        <v>0</v>
      </c>
    </row>
    <row r="12483" spans="1:10" x14ac:dyDescent="0.25">
      <c r="A12483" t="s">
        <v>24190</v>
      </c>
      <c r="B12483" t="s">
        <v>24191</v>
      </c>
      <c r="E12483" t="s">
        <v>872</v>
      </c>
      <c r="F12483" t="s">
        <v>872</v>
      </c>
      <c r="G12483" t="s">
        <v>24192</v>
      </c>
      <c r="H12483" t="s">
        <v>24192</v>
      </c>
      <c r="I12483" t="s">
        <v>14</v>
      </c>
      <c r="J12483" s="2">
        <v>0</v>
      </c>
    </row>
    <row r="12484" spans="1:10" x14ac:dyDescent="0.25">
      <c r="A12484" t="s">
        <v>21005</v>
      </c>
      <c r="B12484" t="s">
        <v>21004</v>
      </c>
      <c r="E12484" t="s">
        <v>86</v>
      </c>
      <c r="F12484" t="s">
        <v>86</v>
      </c>
      <c r="G12484" t="s">
        <v>21006</v>
      </c>
      <c r="H12484" t="s">
        <v>21006</v>
      </c>
      <c r="I12484" t="s">
        <v>14</v>
      </c>
      <c r="J12484" s="2">
        <v>0</v>
      </c>
    </row>
    <row r="12485" spans="1:10" x14ac:dyDescent="0.25">
      <c r="A12485" t="s">
        <v>21005</v>
      </c>
      <c r="B12485" t="s">
        <v>21007</v>
      </c>
      <c r="E12485" t="s">
        <v>86</v>
      </c>
      <c r="F12485" t="s">
        <v>13528</v>
      </c>
      <c r="G12485" t="s">
        <v>21006</v>
      </c>
      <c r="H12485" t="s">
        <v>21008</v>
      </c>
      <c r="I12485" t="s">
        <v>14</v>
      </c>
      <c r="J12485" s="2">
        <v>0</v>
      </c>
    </row>
    <row r="12486" spans="1:10" x14ac:dyDescent="0.25">
      <c r="A12486" t="s">
        <v>24193</v>
      </c>
      <c r="B12486" t="s">
        <v>24194</v>
      </c>
      <c r="E12486" t="s">
        <v>267</v>
      </c>
      <c r="F12486" t="s">
        <v>268</v>
      </c>
      <c r="G12486" t="s">
        <v>24195</v>
      </c>
      <c r="H12486" t="s">
        <v>24195</v>
      </c>
      <c r="I12486" t="s">
        <v>14</v>
      </c>
      <c r="J12486" s="2">
        <v>0</v>
      </c>
    </row>
    <row r="12487" spans="1:10" x14ac:dyDescent="0.25">
      <c r="A12487" t="s">
        <v>13716</v>
      </c>
      <c r="B12487" t="s">
        <v>13715</v>
      </c>
      <c r="E12487" t="s">
        <v>60</v>
      </c>
      <c r="F12487" t="s">
        <v>432</v>
      </c>
      <c r="G12487" t="s">
        <v>13717</v>
      </c>
      <c r="H12487" t="s">
        <v>13717</v>
      </c>
      <c r="I12487" t="s">
        <v>14</v>
      </c>
      <c r="J12487" s="2">
        <v>0</v>
      </c>
    </row>
    <row r="12488" spans="1:10" x14ac:dyDescent="0.25">
      <c r="A12488" t="s">
        <v>13716</v>
      </c>
      <c r="B12488" t="s">
        <v>13718</v>
      </c>
      <c r="E12488" t="s">
        <v>60</v>
      </c>
      <c r="F12488" t="s">
        <v>432</v>
      </c>
      <c r="G12488" t="s">
        <v>13717</v>
      </c>
      <c r="H12488" t="s">
        <v>13717</v>
      </c>
      <c r="I12488" t="s">
        <v>14</v>
      </c>
      <c r="J12488" s="2">
        <v>0</v>
      </c>
    </row>
    <row r="12489" spans="1:10" x14ac:dyDescent="0.25">
      <c r="A12489" t="s">
        <v>16448</v>
      </c>
      <c r="B12489" t="s">
        <v>16445</v>
      </c>
      <c r="E12489" t="s">
        <v>114</v>
      </c>
      <c r="F12489" t="s">
        <v>113</v>
      </c>
      <c r="G12489" t="s">
        <v>16449</v>
      </c>
      <c r="H12489" t="s">
        <v>16447</v>
      </c>
      <c r="I12489" t="s">
        <v>14</v>
      </c>
      <c r="J12489" s="2">
        <v>0</v>
      </c>
    </row>
    <row r="12490" spans="1:10" x14ac:dyDescent="0.25">
      <c r="A12490" t="s">
        <v>16448</v>
      </c>
      <c r="B12490" t="s">
        <v>16446</v>
      </c>
      <c r="E12490" t="s">
        <v>114</v>
      </c>
      <c r="F12490" t="s">
        <v>113</v>
      </c>
      <c r="G12490" t="s">
        <v>16449</v>
      </c>
      <c r="H12490" t="s">
        <v>16447</v>
      </c>
      <c r="I12490" t="s">
        <v>14</v>
      </c>
      <c r="J12490" s="2">
        <v>0</v>
      </c>
    </row>
    <row r="12491" spans="1:10" x14ac:dyDescent="0.25">
      <c r="A12491" t="s">
        <v>24196</v>
      </c>
      <c r="B12491" t="s">
        <v>24197</v>
      </c>
      <c r="E12491" t="s">
        <v>95</v>
      </c>
      <c r="F12491" t="s">
        <v>95</v>
      </c>
      <c r="G12491" t="s">
        <v>24198</v>
      </c>
      <c r="H12491" t="s">
        <v>24199</v>
      </c>
      <c r="I12491" t="s">
        <v>14</v>
      </c>
      <c r="J12491" s="2">
        <v>0</v>
      </c>
    </row>
    <row r="12492" spans="1:10" x14ac:dyDescent="0.25">
      <c r="A12492" t="s">
        <v>6325</v>
      </c>
      <c r="B12492" t="s">
        <v>6324</v>
      </c>
      <c r="D12492">
        <v>283280</v>
      </c>
      <c r="E12492" t="s">
        <v>17</v>
      </c>
      <c r="F12492" t="s">
        <v>17</v>
      </c>
      <c r="G12492" t="s">
        <v>6327</v>
      </c>
      <c r="H12492" t="s">
        <v>6326</v>
      </c>
      <c r="I12492" t="s">
        <v>20</v>
      </c>
      <c r="J12492" s="2">
        <v>0.59</v>
      </c>
    </row>
    <row r="12493" spans="1:10" x14ac:dyDescent="0.25">
      <c r="A12493" t="s">
        <v>19414</v>
      </c>
      <c r="B12493" t="s">
        <v>19413</v>
      </c>
      <c r="E12493" t="s">
        <v>95</v>
      </c>
      <c r="F12493" t="s">
        <v>95</v>
      </c>
      <c r="G12493" t="s">
        <v>19415</v>
      </c>
      <c r="H12493" t="s">
        <v>19415</v>
      </c>
      <c r="I12493" t="s">
        <v>14</v>
      </c>
      <c r="J12493" s="2">
        <v>0</v>
      </c>
    </row>
    <row r="12494" spans="1:10" x14ac:dyDescent="0.25">
      <c r="A12494" t="s">
        <v>24200</v>
      </c>
      <c r="B12494" t="s">
        <v>24201</v>
      </c>
      <c r="C12494">
        <v>70475</v>
      </c>
      <c r="E12494" t="s">
        <v>1002</v>
      </c>
      <c r="F12494" t="s">
        <v>1001</v>
      </c>
      <c r="G12494" t="s">
        <v>24202</v>
      </c>
      <c r="H12494" t="s">
        <v>24202</v>
      </c>
      <c r="I12494" t="s">
        <v>14</v>
      </c>
      <c r="J12494" s="2">
        <v>0</v>
      </c>
    </row>
    <row r="12495" spans="1:10" x14ac:dyDescent="0.25">
      <c r="A12495" t="s">
        <v>24203</v>
      </c>
      <c r="B12495" t="s">
        <v>24204</v>
      </c>
      <c r="E12495" t="s">
        <v>872</v>
      </c>
      <c r="F12495" t="s">
        <v>872</v>
      </c>
      <c r="G12495" t="s">
        <v>24205</v>
      </c>
      <c r="H12495" t="s">
        <v>24205</v>
      </c>
      <c r="I12495" t="s">
        <v>14</v>
      </c>
      <c r="J12495" s="2">
        <v>0</v>
      </c>
    </row>
    <row r="12496" spans="1:10" x14ac:dyDescent="0.25">
      <c r="A12496" t="s">
        <v>24206</v>
      </c>
      <c r="B12496" t="s">
        <v>24207</v>
      </c>
      <c r="E12496" t="s">
        <v>168</v>
      </c>
      <c r="F12496" t="s">
        <v>168</v>
      </c>
      <c r="G12496" t="s">
        <v>24208</v>
      </c>
      <c r="H12496" t="s">
        <v>24208</v>
      </c>
      <c r="I12496" t="s">
        <v>14</v>
      </c>
      <c r="J12496" s="2">
        <v>0</v>
      </c>
    </row>
    <row r="12497" spans="1:10" x14ac:dyDescent="0.25">
      <c r="A12497" t="s">
        <v>13630</v>
      </c>
      <c r="B12497" t="s">
        <v>13629</v>
      </c>
      <c r="E12497" t="s">
        <v>86</v>
      </c>
      <c r="F12497" t="s">
        <v>86</v>
      </c>
      <c r="G12497" t="s">
        <v>13631</v>
      </c>
      <c r="H12497" t="s">
        <v>13631</v>
      </c>
      <c r="I12497" t="s">
        <v>14</v>
      </c>
      <c r="J12497" s="2">
        <v>0</v>
      </c>
    </row>
    <row r="12498" spans="1:10" x14ac:dyDescent="0.25">
      <c r="A12498" t="s">
        <v>24209</v>
      </c>
      <c r="B12498" t="s">
        <v>24210</v>
      </c>
      <c r="C12498">
        <v>59426</v>
      </c>
      <c r="E12498" t="s">
        <v>248</v>
      </c>
      <c r="F12498" t="s">
        <v>86</v>
      </c>
      <c r="G12498" t="s">
        <v>24211</v>
      </c>
      <c r="H12498" t="s">
        <v>24211</v>
      </c>
      <c r="I12498" t="s">
        <v>14</v>
      </c>
      <c r="J12498" s="2">
        <v>0</v>
      </c>
    </row>
    <row r="12499" spans="1:10" x14ac:dyDescent="0.25">
      <c r="A12499" t="s">
        <v>2252</v>
      </c>
      <c r="B12499" t="s">
        <v>2251</v>
      </c>
      <c r="E12499" t="s">
        <v>114</v>
      </c>
      <c r="F12499" t="s">
        <v>113</v>
      </c>
      <c r="G12499" t="s">
        <v>2254</v>
      </c>
      <c r="H12499" t="s">
        <v>2253</v>
      </c>
      <c r="I12499" t="s">
        <v>14</v>
      </c>
      <c r="J12499" s="2">
        <v>0.01</v>
      </c>
    </row>
    <row r="12500" spans="1:10" x14ac:dyDescent="0.25">
      <c r="A12500" t="s">
        <v>2252</v>
      </c>
      <c r="B12500" t="s">
        <v>2255</v>
      </c>
      <c r="E12500" t="s">
        <v>114</v>
      </c>
      <c r="F12500" t="s">
        <v>113</v>
      </c>
      <c r="G12500" t="s">
        <v>2254</v>
      </c>
      <c r="H12500" t="s">
        <v>2253</v>
      </c>
      <c r="I12500" t="s">
        <v>14</v>
      </c>
      <c r="J12500" s="2">
        <v>0.01</v>
      </c>
    </row>
    <row r="12501" spans="1:10" x14ac:dyDescent="0.25">
      <c r="A12501" t="s">
        <v>18212</v>
      </c>
      <c r="B12501" t="s">
        <v>18207</v>
      </c>
      <c r="C12501">
        <v>332989</v>
      </c>
      <c r="D12501">
        <v>62974</v>
      </c>
      <c r="E12501" t="s">
        <v>989</v>
      </c>
      <c r="F12501" t="s">
        <v>478</v>
      </c>
      <c r="G12501" t="s">
        <v>18210</v>
      </c>
      <c r="H12501" t="s">
        <v>18209</v>
      </c>
      <c r="I12501" t="s">
        <v>14</v>
      </c>
      <c r="J12501" s="2">
        <v>0.85</v>
      </c>
    </row>
    <row r="12502" spans="1:10" x14ac:dyDescent="0.25">
      <c r="A12502" t="s">
        <v>18212</v>
      </c>
      <c r="B12502" t="s">
        <v>18208</v>
      </c>
      <c r="C12502">
        <v>332989</v>
      </c>
      <c r="E12502" t="s">
        <v>989</v>
      </c>
      <c r="F12502" t="s">
        <v>990</v>
      </c>
      <c r="G12502" t="s">
        <v>18210</v>
      </c>
      <c r="H12502" t="s">
        <v>18210</v>
      </c>
      <c r="I12502" t="s">
        <v>14</v>
      </c>
      <c r="J12502" s="2">
        <v>0</v>
      </c>
    </row>
    <row r="12503" spans="1:10" x14ac:dyDescent="0.25">
      <c r="A12503" t="s">
        <v>18212</v>
      </c>
      <c r="B12503" t="s">
        <v>18211</v>
      </c>
      <c r="C12503">
        <v>332989</v>
      </c>
      <c r="E12503" t="s">
        <v>989</v>
      </c>
      <c r="F12503" t="s">
        <v>1790</v>
      </c>
      <c r="G12503" t="s">
        <v>18210</v>
      </c>
      <c r="H12503" t="s">
        <v>18209</v>
      </c>
      <c r="I12503" t="s">
        <v>14</v>
      </c>
      <c r="J12503" s="2">
        <v>0.85</v>
      </c>
    </row>
    <row r="12504" spans="1:10" x14ac:dyDescent="0.25">
      <c r="A12504" t="s">
        <v>18212</v>
      </c>
      <c r="B12504" t="s">
        <v>18213</v>
      </c>
      <c r="C12504">
        <v>332989</v>
      </c>
      <c r="E12504" t="s">
        <v>989</v>
      </c>
      <c r="F12504" t="s">
        <v>990</v>
      </c>
      <c r="G12504" t="s">
        <v>18210</v>
      </c>
      <c r="H12504" t="s">
        <v>18210</v>
      </c>
      <c r="I12504" t="s">
        <v>14</v>
      </c>
      <c r="J12504" s="2">
        <v>0</v>
      </c>
    </row>
    <row r="12505" spans="1:10" x14ac:dyDescent="0.25">
      <c r="A12505" t="s">
        <v>5195</v>
      </c>
      <c r="B12505" t="s">
        <v>5194</v>
      </c>
      <c r="E12505" t="s">
        <v>23</v>
      </c>
      <c r="F12505" t="s">
        <v>24</v>
      </c>
      <c r="G12505" t="s">
        <v>5197</v>
      </c>
      <c r="H12505" t="s">
        <v>5196</v>
      </c>
      <c r="I12505" t="s">
        <v>14</v>
      </c>
      <c r="J12505" s="2">
        <v>0</v>
      </c>
    </row>
    <row r="12506" spans="1:10" x14ac:dyDescent="0.25">
      <c r="A12506" t="s">
        <v>5195</v>
      </c>
      <c r="B12506" t="s">
        <v>5198</v>
      </c>
      <c r="E12506" t="s">
        <v>23</v>
      </c>
      <c r="F12506" t="s">
        <v>23</v>
      </c>
      <c r="G12506" t="s">
        <v>5197</v>
      </c>
      <c r="H12506" t="s">
        <v>5197</v>
      </c>
      <c r="I12506" t="s">
        <v>14</v>
      </c>
      <c r="J12506" s="2">
        <v>0</v>
      </c>
    </row>
    <row r="12507" spans="1:10" x14ac:dyDescent="0.25">
      <c r="A12507" t="s">
        <v>24212</v>
      </c>
      <c r="B12507" t="s">
        <v>24213</v>
      </c>
      <c r="E12507" t="s">
        <v>2420</v>
      </c>
      <c r="F12507" t="s">
        <v>2420</v>
      </c>
      <c r="G12507" t="s">
        <v>24214</v>
      </c>
      <c r="H12507" t="s">
        <v>24214</v>
      </c>
      <c r="I12507" t="s">
        <v>14</v>
      </c>
      <c r="J12507" s="2">
        <v>0</v>
      </c>
    </row>
    <row r="12508" spans="1:10" x14ac:dyDescent="0.25">
      <c r="A12508" t="s">
        <v>24215</v>
      </c>
      <c r="B12508" t="s">
        <v>24216</v>
      </c>
      <c r="E12508" t="s">
        <v>242</v>
      </c>
      <c r="F12508" t="s">
        <v>242</v>
      </c>
      <c r="G12508" t="s">
        <v>24217</v>
      </c>
      <c r="H12508" t="s">
        <v>24217</v>
      </c>
      <c r="I12508" t="s">
        <v>14</v>
      </c>
      <c r="J12508" s="2">
        <v>0</v>
      </c>
    </row>
    <row r="12509" spans="1:10" x14ac:dyDescent="0.25">
      <c r="A12509" t="s">
        <v>24215</v>
      </c>
      <c r="B12509" t="s">
        <v>24218</v>
      </c>
      <c r="E12509" t="s">
        <v>242</v>
      </c>
      <c r="F12509" t="s">
        <v>241</v>
      </c>
      <c r="G12509" t="s">
        <v>24217</v>
      </c>
      <c r="H12509" t="s">
        <v>24219</v>
      </c>
      <c r="I12509" t="s">
        <v>14</v>
      </c>
      <c r="J12509" s="2">
        <v>0</v>
      </c>
    </row>
    <row r="12510" spans="1:10" x14ac:dyDescent="0.25">
      <c r="A12510" t="s">
        <v>12926</v>
      </c>
      <c r="B12510" t="s">
        <v>12925</v>
      </c>
      <c r="E12510" t="s">
        <v>241</v>
      </c>
      <c r="F12510" t="s">
        <v>242</v>
      </c>
      <c r="G12510" t="s">
        <v>12928</v>
      </c>
      <c r="H12510" t="s">
        <v>12927</v>
      </c>
      <c r="I12510" t="s">
        <v>14</v>
      </c>
      <c r="J12510" s="2">
        <v>0</v>
      </c>
    </row>
    <row r="12511" spans="1:10" x14ac:dyDescent="0.25">
      <c r="A12511" t="s">
        <v>12926</v>
      </c>
      <c r="B12511" s="1" t="s">
        <v>12929</v>
      </c>
      <c r="E12511" t="s">
        <v>241</v>
      </c>
      <c r="F12511" t="s">
        <v>242</v>
      </c>
      <c r="G12511" t="s">
        <v>12928</v>
      </c>
      <c r="H12511" t="s">
        <v>12927</v>
      </c>
      <c r="I12511" t="s">
        <v>14</v>
      </c>
      <c r="J12511" s="2">
        <v>0</v>
      </c>
    </row>
    <row r="12512" spans="1:10" x14ac:dyDescent="0.25">
      <c r="A12512" t="s">
        <v>24220</v>
      </c>
      <c r="B12512" t="s">
        <v>24221</v>
      </c>
      <c r="E12512" t="s">
        <v>86</v>
      </c>
      <c r="F12512" t="s">
        <v>86</v>
      </c>
      <c r="G12512" t="s">
        <v>24222</v>
      </c>
      <c r="H12512" t="s">
        <v>24222</v>
      </c>
      <c r="I12512" t="s">
        <v>14</v>
      </c>
      <c r="J12512" s="2">
        <v>0</v>
      </c>
    </row>
    <row r="12513" spans="1:10" x14ac:dyDescent="0.25">
      <c r="A12513" t="s">
        <v>2008</v>
      </c>
      <c r="B12513" t="s">
        <v>1991</v>
      </c>
      <c r="C12513">
        <v>46181</v>
      </c>
      <c r="E12513" t="s">
        <v>54</v>
      </c>
      <c r="F12513" t="s">
        <v>54</v>
      </c>
      <c r="G12513" t="s">
        <v>1993</v>
      </c>
      <c r="H12513" t="s">
        <v>1993</v>
      </c>
      <c r="I12513" t="s">
        <v>14</v>
      </c>
      <c r="J12513" s="2">
        <v>0</v>
      </c>
    </row>
    <row r="12514" spans="1:10" x14ac:dyDescent="0.25">
      <c r="A12514" t="s">
        <v>2008</v>
      </c>
      <c r="B12514" t="s">
        <v>1992</v>
      </c>
      <c r="C12514">
        <v>46181</v>
      </c>
      <c r="D12514">
        <v>46187</v>
      </c>
      <c r="E12514" t="s">
        <v>54</v>
      </c>
      <c r="F12514" t="s">
        <v>30</v>
      </c>
      <c r="G12514" t="s">
        <v>1993</v>
      </c>
      <c r="H12514" t="s">
        <v>1993</v>
      </c>
      <c r="I12514" t="s">
        <v>14</v>
      </c>
      <c r="J12514" s="2">
        <v>0</v>
      </c>
    </row>
    <row r="12515" spans="1:10" x14ac:dyDescent="0.25">
      <c r="A12515" t="s">
        <v>2008</v>
      </c>
      <c r="B12515" t="s">
        <v>1994</v>
      </c>
      <c r="C12515">
        <v>46181</v>
      </c>
      <c r="E12515" t="s">
        <v>54</v>
      </c>
      <c r="F12515" t="s">
        <v>30</v>
      </c>
      <c r="G12515" t="s">
        <v>1993</v>
      </c>
      <c r="H12515" t="s">
        <v>1993</v>
      </c>
      <c r="I12515" t="s">
        <v>14</v>
      </c>
      <c r="J12515" s="2">
        <v>0</v>
      </c>
    </row>
    <row r="12516" spans="1:10" x14ac:dyDescent="0.25">
      <c r="A12516" t="s">
        <v>2008</v>
      </c>
      <c r="B12516" t="s">
        <v>1995</v>
      </c>
      <c r="C12516">
        <v>46181</v>
      </c>
      <c r="E12516" t="s">
        <v>54</v>
      </c>
      <c r="F12516" t="s">
        <v>54</v>
      </c>
      <c r="G12516" t="s">
        <v>1993</v>
      </c>
      <c r="H12516" t="s">
        <v>1993</v>
      </c>
      <c r="I12516" t="s">
        <v>14</v>
      </c>
      <c r="J12516" s="2">
        <v>0</v>
      </c>
    </row>
    <row r="12517" spans="1:10" x14ac:dyDescent="0.25">
      <c r="A12517" t="s">
        <v>2008</v>
      </c>
      <c r="B12517" t="s">
        <v>1996</v>
      </c>
      <c r="C12517">
        <v>46181</v>
      </c>
      <c r="D12517">
        <v>46170</v>
      </c>
      <c r="E12517" t="s">
        <v>54</v>
      </c>
      <c r="F12517" t="s">
        <v>54</v>
      </c>
      <c r="G12517" t="s">
        <v>1993</v>
      </c>
      <c r="H12517" t="s">
        <v>1993</v>
      </c>
      <c r="I12517" t="s">
        <v>14</v>
      </c>
      <c r="J12517" s="2">
        <v>0</v>
      </c>
    </row>
    <row r="12518" spans="1:10" x14ac:dyDescent="0.25">
      <c r="A12518" t="s">
        <v>2008</v>
      </c>
      <c r="B12518" t="s">
        <v>1997</v>
      </c>
      <c r="C12518">
        <v>46181</v>
      </c>
      <c r="E12518" t="s">
        <v>54</v>
      </c>
      <c r="F12518" t="s">
        <v>54</v>
      </c>
      <c r="G12518" t="s">
        <v>1993</v>
      </c>
      <c r="H12518" t="s">
        <v>1993</v>
      </c>
      <c r="I12518" t="s">
        <v>14</v>
      </c>
      <c r="J12518" s="2">
        <v>0</v>
      </c>
    </row>
    <row r="12519" spans="1:10" x14ac:dyDescent="0.25">
      <c r="A12519" t="s">
        <v>2008</v>
      </c>
      <c r="B12519" t="s">
        <v>1998</v>
      </c>
      <c r="C12519">
        <v>46181</v>
      </c>
      <c r="E12519" t="s">
        <v>54</v>
      </c>
      <c r="F12519" t="s">
        <v>54</v>
      </c>
      <c r="G12519" t="s">
        <v>1993</v>
      </c>
      <c r="H12519" t="s">
        <v>1993</v>
      </c>
      <c r="I12519" t="s">
        <v>14</v>
      </c>
      <c r="J12519" s="2">
        <v>0</v>
      </c>
    </row>
    <row r="12520" spans="1:10" x14ac:dyDescent="0.25">
      <c r="A12520" t="s">
        <v>2008</v>
      </c>
      <c r="B12520" t="s">
        <v>1999</v>
      </c>
      <c r="C12520">
        <v>46181</v>
      </c>
      <c r="D12520">
        <v>46192</v>
      </c>
      <c r="E12520" t="s">
        <v>54</v>
      </c>
      <c r="F12520" t="s">
        <v>54</v>
      </c>
      <c r="G12520" t="s">
        <v>1993</v>
      </c>
      <c r="H12520" t="s">
        <v>1993</v>
      </c>
      <c r="I12520" t="s">
        <v>14</v>
      </c>
      <c r="J12520" s="2">
        <v>0</v>
      </c>
    </row>
    <row r="12521" spans="1:10" x14ac:dyDescent="0.25">
      <c r="A12521" t="s">
        <v>2008</v>
      </c>
      <c r="B12521" t="s">
        <v>2000</v>
      </c>
      <c r="C12521">
        <v>46181</v>
      </c>
      <c r="D12521">
        <v>46169</v>
      </c>
      <c r="E12521" t="s">
        <v>54</v>
      </c>
      <c r="F12521" t="s">
        <v>54</v>
      </c>
      <c r="G12521" t="s">
        <v>1993</v>
      </c>
      <c r="H12521" t="s">
        <v>1993</v>
      </c>
      <c r="I12521" t="s">
        <v>14</v>
      </c>
      <c r="J12521" s="2">
        <v>0</v>
      </c>
    </row>
    <row r="12522" spans="1:10" x14ac:dyDescent="0.25">
      <c r="A12522" t="s">
        <v>2008</v>
      </c>
      <c r="B12522" t="s">
        <v>2001</v>
      </c>
      <c r="C12522">
        <v>46181</v>
      </c>
      <c r="E12522" t="s">
        <v>54</v>
      </c>
      <c r="F12522" t="s">
        <v>54</v>
      </c>
      <c r="G12522" t="s">
        <v>1993</v>
      </c>
      <c r="H12522" t="s">
        <v>1993</v>
      </c>
      <c r="I12522" t="s">
        <v>14</v>
      </c>
      <c r="J12522" s="2">
        <v>0</v>
      </c>
    </row>
    <row r="12523" spans="1:10" x14ac:dyDescent="0.25">
      <c r="A12523" t="s">
        <v>2008</v>
      </c>
      <c r="B12523" t="s">
        <v>2002</v>
      </c>
      <c r="C12523">
        <v>46181</v>
      </c>
      <c r="E12523" t="s">
        <v>54</v>
      </c>
      <c r="F12523" t="s">
        <v>54</v>
      </c>
      <c r="G12523" t="s">
        <v>1993</v>
      </c>
      <c r="H12523" t="s">
        <v>1993</v>
      </c>
      <c r="I12523" t="s">
        <v>14</v>
      </c>
      <c r="J12523" s="2">
        <v>0</v>
      </c>
    </row>
    <row r="12524" spans="1:10" x14ac:dyDescent="0.25">
      <c r="A12524" t="s">
        <v>2008</v>
      </c>
      <c r="B12524" t="s">
        <v>2003</v>
      </c>
      <c r="C12524">
        <v>46181</v>
      </c>
      <c r="D12524">
        <v>46200</v>
      </c>
      <c r="E12524" t="s">
        <v>54</v>
      </c>
      <c r="F12524" t="s">
        <v>2004</v>
      </c>
      <c r="G12524" t="s">
        <v>1993</v>
      </c>
      <c r="H12524" t="s">
        <v>1993</v>
      </c>
      <c r="I12524" t="s">
        <v>14</v>
      </c>
      <c r="J12524" s="2">
        <v>0</v>
      </c>
    </row>
    <row r="12525" spans="1:10" x14ac:dyDescent="0.25">
      <c r="A12525" t="s">
        <v>2008</v>
      </c>
      <c r="B12525" t="s">
        <v>2005</v>
      </c>
      <c r="C12525">
        <v>46181</v>
      </c>
      <c r="D12525">
        <v>46194</v>
      </c>
      <c r="E12525" t="s">
        <v>54</v>
      </c>
      <c r="F12525" t="s">
        <v>54</v>
      </c>
      <c r="G12525" t="s">
        <v>1993</v>
      </c>
      <c r="H12525" t="s">
        <v>1993</v>
      </c>
      <c r="I12525" t="s">
        <v>14</v>
      </c>
      <c r="J12525" s="2">
        <v>0</v>
      </c>
    </row>
    <row r="12526" spans="1:10" x14ac:dyDescent="0.25">
      <c r="A12526" t="s">
        <v>2008</v>
      </c>
      <c r="B12526" t="s">
        <v>2006</v>
      </c>
      <c r="C12526">
        <v>46181</v>
      </c>
      <c r="E12526" t="s">
        <v>54</v>
      </c>
      <c r="F12526" t="s">
        <v>54</v>
      </c>
      <c r="G12526" t="s">
        <v>1993</v>
      </c>
      <c r="H12526" t="s">
        <v>1993</v>
      </c>
      <c r="I12526" t="s">
        <v>14</v>
      </c>
      <c r="J12526" s="2">
        <v>0</v>
      </c>
    </row>
    <row r="12527" spans="1:10" x14ac:dyDescent="0.25">
      <c r="A12527" t="s">
        <v>2008</v>
      </c>
      <c r="B12527" t="s">
        <v>2007</v>
      </c>
      <c r="C12527">
        <v>46181</v>
      </c>
      <c r="E12527" t="s">
        <v>54</v>
      </c>
      <c r="F12527" t="s">
        <v>30</v>
      </c>
      <c r="G12527" t="s">
        <v>1993</v>
      </c>
      <c r="H12527" t="s">
        <v>1993</v>
      </c>
      <c r="I12527" t="s">
        <v>14</v>
      </c>
      <c r="J12527" s="2">
        <v>0</v>
      </c>
    </row>
    <row r="12528" spans="1:10" x14ac:dyDescent="0.25">
      <c r="A12528" t="s">
        <v>2008</v>
      </c>
      <c r="B12528" t="s">
        <v>2009</v>
      </c>
      <c r="C12528">
        <v>46181</v>
      </c>
      <c r="D12528">
        <v>46172</v>
      </c>
      <c r="E12528" t="s">
        <v>54</v>
      </c>
      <c r="F12528" t="s">
        <v>54</v>
      </c>
      <c r="G12528" t="s">
        <v>1993</v>
      </c>
      <c r="H12528" t="s">
        <v>1993</v>
      </c>
      <c r="I12528" t="s">
        <v>14</v>
      </c>
      <c r="J12528" s="2">
        <v>0</v>
      </c>
    </row>
    <row r="12529" spans="1:10" x14ac:dyDescent="0.25">
      <c r="A12529" t="s">
        <v>2008</v>
      </c>
      <c r="B12529" t="s">
        <v>2010</v>
      </c>
      <c r="C12529">
        <v>46181</v>
      </c>
      <c r="D12529">
        <v>46201</v>
      </c>
      <c r="E12529" t="s">
        <v>54</v>
      </c>
      <c r="F12529" t="s">
        <v>30</v>
      </c>
      <c r="G12529" t="s">
        <v>1993</v>
      </c>
      <c r="H12529" t="s">
        <v>1993</v>
      </c>
      <c r="I12529" t="s">
        <v>14</v>
      </c>
      <c r="J12529" s="2">
        <v>0</v>
      </c>
    </row>
    <row r="12530" spans="1:10" x14ac:dyDescent="0.25">
      <c r="A12530" t="s">
        <v>2008</v>
      </c>
      <c r="B12530" t="s">
        <v>2011</v>
      </c>
      <c r="C12530">
        <v>46181</v>
      </c>
      <c r="D12530">
        <v>46202</v>
      </c>
      <c r="E12530" t="s">
        <v>54</v>
      </c>
      <c r="F12530" t="s">
        <v>30</v>
      </c>
      <c r="G12530" t="s">
        <v>1993</v>
      </c>
      <c r="H12530" t="s">
        <v>1993</v>
      </c>
      <c r="I12530" t="s">
        <v>14</v>
      </c>
      <c r="J12530" s="2">
        <v>0</v>
      </c>
    </row>
    <row r="12531" spans="1:10" x14ac:dyDescent="0.25">
      <c r="A12531" t="s">
        <v>2008</v>
      </c>
      <c r="B12531" t="s">
        <v>2012</v>
      </c>
      <c r="C12531">
        <v>46181</v>
      </c>
      <c r="D12531">
        <v>46168</v>
      </c>
      <c r="E12531" t="s">
        <v>54</v>
      </c>
      <c r="F12531" t="s">
        <v>54</v>
      </c>
      <c r="G12531" t="s">
        <v>1993</v>
      </c>
      <c r="H12531" t="s">
        <v>1993</v>
      </c>
      <c r="I12531" t="s">
        <v>14</v>
      </c>
      <c r="J12531" s="2">
        <v>0</v>
      </c>
    </row>
    <row r="12532" spans="1:10" x14ac:dyDescent="0.25">
      <c r="A12532" t="s">
        <v>2008</v>
      </c>
      <c r="B12532" t="s">
        <v>2013</v>
      </c>
      <c r="C12532">
        <v>46181</v>
      </c>
      <c r="D12532">
        <v>46189</v>
      </c>
      <c r="E12532" t="s">
        <v>54</v>
      </c>
      <c r="F12532" t="s">
        <v>54</v>
      </c>
      <c r="G12532" t="s">
        <v>1993</v>
      </c>
      <c r="H12532" t="s">
        <v>1993</v>
      </c>
      <c r="I12532" t="s">
        <v>14</v>
      </c>
      <c r="J12532" s="2">
        <v>0</v>
      </c>
    </row>
    <row r="12533" spans="1:10" x14ac:dyDescent="0.25">
      <c r="A12533" t="s">
        <v>2008</v>
      </c>
      <c r="B12533" t="s">
        <v>2014</v>
      </c>
      <c r="C12533">
        <v>46181</v>
      </c>
      <c r="D12533">
        <v>46178</v>
      </c>
      <c r="E12533" t="s">
        <v>54</v>
      </c>
      <c r="F12533" t="s">
        <v>54</v>
      </c>
      <c r="G12533" t="s">
        <v>1993</v>
      </c>
      <c r="H12533" t="s">
        <v>1993</v>
      </c>
      <c r="I12533" t="s">
        <v>14</v>
      </c>
      <c r="J12533" s="2">
        <v>0</v>
      </c>
    </row>
    <row r="12534" spans="1:10" x14ac:dyDescent="0.25">
      <c r="A12534" t="s">
        <v>2008</v>
      </c>
      <c r="B12534" t="s">
        <v>2015</v>
      </c>
      <c r="C12534">
        <v>46181</v>
      </c>
      <c r="D12534">
        <v>46165</v>
      </c>
      <c r="E12534" t="s">
        <v>54</v>
      </c>
      <c r="F12534" t="s">
        <v>54</v>
      </c>
      <c r="G12534" t="s">
        <v>1993</v>
      </c>
      <c r="H12534" t="s">
        <v>1993</v>
      </c>
      <c r="I12534" t="s">
        <v>14</v>
      </c>
      <c r="J12534" s="2">
        <v>0</v>
      </c>
    </row>
    <row r="12535" spans="1:10" x14ac:dyDescent="0.25">
      <c r="A12535" t="s">
        <v>2008</v>
      </c>
      <c r="B12535" t="s">
        <v>2016</v>
      </c>
      <c r="C12535">
        <v>46181</v>
      </c>
      <c r="E12535" t="s">
        <v>54</v>
      </c>
      <c r="F12535" t="s">
        <v>30</v>
      </c>
      <c r="G12535" t="s">
        <v>1993</v>
      </c>
      <c r="H12535" t="s">
        <v>1993</v>
      </c>
      <c r="I12535" t="s">
        <v>14</v>
      </c>
      <c r="J12535" s="2">
        <v>0</v>
      </c>
    </row>
    <row r="12536" spans="1:10" x14ac:dyDescent="0.25">
      <c r="A12536" t="s">
        <v>2008</v>
      </c>
      <c r="B12536" t="s">
        <v>2017</v>
      </c>
      <c r="C12536">
        <v>46181</v>
      </c>
      <c r="E12536" t="s">
        <v>54</v>
      </c>
      <c r="F12536" t="s">
        <v>30</v>
      </c>
      <c r="G12536" t="s">
        <v>1993</v>
      </c>
      <c r="H12536" t="s">
        <v>1993</v>
      </c>
      <c r="I12536" t="s">
        <v>14</v>
      </c>
      <c r="J12536" s="2">
        <v>0</v>
      </c>
    </row>
    <row r="12537" spans="1:10" x14ac:dyDescent="0.25">
      <c r="A12537" t="s">
        <v>2008</v>
      </c>
      <c r="B12537" t="s">
        <v>2018</v>
      </c>
      <c r="C12537">
        <v>46181</v>
      </c>
      <c r="E12537" t="s">
        <v>54</v>
      </c>
      <c r="F12537" t="s">
        <v>2019</v>
      </c>
      <c r="G12537" t="s">
        <v>1993</v>
      </c>
      <c r="H12537" t="s">
        <v>1993</v>
      </c>
      <c r="I12537" t="s">
        <v>14</v>
      </c>
      <c r="J12537" s="2">
        <v>0</v>
      </c>
    </row>
    <row r="12538" spans="1:10" x14ac:dyDescent="0.25">
      <c r="A12538" t="s">
        <v>2008</v>
      </c>
      <c r="B12538" t="s">
        <v>2020</v>
      </c>
      <c r="C12538">
        <v>46181</v>
      </c>
      <c r="D12538">
        <v>46173</v>
      </c>
      <c r="E12538" t="s">
        <v>54</v>
      </c>
      <c r="F12538" t="s">
        <v>54</v>
      </c>
      <c r="G12538" t="s">
        <v>1993</v>
      </c>
      <c r="H12538" t="s">
        <v>1993</v>
      </c>
      <c r="I12538" t="s">
        <v>14</v>
      </c>
      <c r="J12538" s="2">
        <v>0</v>
      </c>
    </row>
    <row r="12539" spans="1:10" x14ac:dyDescent="0.25">
      <c r="A12539" t="s">
        <v>2008</v>
      </c>
      <c r="B12539" t="s">
        <v>2021</v>
      </c>
      <c r="C12539">
        <v>46181</v>
      </c>
      <c r="D12539">
        <v>46186</v>
      </c>
      <c r="E12539" t="s">
        <v>54</v>
      </c>
      <c r="F12539" t="s">
        <v>54</v>
      </c>
      <c r="G12539" t="s">
        <v>1993</v>
      </c>
      <c r="H12539" t="s">
        <v>1993</v>
      </c>
      <c r="I12539" t="s">
        <v>14</v>
      </c>
      <c r="J12539" s="2">
        <v>0</v>
      </c>
    </row>
    <row r="12540" spans="1:10" x14ac:dyDescent="0.25">
      <c r="A12540" t="s">
        <v>2008</v>
      </c>
      <c r="B12540" t="s">
        <v>2022</v>
      </c>
      <c r="C12540">
        <v>46181</v>
      </c>
      <c r="D12540">
        <v>46193</v>
      </c>
      <c r="E12540" t="s">
        <v>54</v>
      </c>
      <c r="F12540" t="s">
        <v>54</v>
      </c>
      <c r="G12540" t="s">
        <v>1993</v>
      </c>
      <c r="H12540" t="s">
        <v>1993</v>
      </c>
      <c r="I12540" t="s">
        <v>14</v>
      </c>
      <c r="J12540" s="2">
        <v>0</v>
      </c>
    </row>
    <row r="12541" spans="1:10" x14ac:dyDescent="0.25">
      <c r="A12541" t="s">
        <v>2008</v>
      </c>
      <c r="B12541" t="s">
        <v>2023</v>
      </c>
      <c r="C12541">
        <v>46181</v>
      </c>
      <c r="E12541" t="s">
        <v>54</v>
      </c>
      <c r="F12541" t="s">
        <v>30</v>
      </c>
      <c r="G12541" t="s">
        <v>1993</v>
      </c>
      <c r="H12541" t="s">
        <v>1993</v>
      </c>
      <c r="I12541" t="s">
        <v>14</v>
      </c>
      <c r="J12541" s="2">
        <v>0</v>
      </c>
    </row>
    <row r="12542" spans="1:10" x14ac:dyDescent="0.25">
      <c r="A12542" t="s">
        <v>2008</v>
      </c>
      <c r="B12542" t="s">
        <v>2024</v>
      </c>
      <c r="C12542">
        <v>46181</v>
      </c>
      <c r="D12542">
        <v>46176</v>
      </c>
      <c r="E12542" t="s">
        <v>54</v>
      </c>
      <c r="F12542" t="s">
        <v>30</v>
      </c>
      <c r="G12542" t="s">
        <v>1993</v>
      </c>
      <c r="H12542" t="s">
        <v>1993</v>
      </c>
      <c r="I12542" t="s">
        <v>14</v>
      </c>
      <c r="J12542" s="2">
        <v>0</v>
      </c>
    </row>
    <row r="12543" spans="1:10" x14ac:dyDescent="0.25">
      <c r="A12543" t="s">
        <v>2008</v>
      </c>
      <c r="B12543" t="s">
        <v>2025</v>
      </c>
      <c r="C12543">
        <v>46181</v>
      </c>
      <c r="E12543" t="s">
        <v>54</v>
      </c>
      <c r="F12543" t="s">
        <v>30</v>
      </c>
      <c r="G12543" t="s">
        <v>1993</v>
      </c>
      <c r="H12543" t="s">
        <v>1993</v>
      </c>
      <c r="I12543" t="s">
        <v>14</v>
      </c>
      <c r="J12543" s="2">
        <v>0</v>
      </c>
    </row>
    <row r="12544" spans="1:10" x14ac:dyDescent="0.25">
      <c r="A12544" t="s">
        <v>2008</v>
      </c>
      <c r="B12544" t="s">
        <v>2026</v>
      </c>
      <c r="C12544">
        <v>46181</v>
      </c>
      <c r="D12544">
        <v>46183</v>
      </c>
      <c r="E12544" t="s">
        <v>54</v>
      </c>
      <c r="F12544" t="s">
        <v>54</v>
      </c>
      <c r="G12544" t="s">
        <v>1993</v>
      </c>
      <c r="H12544" t="s">
        <v>1993</v>
      </c>
      <c r="I12544" t="s">
        <v>14</v>
      </c>
      <c r="J12544" s="2">
        <v>0</v>
      </c>
    </row>
    <row r="12545" spans="1:10" x14ac:dyDescent="0.25">
      <c r="A12545" t="s">
        <v>2008</v>
      </c>
      <c r="B12545" t="s">
        <v>2027</v>
      </c>
      <c r="C12545">
        <v>46181</v>
      </c>
      <c r="D12545">
        <v>46184</v>
      </c>
      <c r="E12545" t="s">
        <v>54</v>
      </c>
      <c r="F12545" t="s">
        <v>54</v>
      </c>
      <c r="G12545" t="s">
        <v>1993</v>
      </c>
      <c r="H12545" t="s">
        <v>1993</v>
      </c>
      <c r="I12545" t="s">
        <v>14</v>
      </c>
      <c r="J12545" s="2">
        <v>0</v>
      </c>
    </row>
    <row r="12546" spans="1:10" x14ac:dyDescent="0.25">
      <c r="A12546" t="s">
        <v>2008</v>
      </c>
      <c r="B12546" t="s">
        <v>2028</v>
      </c>
      <c r="C12546">
        <v>46181</v>
      </c>
      <c r="E12546" t="s">
        <v>54</v>
      </c>
      <c r="F12546" t="s">
        <v>54</v>
      </c>
      <c r="G12546" t="s">
        <v>1993</v>
      </c>
      <c r="H12546" t="s">
        <v>1993</v>
      </c>
      <c r="I12546" t="s">
        <v>14</v>
      </c>
      <c r="J12546" s="2">
        <v>0</v>
      </c>
    </row>
    <row r="12547" spans="1:10" x14ac:dyDescent="0.25">
      <c r="A12547" t="s">
        <v>2008</v>
      </c>
      <c r="B12547" t="s">
        <v>2029</v>
      </c>
      <c r="C12547">
        <v>46181</v>
      </c>
      <c r="E12547" t="s">
        <v>54</v>
      </c>
      <c r="F12547" t="s">
        <v>54</v>
      </c>
      <c r="G12547" t="s">
        <v>1993</v>
      </c>
      <c r="H12547" t="s">
        <v>1993</v>
      </c>
      <c r="I12547" t="s">
        <v>14</v>
      </c>
      <c r="J12547" s="2">
        <v>0</v>
      </c>
    </row>
    <row r="12548" spans="1:10" x14ac:dyDescent="0.25">
      <c r="A12548" t="s">
        <v>2008</v>
      </c>
      <c r="B12548" t="s">
        <v>2030</v>
      </c>
      <c r="C12548">
        <v>46181</v>
      </c>
      <c r="E12548" t="s">
        <v>54</v>
      </c>
      <c r="F12548" t="s">
        <v>54</v>
      </c>
      <c r="G12548" t="s">
        <v>1993</v>
      </c>
      <c r="H12548" t="s">
        <v>1993</v>
      </c>
      <c r="I12548" t="s">
        <v>14</v>
      </c>
      <c r="J12548" s="2">
        <v>0</v>
      </c>
    </row>
    <row r="12549" spans="1:10" x14ac:dyDescent="0.25">
      <c r="A12549" t="s">
        <v>24223</v>
      </c>
      <c r="B12549" t="s">
        <v>24224</v>
      </c>
      <c r="E12549" t="s">
        <v>95</v>
      </c>
      <c r="F12549" t="s">
        <v>95</v>
      </c>
      <c r="G12549" t="s">
        <v>24225</v>
      </c>
      <c r="H12549" t="s">
        <v>24225</v>
      </c>
      <c r="I12549" t="s">
        <v>14</v>
      </c>
      <c r="J12549" s="2">
        <v>0</v>
      </c>
    </row>
    <row r="12550" spans="1:10" x14ac:dyDescent="0.25">
      <c r="A12550" t="s">
        <v>24226</v>
      </c>
      <c r="B12550" t="s">
        <v>24227</v>
      </c>
      <c r="C12550">
        <v>37377</v>
      </c>
      <c r="E12550" t="s">
        <v>438</v>
      </c>
      <c r="F12550" t="s">
        <v>892</v>
      </c>
      <c r="G12550" t="s">
        <v>24228</v>
      </c>
      <c r="H12550" t="s">
        <v>24228</v>
      </c>
      <c r="I12550" t="s">
        <v>14</v>
      </c>
      <c r="J12550" s="2">
        <v>0</v>
      </c>
    </row>
    <row r="12551" spans="1:10" x14ac:dyDescent="0.25">
      <c r="A12551" t="s">
        <v>24229</v>
      </c>
      <c r="B12551" t="s">
        <v>24230</v>
      </c>
      <c r="E12551" t="s">
        <v>48</v>
      </c>
      <c r="F12551" t="s">
        <v>48</v>
      </c>
      <c r="G12551" t="s">
        <v>24231</v>
      </c>
      <c r="H12551" t="s">
        <v>24231</v>
      </c>
      <c r="I12551" t="s">
        <v>14</v>
      </c>
      <c r="J12551" s="2">
        <v>0</v>
      </c>
    </row>
    <row r="12552" spans="1:10" x14ac:dyDescent="0.25">
      <c r="A12552" t="s">
        <v>24229</v>
      </c>
      <c r="B12552" t="s">
        <v>24232</v>
      </c>
      <c r="E12552" t="s">
        <v>48</v>
      </c>
      <c r="F12552" t="s">
        <v>47</v>
      </c>
      <c r="G12552" t="s">
        <v>24231</v>
      </c>
      <c r="H12552" t="s">
        <v>24233</v>
      </c>
      <c r="I12552" t="s">
        <v>14</v>
      </c>
      <c r="J12552" s="2">
        <v>0</v>
      </c>
    </row>
    <row r="12553" spans="1:10" x14ac:dyDescent="0.25">
      <c r="A12553" t="s">
        <v>19359</v>
      </c>
      <c r="B12553" t="s">
        <v>19358</v>
      </c>
      <c r="E12553" t="s">
        <v>2598</v>
      </c>
      <c r="F12553" t="s">
        <v>2598</v>
      </c>
      <c r="G12553" t="s">
        <v>19360</v>
      </c>
      <c r="H12553" t="s">
        <v>19360</v>
      </c>
      <c r="I12553" t="s">
        <v>14</v>
      </c>
      <c r="J12553" s="2">
        <v>0</v>
      </c>
    </row>
    <row r="12554" spans="1:10" x14ac:dyDescent="0.25">
      <c r="A12554" t="s">
        <v>19359</v>
      </c>
      <c r="B12554" t="s">
        <v>19361</v>
      </c>
      <c r="E12554" t="s">
        <v>2598</v>
      </c>
      <c r="F12554" t="s">
        <v>892</v>
      </c>
      <c r="G12554" t="s">
        <v>19360</v>
      </c>
      <c r="H12554" t="s">
        <v>19362</v>
      </c>
      <c r="I12554" t="s">
        <v>14</v>
      </c>
      <c r="J12554" s="2">
        <v>0</v>
      </c>
    </row>
    <row r="12555" spans="1:10" x14ac:dyDescent="0.25">
      <c r="A12555" t="s">
        <v>15653</v>
      </c>
      <c r="B12555" t="s">
        <v>15652</v>
      </c>
      <c r="C12555">
        <v>59563</v>
      </c>
      <c r="E12555" t="s">
        <v>267</v>
      </c>
      <c r="F12555" t="s">
        <v>268</v>
      </c>
      <c r="G12555" t="s">
        <v>15654</v>
      </c>
      <c r="H12555" t="s">
        <v>15654</v>
      </c>
      <c r="I12555" t="s">
        <v>14</v>
      </c>
      <c r="J12555" s="2">
        <v>0</v>
      </c>
    </row>
    <row r="12556" spans="1:10" x14ac:dyDescent="0.25">
      <c r="A12556" t="s">
        <v>19534</v>
      </c>
      <c r="B12556" s="1" t="s">
        <v>19533</v>
      </c>
      <c r="E12556" t="s">
        <v>86</v>
      </c>
      <c r="F12556" t="s">
        <v>86</v>
      </c>
      <c r="G12556" t="s">
        <v>19535</v>
      </c>
      <c r="H12556" t="s">
        <v>19535</v>
      </c>
      <c r="I12556" t="s">
        <v>14</v>
      </c>
      <c r="J12556" s="2">
        <v>0</v>
      </c>
    </row>
    <row r="12557" spans="1:10" x14ac:dyDescent="0.25">
      <c r="A12557" t="s">
        <v>24234</v>
      </c>
      <c r="B12557" t="s">
        <v>24235</v>
      </c>
      <c r="E12557" t="s">
        <v>190</v>
      </c>
      <c r="F12557" t="s">
        <v>190</v>
      </c>
      <c r="G12557" t="s">
        <v>24236</v>
      </c>
      <c r="H12557" t="s">
        <v>24236</v>
      </c>
      <c r="I12557" t="s">
        <v>14</v>
      </c>
      <c r="J12557" s="2">
        <v>0</v>
      </c>
    </row>
    <row r="12558" spans="1:10" x14ac:dyDescent="0.25">
      <c r="A12558" t="s">
        <v>16513</v>
      </c>
      <c r="B12558" t="s">
        <v>16512</v>
      </c>
      <c r="E12558" t="s">
        <v>241</v>
      </c>
      <c r="F12558" t="s">
        <v>242</v>
      </c>
      <c r="G12558" t="s">
        <v>16515</v>
      </c>
      <c r="H12558" t="s">
        <v>16514</v>
      </c>
      <c r="I12558" t="s">
        <v>14</v>
      </c>
      <c r="J12558" s="2">
        <v>0</v>
      </c>
    </row>
    <row r="12559" spans="1:10" x14ac:dyDescent="0.25">
      <c r="A12559" t="s">
        <v>16513</v>
      </c>
      <c r="B12559" t="s">
        <v>16516</v>
      </c>
      <c r="E12559" t="s">
        <v>241</v>
      </c>
      <c r="F12559" t="s">
        <v>242</v>
      </c>
      <c r="G12559" t="s">
        <v>16515</v>
      </c>
      <c r="H12559" t="s">
        <v>16514</v>
      </c>
      <c r="I12559" t="s">
        <v>14</v>
      </c>
      <c r="J12559" s="2">
        <v>0</v>
      </c>
    </row>
    <row r="12560" spans="1:10" x14ac:dyDescent="0.25">
      <c r="A12560" t="s">
        <v>24237</v>
      </c>
      <c r="B12560" t="s">
        <v>24238</v>
      </c>
      <c r="E12560" t="s">
        <v>43</v>
      </c>
      <c r="F12560" t="s">
        <v>43</v>
      </c>
      <c r="G12560" t="s">
        <v>24239</v>
      </c>
      <c r="H12560" t="s">
        <v>24239</v>
      </c>
      <c r="I12560" t="s">
        <v>14</v>
      </c>
      <c r="J12560" s="2">
        <v>0</v>
      </c>
    </row>
    <row r="12561" spans="1:10" x14ac:dyDescent="0.25">
      <c r="A12561" t="s">
        <v>23718</v>
      </c>
      <c r="B12561" t="s">
        <v>23717</v>
      </c>
      <c r="E12561" t="s">
        <v>1356</v>
      </c>
      <c r="F12561" t="s">
        <v>1356</v>
      </c>
      <c r="G12561" t="s">
        <v>23719</v>
      </c>
      <c r="H12561" t="s">
        <v>23719</v>
      </c>
      <c r="I12561" t="s">
        <v>14</v>
      </c>
      <c r="J12561" s="2">
        <v>0</v>
      </c>
    </row>
    <row r="12562" spans="1:10" x14ac:dyDescent="0.25">
      <c r="A12562" t="s">
        <v>22014</v>
      </c>
      <c r="B12562" t="s">
        <v>22013</v>
      </c>
      <c r="E12562" t="s">
        <v>64</v>
      </c>
      <c r="F12562" t="s">
        <v>71</v>
      </c>
      <c r="G12562" t="s">
        <v>22015</v>
      </c>
      <c r="H12562" t="s">
        <v>22015</v>
      </c>
      <c r="I12562" t="s">
        <v>14</v>
      </c>
      <c r="J12562" s="2">
        <v>0</v>
      </c>
    </row>
    <row r="12563" spans="1:10" x14ac:dyDescent="0.25">
      <c r="A12563" t="s">
        <v>22014</v>
      </c>
      <c r="B12563" t="s">
        <v>22016</v>
      </c>
      <c r="E12563" t="s">
        <v>64</v>
      </c>
      <c r="F12563" t="s">
        <v>64</v>
      </c>
      <c r="G12563" t="s">
        <v>22015</v>
      </c>
      <c r="H12563" t="s">
        <v>22015</v>
      </c>
      <c r="I12563" t="s">
        <v>14</v>
      </c>
      <c r="J12563" s="2">
        <v>0</v>
      </c>
    </row>
    <row r="12564" spans="1:10" x14ac:dyDescent="0.25">
      <c r="A12564" t="s">
        <v>24240</v>
      </c>
      <c r="B12564" t="s">
        <v>24241</v>
      </c>
      <c r="E12564" t="s">
        <v>3520</v>
      </c>
      <c r="F12564" t="s">
        <v>3520</v>
      </c>
      <c r="G12564" t="s">
        <v>24242</v>
      </c>
      <c r="H12564" t="s">
        <v>24242</v>
      </c>
      <c r="I12564" t="s">
        <v>14</v>
      </c>
      <c r="J12564" s="2">
        <v>0</v>
      </c>
    </row>
    <row r="12565" spans="1:10" x14ac:dyDescent="0.25">
      <c r="A12565" t="s">
        <v>17082</v>
      </c>
      <c r="B12565" t="s">
        <v>17081</v>
      </c>
      <c r="E12565" t="s">
        <v>23</v>
      </c>
      <c r="F12565" t="s">
        <v>24</v>
      </c>
      <c r="G12565" t="s">
        <v>17084</v>
      </c>
      <c r="H12565" t="s">
        <v>17083</v>
      </c>
      <c r="I12565" t="s">
        <v>14</v>
      </c>
      <c r="J12565" s="2">
        <v>0.01</v>
      </c>
    </row>
    <row r="12566" spans="1:10" x14ac:dyDescent="0.25">
      <c r="A12566" t="s">
        <v>17082</v>
      </c>
      <c r="B12566" t="s">
        <v>17085</v>
      </c>
      <c r="E12566" t="s">
        <v>23</v>
      </c>
      <c r="F12566" t="s">
        <v>23</v>
      </c>
      <c r="G12566" t="s">
        <v>17084</v>
      </c>
      <c r="H12566" t="s">
        <v>17084</v>
      </c>
      <c r="I12566" t="s">
        <v>14</v>
      </c>
      <c r="J12566" s="2">
        <v>0</v>
      </c>
    </row>
    <row r="12567" spans="1:10" x14ac:dyDescent="0.25">
      <c r="A12567" t="s">
        <v>24243</v>
      </c>
      <c r="B12567" t="s">
        <v>24244</v>
      </c>
      <c r="E12567" t="s">
        <v>86</v>
      </c>
      <c r="F12567" t="s">
        <v>86</v>
      </c>
      <c r="G12567" t="s">
        <v>24245</v>
      </c>
      <c r="H12567" t="s">
        <v>24245</v>
      </c>
      <c r="I12567" t="s">
        <v>14</v>
      </c>
      <c r="J12567" s="2">
        <v>0</v>
      </c>
    </row>
    <row r="12568" spans="1:10" x14ac:dyDescent="0.25">
      <c r="A12568" t="s">
        <v>19174</v>
      </c>
      <c r="B12568" t="s">
        <v>19173</v>
      </c>
      <c r="E12568" t="s">
        <v>168</v>
      </c>
      <c r="F12568" t="s">
        <v>168</v>
      </c>
      <c r="G12568" t="s">
        <v>19175</v>
      </c>
      <c r="H12568" t="s">
        <v>19175</v>
      </c>
      <c r="I12568" t="s">
        <v>14</v>
      </c>
      <c r="J12568" s="2">
        <v>0</v>
      </c>
    </row>
    <row r="12569" spans="1:10" x14ac:dyDescent="0.25">
      <c r="A12569" t="s">
        <v>20029</v>
      </c>
      <c r="B12569" t="s">
        <v>20028</v>
      </c>
      <c r="E12569" t="s">
        <v>3540</v>
      </c>
      <c r="F12569" t="s">
        <v>3540</v>
      </c>
      <c r="G12569" t="s">
        <v>20030</v>
      </c>
      <c r="H12569" t="s">
        <v>20030</v>
      </c>
      <c r="I12569" t="s">
        <v>14</v>
      </c>
      <c r="J12569" s="2">
        <v>0</v>
      </c>
    </row>
    <row r="12570" spans="1:10" x14ac:dyDescent="0.25">
      <c r="A12570" t="s">
        <v>6687</v>
      </c>
      <c r="B12570" t="s">
        <v>6686</v>
      </c>
      <c r="E12570" t="s">
        <v>95</v>
      </c>
      <c r="F12570" t="s">
        <v>95</v>
      </c>
      <c r="G12570" t="s">
        <v>6688</v>
      </c>
      <c r="H12570" t="s">
        <v>6688</v>
      </c>
      <c r="I12570" t="s">
        <v>14</v>
      </c>
      <c r="J12570" s="2">
        <v>0</v>
      </c>
    </row>
    <row r="12571" spans="1:10" x14ac:dyDescent="0.25">
      <c r="A12571" s="1" t="s">
        <v>24246</v>
      </c>
      <c r="B12571" t="s">
        <v>24247</v>
      </c>
      <c r="E12571" t="s">
        <v>168</v>
      </c>
      <c r="F12571" t="s">
        <v>168</v>
      </c>
      <c r="G12571" t="s">
        <v>24248</v>
      </c>
      <c r="H12571" t="s">
        <v>24248</v>
      </c>
      <c r="I12571" t="s">
        <v>14</v>
      </c>
      <c r="J12571" s="2">
        <v>0</v>
      </c>
    </row>
    <row r="12572" spans="1:10" x14ac:dyDescent="0.25">
      <c r="A12572" t="s">
        <v>8756</v>
      </c>
      <c r="B12572" t="s">
        <v>8755</v>
      </c>
      <c r="C12572">
        <v>70493</v>
      </c>
      <c r="E12572" t="s">
        <v>1720</v>
      </c>
      <c r="F12572" t="s">
        <v>1679</v>
      </c>
      <c r="G12572" t="s">
        <v>8757</v>
      </c>
      <c r="H12572" t="s">
        <v>8757</v>
      </c>
      <c r="I12572" t="s">
        <v>14</v>
      </c>
      <c r="J12572" s="2">
        <v>0</v>
      </c>
    </row>
    <row r="12573" spans="1:10" x14ac:dyDescent="0.25">
      <c r="A12573" t="s">
        <v>11490</v>
      </c>
      <c r="B12573" t="s">
        <v>11489</v>
      </c>
      <c r="E12573" t="s">
        <v>43</v>
      </c>
      <c r="F12573" t="s">
        <v>43</v>
      </c>
      <c r="G12573" t="s">
        <v>11492</v>
      </c>
      <c r="H12573" t="s">
        <v>11491</v>
      </c>
      <c r="I12573" t="s">
        <v>14</v>
      </c>
      <c r="J12573" s="2">
        <v>0</v>
      </c>
    </row>
    <row r="12574" spans="1:10" x14ac:dyDescent="0.25">
      <c r="A12574" t="s">
        <v>4382</v>
      </c>
      <c r="B12574" t="s">
        <v>4381</v>
      </c>
      <c r="E12574" t="s">
        <v>168</v>
      </c>
      <c r="F12574" t="s">
        <v>168</v>
      </c>
      <c r="G12574" t="s">
        <v>4383</v>
      </c>
      <c r="H12574" t="s">
        <v>4383</v>
      </c>
      <c r="I12574" t="s">
        <v>14</v>
      </c>
      <c r="J12574" s="2">
        <v>0</v>
      </c>
    </row>
    <row r="12575" spans="1:10" x14ac:dyDescent="0.25">
      <c r="A12575" t="s">
        <v>12606</v>
      </c>
      <c r="B12575" t="s">
        <v>12605</v>
      </c>
      <c r="D12575">
        <v>59119</v>
      </c>
      <c r="E12575" t="s">
        <v>31</v>
      </c>
      <c r="F12575" t="s">
        <v>54</v>
      </c>
      <c r="G12575" t="s">
        <v>12607</v>
      </c>
      <c r="H12575" t="s">
        <v>12607</v>
      </c>
      <c r="I12575" t="s">
        <v>14</v>
      </c>
      <c r="J12575" s="2">
        <v>0</v>
      </c>
    </row>
    <row r="12576" spans="1:10" x14ac:dyDescent="0.25">
      <c r="A12576" t="s">
        <v>24249</v>
      </c>
      <c r="B12576" t="s">
        <v>24250</v>
      </c>
      <c r="C12576">
        <v>59435</v>
      </c>
      <c r="E12576" t="s">
        <v>248</v>
      </c>
      <c r="F12576" t="s">
        <v>86</v>
      </c>
      <c r="G12576" t="s">
        <v>24251</v>
      </c>
      <c r="H12576" t="s">
        <v>24251</v>
      </c>
      <c r="I12576" t="s">
        <v>14</v>
      </c>
      <c r="J12576" s="2">
        <v>0</v>
      </c>
    </row>
    <row r="12577" spans="1:10" x14ac:dyDescent="0.25">
      <c r="A12577" t="s">
        <v>10728</v>
      </c>
      <c r="B12577" t="s">
        <v>10724</v>
      </c>
      <c r="E12577" t="s">
        <v>23</v>
      </c>
      <c r="F12577" t="s">
        <v>24</v>
      </c>
      <c r="G12577" t="s">
        <v>10727</v>
      </c>
      <c r="H12577" t="s">
        <v>10726</v>
      </c>
      <c r="I12577" t="s">
        <v>14</v>
      </c>
      <c r="J12577" s="2">
        <v>0</v>
      </c>
    </row>
    <row r="12578" spans="1:10" x14ac:dyDescent="0.25">
      <c r="A12578" t="s">
        <v>10728</v>
      </c>
      <c r="B12578" t="s">
        <v>10725</v>
      </c>
      <c r="E12578" t="s">
        <v>23</v>
      </c>
      <c r="F12578" t="s">
        <v>23</v>
      </c>
      <c r="G12578" t="s">
        <v>10727</v>
      </c>
      <c r="H12578" t="s">
        <v>10727</v>
      </c>
      <c r="I12578" t="s">
        <v>14</v>
      </c>
      <c r="J12578" s="2">
        <v>0</v>
      </c>
    </row>
    <row r="12579" spans="1:10" x14ac:dyDescent="0.25">
      <c r="A12579" t="s">
        <v>19641</v>
      </c>
      <c r="B12579" t="s">
        <v>19640</v>
      </c>
      <c r="E12579" t="s">
        <v>129</v>
      </c>
      <c r="F12579" t="s">
        <v>129</v>
      </c>
      <c r="G12579" t="s">
        <v>19642</v>
      </c>
      <c r="H12579" t="s">
        <v>19642</v>
      </c>
      <c r="I12579" t="s">
        <v>14</v>
      </c>
      <c r="J12579" s="2">
        <v>0</v>
      </c>
    </row>
    <row r="12580" spans="1:10" x14ac:dyDescent="0.25">
      <c r="A12580" t="s">
        <v>19641</v>
      </c>
      <c r="B12580" t="s">
        <v>19643</v>
      </c>
      <c r="E12580" t="s">
        <v>129</v>
      </c>
      <c r="F12580" t="s">
        <v>24</v>
      </c>
      <c r="G12580" t="s">
        <v>19642</v>
      </c>
      <c r="H12580" t="s">
        <v>19644</v>
      </c>
      <c r="I12580" t="s">
        <v>14</v>
      </c>
      <c r="J12580" s="2">
        <v>0</v>
      </c>
    </row>
    <row r="12581" spans="1:10" x14ac:dyDescent="0.25">
      <c r="A12581" t="s">
        <v>21730</v>
      </c>
      <c r="B12581" t="s">
        <v>21729</v>
      </c>
      <c r="E12581" t="s">
        <v>90</v>
      </c>
      <c r="F12581" t="s">
        <v>91</v>
      </c>
      <c r="G12581" t="s">
        <v>21731</v>
      </c>
      <c r="H12581" t="s">
        <v>21731</v>
      </c>
      <c r="I12581" t="s">
        <v>14</v>
      </c>
      <c r="J12581" s="2">
        <v>0</v>
      </c>
    </row>
    <row r="12582" spans="1:10" x14ac:dyDescent="0.25">
      <c r="A12582" t="s">
        <v>24252</v>
      </c>
      <c r="B12582" t="s">
        <v>24253</v>
      </c>
      <c r="E12582" t="s">
        <v>86</v>
      </c>
      <c r="F12582" t="s">
        <v>86</v>
      </c>
      <c r="G12582" t="s">
        <v>24254</v>
      </c>
      <c r="H12582" t="s">
        <v>24254</v>
      </c>
      <c r="I12582" t="s">
        <v>14</v>
      </c>
      <c r="J12582" s="2">
        <v>0</v>
      </c>
    </row>
    <row r="12583" spans="1:10" x14ac:dyDescent="0.25">
      <c r="A12583" t="s">
        <v>565</v>
      </c>
      <c r="B12583" t="s">
        <v>564</v>
      </c>
      <c r="E12583" t="s">
        <v>432</v>
      </c>
      <c r="F12583" t="s">
        <v>432</v>
      </c>
      <c r="G12583" t="s">
        <v>566</v>
      </c>
      <c r="H12583" t="s">
        <v>566</v>
      </c>
      <c r="I12583" t="s">
        <v>14</v>
      </c>
      <c r="J12583" s="2">
        <v>0</v>
      </c>
    </row>
    <row r="12584" spans="1:10" x14ac:dyDescent="0.25">
      <c r="A12584" t="s">
        <v>565</v>
      </c>
      <c r="B12584" t="s">
        <v>567</v>
      </c>
      <c r="E12584" t="s">
        <v>432</v>
      </c>
      <c r="F12584" t="s">
        <v>106</v>
      </c>
      <c r="G12584" t="s">
        <v>566</v>
      </c>
      <c r="H12584" t="s">
        <v>566</v>
      </c>
      <c r="I12584" t="s">
        <v>14</v>
      </c>
      <c r="J12584" s="2">
        <v>0</v>
      </c>
    </row>
    <row r="12585" spans="1:10" x14ac:dyDescent="0.25">
      <c r="A12585" t="s">
        <v>24255</v>
      </c>
      <c r="B12585" t="s">
        <v>24256</v>
      </c>
      <c r="E12585" t="s">
        <v>86</v>
      </c>
      <c r="F12585" t="s">
        <v>86</v>
      </c>
      <c r="G12585" t="s">
        <v>24257</v>
      </c>
      <c r="H12585" t="s">
        <v>24257</v>
      </c>
      <c r="I12585" t="s">
        <v>14</v>
      </c>
      <c r="J12585" s="2">
        <v>0</v>
      </c>
    </row>
    <row r="12586" spans="1:10" x14ac:dyDescent="0.25">
      <c r="A12586" t="s">
        <v>24258</v>
      </c>
      <c r="B12586" t="s">
        <v>24259</v>
      </c>
      <c r="E12586" t="s">
        <v>106</v>
      </c>
      <c r="F12586" t="s">
        <v>432</v>
      </c>
      <c r="G12586" t="s">
        <v>24260</v>
      </c>
      <c r="H12586" t="s">
        <v>24261</v>
      </c>
      <c r="I12586" t="s">
        <v>14</v>
      </c>
      <c r="J12586" s="2">
        <v>0</v>
      </c>
    </row>
    <row r="12587" spans="1:10" x14ac:dyDescent="0.25">
      <c r="A12587" t="s">
        <v>24258</v>
      </c>
      <c r="B12587" t="s">
        <v>24262</v>
      </c>
      <c r="E12587" t="s">
        <v>106</v>
      </c>
      <c r="F12587" t="s">
        <v>432</v>
      </c>
      <c r="G12587" t="s">
        <v>24260</v>
      </c>
      <c r="H12587" t="s">
        <v>24261</v>
      </c>
      <c r="I12587" t="s">
        <v>14</v>
      </c>
      <c r="J12587" s="2">
        <v>0</v>
      </c>
    </row>
    <row r="12588" spans="1:10" x14ac:dyDescent="0.25">
      <c r="A12588" t="s">
        <v>16999</v>
      </c>
      <c r="B12588" t="s">
        <v>16996</v>
      </c>
      <c r="E12588" t="s">
        <v>106</v>
      </c>
      <c r="F12588" t="s">
        <v>432</v>
      </c>
      <c r="G12588" t="s">
        <v>16998</v>
      </c>
      <c r="H12588" t="s">
        <v>16998</v>
      </c>
      <c r="I12588" t="s">
        <v>14</v>
      </c>
      <c r="J12588" s="2">
        <v>0</v>
      </c>
    </row>
    <row r="12589" spans="1:10" x14ac:dyDescent="0.25">
      <c r="A12589" t="s">
        <v>16999</v>
      </c>
      <c r="B12589" t="s">
        <v>16997</v>
      </c>
      <c r="E12589" t="s">
        <v>106</v>
      </c>
      <c r="F12589" t="s">
        <v>432</v>
      </c>
      <c r="G12589" t="s">
        <v>16998</v>
      </c>
      <c r="H12589" t="s">
        <v>16998</v>
      </c>
      <c r="I12589" t="s">
        <v>14</v>
      </c>
      <c r="J12589" s="2">
        <v>0</v>
      </c>
    </row>
    <row r="12590" spans="1:10" x14ac:dyDescent="0.25">
      <c r="A12590" t="s">
        <v>24263</v>
      </c>
      <c r="B12590" t="s">
        <v>24264</v>
      </c>
      <c r="E12590" t="s">
        <v>732</v>
      </c>
      <c r="F12590" t="s">
        <v>86</v>
      </c>
      <c r="G12590" t="s">
        <v>24265</v>
      </c>
      <c r="H12590" t="s">
        <v>24265</v>
      </c>
      <c r="I12590" t="s">
        <v>14</v>
      </c>
      <c r="J12590" s="2">
        <v>0</v>
      </c>
    </row>
    <row r="12591" spans="1:10" x14ac:dyDescent="0.25">
      <c r="A12591" t="s">
        <v>21013</v>
      </c>
      <c r="B12591" t="s">
        <v>21012</v>
      </c>
      <c r="E12591" t="s">
        <v>113</v>
      </c>
      <c r="F12591" t="s">
        <v>113</v>
      </c>
      <c r="G12591" t="s">
        <v>21014</v>
      </c>
      <c r="H12591" t="s">
        <v>21014</v>
      </c>
      <c r="I12591" t="s">
        <v>14</v>
      </c>
      <c r="J12591" s="2">
        <v>0</v>
      </c>
    </row>
    <row r="12592" spans="1:10" x14ac:dyDescent="0.25">
      <c r="A12592" t="s">
        <v>21013</v>
      </c>
      <c r="B12592" t="s">
        <v>21015</v>
      </c>
      <c r="E12592" t="s">
        <v>113</v>
      </c>
      <c r="F12592" t="s">
        <v>114</v>
      </c>
      <c r="G12592" t="s">
        <v>21014</v>
      </c>
      <c r="H12592" t="s">
        <v>21016</v>
      </c>
      <c r="I12592" t="s">
        <v>14</v>
      </c>
      <c r="J12592" s="2">
        <v>0</v>
      </c>
    </row>
    <row r="12593" spans="1:10" x14ac:dyDescent="0.25">
      <c r="A12593" t="s">
        <v>24266</v>
      </c>
      <c r="B12593" t="s">
        <v>24267</v>
      </c>
      <c r="E12593" t="s">
        <v>138</v>
      </c>
      <c r="F12593" t="s">
        <v>139</v>
      </c>
      <c r="G12593" t="s">
        <v>24268</v>
      </c>
      <c r="H12593" t="s">
        <v>24268</v>
      </c>
      <c r="I12593" t="s">
        <v>14</v>
      </c>
      <c r="J12593" s="2">
        <v>0</v>
      </c>
    </row>
    <row r="12594" spans="1:10" x14ac:dyDescent="0.25">
      <c r="A12594" t="s">
        <v>2701</v>
      </c>
      <c r="B12594" t="s">
        <v>2698</v>
      </c>
      <c r="E12594" t="s">
        <v>989</v>
      </c>
      <c r="F12594" t="s">
        <v>990</v>
      </c>
      <c r="G12594" t="s">
        <v>2700</v>
      </c>
      <c r="H12594" t="s">
        <v>2700</v>
      </c>
      <c r="I12594" t="s">
        <v>14</v>
      </c>
      <c r="J12594" s="2">
        <v>0</v>
      </c>
    </row>
    <row r="12595" spans="1:10" x14ac:dyDescent="0.25">
      <c r="A12595" t="s">
        <v>2701</v>
      </c>
      <c r="B12595" t="s">
        <v>2699</v>
      </c>
      <c r="E12595" t="s">
        <v>989</v>
      </c>
      <c r="F12595" t="s">
        <v>990</v>
      </c>
      <c r="G12595" t="s">
        <v>2700</v>
      </c>
      <c r="H12595" t="s">
        <v>2700</v>
      </c>
      <c r="I12595" t="s">
        <v>14</v>
      </c>
      <c r="J12595" s="2">
        <v>0</v>
      </c>
    </row>
    <row r="12596" spans="1:10" x14ac:dyDescent="0.25">
      <c r="A12596" t="s">
        <v>9801</v>
      </c>
      <c r="B12596" t="s">
        <v>9800</v>
      </c>
      <c r="E12596" t="s">
        <v>86</v>
      </c>
      <c r="F12596" t="s">
        <v>86</v>
      </c>
      <c r="G12596" t="s">
        <v>9802</v>
      </c>
      <c r="H12596" t="s">
        <v>9802</v>
      </c>
      <c r="I12596" t="s">
        <v>14</v>
      </c>
      <c r="J12596" s="2">
        <v>0</v>
      </c>
    </row>
    <row r="12597" spans="1:10" x14ac:dyDescent="0.25">
      <c r="A12597" t="s">
        <v>5979</v>
      </c>
      <c r="B12597" t="s">
        <v>5978</v>
      </c>
      <c r="E12597" t="s">
        <v>129</v>
      </c>
      <c r="F12597" t="s">
        <v>129</v>
      </c>
      <c r="G12597" t="s">
        <v>5980</v>
      </c>
      <c r="H12597" t="s">
        <v>5980</v>
      </c>
      <c r="I12597" t="s">
        <v>14</v>
      </c>
      <c r="J12597" s="2">
        <v>0</v>
      </c>
    </row>
    <row r="12598" spans="1:10" x14ac:dyDescent="0.25">
      <c r="A12598" t="s">
        <v>4859</v>
      </c>
      <c r="B12598" t="s">
        <v>4858</v>
      </c>
      <c r="E12598" t="s">
        <v>990</v>
      </c>
      <c r="F12598" t="s">
        <v>989</v>
      </c>
      <c r="G12598" t="s">
        <v>4860</v>
      </c>
      <c r="H12598" t="s">
        <v>4860</v>
      </c>
      <c r="I12598" t="s">
        <v>14</v>
      </c>
      <c r="J12598" s="2">
        <v>0</v>
      </c>
    </row>
    <row r="12599" spans="1:10" x14ac:dyDescent="0.25">
      <c r="A12599" t="s">
        <v>4859</v>
      </c>
      <c r="B12599" t="s">
        <v>4861</v>
      </c>
      <c r="E12599" t="s">
        <v>990</v>
      </c>
      <c r="F12599" t="s">
        <v>990</v>
      </c>
      <c r="G12599" t="s">
        <v>4860</v>
      </c>
      <c r="H12599" t="s">
        <v>4860</v>
      </c>
      <c r="I12599" t="s">
        <v>14</v>
      </c>
      <c r="J12599" s="2">
        <v>0</v>
      </c>
    </row>
    <row r="12600" spans="1:10" x14ac:dyDescent="0.25">
      <c r="A12600" t="s">
        <v>7317</v>
      </c>
      <c r="B12600" t="s">
        <v>7316</v>
      </c>
      <c r="E12600" t="s">
        <v>242</v>
      </c>
      <c r="F12600" t="s">
        <v>242</v>
      </c>
      <c r="G12600" t="s">
        <v>7318</v>
      </c>
      <c r="H12600" t="s">
        <v>7318</v>
      </c>
      <c r="I12600" t="s">
        <v>14</v>
      </c>
      <c r="J12600" s="2">
        <v>0</v>
      </c>
    </row>
    <row r="12601" spans="1:10" x14ac:dyDescent="0.25">
      <c r="A12601" t="s">
        <v>7317</v>
      </c>
      <c r="B12601" t="s">
        <v>7319</v>
      </c>
      <c r="E12601" t="s">
        <v>242</v>
      </c>
      <c r="F12601" t="s">
        <v>241</v>
      </c>
      <c r="G12601" t="s">
        <v>7318</v>
      </c>
      <c r="H12601" t="s">
        <v>7318</v>
      </c>
      <c r="I12601" t="s">
        <v>14</v>
      </c>
      <c r="J12601" s="2">
        <v>0</v>
      </c>
    </row>
    <row r="12602" spans="1:10" x14ac:dyDescent="0.25">
      <c r="A12602" t="s">
        <v>5680</v>
      </c>
      <c r="B12602" t="s">
        <v>5679</v>
      </c>
      <c r="E12602" t="s">
        <v>168</v>
      </c>
      <c r="F12602" t="s">
        <v>168</v>
      </c>
      <c r="G12602" t="s">
        <v>5681</v>
      </c>
      <c r="H12602" t="s">
        <v>5681</v>
      </c>
      <c r="I12602" t="s">
        <v>14</v>
      </c>
      <c r="J12602" s="2">
        <v>0</v>
      </c>
    </row>
    <row r="12603" spans="1:10" x14ac:dyDescent="0.25">
      <c r="A12603" t="s">
        <v>24269</v>
      </c>
      <c r="B12603" t="s">
        <v>24270</v>
      </c>
      <c r="E12603" t="s">
        <v>48</v>
      </c>
      <c r="F12603" t="s">
        <v>48</v>
      </c>
      <c r="G12603" t="s">
        <v>24271</v>
      </c>
      <c r="H12603" t="s">
        <v>24271</v>
      </c>
      <c r="I12603" t="s">
        <v>14</v>
      </c>
      <c r="J12603" s="2">
        <v>0</v>
      </c>
    </row>
    <row r="12604" spans="1:10" x14ac:dyDescent="0.25">
      <c r="A12604" t="s">
        <v>24269</v>
      </c>
      <c r="B12604" t="s">
        <v>24272</v>
      </c>
      <c r="E12604" t="s">
        <v>48</v>
      </c>
      <c r="F12604" t="s">
        <v>47</v>
      </c>
      <c r="G12604" t="s">
        <v>24271</v>
      </c>
      <c r="H12604" t="s">
        <v>24273</v>
      </c>
      <c r="I12604" t="s">
        <v>14</v>
      </c>
      <c r="J12604" s="2">
        <v>0.01</v>
      </c>
    </row>
    <row r="12605" spans="1:10" x14ac:dyDescent="0.25">
      <c r="A12605" t="s">
        <v>17098</v>
      </c>
      <c r="B12605" t="s">
        <v>17097</v>
      </c>
      <c r="E12605" t="s">
        <v>23</v>
      </c>
      <c r="F12605" t="s">
        <v>23</v>
      </c>
      <c r="G12605" t="s">
        <v>17099</v>
      </c>
      <c r="H12605" t="s">
        <v>17099</v>
      </c>
      <c r="I12605" t="s">
        <v>14</v>
      </c>
      <c r="J12605" s="2">
        <v>0</v>
      </c>
    </row>
    <row r="12606" spans="1:10" x14ac:dyDescent="0.25">
      <c r="A12606" t="s">
        <v>17098</v>
      </c>
      <c r="B12606" t="s">
        <v>17100</v>
      </c>
      <c r="E12606" t="s">
        <v>23</v>
      </c>
      <c r="F12606" t="s">
        <v>24</v>
      </c>
      <c r="G12606" t="s">
        <v>17099</v>
      </c>
      <c r="H12606" t="s">
        <v>17101</v>
      </c>
      <c r="I12606" t="s">
        <v>14</v>
      </c>
      <c r="J12606" s="2">
        <v>0</v>
      </c>
    </row>
    <row r="12607" spans="1:10" x14ac:dyDescent="0.25">
      <c r="A12607" t="s">
        <v>5294</v>
      </c>
      <c r="B12607" t="s">
        <v>5293</v>
      </c>
      <c r="E12607" t="s">
        <v>2974</v>
      </c>
      <c r="F12607" t="s">
        <v>3476</v>
      </c>
      <c r="G12607" t="s">
        <v>5295</v>
      </c>
      <c r="H12607" t="s">
        <v>5295</v>
      </c>
      <c r="I12607" t="s">
        <v>14</v>
      </c>
      <c r="J12607" s="2">
        <v>0</v>
      </c>
    </row>
    <row r="12608" spans="1:10" x14ac:dyDescent="0.25">
      <c r="A12608" s="1" t="s">
        <v>12954</v>
      </c>
      <c r="B12608" t="s">
        <v>12953</v>
      </c>
      <c r="E12608" t="s">
        <v>1356</v>
      </c>
      <c r="F12608" t="s">
        <v>1356</v>
      </c>
      <c r="G12608" t="s">
        <v>12955</v>
      </c>
      <c r="H12608" t="s">
        <v>12955</v>
      </c>
      <c r="I12608" t="s">
        <v>14</v>
      </c>
      <c r="J12608" s="2">
        <v>0</v>
      </c>
    </row>
    <row r="12609" spans="1:10" x14ac:dyDescent="0.25">
      <c r="A12609" t="s">
        <v>24274</v>
      </c>
      <c r="B12609" t="s">
        <v>24275</v>
      </c>
      <c r="E12609" t="s">
        <v>168</v>
      </c>
      <c r="F12609" t="s">
        <v>168</v>
      </c>
      <c r="G12609" t="s">
        <v>24276</v>
      </c>
      <c r="H12609" t="s">
        <v>24276</v>
      </c>
      <c r="I12609" t="s">
        <v>14</v>
      </c>
      <c r="J12609" s="2">
        <v>0</v>
      </c>
    </row>
    <row r="12610" spans="1:10" x14ac:dyDescent="0.25">
      <c r="A12610" t="s">
        <v>24274</v>
      </c>
      <c r="B12610" t="s">
        <v>24277</v>
      </c>
      <c r="D12610">
        <v>53291</v>
      </c>
      <c r="E12610" t="s">
        <v>168</v>
      </c>
      <c r="F12610" t="s">
        <v>1008</v>
      </c>
      <c r="G12610" t="s">
        <v>24276</v>
      </c>
      <c r="H12610" t="s">
        <v>24278</v>
      </c>
      <c r="I12610" t="s">
        <v>14</v>
      </c>
      <c r="J12610" s="2">
        <v>0.52</v>
      </c>
    </row>
    <row r="12611" spans="1:10" x14ac:dyDescent="0.25">
      <c r="A12611" t="s">
        <v>24279</v>
      </c>
      <c r="B12611" t="s">
        <v>24280</v>
      </c>
      <c r="E12611" t="s">
        <v>732</v>
      </c>
      <c r="F12611" t="s">
        <v>86</v>
      </c>
      <c r="G12611" t="s">
        <v>24281</v>
      </c>
      <c r="H12611" t="s">
        <v>24281</v>
      </c>
      <c r="I12611" t="s">
        <v>14</v>
      </c>
      <c r="J12611" s="2">
        <v>0</v>
      </c>
    </row>
    <row r="12612" spans="1:10" x14ac:dyDescent="0.25">
      <c r="A12612" t="s">
        <v>19487</v>
      </c>
      <c r="B12612" t="s">
        <v>19486</v>
      </c>
      <c r="E12612" t="s">
        <v>86</v>
      </c>
      <c r="F12612" t="s">
        <v>86</v>
      </c>
      <c r="G12612" t="s">
        <v>19488</v>
      </c>
      <c r="H12612" t="s">
        <v>19488</v>
      </c>
      <c r="I12612" t="s">
        <v>14</v>
      </c>
      <c r="J12612" s="2">
        <v>0</v>
      </c>
    </row>
    <row r="12613" spans="1:10" x14ac:dyDescent="0.25">
      <c r="A12613" t="s">
        <v>20206</v>
      </c>
      <c r="B12613" t="s">
        <v>20205</v>
      </c>
      <c r="E12613" t="s">
        <v>86</v>
      </c>
      <c r="F12613" t="s">
        <v>86</v>
      </c>
      <c r="G12613" t="s">
        <v>20207</v>
      </c>
      <c r="H12613" t="s">
        <v>20207</v>
      </c>
      <c r="I12613" t="s">
        <v>14</v>
      </c>
      <c r="J12613" s="2">
        <v>0</v>
      </c>
    </row>
    <row r="12614" spans="1:10" x14ac:dyDescent="0.25">
      <c r="A12614" t="s">
        <v>24282</v>
      </c>
      <c r="B12614" t="s">
        <v>24283</v>
      </c>
      <c r="E12614" t="s">
        <v>24</v>
      </c>
      <c r="F12614" t="s">
        <v>23</v>
      </c>
      <c r="G12614" t="s">
        <v>24284</v>
      </c>
      <c r="H12614" t="s">
        <v>24285</v>
      </c>
      <c r="I12614" t="s">
        <v>14</v>
      </c>
      <c r="J12614" s="2">
        <v>0</v>
      </c>
    </row>
    <row r="12615" spans="1:10" x14ac:dyDescent="0.25">
      <c r="A12615" t="s">
        <v>24282</v>
      </c>
      <c r="B12615" t="s">
        <v>24286</v>
      </c>
      <c r="E12615" t="s">
        <v>24</v>
      </c>
      <c r="F12615" t="s">
        <v>23</v>
      </c>
      <c r="G12615" t="s">
        <v>24284</v>
      </c>
      <c r="H12615" t="s">
        <v>24285</v>
      </c>
      <c r="I12615" t="s">
        <v>14</v>
      </c>
      <c r="J12615" s="2">
        <v>0</v>
      </c>
    </row>
    <row r="12616" spans="1:10" x14ac:dyDescent="0.25">
      <c r="A12616" t="s">
        <v>24287</v>
      </c>
      <c r="B12616" t="s">
        <v>24288</v>
      </c>
      <c r="E12616" t="s">
        <v>95</v>
      </c>
      <c r="F12616" t="s">
        <v>95</v>
      </c>
      <c r="G12616" t="s">
        <v>24289</v>
      </c>
      <c r="H12616" t="s">
        <v>24289</v>
      </c>
      <c r="I12616" t="s">
        <v>14</v>
      </c>
      <c r="J12616" s="2">
        <v>0</v>
      </c>
    </row>
    <row r="12617" spans="1:10" x14ac:dyDescent="0.25">
      <c r="A12617" t="s">
        <v>24290</v>
      </c>
      <c r="B12617" t="s">
        <v>24291</v>
      </c>
      <c r="E12617" t="s">
        <v>114</v>
      </c>
      <c r="F12617" t="s">
        <v>113</v>
      </c>
      <c r="G12617" t="s">
        <v>24292</v>
      </c>
      <c r="H12617" t="s">
        <v>24293</v>
      </c>
      <c r="I12617" t="s">
        <v>14</v>
      </c>
      <c r="J12617" s="2">
        <v>0</v>
      </c>
    </row>
    <row r="12618" spans="1:10" x14ac:dyDescent="0.25">
      <c r="A12618" t="s">
        <v>24290</v>
      </c>
      <c r="B12618" t="s">
        <v>24294</v>
      </c>
      <c r="E12618" t="s">
        <v>114</v>
      </c>
      <c r="F12618" t="s">
        <v>113</v>
      </c>
      <c r="G12618" t="s">
        <v>24292</v>
      </c>
      <c r="H12618" t="s">
        <v>24293</v>
      </c>
      <c r="I12618" t="s">
        <v>14</v>
      </c>
      <c r="J12618" s="2">
        <v>0</v>
      </c>
    </row>
    <row r="12619" spans="1:10" x14ac:dyDescent="0.25">
      <c r="A12619" t="s">
        <v>24295</v>
      </c>
      <c r="B12619" t="s">
        <v>24296</v>
      </c>
      <c r="E12619" t="s">
        <v>543</v>
      </c>
      <c r="F12619" t="s">
        <v>543</v>
      </c>
      <c r="G12619" t="s">
        <v>24297</v>
      </c>
      <c r="H12619" t="s">
        <v>24297</v>
      </c>
      <c r="I12619" t="s">
        <v>14</v>
      </c>
      <c r="J12619" s="2">
        <v>0</v>
      </c>
    </row>
    <row r="12620" spans="1:10" x14ac:dyDescent="0.25">
      <c r="A12620" t="s">
        <v>4579</v>
      </c>
      <c r="B12620" t="s">
        <v>4578</v>
      </c>
      <c r="E12620" t="s">
        <v>24</v>
      </c>
      <c r="F12620" t="s">
        <v>129</v>
      </c>
      <c r="G12620" t="s">
        <v>4581</v>
      </c>
      <c r="H12620" t="s">
        <v>4580</v>
      </c>
      <c r="I12620" t="s">
        <v>14</v>
      </c>
      <c r="J12620" s="2">
        <v>0</v>
      </c>
    </row>
    <row r="12621" spans="1:10" x14ac:dyDescent="0.25">
      <c r="A12621" t="s">
        <v>4579</v>
      </c>
      <c r="B12621" t="s">
        <v>4582</v>
      </c>
      <c r="E12621" t="s">
        <v>24</v>
      </c>
      <c r="F12621" t="s">
        <v>129</v>
      </c>
      <c r="G12621" t="s">
        <v>4581</v>
      </c>
      <c r="H12621" t="s">
        <v>4580</v>
      </c>
      <c r="I12621" t="s">
        <v>14</v>
      </c>
      <c r="J12621" s="2">
        <v>0</v>
      </c>
    </row>
    <row r="12622" spans="1:10" x14ac:dyDescent="0.25">
      <c r="A12622" t="s">
        <v>24298</v>
      </c>
      <c r="B12622" t="s">
        <v>24299</v>
      </c>
      <c r="E12622" t="s">
        <v>176</v>
      </c>
      <c r="F12622" t="s">
        <v>175</v>
      </c>
      <c r="G12622" t="s">
        <v>24300</v>
      </c>
      <c r="H12622" t="s">
        <v>24300</v>
      </c>
      <c r="I12622" t="s">
        <v>14</v>
      </c>
      <c r="J12622" s="2">
        <v>0</v>
      </c>
    </row>
    <row r="12623" spans="1:10" x14ac:dyDescent="0.25">
      <c r="A12623" t="s">
        <v>10948</v>
      </c>
      <c r="B12623" t="s">
        <v>10947</v>
      </c>
      <c r="E12623" t="s">
        <v>190</v>
      </c>
      <c r="F12623" t="s">
        <v>190</v>
      </c>
      <c r="G12623" t="s">
        <v>10949</v>
      </c>
      <c r="H12623" t="s">
        <v>10949</v>
      </c>
      <c r="I12623" t="s">
        <v>14</v>
      </c>
      <c r="J12623" s="2">
        <v>0</v>
      </c>
    </row>
    <row r="12624" spans="1:10" x14ac:dyDescent="0.25">
      <c r="A12624" t="s">
        <v>18711</v>
      </c>
      <c r="B12624" t="s">
        <v>18710</v>
      </c>
      <c r="E12624" t="s">
        <v>48</v>
      </c>
      <c r="F12624" t="s">
        <v>48</v>
      </c>
      <c r="G12624" t="s">
        <v>18712</v>
      </c>
      <c r="H12624" t="s">
        <v>18712</v>
      </c>
      <c r="I12624" t="s">
        <v>14</v>
      </c>
      <c r="J12624" s="2">
        <v>0</v>
      </c>
    </row>
    <row r="12625" spans="1:10" x14ac:dyDescent="0.25">
      <c r="A12625" t="s">
        <v>18711</v>
      </c>
      <c r="B12625" t="s">
        <v>18713</v>
      </c>
      <c r="E12625" t="s">
        <v>48</v>
      </c>
      <c r="F12625" t="s">
        <v>47</v>
      </c>
      <c r="G12625" t="s">
        <v>18712</v>
      </c>
      <c r="H12625" t="s">
        <v>18714</v>
      </c>
      <c r="I12625" t="s">
        <v>14</v>
      </c>
      <c r="J12625" s="2">
        <v>0.01</v>
      </c>
    </row>
    <row r="12626" spans="1:10" x14ac:dyDescent="0.25">
      <c r="A12626" t="s">
        <v>24301</v>
      </c>
      <c r="B12626" t="s">
        <v>24302</v>
      </c>
      <c r="E12626" t="s">
        <v>168</v>
      </c>
      <c r="F12626" t="s">
        <v>168</v>
      </c>
      <c r="G12626" t="s">
        <v>24303</v>
      </c>
      <c r="H12626" t="s">
        <v>24303</v>
      </c>
      <c r="I12626" t="s">
        <v>14</v>
      </c>
      <c r="J12626" s="2">
        <v>0</v>
      </c>
    </row>
    <row r="12627" spans="1:10" x14ac:dyDescent="0.25">
      <c r="A12627" t="s">
        <v>24304</v>
      </c>
      <c r="B12627" t="s">
        <v>24305</v>
      </c>
      <c r="C12627">
        <v>59029</v>
      </c>
      <c r="E12627" t="s">
        <v>54</v>
      </c>
      <c r="F12627" t="s">
        <v>31</v>
      </c>
      <c r="G12627" t="s">
        <v>24306</v>
      </c>
      <c r="H12627" t="s">
        <v>24306</v>
      </c>
      <c r="I12627" t="s">
        <v>14</v>
      </c>
      <c r="J12627" s="2">
        <v>0</v>
      </c>
    </row>
    <row r="12628" spans="1:10" x14ac:dyDescent="0.25">
      <c r="A12628" t="s">
        <v>1705</v>
      </c>
      <c r="B12628" t="s">
        <v>1704</v>
      </c>
      <c r="E12628" t="s">
        <v>86</v>
      </c>
      <c r="F12628" t="s">
        <v>86</v>
      </c>
      <c r="G12628" t="s">
        <v>1706</v>
      </c>
      <c r="H12628" t="s">
        <v>1706</v>
      </c>
      <c r="I12628" t="s">
        <v>14</v>
      </c>
      <c r="J12628" s="2">
        <v>0</v>
      </c>
    </row>
    <row r="12629" spans="1:10" x14ac:dyDescent="0.25">
      <c r="A12629" t="s">
        <v>24307</v>
      </c>
      <c r="B12629" t="s">
        <v>24308</v>
      </c>
      <c r="E12629" t="s">
        <v>31</v>
      </c>
      <c r="F12629" t="s">
        <v>30</v>
      </c>
      <c r="G12629" t="s">
        <v>24309</v>
      </c>
      <c r="H12629" t="s">
        <v>24309</v>
      </c>
      <c r="I12629" t="s">
        <v>14</v>
      </c>
      <c r="J12629" s="2">
        <v>0</v>
      </c>
    </row>
    <row r="12630" spans="1:10" x14ac:dyDescent="0.25">
      <c r="A12630" t="s">
        <v>17628</v>
      </c>
      <c r="B12630" t="s">
        <v>17627</v>
      </c>
      <c r="C12630">
        <v>29425</v>
      </c>
      <c r="E12630" t="s">
        <v>60</v>
      </c>
      <c r="F12630" t="s">
        <v>190</v>
      </c>
      <c r="G12630" t="s">
        <v>17630</v>
      </c>
      <c r="H12630" t="s">
        <v>17629</v>
      </c>
      <c r="I12630" t="s">
        <v>14</v>
      </c>
      <c r="J12630" s="2">
        <v>0.43</v>
      </c>
    </row>
    <row r="12631" spans="1:10" x14ac:dyDescent="0.25">
      <c r="A12631" t="s">
        <v>17628</v>
      </c>
      <c r="B12631" t="s">
        <v>17631</v>
      </c>
      <c r="C12631">
        <v>29425</v>
      </c>
      <c r="E12631" t="s">
        <v>60</v>
      </c>
      <c r="F12631" t="s">
        <v>190</v>
      </c>
      <c r="G12631" t="s">
        <v>17630</v>
      </c>
      <c r="H12631" t="s">
        <v>17629</v>
      </c>
      <c r="I12631" t="s">
        <v>14</v>
      </c>
      <c r="J12631" s="2">
        <v>0.43</v>
      </c>
    </row>
    <row r="12632" spans="1:10" x14ac:dyDescent="0.25">
      <c r="A12632" t="s">
        <v>6552</v>
      </c>
      <c r="B12632" t="s">
        <v>6551</v>
      </c>
      <c r="D12632">
        <v>76337</v>
      </c>
      <c r="E12632" t="s">
        <v>154</v>
      </c>
      <c r="F12632" t="s">
        <v>153</v>
      </c>
      <c r="G12632" t="s">
        <v>6554</v>
      </c>
      <c r="H12632" t="s">
        <v>6553</v>
      </c>
      <c r="I12632" t="s">
        <v>14</v>
      </c>
      <c r="J12632" s="2">
        <v>0</v>
      </c>
    </row>
    <row r="12633" spans="1:10" x14ac:dyDescent="0.25">
      <c r="A12633" t="s">
        <v>6552</v>
      </c>
      <c r="B12633" t="s">
        <v>6555</v>
      </c>
      <c r="E12633" t="s">
        <v>154</v>
      </c>
      <c r="F12633" t="s">
        <v>154</v>
      </c>
      <c r="G12633" t="s">
        <v>6554</v>
      </c>
      <c r="H12633" t="s">
        <v>6554</v>
      </c>
      <c r="I12633" t="s">
        <v>14</v>
      </c>
      <c r="J12633" s="2">
        <v>0</v>
      </c>
    </row>
    <row r="12634" spans="1:10" x14ac:dyDescent="0.25">
      <c r="A12634" t="s">
        <v>11324</v>
      </c>
      <c r="B12634" t="s">
        <v>11323</v>
      </c>
      <c r="C12634">
        <v>70275</v>
      </c>
      <c r="E12634" t="s">
        <v>138</v>
      </c>
      <c r="F12634" t="s">
        <v>139</v>
      </c>
      <c r="G12634" t="s">
        <v>11325</v>
      </c>
      <c r="H12634" t="s">
        <v>11325</v>
      </c>
      <c r="I12634" t="s">
        <v>14</v>
      </c>
      <c r="J12634" s="2">
        <v>0</v>
      </c>
    </row>
    <row r="12635" spans="1:10" x14ac:dyDescent="0.25">
      <c r="A12635" t="s">
        <v>6567</v>
      </c>
      <c r="B12635" t="s">
        <v>6566</v>
      </c>
      <c r="E12635" t="s">
        <v>113</v>
      </c>
      <c r="F12635" t="s">
        <v>114</v>
      </c>
      <c r="G12635" t="s">
        <v>6569</v>
      </c>
      <c r="H12635" t="s">
        <v>6568</v>
      </c>
      <c r="I12635" t="s">
        <v>14</v>
      </c>
      <c r="J12635" s="2">
        <v>0</v>
      </c>
    </row>
    <row r="12636" spans="1:10" x14ac:dyDescent="0.25">
      <c r="A12636" t="s">
        <v>6567</v>
      </c>
      <c r="B12636" t="s">
        <v>6570</v>
      </c>
      <c r="E12636" t="s">
        <v>113</v>
      </c>
      <c r="F12636" t="s">
        <v>113</v>
      </c>
      <c r="G12636" t="s">
        <v>6569</v>
      </c>
      <c r="H12636" t="s">
        <v>6569</v>
      </c>
      <c r="I12636" t="s">
        <v>14</v>
      </c>
      <c r="J12636" s="2">
        <v>0</v>
      </c>
    </row>
    <row r="12637" spans="1:10" x14ac:dyDescent="0.25">
      <c r="A12637" t="s">
        <v>24310</v>
      </c>
      <c r="B12637" t="s">
        <v>24311</v>
      </c>
      <c r="E12637" t="s">
        <v>48</v>
      </c>
      <c r="F12637" t="s">
        <v>47</v>
      </c>
      <c r="G12637" t="s">
        <v>24312</v>
      </c>
      <c r="H12637" t="s">
        <v>24313</v>
      </c>
      <c r="I12637" t="s">
        <v>14</v>
      </c>
      <c r="J12637" s="2">
        <v>0</v>
      </c>
    </row>
    <row r="12638" spans="1:10" x14ac:dyDescent="0.25">
      <c r="A12638" t="s">
        <v>24310</v>
      </c>
      <c r="B12638" t="s">
        <v>24314</v>
      </c>
      <c r="E12638" t="s">
        <v>48</v>
      </c>
      <c r="F12638" t="s">
        <v>48</v>
      </c>
      <c r="G12638" t="s">
        <v>24312</v>
      </c>
      <c r="H12638" t="s">
        <v>24312</v>
      </c>
      <c r="I12638" t="s">
        <v>14</v>
      </c>
      <c r="J12638" s="2">
        <v>0</v>
      </c>
    </row>
    <row r="12639" spans="1:10" x14ac:dyDescent="0.25">
      <c r="A12639" t="s">
        <v>23624</v>
      </c>
      <c r="B12639" t="s">
        <v>23623</v>
      </c>
      <c r="E12639" t="s">
        <v>307</v>
      </c>
      <c r="F12639" t="s">
        <v>307</v>
      </c>
      <c r="G12639" t="s">
        <v>23625</v>
      </c>
      <c r="H12639" t="s">
        <v>23625</v>
      </c>
      <c r="I12639" t="s">
        <v>14</v>
      </c>
      <c r="J12639" s="2">
        <v>0</v>
      </c>
    </row>
    <row r="12640" spans="1:10" x14ac:dyDescent="0.25">
      <c r="A12640" t="s">
        <v>24315</v>
      </c>
      <c r="B12640" t="s">
        <v>24316</v>
      </c>
      <c r="E12640" t="s">
        <v>86</v>
      </c>
      <c r="F12640" t="s">
        <v>86</v>
      </c>
      <c r="G12640" t="s">
        <v>24317</v>
      </c>
      <c r="H12640" t="s">
        <v>24317</v>
      </c>
      <c r="I12640" t="s">
        <v>14</v>
      </c>
      <c r="J12640" s="2">
        <v>0</v>
      </c>
    </row>
    <row r="12641" spans="1:10" x14ac:dyDescent="0.25">
      <c r="A12641" t="s">
        <v>24318</v>
      </c>
      <c r="B12641" t="s">
        <v>24319</v>
      </c>
      <c r="E12641" t="s">
        <v>31</v>
      </c>
      <c r="F12641" t="s">
        <v>31</v>
      </c>
      <c r="G12641" t="s">
        <v>24320</v>
      </c>
      <c r="H12641" t="s">
        <v>24321</v>
      </c>
      <c r="I12641" t="s">
        <v>14</v>
      </c>
      <c r="J12641" s="2">
        <v>0.79</v>
      </c>
    </row>
    <row r="12642" spans="1:10" x14ac:dyDescent="0.25">
      <c r="A12642" s="1" t="s">
        <v>10786</v>
      </c>
      <c r="B12642" t="s">
        <v>10785</v>
      </c>
      <c r="D12642">
        <v>76191</v>
      </c>
      <c r="E12642" t="s">
        <v>64</v>
      </c>
      <c r="F12642" t="s">
        <v>67</v>
      </c>
      <c r="G12642" t="s">
        <v>10788</v>
      </c>
      <c r="H12642" t="s">
        <v>10787</v>
      </c>
      <c r="I12642" t="s">
        <v>14</v>
      </c>
      <c r="J12642" s="2">
        <v>0</v>
      </c>
    </row>
    <row r="12643" spans="1:10" x14ac:dyDescent="0.25">
      <c r="A12643" s="1" t="s">
        <v>10786</v>
      </c>
      <c r="B12643" t="s">
        <v>10789</v>
      </c>
      <c r="E12643" t="s">
        <v>64</v>
      </c>
      <c r="F12643" t="s">
        <v>64</v>
      </c>
      <c r="G12643" t="s">
        <v>10788</v>
      </c>
      <c r="H12643" t="s">
        <v>10788</v>
      </c>
      <c r="I12643" t="s">
        <v>14</v>
      </c>
      <c r="J12643" s="2">
        <v>0</v>
      </c>
    </row>
    <row r="12644" spans="1:10" x14ac:dyDescent="0.25">
      <c r="A12644" t="s">
        <v>20272</v>
      </c>
      <c r="B12644" t="s">
        <v>20271</v>
      </c>
      <c r="E12644" t="s">
        <v>95</v>
      </c>
      <c r="F12644" t="s">
        <v>95</v>
      </c>
      <c r="G12644" t="s">
        <v>20274</v>
      </c>
      <c r="H12644" t="s">
        <v>20273</v>
      </c>
      <c r="I12644" t="s">
        <v>14</v>
      </c>
      <c r="J12644" s="2">
        <v>0</v>
      </c>
    </row>
    <row r="12645" spans="1:10" x14ac:dyDescent="0.25">
      <c r="A12645" t="s">
        <v>24104</v>
      </c>
      <c r="B12645" t="s">
        <v>24103</v>
      </c>
      <c r="E12645" t="s">
        <v>31</v>
      </c>
      <c r="F12645" t="s">
        <v>31</v>
      </c>
      <c r="G12645" t="s">
        <v>24106</v>
      </c>
      <c r="H12645" t="s">
        <v>24105</v>
      </c>
      <c r="I12645" t="s">
        <v>14</v>
      </c>
      <c r="J12645" s="2">
        <v>0.91</v>
      </c>
    </row>
    <row r="12646" spans="1:10" x14ac:dyDescent="0.25">
      <c r="A12646" t="s">
        <v>24267</v>
      </c>
      <c r="B12646" t="s">
        <v>24266</v>
      </c>
      <c r="E12646" t="s">
        <v>139</v>
      </c>
      <c r="F12646" t="s">
        <v>138</v>
      </c>
      <c r="G12646" t="s">
        <v>24268</v>
      </c>
      <c r="H12646" t="s">
        <v>24268</v>
      </c>
      <c r="I12646" t="s">
        <v>14</v>
      </c>
      <c r="J12646" s="2">
        <v>0</v>
      </c>
    </row>
    <row r="12647" spans="1:10" x14ac:dyDescent="0.25">
      <c r="A12647" t="s">
        <v>24322</v>
      </c>
      <c r="B12647" t="s">
        <v>24323</v>
      </c>
      <c r="E12647" t="s">
        <v>36</v>
      </c>
      <c r="F12647" t="s">
        <v>36</v>
      </c>
      <c r="G12647" t="s">
        <v>24324</v>
      </c>
      <c r="H12647" t="s">
        <v>24325</v>
      </c>
      <c r="I12647" t="s">
        <v>14</v>
      </c>
      <c r="J12647" s="2">
        <v>0.13</v>
      </c>
    </row>
    <row r="12648" spans="1:10" x14ac:dyDescent="0.25">
      <c r="A12648" t="s">
        <v>14349</v>
      </c>
      <c r="B12648" t="s">
        <v>14348</v>
      </c>
      <c r="E12648" t="s">
        <v>168</v>
      </c>
      <c r="F12648" t="s">
        <v>168</v>
      </c>
      <c r="G12648" t="s">
        <v>14350</v>
      </c>
      <c r="H12648" t="s">
        <v>14350</v>
      </c>
      <c r="I12648" t="s">
        <v>14</v>
      </c>
      <c r="J12648" s="2">
        <v>0</v>
      </c>
    </row>
    <row r="12649" spans="1:10" x14ac:dyDescent="0.25">
      <c r="A12649" t="s">
        <v>23232</v>
      </c>
      <c r="B12649" t="s">
        <v>23231</v>
      </c>
      <c r="E12649" t="s">
        <v>95</v>
      </c>
      <c r="F12649" t="s">
        <v>95</v>
      </c>
      <c r="G12649" t="s">
        <v>23233</v>
      </c>
      <c r="H12649" t="s">
        <v>23233</v>
      </c>
      <c r="I12649" t="s">
        <v>14</v>
      </c>
      <c r="J12649" s="2">
        <v>0</v>
      </c>
    </row>
    <row r="12650" spans="1:10" x14ac:dyDescent="0.25">
      <c r="A12650" t="s">
        <v>8002</v>
      </c>
      <c r="B12650" t="s">
        <v>8001</v>
      </c>
      <c r="E12650" t="s">
        <v>31</v>
      </c>
      <c r="F12650" t="s">
        <v>31</v>
      </c>
      <c r="G12650" t="s">
        <v>8003</v>
      </c>
      <c r="H12650" t="s">
        <v>8003</v>
      </c>
      <c r="I12650" t="s">
        <v>14</v>
      </c>
      <c r="J12650" s="2">
        <v>0</v>
      </c>
    </row>
    <row r="12651" spans="1:10" x14ac:dyDescent="0.25">
      <c r="A12651" t="s">
        <v>24326</v>
      </c>
      <c r="B12651" t="s">
        <v>24327</v>
      </c>
      <c r="D12651">
        <v>17988</v>
      </c>
      <c r="E12651" t="s">
        <v>54</v>
      </c>
      <c r="F12651" t="s">
        <v>54</v>
      </c>
      <c r="G12651" t="s">
        <v>24328</v>
      </c>
      <c r="H12651" t="s">
        <v>24329</v>
      </c>
      <c r="I12651" t="s">
        <v>328</v>
      </c>
      <c r="J12651" s="2">
        <v>0.86</v>
      </c>
    </row>
    <row r="12652" spans="1:10" x14ac:dyDescent="0.25">
      <c r="A12652" t="s">
        <v>24330</v>
      </c>
      <c r="B12652" t="s">
        <v>24331</v>
      </c>
      <c r="E12652" t="s">
        <v>95</v>
      </c>
      <c r="F12652" t="s">
        <v>95</v>
      </c>
      <c r="G12652" t="s">
        <v>24332</v>
      </c>
      <c r="H12652" t="s">
        <v>24332</v>
      </c>
      <c r="I12652" t="s">
        <v>14</v>
      </c>
      <c r="J12652" s="2">
        <v>0</v>
      </c>
    </row>
    <row r="12653" spans="1:10" x14ac:dyDescent="0.25">
      <c r="A12653" t="s">
        <v>24333</v>
      </c>
      <c r="B12653" t="s">
        <v>24334</v>
      </c>
      <c r="E12653" t="s">
        <v>168</v>
      </c>
      <c r="F12653" t="s">
        <v>168</v>
      </c>
      <c r="G12653" t="s">
        <v>24335</v>
      </c>
      <c r="H12653" t="s">
        <v>24336</v>
      </c>
      <c r="I12653" t="s">
        <v>14</v>
      </c>
      <c r="J12653" s="2">
        <v>0</v>
      </c>
    </row>
    <row r="12654" spans="1:10" x14ac:dyDescent="0.25">
      <c r="A12654" t="s">
        <v>24337</v>
      </c>
      <c r="B12654" t="s">
        <v>24338</v>
      </c>
      <c r="E12654" t="s">
        <v>2598</v>
      </c>
      <c r="F12654" t="s">
        <v>2598</v>
      </c>
      <c r="G12654" t="s">
        <v>24339</v>
      </c>
      <c r="H12654" t="s">
        <v>24339</v>
      </c>
      <c r="I12654" t="s">
        <v>14</v>
      </c>
      <c r="J12654" s="2">
        <v>0</v>
      </c>
    </row>
    <row r="12655" spans="1:10" x14ac:dyDescent="0.25">
      <c r="A12655" t="s">
        <v>17808</v>
      </c>
      <c r="B12655" t="s">
        <v>17807</v>
      </c>
      <c r="E12655" t="s">
        <v>113</v>
      </c>
      <c r="F12655" t="s">
        <v>114</v>
      </c>
      <c r="G12655" t="s">
        <v>17810</v>
      </c>
      <c r="H12655" t="s">
        <v>17809</v>
      </c>
      <c r="I12655" t="s">
        <v>14</v>
      </c>
      <c r="J12655" s="2">
        <v>0</v>
      </c>
    </row>
    <row r="12656" spans="1:10" x14ac:dyDescent="0.25">
      <c r="A12656" t="s">
        <v>17808</v>
      </c>
      <c r="B12656" t="s">
        <v>17811</v>
      </c>
      <c r="E12656" t="s">
        <v>113</v>
      </c>
      <c r="F12656" t="s">
        <v>113</v>
      </c>
      <c r="G12656" t="s">
        <v>17810</v>
      </c>
      <c r="H12656" t="s">
        <v>17810</v>
      </c>
      <c r="I12656" t="s">
        <v>14</v>
      </c>
      <c r="J12656" s="2">
        <v>0</v>
      </c>
    </row>
    <row r="12657" spans="1:10" x14ac:dyDescent="0.25">
      <c r="A12657" t="s">
        <v>24340</v>
      </c>
      <c r="B12657" t="s">
        <v>24341</v>
      </c>
      <c r="C12657">
        <v>59488</v>
      </c>
      <c r="E12657" t="s">
        <v>248</v>
      </c>
      <c r="F12657" t="s">
        <v>86</v>
      </c>
      <c r="G12657" t="s">
        <v>24342</v>
      </c>
      <c r="H12657" t="s">
        <v>24342</v>
      </c>
      <c r="I12657" t="s">
        <v>14</v>
      </c>
      <c r="J12657" s="2">
        <v>0</v>
      </c>
    </row>
    <row r="12658" spans="1:10" x14ac:dyDescent="0.25">
      <c r="A12658" t="s">
        <v>24343</v>
      </c>
      <c r="B12658" t="s">
        <v>24344</v>
      </c>
      <c r="C12658">
        <v>70263</v>
      </c>
      <c r="E12658" t="s">
        <v>1720</v>
      </c>
      <c r="F12658" t="s">
        <v>1679</v>
      </c>
      <c r="G12658" t="s">
        <v>24345</v>
      </c>
      <c r="H12658" t="s">
        <v>24345</v>
      </c>
      <c r="I12658" t="s">
        <v>14</v>
      </c>
      <c r="J12658" s="2">
        <v>0</v>
      </c>
    </row>
    <row r="12659" spans="1:10" x14ac:dyDescent="0.25">
      <c r="A12659" t="s">
        <v>24346</v>
      </c>
      <c r="B12659" t="s">
        <v>24347</v>
      </c>
      <c r="E12659" t="s">
        <v>24348</v>
      </c>
      <c r="F12659" t="s">
        <v>90</v>
      </c>
      <c r="G12659" t="s">
        <v>24349</v>
      </c>
      <c r="H12659" t="s">
        <v>24350</v>
      </c>
      <c r="I12659" t="s">
        <v>14</v>
      </c>
      <c r="J12659" s="2">
        <v>0.75</v>
      </c>
    </row>
    <row r="12660" spans="1:10" x14ac:dyDescent="0.25">
      <c r="A12660" t="s">
        <v>3508</v>
      </c>
      <c r="B12660" t="s">
        <v>3507</v>
      </c>
      <c r="E12660" t="s">
        <v>86</v>
      </c>
      <c r="F12660" t="s">
        <v>86</v>
      </c>
      <c r="G12660" t="s">
        <v>3509</v>
      </c>
      <c r="H12660" t="s">
        <v>3509</v>
      </c>
      <c r="I12660" t="s">
        <v>14</v>
      </c>
      <c r="J12660" s="2">
        <v>0</v>
      </c>
    </row>
    <row r="12661" spans="1:10" x14ac:dyDescent="0.25">
      <c r="A12661" t="s">
        <v>2298</v>
      </c>
      <c r="B12661" t="s">
        <v>2297</v>
      </c>
      <c r="C12661">
        <v>60533</v>
      </c>
      <c r="E12661" t="s">
        <v>106</v>
      </c>
      <c r="F12661" t="s">
        <v>432</v>
      </c>
      <c r="G12661" t="s">
        <v>2300</v>
      </c>
      <c r="H12661" t="s">
        <v>2299</v>
      </c>
      <c r="I12661" t="s">
        <v>14</v>
      </c>
      <c r="J12661" s="2">
        <v>0</v>
      </c>
    </row>
    <row r="12662" spans="1:10" x14ac:dyDescent="0.25">
      <c r="A12662" t="s">
        <v>2298</v>
      </c>
      <c r="B12662" t="s">
        <v>2301</v>
      </c>
      <c r="C12662">
        <v>60533</v>
      </c>
      <c r="E12662" t="s">
        <v>106</v>
      </c>
      <c r="F12662" t="s">
        <v>432</v>
      </c>
      <c r="G12662" t="s">
        <v>2300</v>
      </c>
      <c r="H12662" t="s">
        <v>2299</v>
      </c>
      <c r="I12662" t="s">
        <v>14</v>
      </c>
      <c r="J12662" s="2">
        <v>0</v>
      </c>
    </row>
    <row r="12663" spans="1:10" x14ac:dyDescent="0.25">
      <c r="A12663" t="s">
        <v>21283</v>
      </c>
      <c r="B12663" t="s">
        <v>21282</v>
      </c>
      <c r="C12663">
        <v>60791</v>
      </c>
      <c r="E12663" t="s">
        <v>106</v>
      </c>
      <c r="F12663" t="s">
        <v>432</v>
      </c>
      <c r="G12663" t="s">
        <v>21284</v>
      </c>
      <c r="H12663" t="s">
        <v>21284</v>
      </c>
      <c r="I12663" t="s">
        <v>14</v>
      </c>
      <c r="J12663" s="2">
        <v>0</v>
      </c>
    </row>
    <row r="12664" spans="1:10" x14ac:dyDescent="0.25">
      <c r="A12664" t="s">
        <v>21283</v>
      </c>
      <c r="B12664" t="s">
        <v>21285</v>
      </c>
      <c r="C12664">
        <v>60791</v>
      </c>
      <c r="E12664" t="s">
        <v>106</v>
      </c>
      <c r="F12664" t="s">
        <v>432</v>
      </c>
      <c r="G12664" t="s">
        <v>21284</v>
      </c>
      <c r="H12664" t="s">
        <v>21284</v>
      </c>
      <c r="I12664" t="s">
        <v>14</v>
      </c>
      <c r="J12664" s="2">
        <v>0</v>
      </c>
    </row>
    <row r="12665" spans="1:10" x14ac:dyDescent="0.25">
      <c r="A12665" t="s">
        <v>24351</v>
      </c>
      <c r="B12665" t="s">
        <v>24352</v>
      </c>
      <c r="E12665" t="s">
        <v>86</v>
      </c>
      <c r="F12665" t="s">
        <v>86</v>
      </c>
      <c r="G12665" t="s">
        <v>24353</v>
      </c>
      <c r="H12665" t="s">
        <v>24353</v>
      </c>
      <c r="I12665" t="s">
        <v>14</v>
      </c>
      <c r="J12665" s="2">
        <v>0</v>
      </c>
    </row>
    <row r="12666" spans="1:10" x14ac:dyDescent="0.25">
      <c r="A12666" t="s">
        <v>4170</v>
      </c>
      <c r="B12666" t="s">
        <v>4167</v>
      </c>
      <c r="E12666" t="s">
        <v>23</v>
      </c>
      <c r="F12666" t="s">
        <v>24</v>
      </c>
      <c r="G12666" t="s">
        <v>4169</v>
      </c>
      <c r="H12666" t="s">
        <v>4169</v>
      </c>
      <c r="I12666" t="s">
        <v>14</v>
      </c>
      <c r="J12666" s="2">
        <v>0</v>
      </c>
    </row>
    <row r="12667" spans="1:10" x14ac:dyDescent="0.25">
      <c r="A12667" t="s">
        <v>4170</v>
      </c>
      <c r="B12667" t="s">
        <v>4168</v>
      </c>
      <c r="E12667" t="s">
        <v>23</v>
      </c>
      <c r="F12667" t="s">
        <v>23</v>
      </c>
      <c r="G12667" t="s">
        <v>4169</v>
      </c>
      <c r="H12667" t="s">
        <v>4169</v>
      </c>
      <c r="I12667" t="s">
        <v>14</v>
      </c>
      <c r="J12667" s="2">
        <v>0</v>
      </c>
    </row>
    <row r="12668" spans="1:10" x14ac:dyDescent="0.25">
      <c r="A12668" t="s">
        <v>5832</v>
      </c>
      <c r="B12668" t="s">
        <v>5831</v>
      </c>
      <c r="E12668" t="s">
        <v>980</v>
      </c>
      <c r="F12668" t="s">
        <v>980</v>
      </c>
      <c r="G12668" t="s">
        <v>5833</v>
      </c>
      <c r="H12668" t="s">
        <v>5833</v>
      </c>
      <c r="I12668" t="s">
        <v>14</v>
      </c>
      <c r="J12668" s="2">
        <v>0</v>
      </c>
    </row>
    <row r="12669" spans="1:10" x14ac:dyDescent="0.25">
      <c r="A12669" t="s">
        <v>24354</v>
      </c>
      <c r="B12669" t="s">
        <v>24355</v>
      </c>
      <c r="E12669" t="s">
        <v>114</v>
      </c>
      <c r="F12669" t="s">
        <v>113</v>
      </c>
      <c r="G12669" t="s">
        <v>24356</v>
      </c>
      <c r="H12669" t="s">
        <v>24357</v>
      </c>
      <c r="I12669" t="s">
        <v>14</v>
      </c>
      <c r="J12669" s="2">
        <v>0.01</v>
      </c>
    </row>
    <row r="12670" spans="1:10" x14ac:dyDescent="0.25">
      <c r="A12670" t="s">
        <v>24354</v>
      </c>
      <c r="B12670" t="s">
        <v>24358</v>
      </c>
      <c r="E12670" t="s">
        <v>114</v>
      </c>
      <c r="F12670" t="s">
        <v>113</v>
      </c>
      <c r="G12670" t="s">
        <v>24356</v>
      </c>
      <c r="H12670" t="s">
        <v>24357</v>
      </c>
      <c r="I12670" t="s">
        <v>14</v>
      </c>
      <c r="J12670" s="2">
        <v>0.01</v>
      </c>
    </row>
    <row r="12671" spans="1:10" x14ac:dyDescent="0.25">
      <c r="A12671" t="s">
        <v>21812</v>
      </c>
      <c r="B12671" t="s">
        <v>21809</v>
      </c>
      <c r="E12671" t="s">
        <v>990</v>
      </c>
      <c r="F12671" t="s">
        <v>989</v>
      </c>
      <c r="G12671" t="s">
        <v>21811</v>
      </c>
      <c r="H12671" t="s">
        <v>21811</v>
      </c>
      <c r="I12671" t="s">
        <v>14</v>
      </c>
      <c r="J12671" s="2">
        <v>0</v>
      </c>
    </row>
    <row r="12672" spans="1:10" x14ac:dyDescent="0.25">
      <c r="A12672" t="s">
        <v>21812</v>
      </c>
      <c r="B12672" t="s">
        <v>21810</v>
      </c>
      <c r="E12672" t="s">
        <v>990</v>
      </c>
      <c r="F12672" t="s">
        <v>990</v>
      </c>
      <c r="G12672" t="s">
        <v>21811</v>
      </c>
      <c r="H12672" t="s">
        <v>21811</v>
      </c>
      <c r="I12672" t="s">
        <v>14</v>
      </c>
      <c r="J12672" s="2">
        <v>0</v>
      </c>
    </row>
    <row r="12673" spans="1:10" x14ac:dyDescent="0.25">
      <c r="A12673" t="s">
        <v>21701</v>
      </c>
      <c r="B12673" t="s">
        <v>21700</v>
      </c>
      <c r="E12673" t="s">
        <v>113</v>
      </c>
      <c r="F12673" t="s">
        <v>114</v>
      </c>
      <c r="G12673" t="s">
        <v>21703</v>
      </c>
      <c r="H12673" t="s">
        <v>21702</v>
      </c>
      <c r="I12673" t="s">
        <v>14</v>
      </c>
      <c r="J12673" s="2">
        <v>0</v>
      </c>
    </row>
    <row r="12674" spans="1:10" x14ac:dyDescent="0.25">
      <c r="A12674" t="s">
        <v>21701</v>
      </c>
      <c r="B12674" t="s">
        <v>21704</v>
      </c>
      <c r="E12674" t="s">
        <v>113</v>
      </c>
      <c r="F12674" t="s">
        <v>113</v>
      </c>
      <c r="G12674" t="s">
        <v>21703</v>
      </c>
      <c r="H12674" t="s">
        <v>21703</v>
      </c>
      <c r="I12674" t="s">
        <v>14</v>
      </c>
      <c r="J12674" s="2">
        <v>0</v>
      </c>
    </row>
    <row r="12675" spans="1:10" x14ac:dyDescent="0.25">
      <c r="A12675" s="1" t="s">
        <v>24359</v>
      </c>
      <c r="B12675" t="s">
        <v>24360</v>
      </c>
      <c r="C12675">
        <v>61626</v>
      </c>
      <c r="E12675" t="s">
        <v>1084</v>
      </c>
      <c r="F12675" t="s">
        <v>43</v>
      </c>
      <c r="G12675" t="s">
        <v>24361</v>
      </c>
      <c r="H12675" t="s">
        <v>24362</v>
      </c>
      <c r="I12675" t="s">
        <v>14</v>
      </c>
      <c r="J12675" s="2">
        <v>0</v>
      </c>
    </row>
    <row r="12676" spans="1:10" x14ac:dyDescent="0.25">
      <c r="A12676" s="1" t="s">
        <v>24359</v>
      </c>
      <c r="B12676" t="s">
        <v>24363</v>
      </c>
      <c r="C12676">
        <v>61626</v>
      </c>
      <c r="E12676" t="s">
        <v>1084</v>
      </c>
      <c r="F12676" t="s">
        <v>43</v>
      </c>
      <c r="G12676" t="s">
        <v>24361</v>
      </c>
      <c r="H12676" t="s">
        <v>24362</v>
      </c>
      <c r="I12676" t="s">
        <v>14</v>
      </c>
      <c r="J12676" s="2">
        <v>0</v>
      </c>
    </row>
    <row r="12677" spans="1:10" x14ac:dyDescent="0.25">
      <c r="A12677" t="s">
        <v>8287</v>
      </c>
      <c r="B12677" t="s">
        <v>8284</v>
      </c>
      <c r="E12677" t="s">
        <v>113</v>
      </c>
      <c r="F12677" t="s">
        <v>114</v>
      </c>
      <c r="G12677" t="s">
        <v>8286</v>
      </c>
      <c r="H12677" t="s">
        <v>8286</v>
      </c>
      <c r="I12677" t="s">
        <v>14</v>
      </c>
      <c r="J12677" s="2">
        <v>0</v>
      </c>
    </row>
    <row r="12678" spans="1:10" x14ac:dyDescent="0.25">
      <c r="A12678" t="s">
        <v>8287</v>
      </c>
      <c r="B12678" t="s">
        <v>8285</v>
      </c>
      <c r="E12678" t="s">
        <v>113</v>
      </c>
      <c r="F12678" t="s">
        <v>113</v>
      </c>
      <c r="G12678" t="s">
        <v>8286</v>
      </c>
      <c r="H12678" t="s">
        <v>8286</v>
      </c>
      <c r="I12678" t="s">
        <v>14</v>
      </c>
      <c r="J12678" s="2">
        <v>0</v>
      </c>
    </row>
    <row r="12679" spans="1:10" x14ac:dyDescent="0.25">
      <c r="A12679" t="s">
        <v>22447</v>
      </c>
      <c r="B12679" t="s">
        <v>22446</v>
      </c>
      <c r="D12679">
        <v>37607</v>
      </c>
      <c r="E12679" t="s">
        <v>106</v>
      </c>
      <c r="F12679" t="s">
        <v>54</v>
      </c>
      <c r="G12679" t="s">
        <v>22448</v>
      </c>
      <c r="H12679" t="s">
        <v>22448</v>
      </c>
      <c r="I12679" t="s">
        <v>14</v>
      </c>
      <c r="J12679" s="2">
        <v>0</v>
      </c>
    </row>
    <row r="12680" spans="1:10" x14ac:dyDescent="0.25">
      <c r="A12680" t="s">
        <v>1794</v>
      </c>
      <c r="B12680" t="s">
        <v>1793</v>
      </c>
      <c r="E12680" t="s">
        <v>48</v>
      </c>
      <c r="F12680" t="s">
        <v>48</v>
      </c>
      <c r="G12680" t="s">
        <v>1795</v>
      </c>
      <c r="H12680" t="s">
        <v>1795</v>
      </c>
      <c r="I12680" t="s">
        <v>14</v>
      </c>
      <c r="J12680" s="2">
        <v>0</v>
      </c>
    </row>
    <row r="12681" spans="1:10" x14ac:dyDescent="0.25">
      <c r="A12681" t="s">
        <v>1794</v>
      </c>
      <c r="B12681" t="s">
        <v>1796</v>
      </c>
      <c r="E12681" t="s">
        <v>48</v>
      </c>
      <c r="F12681" t="s">
        <v>47</v>
      </c>
      <c r="G12681" t="s">
        <v>1795</v>
      </c>
      <c r="H12681" t="s">
        <v>1797</v>
      </c>
      <c r="I12681" t="s">
        <v>14</v>
      </c>
      <c r="J12681" s="2">
        <v>0</v>
      </c>
    </row>
    <row r="12682" spans="1:10" x14ac:dyDescent="0.25">
      <c r="A12682" t="s">
        <v>24364</v>
      </c>
      <c r="B12682" t="s">
        <v>24365</v>
      </c>
      <c r="E12682" t="s">
        <v>4864</v>
      </c>
      <c r="F12682" t="s">
        <v>4864</v>
      </c>
      <c r="G12682" t="s">
        <v>24366</v>
      </c>
      <c r="H12682" t="s">
        <v>24366</v>
      </c>
      <c r="I12682" t="s">
        <v>14</v>
      </c>
      <c r="J12682" s="2">
        <v>0</v>
      </c>
    </row>
    <row r="12683" spans="1:10" x14ac:dyDescent="0.25">
      <c r="A12683" t="s">
        <v>24367</v>
      </c>
      <c r="B12683" t="s">
        <v>24368</v>
      </c>
      <c r="E12683" t="s">
        <v>86</v>
      </c>
      <c r="F12683" t="s">
        <v>86</v>
      </c>
      <c r="G12683" t="s">
        <v>24369</v>
      </c>
      <c r="H12683" t="s">
        <v>24369</v>
      </c>
      <c r="I12683" t="s">
        <v>14</v>
      </c>
      <c r="J12683" s="2">
        <v>0</v>
      </c>
    </row>
    <row r="12684" spans="1:10" x14ac:dyDescent="0.25">
      <c r="A12684" t="s">
        <v>24370</v>
      </c>
      <c r="B12684" t="s">
        <v>24371</v>
      </c>
      <c r="E12684" t="s">
        <v>24</v>
      </c>
      <c r="F12684" t="s">
        <v>23</v>
      </c>
      <c r="G12684" t="s">
        <v>24372</v>
      </c>
      <c r="H12684" t="s">
        <v>24373</v>
      </c>
      <c r="I12684" t="s">
        <v>14</v>
      </c>
      <c r="J12684" s="2">
        <v>0</v>
      </c>
    </row>
    <row r="12685" spans="1:10" x14ac:dyDescent="0.25">
      <c r="A12685" t="s">
        <v>24370</v>
      </c>
      <c r="B12685" t="s">
        <v>24374</v>
      </c>
      <c r="E12685" t="s">
        <v>24</v>
      </c>
      <c r="F12685" t="s">
        <v>23</v>
      </c>
      <c r="G12685" t="s">
        <v>24372</v>
      </c>
      <c r="H12685" t="s">
        <v>24373</v>
      </c>
      <c r="I12685" t="s">
        <v>14</v>
      </c>
      <c r="J12685" s="2">
        <v>0</v>
      </c>
    </row>
    <row r="12686" spans="1:10" x14ac:dyDescent="0.25">
      <c r="A12686" t="s">
        <v>4723</v>
      </c>
      <c r="B12686" s="1" t="s">
        <v>4722</v>
      </c>
      <c r="E12686" t="s">
        <v>190</v>
      </c>
      <c r="F12686" t="s">
        <v>190</v>
      </c>
      <c r="G12686" t="s">
        <v>4724</v>
      </c>
      <c r="H12686" t="s">
        <v>4724</v>
      </c>
      <c r="I12686" t="s">
        <v>14</v>
      </c>
      <c r="J12686" s="2">
        <v>0</v>
      </c>
    </row>
    <row r="12687" spans="1:10" x14ac:dyDescent="0.25">
      <c r="A12687" t="s">
        <v>24375</v>
      </c>
      <c r="B12687" t="s">
        <v>24376</v>
      </c>
      <c r="E12687" t="s">
        <v>95</v>
      </c>
      <c r="F12687" t="s">
        <v>95</v>
      </c>
      <c r="G12687" t="s">
        <v>24377</v>
      </c>
      <c r="H12687" t="s">
        <v>24377</v>
      </c>
      <c r="I12687" t="s">
        <v>14</v>
      </c>
      <c r="J12687" s="2">
        <v>0</v>
      </c>
    </row>
    <row r="12688" spans="1:10" x14ac:dyDescent="0.25">
      <c r="A12688" t="s">
        <v>22370</v>
      </c>
      <c r="B12688" t="s">
        <v>22369</v>
      </c>
      <c r="E12688" t="s">
        <v>438</v>
      </c>
      <c r="F12688" t="s">
        <v>2267</v>
      </c>
      <c r="G12688" t="s">
        <v>22371</v>
      </c>
      <c r="H12688" t="s">
        <v>22371</v>
      </c>
      <c r="I12688" t="s">
        <v>14</v>
      </c>
      <c r="J12688" s="2">
        <v>0</v>
      </c>
    </row>
    <row r="12689" spans="1:10" x14ac:dyDescent="0.25">
      <c r="A12689" t="s">
        <v>4002</v>
      </c>
      <c r="B12689" t="s">
        <v>4001</v>
      </c>
      <c r="E12689" t="s">
        <v>241</v>
      </c>
      <c r="F12689" t="s">
        <v>242</v>
      </c>
      <c r="G12689" t="s">
        <v>4004</v>
      </c>
      <c r="H12689" t="s">
        <v>4003</v>
      </c>
      <c r="I12689" t="s">
        <v>14</v>
      </c>
      <c r="J12689" s="2">
        <v>0</v>
      </c>
    </row>
    <row r="12690" spans="1:10" x14ac:dyDescent="0.25">
      <c r="A12690" t="s">
        <v>4002</v>
      </c>
      <c r="B12690" t="s">
        <v>4005</v>
      </c>
      <c r="E12690" t="s">
        <v>241</v>
      </c>
      <c r="F12690" t="s">
        <v>242</v>
      </c>
      <c r="G12690" t="s">
        <v>4004</v>
      </c>
      <c r="H12690" t="s">
        <v>4003</v>
      </c>
      <c r="I12690" t="s">
        <v>14</v>
      </c>
      <c r="J12690" s="2">
        <v>0</v>
      </c>
    </row>
    <row r="12691" spans="1:10" x14ac:dyDescent="0.25">
      <c r="A12691" t="s">
        <v>24378</v>
      </c>
      <c r="B12691" t="s">
        <v>24379</v>
      </c>
      <c r="E12691" t="s">
        <v>86</v>
      </c>
      <c r="F12691" t="s">
        <v>86</v>
      </c>
      <c r="G12691" t="s">
        <v>24380</v>
      </c>
      <c r="H12691" t="s">
        <v>24380</v>
      </c>
      <c r="I12691" t="s">
        <v>14</v>
      </c>
      <c r="J12691" s="2">
        <v>0</v>
      </c>
    </row>
    <row r="12692" spans="1:10" x14ac:dyDescent="0.25">
      <c r="A12692" t="s">
        <v>14430</v>
      </c>
      <c r="B12692" t="s">
        <v>14429</v>
      </c>
      <c r="E12692" t="s">
        <v>242</v>
      </c>
      <c r="F12692" t="s">
        <v>242</v>
      </c>
      <c r="G12692" t="s">
        <v>14431</v>
      </c>
      <c r="H12692" t="s">
        <v>14431</v>
      </c>
      <c r="I12692" t="s">
        <v>14</v>
      </c>
      <c r="J12692" s="2">
        <v>0</v>
      </c>
    </row>
    <row r="12693" spans="1:10" x14ac:dyDescent="0.25">
      <c r="A12693" t="s">
        <v>14430</v>
      </c>
      <c r="B12693" t="s">
        <v>14432</v>
      </c>
      <c r="E12693" t="s">
        <v>242</v>
      </c>
      <c r="F12693" t="s">
        <v>241</v>
      </c>
      <c r="G12693" t="s">
        <v>14431</v>
      </c>
      <c r="H12693" t="s">
        <v>14433</v>
      </c>
      <c r="I12693" t="s">
        <v>14</v>
      </c>
      <c r="J12693" s="2">
        <v>0.01</v>
      </c>
    </row>
    <row r="12694" spans="1:10" x14ac:dyDescent="0.25">
      <c r="A12694" t="s">
        <v>18174</v>
      </c>
      <c r="B12694" t="s">
        <v>18173</v>
      </c>
      <c r="E12694" t="s">
        <v>24</v>
      </c>
      <c r="F12694" t="s">
        <v>23</v>
      </c>
      <c r="G12694" t="s">
        <v>18176</v>
      </c>
      <c r="H12694" t="s">
        <v>18175</v>
      </c>
      <c r="I12694" t="s">
        <v>14</v>
      </c>
      <c r="J12694" s="2">
        <v>0</v>
      </c>
    </row>
    <row r="12695" spans="1:10" x14ac:dyDescent="0.25">
      <c r="A12695" t="s">
        <v>18174</v>
      </c>
      <c r="B12695" t="s">
        <v>18177</v>
      </c>
      <c r="E12695" t="s">
        <v>24</v>
      </c>
      <c r="F12695" t="s">
        <v>23</v>
      </c>
      <c r="G12695" t="s">
        <v>18176</v>
      </c>
      <c r="H12695" t="s">
        <v>18175</v>
      </c>
      <c r="I12695" t="s">
        <v>14</v>
      </c>
      <c r="J12695" s="2">
        <v>0</v>
      </c>
    </row>
    <row r="12696" spans="1:10" x14ac:dyDescent="0.25">
      <c r="A12696" t="s">
        <v>24381</v>
      </c>
      <c r="B12696" t="s">
        <v>24382</v>
      </c>
      <c r="E12696" t="s">
        <v>86</v>
      </c>
      <c r="F12696" t="s">
        <v>86</v>
      </c>
      <c r="G12696" t="s">
        <v>24383</v>
      </c>
      <c r="H12696" t="s">
        <v>24383</v>
      </c>
      <c r="I12696" t="s">
        <v>14</v>
      </c>
      <c r="J12696" s="2">
        <v>0</v>
      </c>
    </row>
    <row r="12697" spans="1:10" x14ac:dyDescent="0.25">
      <c r="A12697" t="s">
        <v>5950</v>
      </c>
      <c r="B12697" t="s">
        <v>5949</v>
      </c>
      <c r="E12697" t="s">
        <v>1720</v>
      </c>
      <c r="F12697" t="s">
        <v>1720</v>
      </c>
      <c r="G12697" t="s">
        <v>5951</v>
      </c>
      <c r="H12697" t="s">
        <v>5951</v>
      </c>
      <c r="I12697" t="s">
        <v>14</v>
      </c>
      <c r="J12697" s="2">
        <v>0</v>
      </c>
    </row>
    <row r="12698" spans="1:10" x14ac:dyDescent="0.25">
      <c r="A12698" t="s">
        <v>3766</v>
      </c>
      <c r="B12698" t="s">
        <v>3765</v>
      </c>
      <c r="E12698" t="s">
        <v>113</v>
      </c>
      <c r="F12698" t="s">
        <v>113</v>
      </c>
      <c r="G12698" t="s">
        <v>3767</v>
      </c>
      <c r="H12698" t="s">
        <v>3767</v>
      </c>
      <c r="I12698" t="s">
        <v>14</v>
      </c>
      <c r="J12698" s="2">
        <v>0</v>
      </c>
    </row>
    <row r="12699" spans="1:10" x14ac:dyDescent="0.25">
      <c r="A12699" t="s">
        <v>3766</v>
      </c>
      <c r="B12699" t="s">
        <v>3768</v>
      </c>
      <c r="E12699" t="s">
        <v>113</v>
      </c>
      <c r="F12699" t="s">
        <v>114</v>
      </c>
      <c r="G12699" t="s">
        <v>3767</v>
      </c>
      <c r="H12699" t="s">
        <v>3769</v>
      </c>
      <c r="I12699" t="s">
        <v>14</v>
      </c>
      <c r="J12699" s="2">
        <v>0</v>
      </c>
    </row>
    <row r="12700" spans="1:10" x14ac:dyDescent="0.25">
      <c r="A12700" t="s">
        <v>19193</v>
      </c>
      <c r="B12700" t="s">
        <v>19192</v>
      </c>
      <c r="E12700" t="s">
        <v>113</v>
      </c>
      <c r="F12700" t="s">
        <v>114</v>
      </c>
      <c r="G12700" t="s">
        <v>19194</v>
      </c>
      <c r="H12700" t="s">
        <v>19194</v>
      </c>
      <c r="I12700" t="s">
        <v>14</v>
      </c>
      <c r="J12700" s="2">
        <v>0</v>
      </c>
    </row>
    <row r="12701" spans="1:10" x14ac:dyDescent="0.25">
      <c r="A12701" t="s">
        <v>19193</v>
      </c>
      <c r="B12701" t="s">
        <v>19195</v>
      </c>
      <c r="E12701" t="s">
        <v>113</v>
      </c>
      <c r="F12701" t="s">
        <v>113</v>
      </c>
      <c r="G12701" t="s">
        <v>19194</v>
      </c>
      <c r="H12701" t="s">
        <v>19194</v>
      </c>
      <c r="I12701" t="s">
        <v>14</v>
      </c>
      <c r="J12701" s="2">
        <v>0</v>
      </c>
    </row>
    <row r="12702" spans="1:10" x14ac:dyDescent="0.25">
      <c r="A12702" t="s">
        <v>4336</v>
      </c>
      <c r="B12702" t="s">
        <v>4335</v>
      </c>
      <c r="E12702" t="s">
        <v>36</v>
      </c>
      <c r="F12702" t="s">
        <v>36</v>
      </c>
      <c r="G12702" t="s">
        <v>4338</v>
      </c>
      <c r="H12702" t="s">
        <v>4337</v>
      </c>
      <c r="I12702" t="s">
        <v>14</v>
      </c>
      <c r="J12702" s="2">
        <v>0.66</v>
      </c>
    </row>
    <row r="12703" spans="1:10" x14ac:dyDescent="0.25">
      <c r="A12703" t="s">
        <v>24384</v>
      </c>
      <c r="B12703" t="s">
        <v>24385</v>
      </c>
      <c r="E12703" t="s">
        <v>168</v>
      </c>
      <c r="F12703" t="s">
        <v>168</v>
      </c>
      <c r="G12703" t="s">
        <v>24386</v>
      </c>
      <c r="H12703" t="s">
        <v>24386</v>
      </c>
      <c r="I12703" t="s">
        <v>14</v>
      </c>
      <c r="J12703" s="2">
        <v>0</v>
      </c>
    </row>
    <row r="12704" spans="1:10" x14ac:dyDescent="0.25">
      <c r="A12704" t="s">
        <v>24384</v>
      </c>
      <c r="B12704" t="s">
        <v>24387</v>
      </c>
      <c r="E12704" t="s">
        <v>168</v>
      </c>
      <c r="F12704" t="s">
        <v>1008</v>
      </c>
      <c r="G12704" t="s">
        <v>24386</v>
      </c>
      <c r="H12704" t="s">
        <v>24388</v>
      </c>
      <c r="I12704" t="s">
        <v>14</v>
      </c>
      <c r="J12704" s="2">
        <v>0.3</v>
      </c>
    </row>
    <row r="12705" spans="1:10" x14ac:dyDescent="0.25">
      <c r="A12705" t="s">
        <v>24389</v>
      </c>
      <c r="B12705" t="s">
        <v>24390</v>
      </c>
      <c r="E12705" t="s">
        <v>1356</v>
      </c>
      <c r="F12705" t="s">
        <v>1356</v>
      </c>
      <c r="G12705" t="s">
        <v>24391</v>
      </c>
      <c r="H12705" t="s">
        <v>24391</v>
      </c>
      <c r="I12705" t="s">
        <v>14</v>
      </c>
      <c r="J12705" s="2">
        <v>0</v>
      </c>
    </row>
    <row r="12706" spans="1:10" x14ac:dyDescent="0.25">
      <c r="A12706" t="s">
        <v>24392</v>
      </c>
      <c r="B12706" t="s">
        <v>24393</v>
      </c>
      <c r="E12706" t="s">
        <v>86</v>
      </c>
      <c r="F12706" t="s">
        <v>86</v>
      </c>
      <c r="G12706" t="s">
        <v>24394</v>
      </c>
      <c r="H12706" t="s">
        <v>24394</v>
      </c>
      <c r="I12706" t="s">
        <v>14</v>
      </c>
      <c r="J12706" s="2">
        <v>0</v>
      </c>
    </row>
    <row r="12707" spans="1:10" x14ac:dyDescent="0.25">
      <c r="A12707" t="s">
        <v>19188</v>
      </c>
      <c r="B12707" t="s">
        <v>19187</v>
      </c>
      <c r="E12707" t="s">
        <v>48</v>
      </c>
      <c r="F12707" t="s">
        <v>47</v>
      </c>
      <c r="G12707" t="s">
        <v>19190</v>
      </c>
      <c r="H12707" t="s">
        <v>19189</v>
      </c>
      <c r="I12707" t="s">
        <v>14</v>
      </c>
      <c r="J12707" s="2">
        <v>0</v>
      </c>
    </row>
    <row r="12708" spans="1:10" x14ac:dyDescent="0.25">
      <c r="A12708" t="s">
        <v>19188</v>
      </c>
      <c r="B12708" t="s">
        <v>19191</v>
      </c>
      <c r="E12708" t="s">
        <v>48</v>
      </c>
      <c r="F12708" t="s">
        <v>48</v>
      </c>
      <c r="G12708" t="s">
        <v>19190</v>
      </c>
      <c r="H12708" t="s">
        <v>19190</v>
      </c>
      <c r="I12708" t="s">
        <v>14</v>
      </c>
      <c r="J12708" s="2">
        <v>0</v>
      </c>
    </row>
    <row r="12709" spans="1:10" x14ac:dyDescent="0.25">
      <c r="A12709" t="s">
        <v>6942</v>
      </c>
      <c r="B12709" t="s">
        <v>6941</v>
      </c>
      <c r="E12709" t="s">
        <v>31</v>
      </c>
      <c r="F12709" t="s">
        <v>31</v>
      </c>
      <c r="G12709" t="s">
        <v>6943</v>
      </c>
      <c r="H12709" t="s">
        <v>6943</v>
      </c>
      <c r="I12709" t="s">
        <v>14</v>
      </c>
      <c r="J12709" s="2">
        <v>0</v>
      </c>
    </row>
    <row r="12710" spans="1:10" x14ac:dyDescent="0.25">
      <c r="A12710" t="s">
        <v>6942</v>
      </c>
      <c r="B12710" t="s">
        <v>6944</v>
      </c>
      <c r="D12710">
        <v>75883</v>
      </c>
      <c r="E12710" t="s">
        <v>31</v>
      </c>
      <c r="F12710" t="s">
        <v>60</v>
      </c>
      <c r="G12710" t="s">
        <v>6943</v>
      </c>
      <c r="H12710" t="s">
        <v>6945</v>
      </c>
      <c r="I12710" t="s">
        <v>14</v>
      </c>
      <c r="J12710" s="2">
        <v>0</v>
      </c>
    </row>
    <row r="12711" spans="1:10" x14ac:dyDescent="0.25">
      <c r="A12711" t="s">
        <v>24395</v>
      </c>
      <c r="B12711" t="s">
        <v>24396</v>
      </c>
      <c r="E12711" t="s">
        <v>23</v>
      </c>
      <c r="F12711" t="s">
        <v>23</v>
      </c>
      <c r="G12711" t="s">
        <v>24397</v>
      </c>
      <c r="H12711" t="s">
        <v>24397</v>
      </c>
      <c r="I12711" t="s">
        <v>14</v>
      </c>
      <c r="J12711" s="2">
        <v>0</v>
      </c>
    </row>
    <row r="12712" spans="1:10" x14ac:dyDescent="0.25">
      <c r="A12712" t="s">
        <v>24395</v>
      </c>
      <c r="B12712" t="s">
        <v>24398</v>
      </c>
      <c r="E12712" t="s">
        <v>23</v>
      </c>
      <c r="F12712" t="s">
        <v>24</v>
      </c>
      <c r="G12712" t="s">
        <v>24397</v>
      </c>
      <c r="H12712" t="s">
        <v>24399</v>
      </c>
      <c r="I12712" t="s">
        <v>14</v>
      </c>
      <c r="J12712" s="2">
        <v>0</v>
      </c>
    </row>
    <row r="12713" spans="1:10" x14ac:dyDescent="0.25">
      <c r="A12713" t="s">
        <v>24400</v>
      </c>
      <c r="B12713" t="s">
        <v>24401</v>
      </c>
      <c r="E12713" t="s">
        <v>48</v>
      </c>
      <c r="F12713" t="s">
        <v>47</v>
      </c>
      <c r="G12713" t="s">
        <v>24402</v>
      </c>
      <c r="H12713" t="s">
        <v>24403</v>
      </c>
      <c r="I12713" t="s">
        <v>14</v>
      </c>
      <c r="J12713" s="2">
        <v>0</v>
      </c>
    </row>
    <row r="12714" spans="1:10" x14ac:dyDescent="0.25">
      <c r="A12714" t="s">
        <v>24400</v>
      </c>
      <c r="B12714" t="s">
        <v>24404</v>
      </c>
      <c r="E12714" t="s">
        <v>48</v>
      </c>
      <c r="F12714" t="s">
        <v>48</v>
      </c>
      <c r="G12714" t="s">
        <v>24402</v>
      </c>
      <c r="H12714" t="s">
        <v>24402</v>
      </c>
      <c r="I12714" t="s">
        <v>14</v>
      </c>
      <c r="J12714" s="2">
        <v>0</v>
      </c>
    </row>
    <row r="12715" spans="1:10" x14ac:dyDescent="0.25">
      <c r="A12715" t="s">
        <v>24405</v>
      </c>
      <c r="B12715" t="s">
        <v>24406</v>
      </c>
      <c r="E12715" t="s">
        <v>248</v>
      </c>
      <c r="F12715" t="s">
        <v>86</v>
      </c>
      <c r="G12715" t="s">
        <v>24407</v>
      </c>
      <c r="H12715" t="s">
        <v>24407</v>
      </c>
      <c r="I12715" t="s">
        <v>14</v>
      </c>
      <c r="J12715" s="2">
        <v>0</v>
      </c>
    </row>
    <row r="12716" spans="1:10" x14ac:dyDescent="0.25">
      <c r="A12716" t="s">
        <v>24408</v>
      </c>
      <c r="B12716" t="s">
        <v>4763</v>
      </c>
      <c r="C12716">
        <v>207906</v>
      </c>
      <c r="E12716" t="s">
        <v>17</v>
      </c>
      <c r="F12716" t="s">
        <v>17</v>
      </c>
      <c r="G12716" t="s">
        <v>24409</v>
      </c>
      <c r="H12716" t="s">
        <v>4765</v>
      </c>
      <c r="I12716" t="s">
        <v>20</v>
      </c>
      <c r="J12716" s="2">
        <v>0.86</v>
      </c>
    </row>
    <row r="12717" spans="1:10" x14ac:dyDescent="0.25">
      <c r="A12717" t="s">
        <v>20054</v>
      </c>
      <c r="B12717" t="s">
        <v>20053</v>
      </c>
      <c r="C12717">
        <v>23986</v>
      </c>
      <c r="E12717" t="s">
        <v>2599</v>
      </c>
      <c r="F12717" t="s">
        <v>2598</v>
      </c>
      <c r="G12717" t="s">
        <v>20055</v>
      </c>
      <c r="H12717" t="s">
        <v>20055</v>
      </c>
      <c r="I12717" t="s">
        <v>14</v>
      </c>
      <c r="J12717" s="2">
        <v>0</v>
      </c>
    </row>
    <row r="12718" spans="1:10" x14ac:dyDescent="0.25">
      <c r="A12718" t="s">
        <v>20054</v>
      </c>
      <c r="B12718" t="s">
        <v>20056</v>
      </c>
      <c r="C12718">
        <v>23986</v>
      </c>
      <c r="E12718" t="s">
        <v>2599</v>
      </c>
      <c r="F12718" t="s">
        <v>2598</v>
      </c>
      <c r="G12718" t="s">
        <v>20055</v>
      </c>
      <c r="H12718" t="s">
        <v>20055</v>
      </c>
      <c r="I12718" t="s">
        <v>14</v>
      </c>
      <c r="J12718" s="2">
        <v>0</v>
      </c>
    </row>
    <row r="12719" spans="1:10" x14ac:dyDescent="0.25">
      <c r="A12719" t="s">
        <v>8149</v>
      </c>
      <c r="B12719" t="s">
        <v>8148</v>
      </c>
      <c r="E12719" t="s">
        <v>175</v>
      </c>
      <c r="F12719" t="s">
        <v>176</v>
      </c>
      <c r="G12719" t="s">
        <v>8150</v>
      </c>
      <c r="H12719" t="s">
        <v>8150</v>
      </c>
      <c r="I12719" t="s">
        <v>14</v>
      </c>
      <c r="J12719" s="2">
        <v>0</v>
      </c>
    </row>
    <row r="12720" spans="1:10" x14ac:dyDescent="0.25">
      <c r="A12720" t="s">
        <v>5139</v>
      </c>
      <c r="B12720" t="s">
        <v>5138</v>
      </c>
      <c r="E12720" t="s">
        <v>307</v>
      </c>
      <c r="F12720" t="s">
        <v>307</v>
      </c>
      <c r="G12720" t="s">
        <v>5140</v>
      </c>
      <c r="H12720" t="s">
        <v>5140</v>
      </c>
      <c r="I12720" t="s">
        <v>14</v>
      </c>
      <c r="J12720" s="2">
        <v>0</v>
      </c>
    </row>
    <row r="12721" spans="1:10" x14ac:dyDescent="0.25">
      <c r="A12721" t="s">
        <v>24410</v>
      </c>
      <c r="B12721" t="s">
        <v>24411</v>
      </c>
      <c r="D12721">
        <v>55167</v>
      </c>
      <c r="E12721" t="s">
        <v>31</v>
      </c>
      <c r="F12721" t="s">
        <v>54</v>
      </c>
      <c r="G12721" t="s">
        <v>24412</v>
      </c>
      <c r="H12721" t="s">
        <v>24413</v>
      </c>
      <c r="I12721" t="s">
        <v>14</v>
      </c>
      <c r="J12721" s="2">
        <v>0</v>
      </c>
    </row>
    <row r="12722" spans="1:10" x14ac:dyDescent="0.25">
      <c r="A12722" t="s">
        <v>24414</v>
      </c>
      <c r="B12722" t="s">
        <v>24415</v>
      </c>
      <c r="E12722" t="s">
        <v>114</v>
      </c>
      <c r="F12722" t="s">
        <v>113</v>
      </c>
      <c r="G12722" t="s">
        <v>24416</v>
      </c>
      <c r="H12722" t="s">
        <v>24417</v>
      </c>
      <c r="I12722" t="s">
        <v>14</v>
      </c>
      <c r="J12722" s="2">
        <v>0</v>
      </c>
    </row>
    <row r="12723" spans="1:10" x14ac:dyDescent="0.25">
      <c r="A12723" t="s">
        <v>24414</v>
      </c>
      <c r="B12723" t="s">
        <v>24418</v>
      </c>
      <c r="E12723" t="s">
        <v>114</v>
      </c>
      <c r="F12723" t="s">
        <v>113</v>
      </c>
      <c r="G12723" t="s">
        <v>24416</v>
      </c>
      <c r="H12723" t="s">
        <v>24417</v>
      </c>
      <c r="I12723" t="s">
        <v>14</v>
      </c>
      <c r="J12723" s="2">
        <v>0</v>
      </c>
    </row>
    <row r="12724" spans="1:10" x14ac:dyDescent="0.25">
      <c r="A12724" t="s">
        <v>24419</v>
      </c>
      <c r="B12724" t="s">
        <v>24420</v>
      </c>
      <c r="D12724">
        <v>23946</v>
      </c>
      <c r="E12724" t="s">
        <v>2598</v>
      </c>
      <c r="F12724" t="s">
        <v>892</v>
      </c>
      <c r="G12724" t="s">
        <v>24421</v>
      </c>
      <c r="H12724" t="s">
        <v>24422</v>
      </c>
      <c r="I12724" t="s">
        <v>14</v>
      </c>
      <c r="J12724" s="2">
        <v>0.49</v>
      </c>
    </row>
    <row r="12725" spans="1:10" x14ac:dyDescent="0.25">
      <c r="A12725" t="s">
        <v>24419</v>
      </c>
      <c r="B12725" t="s">
        <v>24423</v>
      </c>
      <c r="E12725" t="s">
        <v>2598</v>
      </c>
      <c r="F12725" t="s">
        <v>2598</v>
      </c>
      <c r="G12725" t="s">
        <v>24421</v>
      </c>
      <c r="H12725" t="s">
        <v>24421</v>
      </c>
      <c r="I12725" t="s">
        <v>14</v>
      </c>
      <c r="J12725" s="2">
        <v>0</v>
      </c>
    </row>
    <row r="12726" spans="1:10" x14ac:dyDescent="0.25">
      <c r="A12726" t="s">
        <v>17063</v>
      </c>
      <c r="B12726" t="s">
        <v>17062</v>
      </c>
      <c r="E12726" t="s">
        <v>23</v>
      </c>
      <c r="F12726" t="s">
        <v>23</v>
      </c>
      <c r="G12726" t="s">
        <v>17064</v>
      </c>
      <c r="H12726" t="s">
        <v>17064</v>
      </c>
      <c r="I12726" t="s">
        <v>14</v>
      </c>
      <c r="J12726" s="2">
        <v>0</v>
      </c>
    </row>
    <row r="12727" spans="1:10" x14ac:dyDescent="0.25">
      <c r="A12727" t="s">
        <v>17063</v>
      </c>
      <c r="B12727" t="s">
        <v>17065</v>
      </c>
      <c r="E12727" t="s">
        <v>23</v>
      </c>
      <c r="F12727" t="s">
        <v>24</v>
      </c>
      <c r="G12727" t="s">
        <v>17064</v>
      </c>
      <c r="H12727" t="s">
        <v>17066</v>
      </c>
      <c r="I12727" t="s">
        <v>14</v>
      </c>
      <c r="J12727" s="2">
        <v>0</v>
      </c>
    </row>
    <row r="12728" spans="1:10" x14ac:dyDescent="0.25">
      <c r="A12728" s="1" t="s">
        <v>24424</v>
      </c>
      <c r="B12728" t="s">
        <v>24425</v>
      </c>
      <c r="E12728" t="s">
        <v>114</v>
      </c>
      <c r="F12728" t="s">
        <v>113</v>
      </c>
      <c r="G12728" t="s">
        <v>24426</v>
      </c>
      <c r="H12728" t="s">
        <v>24427</v>
      </c>
      <c r="I12728" t="s">
        <v>14</v>
      </c>
      <c r="J12728" s="2">
        <v>0.01</v>
      </c>
    </row>
    <row r="12729" spans="1:10" x14ac:dyDescent="0.25">
      <c r="A12729" s="1" t="s">
        <v>24424</v>
      </c>
      <c r="B12729" t="s">
        <v>24428</v>
      </c>
      <c r="E12729" t="s">
        <v>114</v>
      </c>
      <c r="F12729" t="s">
        <v>113</v>
      </c>
      <c r="G12729" t="s">
        <v>24426</v>
      </c>
      <c r="H12729" t="s">
        <v>24427</v>
      </c>
      <c r="I12729" t="s">
        <v>14</v>
      </c>
      <c r="J12729" s="2">
        <v>0.01</v>
      </c>
    </row>
    <row r="12730" spans="1:10" x14ac:dyDescent="0.25">
      <c r="A12730" t="s">
        <v>24429</v>
      </c>
      <c r="B12730" t="s">
        <v>24430</v>
      </c>
      <c r="E12730" t="s">
        <v>190</v>
      </c>
      <c r="F12730" t="s">
        <v>190</v>
      </c>
      <c r="G12730" t="s">
        <v>24431</v>
      </c>
      <c r="H12730" t="s">
        <v>24431</v>
      </c>
      <c r="I12730" t="s">
        <v>14</v>
      </c>
      <c r="J12730" s="2">
        <v>0</v>
      </c>
    </row>
    <row r="12731" spans="1:10" x14ac:dyDescent="0.25">
      <c r="A12731" t="s">
        <v>24432</v>
      </c>
      <c r="B12731" t="s">
        <v>24433</v>
      </c>
      <c r="E12731" t="s">
        <v>872</v>
      </c>
      <c r="F12731" t="s">
        <v>872</v>
      </c>
      <c r="G12731" t="s">
        <v>24434</v>
      </c>
      <c r="H12731" t="s">
        <v>24434</v>
      </c>
      <c r="I12731" t="s">
        <v>14</v>
      </c>
      <c r="J12731" s="2">
        <v>0</v>
      </c>
    </row>
    <row r="12732" spans="1:10" x14ac:dyDescent="0.25">
      <c r="A12732" t="s">
        <v>10822</v>
      </c>
      <c r="B12732" t="s">
        <v>10818</v>
      </c>
      <c r="E12732" t="s">
        <v>113</v>
      </c>
      <c r="F12732" t="s">
        <v>114</v>
      </c>
      <c r="G12732" t="s">
        <v>10821</v>
      </c>
      <c r="H12732" t="s">
        <v>10820</v>
      </c>
      <c r="I12732" t="s">
        <v>14</v>
      </c>
      <c r="J12732" s="2">
        <v>0</v>
      </c>
    </row>
    <row r="12733" spans="1:10" x14ac:dyDescent="0.25">
      <c r="A12733" t="s">
        <v>10822</v>
      </c>
      <c r="B12733" t="s">
        <v>10819</v>
      </c>
      <c r="E12733" t="s">
        <v>113</v>
      </c>
      <c r="F12733" t="s">
        <v>113</v>
      </c>
      <c r="G12733" t="s">
        <v>10821</v>
      </c>
      <c r="H12733" t="s">
        <v>10821</v>
      </c>
      <c r="I12733" t="s">
        <v>14</v>
      </c>
      <c r="J12733" s="2">
        <v>0</v>
      </c>
    </row>
    <row r="12734" spans="1:10" x14ac:dyDescent="0.25">
      <c r="A12734" t="s">
        <v>11703</v>
      </c>
      <c r="B12734" t="s">
        <v>11702</v>
      </c>
      <c r="E12734" t="s">
        <v>168</v>
      </c>
      <c r="F12734" t="s">
        <v>168</v>
      </c>
      <c r="G12734" t="s">
        <v>11705</v>
      </c>
      <c r="H12734" t="s">
        <v>11704</v>
      </c>
      <c r="I12734" t="s">
        <v>14</v>
      </c>
      <c r="J12734" s="2">
        <v>0</v>
      </c>
    </row>
    <row r="12735" spans="1:10" x14ac:dyDescent="0.25">
      <c r="A12735" t="s">
        <v>24435</v>
      </c>
      <c r="B12735" t="s">
        <v>24436</v>
      </c>
      <c r="D12735">
        <v>280609</v>
      </c>
      <c r="E12735" t="s">
        <v>17</v>
      </c>
      <c r="F12735" t="s">
        <v>17</v>
      </c>
      <c r="G12735" t="s">
        <v>24437</v>
      </c>
      <c r="H12735" t="s">
        <v>24438</v>
      </c>
      <c r="I12735" t="s">
        <v>20</v>
      </c>
      <c r="J12735" s="2">
        <v>0.89</v>
      </c>
    </row>
    <row r="12736" spans="1:10" x14ac:dyDescent="0.25">
      <c r="A12736" t="s">
        <v>20012</v>
      </c>
      <c r="B12736" t="s">
        <v>20011</v>
      </c>
      <c r="E12736" t="s">
        <v>242</v>
      </c>
      <c r="F12736" t="s">
        <v>242</v>
      </c>
      <c r="G12736" t="s">
        <v>20013</v>
      </c>
      <c r="H12736" t="s">
        <v>20013</v>
      </c>
      <c r="I12736" t="s">
        <v>14</v>
      </c>
      <c r="J12736" s="2">
        <v>0</v>
      </c>
    </row>
    <row r="12737" spans="1:10" x14ac:dyDescent="0.25">
      <c r="A12737" t="s">
        <v>20012</v>
      </c>
      <c r="B12737" t="s">
        <v>20014</v>
      </c>
      <c r="E12737" t="s">
        <v>242</v>
      </c>
      <c r="F12737" t="s">
        <v>241</v>
      </c>
      <c r="G12737" t="s">
        <v>20013</v>
      </c>
      <c r="H12737" t="s">
        <v>20015</v>
      </c>
      <c r="I12737" t="s">
        <v>14</v>
      </c>
      <c r="J12737" s="2">
        <v>0</v>
      </c>
    </row>
    <row r="12738" spans="1:10" x14ac:dyDescent="0.25">
      <c r="A12738" t="s">
        <v>3007</v>
      </c>
      <c r="B12738" t="s">
        <v>3006</v>
      </c>
      <c r="E12738" t="s">
        <v>662</v>
      </c>
      <c r="F12738" t="s">
        <v>662</v>
      </c>
      <c r="G12738" t="s">
        <v>3008</v>
      </c>
      <c r="H12738" t="s">
        <v>3008</v>
      </c>
      <c r="I12738" t="s">
        <v>14</v>
      </c>
      <c r="J12738" s="2">
        <v>0</v>
      </c>
    </row>
    <row r="12739" spans="1:10" x14ac:dyDescent="0.25">
      <c r="A12739" t="s">
        <v>24439</v>
      </c>
      <c r="B12739" t="s">
        <v>24440</v>
      </c>
      <c r="E12739" t="s">
        <v>86</v>
      </c>
      <c r="F12739" t="s">
        <v>86</v>
      </c>
      <c r="G12739" t="s">
        <v>24441</v>
      </c>
      <c r="H12739" t="s">
        <v>24441</v>
      </c>
      <c r="I12739" t="s">
        <v>14</v>
      </c>
      <c r="J12739" s="2">
        <v>0</v>
      </c>
    </row>
    <row r="12740" spans="1:10" x14ac:dyDescent="0.25">
      <c r="A12740" t="s">
        <v>2116</v>
      </c>
      <c r="B12740" t="s">
        <v>2115</v>
      </c>
      <c r="E12740" t="s">
        <v>242</v>
      </c>
      <c r="F12740" t="s">
        <v>242</v>
      </c>
      <c r="G12740" t="s">
        <v>2117</v>
      </c>
      <c r="H12740" t="s">
        <v>2117</v>
      </c>
      <c r="I12740" t="s">
        <v>14</v>
      </c>
      <c r="J12740" s="2">
        <v>0</v>
      </c>
    </row>
    <row r="12741" spans="1:10" x14ac:dyDescent="0.25">
      <c r="A12741" t="s">
        <v>2116</v>
      </c>
      <c r="B12741" t="s">
        <v>2118</v>
      </c>
      <c r="E12741" t="s">
        <v>242</v>
      </c>
      <c r="F12741" t="s">
        <v>241</v>
      </c>
      <c r="G12741" t="s">
        <v>2117</v>
      </c>
      <c r="H12741" t="s">
        <v>2119</v>
      </c>
      <c r="I12741" t="s">
        <v>14</v>
      </c>
      <c r="J12741" s="2">
        <v>0</v>
      </c>
    </row>
    <row r="12742" spans="1:10" x14ac:dyDescent="0.25">
      <c r="A12742" t="s">
        <v>24442</v>
      </c>
      <c r="B12742" t="s">
        <v>24443</v>
      </c>
      <c r="E12742" t="s">
        <v>36</v>
      </c>
      <c r="F12742" t="s">
        <v>36</v>
      </c>
      <c r="G12742" t="s">
        <v>24444</v>
      </c>
      <c r="H12742" t="s">
        <v>24445</v>
      </c>
      <c r="I12742" t="s">
        <v>14</v>
      </c>
      <c r="J12742" s="2">
        <v>0</v>
      </c>
    </row>
    <row r="12743" spans="1:10" x14ac:dyDescent="0.25">
      <c r="A12743" t="s">
        <v>24446</v>
      </c>
      <c r="B12743" t="s">
        <v>24447</v>
      </c>
      <c r="E12743" t="s">
        <v>12964</v>
      </c>
      <c r="F12743" t="s">
        <v>1008</v>
      </c>
      <c r="G12743" t="s">
        <v>24448</v>
      </c>
      <c r="H12743" t="s">
        <v>24449</v>
      </c>
      <c r="I12743" t="s">
        <v>14</v>
      </c>
      <c r="J12743" s="2">
        <v>1</v>
      </c>
    </row>
    <row r="12744" spans="1:10" x14ac:dyDescent="0.25">
      <c r="A12744" t="s">
        <v>24450</v>
      </c>
      <c r="B12744" t="s">
        <v>24451</v>
      </c>
      <c r="E12744" t="s">
        <v>129</v>
      </c>
      <c r="F12744" t="s">
        <v>129</v>
      </c>
      <c r="G12744" t="s">
        <v>24452</v>
      </c>
      <c r="H12744" t="s">
        <v>24452</v>
      </c>
      <c r="I12744" t="s">
        <v>14</v>
      </c>
      <c r="J12744" s="2">
        <v>0</v>
      </c>
    </row>
    <row r="12745" spans="1:10" x14ac:dyDescent="0.25">
      <c r="A12745" t="s">
        <v>9394</v>
      </c>
      <c r="B12745" t="s">
        <v>9393</v>
      </c>
      <c r="E12745" t="s">
        <v>1097</v>
      </c>
      <c r="F12745" t="s">
        <v>1097</v>
      </c>
      <c r="G12745" t="s">
        <v>9396</v>
      </c>
      <c r="H12745" t="s">
        <v>9395</v>
      </c>
      <c r="I12745" t="s">
        <v>14</v>
      </c>
      <c r="J12745" s="2">
        <v>0.86</v>
      </c>
    </row>
    <row r="12746" spans="1:10" x14ac:dyDescent="0.25">
      <c r="A12746" t="s">
        <v>24453</v>
      </c>
      <c r="B12746" t="s">
        <v>24454</v>
      </c>
      <c r="D12746">
        <v>37361</v>
      </c>
      <c r="E12746" t="s">
        <v>15075</v>
      </c>
      <c r="F12746" t="s">
        <v>2004</v>
      </c>
      <c r="G12746" t="s">
        <v>24455</v>
      </c>
      <c r="H12746" t="s">
        <v>24455</v>
      </c>
      <c r="I12746" t="s">
        <v>14</v>
      </c>
      <c r="J12746" s="2">
        <v>0</v>
      </c>
    </row>
    <row r="12747" spans="1:10" x14ac:dyDescent="0.25">
      <c r="A12747" t="s">
        <v>10634</v>
      </c>
      <c r="B12747" t="s">
        <v>10633</v>
      </c>
      <c r="E12747" t="s">
        <v>4864</v>
      </c>
      <c r="F12747" t="s">
        <v>4874</v>
      </c>
      <c r="G12747" t="s">
        <v>10636</v>
      </c>
      <c r="H12747" t="s">
        <v>10635</v>
      </c>
      <c r="I12747" t="s">
        <v>14</v>
      </c>
      <c r="J12747" s="2">
        <v>0</v>
      </c>
    </row>
    <row r="12748" spans="1:10" x14ac:dyDescent="0.25">
      <c r="A12748" t="s">
        <v>10634</v>
      </c>
      <c r="B12748" t="s">
        <v>10637</v>
      </c>
      <c r="E12748" t="s">
        <v>4864</v>
      </c>
      <c r="F12748" t="s">
        <v>4864</v>
      </c>
      <c r="G12748" t="s">
        <v>10636</v>
      </c>
      <c r="H12748" t="s">
        <v>10636</v>
      </c>
      <c r="I12748" t="s">
        <v>14</v>
      </c>
      <c r="J12748" s="2">
        <v>0</v>
      </c>
    </row>
    <row r="12749" spans="1:10" x14ac:dyDescent="0.25">
      <c r="A12749" t="s">
        <v>24456</v>
      </c>
      <c r="B12749" t="s">
        <v>24457</v>
      </c>
      <c r="D12749">
        <v>196778</v>
      </c>
      <c r="E12749" t="s">
        <v>17</v>
      </c>
      <c r="F12749" t="s">
        <v>17</v>
      </c>
      <c r="G12749" t="s">
        <v>24458</v>
      </c>
      <c r="H12749" t="s">
        <v>24459</v>
      </c>
      <c r="I12749" t="s">
        <v>20</v>
      </c>
      <c r="J12749" s="2">
        <v>0.91</v>
      </c>
    </row>
    <row r="12750" spans="1:10" x14ac:dyDescent="0.25">
      <c r="A12750" t="s">
        <v>21629</v>
      </c>
      <c r="B12750" t="s">
        <v>21628</v>
      </c>
      <c r="E12750" t="s">
        <v>113</v>
      </c>
      <c r="F12750" t="s">
        <v>113</v>
      </c>
      <c r="G12750" t="s">
        <v>21630</v>
      </c>
      <c r="H12750" t="s">
        <v>21630</v>
      </c>
      <c r="I12750" t="s">
        <v>14</v>
      </c>
      <c r="J12750" s="2">
        <v>0</v>
      </c>
    </row>
    <row r="12751" spans="1:10" x14ac:dyDescent="0.25">
      <c r="A12751" t="s">
        <v>21629</v>
      </c>
      <c r="B12751" t="s">
        <v>21631</v>
      </c>
      <c r="E12751" t="s">
        <v>113</v>
      </c>
      <c r="F12751" t="s">
        <v>114</v>
      </c>
      <c r="G12751" t="s">
        <v>21630</v>
      </c>
      <c r="H12751" t="s">
        <v>21632</v>
      </c>
      <c r="I12751" t="s">
        <v>14</v>
      </c>
      <c r="J12751" s="2">
        <v>0</v>
      </c>
    </row>
    <row r="12752" spans="1:10" x14ac:dyDescent="0.25">
      <c r="A12752" t="s">
        <v>24460</v>
      </c>
      <c r="B12752" t="s">
        <v>24461</v>
      </c>
      <c r="E12752" t="s">
        <v>48</v>
      </c>
      <c r="F12752" t="s">
        <v>48</v>
      </c>
      <c r="G12752" t="s">
        <v>24462</v>
      </c>
      <c r="H12752" t="s">
        <v>24462</v>
      </c>
      <c r="I12752" t="s">
        <v>14</v>
      </c>
      <c r="J12752" s="2">
        <v>0</v>
      </c>
    </row>
    <row r="12753" spans="1:10" x14ac:dyDescent="0.25">
      <c r="A12753" t="s">
        <v>24460</v>
      </c>
      <c r="B12753" t="s">
        <v>24463</v>
      </c>
      <c r="E12753" t="s">
        <v>48</v>
      </c>
      <c r="F12753" t="s">
        <v>47</v>
      </c>
      <c r="G12753" t="s">
        <v>24462</v>
      </c>
      <c r="H12753" t="s">
        <v>24464</v>
      </c>
      <c r="I12753" t="s">
        <v>14</v>
      </c>
      <c r="J12753" s="2">
        <v>0</v>
      </c>
    </row>
    <row r="12754" spans="1:10" x14ac:dyDescent="0.25">
      <c r="A12754" t="s">
        <v>24465</v>
      </c>
      <c r="B12754" t="s">
        <v>24466</v>
      </c>
      <c r="E12754" t="s">
        <v>1047</v>
      </c>
      <c r="F12754" t="s">
        <v>86</v>
      </c>
      <c r="G12754" t="s">
        <v>24467</v>
      </c>
      <c r="H12754" t="s">
        <v>24467</v>
      </c>
      <c r="I12754" t="s">
        <v>14</v>
      </c>
      <c r="J12754" s="2">
        <v>0</v>
      </c>
    </row>
    <row r="12755" spans="1:10" x14ac:dyDescent="0.25">
      <c r="A12755" t="s">
        <v>24465</v>
      </c>
      <c r="B12755" t="s">
        <v>24468</v>
      </c>
      <c r="E12755" t="s">
        <v>1047</v>
      </c>
      <c r="F12755" t="s">
        <v>86</v>
      </c>
      <c r="G12755" t="s">
        <v>24467</v>
      </c>
      <c r="H12755" t="s">
        <v>24467</v>
      </c>
      <c r="I12755" t="s">
        <v>14</v>
      </c>
      <c r="J12755" s="2">
        <v>0</v>
      </c>
    </row>
    <row r="12756" spans="1:10" x14ac:dyDescent="0.25">
      <c r="A12756" t="s">
        <v>24465</v>
      </c>
      <c r="B12756" t="s">
        <v>24469</v>
      </c>
      <c r="E12756" t="s">
        <v>1047</v>
      </c>
      <c r="F12756" t="s">
        <v>248</v>
      </c>
      <c r="G12756" t="s">
        <v>24467</v>
      </c>
      <c r="H12756" t="s">
        <v>24467</v>
      </c>
      <c r="I12756" t="s">
        <v>14</v>
      </c>
      <c r="J12756" s="2">
        <v>0</v>
      </c>
    </row>
    <row r="12757" spans="1:10" x14ac:dyDescent="0.25">
      <c r="A12757" t="s">
        <v>4234</v>
      </c>
      <c r="B12757" t="s">
        <v>4233</v>
      </c>
      <c r="E12757" t="s">
        <v>168</v>
      </c>
      <c r="F12757" t="s">
        <v>168</v>
      </c>
      <c r="G12757" t="s">
        <v>4235</v>
      </c>
      <c r="H12757" t="s">
        <v>4235</v>
      </c>
      <c r="I12757" t="s">
        <v>14</v>
      </c>
      <c r="J12757" s="2">
        <v>0</v>
      </c>
    </row>
    <row r="12758" spans="1:10" x14ac:dyDescent="0.25">
      <c r="A12758" t="s">
        <v>18699</v>
      </c>
      <c r="B12758" t="s">
        <v>18698</v>
      </c>
      <c r="E12758" t="s">
        <v>12</v>
      </c>
      <c r="F12758" t="s">
        <v>1001</v>
      </c>
      <c r="G12758" t="s">
        <v>18700</v>
      </c>
      <c r="H12758" t="s">
        <v>18700</v>
      </c>
      <c r="I12758" t="s">
        <v>14</v>
      </c>
      <c r="J12758" s="2">
        <v>0</v>
      </c>
    </row>
    <row r="12759" spans="1:10" x14ac:dyDescent="0.25">
      <c r="A12759" t="s">
        <v>18699</v>
      </c>
      <c r="B12759" t="s">
        <v>18701</v>
      </c>
      <c r="E12759" t="s">
        <v>12</v>
      </c>
      <c r="F12759" t="s">
        <v>12</v>
      </c>
      <c r="G12759" t="s">
        <v>18700</v>
      </c>
      <c r="H12759" t="s">
        <v>18700</v>
      </c>
      <c r="I12759" t="s">
        <v>14</v>
      </c>
      <c r="J12759" s="2">
        <v>0</v>
      </c>
    </row>
    <row r="12760" spans="1:10" x14ac:dyDescent="0.25">
      <c r="A12760" t="s">
        <v>24470</v>
      </c>
      <c r="B12760" t="s">
        <v>24471</v>
      </c>
      <c r="E12760" t="s">
        <v>86</v>
      </c>
      <c r="F12760" t="s">
        <v>86</v>
      </c>
      <c r="G12760" t="s">
        <v>24472</v>
      </c>
      <c r="H12760" t="s">
        <v>24472</v>
      </c>
      <c r="I12760" t="s">
        <v>14</v>
      </c>
      <c r="J12760" s="2">
        <v>0</v>
      </c>
    </row>
    <row r="12761" spans="1:10" x14ac:dyDescent="0.25">
      <c r="A12761" t="s">
        <v>24473</v>
      </c>
      <c r="B12761" t="s">
        <v>24474</v>
      </c>
      <c r="C12761">
        <v>76338</v>
      </c>
      <c r="E12761" t="s">
        <v>370</v>
      </c>
      <c r="F12761" t="s">
        <v>64</v>
      </c>
      <c r="G12761" t="s">
        <v>24475</v>
      </c>
      <c r="H12761" t="s">
        <v>24476</v>
      </c>
      <c r="I12761" t="s">
        <v>14</v>
      </c>
      <c r="J12761" s="2">
        <v>0</v>
      </c>
    </row>
    <row r="12762" spans="1:10" x14ac:dyDescent="0.25">
      <c r="A12762" t="s">
        <v>24473</v>
      </c>
      <c r="B12762" t="s">
        <v>24477</v>
      </c>
      <c r="C12762">
        <v>76338</v>
      </c>
      <c r="E12762" t="s">
        <v>370</v>
      </c>
      <c r="F12762" t="s">
        <v>64</v>
      </c>
      <c r="G12762" t="s">
        <v>24475</v>
      </c>
      <c r="H12762" t="s">
        <v>24476</v>
      </c>
      <c r="I12762" t="s">
        <v>14</v>
      </c>
      <c r="J12762" s="2">
        <v>0</v>
      </c>
    </row>
    <row r="12763" spans="1:10" x14ac:dyDescent="0.25">
      <c r="A12763" t="s">
        <v>24478</v>
      </c>
      <c r="B12763" t="s">
        <v>24479</v>
      </c>
      <c r="E12763" t="s">
        <v>95</v>
      </c>
      <c r="F12763" t="s">
        <v>95</v>
      </c>
      <c r="G12763" t="s">
        <v>24480</v>
      </c>
      <c r="H12763" t="s">
        <v>24480</v>
      </c>
      <c r="I12763" t="s">
        <v>14</v>
      </c>
      <c r="J12763" s="2">
        <v>0</v>
      </c>
    </row>
    <row r="12764" spans="1:10" x14ac:dyDescent="0.25">
      <c r="A12764" t="s">
        <v>24481</v>
      </c>
      <c r="B12764" t="s">
        <v>24482</v>
      </c>
      <c r="E12764" t="s">
        <v>24</v>
      </c>
      <c r="F12764" t="s">
        <v>23</v>
      </c>
      <c r="G12764" t="s">
        <v>24483</v>
      </c>
      <c r="H12764" t="s">
        <v>24484</v>
      </c>
      <c r="I12764" t="s">
        <v>14</v>
      </c>
      <c r="J12764" s="2">
        <v>0</v>
      </c>
    </row>
    <row r="12765" spans="1:10" x14ac:dyDescent="0.25">
      <c r="A12765" t="s">
        <v>24481</v>
      </c>
      <c r="B12765" t="s">
        <v>24485</v>
      </c>
      <c r="E12765" t="s">
        <v>24</v>
      </c>
      <c r="F12765" t="s">
        <v>23</v>
      </c>
      <c r="G12765" t="s">
        <v>24483</v>
      </c>
      <c r="H12765" t="s">
        <v>24484</v>
      </c>
      <c r="I12765" t="s">
        <v>14</v>
      </c>
      <c r="J12765" s="2">
        <v>0</v>
      </c>
    </row>
    <row r="12766" spans="1:10" x14ac:dyDescent="0.25">
      <c r="A12766" t="s">
        <v>24486</v>
      </c>
      <c r="B12766" t="s">
        <v>24487</v>
      </c>
      <c r="D12766">
        <v>70498</v>
      </c>
      <c r="E12766" t="s">
        <v>3854</v>
      </c>
      <c r="F12766" t="s">
        <v>1720</v>
      </c>
      <c r="G12766" t="s">
        <v>24488</v>
      </c>
      <c r="H12766" t="s">
        <v>24488</v>
      </c>
      <c r="I12766" t="s">
        <v>14</v>
      </c>
      <c r="J12766" s="2">
        <v>0</v>
      </c>
    </row>
    <row r="12767" spans="1:10" x14ac:dyDescent="0.25">
      <c r="A12767" t="s">
        <v>19622</v>
      </c>
      <c r="B12767" t="s">
        <v>19621</v>
      </c>
      <c r="C12767">
        <v>48357</v>
      </c>
      <c r="E12767" t="s">
        <v>3490</v>
      </c>
      <c r="F12767" t="s">
        <v>3489</v>
      </c>
      <c r="G12767" t="s">
        <v>19624</v>
      </c>
      <c r="H12767" t="s">
        <v>19623</v>
      </c>
      <c r="I12767" t="s">
        <v>14</v>
      </c>
      <c r="J12767" s="2">
        <v>0</v>
      </c>
    </row>
    <row r="12768" spans="1:10" x14ac:dyDescent="0.25">
      <c r="A12768" t="s">
        <v>3619</v>
      </c>
      <c r="B12768" t="s">
        <v>3618</v>
      </c>
      <c r="E12768" t="s">
        <v>86</v>
      </c>
      <c r="F12768" t="s">
        <v>86</v>
      </c>
      <c r="G12768" t="s">
        <v>3620</v>
      </c>
      <c r="H12768" t="s">
        <v>3620</v>
      </c>
      <c r="I12768" t="s">
        <v>14</v>
      </c>
      <c r="J12768" s="2">
        <v>0</v>
      </c>
    </row>
    <row r="12769" spans="1:10" x14ac:dyDescent="0.25">
      <c r="A12769" t="s">
        <v>24489</v>
      </c>
      <c r="B12769" t="s">
        <v>24490</v>
      </c>
      <c r="E12769" t="s">
        <v>168</v>
      </c>
      <c r="F12769" t="s">
        <v>168</v>
      </c>
      <c r="G12769" t="s">
        <v>24491</v>
      </c>
      <c r="H12769" t="s">
        <v>24491</v>
      </c>
      <c r="I12769" t="s">
        <v>14</v>
      </c>
      <c r="J12769" s="2">
        <v>0</v>
      </c>
    </row>
    <row r="12770" spans="1:10" x14ac:dyDescent="0.25">
      <c r="A12770" t="s">
        <v>3886</v>
      </c>
      <c r="B12770" t="s">
        <v>3885</v>
      </c>
      <c r="E12770" t="s">
        <v>95</v>
      </c>
      <c r="F12770" t="s">
        <v>95</v>
      </c>
      <c r="G12770" t="s">
        <v>3887</v>
      </c>
      <c r="H12770" t="s">
        <v>3887</v>
      </c>
      <c r="I12770" t="s">
        <v>14</v>
      </c>
      <c r="J12770" s="2">
        <v>0</v>
      </c>
    </row>
    <row r="12771" spans="1:10" x14ac:dyDescent="0.25">
      <c r="A12771" t="s">
        <v>23976</v>
      </c>
      <c r="B12771" t="s">
        <v>23975</v>
      </c>
      <c r="E12771" t="s">
        <v>114</v>
      </c>
      <c r="F12771" t="s">
        <v>113</v>
      </c>
      <c r="G12771" t="s">
        <v>23978</v>
      </c>
      <c r="H12771" t="s">
        <v>23977</v>
      </c>
      <c r="I12771" t="s">
        <v>14</v>
      </c>
      <c r="J12771" s="2">
        <v>0</v>
      </c>
    </row>
    <row r="12772" spans="1:10" x14ac:dyDescent="0.25">
      <c r="A12772" t="s">
        <v>23976</v>
      </c>
      <c r="B12772" t="s">
        <v>23979</v>
      </c>
      <c r="E12772" t="s">
        <v>114</v>
      </c>
      <c r="F12772" t="s">
        <v>113</v>
      </c>
      <c r="G12772" t="s">
        <v>23978</v>
      </c>
      <c r="H12772" t="s">
        <v>23977</v>
      </c>
      <c r="I12772" t="s">
        <v>14</v>
      </c>
      <c r="J12772" s="2">
        <v>0</v>
      </c>
    </row>
    <row r="12773" spans="1:10" x14ac:dyDescent="0.25">
      <c r="A12773" t="s">
        <v>18047</v>
      </c>
      <c r="B12773" t="s">
        <v>18046</v>
      </c>
      <c r="E12773" t="s">
        <v>64</v>
      </c>
      <c r="F12773" t="s">
        <v>71</v>
      </c>
      <c r="G12773" t="s">
        <v>18049</v>
      </c>
      <c r="H12773" t="s">
        <v>18048</v>
      </c>
      <c r="I12773" t="s">
        <v>14</v>
      </c>
      <c r="J12773" s="2">
        <v>0</v>
      </c>
    </row>
    <row r="12774" spans="1:10" x14ac:dyDescent="0.25">
      <c r="A12774" t="s">
        <v>18047</v>
      </c>
      <c r="B12774" t="s">
        <v>18050</v>
      </c>
      <c r="E12774" t="s">
        <v>64</v>
      </c>
      <c r="F12774" t="s">
        <v>64</v>
      </c>
      <c r="G12774" t="s">
        <v>18049</v>
      </c>
      <c r="H12774" t="s">
        <v>18049</v>
      </c>
      <c r="I12774" t="s">
        <v>14</v>
      </c>
      <c r="J12774" s="2">
        <v>0</v>
      </c>
    </row>
    <row r="12775" spans="1:10" x14ac:dyDescent="0.25">
      <c r="A12775" t="s">
        <v>23191</v>
      </c>
      <c r="B12775" t="s">
        <v>23190</v>
      </c>
      <c r="E12775" t="s">
        <v>43</v>
      </c>
      <c r="F12775" t="s">
        <v>43</v>
      </c>
      <c r="G12775" t="s">
        <v>23192</v>
      </c>
      <c r="H12775" t="s">
        <v>23192</v>
      </c>
      <c r="I12775" t="s">
        <v>14</v>
      </c>
      <c r="J12775" s="2">
        <v>0</v>
      </c>
    </row>
    <row r="12776" spans="1:10" x14ac:dyDescent="0.25">
      <c r="A12776" t="s">
        <v>24492</v>
      </c>
      <c r="B12776" t="s">
        <v>24493</v>
      </c>
      <c r="D12776">
        <v>59502</v>
      </c>
      <c r="E12776" t="s">
        <v>794</v>
      </c>
      <c r="F12776" t="s">
        <v>793</v>
      </c>
      <c r="G12776" t="s">
        <v>24494</v>
      </c>
      <c r="H12776" t="s">
        <v>24494</v>
      </c>
      <c r="I12776" t="s">
        <v>14</v>
      </c>
      <c r="J12776" s="2">
        <v>0</v>
      </c>
    </row>
    <row r="12777" spans="1:10" x14ac:dyDescent="0.25">
      <c r="A12777" t="s">
        <v>13354</v>
      </c>
      <c r="B12777" t="s">
        <v>13353</v>
      </c>
      <c r="E12777" t="s">
        <v>114</v>
      </c>
      <c r="F12777" t="s">
        <v>113</v>
      </c>
      <c r="G12777" t="s">
        <v>13356</v>
      </c>
      <c r="H12777" t="s">
        <v>13355</v>
      </c>
      <c r="I12777" t="s">
        <v>14</v>
      </c>
      <c r="J12777" s="2">
        <v>0</v>
      </c>
    </row>
    <row r="12778" spans="1:10" x14ac:dyDescent="0.25">
      <c r="A12778" t="s">
        <v>13354</v>
      </c>
      <c r="B12778" t="s">
        <v>13357</v>
      </c>
      <c r="E12778" t="s">
        <v>114</v>
      </c>
      <c r="F12778" t="s">
        <v>113</v>
      </c>
      <c r="G12778" t="s">
        <v>13356</v>
      </c>
      <c r="H12778" t="s">
        <v>13355</v>
      </c>
      <c r="I12778" t="s">
        <v>14</v>
      </c>
      <c r="J12778" s="2">
        <v>0</v>
      </c>
    </row>
    <row r="12779" spans="1:10" x14ac:dyDescent="0.25">
      <c r="A12779" t="s">
        <v>24495</v>
      </c>
      <c r="B12779" t="s">
        <v>24496</v>
      </c>
      <c r="E12779" t="s">
        <v>139</v>
      </c>
      <c r="F12779" t="s">
        <v>275</v>
      </c>
      <c r="G12779" t="s">
        <v>24497</v>
      </c>
      <c r="H12779" t="s">
        <v>24497</v>
      </c>
      <c r="I12779" t="s">
        <v>14</v>
      </c>
      <c r="J12779" s="2">
        <v>0</v>
      </c>
    </row>
    <row r="12780" spans="1:10" x14ac:dyDescent="0.25">
      <c r="A12780" t="s">
        <v>24498</v>
      </c>
      <c r="B12780" t="s">
        <v>24499</v>
      </c>
      <c r="D12780">
        <v>70524</v>
      </c>
      <c r="E12780" t="s">
        <v>139</v>
      </c>
      <c r="F12780" t="s">
        <v>138</v>
      </c>
      <c r="G12780" t="s">
        <v>24500</v>
      </c>
      <c r="H12780" t="s">
        <v>24500</v>
      </c>
      <c r="I12780" t="s">
        <v>14</v>
      </c>
      <c r="J12780" s="2">
        <v>0</v>
      </c>
    </row>
    <row r="12781" spans="1:10" x14ac:dyDescent="0.25">
      <c r="A12781" t="s">
        <v>16560</v>
      </c>
      <c r="B12781" t="s">
        <v>16559</v>
      </c>
      <c r="E12781" t="s">
        <v>64</v>
      </c>
      <c r="F12781" t="s">
        <v>64</v>
      </c>
      <c r="G12781" t="s">
        <v>16561</v>
      </c>
      <c r="H12781" t="s">
        <v>16561</v>
      </c>
      <c r="I12781" t="s">
        <v>14</v>
      </c>
      <c r="J12781" s="2">
        <v>0</v>
      </c>
    </row>
    <row r="12782" spans="1:10" x14ac:dyDescent="0.25">
      <c r="A12782" t="s">
        <v>16560</v>
      </c>
      <c r="B12782" t="s">
        <v>16562</v>
      </c>
      <c r="E12782" t="s">
        <v>64</v>
      </c>
      <c r="F12782" t="s">
        <v>71</v>
      </c>
      <c r="G12782" t="s">
        <v>16561</v>
      </c>
      <c r="H12782" t="s">
        <v>16563</v>
      </c>
      <c r="I12782" t="s">
        <v>14</v>
      </c>
      <c r="J12782" s="2">
        <v>0</v>
      </c>
    </row>
    <row r="12783" spans="1:10" x14ac:dyDescent="0.25">
      <c r="A12783" t="s">
        <v>24501</v>
      </c>
      <c r="B12783" t="s">
        <v>24502</v>
      </c>
      <c r="E12783" t="s">
        <v>1008</v>
      </c>
      <c r="F12783" t="s">
        <v>168</v>
      </c>
      <c r="G12783" t="s">
        <v>24503</v>
      </c>
      <c r="H12783" t="s">
        <v>24504</v>
      </c>
      <c r="I12783" t="s">
        <v>14</v>
      </c>
      <c r="J12783" s="2">
        <v>0.25</v>
      </c>
    </row>
    <row r="12784" spans="1:10" x14ac:dyDescent="0.25">
      <c r="A12784" t="s">
        <v>24501</v>
      </c>
      <c r="B12784" t="s">
        <v>24505</v>
      </c>
      <c r="E12784" t="s">
        <v>1008</v>
      </c>
      <c r="F12784" t="s">
        <v>168</v>
      </c>
      <c r="G12784" t="s">
        <v>24503</v>
      </c>
      <c r="H12784" t="s">
        <v>24504</v>
      </c>
      <c r="I12784" t="s">
        <v>14</v>
      </c>
      <c r="J12784" s="2">
        <v>0.25</v>
      </c>
    </row>
    <row r="12785" spans="1:10" x14ac:dyDescent="0.25">
      <c r="A12785" t="s">
        <v>24506</v>
      </c>
      <c r="B12785" t="s">
        <v>24507</v>
      </c>
      <c r="E12785" t="s">
        <v>190</v>
      </c>
      <c r="F12785" t="s">
        <v>190</v>
      </c>
      <c r="G12785" t="s">
        <v>24508</v>
      </c>
      <c r="H12785" t="s">
        <v>24508</v>
      </c>
      <c r="I12785" t="s">
        <v>14</v>
      </c>
      <c r="J12785" s="2">
        <v>0</v>
      </c>
    </row>
    <row r="12786" spans="1:10" x14ac:dyDescent="0.25">
      <c r="A12786" t="s">
        <v>24509</v>
      </c>
      <c r="B12786" t="s">
        <v>24510</v>
      </c>
      <c r="E12786" t="s">
        <v>90</v>
      </c>
      <c r="F12786" t="s">
        <v>90</v>
      </c>
      <c r="G12786" t="s">
        <v>24511</v>
      </c>
      <c r="H12786" t="s">
        <v>24512</v>
      </c>
      <c r="I12786" t="s">
        <v>14</v>
      </c>
      <c r="J12786" s="2">
        <v>0</v>
      </c>
    </row>
    <row r="12787" spans="1:10" x14ac:dyDescent="0.25">
      <c r="A12787" t="s">
        <v>4644</v>
      </c>
      <c r="B12787" t="s">
        <v>4643</v>
      </c>
      <c r="E12787" t="s">
        <v>190</v>
      </c>
      <c r="F12787" t="s">
        <v>190</v>
      </c>
      <c r="G12787" t="s">
        <v>4645</v>
      </c>
      <c r="H12787" t="s">
        <v>4645</v>
      </c>
      <c r="I12787" t="s">
        <v>14</v>
      </c>
      <c r="J12787" s="2">
        <v>0</v>
      </c>
    </row>
    <row r="12788" spans="1:10" x14ac:dyDescent="0.25">
      <c r="A12788" t="s">
        <v>23750</v>
      </c>
      <c r="B12788" t="s">
        <v>23749</v>
      </c>
      <c r="E12788" t="s">
        <v>248</v>
      </c>
      <c r="F12788" t="s">
        <v>86</v>
      </c>
      <c r="G12788" t="s">
        <v>23751</v>
      </c>
      <c r="H12788" t="s">
        <v>23751</v>
      </c>
      <c r="I12788" t="s">
        <v>14</v>
      </c>
      <c r="J12788" s="2">
        <v>0</v>
      </c>
    </row>
    <row r="12789" spans="1:10" x14ac:dyDescent="0.25">
      <c r="A12789" t="s">
        <v>19839</v>
      </c>
      <c r="B12789" t="s">
        <v>19838</v>
      </c>
      <c r="E12789" t="s">
        <v>543</v>
      </c>
      <c r="F12789" t="s">
        <v>106</v>
      </c>
      <c r="G12789" t="s">
        <v>19841</v>
      </c>
      <c r="H12789" t="s">
        <v>19840</v>
      </c>
      <c r="I12789" t="s">
        <v>14</v>
      </c>
      <c r="J12789" s="2">
        <v>0.06</v>
      </c>
    </row>
    <row r="12790" spans="1:10" x14ac:dyDescent="0.25">
      <c r="A12790" t="s">
        <v>19839</v>
      </c>
      <c r="B12790" t="s">
        <v>19842</v>
      </c>
      <c r="E12790" t="s">
        <v>543</v>
      </c>
      <c r="F12790" t="s">
        <v>543</v>
      </c>
      <c r="G12790" t="s">
        <v>19841</v>
      </c>
      <c r="H12790" t="s">
        <v>19841</v>
      </c>
      <c r="I12790" t="s">
        <v>14</v>
      </c>
      <c r="J12790" s="2">
        <v>0</v>
      </c>
    </row>
    <row r="12791" spans="1:10" x14ac:dyDescent="0.25">
      <c r="A12791" t="s">
        <v>24513</v>
      </c>
      <c r="B12791" t="s">
        <v>24514</v>
      </c>
      <c r="E12791" t="s">
        <v>86</v>
      </c>
      <c r="F12791" t="s">
        <v>86</v>
      </c>
      <c r="G12791" t="s">
        <v>24515</v>
      </c>
      <c r="H12791" t="s">
        <v>24515</v>
      </c>
      <c r="I12791" t="s">
        <v>14</v>
      </c>
      <c r="J12791" s="2">
        <v>0</v>
      </c>
    </row>
    <row r="12792" spans="1:10" x14ac:dyDescent="0.25">
      <c r="A12792" t="s">
        <v>19341</v>
      </c>
      <c r="B12792" t="s">
        <v>19340</v>
      </c>
      <c r="D12792">
        <v>75852</v>
      </c>
      <c r="E12792" t="s">
        <v>31</v>
      </c>
      <c r="F12792" t="s">
        <v>60</v>
      </c>
      <c r="G12792" t="s">
        <v>19343</v>
      </c>
      <c r="H12792" t="s">
        <v>19342</v>
      </c>
      <c r="I12792" t="s">
        <v>14</v>
      </c>
      <c r="J12792" s="2">
        <v>0</v>
      </c>
    </row>
    <row r="12793" spans="1:10" x14ac:dyDescent="0.25">
      <c r="A12793" t="s">
        <v>19341</v>
      </c>
      <c r="B12793" t="s">
        <v>19344</v>
      </c>
      <c r="E12793" t="s">
        <v>31</v>
      </c>
      <c r="F12793" t="s">
        <v>31</v>
      </c>
      <c r="G12793" t="s">
        <v>19343</v>
      </c>
      <c r="H12793" t="s">
        <v>19343</v>
      </c>
      <c r="I12793" t="s">
        <v>14</v>
      </c>
      <c r="J12793" s="2">
        <v>0</v>
      </c>
    </row>
    <row r="12794" spans="1:10" x14ac:dyDescent="0.25">
      <c r="A12794" t="s">
        <v>24516</v>
      </c>
      <c r="B12794" t="s">
        <v>24517</v>
      </c>
      <c r="E12794" t="s">
        <v>1720</v>
      </c>
      <c r="F12794" t="s">
        <v>1679</v>
      </c>
      <c r="G12794" t="s">
        <v>24518</v>
      </c>
      <c r="H12794" t="s">
        <v>24518</v>
      </c>
      <c r="I12794" t="s">
        <v>14</v>
      </c>
      <c r="J12794" s="2">
        <v>0</v>
      </c>
    </row>
    <row r="12795" spans="1:10" x14ac:dyDescent="0.25">
      <c r="A12795" t="s">
        <v>15705</v>
      </c>
      <c r="B12795" t="s">
        <v>15704</v>
      </c>
      <c r="E12795" t="s">
        <v>129</v>
      </c>
      <c r="F12795" t="s">
        <v>114</v>
      </c>
      <c r="G12795" t="s">
        <v>15707</v>
      </c>
      <c r="H12795" t="s">
        <v>15706</v>
      </c>
      <c r="I12795" t="s">
        <v>14</v>
      </c>
      <c r="J12795" s="2">
        <v>0</v>
      </c>
    </row>
    <row r="12796" spans="1:10" x14ac:dyDescent="0.25">
      <c r="A12796" t="s">
        <v>15705</v>
      </c>
      <c r="B12796" t="s">
        <v>15708</v>
      </c>
      <c r="E12796" t="s">
        <v>129</v>
      </c>
      <c r="F12796" t="s">
        <v>129</v>
      </c>
      <c r="G12796" t="s">
        <v>15707</v>
      </c>
      <c r="H12796" t="s">
        <v>15707</v>
      </c>
      <c r="I12796" t="s">
        <v>14</v>
      </c>
      <c r="J12796" s="2">
        <v>0</v>
      </c>
    </row>
    <row r="12797" spans="1:10" x14ac:dyDescent="0.25">
      <c r="A12797" t="s">
        <v>16093</v>
      </c>
      <c r="B12797" t="s">
        <v>16092</v>
      </c>
      <c r="E12797" t="s">
        <v>36</v>
      </c>
      <c r="F12797" t="s">
        <v>36</v>
      </c>
      <c r="G12797" t="s">
        <v>16095</v>
      </c>
      <c r="H12797" t="s">
        <v>16094</v>
      </c>
      <c r="I12797" t="s">
        <v>14</v>
      </c>
      <c r="J12797" s="2">
        <v>0.74</v>
      </c>
    </row>
    <row r="12798" spans="1:10" x14ac:dyDescent="0.25">
      <c r="A12798" t="s">
        <v>16093</v>
      </c>
      <c r="B12798" t="s">
        <v>19072</v>
      </c>
      <c r="E12798" t="s">
        <v>36</v>
      </c>
      <c r="F12798" t="s">
        <v>36</v>
      </c>
      <c r="G12798" t="s">
        <v>16095</v>
      </c>
      <c r="H12798" t="s">
        <v>19073</v>
      </c>
      <c r="I12798" t="s">
        <v>14</v>
      </c>
      <c r="J12798" s="2">
        <v>0.8</v>
      </c>
    </row>
    <row r="12799" spans="1:10" x14ac:dyDescent="0.25">
      <c r="A12799" t="s">
        <v>19965</v>
      </c>
      <c r="B12799" t="s">
        <v>19964</v>
      </c>
      <c r="E12799" t="s">
        <v>129</v>
      </c>
      <c r="F12799" t="s">
        <v>129</v>
      </c>
      <c r="G12799" t="s">
        <v>19966</v>
      </c>
      <c r="H12799" t="s">
        <v>19966</v>
      </c>
      <c r="I12799" t="s">
        <v>14</v>
      </c>
      <c r="J12799" s="2">
        <v>0</v>
      </c>
    </row>
    <row r="12800" spans="1:10" x14ac:dyDescent="0.25">
      <c r="A12800" t="s">
        <v>19581</v>
      </c>
      <c r="B12800" t="s">
        <v>19580</v>
      </c>
      <c r="E12800" t="s">
        <v>17</v>
      </c>
      <c r="F12800" t="s">
        <v>591</v>
      </c>
      <c r="G12800" t="s">
        <v>19583</v>
      </c>
      <c r="H12800" t="s">
        <v>19582</v>
      </c>
      <c r="I12800" t="s">
        <v>14</v>
      </c>
      <c r="J12800" s="2">
        <v>0</v>
      </c>
    </row>
    <row r="12801" spans="1:10" x14ac:dyDescent="0.25">
      <c r="A12801" t="s">
        <v>19581</v>
      </c>
      <c r="B12801" t="s">
        <v>19584</v>
      </c>
      <c r="D12801">
        <v>70348</v>
      </c>
      <c r="E12801" t="s">
        <v>17</v>
      </c>
      <c r="F12801" t="s">
        <v>592</v>
      </c>
      <c r="G12801" t="s">
        <v>19583</v>
      </c>
      <c r="H12801" t="s">
        <v>19582</v>
      </c>
      <c r="I12801" t="s">
        <v>14</v>
      </c>
      <c r="J12801" s="2">
        <v>0</v>
      </c>
    </row>
    <row r="12802" spans="1:10" x14ac:dyDescent="0.25">
      <c r="A12802" t="s">
        <v>12982</v>
      </c>
      <c r="B12802" t="s">
        <v>12981</v>
      </c>
      <c r="E12802" t="s">
        <v>86</v>
      </c>
      <c r="F12802" t="s">
        <v>86</v>
      </c>
      <c r="G12802" t="s">
        <v>12983</v>
      </c>
      <c r="H12802" t="s">
        <v>12983</v>
      </c>
      <c r="I12802" t="s">
        <v>14</v>
      </c>
      <c r="J12802" s="2">
        <v>0</v>
      </c>
    </row>
    <row r="12803" spans="1:10" x14ac:dyDescent="0.25">
      <c r="A12803" t="s">
        <v>17509</v>
      </c>
      <c r="B12803" t="s">
        <v>17508</v>
      </c>
      <c r="E12803" t="s">
        <v>168</v>
      </c>
      <c r="F12803" t="s">
        <v>168</v>
      </c>
      <c r="G12803" t="s">
        <v>17510</v>
      </c>
      <c r="H12803" t="s">
        <v>17510</v>
      </c>
      <c r="I12803" t="s">
        <v>14</v>
      </c>
      <c r="J12803" s="2">
        <v>0</v>
      </c>
    </row>
    <row r="12804" spans="1:10" x14ac:dyDescent="0.25">
      <c r="A12804" t="s">
        <v>24519</v>
      </c>
      <c r="B12804" t="s">
        <v>24520</v>
      </c>
      <c r="E12804" t="s">
        <v>24</v>
      </c>
      <c r="F12804" t="s">
        <v>23</v>
      </c>
      <c r="G12804" t="s">
        <v>24521</v>
      </c>
      <c r="H12804" t="s">
        <v>24522</v>
      </c>
      <c r="I12804" t="s">
        <v>14</v>
      </c>
      <c r="J12804" s="2">
        <v>0</v>
      </c>
    </row>
    <row r="12805" spans="1:10" x14ac:dyDescent="0.25">
      <c r="A12805" t="s">
        <v>24519</v>
      </c>
      <c r="B12805" t="s">
        <v>24523</v>
      </c>
      <c r="E12805" t="s">
        <v>24</v>
      </c>
      <c r="F12805" t="s">
        <v>23</v>
      </c>
      <c r="G12805" t="s">
        <v>24521</v>
      </c>
      <c r="H12805" t="s">
        <v>24522</v>
      </c>
      <c r="I12805" t="s">
        <v>14</v>
      </c>
      <c r="J12805" s="2">
        <v>0</v>
      </c>
    </row>
    <row r="12806" spans="1:10" x14ac:dyDescent="0.25">
      <c r="A12806" t="s">
        <v>21069</v>
      </c>
      <c r="B12806" t="s">
        <v>21068</v>
      </c>
      <c r="E12806" t="s">
        <v>31</v>
      </c>
      <c r="F12806" t="s">
        <v>54</v>
      </c>
      <c r="G12806" t="s">
        <v>21070</v>
      </c>
      <c r="H12806" t="s">
        <v>21070</v>
      </c>
      <c r="I12806" t="s">
        <v>14</v>
      </c>
      <c r="J12806" s="2">
        <v>0</v>
      </c>
    </row>
    <row r="12807" spans="1:10" x14ac:dyDescent="0.25">
      <c r="A12807" t="s">
        <v>24524</v>
      </c>
      <c r="B12807" t="s">
        <v>24525</v>
      </c>
      <c r="C12807">
        <v>17944</v>
      </c>
      <c r="E12807" t="s">
        <v>30</v>
      </c>
      <c r="F12807" t="s">
        <v>54</v>
      </c>
      <c r="G12807" t="s">
        <v>24526</v>
      </c>
      <c r="H12807" t="s">
        <v>24527</v>
      </c>
      <c r="I12807" t="s">
        <v>328</v>
      </c>
      <c r="J12807" s="2">
        <v>0.88</v>
      </c>
    </row>
    <row r="12808" spans="1:10" x14ac:dyDescent="0.25">
      <c r="A12808" t="s">
        <v>24528</v>
      </c>
      <c r="B12808" t="s">
        <v>24529</v>
      </c>
      <c r="E12808" t="s">
        <v>43</v>
      </c>
      <c r="F12808" t="s">
        <v>43</v>
      </c>
      <c r="G12808" t="s">
        <v>24530</v>
      </c>
      <c r="H12808" t="s">
        <v>24530</v>
      </c>
      <c r="I12808" t="s">
        <v>14</v>
      </c>
      <c r="J12808" s="2">
        <v>0</v>
      </c>
    </row>
    <row r="12809" spans="1:10" x14ac:dyDescent="0.25">
      <c r="A12809" t="s">
        <v>24531</v>
      </c>
      <c r="B12809" t="s">
        <v>24532</v>
      </c>
      <c r="E12809" t="s">
        <v>86</v>
      </c>
      <c r="F12809" t="s">
        <v>86</v>
      </c>
      <c r="G12809" t="s">
        <v>24533</v>
      </c>
      <c r="H12809" t="s">
        <v>24533</v>
      </c>
      <c r="I12809" t="s">
        <v>14</v>
      </c>
      <c r="J12809" s="2">
        <v>0</v>
      </c>
    </row>
    <row r="12810" spans="1:10" x14ac:dyDescent="0.25">
      <c r="A12810" t="s">
        <v>24534</v>
      </c>
      <c r="B12810" t="s">
        <v>24535</v>
      </c>
      <c r="E12810" t="s">
        <v>95</v>
      </c>
      <c r="F12810" t="s">
        <v>95</v>
      </c>
      <c r="G12810" t="s">
        <v>24536</v>
      </c>
      <c r="H12810" t="s">
        <v>24536</v>
      </c>
      <c r="I12810" t="s">
        <v>14</v>
      </c>
      <c r="J12810" s="2">
        <v>0</v>
      </c>
    </row>
    <row r="12811" spans="1:10" x14ac:dyDescent="0.25">
      <c r="A12811" t="s">
        <v>5034</v>
      </c>
      <c r="B12811" t="s">
        <v>5031</v>
      </c>
      <c r="E12811" t="s">
        <v>86</v>
      </c>
      <c r="F12811" t="s">
        <v>86</v>
      </c>
      <c r="G12811" t="s">
        <v>5033</v>
      </c>
      <c r="H12811" t="s">
        <v>5033</v>
      </c>
      <c r="I12811" t="s">
        <v>14</v>
      </c>
      <c r="J12811" s="2">
        <v>0</v>
      </c>
    </row>
    <row r="12812" spans="1:10" x14ac:dyDescent="0.25">
      <c r="A12812" t="s">
        <v>5034</v>
      </c>
      <c r="B12812" t="s">
        <v>5032</v>
      </c>
      <c r="D12812">
        <v>60174</v>
      </c>
      <c r="E12812" t="s">
        <v>86</v>
      </c>
      <c r="F12812" t="s">
        <v>1041</v>
      </c>
      <c r="G12812" t="s">
        <v>5033</v>
      </c>
      <c r="H12812" t="s">
        <v>5033</v>
      </c>
      <c r="I12812" t="s">
        <v>14</v>
      </c>
      <c r="J12812" s="2">
        <v>0</v>
      </c>
    </row>
    <row r="12813" spans="1:10" x14ac:dyDescent="0.25">
      <c r="A12813" t="s">
        <v>2439</v>
      </c>
      <c r="B12813" t="s">
        <v>2436</v>
      </c>
      <c r="E12813" t="s">
        <v>113</v>
      </c>
      <c r="F12813" t="s">
        <v>113</v>
      </c>
      <c r="G12813" t="s">
        <v>2438</v>
      </c>
      <c r="H12813" t="s">
        <v>2438</v>
      </c>
      <c r="I12813" t="s">
        <v>14</v>
      </c>
      <c r="J12813" s="2">
        <v>0</v>
      </c>
    </row>
    <row r="12814" spans="1:10" x14ac:dyDescent="0.25">
      <c r="A12814" t="s">
        <v>2439</v>
      </c>
      <c r="B12814" t="s">
        <v>2437</v>
      </c>
      <c r="E12814" t="s">
        <v>113</v>
      </c>
      <c r="F12814" t="s">
        <v>114</v>
      </c>
      <c r="G12814" t="s">
        <v>2438</v>
      </c>
      <c r="H12814" t="s">
        <v>2438</v>
      </c>
      <c r="I12814" t="s">
        <v>14</v>
      </c>
      <c r="J12814" s="2">
        <v>0</v>
      </c>
    </row>
    <row r="12815" spans="1:10" x14ac:dyDescent="0.25">
      <c r="A12815" t="s">
        <v>2832</v>
      </c>
      <c r="B12815" t="s">
        <v>2831</v>
      </c>
      <c r="D12815">
        <v>59388</v>
      </c>
      <c r="E12815" t="s">
        <v>86</v>
      </c>
      <c r="F12815" t="s">
        <v>248</v>
      </c>
      <c r="G12815" t="s">
        <v>2833</v>
      </c>
      <c r="H12815" t="s">
        <v>2833</v>
      </c>
      <c r="I12815" t="s">
        <v>14</v>
      </c>
      <c r="J12815" s="2">
        <v>0</v>
      </c>
    </row>
    <row r="12816" spans="1:10" x14ac:dyDescent="0.25">
      <c r="A12816" t="s">
        <v>24537</v>
      </c>
      <c r="B12816" t="s">
        <v>24538</v>
      </c>
      <c r="E12816" t="s">
        <v>91</v>
      </c>
      <c r="F12816" t="s">
        <v>90</v>
      </c>
      <c r="G12816" t="s">
        <v>24539</v>
      </c>
      <c r="H12816" t="s">
        <v>24539</v>
      </c>
      <c r="I12816" t="s">
        <v>14</v>
      </c>
      <c r="J12816" s="2">
        <v>0</v>
      </c>
    </row>
    <row r="12817" spans="1:10" x14ac:dyDescent="0.25">
      <c r="A12817" t="s">
        <v>14474</v>
      </c>
      <c r="B12817" t="s">
        <v>14473</v>
      </c>
      <c r="E12817" t="s">
        <v>86</v>
      </c>
      <c r="F12817" t="s">
        <v>86</v>
      </c>
      <c r="G12817" t="s">
        <v>14475</v>
      </c>
      <c r="H12817" t="s">
        <v>14475</v>
      </c>
      <c r="I12817" t="s">
        <v>14</v>
      </c>
      <c r="J12817" s="2">
        <v>0</v>
      </c>
    </row>
    <row r="12818" spans="1:10" x14ac:dyDescent="0.25">
      <c r="A12818" t="s">
        <v>24540</v>
      </c>
      <c r="B12818" t="s">
        <v>24541</v>
      </c>
      <c r="E12818" t="s">
        <v>190</v>
      </c>
      <c r="F12818" t="s">
        <v>190</v>
      </c>
      <c r="G12818" t="s">
        <v>24542</v>
      </c>
      <c r="H12818" t="s">
        <v>24542</v>
      </c>
      <c r="I12818" t="s">
        <v>14</v>
      </c>
      <c r="J12818" s="2">
        <v>0</v>
      </c>
    </row>
    <row r="12819" spans="1:10" x14ac:dyDescent="0.25">
      <c r="A12819" t="s">
        <v>16817</v>
      </c>
      <c r="B12819" t="s">
        <v>16816</v>
      </c>
      <c r="E12819" t="s">
        <v>86</v>
      </c>
      <c r="F12819" t="s">
        <v>86</v>
      </c>
      <c r="G12819" t="s">
        <v>16818</v>
      </c>
      <c r="H12819" t="s">
        <v>16818</v>
      </c>
      <c r="I12819" t="s">
        <v>14</v>
      </c>
      <c r="J12819" s="2">
        <v>0</v>
      </c>
    </row>
    <row r="12820" spans="1:10" x14ac:dyDescent="0.25">
      <c r="A12820" t="s">
        <v>24543</v>
      </c>
      <c r="B12820" t="s">
        <v>24544</v>
      </c>
      <c r="E12820" t="s">
        <v>95</v>
      </c>
      <c r="F12820" t="s">
        <v>95</v>
      </c>
      <c r="G12820" t="s">
        <v>24545</v>
      </c>
      <c r="H12820" t="s">
        <v>24545</v>
      </c>
      <c r="I12820" t="s">
        <v>14</v>
      </c>
      <c r="J12820" s="2">
        <v>0</v>
      </c>
    </row>
    <row r="12821" spans="1:10" x14ac:dyDescent="0.25">
      <c r="A12821" t="s">
        <v>4752</v>
      </c>
      <c r="B12821" s="1" t="s">
        <v>4748</v>
      </c>
      <c r="E12821" t="s">
        <v>23</v>
      </c>
      <c r="F12821" t="s">
        <v>24</v>
      </c>
      <c r="G12821" t="s">
        <v>4751</v>
      </c>
      <c r="H12821" t="s">
        <v>4750</v>
      </c>
      <c r="I12821" t="s">
        <v>14</v>
      </c>
      <c r="J12821" s="2">
        <v>0</v>
      </c>
    </row>
    <row r="12822" spans="1:10" x14ac:dyDescent="0.25">
      <c r="A12822" t="s">
        <v>4752</v>
      </c>
      <c r="B12822" t="s">
        <v>4749</v>
      </c>
      <c r="E12822" t="s">
        <v>23</v>
      </c>
      <c r="F12822" t="s">
        <v>23</v>
      </c>
      <c r="G12822" t="s">
        <v>4751</v>
      </c>
      <c r="H12822" t="s">
        <v>4751</v>
      </c>
      <c r="I12822" t="s">
        <v>14</v>
      </c>
      <c r="J12822" s="2">
        <v>0</v>
      </c>
    </row>
    <row r="12823" spans="1:10" x14ac:dyDescent="0.25">
      <c r="A12823" t="s">
        <v>24154</v>
      </c>
      <c r="B12823" t="s">
        <v>24153</v>
      </c>
      <c r="E12823" t="s">
        <v>168</v>
      </c>
      <c r="F12823" t="s">
        <v>168</v>
      </c>
      <c r="G12823" t="s">
        <v>24155</v>
      </c>
      <c r="H12823" t="s">
        <v>24155</v>
      </c>
      <c r="I12823" t="s">
        <v>14</v>
      </c>
      <c r="J12823" s="2">
        <v>0</v>
      </c>
    </row>
    <row r="12824" spans="1:10" x14ac:dyDescent="0.25">
      <c r="A12824" t="s">
        <v>11535</v>
      </c>
      <c r="B12824" t="s">
        <v>11534</v>
      </c>
      <c r="E12824" t="s">
        <v>190</v>
      </c>
      <c r="F12824" t="s">
        <v>190</v>
      </c>
      <c r="G12824" t="s">
        <v>11536</v>
      </c>
      <c r="H12824" t="s">
        <v>11536</v>
      </c>
      <c r="I12824" t="s">
        <v>14</v>
      </c>
      <c r="J12824" s="2">
        <v>0</v>
      </c>
    </row>
    <row r="12825" spans="1:10" x14ac:dyDescent="0.25">
      <c r="A12825" t="s">
        <v>18901</v>
      </c>
      <c r="B12825" s="1" t="s">
        <v>18900</v>
      </c>
      <c r="E12825" t="s">
        <v>1356</v>
      </c>
      <c r="F12825" t="s">
        <v>1356</v>
      </c>
      <c r="G12825" t="s">
        <v>18902</v>
      </c>
      <c r="H12825" t="s">
        <v>18902</v>
      </c>
      <c r="I12825" t="s">
        <v>14</v>
      </c>
      <c r="J12825" s="2">
        <v>0</v>
      </c>
    </row>
    <row r="12826" spans="1:10" x14ac:dyDescent="0.25">
      <c r="A12826" t="s">
        <v>24546</v>
      </c>
      <c r="B12826" t="s">
        <v>24547</v>
      </c>
      <c r="C12826">
        <v>48351</v>
      </c>
      <c r="E12826" t="s">
        <v>11253</v>
      </c>
      <c r="F12826" t="s">
        <v>3489</v>
      </c>
      <c r="G12826" t="s">
        <v>24548</v>
      </c>
      <c r="H12826" t="s">
        <v>24549</v>
      </c>
      <c r="I12826" t="s">
        <v>14</v>
      </c>
      <c r="J12826" s="2">
        <v>0</v>
      </c>
    </row>
    <row r="12827" spans="1:10" x14ac:dyDescent="0.25">
      <c r="A12827" t="s">
        <v>7469</v>
      </c>
      <c r="B12827" t="s">
        <v>7468</v>
      </c>
      <c r="E12827" t="s">
        <v>980</v>
      </c>
      <c r="F12827" t="s">
        <v>980</v>
      </c>
      <c r="G12827" t="s">
        <v>7471</v>
      </c>
      <c r="H12827" t="s">
        <v>7470</v>
      </c>
      <c r="I12827" t="s">
        <v>14</v>
      </c>
      <c r="J12827" s="2">
        <v>0</v>
      </c>
    </row>
    <row r="12828" spans="1:10" x14ac:dyDescent="0.25">
      <c r="A12828" t="s">
        <v>12869</v>
      </c>
      <c r="B12828" t="s">
        <v>12868</v>
      </c>
      <c r="C12828">
        <v>58834</v>
      </c>
      <c r="E12828" t="s">
        <v>54</v>
      </c>
      <c r="F12828" t="s">
        <v>31</v>
      </c>
      <c r="G12828" t="s">
        <v>12870</v>
      </c>
      <c r="H12828" t="s">
        <v>12870</v>
      </c>
      <c r="I12828" t="s">
        <v>14</v>
      </c>
      <c r="J12828" s="2">
        <v>0</v>
      </c>
    </row>
    <row r="12829" spans="1:10" x14ac:dyDescent="0.25">
      <c r="A12829" t="s">
        <v>24550</v>
      </c>
      <c r="B12829" t="s">
        <v>24551</v>
      </c>
      <c r="E12829" t="s">
        <v>47</v>
      </c>
      <c r="F12829" t="s">
        <v>48</v>
      </c>
      <c r="G12829" t="s">
        <v>24552</v>
      </c>
      <c r="H12829" t="s">
        <v>24553</v>
      </c>
      <c r="I12829" t="s">
        <v>14</v>
      </c>
      <c r="J12829" s="2">
        <v>0.01</v>
      </c>
    </row>
    <row r="12830" spans="1:10" x14ac:dyDescent="0.25">
      <c r="A12830" t="s">
        <v>24550</v>
      </c>
      <c r="B12830" t="s">
        <v>24554</v>
      </c>
      <c r="E12830" t="s">
        <v>47</v>
      </c>
      <c r="F12830" t="s">
        <v>48</v>
      </c>
      <c r="G12830" t="s">
        <v>24552</v>
      </c>
      <c r="H12830" t="s">
        <v>24553</v>
      </c>
      <c r="I12830" t="s">
        <v>14</v>
      </c>
      <c r="J12830" s="2">
        <v>0.01</v>
      </c>
    </row>
    <row r="12831" spans="1:10" x14ac:dyDescent="0.25">
      <c r="A12831" t="s">
        <v>24555</v>
      </c>
      <c r="B12831" t="s">
        <v>24556</v>
      </c>
      <c r="E12831" t="s">
        <v>543</v>
      </c>
      <c r="F12831" t="s">
        <v>543</v>
      </c>
      <c r="G12831" t="s">
        <v>24557</v>
      </c>
      <c r="H12831" t="s">
        <v>24557</v>
      </c>
      <c r="I12831" t="s">
        <v>14</v>
      </c>
      <c r="J12831" s="2">
        <v>0</v>
      </c>
    </row>
    <row r="12832" spans="1:10" x14ac:dyDescent="0.25">
      <c r="A12832" t="s">
        <v>24558</v>
      </c>
      <c r="B12832" t="s">
        <v>24559</v>
      </c>
      <c r="E12832" t="s">
        <v>168</v>
      </c>
      <c r="F12832" t="s">
        <v>168</v>
      </c>
      <c r="G12832" t="s">
        <v>24560</v>
      </c>
      <c r="H12832" t="s">
        <v>24560</v>
      </c>
      <c r="I12832" t="s">
        <v>14</v>
      </c>
      <c r="J12832" s="2">
        <v>0</v>
      </c>
    </row>
    <row r="12833" spans="1:10" x14ac:dyDescent="0.25">
      <c r="A12833" t="s">
        <v>24561</v>
      </c>
      <c r="B12833" t="s">
        <v>24562</v>
      </c>
      <c r="E12833" t="s">
        <v>23</v>
      </c>
      <c r="F12833" t="s">
        <v>24</v>
      </c>
      <c r="G12833" t="s">
        <v>24563</v>
      </c>
      <c r="H12833" t="s">
        <v>24564</v>
      </c>
      <c r="I12833" t="s">
        <v>14</v>
      </c>
      <c r="J12833" s="2">
        <v>0</v>
      </c>
    </row>
    <row r="12834" spans="1:10" x14ac:dyDescent="0.25">
      <c r="A12834" t="s">
        <v>24561</v>
      </c>
      <c r="B12834" t="s">
        <v>24565</v>
      </c>
      <c r="E12834" t="s">
        <v>23</v>
      </c>
      <c r="F12834" t="s">
        <v>23</v>
      </c>
      <c r="G12834" t="s">
        <v>24563</v>
      </c>
      <c r="H12834" t="s">
        <v>24563</v>
      </c>
      <c r="I12834" t="s">
        <v>14</v>
      </c>
      <c r="J12834" s="2">
        <v>0</v>
      </c>
    </row>
    <row r="12835" spans="1:10" x14ac:dyDescent="0.25">
      <c r="A12835" t="s">
        <v>24566</v>
      </c>
      <c r="B12835" t="s">
        <v>24567</v>
      </c>
      <c r="E12835" t="s">
        <v>168</v>
      </c>
      <c r="F12835" t="s">
        <v>168</v>
      </c>
      <c r="G12835" t="s">
        <v>24568</v>
      </c>
      <c r="H12835" t="s">
        <v>24568</v>
      </c>
      <c r="I12835" t="s">
        <v>14</v>
      </c>
      <c r="J12835" s="2">
        <v>0</v>
      </c>
    </row>
    <row r="12836" spans="1:10" x14ac:dyDescent="0.25">
      <c r="A12836" t="s">
        <v>24569</v>
      </c>
      <c r="B12836" t="s">
        <v>24570</v>
      </c>
      <c r="C12836">
        <v>70269</v>
      </c>
      <c r="E12836" t="s">
        <v>275</v>
      </c>
      <c r="F12836" t="s">
        <v>139</v>
      </c>
      <c r="G12836" t="s">
        <v>24571</v>
      </c>
      <c r="H12836" t="s">
        <v>24571</v>
      </c>
      <c r="I12836" t="s">
        <v>14</v>
      </c>
      <c r="J12836" s="2">
        <v>0</v>
      </c>
    </row>
    <row r="12837" spans="1:10" x14ac:dyDescent="0.25">
      <c r="A12837" t="s">
        <v>24572</v>
      </c>
      <c r="B12837" t="s">
        <v>24573</v>
      </c>
      <c r="E12837" t="s">
        <v>90</v>
      </c>
      <c r="F12837" t="s">
        <v>90</v>
      </c>
      <c r="G12837" t="s">
        <v>24574</v>
      </c>
      <c r="H12837" t="s">
        <v>24574</v>
      </c>
      <c r="I12837" t="s">
        <v>14</v>
      </c>
      <c r="J12837" s="2">
        <v>0</v>
      </c>
    </row>
    <row r="12838" spans="1:10" x14ac:dyDescent="0.25">
      <c r="A12838" t="s">
        <v>24575</v>
      </c>
      <c r="B12838" t="s">
        <v>24576</v>
      </c>
      <c r="E12838" t="s">
        <v>106</v>
      </c>
      <c r="F12838" t="s">
        <v>30</v>
      </c>
      <c r="G12838" t="s">
        <v>24577</v>
      </c>
      <c r="H12838" t="s">
        <v>24577</v>
      </c>
      <c r="I12838" t="s">
        <v>14</v>
      </c>
      <c r="J12838" s="2">
        <v>0</v>
      </c>
    </row>
    <row r="12839" spans="1:10" x14ac:dyDescent="0.25">
      <c r="A12839" t="s">
        <v>24578</v>
      </c>
      <c r="B12839" t="s">
        <v>24579</v>
      </c>
      <c r="C12839">
        <v>55309</v>
      </c>
      <c r="D12839">
        <v>55309</v>
      </c>
      <c r="E12839" t="s">
        <v>2803</v>
      </c>
      <c r="F12839" t="s">
        <v>2646</v>
      </c>
      <c r="G12839" t="s">
        <v>24580</v>
      </c>
      <c r="H12839" t="s">
        <v>24581</v>
      </c>
      <c r="I12839" t="s">
        <v>14</v>
      </c>
      <c r="J12839" s="2">
        <v>0</v>
      </c>
    </row>
    <row r="12840" spans="1:10" x14ac:dyDescent="0.25">
      <c r="A12840" t="s">
        <v>24582</v>
      </c>
      <c r="B12840" t="s">
        <v>24583</v>
      </c>
      <c r="E12840" t="s">
        <v>86</v>
      </c>
      <c r="F12840" t="s">
        <v>86</v>
      </c>
      <c r="G12840" t="s">
        <v>24584</v>
      </c>
      <c r="H12840" t="s">
        <v>24584</v>
      </c>
      <c r="I12840" t="s">
        <v>14</v>
      </c>
      <c r="J12840" s="2">
        <v>0</v>
      </c>
    </row>
    <row r="12841" spans="1:10" x14ac:dyDescent="0.25">
      <c r="A12841" t="s">
        <v>12725</v>
      </c>
      <c r="B12841" t="s">
        <v>12724</v>
      </c>
      <c r="E12841" t="s">
        <v>525</v>
      </c>
      <c r="F12841" t="s">
        <v>525</v>
      </c>
      <c r="G12841" t="s">
        <v>12726</v>
      </c>
      <c r="H12841" t="s">
        <v>12726</v>
      </c>
      <c r="I12841" t="s">
        <v>14</v>
      </c>
      <c r="J12841" s="2">
        <v>0</v>
      </c>
    </row>
    <row r="12842" spans="1:10" x14ac:dyDescent="0.25">
      <c r="A12842" t="s">
        <v>17017</v>
      </c>
      <c r="B12842" t="s">
        <v>17016</v>
      </c>
      <c r="D12842">
        <v>59795</v>
      </c>
      <c r="E12842" t="s">
        <v>175</v>
      </c>
      <c r="F12842" t="s">
        <v>176</v>
      </c>
      <c r="G12842" t="s">
        <v>17018</v>
      </c>
      <c r="H12842" t="s">
        <v>17018</v>
      </c>
      <c r="I12842" t="s">
        <v>14</v>
      </c>
      <c r="J12842" s="2">
        <v>0</v>
      </c>
    </row>
    <row r="12843" spans="1:10" x14ac:dyDescent="0.25">
      <c r="A12843" t="s">
        <v>24585</v>
      </c>
      <c r="B12843" t="s">
        <v>24586</v>
      </c>
      <c r="E12843" t="s">
        <v>432</v>
      </c>
      <c r="F12843" t="s">
        <v>432</v>
      </c>
      <c r="G12843" t="s">
        <v>24587</v>
      </c>
      <c r="H12843" t="s">
        <v>24587</v>
      </c>
      <c r="I12843" t="s">
        <v>14</v>
      </c>
      <c r="J12843" s="2">
        <v>0</v>
      </c>
    </row>
    <row r="12844" spans="1:10" x14ac:dyDescent="0.25">
      <c r="A12844" t="s">
        <v>24588</v>
      </c>
      <c r="B12844" t="s">
        <v>24589</v>
      </c>
      <c r="D12844">
        <v>70562</v>
      </c>
      <c r="E12844" t="s">
        <v>139</v>
      </c>
      <c r="F12844" t="s">
        <v>275</v>
      </c>
      <c r="G12844" t="s">
        <v>24590</v>
      </c>
      <c r="H12844" t="s">
        <v>24590</v>
      </c>
      <c r="I12844" t="s">
        <v>14</v>
      </c>
      <c r="J12844" s="2">
        <v>0</v>
      </c>
    </row>
    <row r="12845" spans="1:10" x14ac:dyDescent="0.25">
      <c r="A12845" t="s">
        <v>24591</v>
      </c>
      <c r="B12845" t="s">
        <v>24592</v>
      </c>
      <c r="E12845" t="s">
        <v>168</v>
      </c>
      <c r="F12845" t="s">
        <v>168</v>
      </c>
      <c r="G12845" t="s">
        <v>24593</v>
      </c>
      <c r="H12845" t="s">
        <v>24593</v>
      </c>
      <c r="I12845" t="s">
        <v>14</v>
      </c>
      <c r="J12845" s="2">
        <v>0</v>
      </c>
    </row>
    <row r="12846" spans="1:10" x14ac:dyDescent="0.25">
      <c r="A12846" t="s">
        <v>24594</v>
      </c>
      <c r="B12846" t="s">
        <v>24595</v>
      </c>
      <c r="E12846" t="s">
        <v>190</v>
      </c>
      <c r="F12846" t="s">
        <v>190</v>
      </c>
      <c r="G12846" t="s">
        <v>24596</v>
      </c>
      <c r="H12846" t="s">
        <v>24596</v>
      </c>
      <c r="I12846" t="s">
        <v>14</v>
      </c>
      <c r="J12846" s="2">
        <v>0</v>
      </c>
    </row>
    <row r="12847" spans="1:10" x14ac:dyDescent="0.25">
      <c r="A12847" t="s">
        <v>18227</v>
      </c>
      <c r="B12847" t="s">
        <v>18226</v>
      </c>
      <c r="E12847" t="s">
        <v>95</v>
      </c>
      <c r="F12847" t="s">
        <v>95</v>
      </c>
      <c r="G12847" t="s">
        <v>18228</v>
      </c>
      <c r="H12847" t="s">
        <v>18228</v>
      </c>
      <c r="I12847" t="s">
        <v>14</v>
      </c>
      <c r="J12847" s="2">
        <v>0</v>
      </c>
    </row>
    <row r="12848" spans="1:10" x14ac:dyDescent="0.25">
      <c r="A12848" t="s">
        <v>24597</v>
      </c>
      <c r="B12848" t="s">
        <v>24598</v>
      </c>
      <c r="E12848" t="s">
        <v>95</v>
      </c>
      <c r="F12848" t="s">
        <v>95</v>
      </c>
      <c r="G12848" t="s">
        <v>24599</v>
      </c>
      <c r="H12848" t="s">
        <v>24599</v>
      </c>
      <c r="I12848" t="s">
        <v>14</v>
      </c>
      <c r="J12848" s="2">
        <v>0</v>
      </c>
    </row>
    <row r="12849" spans="1:10" x14ac:dyDescent="0.25">
      <c r="A12849" t="s">
        <v>24600</v>
      </c>
      <c r="B12849" t="s">
        <v>24601</v>
      </c>
      <c r="C12849">
        <v>75795</v>
      </c>
      <c r="E12849" t="s">
        <v>1047</v>
      </c>
      <c r="F12849" t="s">
        <v>86</v>
      </c>
      <c r="G12849" t="s">
        <v>24602</v>
      </c>
      <c r="H12849" t="s">
        <v>24602</v>
      </c>
      <c r="I12849" t="s">
        <v>14</v>
      </c>
      <c r="J12849" s="2">
        <v>0</v>
      </c>
    </row>
    <row r="12850" spans="1:10" x14ac:dyDescent="0.25">
      <c r="A12850" t="s">
        <v>24600</v>
      </c>
      <c r="B12850" t="s">
        <v>24603</v>
      </c>
      <c r="C12850">
        <v>75795</v>
      </c>
      <c r="E12850" t="s">
        <v>1047</v>
      </c>
      <c r="F12850" t="s">
        <v>86</v>
      </c>
      <c r="G12850" t="s">
        <v>24602</v>
      </c>
      <c r="H12850" t="s">
        <v>24602</v>
      </c>
      <c r="I12850" t="s">
        <v>14</v>
      </c>
      <c r="J12850" s="2">
        <v>0</v>
      </c>
    </row>
    <row r="12851" spans="1:10" x14ac:dyDescent="0.25">
      <c r="A12851" t="s">
        <v>24604</v>
      </c>
      <c r="B12851" t="s">
        <v>24605</v>
      </c>
      <c r="E12851" t="s">
        <v>43</v>
      </c>
      <c r="F12851" t="s">
        <v>43</v>
      </c>
      <c r="G12851" t="s">
        <v>24606</v>
      </c>
      <c r="H12851" t="s">
        <v>24606</v>
      </c>
      <c r="I12851" t="s">
        <v>14</v>
      </c>
      <c r="J12851" s="2">
        <v>0</v>
      </c>
    </row>
    <row r="12852" spans="1:10" x14ac:dyDescent="0.25">
      <c r="A12852" t="s">
        <v>24607</v>
      </c>
      <c r="B12852" t="s">
        <v>24608</v>
      </c>
      <c r="C12852">
        <v>59974</v>
      </c>
      <c r="E12852" t="s">
        <v>176</v>
      </c>
      <c r="F12852" t="s">
        <v>175</v>
      </c>
      <c r="G12852" t="s">
        <v>24609</v>
      </c>
      <c r="H12852" t="s">
        <v>24609</v>
      </c>
      <c r="I12852" t="s">
        <v>14</v>
      </c>
      <c r="J12852" s="2">
        <v>0</v>
      </c>
    </row>
    <row r="12853" spans="1:10" x14ac:dyDescent="0.25">
      <c r="A12853" t="s">
        <v>10982</v>
      </c>
      <c r="B12853" s="1" t="s">
        <v>10981</v>
      </c>
      <c r="E12853" t="s">
        <v>168</v>
      </c>
      <c r="F12853" t="s">
        <v>168</v>
      </c>
      <c r="G12853" t="s">
        <v>10983</v>
      </c>
      <c r="H12853" t="s">
        <v>10983</v>
      </c>
      <c r="I12853" t="s">
        <v>14</v>
      </c>
      <c r="J12853" s="2">
        <v>0</v>
      </c>
    </row>
    <row r="12854" spans="1:10" x14ac:dyDescent="0.25">
      <c r="A12854" t="s">
        <v>12946</v>
      </c>
      <c r="B12854" t="s">
        <v>12945</v>
      </c>
      <c r="C12854">
        <v>59714</v>
      </c>
      <c r="E12854" t="s">
        <v>91</v>
      </c>
      <c r="F12854" t="s">
        <v>90</v>
      </c>
      <c r="G12854" t="s">
        <v>12947</v>
      </c>
      <c r="H12854" t="s">
        <v>12947</v>
      </c>
      <c r="I12854" t="s">
        <v>14</v>
      </c>
      <c r="J12854" s="2">
        <v>0</v>
      </c>
    </row>
    <row r="12855" spans="1:10" x14ac:dyDescent="0.25">
      <c r="A12855" t="s">
        <v>24610</v>
      </c>
      <c r="B12855" s="1" t="s">
        <v>24611</v>
      </c>
      <c r="E12855" t="s">
        <v>23</v>
      </c>
      <c r="F12855" t="s">
        <v>23</v>
      </c>
      <c r="G12855" t="s">
        <v>24612</v>
      </c>
      <c r="H12855" t="s">
        <v>24612</v>
      </c>
      <c r="I12855" t="s">
        <v>14</v>
      </c>
      <c r="J12855" s="2">
        <v>0</v>
      </c>
    </row>
    <row r="12856" spans="1:10" x14ac:dyDescent="0.25">
      <c r="A12856" t="s">
        <v>24610</v>
      </c>
      <c r="B12856" t="s">
        <v>24613</v>
      </c>
      <c r="E12856" t="s">
        <v>23</v>
      </c>
      <c r="F12856" t="s">
        <v>24</v>
      </c>
      <c r="G12856" t="s">
        <v>24612</v>
      </c>
      <c r="H12856" t="s">
        <v>24614</v>
      </c>
      <c r="I12856" t="s">
        <v>14</v>
      </c>
      <c r="J12856" s="2">
        <v>0</v>
      </c>
    </row>
    <row r="12857" spans="1:10" x14ac:dyDescent="0.25">
      <c r="A12857" t="s">
        <v>24615</v>
      </c>
      <c r="B12857" t="s">
        <v>24616</v>
      </c>
      <c r="E12857" t="s">
        <v>3476</v>
      </c>
      <c r="F12857" t="s">
        <v>12242</v>
      </c>
      <c r="G12857" t="s">
        <v>24617</v>
      </c>
      <c r="H12857" t="s">
        <v>24617</v>
      </c>
      <c r="I12857" t="s">
        <v>14</v>
      </c>
      <c r="J12857" s="2">
        <v>0</v>
      </c>
    </row>
    <row r="12858" spans="1:10" x14ac:dyDescent="0.25">
      <c r="A12858" t="s">
        <v>24618</v>
      </c>
      <c r="B12858" t="s">
        <v>24619</v>
      </c>
      <c r="E12858" t="s">
        <v>242</v>
      </c>
      <c r="F12858" t="s">
        <v>241</v>
      </c>
      <c r="G12858" t="s">
        <v>24620</v>
      </c>
      <c r="H12858" t="s">
        <v>24621</v>
      </c>
      <c r="I12858" t="s">
        <v>14</v>
      </c>
      <c r="J12858" s="2">
        <v>0</v>
      </c>
    </row>
    <row r="12859" spans="1:10" x14ac:dyDescent="0.25">
      <c r="A12859" t="s">
        <v>24618</v>
      </c>
      <c r="B12859" t="s">
        <v>24622</v>
      </c>
      <c r="E12859" t="s">
        <v>242</v>
      </c>
      <c r="F12859" t="s">
        <v>242</v>
      </c>
      <c r="G12859" t="s">
        <v>24620</v>
      </c>
      <c r="H12859" t="s">
        <v>24620</v>
      </c>
      <c r="I12859" t="s">
        <v>14</v>
      </c>
      <c r="J12859" s="2">
        <v>0</v>
      </c>
    </row>
    <row r="12860" spans="1:10" x14ac:dyDescent="0.25">
      <c r="A12860" t="s">
        <v>18611</v>
      </c>
      <c r="B12860" t="s">
        <v>18610</v>
      </c>
      <c r="E12860" t="s">
        <v>17</v>
      </c>
      <c r="F12860" t="s">
        <v>17</v>
      </c>
      <c r="G12860" t="s">
        <v>18612</v>
      </c>
      <c r="H12860" t="s">
        <v>18612</v>
      </c>
      <c r="I12860" t="s">
        <v>14</v>
      </c>
      <c r="J12860" s="2">
        <v>0</v>
      </c>
    </row>
    <row r="12861" spans="1:10" x14ac:dyDescent="0.25">
      <c r="A12861" t="s">
        <v>24623</v>
      </c>
      <c r="B12861" t="s">
        <v>24624</v>
      </c>
      <c r="E12861" t="s">
        <v>154</v>
      </c>
      <c r="F12861" t="s">
        <v>154</v>
      </c>
      <c r="G12861" t="s">
        <v>24625</v>
      </c>
      <c r="H12861" t="s">
        <v>24625</v>
      </c>
      <c r="I12861" t="s">
        <v>14</v>
      </c>
      <c r="J12861" s="2">
        <v>0</v>
      </c>
    </row>
    <row r="12862" spans="1:10" x14ac:dyDescent="0.25">
      <c r="A12862" t="s">
        <v>24623</v>
      </c>
      <c r="B12862" t="s">
        <v>24626</v>
      </c>
      <c r="E12862" t="s">
        <v>154</v>
      </c>
      <c r="F12862" t="s">
        <v>1435</v>
      </c>
      <c r="G12862" t="s">
        <v>24625</v>
      </c>
      <c r="H12862" t="s">
        <v>24627</v>
      </c>
      <c r="I12862" t="s">
        <v>14</v>
      </c>
      <c r="J12862" s="2">
        <v>0</v>
      </c>
    </row>
    <row r="12863" spans="1:10" x14ac:dyDescent="0.25">
      <c r="A12863" t="s">
        <v>24628</v>
      </c>
      <c r="B12863" t="s">
        <v>24629</v>
      </c>
      <c r="E12863" t="s">
        <v>43</v>
      </c>
      <c r="F12863" t="s">
        <v>43</v>
      </c>
      <c r="G12863" t="s">
        <v>24630</v>
      </c>
      <c r="H12863" t="s">
        <v>24630</v>
      </c>
      <c r="I12863" t="s">
        <v>14</v>
      </c>
      <c r="J12863" s="2">
        <v>0</v>
      </c>
    </row>
    <row r="12864" spans="1:10" x14ac:dyDescent="0.25">
      <c r="A12864" t="s">
        <v>20488</v>
      </c>
      <c r="B12864" t="s">
        <v>20487</v>
      </c>
      <c r="E12864" t="s">
        <v>175</v>
      </c>
      <c r="F12864" t="s">
        <v>176</v>
      </c>
      <c r="G12864" t="s">
        <v>20489</v>
      </c>
      <c r="H12864" t="s">
        <v>20489</v>
      </c>
      <c r="I12864" t="s">
        <v>14</v>
      </c>
      <c r="J12864" s="2">
        <v>0</v>
      </c>
    </row>
    <row r="12865" spans="1:10" x14ac:dyDescent="0.25">
      <c r="A12865" t="s">
        <v>24631</v>
      </c>
      <c r="B12865" t="s">
        <v>24632</v>
      </c>
      <c r="C12865">
        <v>58921</v>
      </c>
      <c r="E12865" t="s">
        <v>54</v>
      </c>
      <c r="F12865" t="s">
        <v>31</v>
      </c>
      <c r="G12865" t="s">
        <v>24633</v>
      </c>
      <c r="H12865" t="s">
        <v>24633</v>
      </c>
      <c r="I12865" t="s">
        <v>14</v>
      </c>
      <c r="J12865" s="2">
        <v>0</v>
      </c>
    </row>
    <row r="12866" spans="1:10" x14ac:dyDescent="0.25">
      <c r="A12866" t="s">
        <v>24634</v>
      </c>
      <c r="B12866" t="s">
        <v>24635</v>
      </c>
      <c r="E12866" t="s">
        <v>129</v>
      </c>
      <c r="F12866" t="s">
        <v>129</v>
      </c>
      <c r="G12866" t="s">
        <v>24636</v>
      </c>
      <c r="H12866" t="s">
        <v>24636</v>
      </c>
      <c r="I12866" t="s">
        <v>14</v>
      </c>
      <c r="J12866" s="2">
        <v>0</v>
      </c>
    </row>
    <row r="12867" spans="1:10" x14ac:dyDescent="0.25">
      <c r="A12867" t="s">
        <v>24637</v>
      </c>
      <c r="B12867" t="s">
        <v>24638</v>
      </c>
      <c r="D12867">
        <v>59446</v>
      </c>
      <c r="E12867" t="s">
        <v>86</v>
      </c>
      <c r="F12867" t="s">
        <v>248</v>
      </c>
      <c r="G12867" t="s">
        <v>24639</v>
      </c>
      <c r="H12867" t="s">
        <v>24639</v>
      </c>
      <c r="I12867" t="s">
        <v>14</v>
      </c>
      <c r="J12867" s="2">
        <v>0</v>
      </c>
    </row>
    <row r="12868" spans="1:10" x14ac:dyDescent="0.25">
      <c r="A12868" t="s">
        <v>24640</v>
      </c>
      <c r="B12868" t="s">
        <v>24641</v>
      </c>
      <c r="D12868">
        <v>237700</v>
      </c>
      <c r="E12868" t="s">
        <v>872</v>
      </c>
      <c r="F12868" t="s">
        <v>872</v>
      </c>
      <c r="G12868" t="s">
        <v>24642</v>
      </c>
      <c r="H12868" t="s">
        <v>24643</v>
      </c>
      <c r="I12868" t="s">
        <v>228</v>
      </c>
      <c r="J12868" s="2">
        <v>0.98</v>
      </c>
    </row>
    <row r="12869" spans="1:10" x14ac:dyDescent="0.25">
      <c r="A12869" t="s">
        <v>12568</v>
      </c>
      <c r="B12869" t="s">
        <v>12567</v>
      </c>
      <c r="E12869" t="s">
        <v>872</v>
      </c>
      <c r="F12869" t="s">
        <v>872</v>
      </c>
      <c r="G12869" t="s">
        <v>12569</v>
      </c>
      <c r="H12869" t="s">
        <v>12569</v>
      </c>
      <c r="I12869" t="s">
        <v>14</v>
      </c>
      <c r="J12869" s="2">
        <v>0</v>
      </c>
    </row>
    <row r="12870" spans="1:10" x14ac:dyDescent="0.25">
      <c r="A12870" t="s">
        <v>24644</v>
      </c>
      <c r="B12870" t="s">
        <v>24645</v>
      </c>
      <c r="E12870" t="s">
        <v>64</v>
      </c>
      <c r="F12870" t="s">
        <v>71</v>
      </c>
      <c r="G12870" t="s">
        <v>24646</v>
      </c>
      <c r="H12870" t="s">
        <v>24646</v>
      </c>
      <c r="I12870" t="s">
        <v>14</v>
      </c>
      <c r="J12870" s="2">
        <v>0</v>
      </c>
    </row>
    <row r="12871" spans="1:10" x14ac:dyDescent="0.25">
      <c r="A12871" t="s">
        <v>24644</v>
      </c>
      <c r="B12871" t="s">
        <v>24647</v>
      </c>
      <c r="E12871" t="s">
        <v>64</v>
      </c>
      <c r="F12871" t="s">
        <v>64</v>
      </c>
      <c r="G12871" t="s">
        <v>24646</v>
      </c>
      <c r="H12871" t="s">
        <v>24646</v>
      </c>
      <c r="I12871" t="s">
        <v>14</v>
      </c>
      <c r="J12871" s="2">
        <v>0</v>
      </c>
    </row>
    <row r="12872" spans="1:10" x14ac:dyDescent="0.25">
      <c r="A12872" t="s">
        <v>24648</v>
      </c>
      <c r="B12872" t="s">
        <v>24649</v>
      </c>
      <c r="E12872" t="s">
        <v>168</v>
      </c>
      <c r="F12872" t="s">
        <v>168</v>
      </c>
      <c r="G12872" t="s">
        <v>24650</v>
      </c>
      <c r="H12872" t="s">
        <v>24650</v>
      </c>
      <c r="I12872" t="s">
        <v>14</v>
      </c>
      <c r="J12872" s="2">
        <v>0</v>
      </c>
    </row>
    <row r="12873" spans="1:10" x14ac:dyDescent="0.25">
      <c r="A12873" t="s">
        <v>17103</v>
      </c>
      <c r="B12873" t="s">
        <v>17102</v>
      </c>
      <c r="E12873" t="s">
        <v>872</v>
      </c>
      <c r="F12873" t="s">
        <v>872</v>
      </c>
      <c r="G12873" t="s">
        <v>17104</v>
      </c>
      <c r="H12873" t="s">
        <v>17104</v>
      </c>
      <c r="I12873" t="s">
        <v>14</v>
      </c>
      <c r="J12873" s="2">
        <v>0</v>
      </c>
    </row>
    <row r="12874" spans="1:10" x14ac:dyDescent="0.25">
      <c r="A12874" t="s">
        <v>23520</v>
      </c>
      <c r="B12874" s="1" t="s">
        <v>23519</v>
      </c>
      <c r="D12874">
        <v>280550</v>
      </c>
      <c r="E12874" t="s">
        <v>17</v>
      </c>
      <c r="F12874" t="s">
        <v>17</v>
      </c>
      <c r="G12874" t="s">
        <v>23522</v>
      </c>
      <c r="H12874" t="s">
        <v>23521</v>
      </c>
      <c r="I12874" t="s">
        <v>20</v>
      </c>
      <c r="J12874" s="2">
        <v>0.71</v>
      </c>
    </row>
    <row r="12875" spans="1:10" x14ac:dyDescent="0.25">
      <c r="A12875" t="s">
        <v>24651</v>
      </c>
      <c r="B12875" t="s">
        <v>24652</v>
      </c>
      <c r="E12875" t="s">
        <v>1738</v>
      </c>
      <c r="F12875" t="s">
        <v>1002</v>
      </c>
      <c r="G12875" t="s">
        <v>24653</v>
      </c>
      <c r="H12875" t="s">
        <v>24654</v>
      </c>
      <c r="I12875" t="s">
        <v>14</v>
      </c>
      <c r="J12875" s="2">
        <v>0</v>
      </c>
    </row>
    <row r="12876" spans="1:10" x14ac:dyDescent="0.25">
      <c r="A12876" t="s">
        <v>24651</v>
      </c>
      <c r="B12876" t="s">
        <v>24655</v>
      </c>
      <c r="E12876" t="s">
        <v>1738</v>
      </c>
      <c r="F12876" t="s">
        <v>1001</v>
      </c>
      <c r="G12876" t="s">
        <v>24653</v>
      </c>
      <c r="H12876" t="s">
        <v>24654</v>
      </c>
      <c r="I12876" t="s">
        <v>14</v>
      </c>
      <c r="J12876" s="2">
        <v>0</v>
      </c>
    </row>
    <row r="12877" spans="1:10" x14ac:dyDescent="0.25">
      <c r="A12877" t="s">
        <v>24651</v>
      </c>
      <c r="B12877" t="s">
        <v>24656</v>
      </c>
      <c r="E12877" t="s">
        <v>1738</v>
      </c>
      <c r="F12877" t="s">
        <v>1738</v>
      </c>
      <c r="G12877" t="s">
        <v>24653</v>
      </c>
      <c r="H12877" t="s">
        <v>24653</v>
      </c>
      <c r="I12877" t="s">
        <v>14</v>
      </c>
      <c r="J12877" s="2">
        <v>0</v>
      </c>
    </row>
    <row r="12878" spans="1:10" x14ac:dyDescent="0.25">
      <c r="A12878" t="s">
        <v>24657</v>
      </c>
      <c r="B12878" t="s">
        <v>24658</v>
      </c>
      <c r="E12878" t="s">
        <v>143</v>
      </c>
      <c r="F12878" t="s">
        <v>64</v>
      </c>
      <c r="G12878" t="s">
        <v>24659</v>
      </c>
      <c r="H12878" t="s">
        <v>24660</v>
      </c>
      <c r="I12878" t="s">
        <v>14</v>
      </c>
      <c r="J12878" s="2">
        <v>0</v>
      </c>
    </row>
    <row r="12879" spans="1:10" x14ac:dyDescent="0.25">
      <c r="A12879" t="s">
        <v>24661</v>
      </c>
      <c r="B12879" t="s">
        <v>24662</v>
      </c>
      <c r="E12879" t="s">
        <v>95</v>
      </c>
      <c r="F12879" t="s">
        <v>95</v>
      </c>
      <c r="G12879" t="s">
        <v>24663</v>
      </c>
      <c r="H12879" t="s">
        <v>24663</v>
      </c>
      <c r="I12879" t="s">
        <v>14</v>
      </c>
      <c r="J12879" s="2">
        <v>0</v>
      </c>
    </row>
    <row r="12880" spans="1:10" x14ac:dyDescent="0.25">
      <c r="A12880" t="s">
        <v>24664</v>
      </c>
      <c r="B12880" t="s">
        <v>24665</v>
      </c>
      <c r="E12880" t="s">
        <v>24</v>
      </c>
      <c r="F12880" t="s">
        <v>23</v>
      </c>
      <c r="G12880" t="s">
        <v>24666</v>
      </c>
      <c r="H12880" t="s">
        <v>24667</v>
      </c>
      <c r="I12880" t="s">
        <v>14</v>
      </c>
      <c r="J12880" s="2">
        <v>0.01</v>
      </c>
    </row>
    <row r="12881" spans="1:10" x14ac:dyDescent="0.25">
      <c r="A12881" t="s">
        <v>24664</v>
      </c>
      <c r="B12881" t="s">
        <v>24668</v>
      </c>
      <c r="E12881" t="s">
        <v>24</v>
      </c>
      <c r="F12881" t="s">
        <v>23</v>
      </c>
      <c r="G12881" t="s">
        <v>24666</v>
      </c>
      <c r="H12881" t="s">
        <v>24667</v>
      </c>
      <c r="I12881" t="s">
        <v>14</v>
      </c>
      <c r="J12881" s="2">
        <v>0.01</v>
      </c>
    </row>
    <row r="12882" spans="1:10" x14ac:dyDescent="0.25">
      <c r="A12882" t="s">
        <v>21121</v>
      </c>
      <c r="B12882" t="s">
        <v>21120</v>
      </c>
      <c r="E12882" t="s">
        <v>86</v>
      </c>
      <c r="F12882" t="s">
        <v>86</v>
      </c>
      <c r="G12882" t="s">
        <v>21122</v>
      </c>
      <c r="H12882" t="s">
        <v>21122</v>
      </c>
      <c r="I12882" t="s">
        <v>14</v>
      </c>
      <c r="J12882" s="2">
        <v>0</v>
      </c>
    </row>
    <row r="12883" spans="1:10" x14ac:dyDescent="0.25">
      <c r="A12883" t="s">
        <v>24669</v>
      </c>
      <c r="B12883" t="s">
        <v>24670</v>
      </c>
      <c r="E12883" t="s">
        <v>36</v>
      </c>
      <c r="F12883" t="s">
        <v>36</v>
      </c>
      <c r="G12883" t="s">
        <v>24671</v>
      </c>
      <c r="H12883" t="s">
        <v>24672</v>
      </c>
      <c r="I12883" t="s">
        <v>14</v>
      </c>
      <c r="J12883" s="2">
        <v>0.64</v>
      </c>
    </row>
    <row r="12884" spans="1:10" x14ac:dyDescent="0.25">
      <c r="A12884" t="s">
        <v>23903</v>
      </c>
      <c r="B12884" t="s">
        <v>23902</v>
      </c>
      <c r="E12884" t="s">
        <v>241</v>
      </c>
      <c r="F12884" t="s">
        <v>242</v>
      </c>
      <c r="G12884" t="s">
        <v>23905</v>
      </c>
      <c r="H12884" t="s">
        <v>23904</v>
      </c>
      <c r="I12884" t="s">
        <v>14</v>
      </c>
      <c r="J12884" s="2">
        <v>0.01</v>
      </c>
    </row>
    <row r="12885" spans="1:10" x14ac:dyDescent="0.25">
      <c r="A12885" t="s">
        <v>23903</v>
      </c>
      <c r="B12885" t="s">
        <v>23906</v>
      </c>
      <c r="E12885" t="s">
        <v>241</v>
      </c>
      <c r="F12885" t="s">
        <v>242</v>
      </c>
      <c r="G12885" t="s">
        <v>23905</v>
      </c>
      <c r="H12885" t="s">
        <v>23904</v>
      </c>
      <c r="I12885" t="s">
        <v>14</v>
      </c>
      <c r="J12885" s="2">
        <v>0.01</v>
      </c>
    </row>
    <row r="12886" spans="1:10" x14ac:dyDescent="0.25">
      <c r="A12886" t="s">
        <v>21410</v>
      </c>
      <c r="B12886" t="s">
        <v>21409</v>
      </c>
      <c r="E12886" t="s">
        <v>23</v>
      </c>
      <c r="F12886" t="s">
        <v>24</v>
      </c>
      <c r="G12886" t="s">
        <v>21412</v>
      </c>
      <c r="H12886" t="s">
        <v>21411</v>
      </c>
      <c r="I12886" t="s">
        <v>14</v>
      </c>
      <c r="J12886" s="2">
        <v>0</v>
      </c>
    </row>
    <row r="12887" spans="1:10" x14ac:dyDescent="0.25">
      <c r="A12887" t="s">
        <v>21410</v>
      </c>
      <c r="B12887" t="s">
        <v>21413</v>
      </c>
      <c r="E12887" t="s">
        <v>23</v>
      </c>
      <c r="F12887" t="s">
        <v>23</v>
      </c>
      <c r="G12887" t="s">
        <v>21412</v>
      </c>
      <c r="H12887" t="s">
        <v>21412</v>
      </c>
      <c r="I12887" t="s">
        <v>14</v>
      </c>
      <c r="J12887" s="2">
        <v>0</v>
      </c>
    </row>
    <row r="12888" spans="1:10" x14ac:dyDescent="0.25">
      <c r="A12888" t="s">
        <v>17834</v>
      </c>
      <c r="B12888" t="s">
        <v>17833</v>
      </c>
      <c r="E12888" t="s">
        <v>872</v>
      </c>
      <c r="F12888" t="s">
        <v>872</v>
      </c>
      <c r="G12888" t="s">
        <v>17835</v>
      </c>
      <c r="H12888" t="s">
        <v>17835</v>
      </c>
      <c r="I12888" t="s">
        <v>14</v>
      </c>
      <c r="J12888" s="2">
        <v>0</v>
      </c>
    </row>
    <row r="12889" spans="1:10" x14ac:dyDescent="0.25">
      <c r="A12889" t="s">
        <v>24227</v>
      </c>
      <c r="B12889" t="s">
        <v>24226</v>
      </c>
      <c r="D12889">
        <v>37377</v>
      </c>
      <c r="E12889" t="s">
        <v>892</v>
      </c>
      <c r="F12889" t="s">
        <v>438</v>
      </c>
      <c r="G12889" t="s">
        <v>24228</v>
      </c>
      <c r="H12889" t="s">
        <v>24228</v>
      </c>
      <c r="I12889" t="s">
        <v>14</v>
      </c>
      <c r="J12889" s="2">
        <v>0</v>
      </c>
    </row>
    <row r="12890" spans="1:10" x14ac:dyDescent="0.25">
      <c r="A12890" t="s">
        <v>24652</v>
      </c>
      <c r="B12890" t="s">
        <v>24651</v>
      </c>
      <c r="E12890" t="s">
        <v>1002</v>
      </c>
      <c r="F12890" t="s">
        <v>1738</v>
      </c>
      <c r="G12890" t="s">
        <v>24654</v>
      </c>
      <c r="H12890" t="s">
        <v>24653</v>
      </c>
      <c r="I12890" t="s">
        <v>14</v>
      </c>
      <c r="J12890" s="2">
        <v>0</v>
      </c>
    </row>
    <row r="12891" spans="1:10" x14ac:dyDescent="0.25">
      <c r="A12891" t="s">
        <v>24652</v>
      </c>
      <c r="B12891" t="s">
        <v>24655</v>
      </c>
      <c r="E12891" t="s">
        <v>1002</v>
      </c>
      <c r="F12891" t="s">
        <v>1001</v>
      </c>
      <c r="G12891" t="s">
        <v>24654</v>
      </c>
      <c r="H12891" t="s">
        <v>24654</v>
      </c>
      <c r="I12891" t="s">
        <v>14</v>
      </c>
      <c r="J12891" s="2">
        <v>0</v>
      </c>
    </row>
    <row r="12892" spans="1:10" x14ac:dyDescent="0.25">
      <c r="A12892" t="s">
        <v>24652</v>
      </c>
      <c r="B12892" t="s">
        <v>24656</v>
      </c>
      <c r="E12892" t="s">
        <v>1002</v>
      </c>
      <c r="F12892" t="s">
        <v>1738</v>
      </c>
      <c r="G12892" t="s">
        <v>24654</v>
      </c>
      <c r="H12892" t="s">
        <v>24653</v>
      </c>
      <c r="I12892" t="s">
        <v>14</v>
      </c>
      <c r="J12892" s="2">
        <v>0</v>
      </c>
    </row>
    <row r="12893" spans="1:10" x14ac:dyDescent="0.25">
      <c r="A12893" t="s">
        <v>8132</v>
      </c>
      <c r="B12893" t="s">
        <v>8131</v>
      </c>
      <c r="E12893" t="s">
        <v>31</v>
      </c>
      <c r="F12893" t="s">
        <v>31</v>
      </c>
      <c r="G12893" t="s">
        <v>8133</v>
      </c>
      <c r="H12893" t="s">
        <v>8133</v>
      </c>
      <c r="I12893" t="s">
        <v>14</v>
      </c>
      <c r="J12893" s="2">
        <v>0</v>
      </c>
    </row>
    <row r="12894" spans="1:10" x14ac:dyDescent="0.25">
      <c r="A12894" t="s">
        <v>8132</v>
      </c>
      <c r="B12894" t="s">
        <v>8134</v>
      </c>
      <c r="D12894">
        <v>75874</v>
      </c>
      <c r="E12894" t="s">
        <v>31</v>
      </c>
      <c r="F12894" t="s">
        <v>60</v>
      </c>
      <c r="G12894" t="s">
        <v>8133</v>
      </c>
      <c r="H12894" t="s">
        <v>8135</v>
      </c>
      <c r="I12894" t="s">
        <v>14</v>
      </c>
      <c r="J12894" s="2">
        <v>0</v>
      </c>
    </row>
    <row r="12895" spans="1:10" x14ac:dyDescent="0.25">
      <c r="A12895" t="s">
        <v>10383</v>
      </c>
      <c r="B12895" t="s">
        <v>10382</v>
      </c>
      <c r="E12895" t="s">
        <v>183</v>
      </c>
      <c r="F12895" t="s">
        <v>183</v>
      </c>
      <c r="G12895" t="s">
        <v>10384</v>
      </c>
      <c r="H12895" t="s">
        <v>10384</v>
      </c>
      <c r="I12895" t="s">
        <v>14</v>
      </c>
      <c r="J12895" s="2">
        <v>0</v>
      </c>
    </row>
    <row r="12896" spans="1:10" x14ac:dyDescent="0.25">
      <c r="A12896" t="s">
        <v>22567</v>
      </c>
      <c r="B12896" t="s">
        <v>22566</v>
      </c>
      <c r="E12896" t="s">
        <v>86</v>
      </c>
      <c r="F12896" t="s">
        <v>86</v>
      </c>
      <c r="G12896" t="s">
        <v>22568</v>
      </c>
      <c r="H12896" t="s">
        <v>22568</v>
      </c>
      <c r="I12896" t="s">
        <v>14</v>
      </c>
      <c r="J12896" s="2">
        <v>0</v>
      </c>
    </row>
    <row r="12897" spans="1:10" x14ac:dyDescent="0.25">
      <c r="A12897" s="1" t="s">
        <v>24673</v>
      </c>
      <c r="B12897" t="s">
        <v>24674</v>
      </c>
      <c r="E12897" t="s">
        <v>168</v>
      </c>
      <c r="F12897" t="s">
        <v>168</v>
      </c>
      <c r="G12897" t="s">
        <v>24675</v>
      </c>
      <c r="H12897" t="s">
        <v>24676</v>
      </c>
      <c r="I12897" t="s">
        <v>14</v>
      </c>
      <c r="J12897" s="2">
        <v>0</v>
      </c>
    </row>
    <row r="12898" spans="1:10" x14ac:dyDescent="0.25">
      <c r="A12898" t="s">
        <v>24677</v>
      </c>
      <c r="B12898" t="s">
        <v>24678</v>
      </c>
      <c r="E12898" t="s">
        <v>36</v>
      </c>
      <c r="F12898" t="s">
        <v>36</v>
      </c>
      <c r="G12898" t="s">
        <v>24679</v>
      </c>
      <c r="H12898" t="s">
        <v>24680</v>
      </c>
      <c r="I12898" t="s">
        <v>14</v>
      </c>
      <c r="J12898" s="2">
        <v>0.37</v>
      </c>
    </row>
    <row r="12899" spans="1:10" x14ac:dyDescent="0.25">
      <c r="A12899" t="s">
        <v>24681</v>
      </c>
      <c r="B12899" t="s">
        <v>24682</v>
      </c>
      <c r="D12899">
        <v>37366</v>
      </c>
      <c r="E12899" t="s">
        <v>15075</v>
      </c>
      <c r="F12899" t="s">
        <v>2004</v>
      </c>
      <c r="G12899" t="s">
        <v>24683</v>
      </c>
      <c r="H12899" t="s">
        <v>24683</v>
      </c>
      <c r="I12899" t="s">
        <v>14</v>
      </c>
      <c r="J12899" s="2">
        <v>0</v>
      </c>
    </row>
    <row r="12900" spans="1:10" x14ac:dyDescent="0.25">
      <c r="A12900" t="s">
        <v>15821</v>
      </c>
      <c r="B12900" t="s">
        <v>15820</v>
      </c>
      <c r="E12900" t="s">
        <v>86</v>
      </c>
      <c r="F12900" t="s">
        <v>86</v>
      </c>
      <c r="G12900" t="s">
        <v>15822</v>
      </c>
      <c r="H12900" t="s">
        <v>15822</v>
      </c>
      <c r="I12900" t="s">
        <v>14</v>
      </c>
      <c r="J12900" s="2">
        <v>0</v>
      </c>
    </row>
    <row r="12901" spans="1:10" x14ac:dyDescent="0.25">
      <c r="A12901" t="s">
        <v>15821</v>
      </c>
      <c r="B12901" t="s">
        <v>15823</v>
      </c>
      <c r="E12901" t="s">
        <v>86</v>
      </c>
      <c r="F12901" t="s">
        <v>732</v>
      </c>
      <c r="G12901" t="s">
        <v>15822</v>
      </c>
      <c r="H12901" t="s">
        <v>15822</v>
      </c>
      <c r="I12901" t="s">
        <v>14</v>
      </c>
      <c r="J12901" s="2">
        <v>0</v>
      </c>
    </row>
    <row r="12902" spans="1:10" x14ac:dyDescent="0.25">
      <c r="A12902" t="s">
        <v>24684</v>
      </c>
      <c r="B12902" t="s">
        <v>24685</v>
      </c>
      <c r="E12902" t="s">
        <v>6202</v>
      </c>
      <c r="F12902" t="s">
        <v>6202</v>
      </c>
      <c r="G12902" t="s">
        <v>24686</v>
      </c>
      <c r="H12902" t="s">
        <v>24686</v>
      </c>
      <c r="I12902" t="s">
        <v>14</v>
      </c>
      <c r="J12902" s="2">
        <v>0</v>
      </c>
    </row>
    <row r="12903" spans="1:10" x14ac:dyDescent="0.25">
      <c r="A12903" t="s">
        <v>13927</v>
      </c>
      <c r="B12903" t="s">
        <v>13926</v>
      </c>
      <c r="E12903" t="s">
        <v>129</v>
      </c>
      <c r="F12903" t="s">
        <v>129</v>
      </c>
      <c r="G12903" t="s">
        <v>13928</v>
      </c>
      <c r="H12903" t="s">
        <v>13928</v>
      </c>
      <c r="I12903" t="s">
        <v>14</v>
      </c>
      <c r="J12903" s="2">
        <v>0</v>
      </c>
    </row>
    <row r="12904" spans="1:10" x14ac:dyDescent="0.25">
      <c r="A12904" t="s">
        <v>13927</v>
      </c>
      <c r="B12904" t="s">
        <v>13929</v>
      </c>
      <c r="E12904" t="s">
        <v>129</v>
      </c>
      <c r="F12904" t="s">
        <v>114</v>
      </c>
      <c r="G12904" t="s">
        <v>13928</v>
      </c>
      <c r="H12904" t="s">
        <v>13930</v>
      </c>
      <c r="I12904" t="s">
        <v>14</v>
      </c>
      <c r="J12904" s="2">
        <v>0</v>
      </c>
    </row>
    <row r="12905" spans="1:10" x14ac:dyDescent="0.25">
      <c r="A12905" t="s">
        <v>24687</v>
      </c>
      <c r="B12905" t="s">
        <v>24688</v>
      </c>
      <c r="D12905">
        <v>75928</v>
      </c>
      <c r="E12905" t="s">
        <v>64</v>
      </c>
      <c r="F12905" t="s">
        <v>71</v>
      </c>
      <c r="G12905" t="s">
        <v>24689</v>
      </c>
      <c r="H12905" t="s">
        <v>24690</v>
      </c>
      <c r="I12905" t="s">
        <v>14</v>
      </c>
      <c r="J12905" s="2">
        <v>0</v>
      </c>
    </row>
    <row r="12906" spans="1:10" x14ac:dyDescent="0.25">
      <c r="A12906" t="s">
        <v>24687</v>
      </c>
      <c r="B12906" t="s">
        <v>24691</v>
      </c>
      <c r="E12906" t="s">
        <v>64</v>
      </c>
      <c r="F12906" t="s">
        <v>64</v>
      </c>
      <c r="G12906" t="s">
        <v>24689</v>
      </c>
      <c r="H12906" t="s">
        <v>24689</v>
      </c>
      <c r="I12906" t="s">
        <v>14</v>
      </c>
      <c r="J12906" s="2">
        <v>0</v>
      </c>
    </row>
    <row r="12907" spans="1:10" x14ac:dyDescent="0.25">
      <c r="A12907" t="s">
        <v>15877</v>
      </c>
      <c r="B12907" t="s">
        <v>15876</v>
      </c>
      <c r="E12907" t="s">
        <v>90</v>
      </c>
      <c r="F12907" t="s">
        <v>90</v>
      </c>
      <c r="G12907" t="s">
        <v>15878</v>
      </c>
      <c r="H12907" t="s">
        <v>15878</v>
      </c>
      <c r="I12907" t="s">
        <v>14</v>
      </c>
      <c r="J12907" s="2">
        <v>0</v>
      </c>
    </row>
    <row r="12908" spans="1:10" x14ac:dyDescent="0.25">
      <c r="A12908" t="s">
        <v>24692</v>
      </c>
      <c r="B12908" t="s">
        <v>24693</v>
      </c>
      <c r="E12908" t="s">
        <v>95</v>
      </c>
      <c r="F12908" t="s">
        <v>95</v>
      </c>
      <c r="G12908" t="s">
        <v>24694</v>
      </c>
      <c r="H12908" t="s">
        <v>24694</v>
      </c>
      <c r="I12908" t="s">
        <v>14</v>
      </c>
      <c r="J12908" s="2">
        <v>0</v>
      </c>
    </row>
    <row r="12909" spans="1:10" x14ac:dyDescent="0.25">
      <c r="A12909" t="s">
        <v>13365</v>
      </c>
      <c r="B12909" t="s">
        <v>13364</v>
      </c>
      <c r="E12909" t="s">
        <v>13367</v>
      </c>
      <c r="F12909" t="s">
        <v>13366</v>
      </c>
      <c r="G12909" t="s">
        <v>13368</v>
      </c>
      <c r="H12909" t="s">
        <v>13368</v>
      </c>
      <c r="I12909" t="s">
        <v>14</v>
      </c>
      <c r="J12909" s="2">
        <v>0</v>
      </c>
    </row>
    <row r="12910" spans="1:10" x14ac:dyDescent="0.25">
      <c r="A12910" t="s">
        <v>24695</v>
      </c>
      <c r="B12910" t="s">
        <v>24696</v>
      </c>
      <c r="E12910" t="s">
        <v>86</v>
      </c>
      <c r="F12910" t="s">
        <v>86</v>
      </c>
      <c r="G12910" t="s">
        <v>24697</v>
      </c>
      <c r="H12910" t="s">
        <v>24697</v>
      </c>
      <c r="I12910" t="s">
        <v>14</v>
      </c>
      <c r="J12910" s="2">
        <v>0</v>
      </c>
    </row>
    <row r="12911" spans="1:10" x14ac:dyDescent="0.25">
      <c r="A12911" t="s">
        <v>24698</v>
      </c>
      <c r="B12911" t="s">
        <v>24699</v>
      </c>
      <c r="E12911" t="s">
        <v>1356</v>
      </c>
      <c r="F12911" t="s">
        <v>1356</v>
      </c>
      <c r="G12911" t="s">
        <v>24700</v>
      </c>
      <c r="H12911" t="s">
        <v>24700</v>
      </c>
      <c r="I12911" t="s">
        <v>14</v>
      </c>
      <c r="J12911" s="2">
        <v>0</v>
      </c>
    </row>
    <row r="12912" spans="1:10" x14ac:dyDescent="0.25">
      <c r="A12912" t="s">
        <v>24701</v>
      </c>
      <c r="B12912" t="s">
        <v>24702</v>
      </c>
      <c r="E12912" t="s">
        <v>168</v>
      </c>
      <c r="F12912" t="s">
        <v>168</v>
      </c>
      <c r="G12912" t="s">
        <v>24703</v>
      </c>
      <c r="H12912" t="s">
        <v>24703</v>
      </c>
      <c r="I12912" t="s">
        <v>14</v>
      </c>
      <c r="J12912" s="2">
        <v>0</v>
      </c>
    </row>
    <row r="12913" spans="1:10" x14ac:dyDescent="0.25">
      <c r="A12913" t="s">
        <v>24704</v>
      </c>
      <c r="B12913" t="s">
        <v>24705</v>
      </c>
      <c r="E12913" t="s">
        <v>1356</v>
      </c>
      <c r="F12913" t="s">
        <v>1356</v>
      </c>
      <c r="G12913" t="s">
        <v>24706</v>
      </c>
      <c r="H12913" t="s">
        <v>24706</v>
      </c>
      <c r="I12913" t="s">
        <v>14</v>
      </c>
      <c r="J12913" s="2">
        <v>0</v>
      </c>
    </row>
    <row r="12914" spans="1:10" x14ac:dyDescent="0.25">
      <c r="A12914" t="s">
        <v>19606</v>
      </c>
      <c r="B12914" t="s">
        <v>19605</v>
      </c>
      <c r="E12914" t="s">
        <v>113</v>
      </c>
      <c r="F12914" t="s">
        <v>113</v>
      </c>
      <c r="G12914" t="s">
        <v>19607</v>
      </c>
      <c r="H12914" t="s">
        <v>19607</v>
      </c>
      <c r="I12914" t="s">
        <v>14</v>
      </c>
      <c r="J12914" s="2">
        <v>0</v>
      </c>
    </row>
    <row r="12915" spans="1:10" x14ac:dyDescent="0.25">
      <c r="A12915" t="s">
        <v>19606</v>
      </c>
      <c r="B12915" t="s">
        <v>19608</v>
      </c>
      <c r="E12915" t="s">
        <v>113</v>
      </c>
      <c r="F12915" t="s">
        <v>114</v>
      </c>
      <c r="G12915" t="s">
        <v>19607</v>
      </c>
      <c r="H12915" t="s">
        <v>19609</v>
      </c>
      <c r="I12915" t="s">
        <v>14</v>
      </c>
      <c r="J12915" s="2">
        <v>0</v>
      </c>
    </row>
    <row r="12916" spans="1:10" x14ac:dyDescent="0.25">
      <c r="A12916" t="s">
        <v>9788</v>
      </c>
      <c r="B12916" t="s">
        <v>9787</v>
      </c>
      <c r="D12916">
        <v>81340</v>
      </c>
      <c r="E12916" t="s">
        <v>6454</v>
      </c>
      <c r="F12916" t="s">
        <v>6454</v>
      </c>
      <c r="G12916" t="s">
        <v>9790</v>
      </c>
      <c r="H12916" t="s">
        <v>9789</v>
      </c>
      <c r="I12916" t="s">
        <v>14</v>
      </c>
      <c r="J12916" s="2">
        <v>0.89</v>
      </c>
    </row>
    <row r="12917" spans="1:10" x14ac:dyDescent="0.25">
      <c r="A12917" t="s">
        <v>24707</v>
      </c>
      <c r="B12917" t="s">
        <v>24708</v>
      </c>
      <c r="E12917" t="s">
        <v>86</v>
      </c>
      <c r="F12917" t="s">
        <v>86</v>
      </c>
      <c r="G12917" t="s">
        <v>24709</v>
      </c>
      <c r="H12917" t="s">
        <v>24709</v>
      </c>
      <c r="I12917" t="s">
        <v>14</v>
      </c>
      <c r="J12917" s="2">
        <v>0</v>
      </c>
    </row>
    <row r="12918" spans="1:10" x14ac:dyDescent="0.25">
      <c r="A12918" t="s">
        <v>16943</v>
      </c>
      <c r="B12918" t="s">
        <v>16942</v>
      </c>
      <c r="E12918" t="s">
        <v>86</v>
      </c>
      <c r="F12918" t="s">
        <v>248</v>
      </c>
      <c r="G12918" t="s">
        <v>16944</v>
      </c>
      <c r="H12918" t="s">
        <v>16944</v>
      </c>
      <c r="I12918" t="s">
        <v>14</v>
      </c>
      <c r="J12918" s="2">
        <v>0</v>
      </c>
    </row>
    <row r="12919" spans="1:10" x14ac:dyDescent="0.25">
      <c r="A12919" t="s">
        <v>9323</v>
      </c>
      <c r="B12919" t="s">
        <v>9322</v>
      </c>
      <c r="E12919" t="s">
        <v>86</v>
      </c>
      <c r="F12919" t="s">
        <v>86</v>
      </c>
      <c r="G12919" t="s">
        <v>9324</v>
      </c>
      <c r="H12919" t="s">
        <v>9324</v>
      </c>
      <c r="I12919" t="s">
        <v>14</v>
      </c>
      <c r="J12919" s="2">
        <v>0</v>
      </c>
    </row>
    <row r="12920" spans="1:10" x14ac:dyDescent="0.25">
      <c r="A12920" t="s">
        <v>24710</v>
      </c>
      <c r="B12920" t="s">
        <v>24711</v>
      </c>
      <c r="E12920" t="s">
        <v>113</v>
      </c>
      <c r="F12920" t="s">
        <v>114</v>
      </c>
      <c r="G12920" t="s">
        <v>24712</v>
      </c>
      <c r="H12920" t="s">
        <v>24713</v>
      </c>
      <c r="I12920" t="s">
        <v>14</v>
      </c>
      <c r="J12920" s="2">
        <v>0</v>
      </c>
    </row>
    <row r="12921" spans="1:10" x14ac:dyDescent="0.25">
      <c r="A12921" t="s">
        <v>24710</v>
      </c>
      <c r="B12921" t="s">
        <v>24714</v>
      </c>
      <c r="E12921" t="s">
        <v>113</v>
      </c>
      <c r="F12921" t="s">
        <v>113</v>
      </c>
      <c r="G12921" t="s">
        <v>24712</v>
      </c>
      <c r="H12921" t="s">
        <v>24712</v>
      </c>
      <c r="I12921" t="s">
        <v>14</v>
      </c>
      <c r="J12921" s="2">
        <v>0</v>
      </c>
    </row>
    <row r="12922" spans="1:10" x14ac:dyDescent="0.25">
      <c r="A12922" t="s">
        <v>3590</v>
      </c>
      <c r="B12922" t="s">
        <v>3589</v>
      </c>
      <c r="E12922" t="s">
        <v>86</v>
      </c>
      <c r="F12922" t="s">
        <v>86</v>
      </c>
      <c r="G12922" t="s">
        <v>3591</v>
      </c>
      <c r="H12922" t="s">
        <v>3591</v>
      </c>
      <c r="I12922" t="s">
        <v>14</v>
      </c>
      <c r="J12922" s="2">
        <v>0</v>
      </c>
    </row>
    <row r="12923" spans="1:10" x14ac:dyDescent="0.25">
      <c r="A12923" t="s">
        <v>19542</v>
      </c>
      <c r="B12923" t="s">
        <v>19541</v>
      </c>
      <c r="E12923" t="s">
        <v>24</v>
      </c>
      <c r="F12923" t="s">
        <v>23</v>
      </c>
      <c r="G12923" t="s">
        <v>19544</v>
      </c>
      <c r="H12923" t="s">
        <v>19543</v>
      </c>
      <c r="I12923" t="s">
        <v>14</v>
      </c>
      <c r="J12923" s="2">
        <v>0</v>
      </c>
    </row>
    <row r="12924" spans="1:10" x14ac:dyDescent="0.25">
      <c r="A12924" t="s">
        <v>19542</v>
      </c>
      <c r="B12924" t="s">
        <v>19545</v>
      </c>
      <c r="E12924" t="s">
        <v>24</v>
      </c>
      <c r="F12924" t="s">
        <v>23</v>
      </c>
      <c r="G12924" t="s">
        <v>19544</v>
      </c>
      <c r="H12924" t="s">
        <v>19543</v>
      </c>
      <c r="I12924" t="s">
        <v>14</v>
      </c>
      <c r="J12924" s="2">
        <v>0</v>
      </c>
    </row>
    <row r="12925" spans="1:10" x14ac:dyDescent="0.25">
      <c r="A12925" s="1" t="s">
        <v>24715</v>
      </c>
      <c r="B12925" t="s">
        <v>24716</v>
      </c>
      <c r="E12925" t="s">
        <v>2967</v>
      </c>
      <c r="F12925" t="s">
        <v>872</v>
      </c>
      <c r="G12925" t="s">
        <v>24717</v>
      </c>
      <c r="H12925" t="s">
        <v>24718</v>
      </c>
      <c r="I12925" t="s">
        <v>14</v>
      </c>
      <c r="J12925" s="2">
        <v>0</v>
      </c>
    </row>
    <row r="12926" spans="1:10" x14ac:dyDescent="0.25">
      <c r="A12926" t="s">
        <v>24719</v>
      </c>
      <c r="B12926" t="s">
        <v>24720</v>
      </c>
      <c r="E12926" t="s">
        <v>86</v>
      </c>
      <c r="F12926" t="s">
        <v>86</v>
      </c>
      <c r="G12926" t="s">
        <v>24721</v>
      </c>
      <c r="H12926" t="s">
        <v>24721</v>
      </c>
      <c r="I12926" t="s">
        <v>14</v>
      </c>
      <c r="J12926" s="2">
        <v>0</v>
      </c>
    </row>
    <row r="12927" spans="1:10" x14ac:dyDescent="0.25">
      <c r="A12927" t="s">
        <v>24722</v>
      </c>
      <c r="B12927" t="s">
        <v>24723</v>
      </c>
      <c r="E12927" t="s">
        <v>168</v>
      </c>
      <c r="F12927" t="s">
        <v>168</v>
      </c>
      <c r="G12927" t="s">
        <v>24724</v>
      </c>
      <c r="H12927" t="s">
        <v>24724</v>
      </c>
      <c r="I12927" t="s">
        <v>14</v>
      </c>
      <c r="J12927" s="2">
        <v>0</v>
      </c>
    </row>
    <row r="12928" spans="1:10" x14ac:dyDescent="0.25">
      <c r="A12928" t="s">
        <v>24725</v>
      </c>
      <c r="B12928" t="s">
        <v>24726</v>
      </c>
      <c r="E12928" t="s">
        <v>190</v>
      </c>
      <c r="F12928" t="s">
        <v>190</v>
      </c>
      <c r="G12928" t="s">
        <v>24727</v>
      </c>
      <c r="H12928" t="s">
        <v>24727</v>
      </c>
      <c r="I12928" t="s">
        <v>14</v>
      </c>
      <c r="J12928" s="2">
        <v>0</v>
      </c>
    </row>
    <row r="12929" spans="1:10" x14ac:dyDescent="0.25">
      <c r="A12929" t="s">
        <v>24728</v>
      </c>
      <c r="B12929" t="s">
        <v>24729</v>
      </c>
      <c r="D12929">
        <v>59887</v>
      </c>
      <c r="E12929" t="s">
        <v>175</v>
      </c>
      <c r="F12929" t="s">
        <v>176</v>
      </c>
      <c r="G12929" t="s">
        <v>24730</v>
      </c>
      <c r="H12929" t="s">
        <v>24730</v>
      </c>
      <c r="I12929" t="s">
        <v>14</v>
      </c>
      <c r="J12929" s="2">
        <v>0</v>
      </c>
    </row>
    <row r="12930" spans="1:10" x14ac:dyDescent="0.25">
      <c r="A12930" t="s">
        <v>24731</v>
      </c>
      <c r="B12930" t="s">
        <v>24732</v>
      </c>
      <c r="E12930" t="s">
        <v>307</v>
      </c>
      <c r="F12930" t="s">
        <v>307</v>
      </c>
      <c r="G12930" t="s">
        <v>24733</v>
      </c>
      <c r="H12930" t="s">
        <v>24733</v>
      </c>
      <c r="I12930" t="s">
        <v>14</v>
      </c>
      <c r="J12930" s="2">
        <v>0</v>
      </c>
    </row>
    <row r="12931" spans="1:10" x14ac:dyDescent="0.25">
      <c r="A12931" t="s">
        <v>24108</v>
      </c>
      <c r="B12931" t="s">
        <v>24107</v>
      </c>
      <c r="C12931">
        <v>59351</v>
      </c>
      <c r="E12931" t="s">
        <v>732</v>
      </c>
      <c r="F12931" t="s">
        <v>86</v>
      </c>
      <c r="G12931" t="s">
        <v>24109</v>
      </c>
      <c r="H12931" t="s">
        <v>24109</v>
      </c>
      <c r="I12931" t="s">
        <v>14</v>
      </c>
      <c r="J12931" s="2">
        <v>0</v>
      </c>
    </row>
    <row r="12932" spans="1:10" x14ac:dyDescent="0.25">
      <c r="A12932" t="s">
        <v>19736</v>
      </c>
      <c r="B12932" t="s">
        <v>19735</v>
      </c>
      <c r="E12932" t="s">
        <v>31</v>
      </c>
      <c r="F12932" t="s">
        <v>31</v>
      </c>
      <c r="G12932" t="s">
        <v>19738</v>
      </c>
      <c r="H12932" t="s">
        <v>19737</v>
      </c>
      <c r="I12932" t="s">
        <v>14</v>
      </c>
      <c r="J12932" s="2">
        <v>0.42</v>
      </c>
    </row>
    <row r="12933" spans="1:10" x14ac:dyDescent="0.25">
      <c r="A12933" t="s">
        <v>19736</v>
      </c>
      <c r="B12933" t="s">
        <v>19739</v>
      </c>
      <c r="E12933" t="s">
        <v>31</v>
      </c>
      <c r="F12933" t="s">
        <v>31</v>
      </c>
      <c r="G12933" t="s">
        <v>19738</v>
      </c>
      <c r="H12933" t="s">
        <v>19740</v>
      </c>
      <c r="I12933" t="s">
        <v>14</v>
      </c>
      <c r="J12933" s="2">
        <v>0.77</v>
      </c>
    </row>
    <row r="12934" spans="1:10" x14ac:dyDescent="0.25">
      <c r="A12934" t="s">
        <v>24734</v>
      </c>
      <c r="B12934" t="s">
        <v>24735</v>
      </c>
      <c r="E12934" t="s">
        <v>47</v>
      </c>
      <c r="F12934" t="s">
        <v>48</v>
      </c>
      <c r="G12934" t="s">
        <v>24736</v>
      </c>
      <c r="H12934" t="s">
        <v>24737</v>
      </c>
      <c r="I12934" t="s">
        <v>14</v>
      </c>
      <c r="J12934" s="2">
        <v>0</v>
      </c>
    </row>
    <row r="12935" spans="1:10" x14ac:dyDescent="0.25">
      <c r="A12935" t="s">
        <v>24734</v>
      </c>
      <c r="B12935" t="s">
        <v>24738</v>
      </c>
      <c r="E12935" t="s">
        <v>47</v>
      </c>
      <c r="F12935" t="s">
        <v>48</v>
      </c>
      <c r="G12935" t="s">
        <v>24736</v>
      </c>
      <c r="H12935" t="s">
        <v>24737</v>
      </c>
      <c r="I12935" t="s">
        <v>14</v>
      </c>
      <c r="J12935" s="2">
        <v>0</v>
      </c>
    </row>
    <row r="12936" spans="1:10" x14ac:dyDescent="0.25">
      <c r="A12936" t="s">
        <v>22665</v>
      </c>
      <c r="B12936" t="s">
        <v>22664</v>
      </c>
      <c r="D12936">
        <v>70525</v>
      </c>
      <c r="E12936" t="s">
        <v>139</v>
      </c>
      <c r="F12936" t="s">
        <v>17</v>
      </c>
      <c r="G12936" t="s">
        <v>22667</v>
      </c>
      <c r="H12936" t="s">
        <v>22666</v>
      </c>
      <c r="I12936" t="s">
        <v>14</v>
      </c>
      <c r="J12936" s="2">
        <v>0</v>
      </c>
    </row>
    <row r="12937" spans="1:10" x14ac:dyDescent="0.25">
      <c r="A12937" t="s">
        <v>22665</v>
      </c>
      <c r="B12937" t="s">
        <v>22668</v>
      </c>
      <c r="D12937">
        <v>70525</v>
      </c>
      <c r="E12937" t="s">
        <v>139</v>
      </c>
      <c r="F12937" t="s">
        <v>138</v>
      </c>
      <c r="G12937" t="s">
        <v>22667</v>
      </c>
      <c r="H12937" t="s">
        <v>22667</v>
      </c>
      <c r="I12937" t="s">
        <v>14</v>
      </c>
      <c r="J12937" s="2">
        <v>0</v>
      </c>
    </row>
    <row r="12938" spans="1:10" x14ac:dyDescent="0.25">
      <c r="A12938" t="s">
        <v>24739</v>
      </c>
      <c r="B12938" t="s">
        <v>24740</v>
      </c>
      <c r="C12938">
        <v>37597</v>
      </c>
      <c r="E12938" t="s">
        <v>30</v>
      </c>
      <c r="F12938" t="s">
        <v>106</v>
      </c>
      <c r="G12938" t="s">
        <v>24741</v>
      </c>
      <c r="H12938" t="s">
        <v>24741</v>
      </c>
      <c r="I12938" t="s">
        <v>14</v>
      </c>
      <c r="J12938" s="2">
        <v>0</v>
      </c>
    </row>
    <row r="12939" spans="1:10" x14ac:dyDescent="0.25">
      <c r="A12939" t="s">
        <v>21304</v>
      </c>
      <c r="B12939" t="s">
        <v>21303</v>
      </c>
      <c r="C12939">
        <v>59282</v>
      </c>
      <c r="E12939" t="s">
        <v>248</v>
      </c>
      <c r="F12939" t="s">
        <v>86</v>
      </c>
      <c r="G12939" t="s">
        <v>21305</v>
      </c>
      <c r="H12939" t="s">
        <v>21305</v>
      </c>
      <c r="I12939" t="s">
        <v>14</v>
      </c>
      <c r="J12939" s="2">
        <v>0</v>
      </c>
    </row>
    <row r="12940" spans="1:10" x14ac:dyDescent="0.25">
      <c r="A12940" s="1" t="s">
        <v>5438</v>
      </c>
      <c r="B12940" t="s">
        <v>5437</v>
      </c>
      <c r="D12940">
        <v>18076</v>
      </c>
      <c r="E12940" t="s">
        <v>54</v>
      </c>
      <c r="F12940" t="s">
        <v>30</v>
      </c>
      <c r="G12940" t="s">
        <v>5440</v>
      </c>
      <c r="H12940" t="s">
        <v>5439</v>
      </c>
      <c r="I12940" t="s">
        <v>328</v>
      </c>
      <c r="J12940" s="2">
        <v>0.93</v>
      </c>
    </row>
    <row r="12941" spans="1:10" x14ac:dyDescent="0.25">
      <c r="A12941" t="s">
        <v>18921</v>
      </c>
      <c r="B12941" t="s">
        <v>18920</v>
      </c>
      <c r="E12941" t="s">
        <v>745</v>
      </c>
      <c r="F12941" t="s">
        <v>129</v>
      </c>
      <c r="G12941" t="s">
        <v>18923</v>
      </c>
      <c r="H12941" t="s">
        <v>18922</v>
      </c>
      <c r="I12941" t="s">
        <v>14</v>
      </c>
      <c r="J12941" s="2">
        <v>0</v>
      </c>
    </row>
    <row r="12942" spans="1:10" x14ac:dyDescent="0.25">
      <c r="A12942" t="s">
        <v>18921</v>
      </c>
      <c r="B12942" t="s">
        <v>18924</v>
      </c>
      <c r="E12942" t="s">
        <v>745</v>
      </c>
      <c r="F12942" t="s">
        <v>129</v>
      </c>
      <c r="G12942" t="s">
        <v>18923</v>
      </c>
      <c r="H12942" t="s">
        <v>18922</v>
      </c>
      <c r="I12942" t="s">
        <v>14</v>
      </c>
      <c r="J12942" s="2">
        <v>0</v>
      </c>
    </row>
    <row r="12943" spans="1:10" x14ac:dyDescent="0.25">
      <c r="A12943" t="s">
        <v>18921</v>
      </c>
      <c r="B12943" t="s">
        <v>18925</v>
      </c>
      <c r="D12943">
        <v>44685</v>
      </c>
      <c r="E12943" t="s">
        <v>745</v>
      </c>
      <c r="F12943" t="s">
        <v>748</v>
      </c>
      <c r="G12943" t="s">
        <v>18923</v>
      </c>
      <c r="H12943" t="s">
        <v>18926</v>
      </c>
      <c r="I12943" t="s">
        <v>14</v>
      </c>
      <c r="J12943" s="2">
        <v>0</v>
      </c>
    </row>
    <row r="12944" spans="1:10" x14ac:dyDescent="0.25">
      <c r="A12944" t="s">
        <v>24742</v>
      </c>
      <c r="B12944" t="s">
        <v>24743</v>
      </c>
      <c r="E12944" t="s">
        <v>168</v>
      </c>
      <c r="F12944" t="s">
        <v>168</v>
      </c>
      <c r="G12944" t="s">
        <v>24744</v>
      </c>
      <c r="H12944" t="s">
        <v>24744</v>
      </c>
      <c r="I12944" t="s">
        <v>14</v>
      </c>
      <c r="J12944" s="2">
        <v>0</v>
      </c>
    </row>
    <row r="12945" spans="1:10" x14ac:dyDescent="0.25">
      <c r="A12945" t="s">
        <v>24745</v>
      </c>
      <c r="B12945" t="s">
        <v>24746</v>
      </c>
      <c r="E12945" t="s">
        <v>241</v>
      </c>
      <c r="F12945" t="s">
        <v>242</v>
      </c>
      <c r="G12945" t="s">
        <v>24747</v>
      </c>
      <c r="H12945" t="s">
        <v>24748</v>
      </c>
      <c r="I12945" t="s">
        <v>14</v>
      </c>
      <c r="J12945" s="2">
        <v>0.01</v>
      </c>
    </row>
    <row r="12946" spans="1:10" x14ac:dyDescent="0.25">
      <c r="A12946" t="s">
        <v>24745</v>
      </c>
      <c r="B12946" t="s">
        <v>24749</v>
      </c>
      <c r="E12946" t="s">
        <v>241</v>
      </c>
      <c r="F12946" t="s">
        <v>242</v>
      </c>
      <c r="G12946" t="s">
        <v>24747</v>
      </c>
      <c r="H12946" t="s">
        <v>24748</v>
      </c>
      <c r="I12946" t="s">
        <v>14</v>
      </c>
      <c r="J12946" s="2">
        <v>0.01</v>
      </c>
    </row>
    <row r="12947" spans="1:10" x14ac:dyDescent="0.25">
      <c r="A12947" t="s">
        <v>6773</v>
      </c>
      <c r="B12947" t="s">
        <v>6772</v>
      </c>
      <c r="E12947" t="s">
        <v>543</v>
      </c>
      <c r="F12947" t="s">
        <v>543</v>
      </c>
      <c r="G12947" t="s">
        <v>6774</v>
      </c>
      <c r="H12947" t="s">
        <v>6774</v>
      </c>
      <c r="I12947" t="s">
        <v>14</v>
      </c>
      <c r="J12947" s="2">
        <v>0</v>
      </c>
    </row>
    <row r="12948" spans="1:10" x14ac:dyDescent="0.25">
      <c r="A12948" t="s">
        <v>24750</v>
      </c>
      <c r="B12948" t="s">
        <v>24751</v>
      </c>
      <c r="C12948">
        <v>59835</v>
      </c>
      <c r="E12948" t="s">
        <v>176</v>
      </c>
      <c r="F12948" t="s">
        <v>175</v>
      </c>
      <c r="G12948" t="s">
        <v>24752</v>
      </c>
      <c r="H12948" t="s">
        <v>24752</v>
      </c>
      <c r="I12948" t="s">
        <v>14</v>
      </c>
      <c r="J12948" s="2">
        <v>0</v>
      </c>
    </row>
    <row r="12949" spans="1:10" x14ac:dyDescent="0.25">
      <c r="A12949" t="s">
        <v>24753</v>
      </c>
      <c r="B12949" t="s">
        <v>24754</v>
      </c>
      <c r="E12949" t="s">
        <v>36</v>
      </c>
      <c r="F12949" t="s">
        <v>36</v>
      </c>
      <c r="G12949" t="s">
        <v>24755</v>
      </c>
      <c r="H12949" t="s">
        <v>24755</v>
      </c>
      <c r="I12949" t="s">
        <v>14</v>
      </c>
      <c r="J12949" s="2">
        <v>0</v>
      </c>
    </row>
    <row r="12950" spans="1:10" x14ac:dyDescent="0.25">
      <c r="A12950" t="s">
        <v>24756</v>
      </c>
      <c r="B12950" t="s">
        <v>24757</v>
      </c>
      <c r="E12950" t="s">
        <v>86</v>
      </c>
      <c r="F12950" t="s">
        <v>86</v>
      </c>
      <c r="G12950" t="s">
        <v>24758</v>
      </c>
      <c r="H12950" t="s">
        <v>24758</v>
      </c>
      <c r="I12950" t="s">
        <v>14</v>
      </c>
      <c r="J12950" s="2">
        <v>0</v>
      </c>
    </row>
    <row r="12951" spans="1:10" x14ac:dyDescent="0.25">
      <c r="A12951" t="s">
        <v>22356</v>
      </c>
      <c r="B12951" t="s">
        <v>22355</v>
      </c>
      <c r="C12951">
        <v>60459</v>
      </c>
      <c r="E12951" t="s">
        <v>106</v>
      </c>
      <c r="F12951" t="s">
        <v>432</v>
      </c>
      <c r="G12951" t="s">
        <v>22358</v>
      </c>
      <c r="H12951" t="s">
        <v>22357</v>
      </c>
      <c r="I12951" t="s">
        <v>14</v>
      </c>
      <c r="J12951" s="2">
        <v>0</v>
      </c>
    </row>
    <row r="12952" spans="1:10" x14ac:dyDescent="0.25">
      <c r="A12952" t="s">
        <v>22356</v>
      </c>
      <c r="B12952" t="s">
        <v>22359</v>
      </c>
      <c r="C12952">
        <v>60459</v>
      </c>
      <c r="E12952" t="s">
        <v>106</v>
      </c>
      <c r="F12952" t="s">
        <v>432</v>
      </c>
      <c r="G12952" t="s">
        <v>22358</v>
      </c>
      <c r="H12952" t="s">
        <v>22357</v>
      </c>
      <c r="I12952" t="s">
        <v>14</v>
      </c>
      <c r="J12952" s="2">
        <v>0</v>
      </c>
    </row>
    <row r="12953" spans="1:10" x14ac:dyDescent="0.25">
      <c r="A12953" t="s">
        <v>24759</v>
      </c>
      <c r="B12953" t="s">
        <v>24760</v>
      </c>
      <c r="D12953">
        <v>59510</v>
      </c>
      <c r="E12953" t="s">
        <v>794</v>
      </c>
      <c r="F12953" t="s">
        <v>793</v>
      </c>
      <c r="G12953" t="s">
        <v>24761</v>
      </c>
      <c r="H12953" t="s">
        <v>24761</v>
      </c>
      <c r="I12953" t="s">
        <v>14</v>
      </c>
      <c r="J12953" s="2">
        <v>0</v>
      </c>
    </row>
    <row r="12954" spans="1:10" x14ac:dyDescent="0.25">
      <c r="A12954" t="s">
        <v>5870</v>
      </c>
      <c r="B12954" t="s">
        <v>5869</v>
      </c>
      <c r="D12954">
        <v>59528</v>
      </c>
      <c r="E12954" t="s">
        <v>794</v>
      </c>
      <c r="F12954" t="s">
        <v>793</v>
      </c>
      <c r="G12954" t="s">
        <v>5871</v>
      </c>
      <c r="H12954" t="s">
        <v>5871</v>
      </c>
      <c r="I12954" t="s">
        <v>14</v>
      </c>
      <c r="J12954" s="2">
        <v>0</v>
      </c>
    </row>
    <row r="12955" spans="1:10" x14ac:dyDescent="0.25">
      <c r="A12955" t="s">
        <v>24762</v>
      </c>
      <c r="B12955" t="s">
        <v>24763</v>
      </c>
      <c r="E12955" t="s">
        <v>31</v>
      </c>
      <c r="F12955" t="s">
        <v>31</v>
      </c>
      <c r="G12955" t="s">
        <v>24764</v>
      </c>
      <c r="H12955" t="s">
        <v>24764</v>
      </c>
      <c r="I12955" t="s">
        <v>14</v>
      </c>
      <c r="J12955" s="2">
        <v>0</v>
      </c>
    </row>
    <row r="12956" spans="1:10" x14ac:dyDescent="0.25">
      <c r="A12956" s="1" t="s">
        <v>24765</v>
      </c>
      <c r="B12956" t="s">
        <v>24766</v>
      </c>
      <c r="E12956" t="s">
        <v>190</v>
      </c>
      <c r="F12956" t="s">
        <v>190</v>
      </c>
      <c r="G12956" t="s">
        <v>24767</v>
      </c>
      <c r="H12956" t="s">
        <v>24767</v>
      </c>
      <c r="I12956" t="s">
        <v>14</v>
      </c>
      <c r="J12956" s="2">
        <v>0</v>
      </c>
    </row>
    <row r="12957" spans="1:10" x14ac:dyDescent="0.25">
      <c r="A12957" t="s">
        <v>9997</v>
      </c>
      <c r="B12957" t="s">
        <v>9996</v>
      </c>
      <c r="E12957" t="s">
        <v>9998</v>
      </c>
      <c r="F12957" t="s">
        <v>9998</v>
      </c>
      <c r="G12957" t="s">
        <v>9999</v>
      </c>
      <c r="H12957" t="s">
        <v>9999</v>
      </c>
      <c r="I12957" t="s">
        <v>14</v>
      </c>
      <c r="J12957" s="2">
        <v>0</v>
      </c>
    </row>
    <row r="12958" spans="1:10" x14ac:dyDescent="0.25">
      <c r="A12958" t="s">
        <v>21618</v>
      </c>
      <c r="B12958" t="s">
        <v>21617</v>
      </c>
      <c r="E12958" t="s">
        <v>86</v>
      </c>
      <c r="F12958" t="s">
        <v>86</v>
      </c>
      <c r="G12958" t="s">
        <v>21619</v>
      </c>
      <c r="H12958" t="s">
        <v>21619</v>
      </c>
      <c r="I12958" t="s">
        <v>14</v>
      </c>
      <c r="J12958" s="2">
        <v>0</v>
      </c>
    </row>
    <row r="12959" spans="1:10" x14ac:dyDescent="0.25">
      <c r="A12959" t="s">
        <v>14831</v>
      </c>
      <c r="B12959" t="s">
        <v>14828</v>
      </c>
      <c r="E12959" t="s">
        <v>241</v>
      </c>
      <c r="F12959" t="s">
        <v>242</v>
      </c>
      <c r="G12959" t="s">
        <v>14832</v>
      </c>
      <c r="H12959" t="s">
        <v>14830</v>
      </c>
      <c r="I12959" t="s">
        <v>14</v>
      </c>
      <c r="J12959" s="2">
        <v>0</v>
      </c>
    </row>
    <row r="12960" spans="1:10" x14ac:dyDescent="0.25">
      <c r="A12960" t="s">
        <v>14831</v>
      </c>
      <c r="B12960" t="s">
        <v>14829</v>
      </c>
      <c r="E12960" t="s">
        <v>241</v>
      </c>
      <c r="F12960" t="s">
        <v>242</v>
      </c>
      <c r="G12960" t="s">
        <v>14832</v>
      </c>
      <c r="H12960" t="s">
        <v>14830</v>
      </c>
      <c r="I12960" t="s">
        <v>14</v>
      </c>
      <c r="J12960" s="2">
        <v>0</v>
      </c>
    </row>
    <row r="12961" spans="1:10" x14ac:dyDescent="0.25">
      <c r="A12961" t="s">
        <v>20216</v>
      </c>
      <c r="B12961" t="s">
        <v>20212</v>
      </c>
      <c r="E12961" t="s">
        <v>23</v>
      </c>
      <c r="F12961" t="s">
        <v>23</v>
      </c>
      <c r="G12961" t="s">
        <v>20214</v>
      </c>
      <c r="H12961" t="s">
        <v>20214</v>
      </c>
      <c r="I12961" t="s">
        <v>14</v>
      </c>
      <c r="J12961" s="2">
        <v>0</v>
      </c>
    </row>
    <row r="12962" spans="1:10" x14ac:dyDescent="0.25">
      <c r="A12962" t="s">
        <v>20216</v>
      </c>
      <c r="B12962" t="s">
        <v>20213</v>
      </c>
      <c r="E12962" t="s">
        <v>23</v>
      </c>
      <c r="F12962" t="s">
        <v>24</v>
      </c>
      <c r="G12962" t="s">
        <v>20214</v>
      </c>
      <c r="H12962" t="s">
        <v>20215</v>
      </c>
      <c r="I12962" t="s">
        <v>14</v>
      </c>
      <c r="J12962" s="2">
        <v>0</v>
      </c>
    </row>
    <row r="12963" spans="1:10" x14ac:dyDescent="0.25">
      <c r="A12963" t="s">
        <v>24768</v>
      </c>
      <c r="B12963" t="s">
        <v>24769</v>
      </c>
      <c r="E12963" t="s">
        <v>3540</v>
      </c>
      <c r="F12963" t="s">
        <v>3540</v>
      </c>
      <c r="G12963" t="s">
        <v>24770</v>
      </c>
      <c r="H12963" t="s">
        <v>24770</v>
      </c>
      <c r="I12963" t="s">
        <v>14</v>
      </c>
      <c r="J12963" s="2">
        <v>0</v>
      </c>
    </row>
    <row r="12964" spans="1:10" x14ac:dyDescent="0.25">
      <c r="A12964" t="s">
        <v>24771</v>
      </c>
      <c r="B12964" t="s">
        <v>24772</v>
      </c>
      <c r="E12964" t="s">
        <v>114</v>
      </c>
      <c r="F12964" t="s">
        <v>113</v>
      </c>
      <c r="G12964" t="s">
        <v>24773</v>
      </c>
      <c r="H12964" t="s">
        <v>24774</v>
      </c>
      <c r="I12964" t="s">
        <v>14</v>
      </c>
      <c r="J12964" s="2">
        <v>0</v>
      </c>
    </row>
    <row r="12965" spans="1:10" x14ac:dyDescent="0.25">
      <c r="A12965" t="s">
        <v>24771</v>
      </c>
      <c r="B12965" t="s">
        <v>24775</v>
      </c>
      <c r="E12965" t="s">
        <v>114</v>
      </c>
      <c r="F12965" t="s">
        <v>113</v>
      </c>
      <c r="G12965" t="s">
        <v>24773</v>
      </c>
      <c r="H12965" t="s">
        <v>24774</v>
      </c>
      <c r="I12965" t="s">
        <v>14</v>
      </c>
      <c r="J12965" s="2">
        <v>0</v>
      </c>
    </row>
    <row r="12966" spans="1:10" x14ac:dyDescent="0.25">
      <c r="A12966" t="s">
        <v>22637</v>
      </c>
      <c r="B12966" t="s">
        <v>22636</v>
      </c>
      <c r="E12966" t="s">
        <v>114</v>
      </c>
      <c r="F12966" t="s">
        <v>113</v>
      </c>
      <c r="G12966" t="s">
        <v>22639</v>
      </c>
      <c r="H12966" t="s">
        <v>22638</v>
      </c>
      <c r="I12966" t="s">
        <v>14</v>
      </c>
      <c r="J12966" s="2">
        <v>0</v>
      </c>
    </row>
    <row r="12967" spans="1:10" x14ac:dyDescent="0.25">
      <c r="A12967" t="s">
        <v>22637</v>
      </c>
      <c r="B12967" t="s">
        <v>22640</v>
      </c>
      <c r="E12967" t="s">
        <v>114</v>
      </c>
      <c r="F12967" t="s">
        <v>113</v>
      </c>
      <c r="G12967" t="s">
        <v>22639</v>
      </c>
      <c r="H12967" t="s">
        <v>22638</v>
      </c>
      <c r="I12967" t="s">
        <v>14</v>
      </c>
      <c r="J12967" s="2">
        <v>0</v>
      </c>
    </row>
    <row r="12968" spans="1:10" x14ac:dyDescent="0.25">
      <c r="A12968" t="s">
        <v>24776</v>
      </c>
      <c r="B12968" t="s">
        <v>24777</v>
      </c>
      <c r="D12968">
        <v>68011</v>
      </c>
      <c r="E12968" t="s">
        <v>90</v>
      </c>
      <c r="F12968" t="s">
        <v>91</v>
      </c>
      <c r="G12968" t="s">
        <v>24778</v>
      </c>
      <c r="H12968" t="s">
        <v>24778</v>
      </c>
      <c r="I12968" t="s">
        <v>14</v>
      </c>
      <c r="J12968" s="2">
        <v>0</v>
      </c>
    </row>
    <row r="12969" spans="1:10" x14ac:dyDescent="0.25">
      <c r="A12969" t="s">
        <v>24779</v>
      </c>
      <c r="B12969" t="s">
        <v>24780</v>
      </c>
      <c r="E12969" t="s">
        <v>543</v>
      </c>
      <c r="F12969" t="s">
        <v>543</v>
      </c>
      <c r="G12969" t="s">
        <v>24781</v>
      </c>
      <c r="H12969" t="s">
        <v>24781</v>
      </c>
      <c r="I12969" t="s">
        <v>14</v>
      </c>
      <c r="J12969" s="2">
        <v>0</v>
      </c>
    </row>
    <row r="12970" spans="1:10" x14ac:dyDescent="0.25">
      <c r="A12970" t="s">
        <v>24782</v>
      </c>
      <c r="B12970" t="s">
        <v>24783</v>
      </c>
      <c r="E12970" t="s">
        <v>11444</v>
      </c>
      <c r="F12970" t="s">
        <v>11444</v>
      </c>
      <c r="G12970" t="s">
        <v>24784</v>
      </c>
      <c r="H12970" t="s">
        <v>24784</v>
      </c>
      <c r="I12970" t="s">
        <v>14</v>
      </c>
      <c r="J12970" s="2">
        <v>0</v>
      </c>
    </row>
    <row r="12971" spans="1:10" x14ac:dyDescent="0.25">
      <c r="A12971" t="s">
        <v>13542</v>
      </c>
      <c r="B12971" s="1" t="s">
        <v>13541</v>
      </c>
      <c r="E12971" t="s">
        <v>54</v>
      </c>
      <c r="F12971" t="s">
        <v>31</v>
      </c>
      <c r="G12971" t="s">
        <v>13543</v>
      </c>
      <c r="H12971" t="s">
        <v>13543</v>
      </c>
      <c r="I12971" t="s">
        <v>14</v>
      </c>
      <c r="J12971" s="2">
        <v>0</v>
      </c>
    </row>
    <row r="12972" spans="1:10" x14ac:dyDescent="0.25">
      <c r="A12972" t="s">
        <v>15092</v>
      </c>
      <c r="B12972" t="s">
        <v>15088</v>
      </c>
      <c r="E12972" t="s">
        <v>64</v>
      </c>
      <c r="F12972" t="s">
        <v>71</v>
      </c>
      <c r="G12972" t="s">
        <v>15091</v>
      </c>
      <c r="H12972" t="s">
        <v>15090</v>
      </c>
      <c r="I12972" t="s">
        <v>14</v>
      </c>
      <c r="J12972" s="2">
        <v>0</v>
      </c>
    </row>
    <row r="12973" spans="1:10" x14ac:dyDescent="0.25">
      <c r="A12973" t="s">
        <v>15092</v>
      </c>
      <c r="B12973" t="s">
        <v>15089</v>
      </c>
      <c r="E12973" t="s">
        <v>64</v>
      </c>
      <c r="F12973" t="s">
        <v>64</v>
      </c>
      <c r="G12973" t="s">
        <v>15091</v>
      </c>
      <c r="H12973" t="s">
        <v>15091</v>
      </c>
      <c r="I12973" t="s">
        <v>14</v>
      </c>
      <c r="J12973" s="2">
        <v>0</v>
      </c>
    </row>
    <row r="12974" spans="1:10" x14ac:dyDescent="0.25">
      <c r="A12974" t="s">
        <v>24785</v>
      </c>
      <c r="B12974" t="s">
        <v>24786</v>
      </c>
      <c r="D12974">
        <v>59982</v>
      </c>
      <c r="E12974" t="s">
        <v>175</v>
      </c>
      <c r="F12974" t="s">
        <v>176</v>
      </c>
      <c r="G12974" t="s">
        <v>24787</v>
      </c>
      <c r="H12974" t="s">
        <v>24787</v>
      </c>
      <c r="I12974" t="s">
        <v>14</v>
      </c>
      <c r="J12974" s="2">
        <v>0</v>
      </c>
    </row>
    <row r="12975" spans="1:10" x14ac:dyDescent="0.25">
      <c r="A12975" t="s">
        <v>24788</v>
      </c>
      <c r="B12975" t="s">
        <v>24789</v>
      </c>
      <c r="E12975" t="s">
        <v>95</v>
      </c>
      <c r="F12975" t="s">
        <v>95</v>
      </c>
      <c r="G12975" t="s">
        <v>24790</v>
      </c>
      <c r="H12975" t="s">
        <v>24790</v>
      </c>
      <c r="I12975" t="s">
        <v>14</v>
      </c>
      <c r="J12975" s="2">
        <v>0</v>
      </c>
    </row>
    <row r="12976" spans="1:10" x14ac:dyDescent="0.25">
      <c r="A12976" t="s">
        <v>8965</v>
      </c>
      <c r="B12976" t="s">
        <v>8962</v>
      </c>
      <c r="E12976" t="s">
        <v>626</v>
      </c>
      <c r="F12976" t="s">
        <v>64</v>
      </c>
      <c r="G12976" t="s">
        <v>8966</v>
      </c>
      <c r="H12976" t="s">
        <v>8964</v>
      </c>
      <c r="I12976" t="s">
        <v>14</v>
      </c>
      <c r="J12976" s="2">
        <v>0</v>
      </c>
    </row>
    <row r="12977" spans="1:10" x14ac:dyDescent="0.25">
      <c r="A12977" t="s">
        <v>8965</v>
      </c>
      <c r="B12977" t="s">
        <v>8963</v>
      </c>
      <c r="E12977" t="s">
        <v>626</v>
      </c>
      <c r="F12977" t="s">
        <v>64</v>
      </c>
      <c r="G12977" t="s">
        <v>8966</v>
      </c>
      <c r="H12977" t="s">
        <v>8964</v>
      </c>
      <c r="I12977" t="s">
        <v>14</v>
      </c>
      <c r="J12977" s="2">
        <v>0</v>
      </c>
    </row>
    <row r="12978" spans="1:10" x14ac:dyDescent="0.25">
      <c r="A12978" t="s">
        <v>24791</v>
      </c>
      <c r="B12978" t="s">
        <v>24792</v>
      </c>
      <c r="E12978" t="s">
        <v>36</v>
      </c>
      <c r="F12978" t="s">
        <v>36</v>
      </c>
      <c r="G12978" t="s">
        <v>24793</v>
      </c>
      <c r="H12978" t="s">
        <v>24794</v>
      </c>
      <c r="I12978" t="s">
        <v>14</v>
      </c>
      <c r="J12978" s="2">
        <v>0.74</v>
      </c>
    </row>
    <row r="12979" spans="1:10" x14ac:dyDescent="0.25">
      <c r="A12979" t="s">
        <v>24795</v>
      </c>
      <c r="B12979" t="s">
        <v>24796</v>
      </c>
      <c r="E12979" t="s">
        <v>4037</v>
      </c>
      <c r="F12979" t="s">
        <v>4041</v>
      </c>
      <c r="G12979" t="s">
        <v>24797</v>
      </c>
      <c r="H12979" t="s">
        <v>24797</v>
      </c>
      <c r="I12979" t="s">
        <v>14</v>
      </c>
      <c r="J12979" s="2">
        <v>0</v>
      </c>
    </row>
    <row r="12980" spans="1:10" x14ac:dyDescent="0.25">
      <c r="A12980" t="s">
        <v>24795</v>
      </c>
      <c r="B12980" t="s">
        <v>24798</v>
      </c>
      <c r="D12980">
        <v>70591</v>
      </c>
      <c r="E12980" t="s">
        <v>4037</v>
      </c>
      <c r="F12980" t="s">
        <v>17</v>
      </c>
      <c r="G12980" t="s">
        <v>24797</v>
      </c>
      <c r="H12980" t="s">
        <v>24799</v>
      </c>
      <c r="I12980" t="s">
        <v>14</v>
      </c>
      <c r="J12980" s="2">
        <v>0</v>
      </c>
    </row>
    <row r="12981" spans="1:10" x14ac:dyDescent="0.25">
      <c r="A12981" t="s">
        <v>24800</v>
      </c>
      <c r="B12981" t="s">
        <v>24801</v>
      </c>
      <c r="E12981" t="s">
        <v>86</v>
      </c>
      <c r="F12981" t="s">
        <v>248</v>
      </c>
      <c r="G12981" t="s">
        <v>24802</v>
      </c>
      <c r="H12981" t="s">
        <v>24802</v>
      </c>
      <c r="I12981" t="s">
        <v>14</v>
      </c>
      <c r="J12981" s="2">
        <v>0</v>
      </c>
    </row>
    <row r="12982" spans="1:10" x14ac:dyDescent="0.25">
      <c r="A12982" t="s">
        <v>19136</v>
      </c>
      <c r="B12982" t="s">
        <v>19135</v>
      </c>
      <c r="E12982" t="s">
        <v>662</v>
      </c>
      <c r="F12982" t="s">
        <v>662</v>
      </c>
      <c r="G12982" t="s">
        <v>19137</v>
      </c>
      <c r="H12982" t="s">
        <v>19137</v>
      </c>
      <c r="I12982" t="s">
        <v>14</v>
      </c>
      <c r="J12982" s="2">
        <v>0</v>
      </c>
    </row>
    <row r="12983" spans="1:10" x14ac:dyDescent="0.25">
      <c r="A12983" t="s">
        <v>24803</v>
      </c>
      <c r="B12983" t="s">
        <v>24804</v>
      </c>
      <c r="E12983" t="s">
        <v>95</v>
      </c>
      <c r="F12983" t="s">
        <v>95</v>
      </c>
      <c r="G12983" t="s">
        <v>24805</v>
      </c>
      <c r="H12983" t="s">
        <v>24805</v>
      </c>
      <c r="I12983" t="s">
        <v>14</v>
      </c>
      <c r="J12983" s="2">
        <v>0</v>
      </c>
    </row>
    <row r="12984" spans="1:10" x14ac:dyDescent="0.25">
      <c r="A12984" t="s">
        <v>24806</v>
      </c>
      <c r="B12984" t="s">
        <v>24807</v>
      </c>
      <c r="E12984" t="s">
        <v>168</v>
      </c>
      <c r="F12984" t="s">
        <v>168</v>
      </c>
      <c r="G12984" t="s">
        <v>24808</v>
      </c>
      <c r="H12984" t="s">
        <v>24808</v>
      </c>
      <c r="I12984" t="s">
        <v>14</v>
      </c>
      <c r="J12984" s="2">
        <v>0</v>
      </c>
    </row>
    <row r="12985" spans="1:10" x14ac:dyDescent="0.25">
      <c r="A12985" t="s">
        <v>24809</v>
      </c>
      <c r="B12985" t="s">
        <v>24810</v>
      </c>
      <c r="E12985" t="s">
        <v>23</v>
      </c>
      <c r="F12985" t="s">
        <v>24</v>
      </c>
      <c r="G12985" t="s">
        <v>24811</v>
      </c>
      <c r="H12985" t="s">
        <v>24812</v>
      </c>
      <c r="I12985" t="s">
        <v>14</v>
      </c>
      <c r="J12985" s="2">
        <v>0</v>
      </c>
    </row>
    <row r="12986" spans="1:10" x14ac:dyDescent="0.25">
      <c r="A12986" t="s">
        <v>24809</v>
      </c>
      <c r="B12986" t="s">
        <v>24813</v>
      </c>
      <c r="E12986" t="s">
        <v>23</v>
      </c>
      <c r="F12986" t="s">
        <v>23</v>
      </c>
      <c r="G12986" t="s">
        <v>24811</v>
      </c>
      <c r="H12986" t="s">
        <v>24811</v>
      </c>
      <c r="I12986" t="s">
        <v>14</v>
      </c>
      <c r="J12986" s="2">
        <v>0</v>
      </c>
    </row>
    <row r="12987" spans="1:10" x14ac:dyDescent="0.25">
      <c r="A12987" t="s">
        <v>24814</v>
      </c>
      <c r="B12987" t="s">
        <v>24815</v>
      </c>
      <c r="E12987" t="s">
        <v>129</v>
      </c>
      <c r="F12987" t="s">
        <v>129</v>
      </c>
      <c r="G12987" t="s">
        <v>24816</v>
      </c>
      <c r="H12987" t="s">
        <v>24816</v>
      </c>
      <c r="I12987" t="s">
        <v>14</v>
      </c>
      <c r="J12987" s="2">
        <v>0</v>
      </c>
    </row>
    <row r="12988" spans="1:10" x14ac:dyDescent="0.25">
      <c r="A12988" t="s">
        <v>24814</v>
      </c>
      <c r="B12988" t="s">
        <v>24817</v>
      </c>
      <c r="D12988">
        <v>44765</v>
      </c>
      <c r="E12988" t="s">
        <v>129</v>
      </c>
      <c r="F12988" t="s">
        <v>745</v>
      </c>
      <c r="G12988" t="s">
        <v>24816</v>
      </c>
      <c r="H12988" t="s">
        <v>24818</v>
      </c>
      <c r="I12988" t="s">
        <v>14</v>
      </c>
      <c r="J12988" s="2">
        <v>0</v>
      </c>
    </row>
    <row r="12989" spans="1:10" x14ac:dyDescent="0.25">
      <c r="A12989" t="s">
        <v>7131</v>
      </c>
      <c r="B12989" t="s">
        <v>7130</v>
      </c>
      <c r="E12989" t="s">
        <v>24</v>
      </c>
      <c r="F12989" t="s">
        <v>23</v>
      </c>
      <c r="G12989" t="s">
        <v>7133</v>
      </c>
      <c r="H12989" t="s">
        <v>7132</v>
      </c>
      <c r="I12989" t="s">
        <v>14</v>
      </c>
      <c r="J12989" s="2">
        <v>0</v>
      </c>
    </row>
    <row r="12990" spans="1:10" x14ac:dyDescent="0.25">
      <c r="A12990" t="s">
        <v>7131</v>
      </c>
      <c r="B12990" t="s">
        <v>7134</v>
      </c>
      <c r="E12990" t="s">
        <v>24</v>
      </c>
      <c r="F12990" t="s">
        <v>23</v>
      </c>
      <c r="G12990" t="s">
        <v>7133</v>
      </c>
      <c r="H12990" t="s">
        <v>7132</v>
      </c>
      <c r="I12990" t="s">
        <v>14</v>
      </c>
      <c r="J12990" s="2">
        <v>0</v>
      </c>
    </row>
    <row r="12991" spans="1:10" x14ac:dyDescent="0.25">
      <c r="A12991" t="s">
        <v>3975</v>
      </c>
      <c r="B12991" t="s">
        <v>3974</v>
      </c>
      <c r="E12991" t="s">
        <v>24</v>
      </c>
      <c r="F12991" t="s">
        <v>129</v>
      </c>
      <c r="G12991" t="s">
        <v>3977</v>
      </c>
      <c r="H12991" t="s">
        <v>3976</v>
      </c>
      <c r="I12991" t="s">
        <v>14</v>
      </c>
      <c r="J12991" s="2">
        <v>0</v>
      </c>
    </row>
    <row r="12992" spans="1:10" x14ac:dyDescent="0.25">
      <c r="A12992" t="s">
        <v>3975</v>
      </c>
      <c r="B12992" t="s">
        <v>3978</v>
      </c>
      <c r="E12992" t="s">
        <v>24</v>
      </c>
      <c r="F12992" t="s">
        <v>129</v>
      </c>
      <c r="G12992" t="s">
        <v>3977</v>
      </c>
      <c r="H12992" t="s">
        <v>3976</v>
      </c>
      <c r="I12992" t="s">
        <v>14</v>
      </c>
      <c r="J12992" s="2">
        <v>0</v>
      </c>
    </row>
    <row r="12993" spans="1:10" x14ac:dyDescent="0.25">
      <c r="A12993" t="s">
        <v>1584</v>
      </c>
      <c r="B12993" t="s">
        <v>1583</v>
      </c>
      <c r="E12993" t="s">
        <v>60</v>
      </c>
      <c r="F12993" t="s">
        <v>432</v>
      </c>
      <c r="G12993" t="s">
        <v>1585</v>
      </c>
      <c r="H12993" t="s">
        <v>1585</v>
      </c>
      <c r="I12993" t="s">
        <v>14</v>
      </c>
      <c r="J12993" s="2">
        <v>0</v>
      </c>
    </row>
    <row r="12994" spans="1:10" x14ac:dyDescent="0.25">
      <c r="A12994" t="s">
        <v>1584</v>
      </c>
      <c r="B12994" t="s">
        <v>1586</v>
      </c>
      <c r="E12994" t="s">
        <v>60</v>
      </c>
      <c r="F12994" t="s">
        <v>432</v>
      </c>
      <c r="G12994" t="s">
        <v>1585</v>
      </c>
      <c r="H12994" t="s">
        <v>1585</v>
      </c>
      <c r="I12994" t="s">
        <v>14</v>
      </c>
      <c r="J12994" s="2">
        <v>0</v>
      </c>
    </row>
    <row r="12995" spans="1:10" x14ac:dyDescent="0.25">
      <c r="A12995" t="s">
        <v>9849</v>
      </c>
      <c r="B12995" t="s">
        <v>9848</v>
      </c>
      <c r="E12995" t="s">
        <v>90</v>
      </c>
      <c r="F12995" t="s">
        <v>91</v>
      </c>
      <c r="G12995" t="s">
        <v>9850</v>
      </c>
      <c r="H12995" t="s">
        <v>9850</v>
      </c>
      <c r="I12995" t="s">
        <v>14</v>
      </c>
      <c r="J12995" s="2">
        <v>0</v>
      </c>
    </row>
    <row r="12996" spans="1:10" x14ac:dyDescent="0.25">
      <c r="A12996" t="s">
        <v>2371</v>
      </c>
      <c r="B12996" t="s">
        <v>2370</v>
      </c>
      <c r="E12996" t="s">
        <v>48</v>
      </c>
      <c r="F12996" t="s">
        <v>47</v>
      </c>
      <c r="G12996" t="s">
        <v>2373</v>
      </c>
      <c r="H12996" t="s">
        <v>2372</v>
      </c>
      <c r="I12996" t="s">
        <v>14</v>
      </c>
      <c r="J12996" s="2">
        <v>0</v>
      </c>
    </row>
    <row r="12997" spans="1:10" x14ac:dyDescent="0.25">
      <c r="A12997" t="s">
        <v>2371</v>
      </c>
      <c r="B12997" t="s">
        <v>2374</v>
      </c>
      <c r="E12997" t="s">
        <v>48</v>
      </c>
      <c r="F12997" t="s">
        <v>48</v>
      </c>
      <c r="G12997" t="s">
        <v>2373</v>
      </c>
      <c r="H12997" t="s">
        <v>2373</v>
      </c>
      <c r="I12997" t="s">
        <v>14</v>
      </c>
      <c r="J12997" s="2">
        <v>0</v>
      </c>
    </row>
    <row r="12998" spans="1:10" x14ac:dyDescent="0.25">
      <c r="A12998" t="s">
        <v>16212</v>
      </c>
      <c r="B12998" s="1" t="s">
        <v>16211</v>
      </c>
      <c r="C12998">
        <v>283332</v>
      </c>
      <c r="E12998" t="s">
        <v>17</v>
      </c>
      <c r="F12998" t="s">
        <v>17</v>
      </c>
      <c r="G12998" t="s">
        <v>16214</v>
      </c>
      <c r="H12998" t="s">
        <v>16213</v>
      </c>
      <c r="I12998" t="s">
        <v>20</v>
      </c>
      <c r="J12998" s="2">
        <v>0.66</v>
      </c>
    </row>
    <row r="12999" spans="1:10" x14ac:dyDescent="0.25">
      <c r="A12999" t="s">
        <v>21503</v>
      </c>
      <c r="B12999" s="1" t="s">
        <v>21502</v>
      </c>
      <c r="E12999" t="s">
        <v>23</v>
      </c>
      <c r="F12999" t="s">
        <v>23</v>
      </c>
      <c r="G12999" t="s">
        <v>21504</v>
      </c>
      <c r="H12999" t="s">
        <v>21504</v>
      </c>
      <c r="I12999" t="s">
        <v>14</v>
      </c>
      <c r="J12999" s="2">
        <v>0</v>
      </c>
    </row>
    <row r="13000" spans="1:10" x14ac:dyDescent="0.25">
      <c r="A13000" t="s">
        <v>21503</v>
      </c>
      <c r="B13000" t="s">
        <v>21505</v>
      </c>
      <c r="E13000" t="s">
        <v>23</v>
      </c>
      <c r="F13000" t="s">
        <v>24</v>
      </c>
      <c r="G13000" t="s">
        <v>21504</v>
      </c>
      <c r="H13000" t="s">
        <v>21506</v>
      </c>
      <c r="I13000" t="s">
        <v>14</v>
      </c>
      <c r="J13000" s="2">
        <v>0.01</v>
      </c>
    </row>
    <row r="13001" spans="1:10" x14ac:dyDescent="0.25">
      <c r="A13001" t="s">
        <v>14507</v>
      </c>
      <c r="B13001" t="s">
        <v>14506</v>
      </c>
      <c r="E13001" t="s">
        <v>71</v>
      </c>
      <c r="F13001" t="s">
        <v>64</v>
      </c>
      <c r="G13001" t="s">
        <v>14509</v>
      </c>
      <c r="H13001" t="s">
        <v>14508</v>
      </c>
      <c r="I13001" t="s">
        <v>14</v>
      </c>
      <c r="J13001" s="2">
        <v>0</v>
      </c>
    </row>
    <row r="13002" spans="1:10" x14ac:dyDescent="0.25">
      <c r="A13002" t="s">
        <v>14507</v>
      </c>
      <c r="B13002" t="s">
        <v>14510</v>
      </c>
      <c r="E13002" t="s">
        <v>71</v>
      </c>
      <c r="F13002" t="s">
        <v>64</v>
      </c>
      <c r="G13002" t="s">
        <v>14509</v>
      </c>
      <c r="H13002" t="s">
        <v>14508</v>
      </c>
      <c r="I13002" t="s">
        <v>14</v>
      </c>
      <c r="J13002" s="2">
        <v>0</v>
      </c>
    </row>
    <row r="13003" spans="1:10" x14ac:dyDescent="0.25">
      <c r="A13003" t="s">
        <v>23671</v>
      </c>
      <c r="B13003" t="s">
        <v>23670</v>
      </c>
      <c r="D13003">
        <v>332973</v>
      </c>
      <c r="E13003" t="s">
        <v>990</v>
      </c>
      <c r="F13003" t="s">
        <v>989</v>
      </c>
      <c r="G13003" t="s">
        <v>23672</v>
      </c>
      <c r="H13003" t="s">
        <v>23672</v>
      </c>
      <c r="I13003" t="s">
        <v>14</v>
      </c>
      <c r="J13003" s="2">
        <v>0</v>
      </c>
    </row>
    <row r="13004" spans="1:10" x14ac:dyDescent="0.25">
      <c r="A13004" t="s">
        <v>23671</v>
      </c>
      <c r="B13004" t="s">
        <v>23673</v>
      </c>
      <c r="E13004" t="s">
        <v>990</v>
      </c>
      <c r="F13004" t="s">
        <v>990</v>
      </c>
      <c r="G13004" t="s">
        <v>23672</v>
      </c>
      <c r="H13004" t="s">
        <v>23672</v>
      </c>
      <c r="I13004" t="s">
        <v>14</v>
      </c>
      <c r="J13004" s="2">
        <v>0</v>
      </c>
    </row>
    <row r="13005" spans="1:10" x14ac:dyDescent="0.25">
      <c r="A13005" t="s">
        <v>24819</v>
      </c>
      <c r="B13005" t="s">
        <v>24820</v>
      </c>
      <c r="E13005" t="s">
        <v>12</v>
      </c>
      <c r="F13005" t="s">
        <v>12</v>
      </c>
      <c r="G13005" t="s">
        <v>24821</v>
      </c>
      <c r="H13005" t="s">
        <v>24821</v>
      </c>
      <c r="I13005" t="s">
        <v>14</v>
      </c>
      <c r="J13005" s="2">
        <v>0</v>
      </c>
    </row>
    <row r="13006" spans="1:10" x14ac:dyDescent="0.25">
      <c r="A13006" t="s">
        <v>24822</v>
      </c>
      <c r="B13006" t="s">
        <v>24823</v>
      </c>
      <c r="E13006" t="s">
        <v>86</v>
      </c>
      <c r="F13006" t="s">
        <v>86</v>
      </c>
      <c r="G13006" t="s">
        <v>24824</v>
      </c>
      <c r="H13006" t="s">
        <v>24824</v>
      </c>
      <c r="I13006" t="s">
        <v>14</v>
      </c>
      <c r="J13006" s="2">
        <v>0</v>
      </c>
    </row>
    <row r="13007" spans="1:10" x14ac:dyDescent="0.25">
      <c r="A13007" t="s">
        <v>20313</v>
      </c>
      <c r="B13007" t="s">
        <v>20312</v>
      </c>
      <c r="E13007" t="s">
        <v>113</v>
      </c>
      <c r="F13007" t="s">
        <v>114</v>
      </c>
      <c r="G13007" t="s">
        <v>20315</v>
      </c>
      <c r="H13007" t="s">
        <v>20314</v>
      </c>
      <c r="I13007" t="s">
        <v>14</v>
      </c>
      <c r="J13007" s="2">
        <v>0.01</v>
      </c>
    </row>
    <row r="13008" spans="1:10" x14ac:dyDescent="0.25">
      <c r="A13008" t="s">
        <v>20313</v>
      </c>
      <c r="B13008" t="s">
        <v>20316</v>
      </c>
      <c r="E13008" t="s">
        <v>113</v>
      </c>
      <c r="F13008" t="s">
        <v>113</v>
      </c>
      <c r="G13008" t="s">
        <v>20315</v>
      </c>
      <c r="H13008" t="s">
        <v>20315</v>
      </c>
      <c r="I13008" t="s">
        <v>14</v>
      </c>
      <c r="J13008" s="2">
        <v>0</v>
      </c>
    </row>
    <row r="13009" spans="1:10" x14ac:dyDescent="0.25">
      <c r="A13009" t="s">
        <v>24825</v>
      </c>
      <c r="B13009" t="s">
        <v>24826</v>
      </c>
      <c r="D13009">
        <v>74581</v>
      </c>
      <c r="E13009" t="s">
        <v>31</v>
      </c>
      <c r="F13009" t="s">
        <v>1002</v>
      </c>
      <c r="G13009" t="s">
        <v>24827</v>
      </c>
      <c r="H13009" t="s">
        <v>24828</v>
      </c>
      <c r="I13009" t="s">
        <v>14</v>
      </c>
      <c r="J13009" s="2">
        <v>0.63</v>
      </c>
    </row>
    <row r="13010" spans="1:10" x14ac:dyDescent="0.25">
      <c r="A13010" t="s">
        <v>24829</v>
      </c>
      <c r="B13010" t="s">
        <v>24830</v>
      </c>
      <c r="E13010" t="s">
        <v>95</v>
      </c>
      <c r="F13010" t="s">
        <v>95</v>
      </c>
      <c r="G13010" t="s">
        <v>24831</v>
      </c>
      <c r="H13010" t="s">
        <v>24831</v>
      </c>
      <c r="I13010" t="s">
        <v>14</v>
      </c>
      <c r="J13010" s="2">
        <v>0</v>
      </c>
    </row>
    <row r="13011" spans="1:10" x14ac:dyDescent="0.25">
      <c r="A13011" t="s">
        <v>21390</v>
      </c>
      <c r="B13011" t="s">
        <v>21389</v>
      </c>
      <c r="E13011" t="s">
        <v>331</v>
      </c>
      <c r="F13011" t="s">
        <v>331</v>
      </c>
      <c r="G13011" t="s">
        <v>21391</v>
      </c>
      <c r="H13011" t="s">
        <v>21391</v>
      </c>
      <c r="I13011" t="s">
        <v>14</v>
      </c>
      <c r="J13011" s="2">
        <v>0</v>
      </c>
    </row>
    <row r="13012" spans="1:10" x14ac:dyDescent="0.25">
      <c r="A13012" t="s">
        <v>17484</v>
      </c>
      <c r="B13012" t="s">
        <v>17483</v>
      </c>
      <c r="E13012" t="s">
        <v>873</v>
      </c>
      <c r="F13012" t="s">
        <v>12</v>
      </c>
      <c r="G13012" t="s">
        <v>17486</v>
      </c>
      <c r="H13012" t="s">
        <v>17485</v>
      </c>
      <c r="I13012" t="s">
        <v>14</v>
      </c>
      <c r="J13012" s="2">
        <v>0.22</v>
      </c>
    </row>
    <row r="13013" spans="1:10" x14ac:dyDescent="0.25">
      <c r="A13013" t="s">
        <v>17484</v>
      </c>
      <c r="B13013" t="s">
        <v>17487</v>
      </c>
      <c r="E13013" t="s">
        <v>873</v>
      </c>
      <c r="F13013" t="s">
        <v>12</v>
      </c>
      <c r="G13013" t="s">
        <v>17486</v>
      </c>
      <c r="H13013" t="s">
        <v>17485</v>
      </c>
      <c r="I13013" t="s">
        <v>14</v>
      </c>
      <c r="J13013" s="2">
        <v>0.22</v>
      </c>
    </row>
    <row r="13014" spans="1:10" x14ac:dyDescent="0.25">
      <c r="A13014" t="s">
        <v>24832</v>
      </c>
      <c r="B13014" t="s">
        <v>24833</v>
      </c>
      <c r="E13014" t="s">
        <v>4856</v>
      </c>
      <c r="F13014" t="s">
        <v>543</v>
      </c>
      <c r="G13014" t="s">
        <v>24834</v>
      </c>
      <c r="H13014" t="s">
        <v>24835</v>
      </c>
      <c r="I13014" t="s">
        <v>228</v>
      </c>
      <c r="J13014" s="2">
        <v>0</v>
      </c>
    </row>
    <row r="13015" spans="1:10" x14ac:dyDescent="0.25">
      <c r="A13015" t="s">
        <v>24836</v>
      </c>
      <c r="B13015" t="s">
        <v>24837</v>
      </c>
      <c r="E13015" t="s">
        <v>242</v>
      </c>
      <c r="F13015" t="s">
        <v>242</v>
      </c>
      <c r="G13015" t="s">
        <v>24838</v>
      </c>
      <c r="H13015" t="s">
        <v>24838</v>
      </c>
      <c r="I13015" t="s">
        <v>14</v>
      </c>
      <c r="J13015" s="2">
        <v>0</v>
      </c>
    </row>
    <row r="13016" spans="1:10" x14ac:dyDescent="0.25">
      <c r="A13016" t="s">
        <v>24836</v>
      </c>
      <c r="B13016" t="s">
        <v>24839</v>
      </c>
      <c r="E13016" t="s">
        <v>242</v>
      </c>
      <c r="F13016" t="s">
        <v>241</v>
      </c>
      <c r="G13016" t="s">
        <v>24838</v>
      </c>
      <c r="H13016" t="s">
        <v>24840</v>
      </c>
      <c r="I13016" t="s">
        <v>14</v>
      </c>
      <c r="J13016" s="2">
        <v>0</v>
      </c>
    </row>
    <row r="13017" spans="1:10" x14ac:dyDescent="0.25">
      <c r="A13017" t="s">
        <v>7616</v>
      </c>
      <c r="B13017" t="s">
        <v>7615</v>
      </c>
      <c r="E13017" t="s">
        <v>6202</v>
      </c>
      <c r="F13017" t="s">
        <v>6202</v>
      </c>
      <c r="G13017" t="s">
        <v>7617</v>
      </c>
      <c r="H13017" t="s">
        <v>7617</v>
      </c>
      <c r="I13017" t="s">
        <v>14</v>
      </c>
      <c r="J13017" s="2">
        <v>0</v>
      </c>
    </row>
    <row r="13018" spans="1:10" x14ac:dyDescent="0.25">
      <c r="A13018" t="s">
        <v>7666</v>
      </c>
      <c r="B13018" s="1" t="s">
        <v>7665</v>
      </c>
      <c r="E13018" t="s">
        <v>86</v>
      </c>
      <c r="F13018" t="s">
        <v>86</v>
      </c>
      <c r="G13018" t="s">
        <v>7667</v>
      </c>
      <c r="H13018" t="s">
        <v>7667</v>
      </c>
      <c r="I13018" t="s">
        <v>14</v>
      </c>
      <c r="J13018" s="2">
        <v>0</v>
      </c>
    </row>
    <row r="13019" spans="1:10" x14ac:dyDescent="0.25">
      <c r="A13019" t="s">
        <v>2824</v>
      </c>
      <c r="B13019" t="s">
        <v>2823</v>
      </c>
      <c r="E13019" t="s">
        <v>114</v>
      </c>
      <c r="F13019" t="s">
        <v>129</v>
      </c>
      <c r="G13019" t="s">
        <v>2826</v>
      </c>
      <c r="H13019" t="s">
        <v>2825</v>
      </c>
      <c r="I13019" t="s">
        <v>14</v>
      </c>
      <c r="J13019" s="2">
        <v>0</v>
      </c>
    </row>
    <row r="13020" spans="1:10" x14ac:dyDescent="0.25">
      <c r="A13020" t="s">
        <v>2824</v>
      </c>
      <c r="B13020" t="s">
        <v>2827</v>
      </c>
      <c r="E13020" t="s">
        <v>114</v>
      </c>
      <c r="F13020" t="s">
        <v>129</v>
      </c>
      <c r="G13020" t="s">
        <v>2826</v>
      </c>
      <c r="H13020" t="s">
        <v>2825</v>
      </c>
      <c r="I13020" t="s">
        <v>14</v>
      </c>
      <c r="J13020" s="2">
        <v>0</v>
      </c>
    </row>
    <row r="13021" spans="1:10" x14ac:dyDescent="0.25">
      <c r="A13021" t="s">
        <v>5218</v>
      </c>
      <c r="B13021" t="s">
        <v>5217</v>
      </c>
      <c r="E13021" t="s">
        <v>1109</v>
      </c>
      <c r="F13021" t="s">
        <v>1109</v>
      </c>
      <c r="G13021" t="s">
        <v>5219</v>
      </c>
      <c r="H13021" t="s">
        <v>5219</v>
      </c>
      <c r="I13021" t="s">
        <v>14</v>
      </c>
      <c r="J13021" s="2">
        <v>0</v>
      </c>
    </row>
    <row r="13022" spans="1:10" x14ac:dyDescent="0.25">
      <c r="A13022" t="s">
        <v>24841</v>
      </c>
      <c r="B13022" t="s">
        <v>24842</v>
      </c>
      <c r="E13022" t="s">
        <v>872</v>
      </c>
      <c r="F13022" t="s">
        <v>872</v>
      </c>
      <c r="G13022" t="s">
        <v>24843</v>
      </c>
      <c r="H13022" t="s">
        <v>24843</v>
      </c>
      <c r="I13022" t="s">
        <v>14</v>
      </c>
      <c r="J13022" s="2">
        <v>0</v>
      </c>
    </row>
    <row r="13023" spans="1:10" x14ac:dyDescent="0.25">
      <c r="A13023" t="s">
        <v>24844</v>
      </c>
      <c r="B13023" t="s">
        <v>24845</v>
      </c>
      <c r="E13023" t="s">
        <v>23</v>
      </c>
      <c r="F13023" t="s">
        <v>24</v>
      </c>
      <c r="G13023" t="s">
        <v>24846</v>
      </c>
      <c r="H13023" t="s">
        <v>24847</v>
      </c>
      <c r="I13023" t="s">
        <v>14</v>
      </c>
      <c r="J13023" s="2">
        <v>0</v>
      </c>
    </row>
    <row r="13024" spans="1:10" x14ac:dyDescent="0.25">
      <c r="A13024" t="s">
        <v>24844</v>
      </c>
      <c r="B13024" t="s">
        <v>24848</v>
      </c>
      <c r="E13024" t="s">
        <v>23</v>
      </c>
      <c r="F13024" t="s">
        <v>23</v>
      </c>
      <c r="G13024" t="s">
        <v>24846</v>
      </c>
      <c r="H13024" t="s">
        <v>24846</v>
      </c>
      <c r="I13024" t="s">
        <v>14</v>
      </c>
      <c r="J13024" s="2">
        <v>0</v>
      </c>
    </row>
    <row r="13025" spans="1:10" x14ac:dyDescent="0.25">
      <c r="A13025" t="s">
        <v>9971</v>
      </c>
      <c r="B13025" t="s">
        <v>9970</v>
      </c>
      <c r="E13025" t="s">
        <v>95</v>
      </c>
      <c r="F13025" t="s">
        <v>95</v>
      </c>
      <c r="G13025" t="s">
        <v>9972</v>
      </c>
      <c r="H13025" t="s">
        <v>9972</v>
      </c>
      <c r="I13025" t="s">
        <v>14</v>
      </c>
      <c r="J13025" s="2">
        <v>0</v>
      </c>
    </row>
    <row r="13026" spans="1:10" x14ac:dyDescent="0.25">
      <c r="A13026" t="s">
        <v>24849</v>
      </c>
      <c r="B13026" t="s">
        <v>24850</v>
      </c>
      <c r="E13026" t="s">
        <v>190</v>
      </c>
      <c r="F13026" t="s">
        <v>190</v>
      </c>
      <c r="G13026" t="s">
        <v>24851</v>
      </c>
      <c r="H13026" t="s">
        <v>24851</v>
      </c>
      <c r="I13026" t="s">
        <v>14</v>
      </c>
      <c r="J13026" s="2">
        <v>0</v>
      </c>
    </row>
    <row r="13027" spans="1:10" x14ac:dyDescent="0.25">
      <c r="A13027" t="s">
        <v>24849</v>
      </c>
      <c r="B13027" t="s">
        <v>24852</v>
      </c>
      <c r="E13027" t="s">
        <v>190</v>
      </c>
      <c r="F13027" t="s">
        <v>4625</v>
      </c>
      <c r="G13027" t="s">
        <v>24851</v>
      </c>
      <c r="H13027" t="s">
        <v>24853</v>
      </c>
      <c r="I13027" t="s">
        <v>14</v>
      </c>
      <c r="J13027" s="2">
        <v>0</v>
      </c>
    </row>
    <row r="13028" spans="1:10" x14ac:dyDescent="0.25">
      <c r="A13028" t="s">
        <v>22476</v>
      </c>
      <c r="B13028" t="s">
        <v>22475</v>
      </c>
      <c r="C13028">
        <v>76092</v>
      </c>
      <c r="E13028" t="s">
        <v>153</v>
      </c>
      <c r="F13028" t="s">
        <v>154</v>
      </c>
      <c r="G13028" t="s">
        <v>22478</v>
      </c>
      <c r="H13028" t="s">
        <v>22477</v>
      </c>
      <c r="I13028" t="s">
        <v>14</v>
      </c>
      <c r="J13028" s="2">
        <v>0</v>
      </c>
    </row>
    <row r="13029" spans="1:10" x14ac:dyDescent="0.25">
      <c r="A13029" t="s">
        <v>22476</v>
      </c>
      <c r="B13029" t="s">
        <v>22479</v>
      </c>
      <c r="C13029">
        <v>76092</v>
      </c>
      <c r="E13029" t="s">
        <v>153</v>
      </c>
      <c r="F13029" t="s">
        <v>154</v>
      </c>
      <c r="G13029" t="s">
        <v>22478</v>
      </c>
      <c r="H13029" t="s">
        <v>22477</v>
      </c>
      <c r="I13029" t="s">
        <v>14</v>
      </c>
      <c r="J13029" s="2">
        <v>0</v>
      </c>
    </row>
    <row r="13030" spans="1:10" x14ac:dyDescent="0.25">
      <c r="A13030" t="s">
        <v>24854</v>
      </c>
      <c r="B13030" t="s">
        <v>24855</v>
      </c>
      <c r="D13030">
        <v>59287</v>
      </c>
      <c r="E13030" t="s">
        <v>86</v>
      </c>
      <c r="F13030" t="s">
        <v>248</v>
      </c>
      <c r="G13030" t="s">
        <v>24856</v>
      </c>
      <c r="H13030" t="s">
        <v>24856</v>
      </c>
      <c r="I13030" t="s">
        <v>14</v>
      </c>
      <c r="J13030" s="2">
        <v>0</v>
      </c>
    </row>
    <row r="13031" spans="1:10" x14ac:dyDescent="0.25">
      <c r="A13031" t="s">
        <v>14593</v>
      </c>
      <c r="B13031" t="s">
        <v>14592</v>
      </c>
      <c r="C13031">
        <v>76143</v>
      </c>
      <c r="E13031" t="s">
        <v>71</v>
      </c>
      <c r="F13031" t="s">
        <v>64</v>
      </c>
      <c r="G13031" t="s">
        <v>14594</v>
      </c>
      <c r="H13031" t="s">
        <v>14594</v>
      </c>
      <c r="I13031" t="s">
        <v>14</v>
      </c>
      <c r="J13031" s="2">
        <v>0</v>
      </c>
    </row>
    <row r="13032" spans="1:10" x14ac:dyDescent="0.25">
      <c r="A13032" t="s">
        <v>14593</v>
      </c>
      <c r="B13032" t="s">
        <v>14595</v>
      </c>
      <c r="C13032">
        <v>76143</v>
      </c>
      <c r="E13032" t="s">
        <v>71</v>
      </c>
      <c r="F13032" t="s">
        <v>64</v>
      </c>
      <c r="G13032" t="s">
        <v>14594</v>
      </c>
      <c r="H13032" t="s">
        <v>14594</v>
      </c>
      <c r="I13032" t="s">
        <v>14</v>
      </c>
      <c r="J13032" s="2">
        <v>0</v>
      </c>
    </row>
    <row r="13033" spans="1:10" x14ac:dyDescent="0.25">
      <c r="A13033" t="s">
        <v>21158</v>
      </c>
      <c r="B13033" t="s">
        <v>21157</v>
      </c>
      <c r="D13033">
        <v>59006</v>
      </c>
      <c r="E13033" t="s">
        <v>31</v>
      </c>
      <c r="F13033" t="s">
        <v>54</v>
      </c>
      <c r="G13033" t="s">
        <v>21159</v>
      </c>
      <c r="H13033" t="s">
        <v>21159</v>
      </c>
      <c r="I13033" t="s">
        <v>14</v>
      </c>
      <c r="J13033" s="2">
        <v>0</v>
      </c>
    </row>
    <row r="13034" spans="1:10" x14ac:dyDescent="0.25">
      <c r="A13034" t="s">
        <v>10572</v>
      </c>
      <c r="B13034" t="s">
        <v>10571</v>
      </c>
      <c r="E13034" t="s">
        <v>86</v>
      </c>
      <c r="F13034" t="s">
        <v>86</v>
      </c>
      <c r="G13034" t="s">
        <v>10573</v>
      </c>
      <c r="H13034" t="s">
        <v>10573</v>
      </c>
      <c r="I13034" t="s">
        <v>14</v>
      </c>
      <c r="J13034" s="2">
        <v>0</v>
      </c>
    </row>
    <row r="13035" spans="1:10" x14ac:dyDescent="0.25">
      <c r="A13035" t="s">
        <v>24857</v>
      </c>
      <c r="B13035" t="s">
        <v>24858</v>
      </c>
      <c r="E13035" t="s">
        <v>168</v>
      </c>
      <c r="F13035" t="s">
        <v>168</v>
      </c>
      <c r="G13035" t="s">
        <v>24859</v>
      </c>
      <c r="H13035" t="s">
        <v>24859</v>
      </c>
      <c r="I13035" t="s">
        <v>14</v>
      </c>
      <c r="J13035" s="2">
        <v>0</v>
      </c>
    </row>
    <row r="13036" spans="1:10" x14ac:dyDescent="0.25">
      <c r="A13036" t="s">
        <v>24860</v>
      </c>
      <c r="B13036" t="s">
        <v>24861</v>
      </c>
      <c r="E13036" t="s">
        <v>242</v>
      </c>
      <c r="F13036" t="s">
        <v>241</v>
      </c>
      <c r="G13036" t="s">
        <v>24862</v>
      </c>
      <c r="H13036" t="s">
        <v>24863</v>
      </c>
      <c r="I13036" t="s">
        <v>14</v>
      </c>
      <c r="J13036" s="2">
        <v>0.01</v>
      </c>
    </row>
    <row r="13037" spans="1:10" x14ac:dyDescent="0.25">
      <c r="A13037" t="s">
        <v>24860</v>
      </c>
      <c r="B13037" t="s">
        <v>24864</v>
      </c>
      <c r="E13037" t="s">
        <v>242</v>
      </c>
      <c r="F13037" t="s">
        <v>242</v>
      </c>
      <c r="G13037" t="s">
        <v>24862</v>
      </c>
      <c r="H13037" t="s">
        <v>24862</v>
      </c>
      <c r="I13037" t="s">
        <v>14</v>
      </c>
      <c r="J13037" s="2">
        <v>0</v>
      </c>
    </row>
    <row r="13038" spans="1:10" x14ac:dyDescent="0.25">
      <c r="A13038" t="s">
        <v>24865</v>
      </c>
      <c r="B13038" t="s">
        <v>24866</v>
      </c>
      <c r="E13038" t="s">
        <v>86</v>
      </c>
      <c r="F13038" t="s">
        <v>86</v>
      </c>
      <c r="G13038" t="s">
        <v>24867</v>
      </c>
      <c r="H13038" t="s">
        <v>24867</v>
      </c>
      <c r="I13038" t="s">
        <v>14</v>
      </c>
      <c r="J13038" s="2">
        <v>0</v>
      </c>
    </row>
    <row r="13039" spans="1:10" x14ac:dyDescent="0.25">
      <c r="A13039" t="s">
        <v>24868</v>
      </c>
      <c r="B13039" t="s">
        <v>24869</v>
      </c>
      <c r="E13039" t="s">
        <v>872</v>
      </c>
      <c r="F13039" t="s">
        <v>872</v>
      </c>
      <c r="G13039" t="s">
        <v>24870</v>
      </c>
      <c r="H13039" t="s">
        <v>24870</v>
      </c>
      <c r="I13039" t="s">
        <v>14</v>
      </c>
      <c r="J13039" s="2">
        <v>0</v>
      </c>
    </row>
    <row r="13040" spans="1:10" x14ac:dyDescent="0.25">
      <c r="A13040" t="s">
        <v>24871</v>
      </c>
      <c r="B13040" t="s">
        <v>24872</v>
      </c>
      <c r="E13040" t="s">
        <v>5983</v>
      </c>
      <c r="F13040" t="s">
        <v>5983</v>
      </c>
      <c r="G13040" t="s">
        <v>24873</v>
      </c>
      <c r="H13040" t="s">
        <v>24874</v>
      </c>
      <c r="I13040" t="s">
        <v>14</v>
      </c>
      <c r="J13040" s="2">
        <v>0.62</v>
      </c>
    </row>
    <row r="13041" spans="1:10" x14ac:dyDescent="0.25">
      <c r="A13041" t="s">
        <v>24871</v>
      </c>
      <c r="B13041" t="s">
        <v>24875</v>
      </c>
      <c r="E13041" t="s">
        <v>5983</v>
      </c>
      <c r="F13041" t="s">
        <v>5983</v>
      </c>
      <c r="G13041" t="s">
        <v>24873</v>
      </c>
      <c r="H13041" t="s">
        <v>24874</v>
      </c>
      <c r="I13041" t="s">
        <v>14</v>
      </c>
      <c r="J13041" s="2">
        <v>0.62</v>
      </c>
    </row>
    <row r="13042" spans="1:10" x14ac:dyDescent="0.25">
      <c r="A13042" t="s">
        <v>24871</v>
      </c>
      <c r="B13042" t="s">
        <v>24876</v>
      </c>
      <c r="E13042" t="s">
        <v>5983</v>
      </c>
      <c r="F13042" t="s">
        <v>5983</v>
      </c>
      <c r="G13042" t="s">
        <v>24873</v>
      </c>
      <c r="H13042" t="s">
        <v>24873</v>
      </c>
      <c r="I13042" t="s">
        <v>14</v>
      </c>
      <c r="J13042" s="2">
        <v>0</v>
      </c>
    </row>
    <row r="13043" spans="1:10" x14ac:dyDescent="0.25">
      <c r="A13043" t="s">
        <v>24877</v>
      </c>
      <c r="B13043" t="s">
        <v>24878</v>
      </c>
      <c r="D13043">
        <v>75967</v>
      </c>
      <c r="E13043" t="s">
        <v>64</v>
      </c>
      <c r="F13043" t="s">
        <v>71</v>
      </c>
      <c r="G13043" t="s">
        <v>24879</v>
      </c>
      <c r="H13043" t="s">
        <v>24880</v>
      </c>
      <c r="I13043" t="s">
        <v>14</v>
      </c>
      <c r="J13043" s="2">
        <v>0</v>
      </c>
    </row>
    <row r="13044" spans="1:10" x14ac:dyDescent="0.25">
      <c r="A13044" t="s">
        <v>24877</v>
      </c>
      <c r="B13044" t="s">
        <v>24881</v>
      </c>
      <c r="E13044" t="s">
        <v>64</v>
      </c>
      <c r="F13044" t="s">
        <v>64</v>
      </c>
      <c r="G13044" t="s">
        <v>24879</v>
      </c>
      <c r="H13044" t="s">
        <v>24879</v>
      </c>
      <c r="I13044" t="s">
        <v>14</v>
      </c>
      <c r="J13044" s="2">
        <v>0</v>
      </c>
    </row>
    <row r="13045" spans="1:10" x14ac:dyDescent="0.25">
      <c r="A13045" t="s">
        <v>24882</v>
      </c>
      <c r="B13045" t="s">
        <v>24883</v>
      </c>
      <c r="E13045" t="s">
        <v>980</v>
      </c>
      <c r="F13045" t="s">
        <v>980</v>
      </c>
      <c r="G13045" t="s">
        <v>24884</v>
      </c>
      <c r="H13045" t="s">
        <v>24884</v>
      </c>
      <c r="I13045" t="s">
        <v>14</v>
      </c>
      <c r="J13045" s="2">
        <v>0</v>
      </c>
    </row>
    <row r="13046" spans="1:10" x14ac:dyDescent="0.25">
      <c r="A13046" t="s">
        <v>13443</v>
      </c>
      <c r="B13046" t="s">
        <v>13442</v>
      </c>
      <c r="D13046">
        <v>67976</v>
      </c>
      <c r="E13046" t="s">
        <v>90</v>
      </c>
      <c r="F13046" t="s">
        <v>91</v>
      </c>
      <c r="G13046" t="s">
        <v>13444</v>
      </c>
      <c r="H13046" t="s">
        <v>13444</v>
      </c>
      <c r="I13046" t="s">
        <v>14</v>
      </c>
      <c r="J13046" s="2">
        <v>0</v>
      </c>
    </row>
    <row r="13047" spans="1:10" x14ac:dyDescent="0.25">
      <c r="A13047" t="s">
        <v>24885</v>
      </c>
      <c r="B13047" t="s">
        <v>24886</v>
      </c>
      <c r="C13047">
        <v>34374</v>
      </c>
      <c r="E13047" t="s">
        <v>6224</v>
      </c>
      <c r="F13047" t="s">
        <v>6202</v>
      </c>
      <c r="G13047" t="s">
        <v>24887</v>
      </c>
      <c r="H13047" t="s">
        <v>24887</v>
      </c>
      <c r="I13047" t="s">
        <v>14</v>
      </c>
      <c r="J13047" s="2">
        <v>0</v>
      </c>
    </row>
    <row r="13048" spans="1:10" x14ac:dyDescent="0.25">
      <c r="A13048" t="s">
        <v>24888</v>
      </c>
      <c r="B13048" t="s">
        <v>24889</v>
      </c>
      <c r="E13048" t="s">
        <v>432</v>
      </c>
      <c r="F13048" t="s">
        <v>432</v>
      </c>
      <c r="G13048" t="s">
        <v>24890</v>
      </c>
      <c r="H13048" t="s">
        <v>24890</v>
      </c>
      <c r="I13048" t="s">
        <v>14</v>
      </c>
      <c r="J13048" s="2">
        <v>0</v>
      </c>
    </row>
    <row r="13049" spans="1:10" x14ac:dyDescent="0.25">
      <c r="A13049" t="s">
        <v>24891</v>
      </c>
      <c r="B13049" t="s">
        <v>24892</v>
      </c>
      <c r="E13049" t="s">
        <v>190</v>
      </c>
      <c r="F13049" t="s">
        <v>190</v>
      </c>
      <c r="G13049" t="s">
        <v>24893</v>
      </c>
      <c r="H13049" t="s">
        <v>24893</v>
      </c>
      <c r="I13049" t="s">
        <v>14</v>
      </c>
      <c r="J13049" s="2">
        <v>0</v>
      </c>
    </row>
    <row r="13050" spans="1:10" x14ac:dyDescent="0.25">
      <c r="A13050" t="s">
        <v>24894</v>
      </c>
      <c r="B13050" t="s">
        <v>24895</v>
      </c>
      <c r="E13050" t="s">
        <v>1738</v>
      </c>
      <c r="F13050" t="s">
        <v>1002</v>
      </c>
      <c r="G13050" t="s">
        <v>24896</v>
      </c>
      <c r="H13050" t="s">
        <v>24896</v>
      </c>
      <c r="I13050" t="s">
        <v>14</v>
      </c>
      <c r="J13050" s="2">
        <v>0</v>
      </c>
    </row>
    <row r="13051" spans="1:10" x14ac:dyDescent="0.25">
      <c r="A13051" t="s">
        <v>24894</v>
      </c>
      <c r="B13051" t="s">
        <v>24897</v>
      </c>
      <c r="E13051" t="s">
        <v>1738</v>
      </c>
      <c r="F13051" t="s">
        <v>1738</v>
      </c>
      <c r="G13051" t="s">
        <v>24896</v>
      </c>
      <c r="H13051" t="s">
        <v>24896</v>
      </c>
      <c r="I13051" t="s">
        <v>14</v>
      </c>
      <c r="J13051" s="2">
        <v>0</v>
      </c>
    </row>
    <row r="13052" spans="1:10" x14ac:dyDescent="0.25">
      <c r="A13052" t="s">
        <v>24894</v>
      </c>
      <c r="B13052" t="s">
        <v>24898</v>
      </c>
      <c r="E13052" t="s">
        <v>1738</v>
      </c>
      <c r="F13052" t="s">
        <v>1001</v>
      </c>
      <c r="G13052" t="s">
        <v>24896</v>
      </c>
      <c r="H13052" t="s">
        <v>24896</v>
      </c>
      <c r="I13052" t="s">
        <v>14</v>
      </c>
      <c r="J13052" s="2">
        <v>0</v>
      </c>
    </row>
    <row r="13053" spans="1:10" x14ac:dyDescent="0.25">
      <c r="A13053" t="s">
        <v>24899</v>
      </c>
      <c r="B13053" t="s">
        <v>24900</v>
      </c>
      <c r="E13053" t="s">
        <v>168</v>
      </c>
      <c r="F13053" t="s">
        <v>168</v>
      </c>
      <c r="G13053" t="s">
        <v>24901</v>
      </c>
      <c r="H13053" t="s">
        <v>24901</v>
      </c>
      <c r="I13053" t="s">
        <v>14</v>
      </c>
      <c r="J13053" s="2">
        <v>0</v>
      </c>
    </row>
    <row r="13054" spans="1:10" x14ac:dyDescent="0.25">
      <c r="A13054" t="s">
        <v>24902</v>
      </c>
      <c r="B13054" t="s">
        <v>24903</v>
      </c>
      <c r="C13054">
        <v>33923</v>
      </c>
      <c r="E13054" t="s">
        <v>732</v>
      </c>
      <c r="F13054" t="s">
        <v>1047</v>
      </c>
      <c r="G13054" t="s">
        <v>24904</v>
      </c>
      <c r="H13054" t="s">
        <v>24905</v>
      </c>
      <c r="I13054" t="s">
        <v>14</v>
      </c>
      <c r="J13054" s="2">
        <v>0</v>
      </c>
    </row>
    <row r="13055" spans="1:10" x14ac:dyDescent="0.25">
      <c r="A13055" t="s">
        <v>24906</v>
      </c>
      <c r="B13055" t="s">
        <v>24907</v>
      </c>
      <c r="E13055" t="s">
        <v>95</v>
      </c>
      <c r="F13055" t="s">
        <v>95</v>
      </c>
      <c r="G13055" t="s">
        <v>24908</v>
      </c>
      <c r="H13055" t="s">
        <v>24908</v>
      </c>
      <c r="I13055" t="s">
        <v>14</v>
      </c>
      <c r="J13055" s="2">
        <v>0</v>
      </c>
    </row>
    <row r="13056" spans="1:10" x14ac:dyDescent="0.25">
      <c r="A13056" t="s">
        <v>2772</v>
      </c>
      <c r="B13056" t="s">
        <v>2771</v>
      </c>
      <c r="E13056" t="s">
        <v>168</v>
      </c>
      <c r="F13056" t="s">
        <v>168</v>
      </c>
      <c r="G13056" t="s">
        <v>2773</v>
      </c>
      <c r="H13056" t="s">
        <v>2773</v>
      </c>
      <c r="I13056" t="s">
        <v>14</v>
      </c>
      <c r="J13056" s="2">
        <v>0</v>
      </c>
    </row>
    <row r="13057" spans="1:10" x14ac:dyDescent="0.25">
      <c r="A13057" t="s">
        <v>24909</v>
      </c>
      <c r="B13057" t="s">
        <v>24910</v>
      </c>
      <c r="D13057">
        <v>70336</v>
      </c>
      <c r="E13057" t="s">
        <v>139</v>
      </c>
      <c r="F13057" t="s">
        <v>275</v>
      </c>
      <c r="G13057" t="s">
        <v>24911</v>
      </c>
      <c r="H13057" t="s">
        <v>24911</v>
      </c>
      <c r="I13057" t="s">
        <v>14</v>
      </c>
      <c r="J13057" s="2">
        <v>0</v>
      </c>
    </row>
    <row r="13058" spans="1:10" x14ac:dyDescent="0.25">
      <c r="A13058" t="s">
        <v>10678</v>
      </c>
      <c r="B13058" t="s">
        <v>10677</v>
      </c>
      <c r="E13058" t="s">
        <v>543</v>
      </c>
      <c r="F13058" t="s">
        <v>543</v>
      </c>
      <c r="G13058" t="s">
        <v>10679</v>
      </c>
      <c r="H13058" t="s">
        <v>10679</v>
      </c>
      <c r="I13058" t="s">
        <v>14</v>
      </c>
      <c r="J13058" s="2">
        <v>0</v>
      </c>
    </row>
    <row r="13059" spans="1:10" x14ac:dyDescent="0.25">
      <c r="A13059" t="s">
        <v>24912</v>
      </c>
      <c r="B13059" t="s">
        <v>24913</v>
      </c>
      <c r="E13059" t="s">
        <v>113</v>
      </c>
      <c r="F13059" t="s">
        <v>114</v>
      </c>
      <c r="G13059" t="s">
        <v>24914</v>
      </c>
      <c r="H13059" t="s">
        <v>24915</v>
      </c>
      <c r="I13059" t="s">
        <v>14</v>
      </c>
      <c r="J13059" s="2">
        <v>0</v>
      </c>
    </row>
    <row r="13060" spans="1:10" x14ac:dyDescent="0.25">
      <c r="A13060" t="s">
        <v>24912</v>
      </c>
      <c r="B13060" t="s">
        <v>24916</v>
      </c>
      <c r="E13060" t="s">
        <v>113</v>
      </c>
      <c r="F13060" t="s">
        <v>113</v>
      </c>
      <c r="G13060" t="s">
        <v>24914</v>
      </c>
      <c r="H13060" t="s">
        <v>24914</v>
      </c>
      <c r="I13060" t="s">
        <v>14</v>
      </c>
      <c r="J13060" s="2">
        <v>0</v>
      </c>
    </row>
    <row r="13061" spans="1:10" x14ac:dyDescent="0.25">
      <c r="A13061" s="1" t="s">
        <v>22410</v>
      </c>
      <c r="B13061" s="1" t="s">
        <v>22409</v>
      </c>
      <c r="E13061" t="s">
        <v>36</v>
      </c>
      <c r="F13061" t="s">
        <v>36</v>
      </c>
      <c r="G13061" t="s">
        <v>22411</v>
      </c>
      <c r="H13061" t="s">
        <v>22411</v>
      </c>
      <c r="I13061" t="s">
        <v>14</v>
      </c>
      <c r="J13061" s="2">
        <v>0</v>
      </c>
    </row>
    <row r="13062" spans="1:10" x14ac:dyDescent="0.25">
      <c r="A13062" t="s">
        <v>6090</v>
      </c>
      <c r="B13062" t="s">
        <v>6089</v>
      </c>
      <c r="E13062" t="s">
        <v>381</v>
      </c>
      <c r="F13062" t="s">
        <v>381</v>
      </c>
      <c r="G13062" t="s">
        <v>6091</v>
      </c>
      <c r="H13062" t="s">
        <v>6091</v>
      </c>
      <c r="I13062" t="s">
        <v>14</v>
      </c>
      <c r="J13062" s="2">
        <v>0</v>
      </c>
    </row>
    <row r="13063" spans="1:10" x14ac:dyDescent="0.25">
      <c r="A13063" t="s">
        <v>11753</v>
      </c>
      <c r="B13063" t="s">
        <v>11752</v>
      </c>
      <c r="E13063" t="s">
        <v>168</v>
      </c>
      <c r="F13063" t="s">
        <v>168</v>
      </c>
      <c r="G13063" t="s">
        <v>11754</v>
      </c>
      <c r="H13063" t="s">
        <v>11754</v>
      </c>
      <c r="I13063" t="s">
        <v>14</v>
      </c>
      <c r="J13063" s="2">
        <v>0</v>
      </c>
    </row>
    <row r="13064" spans="1:10" x14ac:dyDescent="0.25">
      <c r="A13064" t="s">
        <v>11753</v>
      </c>
      <c r="B13064" t="s">
        <v>11755</v>
      </c>
      <c r="D13064">
        <v>53046</v>
      </c>
      <c r="E13064" t="s">
        <v>168</v>
      </c>
      <c r="F13064" t="s">
        <v>1008</v>
      </c>
      <c r="G13064" t="s">
        <v>11754</v>
      </c>
      <c r="H13064" t="s">
        <v>11756</v>
      </c>
      <c r="I13064" t="s">
        <v>14</v>
      </c>
      <c r="J13064" s="2">
        <v>0.23</v>
      </c>
    </row>
    <row r="13065" spans="1:10" x14ac:dyDescent="0.25">
      <c r="A13065" t="s">
        <v>24917</v>
      </c>
      <c r="B13065" t="s">
        <v>24918</v>
      </c>
      <c r="E13065" t="s">
        <v>95</v>
      </c>
      <c r="F13065" t="s">
        <v>95</v>
      </c>
      <c r="G13065" t="s">
        <v>24919</v>
      </c>
      <c r="H13065" t="s">
        <v>24919</v>
      </c>
      <c r="I13065" t="s">
        <v>14</v>
      </c>
      <c r="J13065" s="2">
        <v>0</v>
      </c>
    </row>
    <row r="13066" spans="1:10" x14ac:dyDescent="0.25">
      <c r="A13066" t="s">
        <v>24920</v>
      </c>
      <c r="B13066" t="s">
        <v>24921</v>
      </c>
      <c r="D13066">
        <v>59064</v>
      </c>
      <c r="E13066" t="s">
        <v>31</v>
      </c>
      <c r="F13066" t="s">
        <v>54</v>
      </c>
      <c r="G13066" t="s">
        <v>24922</v>
      </c>
      <c r="H13066" t="s">
        <v>24922</v>
      </c>
      <c r="I13066" t="s">
        <v>14</v>
      </c>
      <c r="J13066" s="2">
        <v>0</v>
      </c>
    </row>
    <row r="13067" spans="1:10" x14ac:dyDescent="0.25">
      <c r="A13067" t="s">
        <v>24923</v>
      </c>
      <c r="B13067" t="s">
        <v>24924</v>
      </c>
      <c r="D13067">
        <v>59933</v>
      </c>
      <c r="E13067" t="s">
        <v>175</v>
      </c>
      <c r="F13067" t="s">
        <v>176</v>
      </c>
      <c r="G13067" t="s">
        <v>24925</v>
      </c>
      <c r="H13067" t="s">
        <v>24925</v>
      </c>
      <c r="I13067" t="s">
        <v>14</v>
      </c>
      <c r="J13067" s="2">
        <v>0</v>
      </c>
    </row>
    <row r="13068" spans="1:10" x14ac:dyDescent="0.25">
      <c r="A13068" t="s">
        <v>24926</v>
      </c>
      <c r="B13068" t="s">
        <v>24927</v>
      </c>
      <c r="E13068" t="s">
        <v>732</v>
      </c>
      <c r="F13068" t="s">
        <v>86</v>
      </c>
      <c r="G13068" t="s">
        <v>24928</v>
      </c>
      <c r="H13068" t="s">
        <v>24928</v>
      </c>
      <c r="I13068" t="s">
        <v>14</v>
      </c>
      <c r="J13068" s="2">
        <v>0</v>
      </c>
    </row>
    <row r="13069" spans="1:10" x14ac:dyDescent="0.25">
      <c r="A13069" t="s">
        <v>5326</v>
      </c>
      <c r="B13069" t="s">
        <v>5325</v>
      </c>
      <c r="E13069" t="s">
        <v>168</v>
      </c>
      <c r="F13069" t="s">
        <v>168</v>
      </c>
      <c r="G13069" t="s">
        <v>5327</v>
      </c>
      <c r="H13069" t="s">
        <v>5327</v>
      </c>
      <c r="I13069" t="s">
        <v>14</v>
      </c>
      <c r="J13069" s="2">
        <v>0</v>
      </c>
    </row>
    <row r="13070" spans="1:10" x14ac:dyDescent="0.25">
      <c r="A13070" t="s">
        <v>7255</v>
      </c>
      <c r="B13070" t="s">
        <v>7254</v>
      </c>
      <c r="E13070" t="s">
        <v>242</v>
      </c>
      <c r="F13070" t="s">
        <v>242</v>
      </c>
      <c r="G13070" t="s">
        <v>7256</v>
      </c>
      <c r="H13070" t="s">
        <v>7256</v>
      </c>
      <c r="I13070" t="s">
        <v>14</v>
      </c>
      <c r="J13070" s="2">
        <v>0</v>
      </c>
    </row>
    <row r="13071" spans="1:10" x14ac:dyDescent="0.25">
      <c r="A13071" t="s">
        <v>7255</v>
      </c>
      <c r="B13071" t="s">
        <v>7257</v>
      </c>
      <c r="E13071" t="s">
        <v>242</v>
      </c>
      <c r="F13071" t="s">
        <v>241</v>
      </c>
      <c r="G13071" t="s">
        <v>7256</v>
      </c>
      <c r="H13071" t="s">
        <v>7258</v>
      </c>
      <c r="I13071" t="s">
        <v>14</v>
      </c>
      <c r="J13071" s="2">
        <v>0</v>
      </c>
    </row>
    <row r="13072" spans="1:10" x14ac:dyDescent="0.25">
      <c r="A13072" t="s">
        <v>6044</v>
      </c>
      <c r="B13072" t="s">
        <v>6043</v>
      </c>
      <c r="E13072" t="s">
        <v>36</v>
      </c>
      <c r="F13072" t="s">
        <v>36</v>
      </c>
      <c r="G13072" t="s">
        <v>6046</v>
      </c>
      <c r="H13072" t="s">
        <v>6045</v>
      </c>
      <c r="I13072" t="s">
        <v>14</v>
      </c>
      <c r="J13072" s="2">
        <v>0.79</v>
      </c>
    </row>
    <row r="13073" spans="1:10" x14ac:dyDescent="0.25">
      <c r="A13073" t="s">
        <v>2726</v>
      </c>
      <c r="B13073" t="s">
        <v>2725</v>
      </c>
      <c r="E13073" t="s">
        <v>175</v>
      </c>
      <c r="F13073" t="s">
        <v>176</v>
      </c>
      <c r="G13073" t="s">
        <v>2727</v>
      </c>
      <c r="H13073" t="s">
        <v>2727</v>
      </c>
      <c r="I13073" t="s">
        <v>14</v>
      </c>
      <c r="J13073" s="2">
        <v>0</v>
      </c>
    </row>
    <row r="13074" spans="1:10" x14ac:dyDescent="0.25">
      <c r="A13074" t="s">
        <v>17760</v>
      </c>
      <c r="B13074" t="s">
        <v>17759</v>
      </c>
      <c r="E13074" t="s">
        <v>48</v>
      </c>
      <c r="F13074" t="s">
        <v>48</v>
      </c>
      <c r="G13074" t="s">
        <v>17761</v>
      </c>
      <c r="H13074" t="s">
        <v>17761</v>
      </c>
      <c r="I13074" t="s">
        <v>14</v>
      </c>
      <c r="J13074" s="2">
        <v>0</v>
      </c>
    </row>
    <row r="13075" spans="1:10" x14ac:dyDescent="0.25">
      <c r="A13075" t="s">
        <v>17760</v>
      </c>
      <c r="B13075" t="s">
        <v>17762</v>
      </c>
      <c r="E13075" t="s">
        <v>48</v>
      </c>
      <c r="F13075" t="s">
        <v>47</v>
      </c>
      <c r="G13075" t="s">
        <v>17761</v>
      </c>
      <c r="H13075" t="s">
        <v>17763</v>
      </c>
      <c r="I13075" t="s">
        <v>14</v>
      </c>
      <c r="J13075" s="2">
        <v>0.01</v>
      </c>
    </row>
    <row r="13076" spans="1:10" x14ac:dyDescent="0.25">
      <c r="A13076" t="s">
        <v>2064</v>
      </c>
      <c r="B13076" t="s">
        <v>2063</v>
      </c>
      <c r="E13076" t="s">
        <v>1002</v>
      </c>
      <c r="F13076" t="s">
        <v>1001</v>
      </c>
      <c r="G13076" t="s">
        <v>2065</v>
      </c>
      <c r="H13076" t="s">
        <v>2065</v>
      </c>
      <c r="I13076" t="s">
        <v>14</v>
      </c>
      <c r="J13076" s="2">
        <v>0</v>
      </c>
    </row>
    <row r="13077" spans="1:10" x14ac:dyDescent="0.25">
      <c r="A13077" t="s">
        <v>3336</v>
      </c>
      <c r="B13077" t="s">
        <v>3335</v>
      </c>
      <c r="D13077">
        <v>70273</v>
      </c>
      <c r="E13077" t="s">
        <v>139</v>
      </c>
      <c r="F13077" t="s">
        <v>138</v>
      </c>
      <c r="G13077" t="s">
        <v>3337</v>
      </c>
      <c r="H13077" t="s">
        <v>3337</v>
      </c>
      <c r="I13077" t="s">
        <v>14</v>
      </c>
      <c r="J13077" s="2">
        <v>0</v>
      </c>
    </row>
    <row r="13078" spans="1:10" x14ac:dyDescent="0.25">
      <c r="A13078" t="s">
        <v>24929</v>
      </c>
      <c r="B13078" t="s">
        <v>24930</v>
      </c>
      <c r="E13078" t="s">
        <v>64</v>
      </c>
      <c r="F13078" t="s">
        <v>67</v>
      </c>
      <c r="G13078" t="s">
        <v>24931</v>
      </c>
      <c r="H13078" t="s">
        <v>24931</v>
      </c>
      <c r="I13078" t="s">
        <v>14</v>
      </c>
      <c r="J13078" s="2">
        <v>0</v>
      </c>
    </row>
    <row r="13079" spans="1:10" x14ac:dyDescent="0.25">
      <c r="A13079" t="s">
        <v>24929</v>
      </c>
      <c r="B13079" t="s">
        <v>24932</v>
      </c>
      <c r="E13079" t="s">
        <v>64</v>
      </c>
      <c r="F13079" t="s">
        <v>64</v>
      </c>
      <c r="G13079" t="s">
        <v>24931</v>
      </c>
      <c r="H13079" t="s">
        <v>24931</v>
      </c>
      <c r="I13079" t="s">
        <v>14</v>
      </c>
      <c r="J13079" s="2">
        <v>0</v>
      </c>
    </row>
    <row r="13080" spans="1:10" x14ac:dyDescent="0.25">
      <c r="A13080" t="s">
        <v>24933</v>
      </c>
      <c r="B13080" t="s">
        <v>24934</v>
      </c>
      <c r="E13080" t="s">
        <v>168</v>
      </c>
      <c r="F13080" t="s">
        <v>168</v>
      </c>
      <c r="G13080" t="s">
        <v>24935</v>
      </c>
      <c r="H13080" t="s">
        <v>24935</v>
      </c>
      <c r="I13080" t="s">
        <v>14</v>
      </c>
      <c r="J13080" s="2">
        <v>0</v>
      </c>
    </row>
    <row r="13081" spans="1:10" x14ac:dyDescent="0.25">
      <c r="A13081" t="s">
        <v>24936</v>
      </c>
      <c r="B13081" t="s">
        <v>24937</v>
      </c>
      <c r="D13081">
        <v>70523</v>
      </c>
      <c r="E13081" t="s">
        <v>139</v>
      </c>
      <c r="F13081" t="s">
        <v>138</v>
      </c>
      <c r="G13081" t="s">
        <v>24938</v>
      </c>
      <c r="H13081" t="s">
        <v>24938</v>
      </c>
      <c r="I13081" t="s">
        <v>14</v>
      </c>
      <c r="J13081" s="2">
        <v>0</v>
      </c>
    </row>
    <row r="13082" spans="1:10" x14ac:dyDescent="0.25">
      <c r="A13082" t="s">
        <v>4346</v>
      </c>
      <c r="B13082" t="s">
        <v>4345</v>
      </c>
      <c r="E13082" t="s">
        <v>129</v>
      </c>
      <c r="F13082" t="s">
        <v>241</v>
      </c>
      <c r="G13082" t="s">
        <v>4348</v>
      </c>
      <c r="H13082" t="s">
        <v>4347</v>
      </c>
      <c r="I13082" t="s">
        <v>14</v>
      </c>
      <c r="J13082" s="2">
        <v>0.01</v>
      </c>
    </row>
    <row r="13083" spans="1:10" x14ac:dyDescent="0.25">
      <c r="A13083" t="s">
        <v>4346</v>
      </c>
      <c r="B13083" t="s">
        <v>4349</v>
      </c>
      <c r="E13083" t="s">
        <v>129</v>
      </c>
      <c r="F13083" t="s">
        <v>129</v>
      </c>
      <c r="G13083" t="s">
        <v>4348</v>
      </c>
      <c r="H13083" t="s">
        <v>4348</v>
      </c>
      <c r="I13083" t="s">
        <v>14</v>
      </c>
      <c r="J13083" s="2">
        <v>0</v>
      </c>
    </row>
    <row r="13084" spans="1:10" x14ac:dyDescent="0.25">
      <c r="A13084" t="s">
        <v>17465</v>
      </c>
      <c r="B13084" t="s">
        <v>17464</v>
      </c>
      <c r="E13084" t="s">
        <v>95</v>
      </c>
      <c r="F13084" t="s">
        <v>95</v>
      </c>
      <c r="G13084" t="s">
        <v>17466</v>
      </c>
      <c r="H13084" t="s">
        <v>17466</v>
      </c>
      <c r="I13084" t="s">
        <v>14</v>
      </c>
      <c r="J13084" s="2">
        <v>0</v>
      </c>
    </row>
    <row r="13085" spans="1:10" x14ac:dyDescent="0.25">
      <c r="A13085" t="s">
        <v>14109</v>
      </c>
      <c r="B13085" t="s">
        <v>14106</v>
      </c>
      <c r="E13085" t="s">
        <v>1679</v>
      </c>
      <c r="F13085" t="s">
        <v>90</v>
      </c>
      <c r="G13085" t="s">
        <v>14108</v>
      </c>
      <c r="H13085" t="s">
        <v>14108</v>
      </c>
      <c r="I13085" t="s">
        <v>14</v>
      </c>
      <c r="J13085" s="2">
        <v>0</v>
      </c>
    </row>
    <row r="13086" spans="1:10" x14ac:dyDescent="0.25">
      <c r="A13086" t="s">
        <v>14109</v>
      </c>
      <c r="B13086" t="s">
        <v>14107</v>
      </c>
      <c r="E13086" t="s">
        <v>1679</v>
      </c>
      <c r="F13086" t="s">
        <v>90</v>
      </c>
      <c r="G13086" t="s">
        <v>14108</v>
      </c>
      <c r="H13086" t="s">
        <v>14108</v>
      </c>
      <c r="I13086" t="s">
        <v>14</v>
      </c>
      <c r="J13086" s="2">
        <v>0</v>
      </c>
    </row>
    <row r="13087" spans="1:10" x14ac:dyDescent="0.25">
      <c r="A13087" t="s">
        <v>15904</v>
      </c>
      <c r="B13087" t="s">
        <v>15903</v>
      </c>
      <c r="E13087" t="s">
        <v>432</v>
      </c>
      <c r="F13087" t="s">
        <v>432</v>
      </c>
      <c r="G13087" t="s">
        <v>15905</v>
      </c>
      <c r="H13087" t="s">
        <v>15905</v>
      </c>
      <c r="I13087" t="s">
        <v>14</v>
      </c>
      <c r="J13087" s="2">
        <v>0</v>
      </c>
    </row>
    <row r="13088" spans="1:10" x14ac:dyDescent="0.25">
      <c r="A13088" t="s">
        <v>15904</v>
      </c>
      <c r="B13088" t="s">
        <v>15906</v>
      </c>
      <c r="D13088">
        <v>60444</v>
      </c>
      <c r="E13088" t="s">
        <v>432</v>
      </c>
      <c r="F13088" t="s">
        <v>60</v>
      </c>
      <c r="G13088" t="s">
        <v>15905</v>
      </c>
      <c r="H13088" t="s">
        <v>15907</v>
      </c>
      <c r="I13088" t="s">
        <v>14</v>
      </c>
      <c r="J13088" s="2">
        <v>0</v>
      </c>
    </row>
    <row r="13089" spans="1:10" x14ac:dyDescent="0.25">
      <c r="A13089" t="s">
        <v>10416</v>
      </c>
      <c r="B13089" t="s">
        <v>10415</v>
      </c>
      <c r="E13089" t="s">
        <v>242</v>
      </c>
      <c r="F13089" t="s">
        <v>241</v>
      </c>
      <c r="G13089" t="s">
        <v>10418</v>
      </c>
      <c r="H13089" t="s">
        <v>10417</v>
      </c>
      <c r="I13089" t="s">
        <v>14</v>
      </c>
      <c r="J13089" s="2">
        <v>0</v>
      </c>
    </row>
    <row r="13090" spans="1:10" x14ac:dyDescent="0.25">
      <c r="A13090" t="s">
        <v>10416</v>
      </c>
      <c r="B13090" t="s">
        <v>10419</v>
      </c>
      <c r="E13090" t="s">
        <v>242</v>
      </c>
      <c r="F13090" t="s">
        <v>242</v>
      </c>
      <c r="G13090" t="s">
        <v>10418</v>
      </c>
      <c r="H13090" t="s">
        <v>10418</v>
      </c>
      <c r="I13090" t="s">
        <v>14</v>
      </c>
      <c r="J13090" s="2">
        <v>0</v>
      </c>
    </row>
    <row r="13091" spans="1:10" x14ac:dyDescent="0.25">
      <c r="A13091" t="s">
        <v>22033</v>
      </c>
      <c r="B13091" t="s">
        <v>22032</v>
      </c>
      <c r="E13091" t="s">
        <v>154</v>
      </c>
      <c r="F13091" t="s">
        <v>154</v>
      </c>
      <c r="G13091" t="s">
        <v>22034</v>
      </c>
      <c r="H13091" t="s">
        <v>22034</v>
      </c>
      <c r="I13091" t="s">
        <v>14</v>
      </c>
      <c r="J13091" s="2">
        <v>0</v>
      </c>
    </row>
    <row r="13092" spans="1:10" x14ac:dyDescent="0.25">
      <c r="A13092" t="s">
        <v>22033</v>
      </c>
      <c r="B13092" t="s">
        <v>22035</v>
      </c>
      <c r="D13092">
        <v>76057</v>
      </c>
      <c r="E13092" t="s">
        <v>154</v>
      </c>
      <c r="F13092" t="s">
        <v>153</v>
      </c>
      <c r="G13092" t="s">
        <v>22034</v>
      </c>
      <c r="H13092" t="s">
        <v>22036</v>
      </c>
      <c r="I13092" t="s">
        <v>14</v>
      </c>
      <c r="J13092" s="2">
        <v>0</v>
      </c>
    </row>
    <row r="13093" spans="1:10" x14ac:dyDescent="0.25">
      <c r="A13093" t="s">
        <v>1465</v>
      </c>
      <c r="B13093" t="s">
        <v>1464</v>
      </c>
      <c r="C13093">
        <v>79576</v>
      </c>
      <c r="D13093">
        <v>79575</v>
      </c>
      <c r="E13093" t="s">
        <v>1466</v>
      </c>
      <c r="F13093" t="s">
        <v>1466</v>
      </c>
      <c r="G13093" t="s">
        <v>1468</v>
      </c>
      <c r="H13093" t="s">
        <v>1467</v>
      </c>
      <c r="I13093" t="s">
        <v>14</v>
      </c>
      <c r="J13093" s="2">
        <v>0.62</v>
      </c>
    </row>
    <row r="13094" spans="1:10" x14ac:dyDescent="0.25">
      <c r="A13094" t="s">
        <v>24939</v>
      </c>
      <c r="B13094" t="s">
        <v>24940</v>
      </c>
      <c r="E13094" t="s">
        <v>86</v>
      </c>
      <c r="F13094" t="s">
        <v>86</v>
      </c>
      <c r="G13094" t="s">
        <v>24941</v>
      </c>
      <c r="H13094" t="s">
        <v>24941</v>
      </c>
      <c r="I13094" t="s">
        <v>14</v>
      </c>
      <c r="J13094" s="2">
        <v>0</v>
      </c>
    </row>
    <row r="13095" spans="1:10" x14ac:dyDescent="0.25">
      <c r="A13095" t="s">
        <v>24942</v>
      </c>
      <c r="B13095" t="s">
        <v>24943</v>
      </c>
      <c r="D13095">
        <v>76010</v>
      </c>
      <c r="E13095" t="s">
        <v>64</v>
      </c>
      <c r="F13095" t="s">
        <v>71</v>
      </c>
      <c r="G13095" t="s">
        <v>24944</v>
      </c>
      <c r="H13095" t="s">
        <v>24945</v>
      </c>
      <c r="I13095" t="s">
        <v>14</v>
      </c>
      <c r="J13095" s="2">
        <v>0</v>
      </c>
    </row>
    <row r="13096" spans="1:10" x14ac:dyDescent="0.25">
      <c r="A13096" t="s">
        <v>24942</v>
      </c>
      <c r="B13096" t="s">
        <v>24946</v>
      </c>
      <c r="E13096" t="s">
        <v>64</v>
      </c>
      <c r="F13096" t="s">
        <v>64</v>
      </c>
      <c r="G13096" t="s">
        <v>24944</v>
      </c>
      <c r="H13096" t="s">
        <v>24944</v>
      </c>
      <c r="I13096" t="s">
        <v>14</v>
      </c>
      <c r="J13096" s="2">
        <v>0</v>
      </c>
    </row>
    <row r="13097" spans="1:10" x14ac:dyDescent="0.25">
      <c r="A13097" t="s">
        <v>24947</v>
      </c>
      <c r="B13097" t="s">
        <v>24948</v>
      </c>
      <c r="E13097" t="s">
        <v>86</v>
      </c>
      <c r="F13097" t="s">
        <v>86</v>
      </c>
      <c r="G13097" t="s">
        <v>24949</v>
      </c>
      <c r="H13097" t="s">
        <v>24949</v>
      </c>
      <c r="I13097" t="s">
        <v>14</v>
      </c>
      <c r="J13097" s="2">
        <v>0</v>
      </c>
    </row>
    <row r="13098" spans="1:10" x14ac:dyDescent="0.25">
      <c r="A13098" t="s">
        <v>16025</v>
      </c>
      <c r="B13098" t="s">
        <v>16024</v>
      </c>
      <c r="E13098" t="s">
        <v>95</v>
      </c>
      <c r="F13098" t="s">
        <v>4249</v>
      </c>
      <c r="G13098" t="s">
        <v>16026</v>
      </c>
      <c r="H13098" t="s">
        <v>16026</v>
      </c>
      <c r="I13098" t="s">
        <v>14</v>
      </c>
      <c r="J13098" s="2">
        <v>0</v>
      </c>
    </row>
    <row r="13099" spans="1:10" x14ac:dyDescent="0.25">
      <c r="A13099" t="s">
        <v>24950</v>
      </c>
      <c r="B13099" t="s">
        <v>24951</v>
      </c>
      <c r="E13099" t="s">
        <v>86</v>
      </c>
      <c r="F13099" t="s">
        <v>86</v>
      </c>
      <c r="G13099" t="s">
        <v>24952</v>
      </c>
      <c r="H13099" t="s">
        <v>24952</v>
      </c>
      <c r="I13099" t="s">
        <v>14</v>
      </c>
      <c r="J13099" s="2">
        <v>0</v>
      </c>
    </row>
    <row r="13100" spans="1:10" x14ac:dyDescent="0.25">
      <c r="A13100" t="s">
        <v>21956</v>
      </c>
      <c r="B13100" t="s">
        <v>21955</v>
      </c>
      <c r="E13100" t="s">
        <v>36</v>
      </c>
      <c r="F13100" t="s">
        <v>36</v>
      </c>
      <c r="G13100" t="s">
        <v>21958</v>
      </c>
      <c r="H13100" t="s">
        <v>21957</v>
      </c>
      <c r="I13100" t="s">
        <v>14</v>
      </c>
      <c r="J13100" s="2">
        <v>0.55000000000000004</v>
      </c>
    </row>
    <row r="13101" spans="1:10" x14ac:dyDescent="0.25">
      <c r="A13101" t="s">
        <v>24953</v>
      </c>
      <c r="B13101" t="s">
        <v>24954</v>
      </c>
      <c r="E13101" t="s">
        <v>90</v>
      </c>
      <c r="F13101" t="s">
        <v>90</v>
      </c>
      <c r="G13101" t="s">
        <v>24955</v>
      </c>
      <c r="H13101" t="s">
        <v>24955</v>
      </c>
      <c r="I13101" t="s">
        <v>14</v>
      </c>
      <c r="J13101" s="2">
        <v>0</v>
      </c>
    </row>
    <row r="13102" spans="1:10" x14ac:dyDescent="0.25">
      <c r="A13102" t="s">
        <v>24956</v>
      </c>
      <c r="B13102" t="s">
        <v>24957</v>
      </c>
      <c r="E13102" t="s">
        <v>86</v>
      </c>
      <c r="F13102" t="s">
        <v>86</v>
      </c>
      <c r="G13102" t="s">
        <v>24958</v>
      </c>
      <c r="H13102" t="s">
        <v>24958</v>
      </c>
      <c r="I13102" t="s">
        <v>14</v>
      </c>
      <c r="J13102" s="2">
        <v>0</v>
      </c>
    </row>
    <row r="13103" spans="1:10" x14ac:dyDescent="0.25">
      <c r="A13103" t="s">
        <v>4834</v>
      </c>
      <c r="B13103" t="s">
        <v>4833</v>
      </c>
      <c r="E13103" t="s">
        <v>432</v>
      </c>
      <c r="F13103" t="s">
        <v>60</v>
      </c>
      <c r="G13103" t="s">
        <v>4836</v>
      </c>
      <c r="H13103" t="s">
        <v>4835</v>
      </c>
      <c r="I13103" t="s">
        <v>14</v>
      </c>
      <c r="J13103" s="2">
        <v>0</v>
      </c>
    </row>
    <row r="13104" spans="1:10" x14ac:dyDescent="0.25">
      <c r="A13104" t="s">
        <v>4834</v>
      </c>
      <c r="B13104" t="s">
        <v>4837</v>
      </c>
      <c r="E13104" t="s">
        <v>432</v>
      </c>
      <c r="F13104" t="s">
        <v>432</v>
      </c>
      <c r="G13104" t="s">
        <v>4836</v>
      </c>
      <c r="H13104" t="s">
        <v>4836</v>
      </c>
      <c r="I13104" t="s">
        <v>14</v>
      </c>
      <c r="J13104" s="2">
        <v>0</v>
      </c>
    </row>
    <row r="13105" spans="1:10" x14ac:dyDescent="0.25">
      <c r="A13105" t="s">
        <v>24959</v>
      </c>
      <c r="B13105" t="s">
        <v>24960</v>
      </c>
      <c r="D13105">
        <v>75929</v>
      </c>
      <c r="E13105" t="s">
        <v>64</v>
      </c>
      <c r="F13105" t="s">
        <v>71</v>
      </c>
      <c r="G13105" t="s">
        <v>24961</v>
      </c>
      <c r="H13105" t="s">
        <v>24962</v>
      </c>
      <c r="I13105" t="s">
        <v>14</v>
      </c>
      <c r="J13105" s="2">
        <v>0</v>
      </c>
    </row>
    <row r="13106" spans="1:10" x14ac:dyDescent="0.25">
      <c r="A13106" t="s">
        <v>24959</v>
      </c>
      <c r="B13106" t="s">
        <v>24963</v>
      </c>
      <c r="E13106" t="s">
        <v>64</v>
      </c>
      <c r="F13106" t="s">
        <v>64</v>
      </c>
      <c r="G13106" t="s">
        <v>24961</v>
      </c>
      <c r="H13106" t="s">
        <v>24961</v>
      </c>
      <c r="I13106" t="s">
        <v>14</v>
      </c>
      <c r="J13106" s="2">
        <v>0</v>
      </c>
    </row>
    <row r="13107" spans="1:10" x14ac:dyDescent="0.25">
      <c r="A13107" t="s">
        <v>24964</v>
      </c>
      <c r="B13107" t="s">
        <v>24965</v>
      </c>
      <c r="C13107">
        <v>60030</v>
      </c>
      <c r="E13107" t="s">
        <v>176</v>
      </c>
      <c r="F13107" t="s">
        <v>175</v>
      </c>
      <c r="G13107" t="s">
        <v>24966</v>
      </c>
      <c r="H13107" t="s">
        <v>24966</v>
      </c>
      <c r="I13107" t="s">
        <v>14</v>
      </c>
      <c r="J13107" s="2">
        <v>0</v>
      </c>
    </row>
    <row r="13108" spans="1:10" x14ac:dyDescent="0.25">
      <c r="A13108" t="s">
        <v>24967</v>
      </c>
      <c r="B13108" t="s">
        <v>24968</v>
      </c>
      <c r="C13108">
        <v>58916</v>
      </c>
      <c r="E13108" t="s">
        <v>30</v>
      </c>
      <c r="F13108" t="s">
        <v>31</v>
      </c>
      <c r="G13108" t="s">
        <v>24969</v>
      </c>
      <c r="H13108" t="s">
        <v>24969</v>
      </c>
      <c r="I13108" t="s">
        <v>14</v>
      </c>
      <c r="J13108" s="2">
        <v>0</v>
      </c>
    </row>
    <row r="13109" spans="1:10" x14ac:dyDescent="0.25">
      <c r="A13109" t="s">
        <v>2604</v>
      </c>
      <c r="B13109" t="s">
        <v>2603</v>
      </c>
      <c r="D13109">
        <v>76293</v>
      </c>
      <c r="E13109" t="s">
        <v>154</v>
      </c>
      <c r="F13109" t="s">
        <v>1435</v>
      </c>
      <c r="G13109" t="s">
        <v>2606</v>
      </c>
      <c r="H13109" t="s">
        <v>2605</v>
      </c>
      <c r="I13109" t="s">
        <v>14</v>
      </c>
      <c r="J13109" s="2">
        <v>0</v>
      </c>
    </row>
    <row r="13110" spans="1:10" x14ac:dyDescent="0.25">
      <c r="A13110" t="s">
        <v>2604</v>
      </c>
      <c r="B13110" t="s">
        <v>2607</v>
      </c>
      <c r="E13110" t="s">
        <v>154</v>
      </c>
      <c r="F13110" t="s">
        <v>154</v>
      </c>
      <c r="G13110" t="s">
        <v>2606</v>
      </c>
      <c r="H13110" t="s">
        <v>2606</v>
      </c>
      <c r="I13110" t="s">
        <v>14</v>
      </c>
      <c r="J13110" s="2">
        <v>0</v>
      </c>
    </row>
    <row r="13111" spans="1:10" x14ac:dyDescent="0.25">
      <c r="A13111" t="s">
        <v>13959</v>
      </c>
      <c r="B13111" t="s">
        <v>13958</v>
      </c>
      <c r="C13111">
        <v>21574</v>
      </c>
      <c r="E13111" t="s">
        <v>1002</v>
      </c>
      <c r="F13111" t="s">
        <v>1738</v>
      </c>
      <c r="G13111" t="s">
        <v>13960</v>
      </c>
      <c r="H13111" t="s">
        <v>13960</v>
      </c>
      <c r="I13111" t="s">
        <v>14</v>
      </c>
      <c r="J13111" s="2">
        <v>0</v>
      </c>
    </row>
    <row r="13112" spans="1:10" x14ac:dyDescent="0.25">
      <c r="A13112" t="s">
        <v>13959</v>
      </c>
      <c r="B13112" t="s">
        <v>13961</v>
      </c>
      <c r="C13112">
        <v>21574</v>
      </c>
      <c r="E13112" t="s">
        <v>1002</v>
      </c>
      <c r="F13112" t="s">
        <v>1001</v>
      </c>
      <c r="G13112" t="s">
        <v>13960</v>
      </c>
      <c r="H13112" t="s">
        <v>13960</v>
      </c>
      <c r="I13112" t="s">
        <v>14</v>
      </c>
      <c r="J13112" s="2">
        <v>0</v>
      </c>
    </row>
    <row r="13113" spans="1:10" x14ac:dyDescent="0.25">
      <c r="A13113" t="s">
        <v>13959</v>
      </c>
      <c r="B13113" t="s">
        <v>13962</v>
      </c>
      <c r="C13113">
        <v>21574</v>
      </c>
      <c r="E13113" t="s">
        <v>1002</v>
      </c>
      <c r="F13113" t="s">
        <v>1738</v>
      </c>
      <c r="G13113" t="s">
        <v>13960</v>
      </c>
      <c r="H13113" t="s">
        <v>13960</v>
      </c>
      <c r="I13113" t="s">
        <v>14</v>
      </c>
      <c r="J13113" s="2">
        <v>0</v>
      </c>
    </row>
    <row r="13114" spans="1:10" x14ac:dyDescent="0.25">
      <c r="A13114" t="s">
        <v>22838</v>
      </c>
      <c r="B13114" t="s">
        <v>22837</v>
      </c>
      <c r="E13114" t="s">
        <v>1109</v>
      </c>
      <c r="F13114" t="s">
        <v>1109</v>
      </c>
      <c r="G13114" t="s">
        <v>22839</v>
      </c>
      <c r="H13114" t="s">
        <v>22839</v>
      </c>
      <c r="I13114" t="s">
        <v>14</v>
      </c>
      <c r="J13114" s="2">
        <v>0</v>
      </c>
    </row>
    <row r="13115" spans="1:10" x14ac:dyDescent="0.25">
      <c r="A13115" t="s">
        <v>24970</v>
      </c>
      <c r="B13115" t="s">
        <v>24971</v>
      </c>
      <c r="D13115">
        <v>32072</v>
      </c>
      <c r="E13115" t="s">
        <v>3476</v>
      </c>
      <c r="F13115" t="s">
        <v>12242</v>
      </c>
      <c r="G13115" t="s">
        <v>24972</v>
      </c>
      <c r="H13115" t="s">
        <v>24972</v>
      </c>
      <c r="I13115" t="s">
        <v>14</v>
      </c>
      <c r="J13115" s="2">
        <v>0</v>
      </c>
    </row>
    <row r="13116" spans="1:10" x14ac:dyDescent="0.25">
      <c r="A13116" t="s">
        <v>21262</v>
      </c>
      <c r="B13116" t="s">
        <v>21261</v>
      </c>
      <c r="E13116" t="s">
        <v>154</v>
      </c>
      <c r="F13116" t="s">
        <v>154</v>
      </c>
      <c r="G13116" t="s">
        <v>21263</v>
      </c>
      <c r="H13116" t="s">
        <v>21263</v>
      </c>
      <c r="I13116" t="s">
        <v>14</v>
      </c>
      <c r="J13116" s="2">
        <v>0</v>
      </c>
    </row>
    <row r="13117" spans="1:10" x14ac:dyDescent="0.25">
      <c r="A13117" t="s">
        <v>21262</v>
      </c>
      <c r="B13117" t="s">
        <v>21264</v>
      </c>
      <c r="E13117" t="s">
        <v>154</v>
      </c>
      <c r="F13117" t="s">
        <v>153</v>
      </c>
      <c r="G13117" t="s">
        <v>21263</v>
      </c>
      <c r="H13117" t="s">
        <v>21265</v>
      </c>
      <c r="I13117" t="s">
        <v>14</v>
      </c>
      <c r="J13117" s="2">
        <v>0</v>
      </c>
    </row>
    <row r="13118" spans="1:10" x14ac:dyDescent="0.25">
      <c r="A13118" t="s">
        <v>11618</v>
      </c>
      <c r="B13118" t="s">
        <v>11617</v>
      </c>
      <c r="E13118" t="s">
        <v>348</v>
      </c>
      <c r="F13118" t="s">
        <v>348</v>
      </c>
      <c r="G13118" t="s">
        <v>11619</v>
      </c>
      <c r="H13118" t="s">
        <v>11619</v>
      </c>
      <c r="I13118" t="s">
        <v>14</v>
      </c>
      <c r="J13118" s="2">
        <v>0</v>
      </c>
    </row>
    <row r="13119" spans="1:10" x14ac:dyDescent="0.25">
      <c r="A13119" t="s">
        <v>24973</v>
      </c>
      <c r="B13119" t="s">
        <v>24974</v>
      </c>
      <c r="C13119">
        <v>59429</v>
      </c>
      <c r="E13119" t="s">
        <v>248</v>
      </c>
      <c r="F13119" t="s">
        <v>86</v>
      </c>
      <c r="G13119" t="s">
        <v>24975</v>
      </c>
      <c r="H13119" t="s">
        <v>24975</v>
      </c>
      <c r="I13119" t="s">
        <v>14</v>
      </c>
      <c r="J13119" s="2">
        <v>0</v>
      </c>
    </row>
    <row r="13120" spans="1:10" x14ac:dyDescent="0.25">
      <c r="A13120" t="s">
        <v>24976</v>
      </c>
      <c r="B13120" t="s">
        <v>24977</v>
      </c>
      <c r="E13120" t="s">
        <v>114</v>
      </c>
      <c r="F13120" t="s">
        <v>113</v>
      </c>
      <c r="G13120" t="s">
        <v>24978</v>
      </c>
      <c r="H13120" t="s">
        <v>24979</v>
      </c>
      <c r="I13120" t="s">
        <v>14</v>
      </c>
      <c r="J13120" s="2">
        <v>0</v>
      </c>
    </row>
    <row r="13121" spans="1:10" x14ac:dyDescent="0.25">
      <c r="A13121" t="s">
        <v>24976</v>
      </c>
      <c r="B13121" t="s">
        <v>24980</v>
      </c>
      <c r="E13121" t="s">
        <v>114</v>
      </c>
      <c r="F13121" t="s">
        <v>113</v>
      </c>
      <c r="G13121" t="s">
        <v>24978</v>
      </c>
      <c r="H13121" t="s">
        <v>24979</v>
      </c>
      <c r="I13121" t="s">
        <v>14</v>
      </c>
      <c r="J13121" s="2">
        <v>0</v>
      </c>
    </row>
    <row r="13122" spans="1:10" x14ac:dyDescent="0.25">
      <c r="A13122" s="1" t="s">
        <v>24981</v>
      </c>
      <c r="B13122" t="s">
        <v>24982</v>
      </c>
      <c r="E13122" t="s">
        <v>86</v>
      </c>
      <c r="F13122" t="s">
        <v>86</v>
      </c>
      <c r="G13122" t="s">
        <v>24983</v>
      </c>
      <c r="H13122" t="s">
        <v>24983</v>
      </c>
      <c r="I13122" t="s">
        <v>14</v>
      </c>
      <c r="J13122" s="2">
        <v>0</v>
      </c>
    </row>
    <row r="13123" spans="1:10" x14ac:dyDescent="0.25">
      <c r="A13123" t="s">
        <v>1920</v>
      </c>
      <c r="B13123" t="s">
        <v>1917</v>
      </c>
      <c r="E13123" t="s">
        <v>1738</v>
      </c>
      <c r="F13123" t="s">
        <v>1002</v>
      </c>
      <c r="G13123" t="s">
        <v>1919</v>
      </c>
      <c r="H13123" t="s">
        <v>1919</v>
      </c>
      <c r="I13123" t="s">
        <v>14</v>
      </c>
      <c r="J13123" s="2">
        <v>0</v>
      </c>
    </row>
    <row r="13124" spans="1:10" x14ac:dyDescent="0.25">
      <c r="A13124" t="s">
        <v>1920</v>
      </c>
      <c r="B13124" t="s">
        <v>1918</v>
      </c>
      <c r="E13124" t="s">
        <v>1738</v>
      </c>
      <c r="F13124" t="s">
        <v>1001</v>
      </c>
      <c r="G13124" t="s">
        <v>1919</v>
      </c>
      <c r="H13124" t="s">
        <v>1919</v>
      </c>
      <c r="I13124" t="s">
        <v>14</v>
      </c>
      <c r="J13124" s="2">
        <v>0</v>
      </c>
    </row>
    <row r="13125" spans="1:10" x14ac:dyDescent="0.25">
      <c r="A13125" t="s">
        <v>1920</v>
      </c>
      <c r="B13125" t="s">
        <v>1921</v>
      </c>
      <c r="E13125" t="s">
        <v>1738</v>
      </c>
      <c r="F13125" t="s">
        <v>1738</v>
      </c>
      <c r="G13125" t="s">
        <v>1919</v>
      </c>
      <c r="H13125" t="s">
        <v>1919</v>
      </c>
      <c r="I13125" t="s">
        <v>14</v>
      </c>
      <c r="J13125" s="2">
        <v>0</v>
      </c>
    </row>
    <row r="13126" spans="1:10" x14ac:dyDescent="0.25">
      <c r="A13126" t="s">
        <v>2009</v>
      </c>
      <c r="B13126" t="s">
        <v>1991</v>
      </c>
      <c r="C13126">
        <v>46172</v>
      </c>
      <c r="E13126" t="s">
        <v>54</v>
      </c>
      <c r="F13126" t="s">
        <v>54</v>
      </c>
      <c r="G13126" t="s">
        <v>1993</v>
      </c>
      <c r="H13126" t="s">
        <v>1993</v>
      </c>
      <c r="I13126" t="s">
        <v>14</v>
      </c>
      <c r="J13126" s="2">
        <v>0</v>
      </c>
    </row>
    <row r="13127" spans="1:10" x14ac:dyDescent="0.25">
      <c r="A13127" t="s">
        <v>2009</v>
      </c>
      <c r="B13127" t="s">
        <v>1992</v>
      </c>
      <c r="C13127">
        <v>46172</v>
      </c>
      <c r="D13127">
        <v>46187</v>
      </c>
      <c r="E13127" t="s">
        <v>54</v>
      </c>
      <c r="F13127" t="s">
        <v>30</v>
      </c>
      <c r="G13127" t="s">
        <v>1993</v>
      </c>
      <c r="H13127" t="s">
        <v>1993</v>
      </c>
      <c r="I13127" t="s">
        <v>14</v>
      </c>
      <c r="J13127" s="2">
        <v>0</v>
      </c>
    </row>
    <row r="13128" spans="1:10" x14ac:dyDescent="0.25">
      <c r="A13128" t="s">
        <v>2009</v>
      </c>
      <c r="B13128" t="s">
        <v>1994</v>
      </c>
      <c r="C13128">
        <v>46172</v>
      </c>
      <c r="E13128" t="s">
        <v>54</v>
      </c>
      <c r="F13128" t="s">
        <v>30</v>
      </c>
      <c r="G13128" t="s">
        <v>1993</v>
      </c>
      <c r="H13128" t="s">
        <v>1993</v>
      </c>
      <c r="I13128" t="s">
        <v>14</v>
      </c>
      <c r="J13128" s="2">
        <v>0</v>
      </c>
    </row>
    <row r="13129" spans="1:10" x14ac:dyDescent="0.25">
      <c r="A13129" t="s">
        <v>2009</v>
      </c>
      <c r="B13129" t="s">
        <v>1995</v>
      </c>
      <c r="C13129">
        <v>46172</v>
      </c>
      <c r="E13129" t="s">
        <v>54</v>
      </c>
      <c r="F13129" t="s">
        <v>54</v>
      </c>
      <c r="G13129" t="s">
        <v>1993</v>
      </c>
      <c r="H13129" t="s">
        <v>1993</v>
      </c>
      <c r="I13129" t="s">
        <v>14</v>
      </c>
      <c r="J13129" s="2">
        <v>0</v>
      </c>
    </row>
    <row r="13130" spans="1:10" x14ac:dyDescent="0.25">
      <c r="A13130" t="s">
        <v>2009</v>
      </c>
      <c r="B13130" t="s">
        <v>1996</v>
      </c>
      <c r="C13130">
        <v>46172</v>
      </c>
      <c r="D13130">
        <v>46170</v>
      </c>
      <c r="E13130" t="s">
        <v>54</v>
      </c>
      <c r="F13130" t="s">
        <v>54</v>
      </c>
      <c r="G13130" t="s">
        <v>1993</v>
      </c>
      <c r="H13130" t="s">
        <v>1993</v>
      </c>
      <c r="I13130" t="s">
        <v>14</v>
      </c>
      <c r="J13130" s="2">
        <v>0</v>
      </c>
    </row>
    <row r="13131" spans="1:10" x14ac:dyDescent="0.25">
      <c r="A13131" t="s">
        <v>2009</v>
      </c>
      <c r="B13131" t="s">
        <v>1997</v>
      </c>
      <c r="C13131">
        <v>46172</v>
      </c>
      <c r="E13131" t="s">
        <v>54</v>
      </c>
      <c r="F13131" t="s">
        <v>54</v>
      </c>
      <c r="G13131" t="s">
        <v>1993</v>
      </c>
      <c r="H13131" t="s">
        <v>1993</v>
      </c>
      <c r="I13131" t="s">
        <v>14</v>
      </c>
      <c r="J13131" s="2">
        <v>0</v>
      </c>
    </row>
    <row r="13132" spans="1:10" x14ac:dyDescent="0.25">
      <c r="A13132" t="s">
        <v>2009</v>
      </c>
      <c r="B13132" t="s">
        <v>1998</v>
      </c>
      <c r="C13132">
        <v>46172</v>
      </c>
      <c r="E13132" t="s">
        <v>54</v>
      </c>
      <c r="F13132" t="s">
        <v>54</v>
      </c>
      <c r="G13132" t="s">
        <v>1993</v>
      </c>
      <c r="H13132" t="s">
        <v>1993</v>
      </c>
      <c r="I13132" t="s">
        <v>14</v>
      </c>
      <c r="J13132" s="2">
        <v>0</v>
      </c>
    </row>
    <row r="13133" spans="1:10" x14ac:dyDescent="0.25">
      <c r="A13133" t="s">
        <v>2009</v>
      </c>
      <c r="B13133" t="s">
        <v>1999</v>
      </c>
      <c r="C13133">
        <v>46172</v>
      </c>
      <c r="D13133">
        <v>46192</v>
      </c>
      <c r="E13133" t="s">
        <v>54</v>
      </c>
      <c r="F13133" t="s">
        <v>54</v>
      </c>
      <c r="G13133" t="s">
        <v>1993</v>
      </c>
      <c r="H13133" t="s">
        <v>1993</v>
      </c>
      <c r="I13133" t="s">
        <v>14</v>
      </c>
      <c r="J13133" s="2">
        <v>0</v>
      </c>
    </row>
    <row r="13134" spans="1:10" x14ac:dyDescent="0.25">
      <c r="A13134" t="s">
        <v>2009</v>
      </c>
      <c r="B13134" t="s">
        <v>2000</v>
      </c>
      <c r="C13134">
        <v>46172</v>
      </c>
      <c r="D13134">
        <v>46169</v>
      </c>
      <c r="E13134" t="s">
        <v>54</v>
      </c>
      <c r="F13134" t="s">
        <v>54</v>
      </c>
      <c r="G13134" t="s">
        <v>1993</v>
      </c>
      <c r="H13134" t="s">
        <v>1993</v>
      </c>
      <c r="I13134" t="s">
        <v>14</v>
      </c>
      <c r="J13134" s="2">
        <v>0</v>
      </c>
    </row>
    <row r="13135" spans="1:10" x14ac:dyDescent="0.25">
      <c r="A13135" t="s">
        <v>2009</v>
      </c>
      <c r="B13135" t="s">
        <v>2001</v>
      </c>
      <c r="C13135">
        <v>46172</v>
      </c>
      <c r="E13135" t="s">
        <v>54</v>
      </c>
      <c r="F13135" t="s">
        <v>54</v>
      </c>
      <c r="G13135" t="s">
        <v>1993</v>
      </c>
      <c r="H13135" t="s">
        <v>1993</v>
      </c>
      <c r="I13135" t="s">
        <v>14</v>
      </c>
      <c r="J13135" s="2">
        <v>0</v>
      </c>
    </row>
    <row r="13136" spans="1:10" x14ac:dyDescent="0.25">
      <c r="A13136" t="s">
        <v>2009</v>
      </c>
      <c r="B13136" t="s">
        <v>2002</v>
      </c>
      <c r="C13136">
        <v>46172</v>
      </c>
      <c r="E13136" t="s">
        <v>54</v>
      </c>
      <c r="F13136" t="s">
        <v>54</v>
      </c>
      <c r="G13136" t="s">
        <v>1993</v>
      </c>
      <c r="H13136" t="s">
        <v>1993</v>
      </c>
      <c r="I13136" t="s">
        <v>14</v>
      </c>
      <c r="J13136" s="2">
        <v>0</v>
      </c>
    </row>
    <row r="13137" spans="1:10" x14ac:dyDescent="0.25">
      <c r="A13137" t="s">
        <v>2009</v>
      </c>
      <c r="B13137" t="s">
        <v>2003</v>
      </c>
      <c r="C13137">
        <v>46172</v>
      </c>
      <c r="D13137">
        <v>46200</v>
      </c>
      <c r="E13137" t="s">
        <v>54</v>
      </c>
      <c r="F13137" t="s">
        <v>2004</v>
      </c>
      <c r="G13137" t="s">
        <v>1993</v>
      </c>
      <c r="H13137" t="s">
        <v>1993</v>
      </c>
      <c r="I13137" t="s">
        <v>14</v>
      </c>
      <c r="J13137" s="2">
        <v>0</v>
      </c>
    </row>
    <row r="13138" spans="1:10" x14ac:dyDescent="0.25">
      <c r="A13138" t="s">
        <v>2009</v>
      </c>
      <c r="B13138" t="s">
        <v>2005</v>
      </c>
      <c r="C13138">
        <v>46172</v>
      </c>
      <c r="D13138">
        <v>46194</v>
      </c>
      <c r="E13138" t="s">
        <v>54</v>
      </c>
      <c r="F13138" t="s">
        <v>54</v>
      </c>
      <c r="G13138" t="s">
        <v>1993</v>
      </c>
      <c r="H13138" t="s">
        <v>1993</v>
      </c>
      <c r="I13138" t="s">
        <v>14</v>
      </c>
      <c r="J13138" s="2">
        <v>0</v>
      </c>
    </row>
    <row r="13139" spans="1:10" x14ac:dyDescent="0.25">
      <c r="A13139" t="s">
        <v>2009</v>
      </c>
      <c r="B13139" t="s">
        <v>2006</v>
      </c>
      <c r="C13139">
        <v>46172</v>
      </c>
      <c r="E13139" t="s">
        <v>54</v>
      </c>
      <c r="F13139" t="s">
        <v>54</v>
      </c>
      <c r="G13139" t="s">
        <v>1993</v>
      </c>
      <c r="H13139" t="s">
        <v>1993</v>
      </c>
      <c r="I13139" t="s">
        <v>14</v>
      </c>
      <c r="J13139" s="2">
        <v>0</v>
      </c>
    </row>
    <row r="13140" spans="1:10" x14ac:dyDescent="0.25">
      <c r="A13140" t="s">
        <v>2009</v>
      </c>
      <c r="B13140" t="s">
        <v>2007</v>
      </c>
      <c r="C13140">
        <v>46172</v>
      </c>
      <c r="E13140" t="s">
        <v>54</v>
      </c>
      <c r="F13140" t="s">
        <v>30</v>
      </c>
      <c r="G13140" t="s">
        <v>1993</v>
      </c>
      <c r="H13140" t="s">
        <v>1993</v>
      </c>
      <c r="I13140" t="s">
        <v>14</v>
      </c>
      <c r="J13140" s="2">
        <v>0</v>
      </c>
    </row>
    <row r="13141" spans="1:10" x14ac:dyDescent="0.25">
      <c r="A13141" t="s">
        <v>2009</v>
      </c>
      <c r="B13141" t="s">
        <v>2008</v>
      </c>
      <c r="C13141">
        <v>46172</v>
      </c>
      <c r="D13141">
        <v>46181</v>
      </c>
      <c r="E13141" t="s">
        <v>54</v>
      </c>
      <c r="F13141" t="s">
        <v>54</v>
      </c>
      <c r="G13141" t="s">
        <v>1993</v>
      </c>
      <c r="H13141" t="s">
        <v>1993</v>
      </c>
      <c r="I13141" t="s">
        <v>14</v>
      </c>
      <c r="J13141" s="2">
        <v>0</v>
      </c>
    </row>
    <row r="13142" spans="1:10" x14ac:dyDescent="0.25">
      <c r="A13142" t="s">
        <v>2009</v>
      </c>
      <c r="B13142" t="s">
        <v>2010</v>
      </c>
      <c r="C13142">
        <v>46172</v>
      </c>
      <c r="D13142">
        <v>46201</v>
      </c>
      <c r="E13142" t="s">
        <v>54</v>
      </c>
      <c r="F13142" t="s">
        <v>30</v>
      </c>
      <c r="G13142" t="s">
        <v>1993</v>
      </c>
      <c r="H13142" t="s">
        <v>1993</v>
      </c>
      <c r="I13142" t="s">
        <v>14</v>
      </c>
      <c r="J13142" s="2">
        <v>0</v>
      </c>
    </row>
    <row r="13143" spans="1:10" x14ac:dyDescent="0.25">
      <c r="A13143" t="s">
        <v>2009</v>
      </c>
      <c r="B13143" t="s">
        <v>2011</v>
      </c>
      <c r="C13143">
        <v>46172</v>
      </c>
      <c r="D13143">
        <v>46202</v>
      </c>
      <c r="E13143" t="s">
        <v>54</v>
      </c>
      <c r="F13143" t="s">
        <v>30</v>
      </c>
      <c r="G13143" t="s">
        <v>1993</v>
      </c>
      <c r="H13143" t="s">
        <v>1993</v>
      </c>
      <c r="I13143" t="s">
        <v>14</v>
      </c>
      <c r="J13143" s="2">
        <v>0</v>
      </c>
    </row>
    <row r="13144" spans="1:10" x14ac:dyDescent="0.25">
      <c r="A13144" t="s">
        <v>2009</v>
      </c>
      <c r="B13144" t="s">
        <v>2012</v>
      </c>
      <c r="C13144">
        <v>46172</v>
      </c>
      <c r="D13144">
        <v>46168</v>
      </c>
      <c r="E13144" t="s">
        <v>54</v>
      </c>
      <c r="F13144" t="s">
        <v>54</v>
      </c>
      <c r="G13144" t="s">
        <v>1993</v>
      </c>
      <c r="H13144" t="s">
        <v>1993</v>
      </c>
      <c r="I13144" t="s">
        <v>14</v>
      </c>
      <c r="J13144" s="2">
        <v>0</v>
      </c>
    </row>
    <row r="13145" spans="1:10" x14ac:dyDescent="0.25">
      <c r="A13145" t="s">
        <v>2009</v>
      </c>
      <c r="B13145" t="s">
        <v>2013</v>
      </c>
      <c r="C13145">
        <v>46172</v>
      </c>
      <c r="D13145">
        <v>46189</v>
      </c>
      <c r="E13145" t="s">
        <v>54</v>
      </c>
      <c r="F13145" t="s">
        <v>54</v>
      </c>
      <c r="G13145" t="s">
        <v>1993</v>
      </c>
      <c r="H13145" t="s">
        <v>1993</v>
      </c>
      <c r="I13145" t="s">
        <v>14</v>
      </c>
      <c r="J13145" s="2">
        <v>0</v>
      </c>
    </row>
    <row r="13146" spans="1:10" x14ac:dyDescent="0.25">
      <c r="A13146" t="s">
        <v>2009</v>
      </c>
      <c r="B13146" t="s">
        <v>2014</v>
      </c>
      <c r="C13146">
        <v>46172</v>
      </c>
      <c r="D13146">
        <v>46178</v>
      </c>
      <c r="E13146" t="s">
        <v>54</v>
      </c>
      <c r="F13146" t="s">
        <v>54</v>
      </c>
      <c r="G13146" t="s">
        <v>1993</v>
      </c>
      <c r="H13146" t="s">
        <v>1993</v>
      </c>
      <c r="I13146" t="s">
        <v>14</v>
      </c>
      <c r="J13146" s="2">
        <v>0</v>
      </c>
    </row>
    <row r="13147" spans="1:10" x14ac:dyDescent="0.25">
      <c r="A13147" t="s">
        <v>2009</v>
      </c>
      <c r="B13147" t="s">
        <v>2015</v>
      </c>
      <c r="C13147">
        <v>46172</v>
      </c>
      <c r="D13147">
        <v>46165</v>
      </c>
      <c r="E13147" t="s">
        <v>54</v>
      </c>
      <c r="F13147" t="s">
        <v>54</v>
      </c>
      <c r="G13147" t="s">
        <v>1993</v>
      </c>
      <c r="H13147" t="s">
        <v>1993</v>
      </c>
      <c r="I13147" t="s">
        <v>14</v>
      </c>
      <c r="J13147" s="2">
        <v>0</v>
      </c>
    </row>
    <row r="13148" spans="1:10" x14ac:dyDescent="0.25">
      <c r="A13148" t="s">
        <v>2009</v>
      </c>
      <c r="B13148" t="s">
        <v>2016</v>
      </c>
      <c r="C13148">
        <v>46172</v>
      </c>
      <c r="E13148" t="s">
        <v>54</v>
      </c>
      <c r="F13148" t="s">
        <v>30</v>
      </c>
      <c r="G13148" t="s">
        <v>1993</v>
      </c>
      <c r="H13148" t="s">
        <v>1993</v>
      </c>
      <c r="I13148" t="s">
        <v>14</v>
      </c>
      <c r="J13148" s="2">
        <v>0</v>
      </c>
    </row>
    <row r="13149" spans="1:10" x14ac:dyDescent="0.25">
      <c r="A13149" t="s">
        <v>2009</v>
      </c>
      <c r="B13149" t="s">
        <v>2017</v>
      </c>
      <c r="C13149">
        <v>46172</v>
      </c>
      <c r="E13149" t="s">
        <v>54</v>
      </c>
      <c r="F13149" t="s">
        <v>30</v>
      </c>
      <c r="G13149" t="s">
        <v>1993</v>
      </c>
      <c r="H13149" t="s">
        <v>1993</v>
      </c>
      <c r="I13149" t="s">
        <v>14</v>
      </c>
      <c r="J13149" s="2">
        <v>0</v>
      </c>
    </row>
    <row r="13150" spans="1:10" x14ac:dyDescent="0.25">
      <c r="A13150" t="s">
        <v>2009</v>
      </c>
      <c r="B13150" t="s">
        <v>2018</v>
      </c>
      <c r="C13150">
        <v>46172</v>
      </c>
      <c r="E13150" t="s">
        <v>54</v>
      </c>
      <c r="F13150" t="s">
        <v>2019</v>
      </c>
      <c r="G13150" t="s">
        <v>1993</v>
      </c>
      <c r="H13150" t="s">
        <v>1993</v>
      </c>
      <c r="I13150" t="s">
        <v>14</v>
      </c>
      <c r="J13150" s="2">
        <v>0</v>
      </c>
    </row>
    <row r="13151" spans="1:10" x14ac:dyDescent="0.25">
      <c r="A13151" t="s">
        <v>2009</v>
      </c>
      <c r="B13151" t="s">
        <v>2020</v>
      </c>
      <c r="C13151">
        <v>46172</v>
      </c>
      <c r="D13151">
        <v>46173</v>
      </c>
      <c r="E13151" t="s">
        <v>54</v>
      </c>
      <c r="F13151" t="s">
        <v>54</v>
      </c>
      <c r="G13151" t="s">
        <v>1993</v>
      </c>
      <c r="H13151" t="s">
        <v>1993</v>
      </c>
      <c r="I13151" t="s">
        <v>14</v>
      </c>
      <c r="J13151" s="2">
        <v>0</v>
      </c>
    </row>
    <row r="13152" spans="1:10" x14ac:dyDescent="0.25">
      <c r="A13152" t="s">
        <v>2009</v>
      </c>
      <c r="B13152" t="s">
        <v>2021</v>
      </c>
      <c r="C13152">
        <v>46172</v>
      </c>
      <c r="D13152">
        <v>46186</v>
      </c>
      <c r="E13152" t="s">
        <v>54</v>
      </c>
      <c r="F13152" t="s">
        <v>54</v>
      </c>
      <c r="G13152" t="s">
        <v>1993</v>
      </c>
      <c r="H13152" t="s">
        <v>1993</v>
      </c>
      <c r="I13152" t="s">
        <v>14</v>
      </c>
      <c r="J13152" s="2">
        <v>0</v>
      </c>
    </row>
    <row r="13153" spans="1:10" x14ac:dyDescent="0.25">
      <c r="A13153" t="s">
        <v>2009</v>
      </c>
      <c r="B13153" t="s">
        <v>2022</v>
      </c>
      <c r="C13153">
        <v>46172</v>
      </c>
      <c r="D13153">
        <v>46193</v>
      </c>
      <c r="E13153" t="s">
        <v>54</v>
      </c>
      <c r="F13153" t="s">
        <v>54</v>
      </c>
      <c r="G13153" t="s">
        <v>1993</v>
      </c>
      <c r="H13153" t="s">
        <v>1993</v>
      </c>
      <c r="I13153" t="s">
        <v>14</v>
      </c>
      <c r="J13153" s="2">
        <v>0</v>
      </c>
    </row>
    <row r="13154" spans="1:10" x14ac:dyDescent="0.25">
      <c r="A13154" t="s">
        <v>2009</v>
      </c>
      <c r="B13154" t="s">
        <v>2023</v>
      </c>
      <c r="C13154">
        <v>46172</v>
      </c>
      <c r="E13154" t="s">
        <v>54</v>
      </c>
      <c r="F13154" t="s">
        <v>30</v>
      </c>
      <c r="G13154" t="s">
        <v>1993</v>
      </c>
      <c r="H13154" t="s">
        <v>1993</v>
      </c>
      <c r="I13154" t="s">
        <v>14</v>
      </c>
      <c r="J13154" s="2">
        <v>0</v>
      </c>
    </row>
    <row r="13155" spans="1:10" x14ac:dyDescent="0.25">
      <c r="A13155" t="s">
        <v>2009</v>
      </c>
      <c r="B13155" t="s">
        <v>2024</v>
      </c>
      <c r="C13155">
        <v>46172</v>
      </c>
      <c r="D13155">
        <v>46176</v>
      </c>
      <c r="E13155" t="s">
        <v>54</v>
      </c>
      <c r="F13155" t="s">
        <v>30</v>
      </c>
      <c r="G13155" t="s">
        <v>1993</v>
      </c>
      <c r="H13155" t="s">
        <v>1993</v>
      </c>
      <c r="I13155" t="s">
        <v>14</v>
      </c>
      <c r="J13155" s="2">
        <v>0</v>
      </c>
    </row>
    <row r="13156" spans="1:10" x14ac:dyDescent="0.25">
      <c r="A13156" t="s">
        <v>2009</v>
      </c>
      <c r="B13156" t="s">
        <v>2025</v>
      </c>
      <c r="C13156">
        <v>46172</v>
      </c>
      <c r="E13156" t="s">
        <v>54</v>
      </c>
      <c r="F13156" t="s">
        <v>30</v>
      </c>
      <c r="G13156" t="s">
        <v>1993</v>
      </c>
      <c r="H13156" t="s">
        <v>1993</v>
      </c>
      <c r="I13156" t="s">
        <v>14</v>
      </c>
      <c r="J13156" s="2">
        <v>0</v>
      </c>
    </row>
    <row r="13157" spans="1:10" x14ac:dyDescent="0.25">
      <c r="A13157" t="s">
        <v>2009</v>
      </c>
      <c r="B13157" t="s">
        <v>2026</v>
      </c>
      <c r="C13157">
        <v>46172</v>
      </c>
      <c r="D13157">
        <v>46183</v>
      </c>
      <c r="E13157" t="s">
        <v>54</v>
      </c>
      <c r="F13157" t="s">
        <v>54</v>
      </c>
      <c r="G13157" t="s">
        <v>1993</v>
      </c>
      <c r="H13157" t="s">
        <v>1993</v>
      </c>
      <c r="I13157" t="s">
        <v>14</v>
      </c>
      <c r="J13157" s="2">
        <v>0</v>
      </c>
    </row>
    <row r="13158" spans="1:10" x14ac:dyDescent="0.25">
      <c r="A13158" t="s">
        <v>2009</v>
      </c>
      <c r="B13158" t="s">
        <v>2027</v>
      </c>
      <c r="C13158">
        <v>46172</v>
      </c>
      <c r="D13158">
        <v>46184</v>
      </c>
      <c r="E13158" t="s">
        <v>54</v>
      </c>
      <c r="F13158" t="s">
        <v>54</v>
      </c>
      <c r="G13158" t="s">
        <v>1993</v>
      </c>
      <c r="H13158" t="s">
        <v>1993</v>
      </c>
      <c r="I13158" t="s">
        <v>14</v>
      </c>
      <c r="J13158" s="2">
        <v>0</v>
      </c>
    </row>
    <row r="13159" spans="1:10" x14ac:dyDescent="0.25">
      <c r="A13159" t="s">
        <v>2009</v>
      </c>
      <c r="B13159" t="s">
        <v>2028</v>
      </c>
      <c r="C13159">
        <v>46172</v>
      </c>
      <c r="E13159" t="s">
        <v>54</v>
      </c>
      <c r="F13159" t="s">
        <v>54</v>
      </c>
      <c r="G13159" t="s">
        <v>1993</v>
      </c>
      <c r="H13159" t="s">
        <v>1993</v>
      </c>
      <c r="I13159" t="s">
        <v>14</v>
      </c>
      <c r="J13159" s="2">
        <v>0</v>
      </c>
    </row>
    <row r="13160" spans="1:10" x14ac:dyDescent="0.25">
      <c r="A13160" t="s">
        <v>2009</v>
      </c>
      <c r="B13160" t="s">
        <v>2029</v>
      </c>
      <c r="C13160">
        <v>46172</v>
      </c>
      <c r="E13160" t="s">
        <v>54</v>
      </c>
      <c r="F13160" t="s">
        <v>54</v>
      </c>
      <c r="G13160" t="s">
        <v>1993</v>
      </c>
      <c r="H13160" t="s">
        <v>1993</v>
      </c>
      <c r="I13160" t="s">
        <v>14</v>
      </c>
      <c r="J13160" s="2">
        <v>0</v>
      </c>
    </row>
    <row r="13161" spans="1:10" x14ac:dyDescent="0.25">
      <c r="A13161" t="s">
        <v>2009</v>
      </c>
      <c r="B13161" t="s">
        <v>2030</v>
      </c>
      <c r="C13161">
        <v>46172</v>
      </c>
      <c r="E13161" t="s">
        <v>54</v>
      </c>
      <c r="F13161" t="s">
        <v>54</v>
      </c>
      <c r="G13161" t="s">
        <v>1993</v>
      </c>
      <c r="H13161" t="s">
        <v>1993</v>
      </c>
      <c r="I13161" t="s">
        <v>14</v>
      </c>
      <c r="J13161" s="2">
        <v>0</v>
      </c>
    </row>
    <row r="13162" spans="1:10" x14ac:dyDescent="0.25">
      <c r="A13162" t="s">
        <v>10848</v>
      </c>
      <c r="B13162" t="s">
        <v>10847</v>
      </c>
      <c r="E13162" t="s">
        <v>43</v>
      </c>
      <c r="F13162" t="s">
        <v>43</v>
      </c>
      <c r="G13162" t="s">
        <v>10850</v>
      </c>
      <c r="H13162" t="s">
        <v>10849</v>
      </c>
      <c r="I13162" t="s">
        <v>14</v>
      </c>
      <c r="J13162" s="2">
        <v>0</v>
      </c>
    </row>
    <row r="13163" spans="1:10" x14ac:dyDescent="0.25">
      <c r="A13163" t="s">
        <v>24984</v>
      </c>
      <c r="B13163" t="s">
        <v>24985</v>
      </c>
      <c r="E13163" t="s">
        <v>617</v>
      </c>
      <c r="F13163" t="s">
        <v>617</v>
      </c>
      <c r="G13163" t="s">
        <v>24986</v>
      </c>
      <c r="H13163" t="s">
        <v>24986</v>
      </c>
      <c r="I13163" t="s">
        <v>14</v>
      </c>
      <c r="J13163" s="2">
        <v>0</v>
      </c>
    </row>
    <row r="13164" spans="1:10" x14ac:dyDescent="0.25">
      <c r="A13164" t="s">
        <v>24987</v>
      </c>
      <c r="B13164" t="s">
        <v>24988</v>
      </c>
      <c r="C13164">
        <v>53009</v>
      </c>
      <c r="E13164" t="s">
        <v>106</v>
      </c>
      <c r="F13164" t="s">
        <v>31</v>
      </c>
      <c r="G13164" t="s">
        <v>24989</v>
      </c>
      <c r="H13164" t="s">
        <v>24990</v>
      </c>
      <c r="I13164" t="s">
        <v>14</v>
      </c>
      <c r="J13164" s="2">
        <v>0.54</v>
      </c>
    </row>
    <row r="13165" spans="1:10" x14ac:dyDescent="0.25">
      <c r="A13165" t="s">
        <v>24987</v>
      </c>
      <c r="B13165" t="s">
        <v>24991</v>
      </c>
      <c r="C13165">
        <v>53009</v>
      </c>
      <c r="E13165" t="s">
        <v>106</v>
      </c>
      <c r="F13165" t="s">
        <v>31</v>
      </c>
      <c r="G13165" t="s">
        <v>24989</v>
      </c>
      <c r="H13165" t="s">
        <v>24992</v>
      </c>
      <c r="I13165" t="s">
        <v>14</v>
      </c>
      <c r="J13165" s="2">
        <v>0.54</v>
      </c>
    </row>
    <row r="13166" spans="1:10" x14ac:dyDescent="0.25">
      <c r="A13166" t="s">
        <v>23666</v>
      </c>
      <c r="B13166" t="s">
        <v>23665</v>
      </c>
      <c r="E13166" t="s">
        <v>129</v>
      </c>
      <c r="F13166" t="s">
        <v>114</v>
      </c>
      <c r="G13166" t="s">
        <v>23668</v>
      </c>
      <c r="H13166" t="s">
        <v>23667</v>
      </c>
      <c r="I13166" t="s">
        <v>14</v>
      </c>
      <c r="J13166" s="2">
        <v>0</v>
      </c>
    </row>
    <row r="13167" spans="1:10" x14ac:dyDescent="0.25">
      <c r="A13167" t="s">
        <v>23666</v>
      </c>
      <c r="B13167" t="s">
        <v>23669</v>
      </c>
      <c r="E13167" t="s">
        <v>129</v>
      </c>
      <c r="F13167" t="s">
        <v>129</v>
      </c>
      <c r="G13167" t="s">
        <v>23668</v>
      </c>
      <c r="H13167" t="s">
        <v>23668</v>
      </c>
      <c r="I13167" t="s">
        <v>14</v>
      </c>
      <c r="J13167" s="2">
        <v>0</v>
      </c>
    </row>
    <row r="13168" spans="1:10" x14ac:dyDescent="0.25">
      <c r="A13168" t="s">
        <v>15465</v>
      </c>
      <c r="B13168" t="s">
        <v>15464</v>
      </c>
      <c r="E13168" t="s">
        <v>24</v>
      </c>
      <c r="F13168" t="s">
        <v>23</v>
      </c>
      <c r="G13168" t="s">
        <v>15466</v>
      </c>
      <c r="H13168" t="s">
        <v>15466</v>
      </c>
      <c r="I13168" t="s">
        <v>14</v>
      </c>
      <c r="J13168" s="2">
        <v>0</v>
      </c>
    </row>
    <row r="13169" spans="1:10" x14ac:dyDescent="0.25">
      <c r="A13169" t="s">
        <v>15465</v>
      </c>
      <c r="B13169" t="s">
        <v>15467</v>
      </c>
      <c r="E13169" t="s">
        <v>24</v>
      </c>
      <c r="F13169" t="s">
        <v>23</v>
      </c>
      <c r="G13169" t="s">
        <v>15466</v>
      </c>
      <c r="H13169" t="s">
        <v>15466</v>
      </c>
      <c r="I13169" t="s">
        <v>14</v>
      </c>
      <c r="J13169" s="2">
        <v>0</v>
      </c>
    </row>
    <row r="13170" spans="1:10" x14ac:dyDescent="0.25">
      <c r="A13170" t="s">
        <v>5238</v>
      </c>
      <c r="B13170" t="s">
        <v>5237</v>
      </c>
      <c r="C13170">
        <v>67214</v>
      </c>
      <c r="D13170">
        <v>67214</v>
      </c>
      <c r="E13170" t="s">
        <v>1290</v>
      </c>
      <c r="F13170" t="s">
        <v>1290</v>
      </c>
      <c r="G13170" t="s">
        <v>5240</v>
      </c>
      <c r="H13170" t="s">
        <v>5239</v>
      </c>
      <c r="I13170" t="s">
        <v>14</v>
      </c>
      <c r="J13170" s="2">
        <v>0</v>
      </c>
    </row>
    <row r="13171" spans="1:10" x14ac:dyDescent="0.25">
      <c r="A13171" t="s">
        <v>24993</v>
      </c>
      <c r="B13171" t="s">
        <v>24994</v>
      </c>
      <c r="C13171">
        <v>67223</v>
      </c>
      <c r="E13171" t="s">
        <v>438</v>
      </c>
      <c r="F13171" t="s">
        <v>438</v>
      </c>
      <c r="G13171" t="s">
        <v>24995</v>
      </c>
      <c r="H13171" t="s">
        <v>24996</v>
      </c>
      <c r="I13171" t="s">
        <v>14</v>
      </c>
      <c r="J13171" s="2">
        <v>0</v>
      </c>
    </row>
    <row r="13172" spans="1:10" x14ac:dyDescent="0.25">
      <c r="A13172" t="s">
        <v>24997</v>
      </c>
      <c r="B13172" t="s">
        <v>24998</v>
      </c>
      <c r="E13172" t="s">
        <v>36</v>
      </c>
      <c r="F13172" t="s">
        <v>36</v>
      </c>
      <c r="G13172" t="s">
        <v>24999</v>
      </c>
      <c r="H13172" t="s">
        <v>24999</v>
      </c>
      <c r="I13172" t="s">
        <v>14</v>
      </c>
      <c r="J13172" s="2">
        <v>0</v>
      </c>
    </row>
    <row r="13173" spans="1:10" x14ac:dyDescent="0.25">
      <c r="A13173" t="s">
        <v>25000</v>
      </c>
      <c r="B13173" t="s">
        <v>25001</v>
      </c>
      <c r="E13173" t="s">
        <v>525</v>
      </c>
      <c r="F13173" t="s">
        <v>525</v>
      </c>
      <c r="G13173" t="s">
        <v>25002</v>
      </c>
      <c r="H13173" t="s">
        <v>25002</v>
      </c>
      <c r="I13173" t="s">
        <v>14</v>
      </c>
      <c r="J13173" s="2">
        <v>0</v>
      </c>
    </row>
    <row r="13174" spans="1:10" x14ac:dyDescent="0.25">
      <c r="A13174" t="s">
        <v>2381</v>
      </c>
      <c r="B13174" t="s">
        <v>2380</v>
      </c>
      <c r="C13174">
        <v>59087</v>
      </c>
      <c r="E13174" t="s">
        <v>30</v>
      </c>
      <c r="F13174" t="s">
        <v>31</v>
      </c>
      <c r="G13174" t="s">
        <v>2382</v>
      </c>
      <c r="H13174" t="s">
        <v>2382</v>
      </c>
      <c r="I13174" t="s">
        <v>14</v>
      </c>
      <c r="J13174" s="2">
        <v>0</v>
      </c>
    </row>
    <row r="13175" spans="1:10" x14ac:dyDescent="0.25">
      <c r="A13175" t="s">
        <v>23026</v>
      </c>
      <c r="B13175" t="s">
        <v>23025</v>
      </c>
      <c r="E13175" t="s">
        <v>86</v>
      </c>
      <c r="F13175" t="s">
        <v>86</v>
      </c>
      <c r="G13175" t="s">
        <v>23028</v>
      </c>
      <c r="H13175" t="s">
        <v>23027</v>
      </c>
      <c r="I13175" t="s">
        <v>14</v>
      </c>
      <c r="J13175" s="2">
        <v>0</v>
      </c>
    </row>
    <row r="13176" spans="1:10" x14ac:dyDescent="0.25">
      <c r="A13176" t="s">
        <v>25003</v>
      </c>
      <c r="B13176" t="s">
        <v>25004</v>
      </c>
      <c r="E13176" t="s">
        <v>64</v>
      </c>
      <c r="F13176" t="s">
        <v>64</v>
      </c>
      <c r="G13176" t="s">
        <v>25005</v>
      </c>
      <c r="H13176" t="s">
        <v>25005</v>
      </c>
      <c r="I13176" t="s">
        <v>14</v>
      </c>
      <c r="J13176" s="2">
        <v>0</v>
      </c>
    </row>
    <row r="13177" spans="1:10" x14ac:dyDescent="0.25">
      <c r="A13177" t="s">
        <v>25003</v>
      </c>
      <c r="B13177" t="s">
        <v>25006</v>
      </c>
      <c r="D13177">
        <v>76013</v>
      </c>
      <c r="E13177" t="s">
        <v>64</v>
      </c>
      <c r="F13177" t="s">
        <v>71</v>
      </c>
      <c r="G13177" t="s">
        <v>25005</v>
      </c>
      <c r="H13177" t="s">
        <v>25007</v>
      </c>
      <c r="I13177" t="s">
        <v>14</v>
      </c>
      <c r="J13177" s="2">
        <v>0</v>
      </c>
    </row>
    <row r="13178" spans="1:10" x14ac:dyDescent="0.25">
      <c r="A13178" t="s">
        <v>25008</v>
      </c>
      <c r="B13178" t="s">
        <v>25009</v>
      </c>
      <c r="E13178" t="s">
        <v>2647</v>
      </c>
      <c r="F13178" t="s">
        <v>5983</v>
      </c>
      <c r="G13178" t="s">
        <v>25010</v>
      </c>
      <c r="H13178" t="s">
        <v>25010</v>
      </c>
      <c r="I13178" t="s">
        <v>14</v>
      </c>
      <c r="J13178" s="2">
        <v>0</v>
      </c>
    </row>
    <row r="13179" spans="1:10" x14ac:dyDescent="0.25">
      <c r="A13179" t="s">
        <v>25008</v>
      </c>
      <c r="B13179" t="s">
        <v>25011</v>
      </c>
      <c r="E13179" t="s">
        <v>2647</v>
      </c>
      <c r="F13179" t="s">
        <v>5983</v>
      </c>
      <c r="G13179" t="s">
        <v>25010</v>
      </c>
      <c r="H13179" t="s">
        <v>25010</v>
      </c>
      <c r="I13179" t="s">
        <v>14</v>
      </c>
      <c r="J13179" s="2">
        <v>0</v>
      </c>
    </row>
    <row r="13180" spans="1:10" x14ac:dyDescent="0.25">
      <c r="A13180" t="s">
        <v>25008</v>
      </c>
      <c r="B13180" t="s">
        <v>25012</v>
      </c>
      <c r="E13180" t="s">
        <v>2647</v>
      </c>
      <c r="F13180" t="s">
        <v>2646</v>
      </c>
      <c r="G13180" t="s">
        <v>25010</v>
      </c>
      <c r="H13180" t="s">
        <v>25010</v>
      </c>
      <c r="I13180" t="s">
        <v>14</v>
      </c>
      <c r="J13180" s="2">
        <v>0</v>
      </c>
    </row>
    <row r="13181" spans="1:10" x14ac:dyDescent="0.25">
      <c r="A13181" t="s">
        <v>12430</v>
      </c>
      <c r="B13181" t="s">
        <v>12429</v>
      </c>
      <c r="D13181">
        <v>24007</v>
      </c>
      <c r="E13181" t="s">
        <v>3530</v>
      </c>
      <c r="F13181" t="s">
        <v>3530</v>
      </c>
      <c r="G13181" t="s">
        <v>12432</v>
      </c>
      <c r="H13181" t="s">
        <v>12431</v>
      </c>
      <c r="I13181" t="s">
        <v>14</v>
      </c>
      <c r="J13181" s="2">
        <v>0.97</v>
      </c>
    </row>
    <row r="13182" spans="1:10" x14ac:dyDescent="0.25">
      <c r="A13182" t="s">
        <v>12430</v>
      </c>
      <c r="B13182" t="s">
        <v>12433</v>
      </c>
      <c r="D13182">
        <v>24008</v>
      </c>
      <c r="E13182" t="s">
        <v>3530</v>
      </c>
      <c r="F13182" t="s">
        <v>3530</v>
      </c>
      <c r="G13182" t="s">
        <v>12432</v>
      </c>
      <c r="H13182" t="s">
        <v>12434</v>
      </c>
      <c r="I13182" t="s">
        <v>14</v>
      </c>
      <c r="J13182" s="2">
        <v>0.74</v>
      </c>
    </row>
    <row r="13183" spans="1:10" x14ac:dyDescent="0.25">
      <c r="A13183" t="s">
        <v>23150</v>
      </c>
      <c r="B13183" t="s">
        <v>23149</v>
      </c>
      <c r="E13183" t="s">
        <v>86</v>
      </c>
      <c r="F13183" t="s">
        <v>86</v>
      </c>
      <c r="G13183" t="s">
        <v>23151</v>
      </c>
      <c r="H13183" t="s">
        <v>23151</v>
      </c>
      <c r="I13183" t="s">
        <v>14</v>
      </c>
      <c r="J13183" s="2">
        <v>0</v>
      </c>
    </row>
    <row r="13184" spans="1:10" x14ac:dyDescent="0.25">
      <c r="A13184" t="s">
        <v>24872</v>
      </c>
      <c r="B13184" t="s">
        <v>24871</v>
      </c>
      <c r="E13184" t="s">
        <v>5983</v>
      </c>
      <c r="F13184" t="s">
        <v>5983</v>
      </c>
      <c r="G13184" t="s">
        <v>24874</v>
      </c>
      <c r="H13184" t="s">
        <v>24873</v>
      </c>
      <c r="I13184" t="s">
        <v>14</v>
      </c>
      <c r="J13184" s="2">
        <v>0.62</v>
      </c>
    </row>
    <row r="13185" spans="1:10" x14ac:dyDescent="0.25">
      <c r="A13185" t="s">
        <v>24872</v>
      </c>
      <c r="B13185" t="s">
        <v>24875</v>
      </c>
      <c r="E13185" t="s">
        <v>5983</v>
      </c>
      <c r="F13185" t="s">
        <v>5983</v>
      </c>
      <c r="G13185" t="s">
        <v>24874</v>
      </c>
      <c r="H13185" t="s">
        <v>24874</v>
      </c>
      <c r="I13185" t="s">
        <v>14</v>
      </c>
      <c r="J13185" s="2">
        <v>0</v>
      </c>
    </row>
    <row r="13186" spans="1:10" x14ac:dyDescent="0.25">
      <c r="A13186" t="s">
        <v>24872</v>
      </c>
      <c r="B13186" t="s">
        <v>24876</v>
      </c>
      <c r="E13186" t="s">
        <v>5983</v>
      </c>
      <c r="F13186" t="s">
        <v>5983</v>
      </c>
      <c r="G13186" t="s">
        <v>24874</v>
      </c>
      <c r="H13186" t="s">
        <v>24873</v>
      </c>
      <c r="I13186" t="s">
        <v>14</v>
      </c>
      <c r="J13186" s="2">
        <v>0.62</v>
      </c>
    </row>
    <row r="13187" spans="1:10" x14ac:dyDescent="0.25">
      <c r="A13187" t="s">
        <v>2970</v>
      </c>
      <c r="B13187" t="s">
        <v>2965</v>
      </c>
      <c r="E13187" t="s">
        <v>872</v>
      </c>
      <c r="F13187" t="s">
        <v>2354</v>
      </c>
      <c r="G13187" t="s">
        <v>2968</v>
      </c>
      <c r="H13187" t="s">
        <v>2968</v>
      </c>
      <c r="I13187" t="s">
        <v>14</v>
      </c>
      <c r="J13187" s="2">
        <v>0</v>
      </c>
    </row>
    <row r="13188" spans="1:10" x14ac:dyDescent="0.25">
      <c r="A13188" t="s">
        <v>2970</v>
      </c>
      <c r="B13188" t="s">
        <v>2966</v>
      </c>
      <c r="E13188" t="s">
        <v>872</v>
      </c>
      <c r="F13188" t="s">
        <v>2967</v>
      </c>
      <c r="G13188" t="s">
        <v>2968</v>
      </c>
      <c r="H13188" t="s">
        <v>2968</v>
      </c>
      <c r="I13188" t="s">
        <v>14</v>
      </c>
      <c r="J13188" s="2">
        <v>0</v>
      </c>
    </row>
    <row r="13189" spans="1:10" x14ac:dyDescent="0.25">
      <c r="A13189" t="s">
        <v>2970</v>
      </c>
      <c r="B13189" t="s">
        <v>2969</v>
      </c>
      <c r="E13189" t="s">
        <v>872</v>
      </c>
      <c r="F13189" t="s">
        <v>872</v>
      </c>
      <c r="G13189" t="s">
        <v>2968</v>
      </c>
      <c r="H13189" t="s">
        <v>2968</v>
      </c>
      <c r="I13189" t="s">
        <v>14</v>
      </c>
      <c r="J13189" s="2">
        <v>0</v>
      </c>
    </row>
    <row r="13190" spans="1:10" x14ac:dyDescent="0.25">
      <c r="A13190" t="s">
        <v>25013</v>
      </c>
      <c r="B13190" t="s">
        <v>25014</v>
      </c>
      <c r="E13190" t="s">
        <v>3531</v>
      </c>
      <c r="F13190" t="s">
        <v>3530</v>
      </c>
      <c r="G13190" t="s">
        <v>25015</v>
      </c>
      <c r="H13190" t="s">
        <v>25015</v>
      </c>
      <c r="I13190" t="s">
        <v>14</v>
      </c>
      <c r="J13190" s="2">
        <v>0</v>
      </c>
    </row>
    <row r="13191" spans="1:10" x14ac:dyDescent="0.25">
      <c r="A13191" t="s">
        <v>10315</v>
      </c>
      <c r="B13191" t="s">
        <v>10314</v>
      </c>
      <c r="E13191" t="s">
        <v>24</v>
      </c>
      <c r="F13191" t="s">
        <v>23</v>
      </c>
      <c r="G13191" t="s">
        <v>10316</v>
      </c>
      <c r="H13191" t="s">
        <v>10316</v>
      </c>
      <c r="I13191" t="s">
        <v>14</v>
      </c>
      <c r="J13191" s="2">
        <v>0</v>
      </c>
    </row>
    <row r="13192" spans="1:10" x14ac:dyDescent="0.25">
      <c r="A13192" t="s">
        <v>10315</v>
      </c>
      <c r="B13192" t="s">
        <v>10317</v>
      </c>
      <c r="E13192" t="s">
        <v>24</v>
      </c>
      <c r="F13192" t="s">
        <v>23</v>
      </c>
      <c r="G13192" t="s">
        <v>10316</v>
      </c>
      <c r="H13192" t="s">
        <v>10316</v>
      </c>
      <c r="I13192" t="s">
        <v>14</v>
      </c>
      <c r="J13192" s="2">
        <v>0</v>
      </c>
    </row>
    <row r="13193" spans="1:10" x14ac:dyDescent="0.25">
      <c r="A13193" t="s">
        <v>25016</v>
      </c>
      <c r="B13193" t="s">
        <v>25017</v>
      </c>
      <c r="E13193" t="s">
        <v>154</v>
      </c>
      <c r="F13193" t="s">
        <v>1435</v>
      </c>
      <c r="G13193" t="s">
        <v>25018</v>
      </c>
      <c r="H13193" t="s">
        <v>25019</v>
      </c>
      <c r="I13193" t="s">
        <v>14</v>
      </c>
      <c r="J13193" s="2">
        <v>0</v>
      </c>
    </row>
    <row r="13194" spans="1:10" x14ac:dyDescent="0.25">
      <c r="A13194" t="s">
        <v>25016</v>
      </c>
      <c r="B13194" t="s">
        <v>25020</v>
      </c>
      <c r="E13194" t="s">
        <v>154</v>
      </c>
      <c r="F13194" t="s">
        <v>154</v>
      </c>
      <c r="G13194" t="s">
        <v>25018</v>
      </c>
      <c r="H13194" t="s">
        <v>25018</v>
      </c>
      <c r="I13194" t="s">
        <v>14</v>
      </c>
      <c r="J13194" s="2">
        <v>0</v>
      </c>
    </row>
    <row r="13195" spans="1:10" x14ac:dyDescent="0.25">
      <c r="A13195" t="s">
        <v>25021</v>
      </c>
      <c r="B13195" t="s">
        <v>25022</v>
      </c>
      <c r="E13195" t="s">
        <v>168</v>
      </c>
      <c r="F13195" t="s">
        <v>168</v>
      </c>
      <c r="G13195" t="s">
        <v>25023</v>
      </c>
      <c r="H13195" t="s">
        <v>25023</v>
      </c>
      <c r="I13195" t="s">
        <v>14</v>
      </c>
      <c r="J13195" s="2">
        <v>0</v>
      </c>
    </row>
    <row r="13196" spans="1:10" x14ac:dyDescent="0.25">
      <c r="A13196" t="s">
        <v>25024</v>
      </c>
      <c r="B13196" t="s">
        <v>25025</v>
      </c>
      <c r="E13196" t="s">
        <v>248</v>
      </c>
      <c r="F13196" t="s">
        <v>86</v>
      </c>
      <c r="G13196" t="s">
        <v>25026</v>
      </c>
      <c r="H13196" t="s">
        <v>25027</v>
      </c>
      <c r="I13196" t="s">
        <v>14</v>
      </c>
      <c r="J13196" s="2">
        <v>0</v>
      </c>
    </row>
    <row r="13197" spans="1:10" x14ac:dyDescent="0.25">
      <c r="A13197" t="s">
        <v>6026</v>
      </c>
      <c r="B13197" t="s">
        <v>6025</v>
      </c>
      <c r="E13197" t="s">
        <v>30</v>
      </c>
      <c r="F13197" t="s">
        <v>31</v>
      </c>
      <c r="G13197" t="s">
        <v>6027</v>
      </c>
      <c r="H13197" t="s">
        <v>6027</v>
      </c>
      <c r="I13197" t="s">
        <v>14</v>
      </c>
      <c r="J13197" s="2">
        <v>0</v>
      </c>
    </row>
    <row r="13198" spans="1:10" x14ac:dyDescent="0.25">
      <c r="A13198" t="s">
        <v>6562</v>
      </c>
      <c r="B13198" t="s">
        <v>6561</v>
      </c>
      <c r="D13198">
        <v>75847</v>
      </c>
      <c r="E13198" t="s">
        <v>31</v>
      </c>
      <c r="F13198" t="s">
        <v>106</v>
      </c>
      <c r="G13198" t="s">
        <v>6564</v>
      </c>
      <c r="H13198" t="s">
        <v>6563</v>
      </c>
      <c r="I13198" t="s">
        <v>14</v>
      </c>
      <c r="J13198" s="2">
        <v>0</v>
      </c>
    </row>
    <row r="13199" spans="1:10" x14ac:dyDescent="0.25">
      <c r="A13199" t="s">
        <v>6562</v>
      </c>
      <c r="B13199" t="s">
        <v>6565</v>
      </c>
      <c r="E13199" t="s">
        <v>31</v>
      </c>
      <c r="F13199" t="s">
        <v>31</v>
      </c>
      <c r="G13199" t="s">
        <v>6564</v>
      </c>
      <c r="H13199" t="s">
        <v>6564</v>
      </c>
      <c r="I13199" t="s">
        <v>14</v>
      </c>
      <c r="J13199" s="2">
        <v>0</v>
      </c>
    </row>
    <row r="13200" spans="1:10" x14ac:dyDescent="0.25">
      <c r="A13200" t="s">
        <v>25028</v>
      </c>
      <c r="B13200" t="s">
        <v>25029</v>
      </c>
      <c r="E13200" t="s">
        <v>86</v>
      </c>
      <c r="F13200" t="s">
        <v>86</v>
      </c>
      <c r="G13200" t="s">
        <v>25030</v>
      </c>
      <c r="H13200" t="s">
        <v>25030</v>
      </c>
      <c r="I13200" t="s">
        <v>14</v>
      </c>
      <c r="J13200" s="2">
        <v>0</v>
      </c>
    </row>
    <row r="13201" spans="1:10" x14ac:dyDescent="0.25">
      <c r="A13201" t="s">
        <v>25031</v>
      </c>
      <c r="B13201" t="s">
        <v>25032</v>
      </c>
      <c r="E13201" t="s">
        <v>113</v>
      </c>
      <c r="F13201" t="s">
        <v>113</v>
      </c>
      <c r="G13201" t="s">
        <v>25033</v>
      </c>
      <c r="H13201" t="s">
        <v>25033</v>
      </c>
      <c r="I13201" t="s">
        <v>14</v>
      </c>
      <c r="J13201" s="2">
        <v>0</v>
      </c>
    </row>
    <row r="13202" spans="1:10" x14ac:dyDescent="0.25">
      <c r="A13202" t="s">
        <v>25031</v>
      </c>
      <c r="B13202" t="s">
        <v>25034</v>
      </c>
      <c r="E13202" t="s">
        <v>113</v>
      </c>
      <c r="F13202" t="s">
        <v>114</v>
      </c>
      <c r="G13202" t="s">
        <v>25033</v>
      </c>
      <c r="H13202" t="s">
        <v>25035</v>
      </c>
      <c r="I13202" t="s">
        <v>14</v>
      </c>
      <c r="J13202" s="2">
        <v>0</v>
      </c>
    </row>
    <row r="13203" spans="1:10" x14ac:dyDescent="0.25">
      <c r="A13203" t="s">
        <v>18110</v>
      </c>
      <c r="B13203" t="s">
        <v>18109</v>
      </c>
      <c r="E13203" t="s">
        <v>86</v>
      </c>
      <c r="F13203" t="s">
        <v>248</v>
      </c>
      <c r="G13203" t="s">
        <v>18111</v>
      </c>
      <c r="H13203" t="s">
        <v>18111</v>
      </c>
      <c r="I13203" t="s">
        <v>14</v>
      </c>
      <c r="J13203" s="2">
        <v>0</v>
      </c>
    </row>
    <row r="13204" spans="1:10" x14ac:dyDescent="0.25">
      <c r="A13204" t="s">
        <v>25036</v>
      </c>
      <c r="B13204" t="s">
        <v>25037</v>
      </c>
      <c r="E13204" t="s">
        <v>48</v>
      </c>
      <c r="F13204" t="s">
        <v>48</v>
      </c>
      <c r="G13204" t="s">
        <v>25038</v>
      </c>
      <c r="H13204" t="s">
        <v>25038</v>
      </c>
      <c r="I13204" t="s">
        <v>14</v>
      </c>
      <c r="J13204" s="2">
        <v>0</v>
      </c>
    </row>
    <row r="13205" spans="1:10" x14ac:dyDescent="0.25">
      <c r="A13205" t="s">
        <v>25036</v>
      </c>
      <c r="B13205" t="s">
        <v>25039</v>
      </c>
      <c r="E13205" t="s">
        <v>48</v>
      </c>
      <c r="F13205" t="s">
        <v>47</v>
      </c>
      <c r="G13205" t="s">
        <v>25038</v>
      </c>
      <c r="H13205" t="s">
        <v>25040</v>
      </c>
      <c r="I13205" t="s">
        <v>14</v>
      </c>
      <c r="J13205" s="2">
        <v>0</v>
      </c>
    </row>
    <row r="13206" spans="1:10" x14ac:dyDescent="0.25">
      <c r="A13206" t="s">
        <v>25041</v>
      </c>
      <c r="B13206" t="s">
        <v>25042</v>
      </c>
      <c r="E13206" t="s">
        <v>168</v>
      </c>
      <c r="F13206" t="s">
        <v>168</v>
      </c>
      <c r="G13206" t="s">
        <v>25043</v>
      </c>
      <c r="H13206" t="s">
        <v>25043</v>
      </c>
      <c r="I13206" t="s">
        <v>14</v>
      </c>
      <c r="J13206" s="2">
        <v>0</v>
      </c>
    </row>
    <row r="13207" spans="1:10" x14ac:dyDescent="0.25">
      <c r="A13207" t="s">
        <v>20978</v>
      </c>
      <c r="B13207" t="s">
        <v>20977</v>
      </c>
      <c r="E13207" t="s">
        <v>23</v>
      </c>
      <c r="F13207" t="s">
        <v>23</v>
      </c>
      <c r="G13207" t="s">
        <v>20979</v>
      </c>
      <c r="H13207" t="s">
        <v>20979</v>
      </c>
      <c r="I13207" t="s">
        <v>14</v>
      </c>
      <c r="J13207" s="2">
        <v>0</v>
      </c>
    </row>
    <row r="13208" spans="1:10" x14ac:dyDescent="0.25">
      <c r="A13208" t="s">
        <v>20978</v>
      </c>
      <c r="B13208" t="s">
        <v>20980</v>
      </c>
      <c r="E13208" t="s">
        <v>23</v>
      </c>
      <c r="F13208" t="s">
        <v>24</v>
      </c>
      <c r="G13208" t="s">
        <v>20979</v>
      </c>
      <c r="H13208" t="s">
        <v>20981</v>
      </c>
      <c r="I13208" t="s">
        <v>14</v>
      </c>
      <c r="J13208" s="2">
        <v>0</v>
      </c>
    </row>
    <row r="13209" spans="1:10" x14ac:dyDescent="0.25">
      <c r="A13209" t="s">
        <v>25044</v>
      </c>
      <c r="B13209" t="s">
        <v>25045</v>
      </c>
      <c r="E13209" t="s">
        <v>168</v>
      </c>
      <c r="F13209" t="s">
        <v>168</v>
      </c>
      <c r="G13209" t="s">
        <v>25046</v>
      </c>
      <c r="H13209" t="s">
        <v>25046</v>
      </c>
      <c r="I13209" t="s">
        <v>14</v>
      </c>
      <c r="J13209" s="2">
        <v>0</v>
      </c>
    </row>
    <row r="13210" spans="1:10" x14ac:dyDescent="0.25">
      <c r="A13210" t="s">
        <v>25047</v>
      </c>
      <c r="B13210" t="s">
        <v>25048</v>
      </c>
      <c r="E13210" t="s">
        <v>48</v>
      </c>
      <c r="F13210" t="s">
        <v>47</v>
      </c>
      <c r="G13210" t="s">
        <v>25049</v>
      </c>
      <c r="H13210" t="s">
        <v>25050</v>
      </c>
      <c r="I13210" t="s">
        <v>14</v>
      </c>
      <c r="J13210" s="2">
        <v>0</v>
      </c>
    </row>
    <row r="13211" spans="1:10" x14ac:dyDescent="0.25">
      <c r="A13211" t="s">
        <v>25047</v>
      </c>
      <c r="B13211" t="s">
        <v>25051</v>
      </c>
      <c r="E13211" t="s">
        <v>48</v>
      </c>
      <c r="F13211" t="s">
        <v>48</v>
      </c>
      <c r="G13211" t="s">
        <v>25049</v>
      </c>
      <c r="H13211" t="s">
        <v>25049</v>
      </c>
      <c r="I13211" t="s">
        <v>14</v>
      </c>
      <c r="J13211" s="2">
        <v>0</v>
      </c>
    </row>
    <row r="13212" spans="1:10" x14ac:dyDescent="0.25">
      <c r="A13212" t="s">
        <v>17539</v>
      </c>
      <c r="B13212" t="s">
        <v>17538</v>
      </c>
      <c r="E13212" t="s">
        <v>86</v>
      </c>
      <c r="F13212" t="s">
        <v>86</v>
      </c>
      <c r="G13212" t="s">
        <v>17540</v>
      </c>
      <c r="H13212" t="s">
        <v>17540</v>
      </c>
      <c r="I13212" t="s">
        <v>14</v>
      </c>
      <c r="J13212" s="2">
        <v>0</v>
      </c>
    </row>
    <row r="13213" spans="1:10" x14ac:dyDescent="0.25">
      <c r="A13213" t="s">
        <v>25052</v>
      </c>
      <c r="B13213" t="s">
        <v>25053</v>
      </c>
      <c r="E13213" t="s">
        <v>1356</v>
      </c>
      <c r="F13213" t="s">
        <v>1356</v>
      </c>
      <c r="G13213" t="s">
        <v>25054</v>
      </c>
      <c r="H13213" t="s">
        <v>25054</v>
      </c>
      <c r="I13213" t="s">
        <v>14</v>
      </c>
      <c r="J13213" s="2">
        <v>0</v>
      </c>
    </row>
    <row r="13214" spans="1:10" x14ac:dyDescent="0.25">
      <c r="A13214" t="s">
        <v>25055</v>
      </c>
      <c r="B13214" t="s">
        <v>25056</v>
      </c>
      <c r="E13214" t="s">
        <v>114</v>
      </c>
      <c r="F13214" t="s">
        <v>113</v>
      </c>
      <c r="G13214" t="s">
        <v>25057</v>
      </c>
      <c r="H13214" t="s">
        <v>25058</v>
      </c>
      <c r="I13214" t="s">
        <v>14</v>
      </c>
      <c r="J13214" s="2">
        <v>0</v>
      </c>
    </row>
    <row r="13215" spans="1:10" x14ac:dyDescent="0.25">
      <c r="A13215" t="s">
        <v>25055</v>
      </c>
      <c r="B13215" t="s">
        <v>25059</v>
      </c>
      <c r="E13215" t="s">
        <v>114</v>
      </c>
      <c r="F13215" t="s">
        <v>113</v>
      </c>
      <c r="G13215" t="s">
        <v>25057</v>
      </c>
      <c r="H13215" t="s">
        <v>25058</v>
      </c>
      <c r="I13215" t="s">
        <v>14</v>
      </c>
      <c r="J13215" s="2">
        <v>0</v>
      </c>
    </row>
    <row r="13216" spans="1:10" x14ac:dyDescent="0.25">
      <c r="A13216" t="s">
        <v>25060</v>
      </c>
      <c r="B13216" t="s">
        <v>25061</v>
      </c>
      <c r="E13216" t="s">
        <v>9475</v>
      </c>
      <c r="F13216" t="s">
        <v>872</v>
      </c>
      <c r="G13216" t="s">
        <v>25062</v>
      </c>
      <c r="H13216" t="s">
        <v>25063</v>
      </c>
      <c r="I13216" t="s">
        <v>14</v>
      </c>
      <c r="J13216" s="2">
        <v>0</v>
      </c>
    </row>
    <row r="13217" spans="1:10" x14ac:dyDescent="0.25">
      <c r="A13217" t="s">
        <v>25060</v>
      </c>
      <c r="B13217" t="s">
        <v>25064</v>
      </c>
      <c r="E13217" t="s">
        <v>9475</v>
      </c>
      <c r="F13217" t="s">
        <v>872</v>
      </c>
      <c r="G13217" t="s">
        <v>25062</v>
      </c>
      <c r="H13217" t="s">
        <v>25063</v>
      </c>
      <c r="I13217" t="s">
        <v>14</v>
      </c>
      <c r="J13217" s="2">
        <v>0</v>
      </c>
    </row>
    <row r="13218" spans="1:10" x14ac:dyDescent="0.25">
      <c r="A13218" t="s">
        <v>23223</v>
      </c>
      <c r="B13218" t="s">
        <v>23222</v>
      </c>
      <c r="E13218" t="s">
        <v>90</v>
      </c>
      <c r="F13218" t="s">
        <v>91</v>
      </c>
      <c r="G13218" t="s">
        <v>23224</v>
      </c>
      <c r="H13218" t="s">
        <v>23224</v>
      </c>
      <c r="I13218" t="s">
        <v>14</v>
      </c>
      <c r="J13218" s="2">
        <v>0</v>
      </c>
    </row>
    <row r="13219" spans="1:10" x14ac:dyDescent="0.25">
      <c r="A13219" t="s">
        <v>11211</v>
      </c>
      <c r="B13219" t="s">
        <v>11210</v>
      </c>
      <c r="E13219" t="s">
        <v>31</v>
      </c>
      <c r="F13219" t="s">
        <v>31</v>
      </c>
      <c r="G13219" t="s">
        <v>11213</v>
      </c>
      <c r="H13219" t="s">
        <v>11212</v>
      </c>
      <c r="I13219" t="s">
        <v>14</v>
      </c>
      <c r="J13219" s="2">
        <v>0.69</v>
      </c>
    </row>
    <row r="13220" spans="1:10" x14ac:dyDescent="0.25">
      <c r="A13220" t="s">
        <v>17077</v>
      </c>
      <c r="B13220" t="s">
        <v>17076</v>
      </c>
      <c r="E13220" t="s">
        <v>113</v>
      </c>
      <c r="F13220" t="s">
        <v>113</v>
      </c>
      <c r="G13220" t="s">
        <v>17078</v>
      </c>
      <c r="H13220" t="s">
        <v>17078</v>
      </c>
      <c r="I13220" t="s">
        <v>14</v>
      </c>
      <c r="J13220" s="2">
        <v>0</v>
      </c>
    </row>
    <row r="13221" spans="1:10" x14ac:dyDescent="0.25">
      <c r="A13221" t="s">
        <v>17077</v>
      </c>
      <c r="B13221" t="s">
        <v>17079</v>
      </c>
      <c r="E13221" t="s">
        <v>113</v>
      </c>
      <c r="F13221" t="s">
        <v>114</v>
      </c>
      <c r="G13221" t="s">
        <v>17078</v>
      </c>
      <c r="H13221" t="s">
        <v>17080</v>
      </c>
      <c r="I13221" t="s">
        <v>14</v>
      </c>
      <c r="J13221" s="2">
        <v>0</v>
      </c>
    </row>
    <row r="13222" spans="1:10" x14ac:dyDescent="0.25">
      <c r="A13222" t="s">
        <v>23691</v>
      </c>
      <c r="B13222" t="s">
        <v>23690</v>
      </c>
      <c r="E13222" t="s">
        <v>873</v>
      </c>
      <c r="F13222" t="s">
        <v>872</v>
      </c>
      <c r="G13222" t="s">
        <v>23692</v>
      </c>
      <c r="H13222" t="s">
        <v>23692</v>
      </c>
      <c r="I13222" t="s">
        <v>14</v>
      </c>
      <c r="J13222" s="2">
        <v>0</v>
      </c>
    </row>
    <row r="13223" spans="1:10" x14ac:dyDescent="0.25">
      <c r="A13223" t="s">
        <v>23691</v>
      </c>
      <c r="B13223" t="s">
        <v>23693</v>
      </c>
      <c r="D13223">
        <v>64468</v>
      </c>
      <c r="E13223" t="s">
        <v>873</v>
      </c>
      <c r="F13223" t="s">
        <v>2967</v>
      </c>
      <c r="G13223" t="s">
        <v>23692</v>
      </c>
      <c r="H13223" t="s">
        <v>23692</v>
      </c>
      <c r="I13223" t="s">
        <v>14</v>
      </c>
      <c r="J13223" s="2">
        <v>0</v>
      </c>
    </row>
    <row r="13224" spans="1:10" x14ac:dyDescent="0.25">
      <c r="A13224" t="s">
        <v>23691</v>
      </c>
      <c r="B13224" t="s">
        <v>23694</v>
      </c>
      <c r="E13224" t="s">
        <v>873</v>
      </c>
      <c r="F13224" t="s">
        <v>872</v>
      </c>
      <c r="G13224" t="s">
        <v>23692</v>
      </c>
      <c r="H13224" t="s">
        <v>23692</v>
      </c>
      <c r="I13224" t="s">
        <v>14</v>
      </c>
      <c r="J13224" s="2">
        <v>0</v>
      </c>
    </row>
    <row r="13225" spans="1:10" x14ac:dyDescent="0.25">
      <c r="A13225" t="s">
        <v>19992</v>
      </c>
      <c r="B13225" t="s">
        <v>19991</v>
      </c>
      <c r="E13225" t="s">
        <v>9475</v>
      </c>
      <c r="F13225" t="s">
        <v>872</v>
      </c>
      <c r="G13225" t="s">
        <v>19993</v>
      </c>
      <c r="H13225" t="s">
        <v>19993</v>
      </c>
      <c r="I13225" t="s">
        <v>14</v>
      </c>
      <c r="J13225" s="2">
        <v>0</v>
      </c>
    </row>
    <row r="13226" spans="1:10" x14ac:dyDescent="0.25">
      <c r="A13226" t="s">
        <v>19992</v>
      </c>
      <c r="B13226" t="s">
        <v>19994</v>
      </c>
      <c r="E13226" t="s">
        <v>9475</v>
      </c>
      <c r="F13226" t="s">
        <v>872</v>
      </c>
      <c r="G13226" t="s">
        <v>19993</v>
      </c>
      <c r="H13226" t="s">
        <v>19993</v>
      </c>
      <c r="I13226" t="s">
        <v>14</v>
      </c>
      <c r="J13226" s="2">
        <v>0</v>
      </c>
    </row>
    <row r="13227" spans="1:10" x14ac:dyDescent="0.25">
      <c r="A13227" t="s">
        <v>24544</v>
      </c>
      <c r="B13227" t="s">
        <v>24543</v>
      </c>
      <c r="E13227" t="s">
        <v>95</v>
      </c>
      <c r="F13227" t="s">
        <v>95</v>
      </c>
      <c r="G13227" t="s">
        <v>24545</v>
      </c>
      <c r="H13227" t="s">
        <v>24545</v>
      </c>
      <c r="I13227" t="s">
        <v>14</v>
      </c>
      <c r="J13227" s="2">
        <v>0</v>
      </c>
    </row>
    <row r="13228" spans="1:10" x14ac:dyDescent="0.25">
      <c r="A13228" t="s">
        <v>25065</v>
      </c>
      <c r="B13228" t="s">
        <v>25066</v>
      </c>
      <c r="D13228">
        <v>323864</v>
      </c>
      <c r="E13228" t="s">
        <v>17</v>
      </c>
      <c r="F13228" t="s">
        <v>17</v>
      </c>
      <c r="G13228" t="s">
        <v>25067</v>
      </c>
      <c r="H13228" t="s">
        <v>25068</v>
      </c>
      <c r="I13228" t="s">
        <v>20</v>
      </c>
      <c r="J13228" s="2">
        <v>0.63</v>
      </c>
    </row>
    <row r="13229" spans="1:10" x14ac:dyDescent="0.25">
      <c r="A13229" t="s">
        <v>25069</v>
      </c>
      <c r="B13229" t="s">
        <v>25070</v>
      </c>
      <c r="E13229" t="s">
        <v>432</v>
      </c>
      <c r="F13229" t="s">
        <v>432</v>
      </c>
      <c r="G13229" t="s">
        <v>25071</v>
      </c>
      <c r="H13229" t="s">
        <v>25071</v>
      </c>
      <c r="I13229" t="s">
        <v>14</v>
      </c>
      <c r="J13229" s="2">
        <v>0</v>
      </c>
    </row>
    <row r="13230" spans="1:10" x14ac:dyDescent="0.25">
      <c r="A13230" t="s">
        <v>25072</v>
      </c>
      <c r="B13230" t="s">
        <v>25073</v>
      </c>
      <c r="C13230">
        <v>216025</v>
      </c>
      <c r="E13230" t="s">
        <v>86</v>
      </c>
      <c r="F13230" t="s">
        <v>86</v>
      </c>
      <c r="G13230" t="s">
        <v>25074</v>
      </c>
      <c r="H13230" t="s">
        <v>25075</v>
      </c>
      <c r="I13230" t="s">
        <v>228</v>
      </c>
      <c r="J13230" s="2">
        <v>0.28000000000000003</v>
      </c>
    </row>
    <row r="13231" spans="1:10" x14ac:dyDescent="0.25">
      <c r="A13231" t="s">
        <v>14449</v>
      </c>
      <c r="B13231" t="s">
        <v>14448</v>
      </c>
      <c r="E13231" t="s">
        <v>241</v>
      </c>
      <c r="F13231" t="s">
        <v>242</v>
      </c>
      <c r="G13231" t="s">
        <v>14451</v>
      </c>
      <c r="H13231" t="s">
        <v>14450</v>
      </c>
      <c r="I13231" t="s">
        <v>14</v>
      </c>
      <c r="J13231" s="2">
        <v>0</v>
      </c>
    </row>
    <row r="13232" spans="1:10" x14ac:dyDescent="0.25">
      <c r="A13232" t="s">
        <v>14449</v>
      </c>
      <c r="B13232" t="s">
        <v>14452</v>
      </c>
      <c r="E13232" t="s">
        <v>241</v>
      </c>
      <c r="F13232" t="s">
        <v>242</v>
      </c>
      <c r="G13232" t="s">
        <v>14451</v>
      </c>
      <c r="H13232" t="s">
        <v>14450</v>
      </c>
      <c r="I13232" t="s">
        <v>14</v>
      </c>
      <c r="J13232" s="2">
        <v>0</v>
      </c>
    </row>
    <row r="13233" spans="1:10" x14ac:dyDescent="0.25">
      <c r="A13233" t="s">
        <v>24732</v>
      </c>
      <c r="B13233" t="s">
        <v>24731</v>
      </c>
      <c r="E13233" t="s">
        <v>307</v>
      </c>
      <c r="F13233" t="s">
        <v>307</v>
      </c>
      <c r="G13233" t="s">
        <v>24733</v>
      </c>
      <c r="H13233" t="s">
        <v>24733</v>
      </c>
      <c r="I13233" t="s">
        <v>14</v>
      </c>
      <c r="J13233" s="2">
        <v>0</v>
      </c>
    </row>
    <row r="13234" spans="1:10" x14ac:dyDescent="0.25">
      <c r="A13234" t="s">
        <v>2488</v>
      </c>
      <c r="B13234" t="s">
        <v>2487</v>
      </c>
      <c r="E13234" t="s">
        <v>64</v>
      </c>
      <c r="F13234" t="s">
        <v>71</v>
      </c>
      <c r="G13234" t="s">
        <v>2490</v>
      </c>
      <c r="H13234" t="s">
        <v>2489</v>
      </c>
      <c r="I13234" t="s">
        <v>14</v>
      </c>
      <c r="J13234" s="2">
        <v>0</v>
      </c>
    </row>
    <row r="13235" spans="1:10" x14ac:dyDescent="0.25">
      <c r="A13235" t="s">
        <v>2488</v>
      </c>
      <c r="B13235" t="s">
        <v>2491</v>
      </c>
      <c r="E13235" t="s">
        <v>64</v>
      </c>
      <c r="F13235" t="s">
        <v>64</v>
      </c>
      <c r="G13235" t="s">
        <v>2490</v>
      </c>
      <c r="H13235" t="s">
        <v>2490</v>
      </c>
      <c r="I13235" t="s">
        <v>14</v>
      </c>
      <c r="J13235" s="2">
        <v>0</v>
      </c>
    </row>
    <row r="13236" spans="1:10" x14ac:dyDescent="0.25">
      <c r="A13236" t="s">
        <v>3372</v>
      </c>
      <c r="B13236" t="s">
        <v>3368</v>
      </c>
      <c r="D13236">
        <v>62889</v>
      </c>
      <c r="E13236" t="s">
        <v>95</v>
      </c>
      <c r="F13236" t="s">
        <v>60</v>
      </c>
      <c r="G13236" t="s">
        <v>3371</v>
      </c>
      <c r="H13236" t="s">
        <v>3370</v>
      </c>
      <c r="I13236" t="s">
        <v>14</v>
      </c>
      <c r="J13236" s="2">
        <v>0</v>
      </c>
    </row>
    <row r="13237" spans="1:10" x14ac:dyDescent="0.25">
      <c r="A13237" t="s">
        <v>3372</v>
      </c>
      <c r="B13237" t="s">
        <v>3369</v>
      </c>
      <c r="E13237" t="s">
        <v>95</v>
      </c>
      <c r="F13237" t="s">
        <v>95</v>
      </c>
      <c r="G13237" t="s">
        <v>3371</v>
      </c>
      <c r="H13237" t="s">
        <v>3371</v>
      </c>
      <c r="I13237" t="s">
        <v>14</v>
      </c>
      <c r="J13237" s="2">
        <v>0</v>
      </c>
    </row>
    <row r="13238" spans="1:10" x14ac:dyDescent="0.25">
      <c r="A13238" t="s">
        <v>10044</v>
      </c>
      <c r="B13238" t="s">
        <v>10040</v>
      </c>
      <c r="E13238" t="s">
        <v>36</v>
      </c>
      <c r="F13238" t="s">
        <v>36</v>
      </c>
      <c r="G13238" t="s">
        <v>10045</v>
      </c>
      <c r="H13238" t="s">
        <v>10042</v>
      </c>
      <c r="I13238" t="s">
        <v>14</v>
      </c>
      <c r="J13238" s="2">
        <v>0.32</v>
      </c>
    </row>
    <row r="13239" spans="1:10" x14ac:dyDescent="0.25">
      <c r="A13239" t="s">
        <v>25076</v>
      </c>
      <c r="B13239" t="s">
        <v>25077</v>
      </c>
      <c r="E13239" t="s">
        <v>86</v>
      </c>
      <c r="F13239" t="s">
        <v>86</v>
      </c>
      <c r="G13239" t="s">
        <v>25078</v>
      </c>
      <c r="H13239" t="s">
        <v>25078</v>
      </c>
      <c r="I13239" t="s">
        <v>14</v>
      </c>
      <c r="J13239" s="2">
        <v>0</v>
      </c>
    </row>
    <row r="13240" spans="1:10" x14ac:dyDescent="0.25">
      <c r="A13240" t="s">
        <v>24182</v>
      </c>
      <c r="B13240" t="s">
        <v>24181</v>
      </c>
      <c r="E13240" t="s">
        <v>927</v>
      </c>
      <c r="F13240" t="s">
        <v>927</v>
      </c>
      <c r="G13240" t="s">
        <v>24184</v>
      </c>
      <c r="H13240" t="s">
        <v>24183</v>
      </c>
      <c r="I13240" t="s">
        <v>14</v>
      </c>
      <c r="J13240" s="2">
        <v>0</v>
      </c>
    </row>
    <row r="13241" spans="1:10" x14ac:dyDescent="0.25">
      <c r="A13241" t="s">
        <v>3658</v>
      </c>
      <c r="B13241" t="s">
        <v>3657</v>
      </c>
      <c r="D13241">
        <v>60032</v>
      </c>
      <c r="E13241" t="s">
        <v>175</v>
      </c>
      <c r="F13241" t="s">
        <v>176</v>
      </c>
      <c r="G13241" t="s">
        <v>3659</v>
      </c>
      <c r="H13241" t="s">
        <v>3659</v>
      </c>
      <c r="I13241" t="s">
        <v>14</v>
      </c>
      <c r="J13241" s="2">
        <v>0</v>
      </c>
    </row>
    <row r="13242" spans="1:10" x14ac:dyDescent="0.25">
      <c r="A13242" t="s">
        <v>9569</v>
      </c>
      <c r="B13242" t="s">
        <v>9568</v>
      </c>
      <c r="E13242" t="s">
        <v>64</v>
      </c>
      <c r="F13242" t="s">
        <v>64</v>
      </c>
      <c r="G13242" t="s">
        <v>9570</v>
      </c>
      <c r="H13242" t="s">
        <v>9570</v>
      </c>
      <c r="I13242" t="s">
        <v>14</v>
      </c>
      <c r="J13242" s="2">
        <v>0</v>
      </c>
    </row>
    <row r="13243" spans="1:10" x14ac:dyDescent="0.25">
      <c r="A13243" t="s">
        <v>9569</v>
      </c>
      <c r="B13243" t="s">
        <v>9571</v>
      </c>
      <c r="D13243">
        <v>76106</v>
      </c>
      <c r="E13243" t="s">
        <v>64</v>
      </c>
      <c r="F13243" t="s">
        <v>71</v>
      </c>
      <c r="G13243" t="s">
        <v>9570</v>
      </c>
      <c r="H13243" t="s">
        <v>9570</v>
      </c>
      <c r="I13243" t="s">
        <v>14</v>
      </c>
      <c r="J13243" s="2">
        <v>0</v>
      </c>
    </row>
    <row r="13244" spans="1:10" x14ac:dyDescent="0.25">
      <c r="A13244" t="s">
        <v>25079</v>
      </c>
      <c r="B13244" t="s">
        <v>25080</v>
      </c>
      <c r="E13244" t="s">
        <v>86</v>
      </c>
      <c r="F13244" t="s">
        <v>86</v>
      </c>
      <c r="G13244" t="s">
        <v>25081</v>
      </c>
      <c r="H13244" t="s">
        <v>25081</v>
      </c>
      <c r="I13244" t="s">
        <v>14</v>
      </c>
      <c r="J13244" s="2">
        <v>0</v>
      </c>
    </row>
    <row r="13245" spans="1:10" x14ac:dyDescent="0.25">
      <c r="A13245" t="s">
        <v>24040</v>
      </c>
      <c r="B13245" t="s">
        <v>24039</v>
      </c>
      <c r="E13245" t="s">
        <v>176</v>
      </c>
      <c r="F13245" t="s">
        <v>175</v>
      </c>
      <c r="G13245" t="s">
        <v>24041</v>
      </c>
      <c r="H13245" t="s">
        <v>24041</v>
      </c>
      <c r="I13245" t="s">
        <v>14</v>
      </c>
      <c r="J13245" s="2">
        <v>0</v>
      </c>
    </row>
    <row r="13246" spans="1:10" x14ac:dyDescent="0.25">
      <c r="A13246" t="s">
        <v>25082</v>
      </c>
      <c r="B13246" t="s">
        <v>25083</v>
      </c>
      <c r="E13246" t="s">
        <v>3923</v>
      </c>
      <c r="F13246" t="s">
        <v>64</v>
      </c>
      <c r="G13246" t="s">
        <v>25084</v>
      </c>
      <c r="H13246" t="s">
        <v>25084</v>
      </c>
      <c r="I13246" t="s">
        <v>14</v>
      </c>
      <c r="J13246" s="2">
        <v>0</v>
      </c>
    </row>
    <row r="13247" spans="1:10" x14ac:dyDescent="0.25">
      <c r="A13247" t="s">
        <v>256</v>
      </c>
      <c r="B13247" t="s">
        <v>255</v>
      </c>
      <c r="E13247" t="s">
        <v>31</v>
      </c>
      <c r="F13247" t="s">
        <v>31</v>
      </c>
      <c r="G13247" t="s">
        <v>257</v>
      </c>
      <c r="H13247" t="s">
        <v>257</v>
      </c>
      <c r="I13247" t="s">
        <v>14</v>
      </c>
      <c r="J13247" s="2">
        <v>0</v>
      </c>
    </row>
    <row r="13248" spans="1:10" x14ac:dyDescent="0.25">
      <c r="A13248" t="s">
        <v>25085</v>
      </c>
      <c r="B13248" t="s">
        <v>25086</v>
      </c>
      <c r="E13248" t="s">
        <v>4657</v>
      </c>
      <c r="F13248" t="s">
        <v>4657</v>
      </c>
      <c r="G13248" t="s">
        <v>25087</v>
      </c>
      <c r="H13248" t="s">
        <v>25087</v>
      </c>
      <c r="I13248" t="s">
        <v>14</v>
      </c>
      <c r="J13248" s="2">
        <v>0</v>
      </c>
    </row>
    <row r="13249" spans="1:10" x14ac:dyDescent="0.25">
      <c r="A13249" t="s">
        <v>16037</v>
      </c>
      <c r="B13249" t="s">
        <v>16033</v>
      </c>
      <c r="E13249" t="s">
        <v>23</v>
      </c>
      <c r="F13249" t="s">
        <v>23</v>
      </c>
      <c r="G13249" t="s">
        <v>16035</v>
      </c>
      <c r="H13249" t="s">
        <v>16035</v>
      </c>
      <c r="I13249" t="s">
        <v>14</v>
      </c>
      <c r="J13249" s="2">
        <v>0</v>
      </c>
    </row>
    <row r="13250" spans="1:10" x14ac:dyDescent="0.25">
      <c r="A13250" t="s">
        <v>16037</v>
      </c>
      <c r="B13250" t="s">
        <v>16034</v>
      </c>
      <c r="E13250" t="s">
        <v>23</v>
      </c>
      <c r="F13250" t="s">
        <v>24</v>
      </c>
      <c r="G13250" t="s">
        <v>16035</v>
      </c>
      <c r="H13250" t="s">
        <v>16036</v>
      </c>
      <c r="I13250" t="s">
        <v>14</v>
      </c>
      <c r="J13250" s="2">
        <v>0.01</v>
      </c>
    </row>
    <row r="13251" spans="1:10" x14ac:dyDescent="0.25">
      <c r="A13251" t="s">
        <v>25088</v>
      </c>
      <c r="B13251" t="s">
        <v>25089</v>
      </c>
      <c r="E13251" t="s">
        <v>176</v>
      </c>
      <c r="F13251" t="s">
        <v>175</v>
      </c>
      <c r="G13251" t="s">
        <v>25090</v>
      </c>
      <c r="H13251" t="s">
        <v>25090</v>
      </c>
      <c r="I13251" t="s">
        <v>14</v>
      </c>
      <c r="J13251" s="2">
        <v>0</v>
      </c>
    </row>
    <row r="13252" spans="1:10" x14ac:dyDescent="0.25">
      <c r="A13252" t="s">
        <v>18966</v>
      </c>
      <c r="B13252" t="s">
        <v>18965</v>
      </c>
      <c r="E13252" t="s">
        <v>86</v>
      </c>
      <c r="F13252" t="s">
        <v>86</v>
      </c>
      <c r="G13252" t="s">
        <v>18967</v>
      </c>
      <c r="H13252" t="s">
        <v>18967</v>
      </c>
      <c r="I13252" t="s">
        <v>14</v>
      </c>
      <c r="J13252" s="2">
        <v>0</v>
      </c>
    </row>
    <row r="13253" spans="1:10" x14ac:dyDescent="0.25">
      <c r="A13253" t="s">
        <v>25091</v>
      </c>
      <c r="B13253" t="s">
        <v>25092</v>
      </c>
      <c r="E13253" t="s">
        <v>438</v>
      </c>
      <c r="F13253" t="s">
        <v>2267</v>
      </c>
      <c r="G13253" t="s">
        <v>25093</v>
      </c>
      <c r="H13253" t="s">
        <v>25093</v>
      </c>
      <c r="I13253" t="s">
        <v>14</v>
      </c>
      <c r="J13253" s="2">
        <v>0</v>
      </c>
    </row>
    <row r="13254" spans="1:10" x14ac:dyDescent="0.25">
      <c r="A13254" t="s">
        <v>21733</v>
      </c>
      <c r="B13254" t="s">
        <v>21732</v>
      </c>
      <c r="E13254" t="s">
        <v>113</v>
      </c>
      <c r="F13254" t="s">
        <v>114</v>
      </c>
      <c r="G13254" t="s">
        <v>21735</v>
      </c>
      <c r="H13254" t="s">
        <v>21734</v>
      </c>
      <c r="I13254" t="s">
        <v>14</v>
      </c>
      <c r="J13254" s="2">
        <v>0</v>
      </c>
    </row>
    <row r="13255" spans="1:10" x14ac:dyDescent="0.25">
      <c r="A13255" t="s">
        <v>21733</v>
      </c>
      <c r="B13255" t="s">
        <v>21736</v>
      </c>
      <c r="E13255" t="s">
        <v>113</v>
      </c>
      <c r="F13255" t="s">
        <v>113</v>
      </c>
      <c r="G13255" t="s">
        <v>21735</v>
      </c>
      <c r="H13255" t="s">
        <v>21735</v>
      </c>
      <c r="I13255" t="s">
        <v>14</v>
      </c>
      <c r="J13255" s="2">
        <v>0</v>
      </c>
    </row>
    <row r="13256" spans="1:10" x14ac:dyDescent="0.25">
      <c r="A13256" t="s">
        <v>25094</v>
      </c>
      <c r="B13256" t="s">
        <v>25095</v>
      </c>
      <c r="E13256" t="s">
        <v>980</v>
      </c>
      <c r="F13256" t="s">
        <v>980</v>
      </c>
      <c r="G13256" t="s">
        <v>25096</v>
      </c>
      <c r="H13256" t="s">
        <v>25096</v>
      </c>
      <c r="I13256" t="s">
        <v>14</v>
      </c>
      <c r="J13256" s="2">
        <v>0</v>
      </c>
    </row>
    <row r="13257" spans="1:10" x14ac:dyDescent="0.25">
      <c r="A13257" t="s">
        <v>17687</v>
      </c>
      <c r="B13257" t="s">
        <v>17686</v>
      </c>
      <c r="E13257" t="s">
        <v>54</v>
      </c>
      <c r="F13257" t="s">
        <v>31</v>
      </c>
      <c r="G13257" t="s">
        <v>17688</v>
      </c>
      <c r="H13257" t="s">
        <v>17688</v>
      </c>
      <c r="I13257" t="s">
        <v>14</v>
      </c>
      <c r="J13257" s="2">
        <v>0</v>
      </c>
    </row>
    <row r="13258" spans="1:10" x14ac:dyDescent="0.25">
      <c r="A13258" t="s">
        <v>18011</v>
      </c>
      <c r="B13258" t="s">
        <v>18010</v>
      </c>
      <c r="E13258" t="s">
        <v>54</v>
      </c>
      <c r="F13258" t="s">
        <v>106</v>
      </c>
      <c r="G13258" t="s">
        <v>18012</v>
      </c>
      <c r="H13258" t="s">
        <v>18012</v>
      </c>
      <c r="I13258" t="s">
        <v>14</v>
      </c>
      <c r="J13258" s="2">
        <v>0</v>
      </c>
    </row>
    <row r="13259" spans="1:10" x14ac:dyDescent="0.25">
      <c r="A13259" t="s">
        <v>25097</v>
      </c>
      <c r="B13259" t="s">
        <v>25098</v>
      </c>
      <c r="E13259" t="s">
        <v>190</v>
      </c>
      <c r="F13259" t="s">
        <v>190</v>
      </c>
      <c r="G13259" t="s">
        <v>25099</v>
      </c>
      <c r="H13259" t="s">
        <v>25099</v>
      </c>
      <c r="I13259" t="s">
        <v>14</v>
      </c>
      <c r="J13259" s="2">
        <v>0</v>
      </c>
    </row>
    <row r="13260" spans="1:10" x14ac:dyDescent="0.25">
      <c r="A13260" t="s">
        <v>9974</v>
      </c>
      <c r="B13260" t="s">
        <v>9973</v>
      </c>
      <c r="D13260">
        <v>52962</v>
      </c>
      <c r="E13260" t="s">
        <v>31</v>
      </c>
      <c r="F13260" t="s">
        <v>60</v>
      </c>
      <c r="G13260" t="s">
        <v>9976</v>
      </c>
      <c r="H13260" t="s">
        <v>9975</v>
      </c>
      <c r="I13260" t="s">
        <v>14</v>
      </c>
      <c r="J13260" s="2">
        <v>0.62</v>
      </c>
    </row>
    <row r="13261" spans="1:10" x14ac:dyDescent="0.25">
      <c r="A13261" t="s">
        <v>9974</v>
      </c>
      <c r="B13261" t="s">
        <v>9977</v>
      </c>
      <c r="E13261" t="s">
        <v>31</v>
      </c>
      <c r="F13261" t="s">
        <v>31</v>
      </c>
      <c r="G13261" t="s">
        <v>9976</v>
      </c>
      <c r="H13261" t="s">
        <v>9976</v>
      </c>
      <c r="I13261" t="s">
        <v>14</v>
      </c>
      <c r="J13261" s="2">
        <v>0</v>
      </c>
    </row>
    <row r="13262" spans="1:10" x14ac:dyDescent="0.25">
      <c r="A13262" t="s">
        <v>17449</v>
      </c>
      <c r="B13262" t="s">
        <v>17448</v>
      </c>
      <c r="E13262" t="s">
        <v>48</v>
      </c>
      <c r="F13262" t="s">
        <v>48</v>
      </c>
      <c r="G13262" t="s">
        <v>17450</v>
      </c>
      <c r="H13262" t="s">
        <v>17450</v>
      </c>
      <c r="I13262" t="s">
        <v>14</v>
      </c>
      <c r="J13262" s="2">
        <v>0</v>
      </c>
    </row>
    <row r="13263" spans="1:10" x14ac:dyDescent="0.25">
      <c r="A13263" t="s">
        <v>17449</v>
      </c>
      <c r="B13263" t="s">
        <v>17451</v>
      </c>
      <c r="E13263" t="s">
        <v>48</v>
      </c>
      <c r="F13263" t="s">
        <v>47</v>
      </c>
      <c r="G13263" t="s">
        <v>17450</v>
      </c>
      <c r="H13263" t="s">
        <v>17452</v>
      </c>
      <c r="I13263" t="s">
        <v>14</v>
      </c>
      <c r="J13263" s="2">
        <v>0</v>
      </c>
    </row>
    <row r="13264" spans="1:10" x14ac:dyDescent="0.25">
      <c r="A13264" t="s">
        <v>25100</v>
      </c>
      <c r="B13264" t="s">
        <v>25101</v>
      </c>
      <c r="C13264">
        <v>37630</v>
      </c>
      <c r="E13264" t="s">
        <v>30</v>
      </c>
      <c r="F13264" t="s">
        <v>106</v>
      </c>
      <c r="G13264" t="s">
        <v>25102</v>
      </c>
      <c r="H13264" t="s">
        <v>25102</v>
      </c>
      <c r="I13264" t="s">
        <v>14</v>
      </c>
      <c r="J13264" s="2">
        <v>0</v>
      </c>
    </row>
    <row r="13265" spans="1:10" x14ac:dyDescent="0.25">
      <c r="A13265" t="s">
        <v>25103</v>
      </c>
      <c r="B13265" t="s">
        <v>25104</v>
      </c>
      <c r="E13265" t="s">
        <v>95</v>
      </c>
      <c r="F13265" t="s">
        <v>95</v>
      </c>
      <c r="G13265" t="s">
        <v>25105</v>
      </c>
      <c r="H13265" t="s">
        <v>25105</v>
      </c>
      <c r="I13265" t="s">
        <v>14</v>
      </c>
      <c r="J13265" s="2">
        <v>0</v>
      </c>
    </row>
    <row r="13266" spans="1:10" x14ac:dyDescent="0.25">
      <c r="A13266" t="s">
        <v>25106</v>
      </c>
      <c r="B13266" t="s">
        <v>25107</v>
      </c>
      <c r="E13266" t="s">
        <v>543</v>
      </c>
      <c r="F13266" t="s">
        <v>543</v>
      </c>
      <c r="G13266" t="s">
        <v>25108</v>
      </c>
      <c r="H13266" t="s">
        <v>25108</v>
      </c>
      <c r="I13266" t="s">
        <v>14</v>
      </c>
      <c r="J13266" s="2">
        <v>0</v>
      </c>
    </row>
    <row r="13267" spans="1:10" x14ac:dyDescent="0.25">
      <c r="A13267" t="s">
        <v>25109</v>
      </c>
      <c r="B13267" t="s">
        <v>25110</v>
      </c>
      <c r="E13267" t="s">
        <v>168</v>
      </c>
      <c r="F13267" t="s">
        <v>168</v>
      </c>
      <c r="G13267" t="s">
        <v>25111</v>
      </c>
      <c r="H13267" t="s">
        <v>25112</v>
      </c>
      <c r="I13267" t="s">
        <v>14</v>
      </c>
      <c r="J13267" s="2">
        <v>0</v>
      </c>
    </row>
    <row r="13268" spans="1:10" x14ac:dyDescent="0.25">
      <c r="A13268" t="s">
        <v>25113</v>
      </c>
      <c r="B13268" t="s">
        <v>25114</v>
      </c>
      <c r="E13268" t="s">
        <v>113</v>
      </c>
      <c r="F13268" t="s">
        <v>113</v>
      </c>
      <c r="G13268" t="s">
        <v>25115</v>
      </c>
      <c r="H13268" t="s">
        <v>25115</v>
      </c>
      <c r="I13268" t="s">
        <v>14</v>
      </c>
      <c r="J13268" s="2">
        <v>0</v>
      </c>
    </row>
    <row r="13269" spans="1:10" x14ac:dyDescent="0.25">
      <c r="A13269" t="s">
        <v>25113</v>
      </c>
      <c r="B13269" t="s">
        <v>25116</v>
      </c>
      <c r="E13269" t="s">
        <v>113</v>
      </c>
      <c r="F13269" t="s">
        <v>114</v>
      </c>
      <c r="G13269" t="s">
        <v>25115</v>
      </c>
      <c r="H13269" t="s">
        <v>25117</v>
      </c>
      <c r="I13269" t="s">
        <v>14</v>
      </c>
      <c r="J13269" s="2">
        <v>0</v>
      </c>
    </row>
    <row r="13270" spans="1:10" x14ac:dyDescent="0.25">
      <c r="A13270" t="s">
        <v>25118</v>
      </c>
      <c r="B13270" t="s">
        <v>25119</v>
      </c>
      <c r="E13270" t="s">
        <v>95</v>
      </c>
      <c r="F13270" t="s">
        <v>95</v>
      </c>
      <c r="G13270" t="s">
        <v>25120</v>
      </c>
      <c r="H13270" t="s">
        <v>25120</v>
      </c>
      <c r="I13270" t="s">
        <v>14</v>
      </c>
      <c r="J13270" s="2">
        <v>0</v>
      </c>
    </row>
    <row r="13271" spans="1:10" x14ac:dyDescent="0.25">
      <c r="A13271" t="s">
        <v>25121</v>
      </c>
      <c r="B13271" t="s">
        <v>25122</v>
      </c>
      <c r="E13271" t="s">
        <v>43</v>
      </c>
      <c r="F13271" t="s">
        <v>43</v>
      </c>
      <c r="G13271" t="s">
        <v>25123</v>
      </c>
      <c r="H13271" t="s">
        <v>25123</v>
      </c>
      <c r="I13271" t="s">
        <v>14</v>
      </c>
      <c r="J13271" s="2">
        <v>0</v>
      </c>
    </row>
    <row r="13272" spans="1:10" x14ac:dyDescent="0.25">
      <c r="A13272" t="s">
        <v>25124</v>
      </c>
      <c r="B13272" t="s">
        <v>25125</v>
      </c>
      <c r="E13272" t="s">
        <v>190</v>
      </c>
      <c r="F13272" t="s">
        <v>190</v>
      </c>
      <c r="G13272" t="s">
        <v>25126</v>
      </c>
      <c r="H13272" t="s">
        <v>25126</v>
      </c>
      <c r="I13272" t="s">
        <v>14</v>
      </c>
      <c r="J13272" s="2">
        <v>0</v>
      </c>
    </row>
    <row r="13273" spans="1:10" x14ac:dyDescent="0.25">
      <c r="A13273" t="s">
        <v>6586</v>
      </c>
      <c r="B13273" t="s">
        <v>6585</v>
      </c>
      <c r="E13273" t="s">
        <v>114</v>
      </c>
      <c r="F13273" t="s">
        <v>113</v>
      </c>
      <c r="G13273" t="s">
        <v>6588</v>
      </c>
      <c r="H13273" t="s">
        <v>6587</v>
      </c>
      <c r="I13273" t="s">
        <v>14</v>
      </c>
      <c r="J13273" s="2">
        <v>0</v>
      </c>
    </row>
    <row r="13274" spans="1:10" x14ac:dyDescent="0.25">
      <c r="A13274" t="s">
        <v>6586</v>
      </c>
      <c r="B13274" t="s">
        <v>6589</v>
      </c>
      <c r="E13274" t="s">
        <v>114</v>
      </c>
      <c r="F13274" t="s">
        <v>113</v>
      </c>
      <c r="G13274" t="s">
        <v>6588</v>
      </c>
      <c r="H13274" t="s">
        <v>6587</v>
      </c>
      <c r="I13274" t="s">
        <v>14</v>
      </c>
      <c r="J13274" s="2">
        <v>0</v>
      </c>
    </row>
    <row r="13275" spans="1:10" x14ac:dyDescent="0.25">
      <c r="A13275" t="s">
        <v>25127</v>
      </c>
      <c r="B13275" t="s">
        <v>25128</v>
      </c>
      <c r="C13275">
        <v>59768</v>
      </c>
      <c r="E13275" t="s">
        <v>91</v>
      </c>
      <c r="F13275" t="s">
        <v>90</v>
      </c>
      <c r="G13275" t="s">
        <v>25129</v>
      </c>
      <c r="H13275" t="s">
        <v>25129</v>
      </c>
      <c r="I13275" t="s">
        <v>14</v>
      </c>
      <c r="J13275" s="2">
        <v>0</v>
      </c>
    </row>
    <row r="13276" spans="1:10" x14ac:dyDescent="0.25">
      <c r="A13276" t="s">
        <v>849</v>
      </c>
      <c r="B13276" t="s">
        <v>845</v>
      </c>
      <c r="E13276" t="s">
        <v>113</v>
      </c>
      <c r="F13276" t="s">
        <v>114</v>
      </c>
      <c r="G13276" t="s">
        <v>848</v>
      </c>
      <c r="H13276" t="s">
        <v>847</v>
      </c>
      <c r="I13276" t="s">
        <v>14</v>
      </c>
      <c r="J13276" s="2">
        <v>0.01</v>
      </c>
    </row>
    <row r="13277" spans="1:10" x14ac:dyDescent="0.25">
      <c r="A13277" t="s">
        <v>849</v>
      </c>
      <c r="B13277" t="s">
        <v>846</v>
      </c>
      <c r="E13277" t="s">
        <v>113</v>
      </c>
      <c r="F13277" t="s">
        <v>113</v>
      </c>
      <c r="G13277" t="s">
        <v>848</v>
      </c>
      <c r="H13277" t="s">
        <v>848</v>
      </c>
      <c r="I13277" t="s">
        <v>14</v>
      </c>
      <c r="J13277" s="2">
        <v>0</v>
      </c>
    </row>
    <row r="13278" spans="1:10" x14ac:dyDescent="0.25">
      <c r="A13278" t="s">
        <v>23733</v>
      </c>
      <c r="B13278" t="s">
        <v>23732</v>
      </c>
      <c r="E13278" t="s">
        <v>3520</v>
      </c>
      <c r="F13278" t="s">
        <v>3520</v>
      </c>
      <c r="G13278" t="s">
        <v>23734</v>
      </c>
      <c r="H13278" t="s">
        <v>23734</v>
      </c>
      <c r="I13278" t="s">
        <v>14</v>
      </c>
      <c r="J13278" s="2">
        <v>0</v>
      </c>
    </row>
    <row r="13279" spans="1:10" x14ac:dyDescent="0.25">
      <c r="A13279" t="s">
        <v>25130</v>
      </c>
      <c r="B13279" s="1" t="s">
        <v>25131</v>
      </c>
      <c r="E13279" t="s">
        <v>114</v>
      </c>
      <c r="F13279" t="s">
        <v>113</v>
      </c>
      <c r="G13279" t="s">
        <v>25132</v>
      </c>
      <c r="H13279" t="s">
        <v>25133</v>
      </c>
      <c r="I13279" t="s">
        <v>14</v>
      </c>
      <c r="J13279" s="2">
        <v>0</v>
      </c>
    </row>
    <row r="13280" spans="1:10" x14ac:dyDescent="0.25">
      <c r="A13280" t="s">
        <v>25130</v>
      </c>
      <c r="B13280" t="s">
        <v>25134</v>
      </c>
      <c r="E13280" t="s">
        <v>114</v>
      </c>
      <c r="F13280" t="s">
        <v>113</v>
      </c>
      <c r="G13280" t="s">
        <v>25132</v>
      </c>
      <c r="H13280" t="s">
        <v>25133</v>
      </c>
      <c r="I13280" t="s">
        <v>14</v>
      </c>
      <c r="J13280" s="2">
        <v>0</v>
      </c>
    </row>
    <row r="13281" spans="1:10" x14ac:dyDescent="0.25">
      <c r="A13281" t="s">
        <v>25086</v>
      </c>
      <c r="B13281" t="s">
        <v>25085</v>
      </c>
      <c r="E13281" t="s">
        <v>4657</v>
      </c>
      <c r="F13281" t="s">
        <v>4657</v>
      </c>
      <c r="G13281" t="s">
        <v>25087</v>
      </c>
      <c r="H13281" t="s">
        <v>25087</v>
      </c>
      <c r="I13281" t="s">
        <v>14</v>
      </c>
      <c r="J13281" s="2">
        <v>0</v>
      </c>
    </row>
    <row r="13282" spans="1:10" x14ac:dyDescent="0.25">
      <c r="A13282" t="s">
        <v>25135</v>
      </c>
      <c r="B13282" t="s">
        <v>25136</v>
      </c>
      <c r="E13282" t="s">
        <v>617</v>
      </c>
      <c r="F13282" t="s">
        <v>617</v>
      </c>
      <c r="G13282" t="s">
        <v>25137</v>
      </c>
      <c r="H13282" t="s">
        <v>25137</v>
      </c>
      <c r="I13282" t="s">
        <v>14</v>
      </c>
      <c r="J13282" s="2">
        <v>0</v>
      </c>
    </row>
    <row r="13283" spans="1:10" x14ac:dyDescent="0.25">
      <c r="A13283" t="s">
        <v>5918</v>
      </c>
      <c r="B13283" t="s">
        <v>5915</v>
      </c>
      <c r="C13283">
        <v>76429</v>
      </c>
      <c r="E13283" t="s">
        <v>71</v>
      </c>
      <c r="F13283" t="s">
        <v>64</v>
      </c>
      <c r="G13283" t="s">
        <v>5917</v>
      </c>
      <c r="H13283" t="s">
        <v>5917</v>
      </c>
      <c r="I13283" t="s">
        <v>14</v>
      </c>
      <c r="J13283" s="2">
        <v>0</v>
      </c>
    </row>
    <row r="13284" spans="1:10" x14ac:dyDescent="0.25">
      <c r="A13284" t="s">
        <v>5918</v>
      </c>
      <c r="B13284" t="s">
        <v>5916</v>
      </c>
      <c r="C13284">
        <v>76429</v>
      </c>
      <c r="E13284" t="s">
        <v>71</v>
      </c>
      <c r="F13284" t="s">
        <v>64</v>
      </c>
      <c r="G13284" t="s">
        <v>5917</v>
      </c>
      <c r="H13284" t="s">
        <v>5917</v>
      </c>
      <c r="I13284" t="s">
        <v>14</v>
      </c>
      <c r="J13284" s="2">
        <v>0</v>
      </c>
    </row>
    <row r="13285" spans="1:10" x14ac:dyDescent="0.25">
      <c r="A13285" t="s">
        <v>14606</v>
      </c>
      <c r="B13285" t="s">
        <v>14605</v>
      </c>
      <c r="E13285" t="s">
        <v>168</v>
      </c>
      <c r="F13285" t="s">
        <v>168</v>
      </c>
      <c r="G13285" t="s">
        <v>14607</v>
      </c>
      <c r="H13285" t="s">
        <v>14607</v>
      </c>
      <c r="I13285" t="s">
        <v>14</v>
      </c>
      <c r="J13285" s="2">
        <v>0</v>
      </c>
    </row>
    <row r="13286" spans="1:10" x14ac:dyDescent="0.25">
      <c r="A13286" t="s">
        <v>25138</v>
      </c>
      <c r="B13286" t="s">
        <v>25139</v>
      </c>
      <c r="C13286">
        <v>59653</v>
      </c>
      <c r="E13286" t="s">
        <v>91</v>
      </c>
      <c r="F13286" t="s">
        <v>90</v>
      </c>
      <c r="G13286" t="s">
        <v>25140</v>
      </c>
      <c r="H13286" t="s">
        <v>25140</v>
      </c>
      <c r="I13286" t="s">
        <v>14</v>
      </c>
      <c r="J13286" s="2">
        <v>0</v>
      </c>
    </row>
    <row r="13287" spans="1:10" x14ac:dyDescent="0.25">
      <c r="A13287" t="s">
        <v>25141</v>
      </c>
      <c r="B13287" t="s">
        <v>25142</v>
      </c>
      <c r="E13287" t="s">
        <v>617</v>
      </c>
      <c r="F13287" t="s">
        <v>617</v>
      </c>
      <c r="G13287" t="s">
        <v>25143</v>
      </c>
      <c r="H13287" t="s">
        <v>25143</v>
      </c>
      <c r="I13287" t="s">
        <v>14</v>
      </c>
      <c r="J13287" s="2">
        <v>0</v>
      </c>
    </row>
    <row r="13288" spans="1:10" x14ac:dyDescent="0.25">
      <c r="A13288" t="s">
        <v>25144</v>
      </c>
      <c r="B13288" t="s">
        <v>25145</v>
      </c>
      <c r="E13288" t="s">
        <v>86</v>
      </c>
      <c r="F13288" t="s">
        <v>86</v>
      </c>
      <c r="G13288" t="s">
        <v>25146</v>
      </c>
      <c r="H13288" t="s">
        <v>25146</v>
      </c>
      <c r="I13288" t="s">
        <v>14</v>
      </c>
      <c r="J13288" s="2">
        <v>0</v>
      </c>
    </row>
    <row r="13289" spans="1:10" x14ac:dyDescent="0.25">
      <c r="A13289" t="s">
        <v>10810</v>
      </c>
      <c r="B13289" s="1" t="s">
        <v>10806</v>
      </c>
      <c r="D13289">
        <v>60256</v>
      </c>
      <c r="E13289" t="s">
        <v>1047</v>
      </c>
      <c r="F13289" t="s">
        <v>4856</v>
      </c>
      <c r="G13289" t="s">
        <v>10808</v>
      </c>
      <c r="H13289" t="s">
        <v>10808</v>
      </c>
      <c r="I13289" t="s">
        <v>14</v>
      </c>
      <c r="J13289" s="2">
        <v>0</v>
      </c>
    </row>
    <row r="13290" spans="1:10" x14ac:dyDescent="0.25">
      <c r="A13290" t="s">
        <v>10810</v>
      </c>
      <c r="B13290" t="s">
        <v>10807</v>
      </c>
      <c r="E13290" t="s">
        <v>1047</v>
      </c>
      <c r="F13290" t="s">
        <v>543</v>
      </c>
      <c r="G13290" t="s">
        <v>10808</v>
      </c>
      <c r="H13290" t="s">
        <v>10808</v>
      </c>
      <c r="I13290" t="s">
        <v>14</v>
      </c>
      <c r="J13290" s="2">
        <v>0</v>
      </c>
    </row>
    <row r="13291" spans="1:10" x14ac:dyDescent="0.25">
      <c r="A13291" t="s">
        <v>10810</v>
      </c>
      <c r="B13291" t="s">
        <v>10809</v>
      </c>
      <c r="E13291" t="s">
        <v>1047</v>
      </c>
      <c r="F13291" t="s">
        <v>543</v>
      </c>
      <c r="G13291" t="s">
        <v>10808</v>
      </c>
      <c r="H13291" t="s">
        <v>10808</v>
      </c>
      <c r="I13291" t="s">
        <v>14</v>
      </c>
      <c r="J13291" s="2">
        <v>0</v>
      </c>
    </row>
    <row r="13292" spans="1:10" x14ac:dyDescent="0.25">
      <c r="A13292" t="s">
        <v>16166</v>
      </c>
      <c r="B13292" t="s">
        <v>16165</v>
      </c>
      <c r="E13292" t="s">
        <v>1356</v>
      </c>
      <c r="F13292" t="s">
        <v>1356</v>
      </c>
      <c r="G13292" t="s">
        <v>16167</v>
      </c>
      <c r="H13292" t="s">
        <v>16167</v>
      </c>
      <c r="I13292" t="s">
        <v>14</v>
      </c>
      <c r="J13292" s="2">
        <v>0</v>
      </c>
    </row>
    <row r="13293" spans="1:10" x14ac:dyDescent="0.25">
      <c r="A13293" t="s">
        <v>10379</v>
      </c>
      <c r="B13293" t="s">
        <v>10378</v>
      </c>
      <c r="E13293" t="s">
        <v>190</v>
      </c>
      <c r="F13293" t="s">
        <v>190</v>
      </c>
      <c r="G13293" t="s">
        <v>10381</v>
      </c>
      <c r="H13293" t="s">
        <v>10380</v>
      </c>
      <c r="I13293" t="s">
        <v>14</v>
      </c>
      <c r="J13293" s="2">
        <v>0</v>
      </c>
    </row>
    <row r="13294" spans="1:10" x14ac:dyDescent="0.25">
      <c r="A13294" t="s">
        <v>25147</v>
      </c>
      <c r="B13294" t="s">
        <v>25148</v>
      </c>
      <c r="E13294" t="s">
        <v>892</v>
      </c>
      <c r="F13294" t="s">
        <v>36</v>
      </c>
      <c r="G13294" t="s">
        <v>25149</v>
      </c>
      <c r="H13294" t="s">
        <v>25149</v>
      </c>
      <c r="I13294" t="s">
        <v>14</v>
      </c>
      <c r="J13294" s="2">
        <v>0</v>
      </c>
    </row>
    <row r="13295" spans="1:10" x14ac:dyDescent="0.25">
      <c r="A13295" t="s">
        <v>25147</v>
      </c>
      <c r="B13295" t="s">
        <v>25150</v>
      </c>
      <c r="E13295" t="s">
        <v>892</v>
      </c>
      <c r="F13295" t="s">
        <v>36</v>
      </c>
      <c r="G13295" t="s">
        <v>25149</v>
      </c>
      <c r="H13295" t="s">
        <v>25149</v>
      </c>
      <c r="I13295" t="s">
        <v>14</v>
      </c>
      <c r="J13295" s="2">
        <v>0</v>
      </c>
    </row>
    <row r="13296" spans="1:10" x14ac:dyDescent="0.25">
      <c r="A13296" t="s">
        <v>25151</v>
      </c>
      <c r="B13296" t="s">
        <v>25152</v>
      </c>
      <c r="E13296" t="s">
        <v>36</v>
      </c>
      <c r="F13296" t="s">
        <v>23012</v>
      </c>
      <c r="G13296" t="s">
        <v>25153</v>
      </c>
      <c r="H13296" t="s">
        <v>25154</v>
      </c>
      <c r="I13296" t="s">
        <v>14</v>
      </c>
      <c r="J13296" s="2">
        <v>0.66</v>
      </c>
    </row>
    <row r="13297" spans="1:10" x14ac:dyDescent="0.25">
      <c r="A13297" t="s">
        <v>6144</v>
      </c>
      <c r="B13297" t="s">
        <v>6143</v>
      </c>
      <c r="E13297" t="s">
        <v>114</v>
      </c>
      <c r="F13297" t="s">
        <v>113</v>
      </c>
      <c r="G13297" t="s">
        <v>6146</v>
      </c>
      <c r="H13297" t="s">
        <v>6145</v>
      </c>
      <c r="I13297" t="s">
        <v>14</v>
      </c>
      <c r="J13297" s="2">
        <v>0</v>
      </c>
    </row>
    <row r="13298" spans="1:10" x14ac:dyDescent="0.25">
      <c r="A13298" t="s">
        <v>6144</v>
      </c>
      <c r="B13298" t="s">
        <v>6147</v>
      </c>
      <c r="E13298" t="s">
        <v>114</v>
      </c>
      <c r="F13298" t="s">
        <v>113</v>
      </c>
      <c r="G13298" t="s">
        <v>6146</v>
      </c>
      <c r="H13298" t="s">
        <v>6145</v>
      </c>
      <c r="I13298" t="s">
        <v>14</v>
      </c>
      <c r="J13298" s="2">
        <v>0</v>
      </c>
    </row>
    <row r="13299" spans="1:10" x14ac:dyDescent="0.25">
      <c r="A13299" t="s">
        <v>13738</v>
      </c>
      <c r="B13299" t="s">
        <v>13737</v>
      </c>
      <c r="E13299" t="s">
        <v>248</v>
      </c>
      <c r="F13299" t="s">
        <v>86</v>
      </c>
      <c r="G13299" t="s">
        <v>13739</v>
      </c>
      <c r="H13299" t="s">
        <v>13739</v>
      </c>
      <c r="I13299" t="s">
        <v>14</v>
      </c>
      <c r="J13299" s="2">
        <v>0</v>
      </c>
    </row>
    <row r="13300" spans="1:10" x14ac:dyDescent="0.25">
      <c r="A13300" t="s">
        <v>12362</v>
      </c>
      <c r="B13300" t="s">
        <v>12358</v>
      </c>
      <c r="D13300">
        <v>21347</v>
      </c>
      <c r="E13300" t="s">
        <v>2420</v>
      </c>
      <c r="F13300" t="s">
        <v>2419</v>
      </c>
      <c r="G13300" t="s">
        <v>12361</v>
      </c>
      <c r="H13300" t="s">
        <v>12360</v>
      </c>
      <c r="I13300" t="s">
        <v>14</v>
      </c>
      <c r="J13300" s="2">
        <v>0.03</v>
      </c>
    </row>
    <row r="13301" spans="1:10" x14ac:dyDescent="0.25">
      <c r="A13301" t="s">
        <v>12362</v>
      </c>
      <c r="B13301" t="s">
        <v>12359</v>
      </c>
      <c r="E13301" t="s">
        <v>2420</v>
      </c>
      <c r="F13301" t="s">
        <v>2420</v>
      </c>
      <c r="G13301" t="s">
        <v>12361</v>
      </c>
      <c r="H13301" t="s">
        <v>12361</v>
      </c>
      <c r="I13301" t="s">
        <v>14</v>
      </c>
      <c r="J13301" s="2">
        <v>0</v>
      </c>
    </row>
    <row r="13302" spans="1:10" x14ac:dyDescent="0.25">
      <c r="A13302" t="s">
        <v>25155</v>
      </c>
      <c r="B13302" t="s">
        <v>25156</v>
      </c>
      <c r="E13302" t="s">
        <v>9948</v>
      </c>
      <c r="F13302" t="s">
        <v>9948</v>
      </c>
      <c r="G13302" t="s">
        <v>25157</v>
      </c>
      <c r="H13302" t="s">
        <v>25158</v>
      </c>
      <c r="I13302" t="s">
        <v>14</v>
      </c>
      <c r="J13302" s="2">
        <v>0.78</v>
      </c>
    </row>
    <row r="13303" spans="1:10" x14ac:dyDescent="0.25">
      <c r="A13303" t="s">
        <v>25159</v>
      </c>
      <c r="B13303" t="s">
        <v>25160</v>
      </c>
      <c r="E13303" t="s">
        <v>86</v>
      </c>
      <c r="F13303" t="s">
        <v>86</v>
      </c>
      <c r="G13303" t="s">
        <v>25161</v>
      </c>
      <c r="H13303" t="s">
        <v>25161</v>
      </c>
      <c r="I13303" t="s">
        <v>14</v>
      </c>
      <c r="J13303" s="2">
        <v>0</v>
      </c>
    </row>
    <row r="13304" spans="1:10" x14ac:dyDescent="0.25">
      <c r="A13304" t="s">
        <v>3115</v>
      </c>
      <c r="B13304" t="s">
        <v>3114</v>
      </c>
      <c r="D13304">
        <v>60723</v>
      </c>
      <c r="E13304" t="s">
        <v>432</v>
      </c>
      <c r="F13304" t="s">
        <v>106</v>
      </c>
      <c r="G13304" t="s">
        <v>3117</v>
      </c>
      <c r="H13304" t="s">
        <v>3116</v>
      </c>
      <c r="I13304" t="s">
        <v>14</v>
      </c>
      <c r="J13304" s="2">
        <v>0</v>
      </c>
    </row>
    <row r="13305" spans="1:10" x14ac:dyDescent="0.25">
      <c r="A13305" t="s">
        <v>3115</v>
      </c>
      <c r="B13305" t="s">
        <v>3118</v>
      </c>
      <c r="E13305" t="s">
        <v>432</v>
      </c>
      <c r="F13305" t="s">
        <v>432</v>
      </c>
      <c r="G13305" t="s">
        <v>3117</v>
      </c>
      <c r="H13305" t="s">
        <v>3117</v>
      </c>
      <c r="I13305" t="s">
        <v>14</v>
      </c>
      <c r="J13305" s="2">
        <v>0</v>
      </c>
    </row>
    <row r="13306" spans="1:10" x14ac:dyDescent="0.25">
      <c r="A13306" t="s">
        <v>25162</v>
      </c>
      <c r="B13306" t="s">
        <v>25163</v>
      </c>
      <c r="E13306" t="s">
        <v>54</v>
      </c>
      <c r="F13306" t="s">
        <v>106</v>
      </c>
      <c r="G13306" t="s">
        <v>25164</v>
      </c>
      <c r="H13306" t="s">
        <v>25164</v>
      </c>
      <c r="I13306" t="s">
        <v>14</v>
      </c>
      <c r="J13306" s="2">
        <v>0</v>
      </c>
    </row>
    <row r="13307" spans="1:10" x14ac:dyDescent="0.25">
      <c r="A13307" s="1" t="s">
        <v>2284</v>
      </c>
      <c r="B13307" t="s">
        <v>2283</v>
      </c>
      <c r="E13307" t="s">
        <v>23</v>
      </c>
      <c r="F13307" t="s">
        <v>23</v>
      </c>
      <c r="G13307" t="s">
        <v>2285</v>
      </c>
      <c r="H13307" t="s">
        <v>2285</v>
      </c>
      <c r="I13307" t="s">
        <v>14</v>
      </c>
      <c r="J13307" s="2">
        <v>0</v>
      </c>
    </row>
    <row r="13308" spans="1:10" x14ac:dyDescent="0.25">
      <c r="A13308" s="1" t="s">
        <v>2284</v>
      </c>
      <c r="B13308" t="s">
        <v>2286</v>
      </c>
      <c r="E13308" t="s">
        <v>23</v>
      </c>
      <c r="F13308" t="s">
        <v>24</v>
      </c>
      <c r="G13308" t="s">
        <v>2285</v>
      </c>
      <c r="H13308" t="s">
        <v>2287</v>
      </c>
      <c r="I13308" t="s">
        <v>14</v>
      </c>
      <c r="J13308" s="2">
        <v>0</v>
      </c>
    </row>
    <row r="13309" spans="1:10" x14ac:dyDescent="0.25">
      <c r="A13309" t="s">
        <v>18194</v>
      </c>
      <c r="B13309" t="s">
        <v>18193</v>
      </c>
      <c r="E13309" t="s">
        <v>86</v>
      </c>
      <c r="F13309" t="s">
        <v>86</v>
      </c>
      <c r="G13309" t="s">
        <v>18195</v>
      </c>
      <c r="H13309" t="s">
        <v>18195</v>
      </c>
      <c r="I13309" t="s">
        <v>14</v>
      </c>
      <c r="J13309" s="2">
        <v>0</v>
      </c>
    </row>
    <row r="13310" spans="1:10" x14ac:dyDescent="0.25">
      <c r="A13310" t="s">
        <v>18194</v>
      </c>
      <c r="B13310" t="s">
        <v>18196</v>
      </c>
      <c r="D13310">
        <v>60180</v>
      </c>
      <c r="E13310" t="s">
        <v>86</v>
      </c>
      <c r="F13310" t="s">
        <v>1084</v>
      </c>
      <c r="G13310" t="s">
        <v>18195</v>
      </c>
      <c r="H13310" t="s">
        <v>18197</v>
      </c>
      <c r="I13310" t="s">
        <v>14</v>
      </c>
      <c r="J13310" s="2">
        <v>0</v>
      </c>
    </row>
    <row r="13311" spans="1:10" x14ac:dyDescent="0.25">
      <c r="A13311" t="s">
        <v>25165</v>
      </c>
      <c r="B13311" t="s">
        <v>25166</v>
      </c>
      <c r="E13311" t="s">
        <v>1356</v>
      </c>
      <c r="F13311" t="s">
        <v>1356</v>
      </c>
      <c r="G13311" t="s">
        <v>25167</v>
      </c>
      <c r="H13311" t="s">
        <v>25167</v>
      </c>
      <c r="I13311" t="s">
        <v>14</v>
      </c>
      <c r="J13311" s="2">
        <v>0</v>
      </c>
    </row>
    <row r="13312" spans="1:10" x14ac:dyDescent="0.25">
      <c r="A13312" t="s">
        <v>25168</v>
      </c>
      <c r="B13312" t="s">
        <v>25169</v>
      </c>
      <c r="E13312" t="s">
        <v>168</v>
      </c>
      <c r="F13312" t="s">
        <v>168</v>
      </c>
      <c r="G13312" t="s">
        <v>25170</v>
      </c>
      <c r="H13312" t="s">
        <v>25170</v>
      </c>
      <c r="I13312" t="s">
        <v>14</v>
      </c>
      <c r="J13312" s="2">
        <v>0</v>
      </c>
    </row>
    <row r="13313" spans="1:10" x14ac:dyDescent="0.25">
      <c r="A13313" t="s">
        <v>25101</v>
      </c>
      <c r="B13313" t="s">
        <v>25100</v>
      </c>
      <c r="D13313">
        <v>37630</v>
      </c>
      <c r="E13313" t="s">
        <v>106</v>
      </c>
      <c r="F13313" t="s">
        <v>30</v>
      </c>
      <c r="G13313" t="s">
        <v>25102</v>
      </c>
      <c r="H13313" t="s">
        <v>25102</v>
      </c>
      <c r="I13313" t="s">
        <v>14</v>
      </c>
      <c r="J13313" s="2">
        <v>0</v>
      </c>
    </row>
    <row r="13314" spans="1:10" x14ac:dyDescent="0.25">
      <c r="A13314" t="s">
        <v>8675</v>
      </c>
      <c r="B13314" t="s">
        <v>8674</v>
      </c>
      <c r="E13314" t="s">
        <v>168</v>
      </c>
      <c r="F13314" t="s">
        <v>168</v>
      </c>
      <c r="G13314" t="s">
        <v>8677</v>
      </c>
      <c r="H13314" t="s">
        <v>8676</v>
      </c>
      <c r="I13314" t="s">
        <v>14</v>
      </c>
      <c r="J13314" s="2">
        <v>0</v>
      </c>
    </row>
    <row r="13315" spans="1:10" x14ac:dyDescent="0.25">
      <c r="A13315" t="s">
        <v>401</v>
      </c>
      <c r="B13315" t="s">
        <v>400</v>
      </c>
      <c r="E13315" t="s">
        <v>168</v>
      </c>
      <c r="F13315" t="s">
        <v>168</v>
      </c>
      <c r="G13315" t="s">
        <v>403</v>
      </c>
      <c r="H13315" t="s">
        <v>402</v>
      </c>
      <c r="I13315" t="s">
        <v>14</v>
      </c>
      <c r="J13315" s="2">
        <v>0</v>
      </c>
    </row>
    <row r="13316" spans="1:10" x14ac:dyDescent="0.25">
      <c r="A13316" t="s">
        <v>1076</v>
      </c>
      <c r="B13316" t="s">
        <v>1075</v>
      </c>
      <c r="E13316" t="s">
        <v>113</v>
      </c>
      <c r="F13316" t="s">
        <v>113</v>
      </c>
      <c r="G13316" t="s">
        <v>1077</v>
      </c>
      <c r="H13316" t="s">
        <v>1077</v>
      </c>
      <c r="I13316" t="s">
        <v>14</v>
      </c>
      <c r="J13316" s="2">
        <v>0</v>
      </c>
    </row>
    <row r="13317" spans="1:10" x14ac:dyDescent="0.25">
      <c r="A13317" t="s">
        <v>1076</v>
      </c>
      <c r="B13317" t="s">
        <v>1078</v>
      </c>
      <c r="E13317" t="s">
        <v>113</v>
      </c>
      <c r="F13317" t="s">
        <v>114</v>
      </c>
      <c r="G13317" t="s">
        <v>1077</v>
      </c>
      <c r="H13317" t="s">
        <v>1079</v>
      </c>
      <c r="I13317" t="s">
        <v>14</v>
      </c>
      <c r="J13317" s="2">
        <v>0</v>
      </c>
    </row>
    <row r="13318" spans="1:10" x14ac:dyDescent="0.25">
      <c r="A13318" t="s">
        <v>25171</v>
      </c>
      <c r="B13318" t="s">
        <v>25172</v>
      </c>
      <c r="E13318" t="s">
        <v>168</v>
      </c>
      <c r="F13318" t="s">
        <v>168</v>
      </c>
      <c r="G13318" t="s">
        <v>25173</v>
      </c>
      <c r="H13318" t="s">
        <v>25174</v>
      </c>
      <c r="I13318" t="s">
        <v>14</v>
      </c>
      <c r="J13318" s="2">
        <v>0</v>
      </c>
    </row>
    <row r="13319" spans="1:10" x14ac:dyDescent="0.25">
      <c r="A13319" t="s">
        <v>25175</v>
      </c>
      <c r="B13319" t="s">
        <v>25176</v>
      </c>
      <c r="E13319" t="s">
        <v>95</v>
      </c>
      <c r="F13319" t="s">
        <v>60</v>
      </c>
      <c r="G13319" t="s">
        <v>25177</v>
      </c>
      <c r="H13319" t="s">
        <v>25178</v>
      </c>
      <c r="I13319" t="s">
        <v>14</v>
      </c>
      <c r="J13319" s="2">
        <v>0</v>
      </c>
    </row>
    <row r="13320" spans="1:10" x14ac:dyDescent="0.25">
      <c r="A13320" t="s">
        <v>25175</v>
      </c>
      <c r="B13320" t="s">
        <v>25179</v>
      </c>
      <c r="E13320" t="s">
        <v>95</v>
      </c>
      <c r="F13320" t="s">
        <v>95</v>
      </c>
      <c r="G13320" t="s">
        <v>25177</v>
      </c>
      <c r="H13320" t="s">
        <v>25177</v>
      </c>
      <c r="I13320" t="s">
        <v>14</v>
      </c>
      <c r="J13320" s="2">
        <v>0</v>
      </c>
    </row>
    <row r="13321" spans="1:10" x14ac:dyDescent="0.25">
      <c r="A13321" t="s">
        <v>21603</v>
      </c>
      <c r="B13321" t="s">
        <v>21602</v>
      </c>
      <c r="D13321">
        <v>52968</v>
      </c>
      <c r="E13321" t="s">
        <v>95</v>
      </c>
      <c r="F13321" t="s">
        <v>106</v>
      </c>
      <c r="G13321" t="s">
        <v>21605</v>
      </c>
      <c r="H13321" t="s">
        <v>21604</v>
      </c>
      <c r="I13321" t="s">
        <v>14</v>
      </c>
      <c r="J13321" s="2">
        <v>0.89</v>
      </c>
    </row>
    <row r="13322" spans="1:10" x14ac:dyDescent="0.25">
      <c r="A13322" t="s">
        <v>21603</v>
      </c>
      <c r="B13322" t="s">
        <v>21606</v>
      </c>
      <c r="E13322" t="s">
        <v>95</v>
      </c>
      <c r="F13322" t="s">
        <v>95</v>
      </c>
      <c r="G13322" t="s">
        <v>21605</v>
      </c>
      <c r="H13322" t="s">
        <v>21605</v>
      </c>
      <c r="I13322" t="s">
        <v>14</v>
      </c>
      <c r="J13322" s="2">
        <v>0</v>
      </c>
    </row>
    <row r="13323" spans="1:10" x14ac:dyDescent="0.25">
      <c r="A13323" t="s">
        <v>25180</v>
      </c>
      <c r="B13323" t="s">
        <v>25181</v>
      </c>
      <c r="E13323" t="s">
        <v>176</v>
      </c>
      <c r="F13323" t="s">
        <v>175</v>
      </c>
      <c r="G13323" t="s">
        <v>25182</v>
      </c>
      <c r="H13323" t="s">
        <v>25182</v>
      </c>
      <c r="I13323" t="s">
        <v>14</v>
      </c>
      <c r="J13323" s="2">
        <v>0</v>
      </c>
    </row>
    <row r="13324" spans="1:10" x14ac:dyDescent="0.25">
      <c r="A13324" t="s">
        <v>19726</v>
      </c>
      <c r="B13324" t="s">
        <v>19725</v>
      </c>
      <c r="E13324" t="s">
        <v>36</v>
      </c>
      <c r="F13324" t="s">
        <v>36</v>
      </c>
      <c r="G13324" t="s">
        <v>19728</v>
      </c>
      <c r="H13324" t="s">
        <v>19727</v>
      </c>
      <c r="I13324" t="s">
        <v>14</v>
      </c>
      <c r="J13324" s="2">
        <v>0</v>
      </c>
    </row>
    <row r="13325" spans="1:10" x14ac:dyDescent="0.25">
      <c r="A13325" t="s">
        <v>25183</v>
      </c>
      <c r="B13325" t="s">
        <v>25184</v>
      </c>
      <c r="E13325" t="s">
        <v>190</v>
      </c>
      <c r="F13325" t="s">
        <v>190</v>
      </c>
      <c r="G13325" t="s">
        <v>25185</v>
      </c>
      <c r="H13325" t="s">
        <v>25185</v>
      </c>
      <c r="I13325" t="s">
        <v>14</v>
      </c>
      <c r="J13325" s="2">
        <v>0</v>
      </c>
    </row>
    <row r="13326" spans="1:10" x14ac:dyDescent="0.25">
      <c r="A13326" t="s">
        <v>25186</v>
      </c>
      <c r="B13326" t="s">
        <v>25187</v>
      </c>
      <c r="E13326" t="s">
        <v>86</v>
      </c>
      <c r="F13326" t="s">
        <v>86</v>
      </c>
      <c r="G13326" t="s">
        <v>25188</v>
      </c>
      <c r="H13326" t="s">
        <v>25188</v>
      </c>
      <c r="I13326" t="s">
        <v>14</v>
      </c>
      <c r="J13326" s="2">
        <v>0</v>
      </c>
    </row>
    <row r="13327" spans="1:10" x14ac:dyDescent="0.25">
      <c r="A13327" s="1" t="s">
        <v>25189</v>
      </c>
      <c r="B13327" t="s">
        <v>25190</v>
      </c>
      <c r="E13327" t="s">
        <v>23</v>
      </c>
      <c r="F13327" t="s">
        <v>23</v>
      </c>
      <c r="G13327" t="s">
        <v>25191</v>
      </c>
      <c r="H13327" t="s">
        <v>25191</v>
      </c>
      <c r="I13327" t="s">
        <v>14</v>
      </c>
      <c r="J13327" s="2">
        <v>0</v>
      </c>
    </row>
    <row r="13328" spans="1:10" x14ac:dyDescent="0.25">
      <c r="A13328" s="1" t="s">
        <v>25189</v>
      </c>
      <c r="B13328" t="s">
        <v>25192</v>
      </c>
      <c r="E13328" t="s">
        <v>23</v>
      </c>
      <c r="F13328" t="s">
        <v>24</v>
      </c>
      <c r="G13328" t="s">
        <v>25191</v>
      </c>
      <c r="H13328" t="s">
        <v>25193</v>
      </c>
      <c r="I13328" t="s">
        <v>14</v>
      </c>
      <c r="J13328" s="2">
        <v>0</v>
      </c>
    </row>
    <row r="13329" spans="1:10" x14ac:dyDescent="0.25">
      <c r="A13329" t="s">
        <v>21230</v>
      </c>
      <c r="B13329" t="s">
        <v>21229</v>
      </c>
      <c r="E13329" t="s">
        <v>86</v>
      </c>
      <c r="F13329" t="s">
        <v>86</v>
      </c>
      <c r="G13329" t="s">
        <v>21231</v>
      </c>
      <c r="H13329" t="s">
        <v>21231</v>
      </c>
      <c r="I13329" t="s">
        <v>14</v>
      </c>
      <c r="J13329" s="2">
        <v>0</v>
      </c>
    </row>
    <row r="13330" spans="1:10" x14ac:dyDescent="0.25">
      <c r="A13330" t="s">
        <v>25194</v>
      </c>
      <c r="B13330" t="s">
        <v>25195</v>
      </c>
      <c r="E13330" t="s">
        <v>168</v>
      </c>
      <c r="F13330" t="s">
        <v>168</v>
      </c>
      <c r="G13330" t="s">
        <v>25196</v>
      </c>
      <c r="H13330" t="s">
        <v>25196</v>
      </c>
      <c r="I13330" t="s">
        <v>14</v>
      </c>
      <c r="J13330" s="2">
        <v>0</v>
      </c>
    </row>
    <row r="13331" spans="1:10" x14ac:dyDescent="0.25">
      <c r="A13331" t="s">
        <v>9373</v>
      </c>
      <c r="B13331" t="s">
        <v>9372</v>
      </c>
      <c r="E13331" t="s">
        <v>168</v>
      </c>
      <c r="F13331" t="s">
        <v>168</v>
      </c>
      <c r="G13331" t="s">
        <v>9375</v>
      </c>
      <c r="H13331" t="s">
        <v>9374</v>
      </c>
      <c r="I13331" t="s">
        <v>14</v>
      </c>
      <c r="J13331" s="2">
        <v>0</v>
      </c>
    </row>
    <row r="13332" spans="1:10" x14ac:dyDescent="0.25">
      <c r="A13332" t="s">
        <v>22807</v>
      </c>
      <c r="B13332" t="s">
        <v>22806</v>
      </c>
      <c r="D13332">
        <v>62151</v>
      </c>
      <c r="E13332" t="s">
        <v>43</v>
      </c>
      <c r="F13332" t="s">
        <v>1169</v>
      </c>
      <c r="G13332" t="s">
        <v>22809</v>
      </c>
      <c r="H13332" t="s">
        <v>22808</v>
      </c>
      <c r="I13332" t="s">
        <v>14</v>
      </c>
      <c r="J13332" s="2">
        <v>0</v>
      </c>
    </row>
    <row r="13333" spans="1:10" x14ac:dyDescent="0.25">
      <c r="A13333" t="s">
        <v>22807</v>
      </c>
      <c r="B13333" t="s">
        <v>22810</v>
      </c>
      <c r="E13333" t="s">
        <v>43</v>
      </c>
      <c r="F13333" t="s">
        <v>43</v>
      </c>
      <c r="G13333" t="s">
        <v>22809</v>
      </c>
      <c r="H13333" t="s">
        <v>22809</v>
      </c>
      <c r="I13333" t="s">
        <v>14</v>
      </c>
      <c r="J13333" s="2">
        <v>0</v>
      </c>
    </row>
    <row r="13334" spans="1:10" x14ac:dyDescent="0.25">
      <c r="A13334" t="s">
        <v>25197</v>
      </c>
      <c r="B13334" t="s">
        <v>25198</v>
      </c>
      <c r="E13334" t="s">
        <v>24</v>
      </c>
      <c r="F13334" t="s">
        <v>23</v>
      </c>
      <c r="G13334" t="s">
        <v>25199</v>
      </c>
      <c r="H13334" t="s">
        <v>25200</v>
      </c>
      <c r="I13334" t="s">
        <v>14</v>
      </c>
      <c r="J13334" s="2">
        <v>0</v>
      </c>
    </row>
    <row r="13335" spans="1:10" x14ac:dyDescent="0.25">
      <c r="A13335" t="s">
        <v>25197</v>
      </c>
      <c r="B13335" t="s">
        <v>25201</v>
      </c>
      <c r="E13335" t="s">
        <v>24</v>
      </c>
      <c r="F13335" t="s">
        <v>23</v>
      </c>
      <c r="G13335" t="s">
        <v>25199</v>
      </c>
      <c r="H13335" t="s">
        <v>25200</v>
      </c>
      <c r="I13335" t="s">
        <v>14</v>
      </c>
      <c r="J13335" s="2">
        <v>0</v>
      </c>
    </row>
    <row r="13336" spans="1:10" x14ac:dyDescent="0.25">
      <c r="A13336" t="s">
        <v>25202</v>
      </c>
      <c r="B13336" t="s">
        <v>25203</v>
      </c>
      <c r="E13336" t="s">
        <v>86</v>
      </c>
      <c r="F13336" t="s">
        <v>86</v>
      </c>
      <c r="G13336" t="s">
        <v>25204</v>
      </c>
      <c r="H13336" t="s">
        <v>25204</v>
      </c>
      <c r="I13336" t="s">
        <v>14</v>
      </c>
      <c r="J13336" s="2">
        <v>0</v>
      </c>
    </row>
    <row r="13337" spans="1:10" x14ac:dyDescent="0.25">
      <c r="A13337" t="s">
        <v>8573</v>
      </c>
      <c r="B13337" t="s">
        <v>8572</v>
      </c>
      <c r="E13337" t="s">
        <v>64</v>
      </c>
      <c r="F13337" t="s">
        <v>64</v>
      </c>
      <c r="G13337" t="s">
        <v>8574</v>
      </c>
      <c r="H13337" t="s">
        <v>8574</v>
      </c>
      <c r="I13337" t="s">
        <v>14</v>
      </c>
      <c r="J13337" s="2">
        <v>0</v>
      </c>
    </row>
    <row r="13338" spans="1:10" x14ac:dyDescent="0.25">
      <c r="A13338" t="s">
        <v>8573</v>
      </c>
      <c r="B13338" t="s">
        <v>8575</v>
      </c>
      <c r="D13338">
        <v>75920</v>
      </c>
      <c r="E13338" t="s">
        <v>64</v>
      </c>
      <c r="F13338" t="s">
        <v>67</v>
      </c>
      <c r="G13338" t="s">
        <v>8574</v>
      </c>
      <c r="H13338" t="s">
        <v>8576</v>
      </c>
      <c r="I13338" t="s">
        <v>14</v>
      </c>
      <c r="J13338" s="2">
        <v>0</v>
      </c>
    </row>
    <row r="13339" spans="1:10" x14ac:dyDescent="0.25">
      <c r="A13339" t="s">
        <v>10468</v>
      </c>
      <c r="B13339" t="s">
        <v>10467</v>
      </c>
      <c r="E13339" t="s">
        <v>168</v>
      </c>
      <c r="F13339" t="s">
        <v>168</v>
      </c>
      <c r="G13339" t="s">
        <v>10469</v>
      </c>
      <c r="H13339" t="s">
        <v>10469</v>
      </c>
      <c r="I13339" t="s">
        <v>14</v>
      </c>
      <c r="J13339" s="2">
        <v>0</v>
      </c>
    </row>
    <row r="13340" spans="1:10" x14ac:dyDescent="0.25">
      <c r="A13340" t="s">
        <v>25205</v>
      </c>
      <c r="B13340" t="s">
        <v>25206</v>
      </c>
      <c r="E13340" t="s">
        <v>48</v>
      </c>
      <c r="F13340" t="s">
        <v>47</v>
      </c>
      <c r="G13340" t="s">
        <v>25207</v>
      </c>
      <c r="H13340" t="s">
        <v>25208</v>
      </c>
      <c r="I13340" t="s">
        <v>14</v>
      </c>
      <c r="J13340" s="2">
        <v>0.01</v>
      </c>
    </row>
    <row r="13341" spans="1:10" x14ac:dyDescent="0.25">
      <c r="A13341" t="s">
        <v>25205</v>
      </c>
      <c r="B13341" t="s">
        <v>25209</v>
      </c>
      <c r="E13341" t="s">
        <v>48</v>
      </c>
      <c r="F13341" t="s">
        <v>48</v>
      </c>
      <c r="G13341" t="s">
        <v>25207</v>
      </c>
      <c r="H13341" t="s">
        <v>25207</v>
      </c>
      <c r="I13341" t="s">
        <v>14</v>
      </c>
      <c r="J13341" s="2">
        <v>0</v>
      </c>
    </row>
    <row r="13342" spans="1:10" x14ac:dyDescent="0.25">
      <c r="A13342" t="s">
        <v>25210</v>
      </c>
      <c r="B13342" t="s">
        <v>25211</v>
      </c>
      <c r="E13342" t="s">
        <v>90</v>
      </c>
      <c r="F13342" t="s">
        <v>90</v>
      </c>
      <c r="G13342" t="s">
        <v>25212</v>
      </c>
      <c r="H13342" t="s">
        <v>25212</v>
      </c>
      <c r="I13342" t="s">
        <v>14</v>
      </c>
      <c r="J13342" s="2">
        <v>0</v>
      </c>
    </row>
    <row r="13343" spans="1:10" x14ac:dyDescent="0.25">
      <c r="A13343" t="s">
        <v>25213</v>
      </c>
      <c r="B13343" t="s">
        <v>25214</v>
      </c>
      <c r="E13343" t="s">
        <v>872</v>
      </c>
      <c r="F13343" t="s">
        <v>872</v>
      </c>
      <c r="G13343" t="s">
        <v>25215</v>
      </c>
      <c r="H13343" t="s">
        <v>25215</v>
      </c>
      <c r="I13343" t="s">
        <v>14</v>
      </c>
      <c r="J13343" s="2">
        <v>0</v>
      </c>
    </row>
    <row r="13344" spans="1:10" x14ac:dyDescent="0.25">
      <c r="A13344" t="s">
        <v>15143</v>
      </c>
      <c r="B13344" t="s">
        <v>15142</v>
      </c>
      <c r="E13344" t="s">
        <v>31</v>
      </c>
      <c r="F13344" t="s">
        <v>31</v>
      </c>
      <c r="G13344" t="s">
        <v>15144</v>
      </c>
      <c r="H13344" t="s">
        <v>15144</v>
      </c>
      <c r="I13344" t="s">
        <v>14</v>
      </c>
      <c r="J13344" s="2">
        <v>0</v>
      </c>
    </row>
    <row r="13345" spans="1:10" x14ac:dyDescent="0.25">
      <c r="A13345" t="s">
        <v>19195</v>
      </c>
      <c r="B13345" t="s">
        <v>19192</v>
      </c>
      <c r="E13345" t="s">
        <v>113</v>
      </c>
      <c r="F13345" t="s">
        <v>114</v>
      </c>
      <c r="G13345" t="s">
        <v>19194</v>
      </c>
      <c r="H13345" t="s">
        <v>19194</v>
      </c>
      <c r="I13345" t="s">
        <v>14</v>
      </c>
      <c r="J13345" s="2">
        <v>0</v>
      </c>
    </row>
    <row r="13346" spans="1:10" x14ac:dyDescent="0.25">
      <c r="A13346" t="s">
        <v>19195</v>
      </c>
      <c r="B13346" t="s">
        <v>19193</v>
      </c>
      <c r="E13346" t="s">
        <v>113</v>
      </c>
      <c r="F13346" t="s">
        <v>113</v>
      </c>
      <c r="G13346" t="s">
        <v>19194</v>
      </c>
      <c r="H13346" t="s">
        <v>19194</v>
      </c>
      <c r="I13346" t="s">
        <v>14</v>
      </c>
      <c r="J13346" s="2">
        <v>0</v>
      </c>
    </row>
    <row r="13347" spans="1:10" x14ac:dyDescent="0.25">
      <c r="A13347" t="s">
        <v>25216</v>
      </c>
      <c r="B13347" t="s">
        <v>25217</v>
      </c>
      <c r="E13347" t="s">
        <v>86</v>
      </c>
      <c r="F13347" t="s">
        <v>86</v>
      </c>
      <c r="G13347" t="s">
        <v>25218</v>
      </c>
      <c r="H13347" t="s">
        <v>25218</v>
      </c>
      <c r="I13347" t="s">
        <v>14</v>
      </c>
      <c r="J13347" s="2">
        <v>0</v>
      </c>
    </row>
    <row r="13348" spans="1:10" x14ac:dyDescent="0.25">
      <c r="A13348" t="s">
        <v>25219</v>
      </c>
      <c r="B13348" t="s">
        <v>25220</v>
      </c>
      <c r="E13348" t="s">
        <v>25221</v>
      </c>
      <c r="F13348" t="s">
        <v>25222</v>
      </c>
      <c r="G13348" t="s">
        <v>25223</v>
      </c>
      <c r="H13348" t="s">
        <v>25223</v>
      </c>
      <c r="I13348" t="s">
        <v>14</v>
      </c>
      <c r="J13348" s="2">
        <v>0</v>
      </c>
    </row>
    <row r="13349" spans="1:10" x14ac:dyDescent="0.25">
      <c r="A13349" t="s">
        <v>25219</v>
      </c>
      <c r="B13349" t="s">
        <v>25224</v>
      </c>
      <c r="E13349" t="s">
        <v>25221</v>
      </c>
      <c r="F13349" t="s">
        <v>25222</v>
      </c>
      <c r="G13349" t="s">
        <v>25223</v>
      </c>
      <c r="H13349" t="s">
        <v>25223</v>
      </c>
      <c r="I13349" t="s">
        <v>14</v>
      </c>
      <c r="J13349" s="2">
        <v>0</v>
      </c>
    </row>
    <row r="13350" spans="1:10" x14ac:dyDescent="0.25">
      <c r="A13350" t="s">
        <v>10550</v>
      </c>
      <c r="B13350" t="s">
        <v>10549</v>
      </c>
      <c r="E13350" t="s">
        <v>91</v>
      </c>
      <c r="F13350" t="s">
        <v>90</v>
      </c>
      <c r="G13350" t="s">
        <v>10551</v>
      </c>
      <c r="H13350" t="s">
        <v>10551</v>
      </c>
      <c r="I13350" t="s">
        <v>14</v>
      </c>
      <c r="J13350" s="2">
        <v>0</v>
      </c>
    </row>
    <row r="13351" spans="1:10" x14ac:dyDescent="0.25">
      <c r="A13351" t="s">
        <v>12808</v>
      </c>
      <c r="B13351" t="s">
        <v>12807</v>
      </c>
      <c r="E13351" t="s">
        <v>113</v>
      </c>
      <c r="F13351" t="s">
        <v>114</v>
      </c>
      <c r="G13351" t="s">
        <v>12810</v>
      </c>
      <c r="H13351" t="s">
        <v>12809</v>
      </c>
      <c r="I13351" t="s">
        <v>14</v>
      </c>
      <c r="J13351" s="2">
        <v>0.01</v>
      </c>
    </row>
    <row r="13352" spans="1:10" x14ac:dyDescent="0.25">
      <c r="A13352" t="s">
        <v>12808</v>
      </c>
      <c r="B13352" t="s">
        <v>12811</v>
      </c>
      <c r="E13352" t="s">
        <v>113</v>
      </c>
      <c r="F13352" t="s">
        <v>113</v>
      </c>
      <c r="G13352" t="s">
        <v>12810</v>
      </c>
      <c r="H13352" t="s">
        <v>12810</v>
      </c>
      <c r="I13352" t="s">
        <v>14</v>
      </c>
      <c r="J13352" s="2">
        <v>0</v>
      </c>
    </row>
    <row r="13353" spans="1:10" x14ac:dyDescent="0.25">
      <c r="A13353" t="s">
        <v>22662</v>
      </c>
      <c r="B13353" t="s">
        <v>22661</v>
      </c>
      <c r="E13353" t="s">
        <v>543</v>
      </c>
      <c r="F13353" t="s">
        <v>543</v>
      </c>
      <c r="G13353" t="s">
        <v>22663</v>
      </c>
      <c r="H13353" t="s">
        <v>22663</v>
      </c>
      <c r="I13353" t="s">
        <v>14</v>
      </c>
      <c r="J13353" s="2">
        <v>0</v>
      </c>
    </row>
    <row r="13354" spans="1:10" x14ac:dyDescent="0.25">
      <c r="A13354" t="s">
        <v>14253</v>
      </c>
      <c r="B13354" t="s">
        <v>14252</v>
      </c>
      <c r="E13354" t="s">
        <v>86</v>
      </c>
      <c r="F13354" t="s">
        <v>86</v>
      </c>
      <c r="G13354" t="s">
        <v>14254</v>
      </c>
      <c r="H13354" t="s">
        <v>14254</v>
      </c>
      <c r="I13354" t="s">
        <v>14</v>
      </c>
      <c r="J13354" s="2">
        <v>0</v>
      </c>
    </row>
    <row r="13355" spans="1:10" x14ac:dyDescent="0.25">
      <c r="A13355" t="s">
        <v>25225</v>
      </c>
      <c r="B13355" t="s">
        <v>25226</v>
      </c>
      <c r="E13355" t="s">
        <v>36</v>
      </c>
      <c r="F13355" t="s">
        <v>1097</v>
      </c>
      <c r="G13355" t="s">
        <v>25227</v>
      </c>
      <c r="H13355" t="s">
        <v>25228</v>
      </c>
      <c r="I13355" t="s">
        <v>14</v>
      </c>
      <c r="J13355" s="2">
        <v>0.83</v>
      </c>
    </row>
    <row r="13356" spans="1:10" x14ac:dyDescent="0.25">
      <c r="A13356" t="s">
        <v>25229</v>
      </c>
      <c r="B13356" t="s">
        <v>25230</v>
      </c>
      <c r="E13356" t="s">
        <v>175</v>
      </c>
      <c r="F13356" t="s">
        <v>176</v>
      </c>
      <c r="G13356" t="s">
        <v>25231</v>
      </c>
      <c r="H13356" t="s">
        <v>25231</v>
      </c>
      <c r="I13356" t="s">
        <v>14</v>
      </c>
      <c r="J13356" s="2">
        <v>0</v>
      </c>
    </row>
    <row r="13357" spans="1:10" x14ac:dyDescent="0.25">
      <c r="A13357" t="s">
        <v>13576</v>
      </c>
      <c r="B13357" s="1" t="s">
        <v>13575</v>
      </c>
      <c r="E13357" t="s">
        <v>114</v>
      </c>
      <c r="F13357" t="s">
        <v>113</v>
      </c>
      <c r="G13357" t="s">
        <v>13578</v>
      </c>
      <c r="H13357" t="s">
        <v>13577</v>
      </c>
      <c r="I13357" t="s">
        <v>14</v>
      </c>
      <c r="J13357" s="2">
        <v>0</v>
      </c>
    </row>
    <row r="13358" spans="1:10" x14ac:dyDescent="0.25">
      <c r="A13358" t="s">
        <v>13576</v>
      </c>
      <c r="B13358" t="s">
        <v>13579</v>
      </c>
      <c r="E13358" t="s">
        <v>114</v>
      </c>
      <c r="F13358" t="s">
        <v>113</v>
      </c>
      <c r="G13358" t="s">
        <v>13578</v>
      </c>
      <c r="H13358" t="s">
        <v>13577</v>
      </c>
      <c r="I13358" t="s">
        <v>14</v>
      </c>
      <c r="J13358" s="2">
        <v>0</v>
      </c>
    </row>
    <row r="13359" spans="1:10" x14ac:dyDescent="0.25">
      <c r="A13359" t="s">
        <v>18050</v>
      </c>
      <c r="B13359" t="s">
        <v>18046</v>
      </c>
      <c r="E13359" t="s">
        <v>64</v>
      </c>
      <c r="F13359" t="s">
        <v>71</v>
      </c>
      <c r="G13359" t="s">
        <v>18049</v>
      </c>
      <c r="H13359" t="s">
        <v>18048</v>
      </c>
      <c r="I13359" t="s">
        <v>14</v>
      </c>
      <c r="J13359" s="2">
        <v>0</v>
      </c>
    </row>
    <row r="13360" spans="1:10" x14ac:dyDescent="0.25">
      <c r="A13360" t="s">
        <v>18050</v>
      </c>
      <c r="B13360" t="s">
        <v>18047</v>
      </c>
      <c r="E13360" t="s">
        <v>64</v>
      </c>
      <c r="F13360" t="s">
        <v>64</v>
      </c>
      <c r="G13360" t="s">
        <v>18049</v>
      </c>
      <c r="H13360" t="s">
        <v>18049</v>
      </c>
      <c r="I13360" t="s">
        <v>14</v>
      </c>
      <c r="J13360" s="2">
        <v>0</v>
      </c>
    </row>
    <row r="13361" spans="1:10" x14ac:dyDescent="0.25">
      <c r="A13361" t="s">
        <v>25232</v>
      </c>
      <c r="B13361" t="s">
        <v>25233</v>
      </c>
      <c r="E13361" t="s">
        <v>95</v>
      </c>
      <c r="F13361" t="s">
        <v>95</v>
      </c>
      <c r="G13361" t="s">
        <v>25234</v>
      </c>
      <c r="H13361" t="s">
        <v>25234</v>
      </c>
      <c r="I13361" t="s">
        <v>14</v>
      </c>
      <c r="J13361" s="2">
        <v>0</v>
      </c>
    </row>
    <row r="13362" spans="1:10" x14ac:dyDescent="0.25">
      <c r="A13362" t="s">
        <v>25235</v>
      </c>
      <c r="B13362" t="s">
        <v>25236</v>
      </c>
      <c r="D13362">
        <v>188200</v>
      </c>
      <c r="E13362" t="s">
        <v>17</v>
      </c>
      <c r="F13362" t="s">
        <v>17</v>
      </c>
      <c r="G13362" t="s">
        <v>25237</v>
      </c>
      <c r="H13362" t="s">
        <v>25238</v>
      </c>
      <c r="I13362" t="s">
        <v>20</v>
      </c>
      <c r="J13362" s="2">
        <v>0.74</v>
      </c>
    </row>
    <row r="13363" spans="1:10" x14ac:dyDescent="0.25">
      <c r="A13363" t="s">
        <v>10815</v>
      </c>
      <c r="B13363" t="s">
        <v>10814</v>
      </c>
      <c r="C13363">
        <v>54760</v>
      </c>
      <c r="E13363" t="s">
        <v>54</v>
      </c>
      <c r="F13363" t="s">
        <v>31</v>
      </c>
      <c r="G13363" t="s">
        <v>10817</v>
      </c>
      <c r="H13363" t="s">
        <v>10816</v>
      </c>
      <c r="I13363" t="s">
        <v>14</v>
      </c>
      <c r="J13363" s="2">
        <v>0.94</v>
      </c>
    </row>
    <row r="13364" spans="1:10" x14ac:dyDescent="0.25">
      <c r="A13364" t="s">
        <v>1434</v>
      </c>
      <c r="B13364" t="s">
        <v>1433</v>
      </c>
      <c r="E13364" t="s">
        <v>154</v>
      </c>
      <c r="F13364" t="s">
        <v>1435</v>
      </c>
      <c r="G13364" t="s">
        <v>1437</v>
      </c>
      <c r="H13364" t="s">
        <v>1436</v>
      </c>
      <c r="I13364" t="s">
        <v>14</v>
      </c>
      <c r="J13364" s="2">
        <v>0</v>
      </c>
    </row>
    <row r="13365" spans="1:10" x14ac:dyDescent="0.25">
      <c r="A13365" t="s">
        <v>1434</v>
      </c>
      <c r="B13365" t="s">
        <v>1438</v>
      </c>
      <c r="E13365" t="s">
        <v>154</v>
      </c>
      <c r="F13365" t="s">
        <v>154</v>
      </c>
      <c r="G13365" t="s">
        <v>1437</v>
      </c>
      <c r="H13365" t="s">
        <v>1437</v>
      </c>
      <c r="I13365" t="s">
        <v>14</v>
      </c>
      <c r="J13365" s="2">
        <v>0</v>
      </c>
    </row>
    <row r="13366" spans="1:10" x14ac:dyDescent="0.25">
      <c r="A13366" t="s">
        <v>19529</v>
      </c>
      <c r="B13366" t="s">
        <v>19528</v>
      </c>
      <c r="D13366">
        <v>60801</v>
      </c>
      <c r="E13366" t="s">
        <v>432</v>
      </c>
      <c r="F13366" t="s">
        <v>106</v>
      </c>
      <c r="G13366" t="s">
        <v>19531</v>
      </c>
      <c r="H13366" t="s">
        <v>19530</v>
      </c>
      <c r="I13366" t="s">
        <v>14</v>
      </c>
      <c r="J13366" s="2">
        <v>0</v>
      </c>
    </row>
    <row r="13367" spans="1:10" x14ac:dyDescent="0.25">
      <c r="A13367" t="s">
        <v>19529</v>
      </c>
      <c r="B13367" t="s">
        <v>19532</v>
      </c>
      <c r="E13367" t="s">
        <v>432</v>
      </c>
      <c r="F13367" t="s">
        <v>432</v>
      </c>
      <c r="G13367" t="s">
        <v>19531</v>
      </c>
      <c r="H13367" t="s">
        <v>19531</v>
      </c>
      <c r="I13367" t="s">
        <v>14</v>
      </c>
      <c r="J13367" s="2">
        <v>0</v>
      </c>
    </row>
    <row r="13368" spans="1:10" x14ac:dyDescent="0.25">
      <c r="A13368" t="s">
        <v>24079</v>
      </c>
      <c r="B13368" t="s">
        <v>24078</v>
      </c>
      <c r="E13368" t="s">
        <v>7984</v>
      </c>
      <c r="F13368" t="s">
        <v>7984</v>
      </c>
      <c r="G13368" t="s">
        <v>24080</v>
      </c>
      <c r="H13368" t="s">
        <v>24080</v>
      </c>
      <c r="I13368" t="s">
        <v>14</v>
      </c>
      <c r="J13368" s="2">
        <v>0</v>
      </c>
    </row>
    <row r="13369" spans="1:10" x14ac:dyDescent="0.25">
      <c r="A13369" t="s">
        <v>5278</v>
      </c>
      <c r="B13369" t="s">
        <v>5277</v>
      </c>
      <c r="E13369" t="s">
        <v>242</v>
      </c>
      <c r="F13369" t="s">
        <v>241</v>
      </c>
      <c r="G13369" t="s">
        <v>5280</v>
      </c>
      <c r="H13369" t="s">
        <v>5279</v>
      </c>
      <c r="I13369" t="s">
        <v>14</v>
      </c>
      <c r="J13369" s="2">
        <v>0</v>
      </c>
    </row>
    <row r="13370" spans="1:10" x14ac:dyDescent="0.25">
      <c r="A13370" t="s">
        <v>5278</v>
      </c>
      <c r="B13370" t="s">
        <v>5281</v>
      </c>
      <c r="E13370" t="s">
        <v>242</v>
      </c>
      <c r="F13370" t="s">
        <v>242</v>
      </c>
      <c r="G13370" t="s">
        <v>5280</v>
      </c>
      <c r="H13370" t="s">
        <v>5280</v>
      </c>
      <c r="I13370" t="s">
        <v>14</v>
      </c>
      <c r="J13370" s="2">
        <v>0</v>
      </c>
    </row>
    <row r="13371" spans="1:10" x14ac:dyDescent="0.25">
      <c r="A13371" t="s">
        <v>25239</v>
      </c>
      <c r="B13371" t="s">
        <v>25240</v>
      </c>
      <c r="E13371" t="s">
        <v>596</v>
      </c>
      <c r="F13371" t="s">
        <v>596</v>
      </c>
      <c r="G13371" t="s">
        <v>25241</v>
      </c>
      <c r="H13371" t="s">
        <v>25241</v>
      </c>
      <c r="I13371" t="s">
        <v>14</v>
      </c>
      <c r="J13371" s="2">
        <v>0</v>
      </c>
    </row>
    <row r="13372" spans="1:10" x14ac:dyDescent="0.25">
      <c r="A13372" t="s">
        <v>25242</v>
      </c>
      <c r="B13372" t="s">
        <v>25243</v>
      </c>
      <c r="E13372" t="s">
        <v>2249</v>
      </c>
      <c r="F13372" t="s">
        <v>406</v>
      </c>
      <c r="G13372" t="s">
        <v>25244</v>
      </c>
      <c r="H13372" t="s">
        <v>25244</v>
      </c>
      <c r="I13372" t="s">
        <v>14</v>
      </c>
      <c r="J13372" s="2">
        <v>0</v>
      </c>
    </row>
    <row r="13373" spans="1:10" x14ac:dyDescent="0.25">
      <c r="A13373" t="s">
        <v>25242</v>
      </c>
      <c r="B13373" t="s">
        <v>25245</v>
      </c>
      <c r="D13373">
        <v>23214</v>
      </c>
      <c r="E13373" t="s">
        <v>2249</v>
      </c>
      <c r="F13373" t="s">
        <v>2246</v>
      </c>
      <c r="G13373" t="s">
        <v>25244</v>
      </c>
      <c r="H13373" t="s">
        <v>25244</v>
      </c>
      <c r="I13373" t="s">
        <v>14</v>
      </c>
      <c r="J13373" s="2">
        <v>0</v>
      </c>
    </row>
    <row r="13374" spans="1:10" x14ac:dyDescent="0.25">
      <c r="A13374" t="s">
        <v>25242</v>
      </c>
      <c r="B13374" t="s">
        <v>25246</v>
      </c>
      <c r="E13374" t="s">
        <v>2249</v>
      </c>
      <c r="F13374" t="s">
        <v>406</v>
      </c>
      <c r="G13374" t="s">
        <v>25244</v>
      </c>
      <c r="H13374" t="s">
        <v>25244</v>
      </c>
      <c r="I13374" t="s">
        <v>14</v>
      </c>
      <c r="J13374" s="2">
        <v>0</v>
      </c>
    </row>
    <row r="13375" spans="1:10" x14ac:dyDescent="0.25">
      <c r="A13375" t="s">
        <v>18329</v>
      </c>
      <c r="B13375" t="s">
        <v>18328</v>
      </c>
      <c r="E13375" t="s">
        <v>36</v>
      </c>
      <c r="F13375" t="s">
        <v>36</v>
      </c>
      <c r="G13375" t="s">
        <v>18331</v>
      </c>
      <c r="H13375" t="s">
        <v>18330</v>
      </c>
      <c r="I13375" t="s">
        <v>14</v>
      </c>
      <c r="J13375" s="2">
        <v>0.69</v>
      </c>
    </row>
    <row r="13376" spans="1:10" x14ac:dyDescent="0.25">
      <c r="A13376" t="s">
        <v>16592</v>
      </c>
      <c r="B13376" t="s">
        <v>16589</v>
      </c>
      <c r="C13376">
        <v>60799</v>
      </c>
      <c r="E13376" t="s">
        <v>106</v>
      </c>
      <c r="F13376" t="s">
        <v>432</v>
      </c>
      <c r="G13376" t="s">
        <v>16593</v>
      </c>
      <c r="H13376" t="s">
        <v>16591</v>
      </c>
      <c r="I13376" t="s">
        <v>14</v>
      </c>
      <c r="J13376" s="2">
        <v>0</v>
      </c>
    </row>
    <row r="13377" spans="1:10" x14ac:dyDescent="0.25">
      <c r="A13377" t="s">
        <v>16592</v>
      </c>
      <c r="B13377" t="s">
        <v>16590</v>
      </c>
      <c r="C13377">
        <v>60799</v>
      </c>
      <c r="E13377" t="s">
        <v>106</v>
      </c>
      <c r="F13377" t="s">
        <v>432</v>
      </c>
      <c r="G13377" t="s">
        <v>16593</v>
      </c>
      <c r="H13377" t="s">
        <v>16591</v>
      </c>
      <c r="I13377" t="s">
        <v>14</v>
      </c>
      <c r="J13377" s="2">
        <v>0</v>
      </c>
    </row>
    <row r="13378" spans="1:10" x14ac:dyDescent="0.25">
      <c r="A13378" t="s">
        <v>25247</v>
      </c>
      <c r="B13378" t="s">
        <v>25248</v>
      </c>
      <c r="C13378">
        <v>59865</v>
      </c>
      <c r="E13378" t="s">
        <v>176</v>
      </c>
      <c r="F13378" t="s">
        <v>175</v>
      </c>
      <c r="G13378" t="s">
        <v>25249</v>
      </c>
      <c r="H13378" t="s">
        <v>25249</v>
      </c>
      <c r="I13378" t="s">
        <v>14</v>
      </c>
      <c r="J13378" s="2">
        <v>0</v>
      </c>
    </row>
    <row r="13379" spans="1:10" x14ac:dyDescent="0.25">
      <c r="A13379" t="s">
        <v>18529</v>
      </c>
      <c r="B13379" t="s">
        <v>18528</v>
      </c>
      <c r="E13379" t="s">
        <v>1720</v>
      </c>
      <c r="F13379" t="s">
        <v>1720</v>
      </c>
      <c r="G13379" t="s">
        <v>18530</v>
      </c>
      <c r="H13379" t="s">
        <v>18530</v>
      </c>
      <c r="I13379" t="s">
        <v>14</v>
      </c>
      <c r="J13379" s="2">
        <v>0</v>
      </c>
    </row>
    <row r="13380" spans="1:10" x14ac:dyDescent="0.25">
      <c r="A13380" t="s">
        <v>17154</v>
      </c>
      <c r="B13380" t="s">
        <v>17153</v>
      </c>
      <c r="E13380" t="s">
        <v>2713</v>
      </c>
      <c r="F13380" t="s">
        <v>2713</v>
      </c>
      <c r="G13380" t="s">
        <v>17155</v>
      </c>
      <c r="H13380" t="s">
        <v>17155</v>
      </c>
      <c r="I13380" t="s">
        <v>14</v>
      </c>
      <c r="J13380" s="2">
        <v>0</v>
      </c>
    </row>
    <row r="13381" spans="1:10" x14ac:dyDescent="0.25">
      <c r="A13381" t="s">
        <v>20354</v>
      </c>
      <c r="B13381" t="s">
        <v>20353</v>
      </c>
      <c r="E13381" t="s">
        <v>24</v>
      </c>
      <c r="F13381" t="s">
        <v>23</v>
      </c>
      <c r="G13381" t="s">
        <v>20356</v>
      </c>
      <c r="H13381" t="s">
        <v>20355</v>
      </c>
      <c r="I13381" t="s">
        <v>14</v>
      </c>
      <c r="J13381" s="2">
        <v>0.01</v>
      </c>
    </row>
    <row r="13382" spans="1:10" x14ac:dyDescent="0.25">
      <c r="A13382" t="s">
        <v>20354</v>
      </c>
      <c r="B13382" t="s">
        <v>20357</v>
      </c>
      <c r="E13382" t="s">
        <v>24</v>
      </c>
      <c r="F13382" t="s">
        <v>23</v>
      </c>
      <c r="G13382" t="s">
        <v>20356</v>
      </c>
      <c r="H13382" t="s">
        <v>20355</v>
      </c>
      <c r="I13382" t="s">
        <v>14</v>
      </c>
      <c r="J13382" s="2">
        <v>0.01</v>
      </c>
    </row>
    <row r="13383" spans="1:10" x14ac:dyDescent="0.25">
      <c r="A13383" t="s">
        <v>25250</v>
      </c>
      <c r="B13383" t="s">
        <v>25251</v>
      </c>
      <c r="E13383" t="s">
        <v>95</v>
      </c>
      <c r="F13383" t="s">
        <v>95</v>
      </c>
      <c r="G13383" t="s">
        <v>25252</v>
      </c>
      <c r="H13383" t="s">
        <v>25252</v>
      </c>
      <c r="I13383" t="s">
        <v>14</v>
      </c>
      <c r="J13383" s="2">
        <v>0</v>
      </c>
    </row>
    <row r="13384" spans="1:10" x14ac:dyDescent="0.25">
      <c r="A13384" t="s">
        <v>2323</v>
      </c>
      <c r="B13384" t="s">
        <v>2322</v>
      </c>
      <c r="E13384" t="s">
        <v>662</v>
      </c>
      <c r="F13384" t="s">
        <v>662</v>
      </c>
      <c r="G13384" t="s">
        <v>2324</v>
      </c>
      <c r="H13384" t="s">
        <v>2324</v>
      </c>
      <c r="I13384" t="s">
        <v>14</v>
      </c>
      <c r="J13384" s="2">
        <v>0</v>
      </c>
    </row>
    <row r="13385" spans="1:10" x14ac:dyDescent="0.25">
      <c r="A13385" t="s">
        <v>15724</v>
      </c>
      <c r="B13385" t="s">
        <v>15723</v>
      </c>
      <c r="E13385" t="s">
        <v>168</v>
      </c>
      <c r="F13385" t="s">
        <v>168</v>
      </c>
      <c r="G13385" t="s">
        <v>15725</v>
      </c>
      <c r="H13385" t="s">
        <v>15725</v>
      </c>
      <c r="I13385" t="s">
        <v>14</v>
      </c>
      <c r="J13385" s="2">
        <v>0</v>
      </c>
    </row>
    <row r="13386" spans="1:10" x14ac:dyDescent="0.25">
      <c r="A13386" t="s">
        <v>6201</v>
      </c>
      <c r="B13386" t="s">
        <v>6200</v>
      </c>
      <c r="C13386">
        <v>64240</v>
      </c>
      <c r="E13386" t="s">
        <v>6203</v>
      </c>
      <c r="F13386" t="s">
        <v>6202</v>
      </c>
      <c r="G13386" t="s">
        <v>6205</v>
      </c>
      <c r="H13386" t="s">
        <v>6204</v>
      </c>
      <c r="I13386" t="s">
        <v>14</v>
      </c>
      <c r="J13386" s="2">
        <v>0</v>
      </c>
    </row>
    <row r="13387" spans="1:10" x14ac:dyDescent="0.25">
      <c r="A13387" t="s">
        <v>6201</v>
      </c>
      <c r="B13387" t="s">
        <v>6206</v>
      </c>
      <c r="C13387">
        <v>64240</v>
      </c>
      <c r="E13387" t="s">
        <v>6203</v>
      </c>
      <c r="F13387" t="s">
        <v>6202</v>
      </c>
      <c r="G13387" t="s">
        <v>6205</v>
      </c>
      <c r="H13387" t="s">
        <v>6204</v>
      </c>
      <c r="I13387" t="s">
        <v>14</v>
      </c>
      <c r="J13387" s="2">
        <v>0</v>
      </c>
    </row>
    <row r="13388" spans="1:10" x14ac:dyDescent="0.25">
      <c r="A13388" s="1" t="s">
        <v>21777</v>
      </c>
      <c r="B13388" t="s">
        <v>21776</v>
      </c>
      <c r="E13388" t="s">
        <v>47</v>
      </c>
      <c r="F13388" t="s">
        <v>48</v>
      </c>
      <c r="G13388" t="s">
        <v>21779</v>
      </c>
      <c r="H13388" t="s">
        <v>21778</v>
      </c>
      <c r="I13388" t="s">
        <v>14</v>
      </c>
      <c r="J13388" s="2">
        <v>0</v>
      </c>
    </row>
    <row r="13389" spans="1:10" x14ac:dyDescent="0.25">
      <c r="A13389" s="1" t="s">
        <v>21777</v>
      </c>
      <c r="B13389" t="s">
        <v>21780</v>
      </c>
      <c r="E13389" t="s">
        <v>47</v>
      </c>
      <c r="F13389" t="s">
        <v>48</v>
      </c>
      <c r="G13389" t="s">
        <v>21779</v>
      </c>
      <c r="H13389" t="s">
        <v>21778</v>
      </c>
      <c r="I13389" t="s">
        <v>14</v>
      </c>
      <c r="J13389" s="2">
        <v>0</v>
      </c>
    </row>
    <row r="13390" spans="1:10" x14ac:dyDescent="0.25">
      <c r="A13390" t="s">
        <v>25253</v>
      </c>
      <c r="B13390" t="s">
        <v>25254</v>
      </c>
      <c r="E13390" t="s">
        <v>2713</v>
      </c>
      <c r="F13390" t="s">
        <v>2713</v>
      </c>
      <c r="G13390" t="s">
        <v>25255</v>
      </c>
      <c r="H13390" t="s">
        <v>25255</v>
      </c>
      <c r="I13390" t="s">
        <v>14</v>
      </c>
      <c r="J13390" s="2">
        <v>0</v>
      </c>
    </row>
    <row r="13391" spans="1:10" x14ac:dyDescent="0.25">
      <c r="A13391" t="s">
        <v>25256</v>
      </c>
      <c r="B13391" t="s">
        <v>25257</v>
      </c>
      <c r="E13391" t="s">
        <v>129</v>
      </c>
      <c r="F13391" t="s">
        <v>129</v>
      </c>
      <c r="G13391" t="s">
        <v>25258</v>
      </c>
      <c r="H13391" t="s">
        <v>25258</v>
      </c>
      <c r="I13391" t="s">
        <v>14</v>
      </c>
      <c r="J13391" s="2">
        <v>0</v>
      </c>
    </row>
    <row r="13392" spans="1:10" x14ac:dyDescent="0.25">
      <c r="A13392" t="s">
        <v>25259</v>
      </c>
      <c r="B13392" t="s">
        <v>25260</v>
      </c>
      <c r="C13392">
        <v>51462</v>
      </c>
      <c r="D13392">
        <v>51463</v>
      </c>
      <c r="E13392" t="s">
        <v>892</v>
      </c>
      <c r="F13392" t="s">
        <v>892</v>
      </c>
      <c r="G13392" t="s">
        <v>25261</v>
      </c>
      <c r="H13392" t="s">
        <v>25262</v>
      </c>
      <c r="I13392" t="s">
        <v>14</v>
      </c>
      <c r="J13392" s="2">
        <v>0.85</v>
      </c>
    </row>
    <row r="13393" spans="1:10" x14ac:dyDescent="0.25">
      <c r="A13393" t="s">
        <v>23594</v>
      </c>
      <c r="B13393" t="s">
        <v>23593</v>
      </c>
      <c r="E13393" t="s">
        <v>168</v>
      </c>
      <c r="F13393" t="s">
        <v>168</v>
      </c>
      <c r="G13393" t="s">
        <v>23595</v>
      </c>
      <c r="H13393" t="s">
        <v>23595</v>
      </c>
      <c r="I13393" t="s">
        <v>14</v>
      </c>
      <c r="J13393" s="2">
        <v>0</v>
      </c>
    </row>
    <row r="13394" spans="1:10" x14ac:dyDescent="0.25">
      <c r="A13394" s="1" t="s">
        <v>25263</v>
      </c>
      <c r="B13394" t="s">
        <v>25264</v>
      </c>
      <c r="E13394" t="s">
        <v>30</v>
      </c>
      <c r="F13394" t="s">
        <v>60</v>
      </c>
      <c r="G13394" t="s">
        <v>25265</v>
      </c>
      <c r="H13394" t="s">
        <v>25265</v>
      </c>
      <c r="I13394" t="s">
        <v>14</v>
      </c>
      <c r="J13394" s="2">
        <v>0</v>
      </c>
    </row>
    <row r="13395" spans="1:10" x14ac:dyDescent="0.25">
      <c r="A13395" t="s">
        <v>15602</v>
      </c>
      <c r="B13395" t="s">
        <v>15601</v>
      </c>
      <c r="E13395" t="s">
        <v>275</v>
      </c>
      <c r="F13395" t="s">
        <v>139</v>
      </c>
      <c r="G13395" t="s">
        <v>15603</v>
      </c>
      <c r="H13395" t="s">
        <v>15603</v>
      </c>
      <c r="I13395" t="s">
        <v>14</v>
      </c>
      <c r="J13395" s="2">
        <v>0</v>
      </c>
    </row>
    <row r="13396" spans="1:10" x14ac:dyDescent="0.25">
      <c r="A13396" t="s">
        <v>17157</v>
      </c>
      <c r="B13396" t="s">
        <v>17156</v>
      </c>
      <c r="E13396" t="s">
        <v>2647</v>
      </c>
      <c r="F13396" t="s">
        <v>2646</v>
      </c>
      <c r="G13396" t="s">
        <v>17159</v>
      </c>
      <c r="H13396" t="s">
        <v>17158</v>
      </c>
      <c r="I13396" t="s">
        <v>14</v>
      </c>
      <c r="J13396" s="2">
        <v>0</v>
      </c>
    </row>
    <row r="13397" spans="1:10" x14ac:dyDescent="0.25">
      <c r="A13397" t="s">
        <v>25266</v>
      </c>
      <c r="B13397" t="s">
        <v>25267</v>
      </c>
      <c r="E13397" t="s">
        <v>732</v>
      </c>
      <c r="F13397" t="s">
        <v>86</v>
      </c>
      <c r="G13397" t="s">
        <v>25268</v>
      </c>
      <c r="H13397" t="s">
        <v>25268</v>
      </c>
      <c r="I13397" t="s">
        <v>14</v>
      </c>
      <c r="J13397" s="2">
        <v>0</v>
      </c>
    </row>
    <row r="13398" spans="1:10" x14ac:dyDescent="0.25">
      <c r="A13398" t="s">
        <v>18975</v>
      </c>
      <c r="B13398" t="s">
        <v>18974</v>
      </c>
      <c r="E13398" t="s">
        <v>9475</v>
      </c>
      <c r="F13398" t="s">
        <v>872</v>
      </c>
      <c r="G13398" t="s">
        <v>18976</v>
      </c>
      <c r="H13398" t="s">
        <v>18976</v>
      </c>
      <c r="I13398" t="s">
        <v>14</v>
      </c>
      <c r="J13398" s="2">
        <v>0</v>
      </c>
    </row>
    <row r="13399" spans="1:10" x14ac:dyDescent="0.25">
      <c r="A13399" t="s">
        <v>18975</v>
      </c>
      <c r="B13399" t="s">
        <v>18977</v>
      </c>
      <c r="E13399" t="s">
        <v>9475</v>
      </c>
      <c r="F13399" t="s">
        <v>872</v>
      </c>
      <c r="G13399" t="s">
        <v>18976</v>
      </c>
      <c r="H13399" t="s">
        <v>18976</v>
      </c>
      <c r="I13399" t="s">
        <v>14</v>
      </c>
      <c r="J13399" s="2">
        <v>0</v>
      </c>
    </row>
    <row r="13400" spans="1:10" x14ac:dyDescent="0.25">
      <c r="A13400" t="s">
        <v>25269</v>
      </c>
      <c r="B13400" t="s">
        <v>25270</v>
      </c>
      <c r="D13400">
        <v>76148</v>
      </c>
      <c r="E13400" t="s">
        <v>64</v>
      </c>
      <c r="F13400" t="s">
        <v>626</v>
      </c>
      <c r="G13400" t="s">
        <v>25271</v>
      </c>
      <c r="H13400" t="s">
        <v>25271</v>
      </c>
      <c r="I13400" t="s">
        <v>14</v>
      </c>
      <c r="J13400" s="2">
        <v>0</v>
      </c>
    </row>
    <row r="13401" spans="1:10" x14ac:dyDescent="0.25">
      <c r="A13401" t="s">
        <v>25269</v>
      </c>
      <c r="B13401" t="s">
        <v>25272</v>
      </c>
      <c r="E13401" t="s">
        <v>64</v>
      </c>
      <c r="F13401" t="s">
        <v>64</v>
      </c>
      <c r="G13401" t="s">
        <v>25271</v>
      </c>
      <c r="H13401" t="s">
        <v>25271</v>
      </c>
      <c r="I13401" t="s">
        <v>14</v>
      </c>
      <c r="J13401" s="2">
        <v>0</v>
      </c>
    </row>
    <row r="13402" spans="1:10" x14ac:dyDescent="0.25">
      <c r="A13402" s="1" t="s">
        <v>25273</v>
      </c>
      <c r="B13402" t="s">
        <v>25274</v>
      </c>
      <c r="E13402" t="s">
        <v>95</v>
      </c>
      <c r="F13402" t="s">
        <v>95</v>
      </c>
      <c r="G13402" t="s">
        <v>25275</v>
      </c>
      <c r="H13402" t="s">
        <v>25275</v>
      </c>
      <c r="I13402" t="s">
        <v>14</v>
      </c>
      <c r="J13402" s="2">
        <v>0</v>
      </c>
    </row>
    <row r="13403" spans="1:10" x14ac:dyDescent="0.25">
      <c r="A13403" t="s">
        <v>720</v>
      </c>
      <c r="B13403" t="s">
        <v>719</v>
      </c>
      <c r="E13403" t="s">
        <v>168</v>
      </c>
      <c r="F13403" t="s">
        <v>168</v>
      </c>
      <c r="G13403" t="s">
        <v>721</v>
      </c>
      <c r="H13403" t="s">
        <v>721</v>
      </c>
      <c r="I13403" t="s">
        <v>14</v>
      </c>
      <c r="J13403" s="2">
        <v>0</v>
      </c>
    </row>
    <row r="13404" spans="1:10" x14ac:dyDescent="0.25">
      <c r="A13404" t="s">
        <v>14983</v>
      </c>
      <c r="B13404" t="s">
        <v>14982</v>
      </c>
      <c r="E13404" t="s">
        <v>36</v>
      </c>
      <c r="F13404" t="s">
        <v>36</v>
      </c>
      <c r="G13404" t="s">
        <v>14985</v>
      </c>
      <c r="H13404" t="s">
        <v>14984</v>
      </c>
      <c r="I13404" t="s">
        <v>14</v>
      </c>
      <c r="J13404" s="2">
        <v>0.85</v>
      </c>
    </row>
    <row r="13405" spans="1:10" x14ac:dyDescent="0.25">
      <c r="A13405" t="s">
        <v>14983</v>
      </c>
      <c r="B13405" t="s">
        <v>25276</v>
      </c>
      <c r="E13405" t="s">
        <v>36</v>
      </c>
      <c r="F13405" t="s">
        <v>36</v>
      </c>
      <c r="G13405" t="s">
        <v>14985</v>
      </c>
      <c r="H13405" t="s">
        <v>25277</v>
      </c>
      <c r="I13405" t="s">
        <v>14</v>
      </c>
      <c r="J13405" s="2">
        <v>0.97</v>
      </c>
    </row>
    <row r="13406" spans="1:10" x14ac:dyDescent="0.25">
      <c r="A13406" t="s">
        <v>14983</v>
      </c>
      <c r="B13406" t="s">
        <v>14986</v>
      </c>
      <c r="E13406" t="s">
        <v>36</v>
      </c>
      <c r="F13406" t="s">
        <v>36</v>
      </c>
      <c r="G13406" t="s">
        <v>14985</v>
      </c>
      <c r="H13406" t="s">
        <v>14987</v>
      </c>
      <c r="I13406" t="s">
        <v>14</v>
      </c>
      <c r="J13406" s="2">
        <v>0.47</v>
      </c>
    </row>
    <row r="13407" spans="1:10" x14ac:dyDescent="0.25">
      <c r="A13407" t="s">
        <v>21225</v>
      </c>
      <c r="B13407" t="s">
        <v>21221</v>
      </c>
      <c r="E13407" t="s">
        <v>113</v>
      </c>
      <c r="F13407" t="s">
        <v>113</v>
      </c>
      <c r="G13407" t="s">
        <v>21223</v>
      </c>
      <c r="H13407" t="s">
        <v>21223</v>
      </c>
      <c r="I13407" t="s">
        <v>14</v>
      </c>
      <c r="J13407" s="2">
        <v>0</v>
      </c>
    </row>
    <row r="13408" spans="1:10" x14ac:dyDescent="0.25">
      <c r="A13408" t="s">
        <v>21225</v>
      </c>
      <c r="B13408" t="s">
        <v>21222</v>
      </c>
      <c r="E13408" t="s">
        <v>113</v>
      </c>
      <c r="F13408" t="s">
        <v>114</v>
      </c>
      <c r="G13408" t="s">
        <v>21223</v>
      </c>
      <c r="H13408" t="s">
        <v>21224</v>
      </c>
      <c r="I13408" t="s">
        <v>14</v>
      </c>
      <c r="J13408" s="2">
        <v>0</v>
      </c>
    </row>
    <row r="13409" spans="1:10" x14ac:dyDescent="0.25">
      <c r="A13409" t="s">
        <v>15774</v>
      </c>
      <c r="B13409" t="s">
        <v>15771</v>
      </c>
      <c r="E13409" t="s">
        <v>114</v>
      </c>
      <c r="F13409" t="s">
        <v>113</v>
      </c>
      <c r="G13409" t="s">
        <v>15775</v>
      </c>
      <c r="H13409" t="s">
        <v>15773</v>
      </c>
      <c r="I13409" t="s">
        <v>14</v>
      </c>
      <c r="J13409" s="2">
        <v>0.01</v>
      </c>
    </row>
    <row r="13410" spans="1:10" x14ac:dyDescent="0.25">
      <c r="A13410" t="s">
        <v>15774</v>
      </c>
      <c r="B13410" t="s">
        <v>15772</v>
      </c>
      <c r="E13410" t="s">
        <v>114</v>
      </c>
      <c r="F13410" t="s">
        <v>113</v>
      </c>
      <c r="G13410" t="s">
        <v>15775</v>
      </c>
      <c r="H13410" t="s">
        <v>15773</v>
      </c>
      <c r="I13410" t="s">
        <v>14</v>
      </c>
      <c r="J13410" s="2">
        <v>0.01</v>
      </c>
    </row>
    <row r="13411" spans="1:10" x14ac:dyDescent="0.25">
      <c r="A13411" t="s">
        <v>7950</v>
      </c>
      <c r="B13411" t="s">
        <v>7949</v>
      </c>
      <c r="E13411" t="s">
        <v>86</v>
      </c>
      <c r="F13411" t="s">
        <v>86</v>
      </c>
      <c r="G13411" t="s">
        <v>7951</v>
      </c>
      <c r="H13411" t="s">
        <v>7951</v>
      </c>
      <c r="I13411" t="s">
        <v>14</v>
      </c>
      <c r="J13411" s="2">
        <v>0</v>
      </c>
    </row>
    <row r="13412" spans="1:10" x14ac:dyDescent="0.25">
      <c r="A13412" t="s">
        <v>25278</v>
      </c>
      <c r="B13412" t="s">
        <v>25279</v>
      </c>
      <c r="E13412" t="s">
        <v>114</v>
      </c>
      <c r="F13412" t="s">
        <v>113</v>
      </c>
      <c r="G13412" t="s">
        <v>25280</v>
      </c>
      <c r="H13412" t="s">
        <v>25281</v>
      </c>
      <c r="I13412" t="s">
        <v>14</v>
      </c>
      <c r="J13412" s="2">
        <v>0.01</v>
      </c>
    </row>
    <row r="13413" spans="1:10" x14ac:dyDescent="0.25">
      <c r="A13413" t="s">
        <v>25278</v>
      </c>
      <c r="B13413" t="s">
        <v>25282</v>
      </c>
      <c r="E13413" t="s">
        <v>114</v>
      </c>
      <c r="F13413" t="s">
        <v>113</v>
      </c>
      <c r="G13413" t="s">
        <v>25280</v>
      </c>
      <c r="H13413" t="s">
        <v>25281</v>
      </c>
      <c r="I13413" t="s">
        <v>14</v>
      </c>
      <c r="J13413" s="2">
        <v>0.01</v>
      </c>
    </row>
    <row r="13414" spans="1:10" x14ac:dyDescent="0.25">
      <c r="A13414" t="s">
        <v>25283</v>
      </c>
      <c r="B13414" t="s">
        <v>25284</v>
      </c>
      <c r="E13414" t="s">
        <v>106</v>
      </c>
      <c r="F13414" t="s">
        <v>31</v>
      </c>
      <c r="G13414" t="s">
        <v>25285</v>
      </c>
      <c r="H13414" t="s">
        <v>25286</v>
      </c>
      <c r="I13414" t="s">
        <v>14</v>
      </c>
      <c r="J13414" s="2">
        <v>0</v>
      </c>
    </row>
    <row r="13415" spans="1:10" x14ac:dyDescent="0.25">
      <c r="A13415" t="s">
        <v>25283</v>
      </c>
      <c r="B13415" t="s">
        <v>25287</v>
      </c>
      <c r="E13415" t="s">
        <v>106</v>
      </c>
      <c r="F13415" t="s">
        <v>31</v>
      </c>
      <c r="G13415" t="s">
        <v>25285</v>
      </c>
      <c r="H13415" t="s">
        <v>25286</v>
      </c>
      <c r="I13415" t="s">
        <v>14</v>
      </c>
      <c r="J13415" s="2">
        <v>0</v>
      </c>
    </row>
    <row r="13416" spans="1:10" x14ac:dyDescent="0.25">
      <c r="A13416" t="s">
        <v>4007</v>
      </c>
      <c r="B13416" t="s">
        <v>4006</v>
      </c>
      <c r="E13416" t="s">
        <v>31</v>
      </c>
      <c r="F13416" t="s">
        <v>36</v>
      </c>
      <c r="G13416" t="s">
        <v>4009</v>
      </c>
      <c r="H13416" t="s">
        <v>4008</v>
      </c>
      <c r="I13416" t="s">
        <v>14</v>
      </c>
      <c r="J13416" s="2">
        <v>0.7</v>
      </c>
    </row>
    <row r="13417" spans="1:10" x14ac:dyDescent="0.25">
      <c r="A13417" t="s">
        <v>25288</v>
      </c>
      <c r="B13417" t="s">
        <v>25289</v>
      </c>
      <c r="E13417" t="s">
        <v>175</v>
      </c>
      <c r="F13417" t="s">
        <v>176</v>
      </c>
      <c r="G13417" t="s">
        <v>25290</v>
      </c>
      <c r="H13417" t="s">
        <v>25290</v>
      </c>
      <c r="I13417" t="s">
        <v>14</v>
      </c>
      <c r="J13417" s="2">
        <v>0</v>
      </c>
    </row>
    <row r="13418" spans="1:10" x14ac:dyDescent="0.25">
      <c r="A13418" t="s">
        <v>25291</v>
      </c>
      <c r="B13418" t="s">
        <v>25292</v>
      </c>
      <c r="E13418" t="s">
        <v>175</v>
      </c>
      <c r="F13418" t="s">
        <v>176</v>
      </c>
      <c r="G13418" t="s">
        <v>25293</v>
      </c>
      <c r="H13418" t="s">
        <v>25293</v>
      </c>
      <c r="I13418" t="s">
        <v>14</v>
      </c>
      <c r="J13418" s="2">
        <v>0</v>
      </c>
    </row>
    <row r="13419" spans="1:10" x14ac:dyDescent="0.25">
      <c r="A13419" t="s">
        <v>25294</v>
      </c>
      <c r="B13419" t="s">
        <v>25295</v>
      </c>
      <c r="C13419">
        <v>237703</v>
      </c>
      <c r="E13419" t="s">
        <v>872</v>
      </c>
      <c r="F13419" t="s">
        <v>872</v>
      </c>
      <c r="G13419" t="s">
        <v>25296</v>
      </c>
      <c r="H13419" t="s">
        <v>25297</v>
      </c>
      <c r="I13419" t="s">
        <v>228</v>
      </c>
      <c r="J13419" s="2">
        <v>0.94</v>
      </c>
    </row>
    <row r="13420" spans="1:10" x14ac:dyDescent="0.25">
      <c r="A13420" t="s">
        <v>12234</v>
      </c>
      <c r="B13420" t="s">
        <v>12233</v>
      </c>
      <c r="E13420" t="s">
        <v>36</v>
      </c>
      <c r="F13420" t="s">
        <v>36</v>
      </c>
      <c r="G13420" t="s">
        <v>12235</v>
      </c>
      <c r="H13420" t="s">
        <v>12235</v>
      </c>
      <c r="I13420" t="s">
        <v>14</v>
      </c>
      <c r="J13420" s="2">
        <v>0</v>
      </c>
    </row>
    <row r="13421" spans="1:10" x14ac:dyDescent="0.25">
      <c r="A13421" t="s">
        <v>25298</v>
      </c>
      <c r="B13421" t="s">
        <v>25299</v>
      </c>
      <c r="E13421" t="s">
        <v>36</v>
      </c>
      <c r="F13421" t="s">
        <v>36</v>
      </c>
      <c r="G13421" t="s">
        <v>25300</v>
      </c>
      <c r="H13421" t="s">
        <v>25300</v>
      </c>
      <c r="I13421" t="s">
        <v>14</v>
      </c>
      <c r="J13421" s="2">
        <v>0</v>
      </c>
    </row>
    <row r="13422" spans="1:10" x14ac:dyDescent="0.25">
      <c r="A13422" t="s">
        <v>18961</v>
      </c>
      <c r="B13422" t="s">
        <v>18960</v>
      </c>
      <c r="E13422" t="s">
        <v>67</v>
      </c>
      <c r="F13422" t="s">
        <v>64</v>
      </c>
      <c r="G13422" t="s">
        <v>18963</v>
      </c>
      <c r="H13422" t="s">
        <v>18962</v>
      </c>
      <c r="I13422" t="s">
        <v>14</v>
      </c>
      <c r="J13422" s="2">
        <v>0</v>
      </c>
    </row>
    <row r="13423" spans="1:10" x14ac:dyDescent="0.25">
      <c r="A13423" t="s">
        <v>18961</v>
      </c>
      <c r="B13423" t="s">
        <v>18964</v>
      </c>
      <c r="E13423" t="s">
        <v>67</v>
      </c>
      <c r="F13423" t="s">
        <v>64</v>
      </c>
      <c r="G13423" t="s">
        <v>18963</v>
      </c>
      <c r="H13423" t="s">
        <v>18962</v>
      </c>
      <c r="I13423" t="s">
        <v>14</v>
      </c>
      <c r="J13423" s="2">
        <v>0</v>
      </c>
    </row>
    <row r="13424" spans="1:10" x14ac:dyDescent="0.25">
      <c r="A13424" t="s">
        <v>25301</v>
      </c>
      <c r="B13424" t="s">
        <v>25302</v>
      </c>
      <c r="D13424">
        <v>75797</v>
      </c>
      <c r="E13424" t="s">
        <v>31</v>
      </c>
      <c r="F13424" t="s">
        <v>106</v>
      </c>
      <c r="G13424" t="s">
        <v>25303</v>
      </c>
      <c r="H13424" t="s">
        <v>25304</v>
      </c>
      <c r="I13424" t="s">
        <v>14</v>
      </c>
      <c r="J13424" s="2">
        <v>0</v>
      </c>
    </row>
    <row r="13425" spans="1:10" x14ac:dyDescent="0.25">
      <c r="A13425" t="s">
        <v>25301</v>
      </c>
      <c r="B13425" t="s">
        <v>25305</v>
      </c>
      <c r="E13425" t="s">
        <v>31</v>
      </c>
      <c r="F13425" t="s">
        <v>31</v>
      </c>
      <c r="G13425" t="s">
        <v>25303</v>
      </c>
      <c r="H13425" t="s">
        <v>25303</v>
      </c>
      <c r="I13425" t="s">
        <v>14</v>
      </c>
      <c r="J13425" s="2">
        <v>0</v>
      </c>
    </row>
    <row r="13426" spans="1:10" x14ac:dyDescent="0.25">
      <c r="A13426" t="s">
        <v>17896</v>
      </c>
      <c r="B13426" t="s">
        <v>17892</v>
      </c>
      <c r="E13426" t="s">
        <v>48</v>
      </c>
      <c r="F13426" t="s">
        <v>47</v>
      </c>
      <c r="G13426" t="s">
        <v>17895</v>
      </c>
      <c r="H13426" t="s">
        <v>17894</v>
      </c>
      <c r="I13426" t="s">
        <v>14</v>
      </c>
      <c r="J13426" s="2">
        <v>0</v>
      </c>
    </row>
    <row r="13427" spans="1:10" x14ac:dyDescent="0.25">
      <c r="A13427" t="s">
        <v>17896</v>
      </c>
      <c r="B13427" t="s">
        <v>17893</v>
      </c>
      <c r="E13427" t="s">
        <v>48</v>
      </c>
      <c r="F13427" t="s">
        <v>48</v>
      </c>
      <c r="G13427" t="s">
        <v>17895</v>
      </c>
      <c r="H13427" t="s">
        <v>17895</v>
      </c>
      <c r="I13427" t="s">
        <v>14</v>
      </c>
      <c r="J13427" s="2">
        <v>0</v>
      </c>
    </row>
    <row r="13428" spans="1:10" x14ac:dyDescent="0.25">
      <c r="A13428" t="s">
        <v>8812</v>
      </c>
      <c r="B13428" t="s">
        <v>8811</v>
      </c>
      <c r="C13428">
        <v>187153</v>
      </c>
      <c r="E13428" t="s">
        <v>17</v>
      </c>
      <c r="F13428" t="s">
        <v>17</v>
      </c>
      <c r="G13428" t="s">
        <v>8814</v>
      </c>
      <c r="H13428" t="s">
        <v>8813</v>
      </c>
      <c r="I13428" t="s">
        <v>20</v>
      </c>
      <c r="J13428" s="2">
        <v>0.55000000000000004</v>
      </c>
    </row>
    <row r="13429" spans="1:10" x14ac:dyDescent="0.25">
      <c r="A13429" t="s">
        <v>20175</v>
      </c>
      <c r="B13429" t="s">
        <v>20174</v>
      </c>
      <c r="E13429" t="s">
        <v>86</v>
      </c>
      <c r="F13429" t="s">
        <v>86</v>
      </c>
      <c r="G13429" t="s">
        <v>20176</v>
      </c>
      <c r="H13429" t="s">
        <v>20176</v>
      </c>
      <c r="I13429" t="s">
        <v>14</v>
      </c>
      <c r="J13429" s="2">
        <v>0</v>
      </c>
    </row>
    <row r="13430" spans="1:10" x14ac:dyDescent="0.25">
      <c r="A13430" t="s">
        <v>8312</v>
      </c>
      <c r="B13430" s="1" t="s">
        <v>8311</v>
      </c>
      <c r="E13430" t="s">
        <v>36</v>
      </c>
      <c r="F13430" t="s">
        <v>36</v>
      </c>
      <c r="G13430" t="s">
        <v>8313</v>
      </c>
      <c r="H13430" t="s">
        <v>8313</v>
      </c>
      <c r="I13430" t="s">
        <v>14</v>
      </c>
      <c r="J13430" s="2">
        <v>0</v>
      </c>
    </row>
    <row r="13431" spans="1:10" x14ac:dyDescent="0.25">
      <c r="A13431" t="s">
        <v>25306</v>
      </c>
      <c r="B13431" t="s">
        <v>25307</v>
      </c>
      <c r="E13431" t="s">
        <v>95</v>
      </c>
      <c r="F13431" t="s">
        <v>95</v>
      </c>
      <c r="G13431" t="s">
        <v>25308</v>
      </c>
      <c r="H13431" t="s">
        <v>25308</v>
      </c>
      <c r="I13431" t="s">
        <v>14</v>
      </c>
      <c r="J13431" s="2">
        <v>0</v>
      </c>
    </row>
    <row r="13432" spans="1:10" x14ac:dyDescent="0.25">
      <c r="A13432" t="s">
        <v>12749</v>
      </c>
      <c r="B13432" t="s">
        <v>12748</v>
      </c>
      <c r="E13432" t="s">
        <v>927</v>
      </c>
      <c r="F13432" t="s">
        <v>927</v>
      </c>
      <c r="G13432" t="s">
        <v>12750</v>
      </c>
      <c r="H13432" t="s">
        <v>12750</v>
      </c>
      <c r="I13432" t="s">
        <v>14</v>
      </c>
      <c r="J13432" s="2">
        <v>0</v>
      </c>
    </row>
    <row r="13433" spans="1:10" x14ac:dyDescent="0.25">
      <c r="A13433" t="s">
        <v>25309</v>
      </c>
      <c r="B13433" t="s">
        <v>25310</v>
      </c>
      <c r="E13433" t="s">
        <v>543</v>
      </c>
      <c r="F13433" t="s">
        <v>543</v>
      </c>
      <c r="G13433" t="s">
        <v>25311</v>
      </c>
      <c r="H13433" t="s">
        <v>25311</v>
      </c>
      <c r="I13433" t="s">
        <v>14</v>
      </c>
      <c r="J13433" s="2">
        <v>0</v>
      </c>
    </row>
    <row r="13434" spans="1:10" x14ac:dyDescent="0.25">
      <c r="A13434" t="s">
        <v>25312</v>
      </c>
      <c r="B13434" t="s">
        <v>25313</v>
      </c>
      <c r="E13434" t="s">
        <v>95</v>
      </c>
      <c r="F13434" t="s">
        <v>95</v>
      </c>
      <c r="G13434" t="s">
        <v>25314</v>
      </c>
      <c r="H13434" t="s">
        <v>25314</v>
      </c>
      <c r="I13434" t="s">
        <v>14</v>
      </c>
      <c r="J13434" s="2">
        <v>0</v>
      </c>
    </row>
    <row r="13435" spans="1:10" x14ac:dyDescent="0.25">
      <c r="A13435" t="s">
        <v>13321</v>
      </c>
      <c r="B13435" t="s">
        <v>13320</v>
      </c>
      <c r="E13435" t="s">
        <v>36</v>
      </c>
      <c r="F13435" t="s">
        <v>36</v>
      </c>
      <c r="G13435" t="s">
        <v>13322</v>
      </c>
      <c r="H13435" t="s">
        <v>13322</v>
      </c>
      <c r="I13435" t="s">
        <v>14</v>
      </c>
      <c r="J13435" s="2">
        <v>0</v>
      </c>
    </row>
    <row r="13436" spans="1:10" x14ac:dyDescent="0.25">
      <c r="A13436" t="s">
        <v>7064</v>
      </c>
      <c r="B13436" t="s">
        <v>7063</v>
      </c>
      <c r="E13436" t="s">
        <v>927</v>
      </c>
      <c r="F13436" t="s">
        <v>927</v>
      </c>
      <c r="G13436" t="s">
        <v>7065</v>
      </c>
      <c r="H13436" t="s">
        <v>7065</v>
      </c>
      <c r="I13436" t="s">
        <v>14</v>
      </c>
      <c r="J13436" s="2">
        <v>0</v>
      </c>
    </row>
    <row r="13437" spans="1:10" x14ac:dyDescent="0.25">
      <c r="A13437" t="s">
        <v>25315</v>
      </c>
      <c r="B13437" t="s">
        <v>25316</v>
      </c>
      <c r="E13437" t="s">
        <v>95</v>
      </c>
      <c r="F13437" t="s">
        <v>95</v>
      </c>
      <c r="G13437" t="s">
        <v>25317</v>
      </c>
      <c r="H13437" t="s">
        <v>25317</v>
      </c>
      <c r="I13437" t="s">
        <v>14</v>
      </c>
      <c r="J13437" s="2">
        <v>0</v>
      </c>
    </row>
    <row r="13438" spans="1:10" x14ac:dyDescent="0.25">
      <c r="A13438" t="s">
        <v>13233</v>
      </c>
      <c r="B13438" t="s">
        <v>13232</v>
      </c>
      <c r="C13438">
        <v>55173</v>
      </c>
      <c r="E13438" t="s">
        <v>54</v>
      </c>
      <c r="F13438" t="s">
        <v>31</v>
      </c>
      <c r="G13438" t="s">
        <v>13235</v>
      </c>
      <c r="H13438" t="s">
        <v>13234</v>
      </c>
      <c r="I13438" t="s">
        <v>14</v>
      </c>
      <c r="J13438" s="2">
        <v>0</v>
      </c>
    </row>
    <row r="13439" spans="1:10" x14ac:dyDescent="0.25">
      <c r="A13439" t="s">
        <v>25318</v>
      </c>
      <c r="B13439" t="s">
        <v>25319</v>
      </c>
      <c r="C13439">
        <v>59378</v>
      </c>
      <c r="E13439" t="s">
        <v>248</v>
      </c>
      <c r="F13439" t="s">
        <v>86</v>
      </c>
      <c r="G13439" t="s">
        <v>25320</v>
      </c>
      <c r="H13439" t="s">
        <v>25320</v>
      </c>
      <c r="I13439" t="s">
        <v>14</v>
      </c>
      <c r="J13439" s="2">
        <v>0</v>
      </c>
    </row>
    <row r="13440" spans="1:10" x14ac:dyDescent="0.25">
      <c r="A13440" t="s">
        <v>4085</v>
      </c>
      <c r="B13440" t="s">
        <v>4084</v>
      </c>
      <c r="D13440">
        <v>243823</v>
      </c>
      <c r="E13440" t="s">
        <v>4086</v>
      </c>
      <c r="F13440" t="s">
        <v>4086</v>
      </c>
      <c r="G13440" t="s">
        <v>4088</v>
      </c>
      <c r="H13440" t="s">
        <v>4087</v>
      </c>
      <c r="I13440" t="s">
        <v>228</v>
      </c>
      <c r="J13440" s="2">
        <v>0</v>
      </c>
    </row>
    <row r="13441" spans="1:10" x14ac:dyDescent="0.25">
      <c r="A13441" t="s">
        <v>25321</v>
      </c>
      <c r="B13441" t="s">
        <v>25322</v>
      </c>
      <c r="E13441" t="s">
        <v>86</v>
      </c>
      <c r="F13441" t="s">
        <v>86</v>
      </c>
      <c r="G13441" t="s">
        <v>25323</v>
      </c>
      <c r="H13441" t="s">
        <v>25323</v>
      </c>
      <c r="I13441" t="s">
        <v>14</v>
      </c>
      <c r="J13441" s="2">
        <v>0</v>
      </c>
    </row>
    <row r="13442" spans="1:10" x14ac:dyDescent="0.25">
      <c r="A13442" t="s">
        <v>16347</v>
      </c>
      <c r="B13442" t="s">
        <v>16346</v>
      </c>
      <c r="E13442" t="s">
        <v>86</v>
      </c>
      <c r="F13442" t="s">
        <v>86</v>
      </c>
      <c r="G13442" t="s">
        <v>16348</v>
      </c>
      <c r="H13442" t="s">
        <v>16348</v>
      </c>
      <c r="I13442" t="s">
        <v>14</v>
      </c>
      <c r="J13442" s="2">
        <v>0</v>
      </c>
    </row>
    <row r="13443" spans="1:10" x14ac:dyDescent="0.25">
      <c r="A13443" t="s">
        <v>24638</v>
      </c>
      <c r="B13443" t="s">
        <v>24637</v>
      </c>
      <c r="C13443">
        <v>59446</v>
      </c>
      <c r="E13443" t="s">
        <v>248</v>
      </c>
      <c r="F13443" t="s">
        <v>86</v>
      </c>
      <c r="G13443" t="s">
        <v>24639</v>
      </c>
      <c r="H13443" t="s">
        <v>24639</v>
      </c>
      <c r="I13443" t="s">
        <v>14</v>
      </c>
      <c r="J13443" s="2">
        <v>0</v>
      </c>
    </row>
    <row r="13444" spans="1:10" x14ac:dyDescent="0.25">
      <c r="A13444" t="s">
        <v>25324</v>
      </c>
      <c r="B13444" t="s">
        <v>25325</v>
      </c>
      <c r="D13444">
        <v>55130</v>
      </c>
      <c r="E13444" t="s">
        <v>31</v>
      </c>
      <c r="F13444" t="s">
        <v>30</v>
      </c>
      <c r="G13444" t="s">
        <v>25326</v>
      </c>
      <c r="H13444" t="s">
        <v>25327</v>
      </c>
      <c r="I13444" t="s">
        <v>14</v>
      </c>
      <c r="J13444" s="2">
        <v>0</v>
      </c>
    </row>
    <row r="13445" spans="1:10" x14ac:dyDescent="0.25">
      <c r="A13445" t="s">
        <v>2162</v>
      </c>
      <c r="B13445" t="s">
        <v>2157</v>
      </c>
      <c r="D13445">
        <v>75940</v>
      </c>
      <c r="E13445" t="s">
        <v>64</v>
      </c>
      <c r="F13445" t="s">
        <v>2159</v>
      </c>
      <c r="G13445" t="s">
        <v>2161</v>
      </c>
      <c r="H13445" t="s">
        <v>2160</v>
      </c>
      <c r="I13445" t="s">
        <v>14</v>
      </c>
      <c r="J13445" s="2">
        <v>0</v>
      </c>
    </row>
    <row r="13446" spans="1:10" x14ac:dyDescent="0.25">
      <c r="A13446" t="s">
        <v>2162</v>
      </c>
      <c r="B13446" t="s">
        <v>2158</v>
      </c>
      <c r="E13446" t="s">
        <v>64</v>
      </c>
      <c r="F13446" t="s">
        <v>64</v>
      </c>
      <c r="G13446" t="s">
        <v>2161</v>
      </c>
      <c r="H13446" t="s">
        <v>2161</v>
      </c>
      <c r="I13446" t="s">
        <v>14</v>
      </c>
      <c r="J13446" s="2">
        <v>0</v>
      </c>
    </row>
    <row r="13447" spans="1:10" x14ac:dyDescent="0.25">
      <c r="A13447" t="s">
        <v>25328</v>
      </c>
      <c r="B13447" t="s">
        <v>25329</v>
      </c>
      <c r="E13447" t="s">
        <v>17</v>
      </c>
      <c r="F13447" t="s">
        <v>17</v>
      </c>
      <c r="G13447" t="s">
        <v>25330</v>
      </c>
      <c r="H13447" t="s">
        <v>25331</v>
      </c>
      <c r="I13447" t="s">
        <v>20</v>
      </c>
      <c r="J13447" s="2">
        <v>0.56000000000000005</v>
      </c>
    </row>
    <row r="13448" spans="1:10" x14ac:dyDescent="0.25">
      <c r="A13448" t="s">
        <v>25332</v>
      </c>
      <c r="B13448" t="s">
        <v>25333</v>
      </c>
      <c r="E13448" t="s">
        <v>2599</v>
      </c>
      <c r="F13448" t="s">
        <v>4423</v>
      </c>
      <c r="G13448" t="s">
        <v>25334</v>
      </c>
      <c r="H13448" t="s">
        <v>25334</v>
      </c>
      <c r="I13448" t="s">
        <v>14</v>
      </c>
      <c r="J13448" s="2">
        <v>0</v>
      </c>
    </row>
    <row r="13449" spans="1:10" x14ac:dyDescent="0.25">
      <c r="A13449" t="s">
        <v>25335</v>
      </c>
      <c r="B13449" t="s">
        <v>25336</v>
      </c>
      <c r="E13449" t="s">
        <v>168</v>
      </c>
      <c r="F13449" t="s">
        <v>168</v>
      </c>
      <c r="G13449" t="s">
        <v>25337</v>
      </c>
      <c r="H13449" t="s">
        <v>25337</v>
      </c>
      <c r="I13449" t="s">
        <v>14</v>
      </c>
      <c r="J13449" s="2">
        <v>0</v>
      </c>
    </row>
    <row r="13450" spans="1:10" x14ac:dyDescent="0.25">
      <c r="A13450" t="s">
        <v>25338</v>
      </c>
      <c r="B13450" t="s">
        <v>25339</v>
      </c>
      <c r="E13450" t="s">
        <v>175</v>
      </c>
      <c r="F13450" t="s">
        <v>176</v>
      </c>
      <c r="G13450" t="s">
        <v>25340</v>
      </c>
      <c r="H13450" t="s">
        <v>25340</v>
      </c>
      <c r="I13450" t="s">
        <v>14</v>
      </c>
      <c r="J13450" s="2">
        <v>0</v>
      </c>
    </row>
    <row r="13451" spans="1:10" x14ac:dyDescent="0.25">
      <c r="A13451" t="s">
        <v>25341</v>
      </c>
      <c r="B13451" t="s">
        <v>25342</v>
      </c>
      <c r="E13451" t="s">
        <v>86</v>
      </c>
      <c r="F13451" t="s">
        <v>86</v>
      </c>
      <c r="G13451" t="s">
        <v>25343</v>
      </c>
      <c r="H13451" t="s">
        <v>25343</v>
      </c>
      <c r="I13451" t="s">
        <v>14</v>
      </c>
      <c r="J13451" s="2">
        <v>0</v>
      </c>
    </row>
    <row r="13452" spans="1:10" x14ac:dyDescent="0.25">
      <c r="A13452" t="s">
        <v>25341</v>
      </c>
      <c r="B13452" t="s">
        <v>25344</v>
      </c>
      <c r="E13452" t="s">
        <v>86</v>
      </c>
      <c r="F13452" t="s">
        <v>1047</v>
      </c>
      <c r="G13452" t="s">
        <v>25343</v>
      </c>
      <c r="H13452" t="s">
        <v>25345</v>
      </c>
      <c r="I13452" t="s">
        <v>14</v>
      </c>
      <c r="J13452" s="2">
        <v>0</v>
      </c>
    </row>
    <row r="13453" spans="1:10" x14ac:dyDescent="0.25">
      <c r="A13453" t="s">
        <v>25346</v>
      </c>
      <c r="B13453" t="s">
        <v>25347</v>
      </c>
      <c r="E13453" t="s">
        <v>31</v>
      </c>
      <c r="F13453" t="s">
        <v>31</v>
      </c>
      <c r="G13453" t="s">
        <v>25348</v>
      </c>
      <c r="H13453" t="s">
        <v>25349</v>
      </c>
      <c r="I13453" t="s">
        <v>14</v>
      </c>
      <c r="J13453" s="2">
        <v>0.51</v>
      </c>
    </row>
    <row r="13454" spans="1:10" x14ac:dyDescent="0.25">
      <c r="A13454" t="s">
        <v>25350</v>
      </c>
      <c r="B13454" t="s">
        <v>25351</v>
      </c>
      <c r="E13454" t="s">
        <v>113</v>
      </c>
      <c r="F13454" t="s">
        <v>113</v>
      </c>
      <c r="G13454" t="s">
        <v>25352</v>
      </c>
      <c r="H13454" t="s">
        <v>25352</v>
      </c>
      <c r="I13454" t="s">
        <v>14</v>
      </c>
      <c r="J13454" s="2">
        <v>0</v>
      </c>
    </row>
    <row r="13455" spans="1:10" x14ac:dyDescent="0.25">
      <c r="A13455" t="s">
        <v>25350</v>
      </c>
      <c r="B13455" t="s">
        <v>25353</v>
      </c>
      <c r="E13455" t="s">
        <v>113</v>
      </c>
      <c r="F13455" t="s">
        <v>114</v>
      </c>
      <c r="G13455" t="s">
        <v>25352</v>
      </c>
      <c r="H13455" t="s">
        <v>25354</v>
      </c>
      <c r="I13455" t="s">
        <v>14</v>
      </c>
      <c r="J13455" s="2">
        <v>0.01</v>
      </c>
    </row>
    <row r="13456" spans="1:10" x14ac:dyDescent="0.25">
      <c r="A13456" t="s">
        <v>12376</v>
      </c>
      <c r="B13456" t="s">
        <v>12373</v>
      </c>
      <c r="C13456">
        <v>30978</v>
      </c>
      <c r="E13456" t="s">
        <v>1047</v>
      </c>
      <c r="F13456" t="s">
        <v>86</v>
      </c>
      <c r="G13456" t="s">
        <v>12377</v>
      </c>
      <c r="H13456" t="s">
        <v>12375</v>
      </c>
      <c r="I13456" t="s">
        <v>14</v>
      </c>
      <c r="J13456" s="2">
        <v>0</v>
      </c>
    </row>
    <row r="13457" spans="1:10" x14ac:dyDescent="0.25">
      <c r="A13457" t="s">
        <v>12376</v>
      </c>
      <c r="B13457" t="s">
        <v>12374</v>
      </c>
      <c r="C13457">
        <v>30978</v>
      </c>
      <c r="E13457" t="s">
        <v>1047</v>
      </c>
      <c r="F13457" t="s">
        <v>86</v>
      </c>
      <c r="G13457" t="s">
        <v>12377</v>
      </c>
      <c r="H13457" t="s">
        <v>12375</v>
      </c>
      <c r="I13457" t="s">
        <v>14</v>
      </c>
      <c r="J13457" s="2">
        <v>0</v>
      </c>
    </row>
    <row r="13458" spans="1:10" x14ac:dyDescent="0.25">
      <c r="A13458" t="s">
        <v>25355</v>
      </c>
      <c r="B13458" t="s">
        <v>25356</v>
      </c>
      <c r="C13458">
        <v>39993</v>
      </c>
      <c r="E13458" t="s">
        <v>438</v>
      </c>
      <c r="F13458" t="s">
        <v>437</v>
      </c>
      <c r="G13458" t="s">
        <v>25357</v>
      </c>
      <c r="H13458" t="s">
        <v>25358</v>
      </c>
      <c r="I13458" t="s">
        <v>14</v>
      </c>
      <c r="J13458" s="2">
        <v>1</v>
      </c>
    </row>
    <row r="13459" spans="1:10" x14ac:dyDescent="0.25">
      <c r="A13459" t="s">
        <v>23168</v>
      </c>
      <c r="B13459" t="s">
        <v>23167</v>
      </c>
      <c r="E13459" t="s">
        <v>7965</v>
      </c>
      <c r="F13459" t="s">
        <v>7965</v>
      </c>
      <c r="G13459" t="s">
        <v>23169</v>
      </c>
      <c r="H13459" t="s">
        <v>23169</v>
      </c>
      <c r="I13459" t="s">
        <v>14</v>
      </c>
      <c r="J13459" s="2">
        <v>0</v>
      </c>
    </row>
    <row r="13460" spans="1:10" x14ac:dyDescent="0.25">
      <c r="A13460" t="s">
        <v>20400</v>
      </c>
      <c r="B13460" t="s">
        <v>20399</v>
      </c>
      <c r="E13460" t="s">
        <v>241</v>
      </c>
      <c r="F13460" t="s">
        <v>242</v>
      </c>
      <c r="G13460" t="s">
        <v>20402</v>
      </c>
      <c r="H13460" t="s">
        <v>20401</v>
      </c>
      <c r="I13460" t="s">
        <v>14</v>
      </c>
      <c r="J13460" s="2">
        <v>0</v>
      </c>
    </row>
    <row r="13461" spans="1:10" x14ac:dyDescent="0.25">
      <c r="A13461" t="s">
        <v>20400</v>
      </c>
      <c r="B13461" t="s">
        <v>20403</v>
      </c>
      <c r="E13461" t="s">
        <v>241</v>
      </c>
      <c r="F13461" t="s">
        <v>242</v>
      </c>
      <c r="G13461" t="s">
        <v>20402</v>
      </c>
      <c r="H13461" t="s">
        <v>20401</v>
      </c>
      <c r="I13461" t="s">
        <v>14</v>
      </c>
      <c r="J13461" s="2">
        <v>0</v>
      </c>
    </row>
    <row r="13462" spans="1:10" x14ac:dyDescent="0.25">
      <c r="A13462" t="s">
        <v>22429</v>
      </c>
      <c r="B13462" t="s">
        <v>22428</v>
      </c>
      <c r="C13462">
        <v>59685</v>
      </c>
      <c r="E13462" t="s">
        <v>91</v>
      </c>
      <c r="F13462" t="s">
        <v>90</v>
      </c>
      <c r="G13462" t="s">
        <v>22430</v>
      </c>
      <c r="H13462" t="s">
        <v>22430</v>
      </c>
      <c r="I13462" t="s">
        <v>14</v>
      </c>
      <c r="J13462" s="2">
        <v>0</v>
      </c>
    </row>
    <row r="13463" spans="1:10" x14ac:dyDescent="0.25">
      <c r="A13463" t="s">
        <v>15332</v>
      </c>
      <c r="B13463" t="s">
        <v>15331</v>
      </c>
      <c r="D13463">
        <v>76197</v>
      </c>
      <c r="E13463" t="s">
        <v>64</v>
      </c>
      <c r="F13463" t="s">
        <v>71</v>
      </c>
      <c r="G13463" t="s">
        <v>15334</v>
      </c>
      <c r="H13463" t="s">
        <v>15333</v>
      </c>
      <c r="I13463" t="s">
        <v>14</v>
      </c>
      <c r="J13463" s="2">
        <v>0</v>
      </c>
    </row>
    <row r="13464" spans="1:10" x14ac:dyDescent="0.25">
      <c r="A13464" t="s">
        <v>15332</v>
      </c>
      <c r="B13464" t="s">
        <v>15335</v>
      </c>
      <c r="E13464" t="s">
        <v>64</v>
      </c>
      <c r="F13464" t="s">
        <v>64</v>
      </c>
      <c r="G13464" t="s">
        <v>15334</v>
      </c>
      <c r="H13464" t="s">
        <v>15334</v>
      </c>
      <c r="I13464" t="s">
        <v>14</v>
      </c>
      <c r="J13464" s="2">
        <v>0</v>
      </c>
    </row>
    <row r="13465" spans="1:10" x14ac:dyDescent="0.25">
      <c r="A13465" t="s">
        <v>22609</v>
      </c>
      <c r="B13465" t="s">
        <v>22608</v>
      </c>
      <c r="E13465" t="s">
        <v>168</v>
      </c>
      <c r="F13465" t="s">
        <v>168</v>
      </c>
      <c r="G13465" t="s">
        <v>22610</v>
      </c>
      <c r="H13465" t="s">
        <v>22610</v>
      </c>
      <c r="I13465" t="s">
        <v>14</v>
      </c>
      <c r="J13465" s="2">
        <v>0</v>
      </c>
    </row>
    <row r="13466" spans="1:10" x14ac:dyDescent="0.25">
      <c r="A13466" t="s">
        <v>18293</v>
      </c>
      <c r="B13466" t="s">
        <v>18292</v>
      </c>
      <c r="E13466" t="s">
        <v>190</v>
      </c>
      <c r="F13466" t="s">
        <v>190</v>
      </c>
      <c r="G13466" t="s">
        <v>18294</v>
      </c>
      <c r="H13466" t="s">
        <v>18294</v>
      </c>
      <c r="I13466" t="s">
        <v>14</v>
      </c>
      <c r="J13466" s="2">
        <v>0</v>
      </c>
    </row>
    <row r="13467" spans="1:10" x14ac:dyDescent="0.25">
      <c r="A13467" t="s">
        <v>24012</v>
      </c>
      <c r="B13467" t="s">
        <v>24011</v>
      </c>
      <c r="E13467" t="s">
        <v>23</v>
      </c>
      <c r="F13467" t="s">
        <v>23</v>
      </c>
      <c r="G13467" t="s">
        <v>24013</v>
      </c>
      <c r="H13467" t="s">
        <v>24013</v>
      </c>
      <c r="I13467" t="s">
        <v>14</v>
      </c>
      <c r="J13467" s="2">
        <v>0</v>
      </c>
    </row>
    <row r="13468" spans="1:10" x14ac:dyDescent="0.25">
      <c r="A13468" t="s">
        <v>24012</v>
      </c>
      <c r="B13468" t="s">
        <v>24014</v>
      </c>
      <c r="E13468" t="s">
        <v>23</v>
      </c>
      <c r="F13468" t="s">
        <v>24</v>
      </c>
      <c r="G13468" t="s">
        <v>24013</v>
      </c>
      <c r="H13468" t="s">
        <v>24015</v>
      </c>
      <c r="I13468" t="s">
        <v>14</v>
      </c>
      <c r="J13468" s="2">
        <v>0</v>
      </c>
    </row>
    <row r="13469" spans="1:10" x14ac:dyDescent="0.25">
      <c r="A13469" t="s">
        <v>25359</v>
      </c>
      <c r="B13469" t="s">
        <v>25360</v>
      </c>
      <c r="C13469">
        <v>70250</v>
      </c>
      <c r="E13469" t="s">
        <v>1720</v>
      </c>
      <c r="F13469" t="s">
        <v>1679</v>
      </c>
      <c r="G13469" t="s">
        <v>25361</v>
      </c>
      <c r="H13469" t="s">
        <v>25361</v>
      </c>
      <c r="I13469" t="s">
        <v>14</v>
      </c>
      <c r="J13469" s="2">
        <v>0</v>
      </c>
    </row>
    <row r="13470" spans="1:10" x14ac:dyDescent="0.25">
      <c r="A13470" t="s">
        <v>9688</v>
      </c>
      <c r="B13470" t="s">
        <v>9687</v>
      </c>
      <c r="E13470" t="s">
        <v>36</v>
      </c>
      <c r="F13470" t="s">
        <v>36</v>
      </c>
      <c r="G13470" t="s">
        <v>9690</v>
      </c>
      <c r="H13470" t="s">
        <v>9689</v>
      </c>
      <c r="I13470" t="s">
        <v>14</v>
      </c>
      <c r="J13470" s="2">
        <v>0.81</v>
      </c>
    </row>
    <row r="13471" spans="1:10" x14ac:dyDescent="0.25">
      <c r="A13471" t="s">
        <v>9688</v>
      </c>
      <c r="B13471" t="s">
        <v>25362</v>
      </c>
      <c r="E13471" t="s">
        <v>36</v>
      </c>
      <c r="F13471" t="s">
        <v>36</v>
      </c>
      <c r="G13471" t="s">
        <v>9690</v>
      </c>
      <c r="H13471" t="s">
        <v>25363</v>
      </c>
      <c r="I13471" t="s">
        <v>14</v>
      </c>
      <c r="J13471" s="2">
        <v>0.4</v>
      </c>
    </row>
    <row r="13472" spans="1:10" x14ac:dyDescent="0.25">
      <c r="A13472" t="s">
        <v>25364</v>
      </c>
      <c r="B13472" t="s">
        <v>25365</v>
      </c>
      <c r="E13472" t="s">
        <v>95</v>
      </c>
      <c r="F13472" t="s">
        <v>95</v>
      </c>
      <c r="G13472" t="s">
        <v>25366</v>
      </c>
      <c r="H13472" t="s">
        <v>25366</v>
      </c>
      <c r="I13472" t="s">
        <v>14</v>
      </c>
      <c r="J13472" s="2">
        <v>0</v>
      </c>
    </row>
    <row r="13473" spans="1:10" x14ac:dyDescent="0.25">
      <c r="A13473" t="s">
        <v>25364</v>
      </c>
      <c r="B13473" t="s">
        <v>25367</v>
      </c>
      <c r="E13473" t="s">
        <v>95</v>
      </c>
      <c r="F13473" t="s">
        <v>106</v>
      </c>
      <c r="G13473" t="s">
        <v>25366</v>
      </c>
      <c r="H13473" t="s">
        <v>25368</v>
      </c>
      <c r="I13473" t="s">
        <v>14</v>
      </c>
      <c r="J13473" s="2">
        <v>0</v>
      </c>
    </row>
    <row r="13474" spans="1:10" x14ac:dyDescent="0.25">
      <c r="A13474" t="s">
        <v>25369</v>
      </c>
      <c r="B13474" t="s">
        <v>25370</v>
      </c>
      <c r="C13474">
        <v>67974</v>
      </c>
      <c r="E13474" t="s">
        <v>91</v>
      </c>
      <c r="F13474" t="s">
        <v>90</v>
      </c>
      <c r="G13474" t="s">
        <v>25371</v>
      </c>
      <c r="H13474" t="s">
        <v>25371</v>
      </c>
      <c r="I13474" t="s">
        <v>14</v>
      </c>
      <c r="J13474" s="2">
        <v>0</v>
      </c>
    </row>
    <row r="13475" spans="1:10" x14ac:dyDescent="0.25">
      <c r="A13475" t="s">
        <v>25372</v>
      </c>
      <c r="B13475" t="s">
        <v>25373</v>
      </c>
      <c r="E13475" t="s">
        <v>95</v>
      </c>
      <c r="F13475" t="s">
        <v>95</v>
      </c>
      <c r="G13475" t="s">
        <v>25374</v>
      </c>
      <c r="H13475" t="s">
        <v>25374</v>
      </c>
      <c r="I13475" t="s">
        <v>14</v>
      </c>
      <c r="J13475" s="2">
        <v>0</v>
      </c>
    </row>
    <row r="13476" spans="1:10" x14ac:dyDescent="0.25">
      <c r="A13476" t="s">
        <v>17039</v>
      </c>
      <c r="B13476" t="s">
        <v>17038</v>
      </c>
      <c r="E13476" t="s">
        <v>43</v>
      </c>
      <c r="F13476" t="s">
        <v>43</v>
      </c>
      <c r="G13476" t="s">
        <v>17040</v>
      </c>
      <c r="H13476" t="s">
        <v>17040</v>
      </c>
      <c r="I13476" t="s">
        <v>14</v>
      </c>
      <c r="J13476" s="2">
        <v>0</v>
      </c>
    </row>
    <row r="13477" spans="1:10" x14ac:dyDescent="0.25">
      <c r="A13477" t="s">
        <v>25375</v>
      </c>
      <c r="B13477" t="s">
        <v>25376</v>
      </c>
      <c r="E13477" t="s">
        <v>24</v>
      </c>
      <c r="F13477" t="s">
        <v>23</v>
      </c>
      <c r="G13477" t="s">
        <v>25377</v>
      </c>
      <c r="H13477" t="s">
        <v>25378</v>
      </c>
      <c r="I13477" t="s">
        <v>14</v>
      </c>
      <c r="J13477" s="2">
        <v>0</v>
      </c>
    </row>
    <row r="13478" spans="1:10" x14ac:dyDescent="0.25">
      <c r="A13478" t="s">
        <v>25375</v>
      </c>
      <c r="B13478" t="s">
        <v>25379</v>
      </c>
      <c r="E13478" t="s">
        <v>24</v>
      </c>
      <c r="F13478" t="s">
        <v>23</v>
      </c>
      <c r="G13478" t="s">
        <v>25377</v>
      </c>
      <c r="H13478" t="s">
        <v>25378</v>
      </c>
      <c r="I13478" t="s">
        <v>14</v>
      </c>
      <c r="J13478" s="2">
        <v>0</v>
      </c>
    </row>
    <row r="13479" spans="1:10" x14ac:dyDescent="0.25">
      <c r="A13479" t="s">
        <v>25380</v>
      </c>
      <c r="B13479" t="s">
        <v>25381</v>
      </c>
      <c r="E13479" t="s">
        <v>86</v>
      </c>
      <c r="F13479" t="s">
        <v>86</v>
      </c>
      <c r="G13479" t="s">
        <v>25382</v>
      </c>
      <c r="H13479" t="s">
        <v>25382</v>
      </c>
      <c r="I13479" t="s">
        <v>14</v>
      </c>
      <c r="J13479" s="2">
        <v>0</v>
      </c>
    </row>
    <row r="13480" spans="1:10" x14ac:dyDescent="0.25">
      <c r="A13480" t="s">
        <v>23925</v>
      </c>
      <c r="B13480" t="s">
        <v>23924</v>
      </c>
      <c r="E13480" t="s">
        <v>86</v>
      </c>
      <c r="F13480" t="s">
        <v>86</v>
      </c>
      <c r="G13480" t="s">
        <v>23926</v>
      </c>
      <c r="H13480" t="s">
        <v>23926</v>
      </c>
      <c r="I13480" t="s">
        <v>14</v>
      </c>
      <c r="J13480" s="2">
        <v>0</v>
      </c>
    </row>
    <row r="13481" spans="1:10" x14ac:dyDescent="0.25">
      <c r="A13481" t="s">
        <v>7873</v>
      </c>
      <c r="B13481" t="s">
        <v>7872</v>
      </c>
      <c r="C13481">
        <v>17964</v>
      </c>
      <c r="D13481">
        <v>17965</v>
      </c>
      <c r="E13481" t="s">
        <v>54</v>
      </c>
      <c r="F13481" t="s">
        <v>54</v>
      </c>
      <c r="G13481" t="s">
        <v>7875</v>
      </c>
      <c r="H13481" t="s">
        <v>7874</v>
      </c>
      <c r="I13481" t="s">
        <v>328</v>
      </c>
      <c r="J13481" s="2">
        <v>0.89</v>
      </c>
    </row>
    <row r="13482" spans="1:10" x14ac:dyDescent="0.25">
      <c r="A13482" t="s">
        <v>25383</v>
      </c>
      <c r="B13482" t="s">
        <v>25384</v>
      </c>
      <c r="E13482" t="s">
        <v>543</v>
      </c>
      <c r="F13482" t="s">
        <v>543</v>
      </c>
      <c r="G13482" t="s">
        <v>25385</v>
      </c>
      <c r="H13482" t="s">
        <v>25385</v>
      </c>
      <c r="I13482" t="s">
        <v>14</v>
      </c>
      <c r="J13482" s="2">
        <v>0</v>
      </c>
    </row>
    <row r="13483" spans="1:10" x14ac:dyDescent="0.25">
      <c r="A13483" t="s">
        <v>14454</v>
      </c>
      <c r="B13483" t="s">
        <v>14453</v>
      </c>
      <c r="E13483" t="s">
        <v>95</v>
      </c>
      <c r="F13483" t="s">
        <v>95</v>
      </c>
      <c r="G13483" t="s">
        <v>14455</v>
      </c>
      <c r="H13483" t="s">
        <v>14455</v>
      </c>
      <c r="I13483" t="s">
        <v>14</v>
      </c>
      <c r="J13483" s="2">
        <v>0</v>
      </c>
    </row>
    <row r="13484" spans="1:10" x14ac:dyDescent="0.25">
      <c r="A13484" t="s">
        <v>25386</v>
      </c>
      <c r="B13484" t="s">
        <v>25387</v>
      </c>
      <c r="E13484" t="s">
        <v>47</v>
      </c>
      <c r="F13484" t="s">
        <v>48</v>
      </c>
      <c r="G13484" t="s">
        <v>25388</v>
      </c>
      <c r="H13484" t="s">
        <v>25389</v>
      </c>
      <c r="I13484" t="s">
        <v>14</v>
      </c>
      <c r="J13484" s="2">
        <v>0</v>
      </c>
    </row>
    <row r="13485" spans="1:10" x14ac:dyDescent="0.25">
      <c r="A13485" t="s">
        <v>25386</v>
      </c>
      <c r="B13485" t="s">
        <v>25390</v>
      </c>
      <c r="E13485" t="s">
        <v>47</v>
      </c>
      <c r="F13485" t="s">
        <v>48</v>
      </c>
      <c r="G13485" t="s">
        <v>25388</v>
      </c>
      <c r="H13485" t="s">
        <v>25389</v>
      </c>
      <c r="I13485" t="s">
        <v>14</v>
      </c>
      <c r="J13485" s="2">
        <v>0</v>
      </c>
    </row>
    <row r="13486" spans="1:10" x14ac:dyDescent="0.25">
      <c r="A13486" t="s">
        <v>25391</v>
      </c>
      <c r="B13486" t="s">
        <v>25392</v>
      </c>
      <c r="E13486" t="s">
        <v>30</v>
      </c>
      <c r="F13486" t="s">
        <v>31</v>
      </c>
      <c r="G13486" t="s">
        <v>25393</v>
      </c>
      <c r="H13486" t="s">
        <v>25394</v>
      </c>
      <c r="I13486" t="s">
        <v>14</v>
      </c>
      <c r="J13486" s="2">
        <v>0</v>
      </c>
    </row>
    <row r="13487" spans="1:10" x14ac:dyDescent="0.25">
      <c r="A13487" t="s">
        <v>25395</v>
      </c>
      <c r="B13487" t="s">
        <v>25396</v>
      </c>
      <c r="E13487" t="s">
        <v>95</v>
      </c>
      <c r="F13487" t="s">
        <v>95</v>
      </c>
      <c r="G13487" t="s">
        <v>25397</v>
      </c>
      <c r="H13487" t="s">
        <v>25397</v>
      </c>
      <c r="I13487" t="s">
        <v>14</v>
      </c>
      <c r="J13487" s="2">
        <v>0</v>
      </c>
    </row>
    <row r="13488" spans="1:10" x14ac:dyDescent="0.25">
      <c r="A13488" t="s">
        <v>21211</v>
      </c>
      <c r="B13488" t="s">
        <v>21210</v>
      </c>
      <c r="E13488" t="s">
        <v>54</v>
      </c>
      <c r="F13488" t="s">
        <v>31</v>
      </c>
      <c r="G13488" t="s">
        <v>21212</v>
      </c>
      <c r="H13488" t="s">
        <v>21212</v>
      </c>
      <c r="I13488" t="s">
        <v>14</v>
      </c>
      <c r="J13488" s="2">
        <v>0</v>
      </c>
    </row>
    <row r="13489" spans="1:10" x14ac:dyDescent="0.25">
      <c r="A13489" t="s">
        <v>25398</v>
      </c>
      <c r="B13489" t="s">
        <v>25399</v>
      </c>
      <c r="E13489" t="s">
        <v>267</v>
      </c>
      <c r="F13489" t="s">
        <v>268</v>
      </c>
      <c r="G13489" t="s">
        <v>25400</v>
      </c>
      <c r="H13489" t="s">
        <v>25400</v>
      </c>
      <c r="I13489" t="s">
        <v>14</v>
      </c>
      <c r="J13489" s="2">
        <v>0</v>
      </c>
    </row>
    <row r="13490" spans="1:10" x14ac:dyDescent="0.25">
      <c r="A13490" t="s">
        <v>25401</v>
      </c>
      <c r="B13490" t="s">
        <v>25402</v>
      </c>
      <c r="E13490" t="s">
        <v>1109</v>
      </c>
      <c r="F13490" t="s">
        <v>1109</v>
      </c>
      <c r="G13490" t="s">
        <v>25403</v>
      </c>
      <c r="H13490" t="s">
        <v>25403</v>
      </c>
      <c r="I13490" t="s">
        <v>14</v>
      </c>
      <c r="J13490" s="2">
        <v>0</v>
      </c>
    </row>
    <row r="13491" spans="1:10" x14ac:dyDescent="0.25">
      <c r="A13491" t="s">
        <v>25404</v>
      </c>
      <c r="B13491" t="s">
        <v>25405</v>
      </c>
      <c r="E13491" t="s">
        <v>114</v>
      </c>
      <c r="F13491" t="s">
        <v>113</v>
      </c>
      <c r="G13491" t="s">
        <v>25406</v>
      </c>
      <c r="H13491" t="s">
        <v>25407</v>
      </c>
      <c r="I13491" t="s">
        <v>14</v>
      </c>
      <c r="J13491" s="2">
        <v>0</v>
      </c>
    </row>
    <row r="13492" spans="1:10" x14ac:dyDescent="0.25">
      <c r="A13492" t="s">
        <v>25404</v>
      </c>
      <c r="B13492" t="s">
        <v>25408</v>
      </c>
      <c r="E13492" t="s">
        <v>114</v>
      </c>
      <c r="F13492" t="s">
        <v>113</v>
      </c>
      <c r="G13492" t="s">
        <v>25406</v>
      </c>
      <c r="H13492" t="s">
        <v>25407</v>
      </c>
      <c r="I13492" t="s">
        <v>14</v>
      </c>
      <c r="J13492" s="2">
        <v>0</v>
      </c>
    </row>
    <row r="13493" spans="1:10" x14ac:dyDescent="0.25">
      <c r="A13493" t="s">
        <v>21759</v>
      </c>
      <c r="B13493" t="s">
        <v>21758</v>
      </c>
      <c r="E13493" t="s">
        <v>86</v>
      </c>
      <c r="F13493" t="s">
        <v>86</v>
      </c>
      <c r="G13493" t="s">
        <v>21760</v>
      </c>
      <c r="H13493" t="s">
        <v>21760</v>
      </c>
      <c r="I13493" t="s">
        <v>14</v>
      </c>
      <c r="J13493" s="2">
        <v>0</v>
      </c>
    </row>
    <row r="13494" spans="1:10" x14ac:dyDescent="0.25">
      <c r="A13494" t="s">
        <v>14703</v>
      </c>
      <c r="B13494" t="s">
        <v>14699</v>
      </c>
      <c r="E13494" t="s">
        <v>154</v>
      </c>
      <c r="F13494" t="s">
        <v>1435</v>
      </c>
      <c r="G13494" t="s">
        <v>14702</v>
      </c>
      <c r="H13494" t="s">
        <v>14701</v>
      </c>
      <c r="I13494" t="s">
        <v>14</v>
      </c>
      <c r="J13494" s="2">
        <v>0</v>
      </c>
    </row>
    <row r="13495" spans="1:10" x14ac:dyDescent="0.25">
      <c r="A13495" t="s">
        <v>14703</v>
      </c>
      <c r="B13495" t="s">
        <v>14700</v>
      </c>
      <c r="E13495" t="s">
        <v>154</v>
      </c>
      <c r="F13495" t="s">
        <v>154</v>
      </c>
      <c r="G13495" t="s">
        <v>14702</v>
      </c>
      <c r="H13495" t="s">
        <v>14702</v>
      </c>
      <c r="I13495" t="s">
        <v>14</v>
      </c>
      <c r="J13495" s="2">
        <v>0</v>
      </c>
    </row>
    <row r="13496" spans="1:10" x14ac:dyDescent="0.25">
      <c r="A13496" t="s">
        <v>25409</v>
      </c>
      <c r="B13496" t="s">
        <v>25410</v>
      </c>
      <c r="E13496" t="s">
        <v>114</v>
      </c>
      <c r="F13496" t="s">
        <v>113</v>
      </c>
      <c r="G13496" t="s">
        <v>25411</v>
      </c>
      <c r="H13496" t="s">
        <v>25412</v>
      </c>
      <c r="I13496" t="s">
        <v>14</v>
      </c>
      <c r="J13496" s="2">
        <v>0</v>
      </c>
    </row>
    <row r="13497" spans="1:10" x14ac:dyDescent="0.25">
      <c r="A13497" t="s">
        <v>25409</v>
      </c>
      <c r="B13497" t="s">
        <v>25413</v>
      </c>
      <c r="E13497" t="s">
        <v>114</v>
      </c>
      <c r="F13497" t="s">
        <v>113</v>
      </c>
      <c r="G13497" t="s">
        <v>25411</v>
      </c>
      <c r="H13497" t="s">
        <v>25412</v>
      </c>
      <c r="I13497" t="s">
        <v>14</v>
      </c>
      <c r="J13497" s="2">
        <v>0</v>
      </c>
    </row>
    <row r="13498" spans="1:10" x14ac:dyDescent="0.25">
      <c r="A13498" t="s">
        <v>25414</v>
      </c>
      <c r="B13498" t="s">
        <v>25415</v>
      </c>
      <c r="E13498" t="s">
        <v>67</v>
      </c>
      <c r="F13498" t="s">
        <v>64</v>
      </c>
      <c r="G13498" t="s">
        <v>25416</v>
      </c>
      <c r="H13498" t="s">
        <v>25417</v>
      </c>
      <c r="I13498" t="s">
        <v>14</v>
      </c>
      <c r="J13498" s="2">
        <v>0</v>
      </c>
    </row>
    <row r="13499" spans="1:10" x14ac:dyDescent="0.25">
      <c r="A13499" t="s">
        <v>25414</v>
      </c>
      <c r="B13499" t="s">
        <v>25418</v>
      </c>
      <c r="E13499" t="s">
        <v>67</v>
      </c>
      <c r="F13499" t="s">
        <v>64</v>
      </c>
      <c r="G13499" t="s">
        <v>25416</v>
      </c>
      <c r="H13499" t="s">
        <v>25417</v>
      </c>
      <c r="I13499" t="s">
        <v>14</v>
      </c>
      <c r="J13499" s="2">
        <v>0</v>
      </c>
    </row>
    <row r="13500" spans="1:10" x14ac:dyDescent="0.25">
      <c r="A13500" t="s">
        <v>7080</v>
      </c>
      <c r="B13500" t="s">
        <v>7079</v>
      </c>
      <c r="E13500" t="s">
        <v>617</v>
      </c>
      <c r="F13500" t="s">
        <v>617</v>
      </c>
      <c r="G13500" t="s">
        <v>7081</v>
      </c>
      <c r="H13500" t="s">
        <v>7081</v>
      </c>
      <c r="I13500" t="s">
        <v>14</v>
      </c>
      <c r="J13500" s="2">
        <v>0</v>
      </c>
    </row>
    <row r="13501" spans="1:10" x14ac:dyDescent="0.25">
      <c r="A13501" t="s">
        <v>16529</v>
      </c>
      <c r="B13501" t="s">
        <v>16528</v>
      </c>
      <c r="E13501" t="s">
        <v>31</v>
      </c>
      <c r="F13501" t="s">
        <v>31</v>
      </c>
      <c r="G13501" t="s">
        <v>16530</v>
      </c>
      <c r="H13501" t="s">
        <v>16530</v>
      </c>
      <c r="I13501" t="s">
        <v>14</v>
      </c>
      <c r="J13501" s="2">
        <v>0</v>
      </c>
    </row>
    <row r="13502" spans="1:10" x14ac:dyDescent="0.25">
      <c r="A13502" t="s">
        <v>23134</v>
      </c>
      <c r="B13502" t="s">
        <v>23133</v>
      </c>
      <c r="E13502" t="s">
        <v>1356</v>
      </c>
      <c r="F13502" t="s">
        <v>1356</v>
      </c>
      <c r="G13502" t="s">
        <v>23135</v>
      </c>
      <c r="H13502" t="s">
        <v>23135</v>
      </c>
      <c r="I13502" t="s">
        <v>14</v>
      </c>
      <c r="J13502" s="2">
        <v>0</v>
      </c>
    </row>
    <row r="13503" spans="1:10" x14ac:dyDescent="0.25">
      <c r="A13503" t="s">
        <v>879</v>
      </c>
      <c r="B13503" t="s">
        <v>878</v>
      </c>
      <c r="E13503" t="s">
        <v>190</v>
      </c>
      <c r="F13503" t="s">
        <v>190</v>
      </c>
      <c r="G13503" t="s">
        <v>881</v>
      </c>
      <c r="H13503" t="s">
        <v>880</v>
      </c>
      <c r="I13503" t="s">
        <v>14</v>
      </c>
      <c r="J13503" s="2">
        <v>0</v>
      </c>
    </row>
    <row r="13504" spans="1:10" x14ac:dyDescent="0.25">
      <c r="A13504" t="s">
        <v>10025</v>
      </c>
      <c r="B13504" t="s">
        <v>10022</v>
      </c>
      <c r="E13504" t="s">
        <v>17</v>
      </c>
      <c r="F13504" t="s">
        <v>139</v>
      </c>
      <c r="G13504" t="s">
        <v>10026</v>
      </c>
      <c r="H13504" t="s">
        <v>10024</v>
      </c>
      <c r="I13504" t="s">
        <v>14</v>
      </c>
      <c r="J13504" s="2">
        <v>0</v>
      </c>
    </row>
    <row r="13505" spans="1:10" x14ac:dyDescent="0.25">
      <c r="A13505" t="s">
        <v>10025</v>
      </c>
      <c r="B13505" t="s">
        <v>10023</v>
      </c>
      <c r="E13505" t="s">
        <v>17</v>
      </c>
      <c r="F13505" t="s">
        <v>275</v>
      </c>
      <c r="G13505" t="s">
        <v>10026</v>
      </c>
      <c r="H13505" t="s">
        <v>10024</v>
      </c>
      <c r="I13505" t="s">
        <v>14</v>
      </c>
      <c r="J13505" s="2">
        <v>0</v>
      </c>
    </row>
    <row r="13506" spans="1:10" x14ac:dyDescent="0.25">
      <c r="A13506" t="s">
        <v>25419</v>
      </c>
      <c r="B13506" t="s">
        <v>25420</v>
      </c>
      <c r="E13506" t="s">
        <v>24</v>
      </c>
      <c r="F13506" t="s">
        <v>23</v>
      </c>
      <c r="G13506" t="s">
        <v>25421</v>
      </c>
      <c r="H13506" t="s">
        <v>25422</v>
      </c>
      <c r="I13506" t="s">
        <v>14</v>
      </c>
      <c r="J13506" s="2">
        <v>0.01</v>
      </c>
    </row>
    <row r="13507" spans="1:10" x14ac:dyDescent="0.25">
      <c r="A13507" t="s">
        <v>25419</v>
      </c>
      <c r="B13507" t="s">
        <v>25423</v>
      </c>
      <c r="E13507" t="s">
        <v>24</v>
      </c>
      <c r="F13507" t="s">
        <v>23</v>
      </c>
      <c r="G13507" t="s">
        <v>25421</v>
      </c>
      <c r="H13507" t="s">
        <v>25422</v>
      </c>
      <c r="I13507" t="s">
        <v>14</v>
      </c>
      <c r="J13507" s="2">
        <v>0.01</v>
      </c>
    </row>
    <row r="13508" spans="1:10" x14ac:dyDescent="0.25">
      <c r="A13508" t="s">
        <v>25424</v>
      </c>
      <c r="B13508" t="s">
        <v>25425</v>
      </c>
      <c r="E13508" t="s">
        <v>129</v>
      </c>
      <c r="F13508" t="s">
        <v>129</v>
      </c>
      <c r="G13508" t="s">
        <v>25426</v>
      </c>
      <c r="H13508" t="s">
        <v>25426</v>
      </c>
      <c r="I13508" t="s">
        <v>14</v>
      </c>
      <c r="J13508" s="2">
        <v>0</v>
      </c>
    </row>
    <row r="13509" spans="1:10" x14ac:dyDescent="0.25">
      <c r="A13509" t="s">
        <v>25424</v>
      </c>
      <c r="B13509" t="s">
        <v>25427</v>
      </c>
      <c r="E13509" t="s">
        <v>129</v>
      </c>
      <c r="F13509" t="s">
        <v>114</v>
      </c>
      <c r="G13509" t="s">
        <v>25426</v>
      </c>
      <c r="H13509" t="s">
        <v>25428</v>
      </c>
      <c r="I13509" t="s">
        <v>14</v>
      </c>
      <c r="J13509" s="2">
        <v>0</v>
      </c>
    </row>
    <row r="13510" spans="1:10" x14ac:dyDescent="0.25">
      <c r="A13510" t="s">
        <v>9979</v>
      </c>
      <c r="B13510" t="s">
        <v>9978</v>
      </c>
      <c r="E13510" t="s">
        <v>331</v>
      </c>
      <c r="F13510" t="s">
        <v>331</v>
      </c>
      <c r="G13510" t="s">
        <v>9980</v>
      </c>
      <c r="H13510" t="s">
        <v>9980</v>
      </c>
      <c r="I13510" t="s">
        <v>14</v>
      </c>
      <c r="J13510" s="2">
        <v>0</v>
      </c>
    </row>
    <row r="13511" spans="1:10" x14ac:dyDescent="0.25">
      <c r="A13511" t="s">
        <v>25429</v>
      </c>
      <c r="B13511" t="s">
        <v>25430</v>
      </c>
      <c r="E13511" t="s">
        <v>190</v>
      </c>
      <c r="F13511" t="s">
        <v>190</v>
      </c>
      <c r="G13511" t="s">
        <v>25431</v>
      </c>
      <c r="H13511" t="s">
        <v>25431</v>
      </c>
      <c r="I13511" t="s">
        <v>14</v>
      </c>
      <c r="J13511" s="2">
        <v>0</v>
      </c>
    </row>
    <row r="13512" spans="1:10" x14ac:dyDescent="0.25">
      <c r="A13512" t="s">
        <v>6481</v>
      </c>
      <c r="B13512" t="s">
        <v>6480</v>
      </c>
      <c r="E13512" t="s">
        <v>43</v>
      </c>
      <c r="F13512" t="s">
        <v>43</v>
      </c>
      <c r="G13512" t="s">
        <v>6482</v>
      </c>
      <c r="H13512" t="s">
        <v>6482</v>
      </c>
      <c r="I13512" t="s">
        <v>14</v>
      </c>
      <c r="J13512" s="2">
        <v>0</v>
      </c>
    </row>
    <row r="13513" spans="1:10" x14ac:dyDescent="0.25">
      <c r="A13513" t="s">
        <v>25432</v>
      </c>
      <c r="B13513" t="s">
        <v>25433</v>
      </c>
      <c r="E13513" t="s">
        <v>86</v>
      </c>
      <c r="F13513" t="s">
        <v>86</v>
      </c>
      <c r="G13513" t="s">
        <v>25434</v>
      </c>
      <c r="H13513" t="s">
        <v>25434</v>
      </c>
      <c r="I13513" t="s">
        <v>14</v>
      </c>
      <c r="J13513" s="2">
        <v>0</v>
      </c>
    </row>
    <row r="13514" spans="1:10" x14ac:dyDescent="0.25">
      <c r="A13514" t="s">
        <v>25435</v>
      </c>
      <c r="B13514" t="s">
        <v>25436</v>
      </c>
      <c r="E13514" t="s">
        <v>43</v>
      </c>
      <c r="F13514" t="s">
        <v>43</v>
      </c>
      <c r="G13514" t="s">
        <v>25437</v>
      </c>
      <c r="H13514" t="s">
        <v>25437</v>
      </c>
      <c r="I13514" t="s">
        <v>14</v>
      </c>
      <c r="J13514" s="2">
        <v>0</v>
      </c>
    </row>
    <row r="13515" spans="1:10" x14ac:dyDescent="0.25">
      <c r="A13515" t="s">
        <v>4894</v>
      </c>
      <c r="B13515" t="s">
        <v>4893</v>
      </c>
      <c r="E13515" t="s">
        <v>95</v>
      </c>
      <c r="F13515" t="s">
        <v>95</v>
      </c>
      <c r="G13515" t="s">
        <v>4895</v>
      </c>
      <c r="H13515" t="s">
        <v>4895</v>
      </c>
      <c r="I13515" t="s">
        <v>14</v>
      </c>
      <c r="J13515" s="2">
        <v>0</v>
      </c>
    </row>
    <row r="13516" spans="1:10" x14ac:dyDescent="0.25">
      <c r="A13516" t="s">
        <v>25438</v>
      </c>
      <c r="B13516" t="s">
        <v>25439</v>
      </c>
      <c r="C13516">
        <v>67215</v>
      </c>
      <c r="E13516" t="s">
        <v>1290</v>
      </c>
      <c r="F13516" t="s">
        <v>1290</v>
      </c>
      <c r="G13516" t="s">
        <v>25440</v>
      </c>
      <c r="H13516" t="s">
        <v>25441</v>
      </c>
      <c r="I13516" t="s">
        <v>14</v>
      </c>
      <c r="J13516" s="2">
        <v>0</v>
      </c>
    </row>
    <row r="13517" spans="1:10" x14ac:dyDescent="0.25">
      <c r="A13517" t="s">
        <v>7449</v>
      </c>
      <c r="B13517" s="1" t="s">
        <v>7448</v>
      </c>
      <c r="E13517" t="s">
        <v>2896</v>
      </c>
      <c r="F13517" t="s">
        <v>2896</v>
      </c>
      <c r="G13517" t="s">
        <v>7451</v>
      </c>
      <c r="H13517" t="s">
        <v>7450</v>
      </c>
      <c r="I13517" t="s">
        <v>328</v>
      </c>
      <c r="J13517" s="2">
        <v>0.85</v>
      </c>
    </row>
    <row r="13518" spans="1:10" x14ac:dyDescent="0.25">
      <c r="A13518" t="s">
        <v>10132</v>
      </c>
      <c r="B13518" t="s">
        <v>10131</v>
      </c>
      <c r="E13518" t="s">
        <v>23</v>
      </c>
      <c r="F13518" t="s">
        <v>23</v>
      </c>
      <c r="G13518" t="s">
        <v>10133</v>
      </c>
      <c r="H13518" t="s">
        <v>10133</v>
      </c>
      <c r="I13518" t="s">
        <v>14</v>
      </c>
      <c r="J13518" s="2">
        <v>0</v>
      </c>
    </row>
    <row r="13519" spans="1:10" x14ac:dyDescent="0.25">
      <c r="A13519" t="s">
        <v>10132</v>
      </c>
      <c r="B13519" t="s">
        <v>10134</v>
      </c>
      <c r="E13519" t="s">
        <v>23</v>
      </c>
      <c r="F13519" t="s">
        <v>24</v>
      </c>
      <c r="G13519" t="s">
        <v>10133</v>
      </c>
      <c r="H13519" t="s">
        <v>10135</v>
      </c>
      <c r="I13519" t="s">
        <v>14</v>
      </c>
      <c r="J13519" s="2">
        <v>0</v>
      </c>
    </row>
    <row r="13520" spans="1:10" x14ac:dyDescent="0.25">
      <c r="A13520" t="s">
        <v>16358</v>
      </c>
      <c r="B13520" t="s">
        <v>16357</v>
      </c>
      <c r="E13520" t="s">
        <v>86</v>
      </c>
      <c r="F13520" t="s">
        <v>86</v>
      </c>
      <c r="G13520" t="s">
        <v>16359</v>
      </c>
      <c r="H13520" t="s">
        <v>16359</v>
      </c>
      <c r="I13520" t="s">
        <v>14</v>
      </c>
      <c r="J13520" s="2">
        <v>0</v>
      </c>
    </row>
    <row r="13521" spans="1:10" x14ac:dyDescent="0.25">
      <c r="A13521" t="s">
        <v>9035</v>
      </c>
      <c r="B13521" t="s">
        <v>9034</v>
      </c>
      <c r="E13521" t="s">
        <v>48</v>
      </c>
      <c r="F13521" t="s">
        <v>47</v>
      </c>
      <c r="G13521" t="s">
        <v>9037</v>
      </c>
      <c r="H13521" t="s">
        <v>9036</v>
      </c>
      <c r="I13521" t="s">
        <v>14</v>
      </c>
      <c r="J13521" s="2">
        <v>0</v>
      </c>
    </row>
    <row r="13522" spans="1:10" x14ac:dyDescent="0.25">
      <c r="A13522" t="s">
        <v>9035</v>
      </c>
      <c r="B13522" t="s">
        <v>9038</v>
      </c>
      <c r="E13522" t="s">
        <v>48</v>
      </c>
      <c r="F13522" t="s">
        <v>48</v>
      </c>
      <c r="G13522" t="s">
        <v>9037</v>
      </c>
      <c r="H13522" t="s">
        <v>9037</v>
      </c>
      <c r="I13522" t="s">
        <v>14</v>
      </c>
      <c r="J13522" s="2">
        <v>0</v>
      </c>
    </row>
    <row r="13523" spans="1:10" x14ac:dyDescent="0.25">
      <c r="A13523" t="s">
        <v>10593</v>
      </c>
      <c r="B13523" t="s">
        <v>10590</v>
      </c>
      <c r="E13523" t="s">
        <v>114</v>
      </c>
      <c r="F13523" t="s">
        <v>113</v>
      </c>
      <c r="G13523" t="s">
        <v>10594</v>
      </c>
      <c r="H13523" t="s">
        <v>10592</v>
      </c>
      <c r="I13523" t="s">
        <v>14</v>
      </c>
      <c r="J13523" s="2">
        <v>0.01</v>
      </c>
    </row>
    <row r="13524" spans="1:10" x14ac:dyDescent="0.25">
      <c r="A13524" t="s">
        <v>10593</v>
      </c>
      <c r="B13524" t="s">
        <v>10591</v>
      </c>
      <c r="E13524" t="s">
        <v>114</v>
      </c>
      <c r="F13524" t="s">
        <v>113</v>
      </c>
      <c r="G13524" t="s">
        <v>10594</v>
      </c>
      <c r="H13524" t="s">
        <v>10592</v>
      </c>
      <c r="I13524" t="s">
        <v>14</v>
      </c>
      <c r="J13524" s="2">
        <v>0.01</v>
      </c>
    </row>
    <row r="13525" spans="1:10" x14ac:dyDescent="0.25">
      <c r="A13525" t="s">
        <v>25442</v>
      </c>
      <c r="B13525" t="s">
        <v>25443</v>
      </c>
      <c r="E13525" t="s">
        <v>36</v>
      </c>
      <c r="F13525" t="s">
        <v>36</v>
      </c>
      <c r="G13525" t="s">
        <v>25444</v>
      </c>
      <c r="H13525" t="s">
        <v>25445</v>
      </c>
      <c r="I13525" t="s">
        <v>14</v>
      </c>
      <c r="J13525" s="2">
        <v>0.83</v>
      </c>
    </row>
    <row r="13526" spans="1:10" x14ac:dyDescent="0.25">
      <c r="A13526" t="s">
        <v>24716</v>
      </c>
      <c r="B13526" s="1" t="s">
        <v>24715</v>
      </c>
      <c r="E13526" t="s">
        <v>872</v>
      </c>
      <c r="F13526" t="s">
        <v>2967</v>
      </c>
      <c r="G13526" t="s">
        <v>24718</v>
      </c>
      <c r="H13526" t="s">
        <v>24717</v>
      </c>
      <c r="I13526" t="s">
        <v>14</v>
      </c>
      <c r="J13526" s="2">
        <v>0</v>
      </c>
    </row>
    <row r="13527" spans="1:10" x14ac:dyDescent="0.25">
      <c r="A13527" t="s">
        <v>25446</v>
      </c>
      <c r="B13527" t="s">
        <v>25447</v>
      </c>
      <c r="E13527" t="s">
        <v>190</v>
      </c>
      <c r="F13527" t="s">
        <v>190</v>
      </c>
      <c r="G13527" t="s">
        <v>25448</v>
      </c>
      <c r="H13527" t="s">
        <v>25448</v>
      </c>
      <c r="I13527" t="s">
        <v>14</v>
      </c>
      <c r="J13527" s="2">
        <v>0</v>
      </c>
    </row>
    <row r="13528" spans="1:10" x14ac:dyDescent="0.25">
      <c r="A13528" t="s">
        <v>14391</v>
      </c>
      <c r="B13528" s="1" t="s">
        <v>14390</v>
      </c>
      <c r="E13528" t="s">
        <v>86</v>
      </c>
      <c r="F13528" t="s">
        <v>86</v>
      </c>
      <c r="G13528" t="s">
        <v>14392</v>
      </c>
      <c r="H13528" t="s">
        <v>14392</v>
      </c>
      <c r="I13528" t="s">
        <v>14</v>
      </c>
      <c r="J13528" s="2">
        <v>0</v>
      </c>
    </row>
    <row r="13529" spans="1:10" x14ac:dyDescent="0.25">
      <c r="A13529" t="s">
        <v>25449</v>
      </c>
      <c r="B13529" t="s">
        <v>25450</v>
      </c>
      <c r="E13529" t="s">
        <v>90</v>
      </c>
      <c r="F13529" t="s">
        <v>1720</v>
      </c>
      <c r="G13529" t="s">
        <v>25451</v>
      </c>
      <c r="H13529" t="s">
        <v>25452</v>
      </c>
      <c r="I13529" t="s">
        <v>14</v>
      </c>
      <c r="J13529" s="2">
        <v>0.87</v>
      </c>
    </row>
    <row r="13530" spans="1:10" x14ac:dyDescent="0.25">
      <c r="A13530" t="s">
        <v>7539</v>
      </c>
      <c r="B13530" t="s">
        <v>7538</v>
      </c>
      <c r="E13530" t="s">
        <v>3465</v>
      </c>
      <c r="F13530" t="s">
        <v>3465</v>
      </c>
      <c r="G13530" t="s">
        <v>7540</v>
      </c>
      <c r="H13530" t="s">
        <v>7540</v>
      </c>
      <c r="I13530" t="s">
        <v>14</v>
      </c>
      <c r="J13530" s="2">
        <v>0</v>
      </c>
    </row>
    <row r="13531" spans="1:10" x14ac:dyDescent="0.25">
      <c r="A13531" t="s">
        <v>20709</v>
      </c>
      <c r="B13531" t="s">
        <v>20705</v>
      </c>
      <c r="E13531" t="s">
        <v>23</v>
      </c>
      <c r="F13531" t="s">
        <v>24</v>
      </c>
      <c r="G13531" t="s">
        <v>20708</v>
      </c>
      <c r="H13531" t="s">
        <v>20707</v>
      </c>
      <c r="I13531" t="s">
        <v>14</v>
      </c>
      <c r="J13531" s="2">
        <v>0</v>
      </c>
    </row>
    <row r="13532" spans="1:10" x14ac:dyDescent="0.25">
      <c r="A13532" t="s">
        <v>20709</v>
      </c>
      <c r="B13532" t="s">
        <v>20706</v>
      </c>
      <c r="E13532" t="s">
        <v>23</v>
      </c>
      <c r="F13532" t="s">
        <v>23</v>
      </c>
      <c r="G13532" t="s">
        <v>20708</v>
      </c>
      <c r="H13532" t="s">
        <v>20708</v>
      </c>
      <c r="I13532" t="s">
        <v>14</v>
      </c>
      <c r="J13532" s="2">
        <v>0</v>
      </c>
    </row>
    <row r="13533" spans="1:10" x14ac:dyDescent="0.25">
      <c r="A13533" t="s">
        <v>17666</v>
      </c>
      <c r="B13533" t="s">
        <v>17665</v>
      </c>
      <c r="E13533" t="s">
        <v>36</v>
      </c>
      <c r="F13533" t="s">
        <v>36</v>
      </c>
      <c r="G13533" t="s">
        <v>17667</v>
      </c>
      <c r="H13533" t="s">
        <v>17667</v>
      </c>
      <c r="I13533" t="s">
        <v>14</v>
      </c>
      <c r="J13533" s="2">
        <v>0</v>
      </c>
    </row>
    <row r="13534" spans="1:10" x14ac:dyDescent="0.25">
      <c r="A13534" t="s">
        <v>22564</v>
      </c>
      <c r="B13534" t="s">
        <v>22563</v>
      </c>
      <c r="E13534" t="s">
        <v>86</v>
      </c>
      <c r="F13534" t="s">
        <v>86</v>
      </c>
      <c r="G13534" t="s">
        <v>22565</v>
      </c>
      <c r="H13534" t="s">
        <v>22565</v>
      </c>
      <c r="I13534" t="s">
        <v>14</v>
      </c>
      <c r="J13534" s="2">
        <v>0</v>
      </c>
    </row>
    <row r="13535" spans="1:10" x14ac:dyDescent="0.25">
      <c r="A13535" t="s">
        <v>10852</v>
      </c>
      <c r="B13535" t="s">
        <v>10851</v>
      </c>
      <c r="E13535" t="s">
        <v>47</v>
      </c>
      <c r="F13535" t="s">
        <v>48</v>
      </c>
      <c r="G13535" t="s">
        <v>10854</v>
      </c>
      <c r="H13535" t="s">
        <v>10853</v>
      </c>
      <c r="I13535" t="s">
        <v>14</v>
      </c>
      <c r="J13535" s="2">
        <v>0</v>
      </c>
    </row>
    <row r="13536" spans="1:10" x14ac:dyDescent="0.25">
      <c r="A13536" t="s">
        <v>10852</v>
      </c>
      <c r="B13536" t="s">
        <v>10855</v>
      </c>
      <c r="E13536" t="s">
        <v>47</v>
      </c>
      <c r="F13536" t="s">
        <v>48</v>
      </c>
      <c r="G13536" t="s">
        <v>10854</v>
      </c>
      <c r="H13536" t="s">
        <v>10853</v>
      </c>
      <c r="I13536" t="s">
        <v>14</v>
      </c>
      <c r="J13536" s="2">
        <v>0</v>
      </c>
    </row>
    <row r="13537" spans="1:10" x14ac:dyDescent="0.25">
      <c r="A13537" t="s">
        <v>4608</v>
      </c>
      <c r="B13537" t="s">
        <v>4607</v>
      </c>
      <c r="E13537" t="s">
        <v>95</v>
      </c>
      <c r="F13537" t="s">
        <v>95</v>
      </c>
      <c r="G13537" t="s">
        <v>4609</v>
      </c>
      <c r="H13537" t="s">
        <v>4609</v>
      </c>
      <c r="I13537" t="s">
        <v>14</v>
      </c>
      <c r="J13537" s="2">
        <v>0</v>
      </c>
    </row>
    <row r="13538" spans="1:10" x14ac:dyDescent="0.25">
      <c r="A13538" t="s">
        <v>11258</v>
      </c>
      <c r="B13538" t="s">
        <v>11255</v>
      </c>
      <c r="E13538" t="s">
        <v>31</v>
      </c>
      <c r="F13538" t="s">
        <v>31</v>
      </c>
      <c r="G13538" t="s">
        <v>11257</v>
      </c>
      <c r="H13538" t="s">
        <v>11257</v>
      </c>
      <c r="I13538" t="s">
        <v>14</v>
      </c>
      <c r="J13538" s="2">
        <v>0</v>
      </c>
    </row>
    <row r="13539" spans="1:10" x14ac:dyDescent="0.25">
      <c r="A13539" t="s">
        <v>11258</v>
      </c>
      <c r="B13539" t="s">
        <v>11256</v>
      </c>
      <c r="E13539" t="s">
        <v>31</v>
      </c>
      <c r="F13539" t="s">
        <v>54</v>
      </c>
      <c r="G13539" t="s">
        <v>11257</v>
      </c>
      <c r="H13539" t="s">
        <v>11257</v>
      </c>
      <c r="I13539" t="s">
        <v>14</v>
      </c>
      <c r="J13539" s="2">
        <v>0</v>
      </c>
    </row>
    <row r="13540" spans="1:10" x14ac:dyDescent="0.25">
      <c r="A13540" t="s">
        <v>25453</v>
      </c>
      <c r="B13540" t="s">
        <v>25454</v>
      </c>
      <c r="E13540" t="s">
        <v>47</v>
      </c>
      <c r="F13540" t="s">
        <v>48</v>
      </c>
      <c r="G13540" t="s">
        <v>25455</v>
      </c>
      <c r="H13540" t="s">
        <v>25456</v>
      </c>
      <c r="I13540" t="s">
        <v>14</v>
      </c>
      <c r="J13540" s="2">
        <v>0</v>
      </c>
    </row>
    <row r="13541" spans="1:10" x14ac:dyDescent="0.25">
      <c r="A13541" t="s">
        <v>25453</v>
      </c>
      <c r="B13541" t="s">
        <v>25457</v>
      </c>
      <c r="E13541" t="s">
        <v>47</v>
      </c>
      <c r="F13541" t="s">
        <v>48</v>
      </c>
      <c r="G13541" t="s">
        <v>25455</v>
      </c>
      <c r="H13541" t="s">
        <v>25456</v>
      </c>
      <c r="I13541" t="s">
        <v>14</v>
      </c>
      <c r="J13541" s="2">
        <v>0</v>
      </c>
    </row>
    <row r="13542" spans="1:10" x14ac:dyDescent="0.25">
      <c r="A13542" t="s">
        <v>25458</v>
      </c>
      <c r="B13542" t="s">
        <v>25459</v>
      </c>
      <c r="E13542" t="s">
        <v>114</v>
      </c>
      <c r="F13542" t="s">
        <v>129</v>
      </c>
      <c r="G13542" t="s">
        <v>25460</v>
      </c>
      <c r="H13542" t="s">
        <v>25461</v>
      </c>
      <c r="I13542" t="s">
        <v>14</v>
      </c>
      <c r="J13542" s="2">
        <v>0</v>
      </c>
    </row>
    <row r="13543" spans="1:10" x14ac:dyDescent="0.25">
      <c r="A13543" t="s">
        <v>25458</v>
      </c>
      <c r="B13543" t="s">
        <v>25462</v>
      </c>
      <c r="E13543" t="s">
        <v>114</v>
      </c>
      <c r="F13543" t="s">
        <v>129</v>
      </c>
      <c r="G13543" t="s">
        <v>25460</v>
      </c>
      <c r="H13543" t="s">
        <v>25461</v>
      </c>
      <c r="I13543" t="s">
        <v>14</v>
      </c>
      <c r="J13543" s="2">
        <v>0</v>
      </c>
    </row>
    <row r="13544" spans="1:10" x14ac:dyDescent="0.25">
      <c r="A13544" t="s">
        <v>25463</v>
      </c>
      <c r="B13544" t="s">
        <v>25464</v>
      </c>
      <c r="E13544" t="s">
        <v>43</v>
      </c>
      <c r="F13544" t="s">
        <v>43</v>
      </c>
      <c r="G13544" t="s">
        <v>25465</v>
      </c>
      <c r="H13544" t="s">
        <v>25465</v>
      </c>
      <c r="I13544" t="s">
        <v>14</v>
      </c>
      <c r="J13544" s="2">
        <v>0</v>
      </c>
    </row>
    <row r="13545" spans="1:10" x14ac:dyDescent="0.25">
      <c r="A13545" t="s">
        <v>25466</v>
      </c>
      <c r="B13545" t="s">
        <v>25467</v>
      </c>
      <c r="C13545">
        <v>55302</v>
      </c>
      <c r="E13545" t="s">
        <v>2646</v>
      </c>
      <c r="F13545" t="s">
        <v>2803</v>
      </c>
      <c r="G13545" t="s">
        <v>25468</v>
      </c>
      <c r="H13545" t="s">
        <v>25469</v>
      </c>
      <c r="I13545" t="s">
        <v>14</v>
      </c>
      <c r="J13545" s="2">
        <v>0</v>
      </c>
    </row>
    <row r="13546" spans="1:10" x14ac:dyDescent="0.25">
      <c r="A13546" t="s">
        <v>12125</v>
      </c>
      <c r="B13546" t="s">
        <v>12124</v>
      </c>
      <c r="E13546" t="s">
        <v>86</v>
      </c>
      <c r="F13546" t="s">
        <v>732</v>
      </c>
      <c r="G13546" t="s">
        <v>12127</v>
      </c>
      <c r="H13546" t="s">
        <v>12126</v>
      </c>
      <c r="I13546" t="s">
        <v>14</v>
      </c>
      <c r="J13546" s="2">
        <v>0</v>
      </c>
    </row>
    <row r="13547" spans="1:10" x14ac:dyDescent="0.25">
      <c r="A13547" t="s">
        <v>14807</v>
      </c>
      <c r="B13547" t="s">
        <v>14806</v>
      </c>
      <c r="E13547" t="s">
        <v>48</v>
      </c>
      <c r="F13547" t="s">
        <v>47</v>
      </c>
      <c r="G13547" t="s">
        <v>14809</v>
      </c>
      <c r="H13547" t="s">
        <v>14808</v>
      </c>
      <c r="I13547" t="s">
        <v>14</v>
      </c>
      <c r="J13547" s="2">
        <v>0.01</v>
      </c>
    </row>
    <row r="13548" spans="1:10" x14ac:dyDescent="0.25">
      <c r="A13548" t="s">
        <v>14807</v>
      </c>
      <c r="B13548" t="s">
        <v>14810</v>
      </c>
      <c r="E13548" t="s">
        <v>48</v>
      </c>
      <c r="F13548" t="s">
        <v>48</v>
      </c>
      <c r="G13548" t="s">
        <v>14809</v>
      </c>
      <c r="H13548" t="s">
        <v>14809</v>
      </c>
      <c r="I13548" t="s">
        <v>14</v>
      </c>
      <c r="J13548" s="2">
        <v>0</v>
      </c>
    </row>
    <row r="13549" spans="1:10" x14ac:dyDescent="0.25">
      <c r="A13549" t="s">
        <v>14525</v>
      </c>
      <c r="B13549" t="s">
        <v>14524</v>
      </c>
      <c r="E13549" t="s">
        <v>190</v>
      </c>
      <c r="F13549" t="s">
        <v>190</v>
      </c>
      <c r="G13549" t="s">
        <v>14526</v>
      </c>
      <c r="H13549" t="s">
        <v>14526</v>
      </c>
      <c r="I13549" t="s">
        <v>14</v>
      </c>
      <c r="J13549" s="2">
        <v>0</v>
      </c>
    </row>
    <row r="13550" spans="1:10" x14ac:dyDescent="0.25">
      <c r="A13550" t="s">
        <v>6206</v>
      </c>
      <c r="B13550" t="s">
        <v>6200</v>
      </c>
      <c r="E13550" t="s">
        <v>6202</v>
      </c>
      <c r="F13550" t="s">
        <v>6202</v>
      </c>
      <c r="G13550" t="s">
        <v>6204</v>
      </c>
      <c r="H13550" t="s">
        <v>6204</v>
      </c>
      <c r="I13550" t="s">
        <v>14</v>
      </c>
      <c r="J13550" s="2">
        <v>0</v>
      </c>
    </row>
    <row r="13551" spans="1:10" x14ac:dyDescent="0.25">
      <c r="A13551" t="s">
        <v>6206</v>
      </c>
      <c r="B13551" t="s">
        <v>6201</v>
      </c>
      <c r="D13551">
        <v>64240</v>
      </c>
      <c r="E13551" t="s">
        <v>6202</v>
      </c>
      <c r="F13551" t="s">
        <v>6203</v>
      </c>
      <c r="G13551" t="s">
        <v>6204</v>
      </c>
      <c r="H13551" t="s">
        <v>6205</v>
      </c>
      <c r="I13551" t="s">
        <v>14</v>
      </c>
      <c r="J13551" s="2">
        <v>0</v>
      </c>
    </row>
    <row r="13552" spans="1:10" x14ac:dyDescent="0.25">
      <c r="A13552" t="s">
        <v>1639</v>
      </c>
      <c r="B13552" t="s">
        <v>1638</v>
      </c>
      <c r="E13552" t="s">
        <v>432</v>
      </c>
      <c r="F13552" t="s">
        <v>432</v>
      </c>
      <c r="G13552" t="s">
        <v>1640</v>
      </c>
      <c r="H13552" t="s">
        <v>1640</v>
      </c>
      <c r="I13552" t="s">
        <v>14</v>
      </c>
      <c r="J13552" s="2">
        <v>0</v>
      </c>
    </row>
    <row r="13553" spans="1:10" x14ac:dyDescent="0.25">
      <c r="A13553" t="s">
        <v>1639</v>
      </c>
      <c r="B13553" t="s">
        <v>1641</v>
      </c>
      <c r="E13553" t="s">
        <v>432</v>
      </c>
      <c r="F13553" t="s">
        <v>60</v>
      </c>
      <c r="G13553" t="s">
        <v>1640</v>
      </c>
      <c r="H13553" t="s">
        <v>1642</v>
      </c>
      <c r="I13553" t="s">
        <v>14</v>
      </c>
      <c r="J13553" s="2">
        <v>0</v>
      </c>
    </row>
    <row r="13554" spans="1:10" x14ac:dyDescent="0.25">
      <c r="A13554" t="s">
        <v>17989</v>
      </c>
      <c r="B13554" t="s">
        <v>17988</v>
      </c>
      <c r="E13554" t="s">
        <v>23</v>
      </c>
      <c r="F13554" t="s">
        <v>23</v>
      </c>
      <c r="G13554" t="s">
        <v>17990</v>
      </c>
      <c r="H13554" t="s">
        <v>17990</v>
      </c>
      <c r="I13554" t="s">
        <v>14</v>
      </c>
      <c r="J13554" s="2">
        <v>0</v>
      </c>
    </row>
    <row r="13555" spans="1:10" x14ac:dyDescent="0.25">
      <c r="A13555" t="s">
        <v>17989</v>
      </c>
      <c r="B13555" t="s">
        <v>17991</v>
      </c>
      <c r="E13555" t="s">
        <v>23</v>
      </c>
      <c r="F13555" t="s">
        <v>24</v>
      </c>
      <c r="G13555" t="s">
        <v>17990</v>
      </c>
      <c r="H13555" t="s">
        <v>17992</v>
      </c>
      <c r="I13555" t="s">
        <v>14</v>
      </c>
      <c r="J13555" s="2">
        <v>0.01</v>
      </c>
    </row>
    <row r="13556" spans="1:10" x14ac:dyDescent="0.25">
      <c r="A13556" t="s">
        <v>18858</v>
      </c>
      <c r="B13556" t="s">
        <v>18857</v>
      </c>
      <c r="E13556" t="s">
        <v>114</v>
      </c>
      <c r="F13556" t="s">
        <v>113</v>
      </c>
      <c r="G13556" t="s">
        <v>18860</v>
      </c>
      <c r="H13556" t="s">
        <v>18859</v>
      </c>
      <c r="I13556" t="s">
        <v>14</v>
      </c>
      <c r="J13556" s="2">
        <v>0</v>
      </c>
    </row>
    <row r="13557" spans="1:10" x14ac:dyDescent="0.25">
      <c r="A13557" t="s">
        <v>18858</v>
      </c>
      <c r="B13557" t="s">
        <v>18861</v>
      </c>
      <c r="E13557" t="s">
        <v>114</v>
      </c>
      <c r="F13557" t="s">
        <v>113</v>
      </c>
      <c r="G13557" t="s">
        <v>18860</v>
      </c>
      <c r="H13557" t="s">
        <v>18859</v>
      </c>
      <c r="I13557" t="s">
        <v>14</v>
      </c>
      <c r="J13557" s="2">
        <v>0</v>
      </c>
    </row>
    <row r="13558" spans="1:10" x14ac:dyDescent="0.25">
      <c r="A13558" t="s">
        <v>25470</v>
      </c>
      <c r="B13558" t="s">
        <v>25471</v>
      </c>
      <c r="C13558">
        <v>46401</v>
      </c>
      <c r="E13558" t="s">
        <v>627</v>
      </c>
      <c r="F13558" t="s">
        <v>95</v>
      </c>
      <c r="G13558" t="s">
        <v>25472</v>
      </c>
      <c r="H13558" t="s">
        <v>25472</v>
      </c>
      <c r="I13558" t="s">
        <v>14</v>
      </c>
      <c r="J13558" s="2">
        <v>0</v>
      </c>
    </row>
    <row r="13559" spans="1:10" x14ac:dyDescent="0.25">
      <c r="A13559" t="s">
        <v>25473</v>
      </c>
      <c r="B13559" t="s">
        <v>25474</v>
      </c>
      <c r="C13559">
        <v>70449</v>
      </c>
      <c r="E13559" t="s">
        <v>1002</v>
      </c>
      <c r="F13559" t="s">
        <v>1001</v>
      </c>
      <c r="G13559" t="s">
        <v>25475</v>
      </c>
      <c r="H13559" t="s">
        <v>25475</v>
      </c>
      <c r="I13559" t="s">
        <v>14</v>
      </c>
      <c r="J13559" s="2">
        <v>0</v>
      </c>
    </row>
    <row r="13560" spans="1:10" x14ac:dyDescent="0.25">
      <c r="A13560" t="s">
        <v>25476</v>
      </c>
      <c r="B13560" t="s">
        <v>25477</v>
      </c>
      <c r="C13560">
        <v>59445</v>
      </c>
      <c r="E13560" t="s">
        <v>732</v>
      </c>
      <c r="F13560" t="s">
        <v>86</v>
      </c>
      <c r="G13560" t="s">
        <v>25478</v>
      </c>
      <c r="H13560" t="s">
        <v>25478</v>
      </c>
      <c r="I13560" t="s">
        <v>14</v>
      </c>
      <c r="J13560" s="2">
        <v>0</v>
      </c>
    </row>
    <row r="13561" spans="1:10" x14ac:dyDescent="0.25">
      <c r="A13561" t="s">
        <v>25479</v>
      </c>
      <c r="B13561" t="s">
        <v>25480</v>
      </c>
      <c r="E13561" t="s">
        <v>23</v>
      </c>
      <c r="F13561" t="s">
        <v>23</v>
      </c>
      <c r="G13561" t="s">
        <v>25481</v>
      </c>
      <c r="H13561" t="s">
        <v>25481</v>
      </c>
      <c r="I13561" t="s">
        <v>14</v>
      </c>
      <c r="J13561" s="2">
        <v>0</v>
      </c>
    </row>
    <row r="13562" spans="1:10" x14ac:dyDescent="0.25">
      <c r="A13562" t="s">
        <v>25479</v>
      </c>
      <c r="B13562" t="s">
        <v>25482</v>
      </c>
      <c r="E13562" t="s">
        <v>23</v>
      </c>
      <c r="F13562" t="s">
        <v>24</v>
      </c>
      <c r="G13562" t="s">
        <v>25481</v>
      </c>
      <c r="H13562" t="s">
        <v>25483</v>
      </c>
      <c r="I13562" t="s">
        <v>14</v>
      </c>
      <c r="J13562" s="2">
        <v>0</v>
      </c>
    </row>
    <row r="13563" spans="1:10" x14ac:dyDescent="0.25">
      <c r="A13563" t="s">
        <v>25484</v>
      </c>
      <c r="B13563" t="s">
        <v>25485</v>
      </c>
      <c r="C13563">
        <v>59184</v>
      </c>
      <c r="E13563" t="s">
        <v>91</v>
      </c>
      <c r="F13563" t="s">
        <v>90</v>
      </c>
      <c r="G13563" t="s">
        <v>25486</v>
      </c>
      <c r="H13563" t="s">
        <v>25486</v>
      </c>
      <c r="I13563" t="s">
        <v>14</v>
      </c>
      <c r="J13563" s="2">
        <v>0</v>
      </c>
    </row>
    <row r="13564" spans="1:10" x14ac:dyDescent="0.25">
      <c r="A13564" t="s">
        <v>25487</v>
      </c>
      <c r="B13564" t="s">
        <v>25488</v>
      </c>
      <c r="E13564" t="s">
        <v>432</v>
      </c>
      <c r="F13564" t="s">
        <v>432</v>
      </c>
      <c r="G13564" t="s">
        <v>25489</v>
      </c>
      <c r="H13564" t="s">
        <v>25489</v>
      </c>
      <c r="I13564" t="s">
        <v>14</v>
      </c>
      <c r="J13564" s="2">
        <v>0</v>
      </c>
    </row>
    <row r="13565" spans="1:10" x14ac:dyDescent="0.25">
      <c r="A13565" t="s">
        <v>17344</v>
      </c>
      <c r="B13565" s="1" t="s">
        <v>17343</v>
      </c>
      <c r="E13565" t="s">
        <v>64</v>
      </c>
      <c r="F13565" t="s">
        <v>626</v>
      </c>
      <c r="G13565" t="s">
        <v>17346</v>
      </c>
      <c r="H13565" t="s">
        <v>17345</v>
      </c>
      <c r="I13565" t="s">
        <v>14</v>
      </c>
      <c r="J13565" s="2">
        <v>0</v>
      </c>
    </row>
    <row r="13566" spans="1:10" x14ac:dyDescent="0.25">
      <c r="A13566" t="s">
        <v>17344</v>
      </c>
      <c r="B13566" t="s">
        <v>17347</v>
      </c>
      <c r="E13566" t="s">
        <v>64</v>
      </c>
      <c r="F13566" t="s">
        <v>64</v>
      </c>
      <c r="G13566" t="s">
        <v>17346</v>
      </c>
      <c r="H13566" t="s">
        <v>17346</v>
      </c>
      <c r="I13566" t="s">
        <v>14</v>
      </c>
      <c r="J13566" s="2">
        <v>0</v>
      </c>
    </row>
    <row r="13567" spans="1:10" x14ac:dyDescent="0.25">
      <c r="A13567" t="s">
        <v>25490</v>
      </c>
      <c r="B13567" t="s">
        <v>25491</v>
      </c>
      <c r="E13567" t="s">
        <v>86</v>
      </c>
      <c r="F13567" t="s">
        <v>86</v>
      </c>
      <c r="G13567" t="s">
        <v>25492</v>
      </c>
      <c r="H13567" t="s">
        <v>25492</v>
      </c>
      <c r="I13567" t="s">
        <v>14</v>
      </c>
      <c r="J13567" s="2">
        <v>0</v>
      </c>
    </row>
    <row r="13568" spans="1:10" x14ac:dyDescent="0.25">
      <c r="A13568" t="s">
        <v>25493</v>
      </c>
      <c r="B13568" t="s">
        <v>25494</v>
      </c>
      <c r="E13568" t="s">
        <v>113</v>
      </c>
      <c r="F13568" t="s">
        <v>114</v>
      </c>
      <c r="G13568" t="s">
        <v>25495</v>
      </c>
      <c r="H13568" t="s">
        <v>25496</v>
      </c>
      <c r="I13568" t="s">
        <v>14</v>
      </c>
      <c r="J13568" s="2">
        <v>0</v>
      </c>
    </row>
    <row r="13569" spans="1:10" x14ac:dyDescent="0.25">
      <c r="A13569" t="s">
        <v>25493</v>
      </c>
      <c r="B13569" t="s">
        <v>25497</v>
      </c>
      <c r="E13569" t="s">
        <v>113</v>
      </c>
      <c r="F13569" t="s">
        <v>113</v>
      </c>
      <c r="G13569" t="s">
        <v>25495</v>
      </c>
      <c r="H13569" t="s">
        <v>25495</v>
      </c>
      <c r="I13569" t="s">
        <v>14</v>
      </c>
      <c r="J13569" s="2">
        <v>0</v>
      </c>
    </row>
    <row r="13570" spans="1:10" x14ac:dyDescent="0.25">
      <c r="A13570" t="s">
        <v>15611</v>
      </c>
      <c r="B13570" t="s">
        <v>15610</v>
      </c>
      <c r="E13570" t="s">
        <v>95</v>
      </c>
      <c r="F13570" t="s">
        <v>95</v>
      </c>
      <c r="G13570" t="s">
        <v>15613</v>
      </c>
      <c r="H13570" t="s">
        <v>15612</v>
      </c>
      <c r="I13570" t="s">
        <v>14</v>
      </c>
      <c r="J13570" s="2">
        <v>0</v>
      </c>
    </row>
    <row r="13571" spans="1:10" x14ac:dyDescent="0.25">
      <c r="A13571" t="s">
        <v>20167</v>
      </c>
      <c r="B13571" t="s">
        <v>20163</v>
      </c>
      <c r="E13571" t="s">
        <v>64</v>
      </c>
      <c r="F13571" t="s">
        <v>67</v>
      </c>
      <c r="G13571" t="s">
        <v>20166</v>
      </c>
      <c r="H13571" t="s">
        <v>20165</v>
      </c>
      <c r="I13571" t="s">
        <v>14</v>
      </c>
      <c r="J13571" s="2">
        <v>0</v>
      </c>
    </row>
    <row r="13572" spans="1:10" x14ac:dyDescent="0.25">
      <c r="A13572" t="s">
        <v>20167</v>
      </c>
      <c r="B13572" t="s">
        <v>20164</v>
      </c>
      <c r="E13572" t="s">
        <v>64</v>
      </c>
      <c r="F13572" t="s">
        <v>64</v>
      </c>
      <c r="G13572" t="s">
        <v>20166</v>
      </c>
      <c r="H13572" t="s">
        <v>20166</v>
      </c>
      <c r="I13572" t="s">
        <v>14</v>
      </c>
      <c r="J13572" s="2">
        <v>0</v>
      </c>
    </row>
    <row r="13573" spans="1:10" x14ac:dyDescent="0.25">
      <c r="A13573" t="s">
        <v>25498</v>
      </c>
      <c r="B13573" t="s">
        <v>25499</v>
      </c>
      <c r="E13573" t="s">
        <v>36</v>
      </c>
      <c r="F13573" t="s">
        <v>36</v>
      </c>
      <c r="G13573" t="s">
        <v>25500</v>
      </c>
      <c r="H13573" t="s">
        <v>25500</v>
      </c>
      <c r="I13573" t="s">
        <v>14</v>
      </c>
      <c r="J13573" s="2">
        <v>0</v>
      </c>
    </row>
    <row r="13574" spans="1:10" x14ac:dyDescent="0.25">
      <c r="A13574" t="s">
        <v>25501</v>
      </c>
      <c r="B13574" t="s">
        <v>25502</v>
      </c>
      <c r="E13574" t="s">
        <v>47</v>
      </c>
      <c r="F13574" t="s">
        <v>48</v>
      </c>
      <c r="G13574" t="s">
        <v>25503</v>
      </c>
      <c r="H13574" t="s">
        <v>25504</v>
      </c>
      <c r="I13574" t="s">
        <v>14</v>
      </c>
      <c r="J13574" s="2">
        <v>0</v>
      </c>
    </row>
    <row r="13575" spans="1:10" x14ac:dyDescent="0.25">
      <c r="A13575" t="s">
        <v>25501</v>
      </c>
      <c r="B13575" t="s">
        <v>25505</v>
      </c>
      <c r="E13575" t="s">
        <v>47</v>
      </c>
      <c r="F13575" t="s">
        <v>48</v>
      </c>
      <c r="G13575" t="s">
        <v>25503</v>
      </c>
      <c r="H13575" t="s">
        <v>25504</v>
      </c>
      <c r="I13575" t="s">
        <v>14</v>
      </c>
      <c r="J13575" s="2">
        <v>0</v>
      </c>
    </row>
    <row r="13576" spans="1:10" x14ac:dyDescent="0.25">
      <c r="A13576" t="s">
        <v>11745</v>
      </c>
      <c r="B13576" t="s">
        <v>11744</v>
      </c>
      <c r="E13576" t="s">
        <v>1290</v>
      </c>
      <c r="F13576" t="s">
        <v>1290</v>
      </c>
      <c r="G13576" t="s">
        <v>11747</v>
      </c>
      <c r="H13576" t="s">
        <v>11746</v>
      </c>
      <c r="I13576" t="s">
        <v>14</v>
      </c>
      <c r="J13576" s="2">
        <v>0</v>
      </c>
    </row>
    <row r="13577" spans="1:10" x14ac:dyDescent="0.25">
      <c r="A13577" t="s">
        <v>25506</v>
      </c>
      <c r="B13577" t="s">
        <v>25507</v>
      </c>
      <c r="E13577" t="s">
        <v>86</v>
      </c>
      <c r="F13577" t="s">
        <v>86</v>
      </c>
      <c r="G13577" t="s">
        <v>25508</v>
      </c>
      <c r="H13577" t="s">
        <v>25508</v>
      </c>
      <c r="I13577" t="s">
        <v>14</v>
      </c>
      <c r="J13577" s="2">
        <v>0</v>
      </c>
    </row>
    <row r="13578" spans="1:10" x14ac:dyDescent="0.25">
      <c r="A13578" t="s">
        <v>25509</v>
      </c>
      <c r="B13578" t="s">
        <v>25510</v>
      </c>
      <c r="E13578" t="s">
        <v>1356</v>
      </c>
      <c r="F13578" t="s">
        <v>1356</v>
      </c>
      <c r="G13578" t="s">
        <v>25511</v>
      </c>
      <c r="H13578" t="s">
        <v>25511</v>
      </c>
      <c r="I13578" t="s">
        <v>14</v>
      </c>
      <c r="J13578" s="2">
        <v>0</v>
      </c>
    </row>
    <row r="13579" spans="1:10" x14ac:dyDescent="0.25">
      <c r="A13579" t="s">
        <v>25512</v>
      </c>
      <c r="B13579" t="s">
        <v>25513</v>
      </c>
      <c r="E13579" t="s">
        <v>36</v>
      </c>
      <c r="F13579" t="s">
        <v>36</v>
      </c>
      <c r="G13579" t="s">
        <v>25514</v>
      </c>
      <c r="H13579" t="s">
        <v>25514</v>
      </c>
      <c r="I13579" t="s">
        <v>14</v>
      </c>
      <c r="J13579" s="2">
        <v>0</v>
      </c>
    </row>
    <row r="13580" spans="1:10" x14ac:dyDescent="0.25">
      <c r="A13580" t="s">
        <v>25515</v>
      </c>
      <c r="B13580" t="s">
        <v>25516</v>
      </c>
      <c r="E13580" t="s">
        <v>732</v>
      </c>
      <c r="F13580" t="s">
        <v>1047</v>
      </c>
      <c r="G13580" t="s">
        <v>25517</v>
      </c>
      <c r="H13580" t="s">
        <v>25517</v>
      </c>
      <c r="I13580" t="s">
        <v>14</v>
      </c>
      <c r="J13580" s="2">
        <v>0</v>
      </c>
    </row>
    <row r="13581" spans="1:10" x14ac:dyDescent="0.25">
      <c r="A13581" t="s">
        <v>2934</v>
      </c>
      <c r="B13581" t="s">
        <v>2931</v>
      </c>
      <c r="E13581" t="s">
        <v>241</v>
      </c>
      <c r="F13581" t="s">
        <v>242</v>
      </c>
      <c r="G13581" t="s">
        <v>2935</v>
      </c>
      <c r="H13581" t="s">
        <v>2933</v>
      </c>
      <c r="I13581" t="s">
        <v>14</v>
      </c>
      <c r="J13581" s="2">
        <v>0</v>
      </c>
    </row>
    <row r="13582" spans="1:10" x14ac:dyDescent="0.25">
      <c r="A13582" t="s">
        <v>2934</v>
      </c>
      <c r="B13582" t="s">
        <v>2932</v>
      </c>
      <c r="E13582" t="s">
        <v>241</v>
      </c>
      <c r="F13582" t="s">
        <v>242</v>
      </c>
      <c r="G13582" t="s">
        <v>2935</v>
      </c>
      <c r="H13582" t="s">
        <v>2933</v>
      </c>
      <c r="I13582" t="s">
        <v>14</v>
      </c>
      <c r="J13582" s="2">
        <v>0</v>
      </c>
    </row>
    <row r="13583" spans="1:10" x14ac:dyDescent="0.25">
      <c r="A13583" t="s">
        <v>25518</v>
      </c>
      <c r="B13583" t="s">
        <v>25519</v>
      </c>
      <c r="E13583" t="s">
        <v>154</v>
      </c>
      <c r="F13583" t="s">
        <v>154</v>
      </c>
      <c r="G13583" t="s">
        <v>25520</v>
      </c>
      <c r="H13583" t="s">
        <v>25520</v>
      </c>
      <c r="I13583" t="s">
        <v>14</v>
      </c>
      <c r="J13583" s="2">
        <v>0</v>
      </c>
    </row>
    <row r="13584" spans="1:10" x14ac:dyDescent="0.25">
      <c r="A13584" t="s">
        <v>25518</v>
      </c>
      <c r="B13584" t="s">
        <v>25521</v>
      </c>
      <c r="E13584" t="s">
        <v>154</v>
      </c>
      <c r="F13584" t="s">
        <v>153</v>
      </c>
      <c r="G13584" t="s">
        <v>25520</v>
      </c>
      <c r="H13584" t="s">
        <v>25522</v>
      </c>
      <c r="I13584" t="s">
        <v>14</v>
      </c>
      <c r="J13584" s="2">
        <v>0</v>
      </c>
    </row>
    <row r="13585" spans="1:10" x14ac:dyDescent="0.25">
      <c r="A13585" t="s">
        <v>2363</v>
      </c>
      <c r="B13585" t="s">
        <v>2362</v>
      </c>
      <c r="E13585" t="s">
        <v>95</v>
      </c>
      <c r="F13585" t="s">
        <v>95</v>
      </c>
      <c r="G13585" t="s">
        <v>2364</v>
      </c>
      <c r="H13585" t="s">
        <v>2364</v>
      </c>
      <c r="I13585" t="s">
        <v>14</v>
      </c>
      <c r="J13585" s="2">
        <v>0</v>
      </c>
    </row>
    <row r="13586" spans="1:10" x14ac:dyDescent="0.25">
      <c r="A13586" t="s">
        <v>25523</v>
      </c>
      <c r="B13586" t="s">
        <v>25524</v>
      </c>
      <c r="E13586" t="s">
        <v>31</v>
      </c>
      <c r="F13586" t="s">
        <v>31</v>
      </c>
      <c r="G13586" t="s">
        <v>25525</v>
      </c>
      <c r="H13586" t="s">
        <v>25525</v>
      </c>
      <c r="I13586" t="s">
        <v>14</v>
      </c>
      <c r="J13586" s="2">
        <v>0</v>
      </c>
    </row>
    <row r="13587" spans="1:10" x14ac:dyDescent="0.25">
      <c r="A13587" t="s">
        <v>25526</v>
      </c>
      <c r="B13587" t="s">
        <v>25527</v>
      </c>
      <c r="E13587" t="s">
        <v>31</v>
      </c>
      <c r="F13587" t="s">
        <v>31</v>
      </c>
      <c r="G13587" t="s">
        <v>25528</v>
      </c>
      <c r="H13587" t="s">
        <v>25528</v>
      </c>
      <c r="I13587" t="s">
        <v>14</v>
      </c>
      <c r="J13587" s="2">
        <v>0</v>
      </c>
    </row>
    <row r="13588" spans="1:10" x14ac:dyDescent="0.25">
      <c r="A13588" t="s">
        <v>15912</v>
      </c>
      <c r="B13588" t="s">
        <v>15911</v>
      </c>
      <c r="E13588" t="s">
        <v>31</v>
      </c>
      <c r="F13588" t="s">
        <v>31</v>
      </c>
      <c r="G13588" t="s">
        <v>15913</v>
      </c>
      <c r="H13588" t="s">
        <v>15913</v>
      </c>
      <c r="I13588" t="s">
        <v>14</v>
      </c>
      <c r="J13588" s="2">
        <v>0</v>
      </c>
    </row>
    <row r="13589" spans="1:10" x14ac:dyDescent="0.25">
      <c r="A13589" t="s">
        <v>6316</v>
      </c>
      <c r="B13589" t="s">
        <v>6313</v>
      </c>
      <c r="E13589" t="s">
        <v>114</v>
      </c>
      <c r="F13589" t="s">
        <v>113</v>
      </c>
      <c r="G13589" t="s">
        <v>6317</v>
      </c>
      <c r="H13589" t="s">
        <v>6315</v>
      </c>
      <c r="I13589" t="s">
        <v>14</v>
      </c>
      <c r="J13589" s="2">
        <v>0</v>
      </c>
    </row>
    <row r="13590" spans="1:10" x14ac:dyDescent="0.25">
      <c r="A13590" t="s">
        <v>6316</v>
      </c>
      <c r="B13590" t="s">
        <v>6314</v>
      </c>
      <c r="E13590" t="s">
        <v>114</v>
      </c>
      <c r="F13590" t="s">
        <v>113</v>
      </c>
      <c r="G13590" t="s">
        <v>6317</v>
      </c>
      <c r="H13590" t="s">
        <v>6315</v>
      </c>
      <c r="I13590" t="s">
        <v>14</v>
      </c>
      <c r="J13590" s="2">
        <v>0</v>
      </c>
    </row>
    <row r="13591" spans="1:10" x14ac:dyDescent="0.25">
      <c r="A13591" t="s">
        <v>12422</v>
      </c>
      <c r="B13591" t="s">
        <v>12421</v>
      </c>
      <c r="E13591" t="s">
        <v>168</v>
      </c>
      <c r="F13591" t="s">
        <v>168</v>
      </c>
      <c r="G13591" t="s">
        <v>12423</v>
      </c>
      <c r="H13591" t="s">
        <v>12423</v>
      </c>
      <c r="I13591" t="s">
        <v>14</v>
      </c>
      <c r="J13591" s="2">
        <v>0</v>
      </c>
    </row>
    <row r="13592" spans="1:10" x14ac:dyDescent="0.25">
      <c r="A13592" t="s">
        <v>25529</v>
      </c>
      <c r="B13592" t="s">
        <v>25530</v>
      </c>
      <c r="E13592" t="s">
        <v>36</v>
      </c>
      <c r="F13592" t="s">
        <v>36</v>
      </c>
      <c r="G13592" t="s">
        <v>25531</v>
      </c>
      <c r="H13592" t="s">
        <v>25532</v>
      </c>
      <c r="I13592" t="s">
        <v>14</v>
      </c>
      <c r="J13592" s="2">
        <v>0.75</v>
      </c>
    </row>
    <row r="13593" spans="1:10" x14ac:dyDescent="0.25">
      <c r="A13593" t="s">
        <v>7762</v>
      </c>
      <c r="B13593" t="s">
        <v>7758</v>
      </c>
      <c r="E13593" t="s">
        <v>113</v>
      </c>
      <c r="F13593" t="s">
        <v>113</v>
      </c>
      <c r="G13593" t="s">
        <v>7760</v>
      </c>
      <c r="H13593" t="s">
        <v>7760</v>
      </c>
      <c r="I13593" t="s">
        <v>14</v>
      </c>
      <c r="J13593" s="2">
        <v>0</v>
      </c>
    </row>
    <row r="13594" spans="1:10" x14ac:dyDescent="0.25">
      <c r="A13594" t="s">
        <v>7762</v>
      </c>
      <c r="B13594" t="s">
        <v>7759</v>
      </c>
      <c r="E13594" t="s">
        <v>113</v>
      </c>
      <c r="F13594" t="s">
        <v>114</v>
      </c>
      <c r="G13594" t="s">
        <v>7760</v>
      </c>
      <c r="H13594" t="s">
        <v>7761</v>
      </c>
      <c r="I13594" t="s">
        <v>14</v>
      </c>
      <c r="J13594" s="2">
        <v>0.01</v>
      </c>
    </row>
    <row r="13595" spans="1:10" x14ac:dyDescent="0.25">
      <c r="A13595" t="s">
        <v>25533</v>
      </c>
      <c r="B13595" t="s">
        <v>25534</v>
      </c>
      <c r="E13595" t="s">
        <v>86</v>
      </c>
      <c r="F13595" t="s">
        <v>86</v>
      </c>
      <c r="G13595" t="s">
        <v>25535</v>
      </c>
      <c r="H13595" t="s">
        <v>25535</v>
      </c>
      <c r="I13595" t="s">
        <v>14</v>
      </c>
      <c r="J13595" s="2">
        <v>0</v>
      </c>
    </row>
    <row r="13596" spans="1:10" x14ac:dyDescent="0.25">
      <c r="A13596" t="s">
        <v>7413</v>
      </c>
      <c r="B13596" t="s">
        <v>7409</v>
      </c>
      <c r="E13596" t="s">
        <v>168</v>
      </c>
      <c r="F13596" t="s">
        <v>1008</v>
      </c>
      <c r="G13596" t="s">
        <v>7412</v>
      </c>
      <c r="H13596" t="s">
        <v>7411</v>
      </c>
      <c r="I13596" t="s">
        <v>14</v>
      </c>
      <c r="J13596" s="2">
        <v>0.56000000000000005</v>
      </c>
    </row>
    <row r="13597" spans="1:10" x14ac:dyDescent="0.25">
      <c r="A13597" t="s">
        <v>7413</v>
      </c>
      <c r="B13597" t="s">
        <v>7410</v>
      </c>
      <c r="E13597" t="s">
        <v>168</v>
      </c>
      <c r="F13597" t="s">
        <v>168</v>
      </c>
      <c r="G13597" t="s">
        <v>7412</v>
      </c>
      <c r="H13597" t="s">
        <v>7412</v>
      </c>
      <c r="I13597" t="s">
        <v>14</v>
      </c>
      <c r="J13597" s="2">
        <v>0</v>
      </c>
    </row>
    <row r="13598" spans="1:10" x14ac:dyDescent="0.25">
      <c r="A13598" t="s">
        <v>25536</v>
      </c>
      <c r="B13598" t="s">
        <v>25537</v>
      </c>
      <c r="E13598" t="s">
        <v>872</v>
      </c>
      <c r="F13598" t="s">
        <v>2967</v>
      </c>
      <c r="G13598" t="s">
        <v>25538</v>
      </c>
      <c r="H13598" t="s">
        <v>25538</v>
      </c>
      <c r="I13598" t="s">
        <v>14</v>
      </c>
      <c r="J13598" s="2">
        <v>0</v>
      </c>
    </row>
    <row r="13599" spans="1:10" x14ac:dyDescent="0.25">
      <c r="A13599" t="s">
        <v>15225</v>
      </c>
      <c r="B13599" s="1" t="s">
        <v>15224</v>
      </c>
      <c r="E13599" t="s">
        <v>1435</v>
      </c>
      <c r="F13599" t="s">
        <v>154</v>
      </c>
      <c r="G13599" t="s">
        <v>15227</v>
      </c>
      <c r="H13599" t="s">
        <v>15226</v>
      </c>
      <c r="I13599" t="s">
        <v>14</v>
      </c>
      <c r="J13599" s="2">
        <v>0</v>
      </c>
    </row>
    <row r="13600" spans="1:10" x14ac:dyDescent="0.25">
      <c r="A13600" t="s">
        <v>15225</v>
      </c>
      <c r="B13600" t="s">
        <v>15228</v>
      </c>
      <c r="E13600" t="s">
        <v>1435</v>
      </c>
      <c r="F13600" t="s">
        <v>154</v>
      </c>
      <c r="G13600" t="s">
        <v>15227</v>
      </c>
      <c r="H13600" t="s">
        <v>15226</v>
      </c>
      <c r="I13600" t="s">
        <v>14</v>
      </c>
      <c r="J13600" s="2">
        <v>0</v>
      </c>
    </row>
    <row r="13601" spans="1:10" x14ac:dyDescent="0.25">
      <c r="A13601" t="s">
        <v>11884</v>
      </c>
      <c r="B13601" t="s">
        <v>11883</v>
      </c>
      <c r="E13601" t="s">
        <v>67</v>
      </c>
      <c r="F13601" t="s">
        <v>1738</v>
      </c>
      <c r="G13601" t="s">
        <v>11886</v>
      </c>
      <c r="H13601" t="s">
        <v>11885</v>
      </c>
      <c r="I13601" t="s">
        <v>14</v>
      </c>
      <c r="J13601" s="2">
        <v>0</v>
      </c>
    </row>
    <row r="13602" spans="1:10" x14ac:dyDescent="0.25">
      <c r="A13602" t="s">
        <v>11884</v>
      </c>
      <c r="B13602" t="s">
        <v>11887</v>
      </c>
      <c r="E13602" t="s">
        <v>67</v>
      </c>
      <c r="F13602" t="s">
        <v>1738</v>
      </c>
      <c r="G13602" t="s">
        <v>11886</v>
      </c>
      <c r="H13602" t="s">
        <v>11885</v>
      </c>
      <c r="I13602" t="s">
        <v>14</v>
      </c>
      <c r="J13602" s="2">
        <v>0</v>
      </c>
    </row>
    <row r="13603" spans="1:10" x14ac:dyDescent="0.25">
      <c r="A13603" t="s">
        <v>25539</v>
      </c>
      <c r="B13603" t="s">
        <v>25540</v>
      </c>
      <c r="E13603" t="s">
        <v>3531</v>
      </c>
      <c r="F13603" t="s">
        <v>3531</v>
      </c>
      <c r="G13603" t="s">
        <v>25541</v>
      </c>
      <c r="H13603" t="s">
        <v>25542</v>
      </c>
      <c r="I13603" t="s">
        <v>14</v>
      </c>
      <c r="J13603" s="2">
        <v>0.78</v>
      </c>
    </row>
    <row r="13604" spans="1:10" x14ac:dyDescent="0.25">
      <c r="A13604" t="s">
        <v>25543</v>
      </c>
      <c r="B13604" t="s">
        <v>25544</v>
      </c>
      <c r="E13604" t="s">
        <v>86</v>
      </c>
      <c r="F13604" t="s">
        <v>86</v>
      </c>
      <c r="G13604" t="s">
        <v>25545</v>
      </c>
      <c r="H13604" t="s">
        <v>25545</v>
      </c>
      <c r="I13604" t="s">
        <v>14</v>
      </c>
      <c r="J13604" s="2">
        <v>0</v>
      </c>
    </row>
    <row r="13605" spans="1:10" x14ac:dyDescent="0.25">
      <c r="A13605" t="s">
        <v>25415</v>
      </c>
      <c r="B13605" t="s">
        <v>25414</v>
      </c>
      <c r="E13605" t="s">
        <v>64</v>
      </c>
      <c r="F13605" t="s">
        <v>67</v>
      </c>
      <c r="G13605" t="s">
        <v>25417</v>
      </c>
      <c r="H13605" t="s">
        <v>25416</v>
      </c>
      <c r="I13605" t="s">
        <v>14</v>
      </c>
      <c r="J13605" s="2">
        <v>0</v>
      </c>
    </row>
    <row r="13606" spans="1:10" x14ac:dyDescent="0.25">
      <c r="A13606" t="s">
        <v>25415</v>
      </c>
      <c r="B13606" t="s">
        <v>25418</v>
      </c>
      <c r="E13606" t="s">
        <v>64</v>
      </c>
      <c r="F13606" t="s">
        <v>64</v>
      </c>
      <c r="G13606" t="s">
        <v>25417</v>
      </c>
      <c r="H13606" t="s">
        <v>25417</v>
      </c>
      <c r="I13606" t="s">
        <v>14</v>
      </c>
      <c r="J13606" s="2">
        <v>0</v>
      </c>
    </row>
    <row r="13607" spans="1:10" x14ac:dyDescent="0.25">
      <c r="A13607" t="s">
        <v>25546</v>
      </c>
      <c r="B13607" t="s">
        <v>25547</v>
      </c>
      <c r="E13607" t="s">
        <v>95</v>
      </c>
      <c r="F13607" t="s">
        <v>95</v>
      </c>
      <c r="G13607" t="s">
        <v>25548</v>
      </c>
      <c r="H13607" t="s">
        <v>25548</v>
      </c>
      <c r="I13607" t="s">
        <v>14</v>
      </c>
      <c r="J13607" s="2">
        <v>0</v>
      </c>
    </row>
    <row r="13608" spans="1:10" x14ac:dyDescent="0.25">
      <c r="A13608" t="s">
        <v>7596</v>
      </c>
      <c r="B13608" t="s">
        <v>7595</v>
      </c>
      <c r="E13608" t="s">
        <v>48</v>
      </c>
      <c r="F13608" t="s">
        <v>47</v>
      </c>
      <c r="G13608" t="s">
        <v>7598</v>
      </c>
      <c r="H13608" t="s">
        <v>7597</v>
      </c>
      <c r="I13608" t="s">
        <v>14</v>
      </c>
      <c r="J13608" s="2">
        <v>0</v>
      </c>
    </row>
    <row r="13609" spans="1:10" x14ac:dyDescent="0.25">
      <c r="A13609" t="s">
        <v>7596</v>
      </c>
      <c r="B13609" t="s">
        <v>7599</v>
      </c>
      <c r="E13609" t="s">
        <v>48</v>
      </c>
      <c r="F13609" t="s">
        <v>48</v>
      </c>
      <c r="G13609" t="s">
        <v>7598</v>
      </c>
      <c r="H13609" t="s">
        <v>7598</v>
      </c>
      <c r="I13609" t="s">
        <v>14</v>
      </c>
      <c r="J13609" s="2">
        <v>0</v>
      </c>
    </row>
    <row r="13610" spans="1:10" x14ac:dyDescent="0.25">
      <c r="A13610" t="s">
        <v>13440</v>
      </c>
      <c r="B13610" t="s">
        <v>13439</v>
      </c>
      <c r="E13610" t="s">
        <v>2974</v>
      </c>
      <c r="F13610" t="s">
        <v>3476</v>
      </c>
      <c r="G13610" t="s">
        <v>13441</v>
      </c>
      <c r="H13610" t="s">
        <v>13441</v>
      </c>
      <c r="I13610" t="s">
        <v>14</v>
      </c>
      <c r="J13610" s="2">
        <v>0</v>
      </c>
    </row>
    <row r="13611" spans="1:10" x14ac:dyDescent="0.25">
      <c r="A13611" t="s">
        <v>23092</v>
      </c>
      <c r="B13611" t="s">
        <v>23091</v>
      </c>
      <c r="E13611" t="s">
        <v>114</v>
      </c>
      <c r="F13611" t="s">
        <v>113</v>
      </c>
      <c r="G13611" t="s">
        <v>23094</v>
      </c>
      <c r="H13611" t="s">
        <v>23093</v>
      </c>
      <c r="I13611" t="s">
        <v>14</v>
      </c>
      <c r="J13611" s="2">
        <v>0.01</v>
      </c>
    </row>
    <row r="13612" spans="1:10" x14ac:dyDescent="0.25">
      <c r="A13612" t="s">
        <v>23092</v>
      </c>
      <c r="B13612" t="s">
        <v>23095</v>
      </c>
      <c r="E13612" t="s">
        <v>114</v>
      </c>
      <c r="F13612" t="s">
        <v>113</v>
      </c>
      <c r="G13612" t="s">
        <v>23094</v>
      </c>
      <c r="H13612" t="s">
        <v>23093</v>
      </c>
      <c r="I13612" t="s">
        <v>14</v>
      </c>
      <c r="J13612" s="2">
        <v>0.01</v>
      </c>
    </row>
    <row r="13613" spans="1:10" x14ac:dyDescent="0.25">
      <c r="A13613" t="s">
        <v>25549</v>
      </c>
      <c r="B13613" t="s">
        <v>25550</v>
      </c>
      <c r="E13613" t="s">
        <v>86</v>
      </c>
      <c r="F13613" t="s">
        <v>86</v>
      </c>
      <c r="G13613" t="s">
        <v>25551</v>
      </c>
      <c r="H13613" t="s">
        <v>25551</v>
      </c>
      <c r="I13613" t="s">
        <v>14</v>
      </c>
      <c r="J13613" s="2">
        <v>0</v>
      </c>
    </row>
    <row r="13614" spans="1:10" x14ac:dyDescent="0.25">
      <c r="A13614" t="s">
        <v>25552</v>
      </c>
      <c r="B13614" t="s">
        <v>25553</v>
      </c>
      <c r="E13614" t="s">
        <v>86</v>
      </c>
      <c r="F13614" t="s">
        <v>86</v>
      </c>
      <c r="G13614" t="s">
        <v>25554</v>
      </c>
      <c r="H13614" t="s">
        <v>25554</v>
      </c>
      <c r="I13614" t="s">
        <v>14</v>
      </c>
      <c r="J13614" s="2">
        <v>0</v>
      </c>
    </row>
    <row r="13615" spans="1:10" x14ac:dyDescent="0.25">
      <c r="A13615" t="s">
        <v>25555</v>
      </c>
      <c r="B13615" t="s">
        <v>25556</v>
      </c>
      <c r="E13615" t="s">
        <v>872</v>
      </c>
      <c r="F13615" t="s">
        <v>872</v>
      </c>
      <c r="G13615" t="s">
        <v>25557</v>
      </c>
      <c r="H13615" t="s">
        <v>25557</v>
      </c>
      <c r="I13615" t="s">
        <v>14</v>
      </c>
      <c r="J13615" s="2">
        <v>0</v>
      </c>
    </row>
    <row r="13616" spans="1:10" x14ac:dyDescent="0.25">
      <c r="A13616" t="s">
        <v>25558</v>
      </c>
      <c r="B13616" t="s">
        <v>25559</v>
      </c>
      <c r="E13616" t="s">
        <v>168</v>
      </c>
      <c r="F13616" t="s">
        <v>168</v>
      </c>
      <c r="G13616" t="s">
        <v>25560</v>
      </c>
      <c r="H13616" t="s">
        <v>25561</v>
      </c>
      <c r="I13616" t="s">
        <v>14</v>
      </c>
      <c r="J13616" s="2">
        <v>0</v>
      </c>
    </row>
    <row r="13617" spans="1:10" x14ac:dyDescent="0.25">
      <c r="A13617" t="s">
        <v>840</v>
      </c>
      <c r="B13617" t="s">
        <v>839</v>
      </c>
      <c r="E13617" t="s">
        <v>176</v>
      </c>
      <c r="F13617" t="s">
        <v>175</v>
      </c>
      <c r="G13617" t="s">
        <v>841</v>
      </c>
      <c r="H13617" t="s">
        <v>841</v>
      </c>
      <c r="I13617" t="s">
        <v>14</v>
      </c>
      <c r="J13617" s="2">
        <v>0</v>
      </c>
    </row>
    <row r="13618" spans="1:10" x14ac:dyDescent="0.25">
      <c r="A13618" t="s">
        <v>25562</v>
      </c>
      <c r="B13618" t="s">
        <v>25563</v>
      </c>
      <c r="C13618">
        <v>59981</v>
      </c>
      <c r="E13618" t="s">
        <v>176</v>
      </c>
      <c r="F13618" t="s">
        <v>175</v>
      </c>
      <c r="G13618" t="s">
        <v>25564</v>
      </c>
      <c r="H13618" t="s">
        <v>25564</v>
      </c>
      <c r="I13618" t="s">
        <v>14</v>
      </c>
      <c r="J13618" s="2">
        <v>0</v>
      </c>
    </row>
    <row r="13619" spans="1:10" x14ac:dyDescent="0.25">
      <c r="A13619" t="s">
        <v>13819</v>
      </c>
      <c r="B13619" t="s">
        <v>13815</v>
      </c>
      <c r="E13619" t="s">
        <v>64</v>
      </c>
      <c r="F13619" t="s">
        <v>71</v>
      </c>
      <c r="G13619" t="s">
        <v>13818</v>
      </c>
      <c r="H13619" t="s">
        <v>13817</v>
      </c>
      <c r="I13619" t="s">
        <v>14</v>
      </c>
      <c r="J13619" s="2">
        <v>0</v>
      </c>
    </row>
    <row r="13620" spans="1:10" x14ac:dyDescent="0.25">
      <c r="A13620" t="s">
        <v>13819</v>
      </c>
      <c r="B13620" t="s">
        <v>13816</v>
      </c>
      <c r="E13620" t="s">
        <v>64</v>
      </c>
      <c r="F13620" t="s">
        <v>64</v>
      </c>
      <c r="G13620" t="s">
        <v>13818</v>
      </c>
      <c r="H13620" t="s">
        <v>13818</v>
      </c>
      <c r="I13620" t="s">
        <v>14</v>
      </c>
      <c r="J13620" s="2">
        <v>0</v>
      </c>
    </row>
    <row r="13621" spans="1:10" x14ac:dyDescent="0.25">
      <c r="A13621" t="s">
        <v>369</v>
      </c>
      <c r="B13621" t="s">
        <v>368</v>
      </c>
      <c r="D13621">
        <v>76120</v>
      </c>
      <c r="E13621" t="s">
        <v>64</v>
      </c>
      <c r="F13621" t="s">
        <v>370</v>
      </c>
      <c r="G13621" t="s">
        <v>372</v>
      </c>
      <c r="H13621" t="s">
        <v>371</v>
      </c>
      <c r="I13621" t="s">
        <v>14</v>
      </c>
      <c r="J13621" s="2">
        <v>0</v>
      </c>
    </row>
    <row r="13622" spans="1:10" x14ac:dyDescent="0.25">
      <c r="A13622" t="s">
        <v>369</v>
      </c>
      <c r="B13622" t="s">
        <v>373</v>
      </c>
      <c r="E13622" t="s">
        <v>64</v>
      </c>
      <c r="F13622" t="s">
        <v>64</v>
      </c>
      <c r="G13622" t="s">
        <v>372</v>
      </c>
      <c r="H13622" t="s">
        <v>372</v>
      </c>
      <c r="I13622" t="s">
        <v>14</v>
      </c>
      <c r="J13622" s="2">
        <v>0</v>
      </c>
    </row>
    <row r="13623" spans="1:10" x14ac:dyDescent="0.25">
      <c r="A13623" t="s">
        <v>25565</v>
      </c>
      <c r="B13623" t="s">
        <v>25566</v>
      </c>
      <c r="E13623" t="s">
        <v>241</v>
      </c>
      <c r="F13623" t="s">
        <v>242</v>
      </c>
      <c r="G13623" t="s">
        <v>25567</v>
      </c>
      <c r="H13623" t="s">
        <v>25568</v>
      </c>
      <c r="I13623" t="s">
        <v>14</v>
      </c>
      <c r="J13623" s="2">
        <v>0</v>
      </c>
    </row>
    <row r="13624" spans="1:10" x14ac:dyDescent="0.25">
      <c r="A13624" t="s">
        <v>25565</v>
      </c>
      <c r="B13624" t="s">
        <v>25569</v>
      </c>
      <c r="E13624" t="s">
        <v>241</v>
      </c>
      <c r="F13624" t="s">
        <v>242</v>
      </c>
      <c r="G13624" t="s">
        <v>25567</v>
      </c>
      <c r="H13624" t="s">
        <v>25568</v>
      </c>
      <c r="I13624" t="s">
        <v>14</v>
      </c>
      <c r="J13624" s="2">
        <v>0</v>
      </c>
    </row>
    <row r="13625" spans="1:10" x14ac:dyDescent="0.25">
      <c r="A13625" t="s">
        <v>23814</v>
      </c>
      <c r="B13625" t="s">
        <v>23813</v>
      </c>
      <c r="E13625" t="s">
        <v>1109</v>
      </c>
      <c r="F13625" t="s">
        <v>1109</v>
      </c>
      <c r="G13625" t="s">
        <v>23815</v>
      </c>
      <c r="H13625" t="s">
        <v>23815</v>
      </c>
      <c r="I13625" t="s">
        <v>14</v>
      </c>
      <c r="J13625" s="2">
        <v>0</v>
      </c>
    </row>
    <row r="13626" spans="1:10" x14ac:dyDescent="0.25">
      <c r="A13626" t="s">
        <v>14444</v>
      </c>
      <c r="B13626" t="s">
        <v>14440</v>
      </c>
      <c r="E13626" t="s">
        <v>64</v>
      </c>
      <c r="F13626" t="s">
        <v>64</v>
      </c>
      <c r="G13626" t="s">
        <v>14442</v>
      </c>
      <c r="H13626" t="s">
        <v>14442</v>
      </c>
      <c r="I13626" t="s">
        <v>14</v>
      </c>
      <c r="J13626" s="2">
        <v>0</v>
      </c>
    </row>
    <row r="13627" spans="1:10" x14ac:dyDescent="0.25">
      <c r="A13627" t="s">
        <v>14444</v>
      </c>
      <c r="B13627" t="s">
        <v>14441</v>
      </c>
      <c r="E13627" t="s">
        <v>64</v>
      </c>
      <c r="F13627" t="s">
        <v>67</v>
      </c>
      <c r="G13627" t="s">
        <v>14442</v>
      </c>
      <c r="H13627" t="s">
        <v>14443</v>
      </c>
      <c r="I13627" t="s">
        <v>14</v>
      </c>
      <c r="J13627" s="2">
        <v>0</v>
      </c>
    </row>
    <row r="13628" spans="1:10" x14ac:dyDescent="0.25">
      <c r="A13628" t="s">
        <v>4153</v>
      </c>
      <c r="B13628" t="s">
        <v>4150</v>
      </c>
      <c r="E13628" t="s">
        <v>114</v>
      </c>
      <c r="F13628" t="s">
        <v>113</v>
      </c>
      <c r="G13628" t="s">
        <v>4152</v>
      </c>
      <c r="H13628" t="s">
        <v>4152</v>
      </c>
      <c r="I13628" t="s">
        <v>14</v>
      </c>
      <c r="J13628" s="2">
        <v>0</v>
      </c>
    </row>
    <row r="13629" spans="1:10" x14ac:dyDescent="0.25">
      <c r="A13629" t="s">
        <v>4153</v>
      </c>
      <c r="B13629" t="s">
        <v>4151</v>
      </c>
      <c r="E13629" t="s">
        <v>114</v>
      </c>
      <c r="F13629" t="s">
        <v>113</v>
      </c>
      <c r="G13629" t="s">
        <v>4152</v>
      </c>
      <c r="H13629" t="s">
        <v>4152</v>
      </c>
      <c r="I13629" t="s">
        <v>14</v>
      </c>
      <c r="J13629" s="2">
        <v>0</v>
      </c>
    </row>
    <row r="13630" spans="1:10" x14ac:dyDescent="0.25">
      <c r="A13630" t="s">
        <v>19462</v>
      </c>
      <c r="B13630" t="s">
        <v>19461</v>
      </c>
      <c r="C13630">
        <v>39774</v>
      </c>
      <c r="E13630" t="s">
        <v>3723</v>
      </c>
      <c r="F13630" t="s">
        <v>3723</v>
      </c>
      <c r="G13630" t="s">
        <v>19464</v>
      </c>
      <c r="H13630" t="s">
        <v>19463</v>
      </c>
      <c r="I13630" t="s">
        <v>14</v>
      </c>
      <c r="J13630" s="2">
        <v>0.71</v>
      </c>
    </row>
    <row r="13631" spans="1:10" x14ac:dyDescent="0.25">
      <c r="A13631" t="s">
        <v>18924</v>
      </c>
      <c r="B13631" t="s">
        <v>18920</v>
      </c>
      <c r="E13631" t="s">
        <v>129</v>
      </c>
      <c r="F13631" t="s">
        <v>129</v>
      </c>
      <c r="G13631" t="s">
        <v>18922</v>
      </c>
      <c r="H13631" t="s">
        <v>18922</v>
      </c>
      <c r="I13631" t="s">
        <v>14</v>
      </c>
      <c r="J13631" s="2">
        <v>0</v>
      </c>
    </row>
    <row r="13632" spans="1:10" x14ac:dyDescent="0.25">
      <c r="A13632" t="s">
        <v>18924</v>
      </c>
      <c r="B13632" t="s">
        <v>18921</v>
      </c>
      <c r="E13632" t="s">
        <v>129</v>
      </c>
      <c r="F13632" t="s">
        <v>745</v>
      </c>
      <c r="G13632" t="s">
        <v>18922</v>
      </c>
      <c r="H13632" t="s">
        <v>18923</v>
      </c>
      <c r="I13632" t="s">
        <v>14</v>
      </c>
      <c r="J13632" s="2">
        <v>0</v>
      </c>
    </row>
    <row r="13633" spans="1:10" x14ac:dyDescent="0.25">
      <c r="A13633" t="s">
        <v>18924</v>
      </c>
      <c r="B13633" t="s">
        <v>18925</v>
      </c>
      <c r="D13633">
        <v>44685</v>
      </c>
      <c r="E13633" t="s">
        <v>129</v>
      </c>
      <c r="F13633" t="s">
        <v>748</v>
      </c>
      <c r="G13633" t="s">
        <v>18922</v>
      </c>
      <c r="H13633" t="s">
        <v>18926</v>
      </c>
      <c r="I13633" t="s">
        <v>14</v>
      </c>
      <c r="J13633" s="2">
        <v>0</v>
      </c>
    </row>
    <row r="13634" spans="1:10" x14ac:dyDescent="0.25">
      <c r="A13634" t="s">
        <v>25570</v>
      </c>
      <c r="B13634" t="s">
        <v>25571</v>
      </c>
      <c r="C13634">
        <v>76203</v>
      </c>
      <c r="E13634" t="s">
        <v>71</v>
      </c>
      <c r="F13634" t="s">
        <v>64</v>
      </c>
      <c r="G13634" t="s">
        <v>25572</v>
      </c>
      <c r="H13634" t="s">
        <v>25573</v>
      </c>
      <c r="I13634" t="s">
        <v>14</v>
      </c>
      <c r="J13634" s="2">
        <v>0</v>
      </c>
    </row>
    <row r="13635" spans="1:10" x14ac:dyDescent="0.25">
      <c r="A13635" t="s">
        <v>25570</v>
      </c>
      <c r="B13635" t="s">
        <v>25574</v>
      </c>
      <c r="C13635">
        <v>76203</v>
      </c>
      <c r="E13635" t="s">
        <v>71</v>
      </c>
      <c r="F13635" t="s">
        <v>64</v>
      </c>
      <c r="G13635" t="s">
        <v>25572</v>
      </c>
      <c r="H13635" t="s">
        <v>25573</v>
      </c>
      <c r="I13635" t="s">
        <v>14</v>
      </c>
      <c r="J13635" s="2">
        <v>0</v>
      </c>
    </row>
    <row r="13636" spans="1:10" x14ac:dyDescent="0.25">
      <c r="A13636" t="s">
        <v>25575</v>
      </c>
      <c r="B13636" t="s">
        <v>25576</v>
      </c>
      <c r="E13636" t="s">
        <v>86</v>
      </c>
      <c r="F13636" t="s">
        <v>86</v>
      </c>
      <c r="G13636" t="s">
        <v>25577</v>
      </c>
      <c r="H13636" t="s">
        <v>25577</v>
      </c>
      <c r="I13636" t="s">
        <v>14</v>
      </c>
      <c r="J13636" s="2">
        <v>0</v>
      </c>
    </row>
    <row r="13637" spans="1:10" x14ac:dyDescent="0.25">
      <c r="A13637" t="s">
        <v>16490</v>
      </c>
      <c r="B13637" t="s">
        <v>16489</v>
      </c>
      <c r="C13637">
        <v>76076</v>
      </c>
      <c r="E13637" t="s">
        <v>1435</v>
      </c>
      <c r="F13637" t="s">
        <v>154</v>
      </c>
      <c r="G13637" t="s">
        <v>16492</v>
      </c>
      <c r="H13637" t="s">
        <v>16491</v>
      </c>
      <c r="I13637" t="s">
        <v>14</v>
      </c>
      <c r="J13637" s="2">
        <v>0</v>
      </c>
    </row>
    <row r="13638" spans="1:10" x14ac:dyDescent="0.25">
      <c r="A13638" t="s">
        <v>16490</v>
      </c>
      <c r="B13638" t="s">
        <v>16493</v>
      </c>
      <c r="C13638">
        <v>76076</v>
      </c>
      <c r="E13638" t="s">
        <v>1435</v>
      </c>
      <c r="F13638" t="s">
        <v>154</v>
      </c>
      <c r="G13638" t="s">
        <v>16492</v>
      </c>
      <c r="H13638" t="s">
        <v>16491</v>
      </c>
      <c r="I13638" t="s">
        <v>14</v>
      </c>
      <c r="J13638" s="2">
        <v>0</v>
      </c>
    </row>
    <row r="13639" spans="1:10" x14ac:dyDescent="0.25">
      <c r="A13639" t="s">
        <v>12828</v>
      </c>
      <c r="B13639" t="s">
        <v>12827</v>
      </c>
      <c r="E13639" t="s">
        <v>95</v>
      </c>
      <c r="F13639" t="s">
        <v>95</v>
      </c>
      <c r="G13639" t="s">
        <v>12830</v>
      </c>
      <c r="H13639" t="s">
        <v>12829</v>
      </c>
      <c r="I13639" t="s">
        <v>14</v>
      </c>
      <c r="J13639" s="2">
        <v>0</v>
      </c>
    </row>
    <row r="13640" spans="1:10" x14ac:dyDescent="0.25">
      <c r="A13640" t="s">
        <v>25578</v>
      </c>
      <c r="B13640" t="s">
        <v>25579</v>
      </c>
      <c r="E13640" t="s">
        <v>168</v>
      </c>
      <c r="F13640" t="s">
        <v>168</v>
      </c>
      <c r="G13640" t="s">
        <v>25580</v>
      </c>
      <c r="H13640" t="s">
        <v>25580</v>
      </c>
      <c r="I13640" t="s">
        <v>14</v>
      </c>
      <c r="J13640" s="2">
        <v>0</v>
      </c>
    </row>
    <row r="13641" spans="1:10" x14ac:dyDescent="0.25">
      <c r="A13641" t="s">
        <v>25581</v>
      </c>
      <c r="B13641" t="s">
        <v>25582</v>
      </c>
      <c r="E13641" t="s">
        <v>3531</v>
      </c>
      <c r="F13641" t="s">
        <v>3531</v>
      </c>
      <c r="G13641" t="s">
        <v>25583</v>
      </c>
      <c r="H13641" t="s">
        <v>25583</v>
      </c>
      <c r="I13641" t="s">
        <v>14</v>
      </c>
      <c r="J13641" s="2">
        <v>0</v>
      </c>
    </row>
    <row r="13642" spans="1:10" x14ac:dyDescent="0.25">
      <c r="A13642" t="s">
        <v>25584</v>
      </c>
      <c r="B13642" t="s">
        <v>25585</v>
      </c>
      <c r="E13642" t="s">
        <v>47</v>
      </c>
      <c r="F13642" t="s">
        <v>48</v>
      </c>
      <c r="G13642" t="s">
        <v>25586</v>
      </c>
      <c r="H13642" t="s">
        <v>25587</v>
      </c>
      <c r="I13642" t="s">
        <v>14</v>
      </c>
      <c r="J13642" s="2">
        <v>0.01</v>
      </c>
    </row>
    <row r="13643" spans="1:10" x14ac:dyDescent="0.25">
      <c r="A13643" t="s">
        <v>25584</v>
      </c>
      <c r="B13643" t="s">
        <v>25588</v>
      </c>
      <c r="E13643" t="s">
        <v>47</v>
      </c>
      <c r="F13643" t="s">
        <v>48</v>
      </c>
      <c r="G13643" t="s">
        <v>25586</v>
      </c>
      <c r="H13643" t="s">
        <v>25587</v>
      </c>
      <c r="I13643" t="s">
        <v>14</v>
      </c>
      <c r="J13643" s="2">
        <v>0.01</v>
      </c>
    </row>
    <row r="13644" spans="1:10" x14ac:dyDescent="0.25">
      <c r="A13644" t="s">
        <v>25589</v>
      </c>
      <c r="B13644" t="s">
        <v>25590</v>
      </c>
      <c r="D13644">
        <v>60213</v>
      </c>
      <c r="E13644" t="s">
        <v>86</v>
      </c>
      <c r="F13644" t="s">
        <v>12047</v>
      </c>
      <c r="G13644" t="s">
        <v>25591</v>
      </c>
      <c r="H13644" t="s">
        <v>25592</v>
      </c>
      <c r="I13644" t="s">
        <v>14</v>
      </c>
      <c r="J13644" s="2">
        <v>0</v>
      </c>
    </row>
    <row r="13645" spans="1:10" x14ac:dyDescent="0.25">
      <c r="A13645" t="s">
        <v>25589</v>
      </c>
      <c r="B13645" t="s">
        <v>25593</v>
      </c>
      <c r="E13645" t="s">
        <v>86</v>
      </c>
      <c r="F13645" t="s">
        <v>86</v>
      </c>
      <c r="G13645" t="s">
        <v>25591</v>
      </c>
      <c r="H13645" t="s">
        <v>25591</v>
      </c>
      <c r="I13645" t="s">
        <v>14</v>
      </c>
      <c r="J13645" s="2">
        <v>0</v>
      </c>
    </row>
    <row r="13646" spans="1:10" x14ac:dyDescent="0.25">
      <c r="A13646" t="s">
        <v>25594</v>
      </c>
      <c r="B13646" t="s">
        <v>25595</v>
      </c>
      <c r="E13646" t="s">
        <v>86</v>
      </c>
      <c r="F13646" t="s">
        <v>86</v>
      </c>
      <c r="G13646" t="s">
        <v>25596</v>
      </c>
      <c r="H13646" t="s">
        <v>25596</v>
      </c>
      <c r="I13646" t="s">
        <v>14</v>
      </c>
      <c r="J13646" s="2">
        <v>0</v>
      </c>
    </row>
    <row r="13647" spans="1:10" x14ac:dyDescent="0.25">
      <c r="A13647" t="s">
        <v>14816</v>
      </c>
      <c r="B13647" t="s">
        <v>14815</v>
      </c>
      <c r="E13647" t="s">
        <v>753</v>
      </c>
      <c r="F13647" t="s">
        <v>753</v>
      </c>
      <c r="G13647" t="s">
        <v>14817</v>
      </c>
      <c r="H13647" t="s">
        <v>14817</v>
      </c>
      <c r="I13647" t="s">
        <v>14</v>
      </c>
      <c r="J13647" s="2">
        <v>0</v>
      </c>
    </row>
    <row r="13648" spans="1:10" x14ac:dyDescent="0.25">
      <c r="A13648" t="s">
        <v>23406</v>
      </c>
      <c r="B13648" t="s">
        <v>23405</v>
      </c>
      <c r="E13648" t="s">
        <v>114</v>
      </c>
      <c r="F13648" t="s">
        <v>113</v>
      </c>
      <c r="G13648" t="s">
        <v>23408</v>
      </c>
      <c r="H13648" t="s">
        <v>23407</v>
      </c>
      <c r="I13648" t="s">
        <v>14</v>
      </c>
      <c r="J13648" s="2">
        <v>0.01</v>
      </c>
    </row>
    <row r="13649" spans="1:10" x14ac:dyDescent="0.25">
      <c r="A13649" t="s">
        <v>23406</v>
      </c>
      <c r="B13649" t="s">
        <v>23409</v>
      </c>
      <c r="E13649" t="s">
        <v>114</v>
      </c>
      <c r="F13649" t="s">
        <v>113</v>
      </c>
      <c r="G13649" t="s">
        <v>23408</v>
      </c>
      <c r="H13649" t="s">
        <v>23407</v>
      </c>
      <c r="I13649" t="s">
        <v>14</v>
      </c>
      <c r="J13649" s="2">
        <v>0.01</v>
      </c>
    </row>
    <row r="13650" spans="1:10" x14ac:dyDescent="0.25">
      <c r="A13650" t="s">
        <v>6695</v>
      </c>
      <c r="B13650" t="s">
        <v>6694</v>
      </c>
      <c r="E13650" t="s">
        <v>36</v>
      </c>
      <c r="F13650" t="s">
        <v>36</v>
      </c>
      <c r="G13650" t="s">
        <v>6697</v>
      </c>
      <c r="H13650" t="s">
        <v>6696</v>
      </c>
      <c r="I13650" t="s">
        <v>14</v>
      </c>
      <c r="J13650" s="2">
        <v>0.82</v>
      </c>
    </row>
    <row r="13651" spans="1:10" x14ac:dyDescent="0.25">
      <c r="A13651" t="s">
        <v>2861</v>
      </c>
      <c r="B13651" t="s">
        <v>2858</v>
      </c>
      <c r="E13651" t="s">
        <v>2354</v>
      </c>
      <c r="F13651" t="s">
        <v>872</v>
      </c>
      <c r="G13651" t="s">
        <v>2860</v>
      </c>
      <c r="H13651" t="s">
        <v>2860</v>
      </c>
      <c r="I13651" t="s">
        <v>14</v>
      </c>
      <c r="J13651" s="2">
        <v>0</v>
      </c>
    </row>
    <row r="13652" spans="1:10" x14ac:dyDescent="0.25">
      <c r="A13652" t="s">
        <v>2861</v>
      </c>
      <c r="B13652" t="s">
        <v>2859</v>
      </c>
      <c r="E13652" t="s">
        <v>2354</v>
      </c>
      <c r="F13652" t="s">
        <v>877</v>
      </c>
      <c r="G13652" t="s">
        <v>2860</v>
      </c>
      <c r="H13652" t="s">
        <v>2860</v>
      </c>
      <c r="I13652" t="s">
        <v>14</v>
      </c>
      <c r="J13652" s="2">
        <v>0</v>
      </c>
    </row>
    <row r="13653" spans="1:10" x14ac:dyDescent="0.25">
      <c r="A13653" t="s">
        <v>2861</v>
      </c>
      <c r="B13653" t="s">
        <v>2862</v>
      </c>
      <c r="E13653" t="s">
        <v>2354</v>
      </c>
      <c r="F13653" t="s">
        <v>872</v>
      </c>
      <c r="G13653" t="s">
        <v>2860</v>
      </c>
      <c r="H13653" t="s">
        <v>2860</v>
      </c>
      <c r="I13653" t="s">
        <v>14</v>
      </c>
      <c r="J13653" s="2">
        <v>0</v>
      </c>
    </row>
    <row r="13654" spans="1:10" x14ac:dyDescent="0.25">
      <c r="A13654" t="s">
        <v>8453</v>
      </c>
      <c r="B13654" t="s">
        <v>8452</v>
      </c>
      <c r="C13654">
        <v>67990</v>
      </c>
      <c r="E13654" t="s">
        <v>91</v>
      </c>
      <c r="F13654" t="s">
        <v>90</v>
      </c>
      <c r="G13654" t="s">
        <v>8454</v>
      </c>
      <c r="H13654" t="s">
        <v>8454</v>
      </c>
      <c r="I13654" t="s">
        <v>14</v>
      </c>
      <c r="J13654" s="2">
        <v>0</v>
      </c>
    </row>
    <row r="13655" spans="1:10" x14ac:dyDescent="0.25">
      <c r="A13655" t="s">
        <v>2197</v>
      </c>
      <c r="B13655" t="s">
        <v>2194</v>
      </c>
      <c r="E13655" t="s">
        <v>23</v>
      </c>
      <c r="F13655" t="s">
        <v>23</v>
      </c>
      <c r="G13655" t="s">
        <v>2196</v>
      </c>
      <c r="H13655" t="s">
        <v>2196</v>
      </c>
      <c r="I13655" t="s">
        <v>14</v>
      </c>
      <c r="J13655" s="2">
        <v>0</v>
      </c>
    </row>
    <row r="13656" spans="1:10" x14ac:dyDescent="0.25">
      <c r="A13656" t="s">
        <v>2197</v>
      </c>
      <c r="B13656" t="s">
        <v>2195</v>
      </c>
      <c r="E13656" t="s">
        <v>23</v>
      </c>
      <c r="F13656" t="s">
        <v>24</v>
      </c>
      <c r="G13656" t="s">
        <v>2196</v>
      </c>
      <c r="H13656" t="s">
        <v>2196</v>
      </c>
      <c r="I13656" t="s">
        <v>14</v>
      </c>
      <c r="J13656" s="2">
        <v>0</v>
      </c>
    </row>
    <row r="13657" spans="1:10" x14ac:dyDescent="0.25">
      <c r="A13657" t="s">
        <v>25597</v>
      </c>
      <c r="B13657" t="s">
        <v>25598</v>
      </c>
      <c r="D13657">
        <v>58948</v>
      </c>
      <c r="E13657" t="s">
        <v>31</v>
      </c>
      <c r="F13657" t="s">
        <v>54</v>
      </c>
      <c r="G13657" t="s">
        <v>25599</v>
      </c>
      <c r="H13657" t="s">
        <v>25599</v>
      </c>
      <c r="I13657" t="s">
        <v>14</v>
      </c>
      <c r="J13657" s="2">
        <v>0</v>
      </c>
    </row>
    <row r="13658" spans="1:10" x14ac:dyDescent="0.25">
      <c r="A13658" t="s">
        <v>14623</v>
      </c>
      <c r="B13658" t="s">
        <v>14619</v>
      </c>
      <c r="E13658" t="s">
        <v>48</v>
      </c>
      <c r="F13658" t="s">
        <v>48</v>
      </c>
      <c r="G13658" t="s">
        <v>14621</v>
      </c>
      <c r="H13658" t="s">
        <v>14621</v>
      </c>
      <c r="I13658" t="s">
        <v>14</v>
      </c>
      <c r="J13658" s="2">
        <v>0</v>
      </c>
    </row>
    <row r="13659" spans="1:10" x14ac:dyDescent="0.25">
      <c r="A13659" t="s">
        <v>14623</v>
      </c>
      <c r="B13659" t="s">
        <v>14620</v>
      </c>
      <c r="E13659" t="s">
        <v>48</v>
      </c>
      <c r="F13659" t="s">
        <v>47</v>
      </c>
      <c r="G13659" t="s">
        <v>14621</v>
      </c>
      <c r="H13659" t="s">
        <v>14622</v>
      </c>
      <c r="I13659" t="s">
        <v>14</v>
      </c>
      <c r="J13659" s="2">
        <v>0</v>
      </c>
    </row>
    <row r="13660" spans="1:10" x14ac:dyDescent="0.25">
      <c r="A13660" t="s">
        <v>6864</v>
      </c>
      <c r="B13660" t="s">
        <v>6863</v>
      </c>
      <c r="C13660">
        <v>76420</v>
      </c>
      <c r="E13660" t="s">
        <v>67</v>
      </c>
      <c r="F13660" t="s">
        <v>64</v>
      </c>
      <c r="G13660" t="s">
        <v>6866</v>
      </c>
      <c r="H13660" t="s">
        <v>6865</v>
      </c>
      <c r="I13660" t="s">
        <v>14</v>
      </c>
      <c r="J13660" s="2">
        <v>0</v>
      </c>
    </row>
    <row r="13661" spans="1:10" x14ac:dyDescent="0.25">
      <c r="A13661" t="s">
        <v>6864</v>
      </c>
      <c r="B13661" t="s">
        <v>6867</v>
      </c>
      <c r="C13661">
        <v>76420</v>
      </c>
      <c r="E13661" t="s">
        <v>67</v>
      </c>
      <c r="F13661" t="s">
        <v>64</v>
      </c>
      <c r="G13661" t="s">
        <v>6866</v>
      </c>
      <c r="H13661" t="s">
        <v>6865</v>
      </c>
      <c r="I13661" t="s">
        <v>14</v>
      </c>
      <c r="J13661" s="2">
        <v>0</v>
      </c>
    </row>
    <row r="13662" spans="1:10" x14ac:dyDescent="0.25">
      <c r="A13662" t="s">
        <v>25600</v>
      </c>
      <c r="B13662" t="s">
        <v>25601</v>
      </c>
      <c r="E13662" t="s">
        <v>86</v>
      </c>
      <c r="F13662" t="s">
        <v>86</v>
      </c>
      <c r="G13662" t="s">
        <v>25602</v>
      </c>
      <c r="H13662" t="s">
        <v>25602</v>
      </c>
      <c r="I13662" t="s">
        <v>14</v>
      </c>
      <c r="J13662" s="2">
        <v>0</v>
      </c>
    </row>
    <row r="13663" spans="1:10" x14ac:dyDescent="0.25">
      <c r="A13663" t="s">
        <v>9576</v>
      </c>
      <c r="B13663" t="s">
        <v>9575</v>
      </c>
      <c r="E13663" t="s">
        <v>113</v>
      </c>
      <c r="F13663" t="s">
        <v>113</v>
      </c>
      <c r="G13663" t="s">
        <v>9577</v>
      </c>
      <c r="H13663" t="s">
        <v>9577</v>
      </c>
      <c r="I13663" t="s">
        <v>14</v>
      </c>
      <c r="J13663" s="2">
        <v>0</v>
      </c>
    </row>
    <row r="13664" spans="1:10" x14ac:dyDescent="0.25">
      <c r="A13664" t="s">
        <v>9576</v>
      </c>
      <c r="B13664" t="s">
        <v>9578</v>
      </c>
      <c r="E13664" t="s">
        <v>113</v>
      </c>
      <c r="F13664" t="s">
        <v>114</v>
      </c>
      <c r="G13664" t="s">
        <v>9577</v>
      </c>
      <c r="H13664" t="s">
        <v>9579</v>
      </c>
      <c r="I13664" t="s">
        <v>14</v>
      </c>
      <c r="J13664" s="2">
        <v>0.01</v>
      </c>
    </row>
    <row r="13665" spans="1:10" x14ac:dyDescent="0.25">
      <c r="A13665" t="s">
        <v>25603</v>
      </c>
      <c r="B13665" t="s">
        <v>25604</v>
      </c>
      <c r="E13665" t="s">
        <v>86</v>
      </c>
      <c r="F13665" t="s">
        <v>86</v>
      </c>
      <c r="G13665" t="s">
        <v>25605</v>
      </c>
      <c r="H13665" t="s">
        <v>25606</v>
      </c>
      <c r="I13665" t="s">
        <v>14</v>
      </c>
      <c r="J13665" s="2">
        <v>0</v>
      </c>
    </row>
    <row r="13666" spans="1:10" x14ac:dyDescent="0.25">
      <c r="A13666" t="s">
        <v>25607</v>
      </c>
      <c r="B13666" t="s">
        <v>25608</v>
      </c>
      <c r="E13666" t="s">
        <v>1047</v>
      </c>
      <c r="F13666" t="s">
        <v>25609</v>
      </c>
      <c r="G13666" t="s">
        <v>25610</v>
      </c>
      <c r="H13666" t="s">
        <v>25611</v>
      </c>
      <c r="I13666" t="s">
        <v>14</v>
      </c>
      <c r="J13666" s="2">
        <v>0.95</v>
      </c>
    </row>
    <row r="13667" spans="1:10" x14ac:dyDescent="0.25">
      <c r="A13667" t="s">
        <v>217</v>
      </c>
      <c r="B13667" t="s">
        <v>216</v>
      </c>
      <c r="E13667" t="s">
        <v>90</v>
      </c>
      <c r="F13667" t="s">
        <v>90</v>
      </c>
      <c r="G13667" t="s">
        <v>218</v>
      </c>
      <c r="H13667" t="s">
        <v>218</v>
      </c>
      <c r="I13667" t="s">
        <v>14</v>
      </c>
      <c r="J13667" s="2">
        <v>0</v>
      </c>
    </row>
    <row r="13668" spans="1:10" x14ac:dyDescent="0.25">
      <c r="A13668" t="s">
        <v>3678</v>
      </c>
      <c r="B13668" t="s">
        <v>3677</v>
      </c>
      <c r="D13668">
        <v>76242</v>
      </c>
      <c r="E13668" t="s">
        <v>64</v>
      </c>
      <c r="F13668" t="s">
        <v>71</v>
      </c>
      <c r="G13668" t="s">
        <v>3680</v>
      </c>
      <c r="H13668" t="s">
        <v>3679</v>
      </c>
      <c r="I13668" t="s">
        <v>14</v>
      </c>
      <c r="J13668" s="2">
        <v>0</v>
      </c>
    </row>
    <row r="13669" spans="1:10" x14ac:dyDescent="0.25">
      <c r="A13669" t="s">
        <v>3678</v>
      </c>
      <c r="B13669" t="s">
        <v>3681</v>
      </c>
      <c r="E13669" t="s">
        <v>64</v>
      </c>
      <c r="F13669" t="s">
        <v>64</v>
      </c>
      <c r="G13669" t="s">
        <v>3680</v>
      </c>
      <c r="H13669" t="s">
        <v>3680</v>
      </c>
      <c r="I13669" t="s">
        <v>14</v>
      </c>
      <c r="J13669" s="2">
        <v>0</v>
      </c>
    </row>
    <row r="13670" spans="1:10" x14ac:dyDescent="0.25">
      <c r="A13670" t="s">
        <v>25612</v>
      </c>
      <c r="B13670" t="s">
        <v>25613</v>
      </c>
      <c r="E13670" t="s">
        <v>86</v>
      </c>
      <c r="F13670" t="s">
        <v>86</v>
      </c>
      <c r="G13670" t="s">
        <v>25614</v>
      </c>
      <c r="H13670" t="s">
        <v>25614</v>
      </c>
      <c r="I13670" t="s">
        <v>14</v>
      </c>
      <c r="J13670" s="2">
        <v>0</v>
      </c>
    </row>
    <row r="13671" spans="1:10" x14ac:dyDescent="0.25">
      <c r="A13671" t="s">
        <v>19755</v>
      </c>
      <c r="B13671" t="s">
        <v>19754</v>
      </c>
      <c r="E13671" t="s">
        <v>64</v>
      </c>
      <c r="F13671" t="s">
        <v>64</v>
      </c>
      <c r="G13671" t="s">
        <v>19756</v>
      </c>
      <c r="H13671" t="s">
        <v>19756</v>
      </c>
      <c r="I13671" t="s">
        <v>14</v>
      </c>
      <c r="J13671" s="2">
        <v>0</v>
      </c>
    </row>
    <row r="13672" spans="1:10" x14ac:dyDescent="0.25">
      <c r="A13672" t="s">
        <v>19755</v>
      </c>
      <c r="B13672" t="s">
        <v>19757</v>
      </c>
      <c r="E13672" t="s">
        <v>64</v>
      </c>
      <c r="F13672" t="s">
        <v>71</v>
      </c>
      <c r="G13672" t="s">
        <v>19756</v>
      </c>
      <c r="H13672" t="s">
        <v>19758</v>
      </c>
      <c r="I13672" t="s">
        <v>14</v>
      </c>
      <c r="J13672" s="2">
        <v>0</v>
      </c>
    </row>
    <row r="13673" spans="1:10" x14ac:dyDescent="0.25">
      <c r="A13673" t="s">
        <v>25615</v>
      </c>
      <c r="B13673" t="s">
        <v>25616</v>
      </c>
      <c r="E13673" t="s">
        <v>2246</v>
      </c>
      <c r="F13673" t="s">
        <v>406</v>
      </c>
      <c r="G13673" t="s">
        <v>25617</v>
      </c>
      <c r="H13673" t="s">
        <v>25617</v>
      </c>
      <c r="I13673" t="s">
        <v>14</v>
      </c>
      <c r="J13673" s="2">
        <v>0</v>
      </c>
    </row>
    <row r="13674" spans="1:10" x14ac:dyDescent="0.25">
      <c r="A13674" t="s">
        <v>25615</v>
      </c>
      <c r="B13674" t="s">
        <v>25618</v>
      </c>
      <c r="E13674" t="s">
        <v>2246</v>
      </c>
      <c r="F13674" t="s">
        <v>406</v>
      </c>
      <c r="G13674" t="s">
        <v>25617</v>
      </c>
      <c r="H13674" t="s">
        <v>25617</v>
      </c>
      <c r="I13674" t="s">
        <v>14</v>
      </c>
      <c r="J13674" s="2">
        <v>0</v>
      </c>
    </row>
    <row r="13675" spans="1:10" x14ac:dyDescent="0.25">
      <c r="A13675" t="s">
        <v>25615</v>
      </c>
      <c r="B13675" t="s">
        <v>25619</v>
      </c>
      <c r="E13675" t="s">
        <v>2246</v>
      </c>
      <c r="F13675" t="s">
        <v>2249</v>
      </c>
      <c r="G13675" t="s">
        <v>25617</v>
      </c>
      <c r="H13675" t="s">
        <v>25617</v>
      </c>
      <c r="I13675" t="s">
        <v>14</v>
      </c>
      <c r="J13675" s="2">
        <v>0</v>
      </c>
    </row>
    <row r="13676" spans="1:10" x14ac:dyDescent="0.25">
      <c r="A13676" t="s">
        <v>3453</v>
      </c>
      <c r="B13676" t="s">
        <v>3452</v>
      </c>
      <c r="E13676" t="s">
        <v>662</v>
      </c>
      <c r="F13676" t="s">
        <v>662</v>
      </c>
      <c r="G13676" t="s">
        <v>3454</v>
      </c>
      <c r="H13676" t="s">
        <v>3454</v>
      </c>
      <c r="I13676" t="s">
        <v>14</v>
      </c>
      <c r="J13676" s="2">
        <v>0</v>
      </c>
    </row>
    <row r="13677" spans="1:10" x14ac:dyDescent="0.25">
      <c r="A13677" t="s">
        <v>14901</v>
      </c>
      <c r="B13677" t="s">
        <v>14900</v>
      </c>
      <c r="E13677" t="s">
        <v>95</v>
      </c>
      <c r="F13677" t="s">
        <v>106</v>
      </c>
      <c r="G13677" t="s">
        <v>14903</v>
      </c>
      <c r="H13677" t="s">
        <v>14902</v>
      </c>
      <c r="I13677" t="s">
        <v>14</v>
      </c>
      <c r="J13677" s="2">
        <v>0.53</v>
      </c>
    </row>
    <row r="13678" spans="1:10" x14ac:dyDescent="0.25">
      <c r="A13678" t="s">
        <v>14901</v>
      </c>
      <c r="B13678" t="s">
        <v>14904</v>
      </c>
      <c r="E13678" t="s">
        <v>95</v>
      </c>
      <c r="F13678" t="s">
        <v>95</v>
      </c>
      <c r="G13678" t="s">
        <v>14903</v>
      </c>
      <c r="H13678" t="s">
        <v>14903</v>
      </c>
      <c r="I13678" t="s">
        <v>14</v>
      </c>
      <c r="J13678" s="2">
        <v>0</v>
      </c>
    </row>
    <row r="13679" spans="1:10" x14ac:dyDescent="0.25">
      <c r="A13679" t="s">
        <v>20326</v>
      </c>
      <c r="B13679" t="s">
        <v>20325</v>
      </c>
      <c r="C13679">
        <v>237362</v>
      </c>
      <c r="E13679" t="s">
        <v>415</v>
      </c>
      <c r="F13679" t="s">
        <v>1738</v>
      </c>
      <c r="G13679" t="s">
        <v>20328</v>
      </c>
      <c r="H13679" t="s">
        <v>20327</v>
      </c>
      <c r="I13679" t="s">
        <v>228</v>
      </c>
      <c r="J13679" s="2">
        <v>0</v>
      </c>
    </row>
    <row r="13680" spans="1:10" x14ac:dyDescent="0.25">
      <c r="A13680" t="s">
        <v>25620</v>
      </c>
      <c r="B13680" t="s">
        <v>25621</v>
      </c>
      <c r="E13680" t="s">
        <v>1290</v>
      </c>
      <c r="F13680" t="s">
        <v>1290</v>
      </c>
      <c r="G13680" t="s">
        <v>25622</v>
      </c>
      <c r="H13680" t="s">
        <v>25623</v>
      </c>
      <c r="I13680" t="s">
        <v>14</v>
      </c>
      <c r="J13680" s="2">
        <v>0</v>
      </c>
    </row>
    <row r="13681" spans="1:10" x14ac:dyDescent="0.25">
      <c r="A13681" t="s">
        <v>25624</v>
      </c>
      <c r="B13681" t="s">
        <v>25625</v>
      </c>
      <c r="E13681" t="s">
        <v>248</v>
      </c>
      <c r="F13681" t="s">
        <v>86</v>
      </c>
      <c r="G13681" t="s">
        <v>25626</v>
      </c>
      <c r="H13681" t="s">
        <v>25626</v>
      </c>
      <c r="I13681" t="s">
        <v>14</v>
      </c>
      <c r="J13681" s="2">
        <v>0</v>
      </c>
    </row>
    <row r="13682" spans="1:10" x14ac:dyDescent="0.25">
      <c r="A13682" t="s">
        <v>13593</v>
      </c>
      <c r="B13682" t="s">
        <v>13592</v>
      </c>
      <c r="E13682" t="s">
        <v>113</v>
      </c>
      <c r="F13682" t="s">
        <v>114</v>
      </c>
      <c r="G13682" t="s">
        <v>13595</v>
      </c>
      <c r="H13682" t="s">
        <v>13594</v>
      </c>
      <c r="I13682" t="s">
        <v>14</v>
      </c>
      <c r="J13682" s="2">
        <v>0</v>
      </c>
    </row>
    <row r="13683" spans="1:10" x14ac:dyDescent="0.25">
      <c r="A13683" t="s">
        <v>13593</v>
      </c>
      <c r="B13683" t="s">
        <v>13596</v>
      </c>
      <c r="E13683" t="s">
        <v>113</v>
      </c>
      <c r="F13683" t="s">
        <v>113</v>
      </c>
      <c r="G13683" t="s">
        <v>13595</v>
      </c>
      <c r="H13683" t="s">
        <v>13595</v>
      </c>
      <c r="I13683" t="s">
        <v>14</v>
      </c>
      <c r="J13683" s="2">
        <v>0</v>
      </c>
    </row>
    <row r="13684" spans="1:10" x14ac:dyDescent="0.25">
      <c r="A13684" t="s">
        <v>25627</v>
      </c>
      <c r="B13684" t="s">
        <v>25628</v>
      </c>
      <c r="E13684" t="s">
        <v>176</v>
      </c>
      <c r="F13684" t="s">
        <v>175</v>
      </c>
      <c r="G13684" t="s">
        <v>25629</v>
      </c>
      <c r="H13684" t="s">
        <v>25629</v>
      </c>
      <c r="I13684" t="s">
        <v>14</v>
      </c>
      <c r="J13684" s="2">
        <v>0</v>
      </c>
    </row>
    <row r="13685" spans="1:10" x14ac:dyDescent="0.25">
      <c r="A13685" t="s">
        <v>25630</v>
      </c>
      <c r="B13685" t="s">
        <v>25631</v>
      </c>
      <c r="D13685">
        <v>59179</v>
      </c>
      <c r="E13685" t="s">
        <v>90</v>
      </c>
      <c r="F13685" t="s">
        <v>91</v>
      </c>
      <c r="G13685" t="s">
        <v>25632</v>
      </c>
      <c r="H13685" t="s">
        <v>25632</v>
      </c>
      <c r="I13685" t="s">
        <v>14</v>
      </c>
      <c r="J13685" s="2">
        <v>0</v>
      </c>
    </row>
    <row r="13686" spans="1:10" x14ac:dyDescent="0.25">
      <c r="A13686" t="s">
        <v>10934</v>
      </c>
      <c r="B13686" t="s">
        <v>10933</v>
      </c>
      <c r="E13686" t="s">
        <v>86</v>
      </c>
      <c r="F13686" t="s">
        <v>86</v>
      </c>
      <c r="G13686" t="s">
        <v>10935</v>
      </c>
      <c r="H13686" t="s">
        <v>10935</v>
      </c>
      <c r="I13686" t="s">
        <v>14</v>
      </c>
      <c r="J13686" s="2">
        <v>0</v>
      </c>
    </row>
    <row r="13687" spans="1:10" x14ac:dyDescent="0.25">
      <c r="A13687" t="s">
        <v>16960</v>
      </c>
      <c r="B13687" t="s">
        <v>16959</v>
      </c>
      <c r="E13687" t="s">
        <v>175</v>
      </c>
      <c r="F13687" t="s">
        <v>176</v>
      </c>
      <c r="G13687" t="s">
        <v>16961</v>
      </c>
      <c r="H13687" t="s">
        <v>16961</v>
      </c>
      <c r="I13687" t="s">
        <v>14</v>
      </c>
      <c r="J13687" s="2">
        <v>0</v>
      </c>
    </row>
    <row r="13688" spans="1:10" x14ac:dyDescent="0.25">
      <c r="A13688" t="s">
        <v>13313</v>
      </c>
      <c r="B13688" t="s">
        <v>13312</v>
      </c>
      <c r="E13688" t="s">
        <v>71</v>
      </c>
      <c r="F13688" t="s">
        <v>1738</v>
      </c>
      <c r="G13688" t="s">
        <v>13315</v>
      </c>
      <c r="H13688" t="s">
        <v>13314</v>
      </c>
      <c r="I13688" t="s">
        <v>14</v>
      </c>
      <c r="J13688" s="2">
        <v>0.56999999999999995</v>
      </c>
    </row>
    <row r="13689" spans="1:10" x14ac:dyDescent="0.25">
      <c r="A13689" t="s">
        <v>13313</v>
      </c>
      <c r="B13689" t="s">
        <v>13316</v>
      </c>
      <c r="E13689" t="s">
        <v>71</v>
      </c>
      <c r="F13689" t="s">
        <v>415</v>
      </c>
      <c r="G13689" t="s">
        <v>13315</v>
      </c>
      <c r="H13689" t="s">
        <v>13314</v>
      </c>
      <c r="I13689" t="s">
        <v>14</v>
      </c>
      <c r="J13689" s="2">
        <v>0.56999999999999995</v>
      </c>
    </row>
    <row r="13690" spans="1:10" x14ac:dyDescent="0.25">
      <c r="A13690" t="s">
        <v>25633</v>
      </c>
      <c r="B13690" t="s">
        <v>25634</v>
      </c>
      <c r="C13690">
        <v>77581</v>
      </c>
      <c r="E13690" t="s">
        <v>1562</v>
      </c>
      <c r="F13690" t="s">
        <v>1563</v>
      </c>
      <c r="G13690" t="s">
        <v>25635</v>
      </c>
      <c r="H13690" t="s">
        <v>25636</v>
      </c>
      <c r="I13690" t="s">
        <v>14</v>
      </c>
      <c r="J13690" s="2">
        <v>0.63</v>
      </c>
    </row>
    <row r="13691" spans="1:10" x14ac:dyDescent="0.25">
      <c r="A13691" t="s">
        <v>25637</v>
      </c>
      <c r="B13691" t="s">
        <v>25638</v>
      </c>
      <c r="C13691">
        <v>21586</v>
      </c>
      <c r="E13691" t="s">
        <v>900</v>
      </c>
      <c r="F13691" t="s">
        <v>899</v>
      </c>
      <c r="G13691" t="s">
        <v>25639</v>
      </c>
      <c r="H13691" t="s">
        <v>25639</v>
      </c>
      <c r="I13691" t="s">
        <v>14</v>
      </c>
      <c r="J13691" s="2">
        <v>0</v>
      </c>
    </row>
    <row r="13692" spans="1:10" x14ac:dyDescent="0.25">
      <c r="A13692" t="s">
        <v>25637</v>
      </c>
      <c r="B13692" t="s">
        <v>25640</v>
      </c>
      <c r="C13692">
        <v>21586</v>
      </c>
      <c r="E13692" t="s">
        <v>900</v>
      </c>
      <c r="F13692" t="s">
        <v>899</v>
      </c>
      <c r="G13692" t="s">
        <v>25639</v>
      </c>
      <c r="H13692" t="s">
        <v>25639</v>
      </c>
      <c r="I13692" t="s">
        <v>14</v>
      </c>
      <c r="J13692" s="2">
        <v>0</v>
      </c>
    </row>
    <row r="13693" spans="1:10" x14ac:dyDescent="0.25">
      <c r="A13693" t="s">
        <v>25637</v>
      </c>
      <c r="B13693" t="s">
        <v>25641</v>
      </c>
      <c r="C13693">
        <v>21586</v>
      </c>
      <c r="E13693" t="s">
        <v>900</v>
      </c>
      <c r="F13693" t="s">
        <v>903</v>
      </c>
      <c r="G13693" t="s">
        <v>25639</v>
      </c>
      <c r="H13693" t="s">
        <v>25639</v>
      </c>
      <c r="I13693" t="s">
        <v>14</v>
      </c>
      <c r="J13693" s="2">
        <v>0</v>
      </c>
    </row>
    <row r="13694" spans="1:10" x14ac:dyDescent="0.25">
      <c r="A13694" t="s">
        <v>25642</v>
      </c>
      <c r="B13694" t="s">
        <v>25643</v>
      </c>
      <c r="E13694" t="s">
        <v>86</v>
      </c>
      <c r="F13694" t="s">
        <v>86</v>
      </c>
      <c r="G13694" t="s">
        <v>25644</v>
      </c>
      <c r="H13694" t="s">
        <v>25644</v>
      </c>
      <c r="I13694" t="s">
        <v>14</v>
      </c>
      <c r="J13694" s="2">
        <v>0</v>
      </c>
    </row>
    <row r="13695" spans="1:10" x14ac:dyDescent="0.25">
      <c r="A13695" t="s">
        <v>21468</v>
      </c>
      <c r="B13695" t="s">
        <v>21467</v>
      </c>
      <c r="E13695" t="s">
        <v>113</v>
      </c>
      <c r="F13695" t="s">
        <v>114</v>
      </c>
      <c r="G13695" t="s">
        <v>21469</v>
      </c>
      <c r="H13695" t="s">
        <v>21469</v>
      </c>
      <c r="I13695" t="s">
        <v>14</v>
      </c>
      <c r="J13695" s="2">
        <v>0</v>
      </c>
    </row>
    <row r="13696" spans="1:10" x14ac:dyDescent="0.25">
      <c r="A13696" t="s">
        <v>21468</v>
      </c>
      <c r="B13696" t="s">
        <v>21470</v>
      </c>
      <c r="E13696" t="s">
        <v>113</v>
      </c>
      <c r="F13696" t="s">
        <v>113</v>
      </c>
      <c r="G13696" t="s">
        <v>21469</v>
      </c>
      <c r="H13696" t="s">
        <v>21469</v>
      </c>
      <c r="I13696" t="s">
        <v>14</v>
      </c>
      <c r="J13696" s="2">
        <v>0</v>
      </c>
    </row>
    <row r="13697" spans="1:10" x14ac:dyDescent="0.25">
      <c r="A13697" t="s">
        <v>25645</v>
      </c>
      <c r="B13697" t="s">
        <v>25646</v>
      </c>
      <c r="D13697">
        <v>59425</v>
      </c>
      <c r="E13697" t="s">
        <v>86</v>
      </c>
      <c r="F13697" t="s">
        <v>732</v>
      </c>
      <c r="G13697" t="s">
        <v>25647</v>
      </c>
      <c r="H13697" t="s">
        <v>25647</v>
      </c>
      <c r="I13697" t="s">
        <v>14</v>
      </c>
      <c r="J13697" s="2">
        <v>0</v>
      </c>
    </row>
    <row r="13698" spans="1:10" x14ac:dyDescent="0.25">
      <c r="A13698" t="s">
        <v>25648</v>
      </c>
      <c r="B13698" t="s">
        <v>25649</v>
      </c>
      <c r="E13698" t="s">
        <v>168</v>
      </c>
      <c r="F13698" t="s">
        <v>168</v>
      </c>
      <c r="G13698" t="s">
        <v>25650</v>
      </c>
      <c r="H13698" t="s">
        <v>25650</v>
      </c>
      <c r="I13698" t="s">
        <v>14</v>
      </c>
      <c r="J13698" s="2">
        <v>0</v>
      </c>
    </row>
    <row r="13699" spans="1:10" x14ac:dyDescent="0.25">
      <c r="A13699" t="s">
        <v>25651</v>
      </c>
      <c r="B13699" t="s">
        <v>25652</v>
      </c>
      <c r="C13699">
        <v>58983</v>
      </c>
      <c r="E13699" t="s">
        <v>54</v>
      </c>
      <c r="F13699" t="s">
        <v>31</v>
      </c>
      <c r="G13699" t="s">
        <v>25653</v>
      </c>
      <c r="H13699" t="s">
        <v>25653</v>
      </c>
      <c r="I13699" t="s">
        <v>14</v>
      </c>
      <c r="J13699" s="2">
        <v>0</v>
      </c>
    </row>
    <row r="13700" spans="1:10" x14ac:dyDescent="0.25">
      <c r="A13700" t="s">
        <v>25654</v>
      </c>
      <c r="B13700" t="s">
        <v>25655</v>
      </c>
      <c r="C13700">
        <v>59374</v>
      </c>
      <c r="E13700" t="s">
        <v>732</v>
      </c>
      <c r="F13700" t="s">
        <v>86</v>
      </c>
      <c r="G13700" t="s">
        <v>25656</v>
      </c>
      <c r="H13700" t="s">
        <v>25656</v>
      </c>
      <c r="I13700" t="s">
        <v>14</v>
      </c>
      <c r="J13700" s="2">
        <v>0</v>
      </c>
    </row>
    <row r="13701" spans="1:10" x14ac:dyDescent="0.25">
      <c r="A13701" t="s">
        <v>25657</v>
      </c>
      <c r="B13701" t="s">
        <v>25658</v>
      </c>
      <c r="E13701" t="s">
        <v>525</v>
      </c>
      <c r="F13701" t="s">
        <v>525</v>
      </c>
      <c r="G13701" t="s">
        <v>25659</v>
      </c>
      <c r="H13701" t="s">
        <v>25659</v>
      </c>
      <c r="I13701" t="s">
        <v>14</v>
      </c>
      <c r="J13701" s="2">
        <v>0</v>
      </c>
    </row>
    <row r="13702" spans="1:10" x14ac:dyDescent="0.25">
      <c r="A13702" t="s">
        <v>25660</v>
      </c>
      <c r="B13702" t="s">
        <v>25661</v>
      </c>
      <c r="C13702">
        <v>52972</v>
      </c>
      <c r="E13702" t="s">
        <v>106</v>
      </c>
      <c r="F13702" t="s">
        <v>95</v>
      </c>
      <c r="G13702" t="s">
        <v>25662</v>
      </c>
      <c r="H13702" t="s">
        <v>25663</v>
      </c>
      <c r="I13702" t="s">
        <v>14</v>
      </c>
      <c r="J13702" s="2">
        <v>0.65</v>
      </c>
    </row>
    <row r="13703" spans="1:10" x14ac:dyDescent="0.25">
      <c r="A13703" t="s">
        <v>25660</v>
      </c>
      <c r="B13703" t="s">
        <v>25664</v>
      </c>
      <c r="C13703">
        <v>52972</v>
      </c>
      <c r="E13703" t="s">
        <v>106</v>
      </c>
      <c r="F13703" t="s">
        <v>95</v>
      </c>
      <c r="G13703" t="s">
        <v>25662</v>
      </c>
      <c r="H13703" t="s">
        <v>25663</v>
      </c>
      <c r="I13703" t="s">
        <v>14</v>
      </c>
      <c r="J13703" s="2">
        <v>0.65</v>
      </c>
    </row>
    <row r="13704" spans="1:10" x14ac:dyDescent="0.25">
      <c r="A13704" t="s">
        <v>25665</v>
      </c>
      <c r="B13704" t="s">
        <v>25666</v>
      </c>
      <c r="E13704" t="s">
        <v>432</v>
      </c>
      <c r="F13704" t="s">
        <v>106</v>
      </c>
      <c r="G13704" t="s">
        <v>25667</v>
      </c>
      <c r="H13704" t="s">
        <v>25668</v>
      </c>
      <c r="I13704" t="s">
        <v>14</v>
      </c>
      <c r="J13704" s="2">
        <v>0</v>
      </c>
    </row>
    <row r="13705" spans="1:10" x14ac:dyDescent="0.25">
      <c r="A13705" t="s">
        <v>25665</v>
      </c>
      <c r="B13705" t="s">
        <v>25669</v>
      </c>
      <c r="E13705" t="s">
        <v>432</v>
      </c>
      <c r="F13705" t="s">
        <v>432</v>
      </c>
      <c r="G13705" t="s">
        <v>25667</v>
      </c>
      <c r="H13705" t="s">
        <v>25667</v>
      </c>
      <c r="I13705" t="s">
        <v>14</v>
      </c>
      <c r="J13705" s="2">
        <v>0</v>
      </c>
    </row>
    <row r="13706" spans="1:10" x14ac:dyDescent="0.25">
      <c r="A13706" t="s">
        <v>25670</v>
      </c>
      <c r="B13706" t="s">
        <v>25671</v>
      </c>
      <c r="D13706">
        <v>134097</v>
      </c>
      <c r="E13706" t="s">
        <v>17</v>
      </c>
      <c r="F13706" t="s">
        <v>17</v>
      </c>
      <c r="G13706" t="s">
        <v>25672</v>
      </c>
      <c r="H13706" t="s">
        <v>25673</v>
      </c>
      <c r="I13706" t="s">
        <v>20</v>
      </c>
      <c r="J13706" s="2">
        <v>0.75</v>
      </c>
    </row>
    <row r="13707" spans="1:10" x14ac:dyDescent="0.25">
      <c r="A13707" t="s">
        <v>18477</v>
      </c>
      <c r="B13707" t="s">
        <v>18476</v>
      </c>
      <c r="E13707" t="s">
        <v>64</v>
      </c>
      <c r="F13707" t="s">
        <v>64</v>
      </c>
      <c r="G13707" t="s">
        <v>18478</v>
      </c>
      <c r="H13707" t="s">
        <v>18478</v>
      </c>
      <c r="I13707" t="s">
        <v>14</v>
      </c>
      <c r="J13707" s="2">
        <v>0</v>
      </c>
    </row>
    <row r="13708" spans="1:10" x14ac:dyDescent="0.25">
      <c r="A13708" t="s">
        <v>18477</v>
      </c>
      <c r="B13708" t="s">
        <v>18479</v>
      </c>
      <c r="E13708" t="s">
        <v>64</v>
      </c>
      <c r="F13708" t="s">
        <v>71</v>
      </c>
      <c r="G13708" t="s">
        <v>18478</v>
      </c>
      <c r="H13708" t="s">
        <v>18480</v>
      </c>
      <c r="I13708" t="s">
        <v>14</v>
      </c>
      <c r="J13708" s="2">
        <v>0</v>
      </c>
    </row>
    <row r="13709" spans="1:10" x14ac:dyDescent="0.25">
      <c r="A13709" t="s">
        <v>16952</v>
      </c>
      <c r="B13709" t="s">
        <v>16948</v>
      </c>
      <c r="E13709" t="s">
        <v>154</v>
      </c>
      <c r="F13709" t="s">
        <v>1435</v>
      </c>
      <c r="G13709" t="s">
        <v>16951</v>
      </c>
      <c r="H13709" t="s">
        <v>16950</v>
      </c>
      <c r="I13709" t="s">
        <v>14</v>
      </c>
      <c r="J13709" s="2">
        <v>0</v>
      </c>
    </row>
    <row r="13710" spans="1:10" x14ac:dyDescent="0.25">
      <c r="A13710" t="s">
        <v>16952</v>
      </c>
      <c r="B13710" t="s">
        <v>16949</v>
      </c>
      <c r="E13710" t="s">
        <v>154</v>
      </c>
      <c r="F13710" t="s">
        <v>154</v>
      </c>
      <c r="G13710" t="s">
        <v>16951</v>
      </c>
      <c r="H13710" t="s">
        <v>16951</v>
      </c>
      <c r="I13710" t="s">
        <v>14</v>
      </c>
      <c r="J13710" s="2">
        <v>0</v>
      </c>
    </row>
    <row r="13711" spans="1:10" x14ac:dyDescent="0.25">
      <c r="A13711" t="s">
        <v>25674</v>
      </c>
      <c r="B13711" t="s">
        <v>25675</v>
      </c>
      <c r="E13711" t="s">
        <v>36</v>
      </c>
      <c r="F13711" t="s">
        <v>36</v>
      </c>
      <c r="G13711" t="s">
        <v>25676</v>
      </c>
      <c r="H13711" t="s">
        <v>25676</v>
      </c>
      <c r="I13711" t="s">
        <v>14</v>
      </c>
      <c r="J13711" s="2">
        <v>0</v>
      </c>
    </row>
    <row r="13712" spans="1:10" x14ac:dyDescent="0.25">
      <c r="A13712" t="s">
        <v>25677</v>
      </c>
      <c r="B13712" t="s">
        <v>25678</v>
      </c>
      <c r="E13712" t="s">
        <v>86</v>
      </c>
      <c r="F13712" t="s">
        <v>86</v>
      </c>
      <c r="G13712" t="s">
        <v>25679</v>
      </c>
      <c r="H13712" t="s">
        <v>25679</v>
      </c>
      <c r="I13712" t="s">
        <v>14</v>
      </c>
      <c r="J13712" s="2">
        <v>0</v>
      </c>
    </row>
    <row r="13713" spans="1:10" x14ac:dyDescent="0.25">
      <c r="A13713" t="s">
        <v>25680</v>
      </c>
      <c r="B13713" t="s">
        <v>25681</v>
      </c>
      <c r="E13713" t="s">
        <v>31</v>
      </c>
      <c r="F13713" t="s">
        <v>31</v>
      </c>
      <c r="G13713" t="s">
        <v>25682</v>
      </c>
      <c r="H13713" t="s">
        <v>25682</v>
      </c>
      <c r="I13713" t="s">
        <v>14</v>
      </c>
      <c r="J13713" s="2">
        <v>0</v>
      </c>
    </row>
    <row r="13714" spans="1:10" x14ac:dyDescent="0.25">
      <c r="A13714" t="s">
        <v>25683</v>
      </c>
      <c r="B13714" t="s">
        <v>25684</v>
      </c>
      <c r="E13714" t="s">
        <v>168</v>
      </c>
      <c r="F13714" t="s">
        <v>168</v>
      </c>
      <c r="G13714" t="s">
        <v>25685</v>
      </c>
      <c r="H13714" t="s">
        <v>25685</v>
      </c>
      <c r="I13714" t="s">
        <v>14</v>
      </c>
      <c r="J13714" s="2">
        <v>0</v>
      </c>
    </row>
    <row r="13715" spans="1:10" x14ac:dyDescent="0.25">
      <c r="A13715" t="s">
        <v>25686</v>
      </c>
      <c r="B13715" t="s">
        <v>25687</v>
      </c>
      <c r="E13715" t="s">
        <v>5983</v>
      </c>
      <c r="F13715" t="s">
        <v>5983</v>
      </c>
      <c r="G13715" t="s">
        <v>25688</v>
      </c>
      <c r="H13715" t="s">
        <v>25688</v>
      </c>
      <c r="I13715" t="s">
        <v>14</v>
      </c>
      <c r="J13715" s="2">
        <v>0</v>
      </c>
    </row>
    <row r="13716" spans="1:10" x14ac:dyDescent="0.25">
      <c r="A13716" t="s">
        <v>25689</v>
      </c>
      <c r="B13716" t="s">
        <v>25690</v>
      </c>
      <c r="E13716" t="s">
        <v>183</v>
      </c>
      <c r="F13716" t="s">
        <v>183</v>
      </c>
      <c r="G13716" t="s">
        <v>25691</v>
      </c>
      <c r="H13716" t="s">
        <v>25691</v>
      </c>
      <c r="I13716" t="s">
        <v>14</v>
      </c>
      <c r="J13716" s="2">
        <v>0</v>
      </c>
    </row>
    <row r="13717" spans="1:10" x14ac:dyDescent="0.25">
      <c r="A13717" t="s">
        <v>25692</v>
      </c>
      <c r="B13717" t="s">
        <v>25693</v>
      </c>
      <c r="E13717" t="s">
        <v>242</v>
      </c>
      <c r="F13717" t="s">
        <v>242</v>
      </c>
      <c r="G13717" t="s">
        <v>25694</v>
      </c>
      <c r="H13717" t="s">
        <v>25694</v>
      </c>
      <c r="I13717" t="s">
        <v>14</v>
      </c>
      <c r="J13717" s="2">
        <v>0</v>
      </c>
    </row>
    <row r="13718" spans="1:10" x14ac:dyDescent="0.25">
      <c r="A13718" t="s">
        <v>25692</v>
      </c>
      <c r="B13718" t="s">
        <v>25695</v>
      </c>
      <c r="E13718" t="s">
        <v>242</v>
      </c>
      <c r="F13718" t="s">
        <v>241</v>
      </c>
      <c r="G13718" t="s">
        <v>25694</v>
      </c>
      <c r="H13718" t="s">
        <v>25696</v>
      </c>
      <c r="I13718" t="s">
        <v>14</v>
      </c>
      <c r="J13718" s="2">
        <v>0</v>
      </c>
    </row>
    <row r="13719" spans="1:10" x14ac:dyDescent="0.25">
      <c r="A13719" t="s">
        <v>17631</v>
      </c>
      <c r="B13719" t="s">
        <v>17627</v>
      </c>
      <c r="E13719" t="s">
        <v>190</v>
      </c>
      <c r="F13719" t="s">
        <v>190</v>
      </c>
      <c r="G13719" t="s">
        <v>17629</v>
      </c>
      <c r="H13719" t="s">
        <v>17629</v>
      </c>
      <c r="I13719" t="s">
        <v>14</v>
      </c>
      <c r="J13719" s="2">
        <v>0</v>
      </c>
    </row>
    <row r="13720" spans="1:10" x14ac:dyDescent="0.25">
      <c r="A13720" t="s">
        <v>17631</v>
      </c>
      <c r="B13720" t="s">
        <v>17628</v>
      </c>
      <c r="D13720">
        <v>29425</v>
      </c>
      <c r="E13720" t="s">
        <v>190</v>
      </c>
      <c r="F13720" t="s">
        <v>60</v>
      </c>
      <c r="G13720" t="s">
        <v>17629</v>
      </c>
      <c r="H13720" t="s">
        <v>17630</v>
      </c>
      <c r="I13720" t="s">
        <v>14</v>
      </c>
      <c r="J13720" s="2">
        <v>0.43</v>
      </c>
    </row>
    <row r="13721" spans="1:10" x14ac:dyDescent="0.25">
      <c r="A13721" t="s">
        <v>2535</v>
      </c>
      <c r="B13721" t="s">
        <v>2534</v>
      </c>
      <c r="E13721" t="s">
        <v>48</v>
      </c>
      <c r="F13721" t="s">
        <v>48</v>
      </c>
      <c r="G13721" t="s">
        <v>2536</v>
      </c>
      <c r="H13721" t="s">
        <v>2536</v>
      </c>
      <c r="I13721" t="s">
        <v>14</v>
      </c>
      <c r="J13721" s="2">
        <v>0</v>
      </c>
    </row>
    <row r="13722" spans="1:10" x14ac:dyDescent="0.25">
      <c r="A13722" t="s">
        <v>2535</v>
      </c>
      <c r="B13722" t="s">
        <v>2537</v>
      </c>
      <c r="E13722" t="s">
        <v>48</v>
      </c>
      <c r="F13722" t="s">
        <v>47</v>
      </c>
      <c r="G13722" t="s">
        <v>2536</v>
      </c>
      <c r="H13722" t="s">
        <v>2536</v>
      </c>
      <c r="I13722" t="s">
        <v>14</v>
      </c>
      <c r="J13722" s="2">
        <v>0</v>
      </c>
    </row>
    <row r="13723" spans="1:10" x14ac:dyDescent="0.25">
      <c r="A13723" t="s">
        <v>22683</v>
      </c>
      <c r="B13723" t="s">
        <v>22682</v>
      </c>
      <c r="E13723" t="s">
        <v>86</v>
      </c>
      <c r="F13723" t="s">
        <v>86</v>
      </c>
      <c r="G13723" t="s">
        <v>22684</v>
      </c>
      <c r="H13723" t="s">
        <v>22684</v>
      </c>
      <c r="I13723" t="s">
        <v>14</v>
      </c>
      <c r="J13723" s="2">
        <v>0</v>
      </c>
    </row>
    <row r="13724" spans="1:10" x14ac:dyDescent="0.25">
      <c r="A13724" t="s">
        <v>25697</v>
      </c>
      <c r="B13724" t="s">
        <v>25698</v>
      </c>
      <c r="D13724">
        <v>59464</v>
      </c>
      <c r="E13724" t="s">
        <v>86</v>
      </c>
      <c r="F13724" t="s">
        <v>248</v>
      </c>
      <c r="G13724" t="s">
        <v>25699</v>
      </c>
      <c r="H13724" t="s">
        <v>25699</v>
      </c>
      <c r="I13724" t="s">
        <v>14</v>
      </c>
      <c r="J13724" s="2">
        <v>0</v>
      </c>
    </row>
    <row r="13725" spans="1:10" x14ac:dyDescent="0.25">
      <c r="A13725" t="s">
        <v>25700</v>
      </c>
      <c r="B13725" t="s">
        <v>25701</v>
      </c>
      <c r="E13725" t="s">
        <v>36</v>
      </c>
      <c r="F13725" t="s">
        <v>36</v>
      </c>
      <c r="G13725" t="s">
        <v>25702</v>
      </c>
      <c r="H13725" t="s">
        <v>25703</v>
      </c>
      <c r="I13725" t="s">
        <v>14</v>
      </c>
      <c r="J13725" s="2">
        <v>0.89</v>
      </c>
    </row>
    <row r="13726" spans="1:10" x14ac:dyDescent="0.25">
      <c r="A13726" t="s">
        <v>16061</v>
      </c>
      <c r="B13726" t="s">
        <v>16060</v>
      </c>
      <c r="E13726" t="s">
        <v>86</v>
      </c>
      <c r="F13726" t="s">
        <v>86</v>
      </c>
      <c r="G13726" t="s">
        <v>16062</v>
      </c>
      <c r="H13726" t="s">
        <v>16062</v>
      </c>
      <c r="I13726" t="s">
        <v>14</v>
      </c>
      <c r="J13726" s="2">
        <v>0</v>
      </c>
    </row>
    <row r="13727" spans="1:10" x14ac:dyDescent="0.25">
      <c r="A13727" t="s">
        <v>17613</v>
      </c>
      <c r="B13727" t="s">
        <v>17612</v>
      </c>
      <c r="D13727">
        <v>46620</v>
      </c>
      <c r="E13727" t="s">
        <v>3531</v>
      </c>
      <c r="F13727" t="s">
        <v>3531</v>
      </c>
      <c r="G13727" t="s">
        <v>17615</v>
      </c>
      <c r="H13727" t="s">
        <v>17614</v>
      </c>
      <c r="I13727" t="s">
        <v>14</v>
      </c>
      <c r="J13727" s="2">
        <v>0.94</v>
      </c>
    </row>
    <row r="13728" spans="1:10" x14ac:dyDescent="0.25">
      <c r="A13728" t="s">
        <v>22528</v>
      </c>
      <c r="B13728" s="1" t="s">
        <v>22527</v>
      </c>
      <c r="E13728" t="s">
        <v>3923</v>
      </c>
      <c r="F13728" t="s">
        <v>64</v>
      </c>
      <c r="G13728" t="s">
        <v>22530</v>
      </c>
      <c r="H13728" t="s">
        <v>22529</v>
      </c>
      <c r="I13728" t="s">
        <v>14</v>
      </c>
      <c r="J13728" s="2">
        <v>0</v>
      </c>
    </row>
    <row r="13729" spans="1:10" x14ac:dyDescent="0.25">
      <c r="A13729" t="s">
        <v>98</v>
      </c>
      <c r="B13729" t="s">
        <v>97</v>
      </c>
      <c r="E13729" t="s">
        <v>47</v>
      </c>
      <c r="F13729" t="s">
        <v>48</v>
      </c>
      <c r="G13729" t="s">
        <v>100</v>
      </c>
      <c r="H13729" t="s">
        <v>99</v>
      </c>
      <c r="I13729" t="s">
        <v>14</v>
      </c>
      <c r="J13729" s="2">
        <v>0.01</v>
      </c>
    </row>
    <row r="13730" spans="1:10" x14ac:dyDescent="0.25">
      <c r="A13730" t="s">
        <v>98</v>
      </c>
      <c r="B13730" t="s">
        <v>101</v>
      </c>
      <c r="E13730" t="s">
        <v>47</v>
      </c>
      <c r="F13730" t="s">
        <v>48</v>
      </c>
      <c r="G13730" t="s">
        <v>100</v>
      </c>
      <c r="H13730" t="s">
        <v>99</v>
      </c>
      <c r="I13730" t="s">
        <v>14</v>
      </c>
      <c r="J13730" s="2">
        <v>0.01</v>
      </c>
    </row>
    <row r="13731" spans="1:10" x14ac:dyDescent="0.25">
      <c r="A13731" t="s">
        <v>25704</v>
      </c>
      <c r="B13731" t="s">
        <v>25705</v>
      </c>
      <c r="E13731" t="s">
        <v>129</v>
      </c>
      <c r="F13731" t="s">
        <v>129</v>
      </c>
      <c r="G13731" t="s">
        <v>25706</v>
      </c>
      <c r="H13731" t="s">
        <v>25706</v>
      </c>
      <c r="I13731" t="s">
        <v>14</v>
      </c>
      <c r="J13731" s="2">
        <v>0</v>
      </c>
    </row>
    <row r="13732" spans="1:10" x14ac:dyDescent="0.25">
      <c r="A13732" t="s">
        <v>5391</v>
      </c>
      <c r="B13732" t="s">
        <v>5390</v>
      </c>
      <c r="E13732" t="s">
        <v>114</v>
      </c>
      <c r="F13732" t="s">
        <v>113</v>
      </c>
      <c r="G13732" t="s">
        <v>5393</v>
      </c>
      <c r="H13732" t="s">
        <v>5392</v>
      </c>
      <c r="I13732" t="s">
        <v>14</v>
      </c>
      <c r="J13732" s="2">
        <v>0</v>
      </c>
    </row>
    <row r="13733" spans="1:10" x14ac:dyDescent="0.25">
      <c r="A13733" t="s">
        <v>5391</v>
      </c>
      <c r="B13733" t="s">
        <v>5394</v>
      </c>
      <c r="E13733" t="s">
        <v>114</v>
      </c>
      <c r="F13733" t="s">
        <v>113</v>
      </c>
      <c r="G13733" t="s">
        <v>5393</v>
      </c>
      <c r="H13733" t="s">
        <v>5392</v>
      </c>
      <c r="I13733" t="s">
        <v>14</v>
      </c>
      <c r="J13733" s="2">
        <v>0</v>
      </c>
    </row>
    <row r="13734" spans="1:10" x14ac:dyDescent="0.25">
      <c r="A13734" t="s">
        <v>25707</v>
      </c>
      <c r="B13734" t="s">
        <v>25708</v>
      </c>
      <c r="E13734" t="s">
        <v>168</v>
      </c>
      <c r="F13734" t="s">
        <v>168</v>
      </c>
      <c r="G13734" t="s">
        <v>25709</v>
      </c>
      <c r="H13734" t="s">
        <v>25709</v>
      </c>
      <c r="I13734" t="s">
        <v>14</v>
      </c>
      <c r="J13734" s="2">
        <v>0</v>
      </c>
    </row>
    <row r="13735" spans="1:10" x14ac:dyDescent="0.25">
      <c r="A13735" t="s">
        <v>25710</v>
      </c>
      <c r="B13735" t="s">
        <v>25711</v>
      </c>
      <c r="E13735" t="s">
        <v>114</v>
      </c>
      <c r="F13735" t="s">
        <v>113</v>
      </c>
      <c r="G13735" t="s">
        <v>25712</v>
      </c>
      <c r="H13735" t="s">
        <v>25713</v>
      </c>
      <c r="I13735" t="s">
        <v>14</v>
      </c>
      <c r="J13735" s="2">
        <v>0</v>
      </c>
    </row>
    <row r="13736" spans="1:10" x14ac:dyDescent="0.25">
      <c r="A13736" t="s">
        <v>25710</v>
      </c>
      <c r="B13736" t="s">
        <v>25714</v>
      </c>
      <c r="E13736" t="s">
        <v>114</v>
      </c>
      <c r="F13736" t="s">
        <v>113</v>
      </c>
      <c r="G13736" t="s">
        <v>25712</v>
      </c>
      <c r="H13736" t="s">
        <v>25713</v>
      </c>
      <c r="I13736" t="s">
        <v>14</v>
      </c>
      <c r="J13736" s="2">
        <v>0</v>
      </c>
    </row>
    <row r="13737" spans="1:10" x14ac:dyDescent="0.25">
      <c r="A13737" t="s">
        <v>14239</v>
      </c>
      <c r="B13737" t="s">
        <v>14238</v>
      </c>
      <c r="E13737" t="s">
        <v>662</v>
      </c>
      <c r="F13737" t="s">
        <v>662</v>
      </c>
      <c r="G13737" t="s">
        <v>14240</v>
      </c>
      <c r="H13737" t="s">
        <v>14240</v>
      </c>
      <c r="I13737" t="s">
        <v>14</v>
      </c>
      <c r="J13737" s="2">
        <v>0</v>
      </c>
    </row>
    <row r="13738" spans="1:10" x14ac:dyDescent="0.25">
      <c r="A13738" t="s">
        <v>25715</v>
      </c>
      <c r="B13738" t="s">
        <v>25716</v>
      </c>
      <c r="E13738" t="s">
        <v>86</v>
      </c>
      <c r="F13738" t="s">
        <v>86</v>
      </c>
      <c r="G13738" t="s">
        <v>25717</v>
      </c>
      <c r="H13738" t="s">
        <v>25717</v>
      </c>
      <c r="I13738" t="s">
        <v>14</v>
      </c>
      <c r="J13738" s="2">
        <v>0</v>
      </c>
    </row>
    <row r="13739" spans="1:10" x14ac:dyDescent="0.25">
      <c r="A13739" t="s">
        <v>25718</v>
      </c>
      <c r="B13739" t="s">
        <v>25719</v>
      </c>
      <c r="E13739" t="s">
        <v>168</v>
      </c>
      <c r="F13739" t="s">
        <v>168</v>
      </c>
      <c r="G13739" t="s">
        <v>25720</v>
      </c>
      <c r="H13739" t="s">
        <v>25720</v>
      </c>
      <c r="I13739" t="s">
        <v>14</v>
      </c>
      <c r="J13739" s="2">
        <v>0</v>
      </c>
    </row>
    <row r="13740" spans="1:10" x14ac:dyDescent="0.25">
      <c r="A13740" t="s">
        <v>16067</v>
      </c>
      <c r="B13740" t="s">
        <v>16066</v>
      </c>
      <c r="E13740" t="s">
        <v>36</v>
      </c>
      <c r="F13740" t="s">
        <v>36</v>
      </c>
      <c r="G13740" t="s">
        <v>16069</v>
      </c>
      <c r="H13740" t="s">
        <v>16068</v>
      </c>
      <c r="I13740" t="s">
        <v>14</v>
      </c>
      <c r="J13740" s="2">
        <v>0.5</v>
      </c>
    </row>
    <row r="13741" spans="1:10" x14ac:dyDescent="0.25">
      <c r="A13741" t="s">
        <v>25721</v>
      </c>
      <c r="B13741" t="s">
        <v>25722</v>
      </c>
      <c r="E13741" t="s">
        <v>543</v>
      </c>
      <c r="F13741" t="s">
        <v>543</v>
      </c>
      <c r="G13741" t="s">
        <v>25723</v>
      </c>
      <c r="H13741" t="s">
        <v>25723</v>
      </c>
      <c r="I13741" t="s">
        <v>14</v>
      </c>
      <c r="J13741" s="2">
        <v>0</v>
      </c>
    </row>
    <row r="13742" spans="1:10" x14ac:dyDescent="0.25">
      <c r="A13742" t="s">
        <v>8696</v>
      </c>
      <c r="B13742" t="s">
        <v>8695</v>
      </c>
      <c r="E13742" t="s">
        <v>31</v>
      </c>
      <c r="F13742" t="s">
        <v>31</v>
      </c>
      <c r="G13742" t="s">
        <v>8698</v>
      </c>
      <c r="H13742" t="s">
        <v>8697</v>
      </c>
      <c r="I13742" t="s">
        <v>14</v>
      </c>
      <c r="J13742" s="2">
        <v>0.78</v>
      </c>
    </row>
    <row r="13743" spans="1:10" x14ac:dyDescent="0.25">
      <c r="A13743" t="s">
        <v>25724</v>
      </c>
      <c r="B13743" t="s">
        <v>25725</v>
      </c>
      <c r="E13743" t="s">
        <v>31</v>
      </c>
      <c r="F13743" t="s">
        <v>31</v>
      </c>
      <c r="G13743" t="s">
        <v>25726</v>
      </c>
      <c r="H13743" t="s">
        <v>25727</v>
      </c>
      <c r="I13743" t="s">
        <v>14</v>
      </c>
      <c r="J13743" s="2">
        <v>0.73</v>
      </c>
    </row>
    <row r="13744" spans="1:10" x14ac:dyDescent="0.25">
      <c r="A13744" t="s">
        <v>25728</v>
      </c>
      <c r="B13744" t="s">
        <v>25729</v>
      </c>
      <c r="D13744">
        <v>59218</v>
      </c>
      <c r="E13744" t="s">
        <v>86</v>
      </c>
      <c r="F13744" t="s">
        <v>248</v>
      </c>
      <c r="G13744" t="s">
        <v>25730</v>
      </c>
      <c r="H13744" t="s">
        <v>25730</v>
      </c>
      <c r="I13744" t="s">
        <v>14</v>
      </c>
      <c r="J13744" s="2">
        <v>0</v>
      </c>
    </row>
    <row r="13745" spans="1:10" x14ac:dyDescent="0.25">
      <c r="A13745" t="s">
        <v>25731</v>
      </c>
      <c r="B13745" t="s">
        <v>25732</v>
      </c>
      <c r="D13745">
        <v>58889</v>
      </c>
      <c r="E13745" t="s">
        <v>31</v>
      </c>
      <c r="F13745" t="s">
        <v>54</v>
      </c>
      <c r="G13745" t="s">
        <v>25733</v>
      </c>
      <c r="H13745" t="s">
        <v>25733</v>
      </c>
      <c r="I13745" t="s">
        <v>14</v>
      </c>
      <c r="J13745" s="2">
        <v>0</v>
      </c>
    </row>
    <row r="13746" spans="1:10" x14ac:dyDescent="0.25">
      <c r="A13746" t="s">
        <v>25734</v>
      </c>
      <c r="B13746" t="s">
        <v>25735</v>
      </c>
      <c r="E13746" t="s">
        <v>90</v>
      </c>
      <c r="F13746" t="s">
        <v>91</v>
      </c>
      <c r="G13746" t="s">
        <v>25736</v>
      </c>
      <c r="H13746" t="s">
        <v>25736</v>
      </c>
      <c r="I13746" t="s">
        <v>14</v>
      </c>
      <c r="J13746" s="2">
        <v>0</v>
      </c>
    </row>
    <row r="13747" spans="1:10" x14ac:dyDescent="0.25">
      <c r="A13747" t="s">
        <v>2661</v>
      </c>
      <c r="B13747" t="s">
        <v>2658</v>
      </c>
      <c r="E13747" t="s">
        <v>48</v>
      </c>
      <c r="F13747" t="s">
        <v>47</v>
      </c>
      <c r="G13747" t="s">
        <v>2660</v>
      </c>
      <c r="H13747" t="s">
        <v>2660</v>
      </c>
      <c r="I13747" t="s">
        <v>14</v>
      </c>
      <c r="J13747" s="2">
        <v>0</v>
      </c>
    </row>
    <row r="13748" spans="1:10" x14ac:dyDescent="0.25">
      <c r="A13748" t="s">
        <v>2661</v>
      </c>
      <c r="B13748" t="s">
        <v>2659</v>
      </c>
      <c r="E13748" t="s">
        <v>48</v>
      </c>
      <c r="F13748" t="s">
        <v>48</v>
      </c>
      <c r="G13748" t="s">
        <v>2660</v>
      </c>
      <c r="H13748" t="s">
        <v>2660</v>
      </c>
      <c r="I13748" t="s">
        <v>14</v>
      </c>
      <c r="J13748" s="2">
        <v>0</v>
      </c>
    </row>
    <row r="13749" spans="1:10" x14ac:dyDescent="0.25">
      <c r="A13749" t="s">
        <v>25737</v>
      </c>
      <c r="B13749" t="s">
        <v>25738</v>
      </c>
      <c r="E13749" t="s">
        <v>86</v>
      </c>
      <c r="F13749" t="s">
        <v>86</v>
      </c>
      <c r="G13749" t="s">
        <v>25739</v>
      </c>
      <c r="H13749" t="s">
        <v>25739</v>
      </c>
      <c r="I13749" t="s">
        <v>14</v>
      </c>
      <c r="J13749" s="2">
        <v>0</v>
      </c>
    </row>
    <row r="13750" spans="1:10" x14ac:dyDescent="0.25">
      <c r="A13750" t="s">
        <v>25740</v>
      </c>
      <c r="B13750" t="s">
        <v>25741</v>
      </c>
      <c r="E13750" t="s">
        <v>406</v>
      </c>
      <c r="F13750" t="s">
        <v>406</v>
      </c>
      <c r="G13750" t="s">
        <v>25742</v>
      </c>
      <c r="H13750" t="s">
        <v>25742</v>
      </c>
      <c r="I13750" t="s">
        <v>14</v>
      </c>
      <c r="J13750" s="2">
        <v>0</v>
      </c>
    </row>
    <row r="13751" spans="1:10" x14ac:dyDescent="0.25">
      <c r="A13751" t="s">
        <v>14089</v>
      </c>
      <c r="B13751" t="s">
        <v>10386</v>
      </c>
      <c r="E13751" t="s">
        <v>31</v>
      </c>
      <c r="F13751" t="s">
        <v>31</v>
      </c>
      <c r="G13751" t="s">
        <v>14090</v>
      </c>
      <c r="H13751" t="s">
        <v>10388</v>
      </c>
      <c r="I13751" t="s">
        <v>14</v>
      </c>
      <c r="J13751" s="2">
        <v>0.44</v>
      </c>
    </row>
    <row r="13752" spans="1:10" x14ac:dyDescent="0.25">
      <c r="A13752" t="s">
        <v>14089</v>
      </c>
      <c r="B13752" t="s">
        <v>13281</v>
      </c>
      <c r="E13752" t="s">
        <v>31</v>
      </c>
      <c r="F13752" t="s">
        <v>31</v>
      </c>
      <c r="G13752" t="s">
        <v>14090</v>
      </c>
      <c r="H13752" t="s">
        <v>13283</v>
      </c>
      <c r="I13752" t="s">
        <v>14</v>
      </c>
      <c r="J13752" s="2">
        <v>0.49</v>
      </c>
    </row>
    <row r="13753" spans="1:10" x14ac:dyDescent="0.25">
      <c r="A13753" t="s">
        <v>14089</v>
      </c>
      <c r="B13753" t="s">
        <v>14091</v>
      </c>
      <c r="E13753" t="s">
        <v>31</v>
      </c>
      <c r="F13753" t="s">
        <v>36</v>
      </c>
      <c r="G13753" t="s">
        <v>14090</v>
      </c>
      <c r="H13753" t="s">
        <v>14092</v>
      </c>
      <c r="I13753" t="s">
        <v>14</v>
      </c>
      <c r="J13753" s="2">
        <v>0.99</v>
      </c>
    </row>
    <row r="13754" spans="1:10" x14ac:dyDescent="0.25">
      <c r="A13754" t="s">
        <v>14089</v>
      </c>
      <c r="B13754" t="s">
        <v>10389</v>
      </c>
      <c r="E13754" t="s">
        <v>31</v>
      </c>
      <c r="F13754" t="s">
        <v>31</v>
      </c>
      <c r="G13754" t="s">
        <v>14090</v>
      </c>
      <c r="H13754" t="s">
        <v>10390</v>
      </c>
      <c r="I13754" t="s">
        <v>14</v>
      </c>
      <c r="J13754" s="2">
        <v>0.45</v>
      </c>
    </row>
    <row r="13755" spans="1:10" x14ac:dyDescent="0.25">
      <c r="A13755" t="s">
        <v>14089</v>
      </c>
      <c r="B13755" t="s">
        <v>10391</v>
      </c>
      <c r="E13755" t="s">
        <v>31</v>
      </c>
      <c r="F13755" t="s">
        <v>31</v>
      </c>
      <c r="G13755" t="s">
        <v>14090</v>
      </c>
      <c r="H13755" t="s">
        <v>10392</v>
      </c>
      <c r="I13755" t="s">
        <v>14</v>
      </c>
      <c r="J13755" s="2">
        <v>0.9</v>
      </c>
    </row>
    <row r="13756" spans="1:10" x14ac:dyDescent="0.25">
      <c r="A13756" t="s">
        <v>25743</v>
      </c>
      <c r="B13756" t="s">
        <v>25744</v>
      </c>
      <c r="E13756" t="s">
        <v>24</v>
      </c>
      <c r="F13756" t="s">
        <v>23</v>
      </c>
      <c r="G13756" t="s">
        <v>25745</v>
      </c>
      <c r="H13756" t="s">
        <v>25746</v>
      </c>
      <c r="I13756" t="s">
        <v>14</v>
      </c>
      <c r="J13756" s="2">
        <v>0</v>
      </c>
    </row>
    <row r="13757" spans="1:10" x14ac:dyDescent="0.25">
      <c r="A13757" t="s">
        <v>25743</v>
      </c>
      <c r="B13757" t="s">
        <v>25747</v>
      </c>
      <c r="E13757" t="s">
        <v>24</v>
      </c>
      <c r="F13757" t="s">
        <v>23</v>
      </c>
      <c r="G13757" t="s">
        <v>25745</v>
      </c>
      <c r="H13757" t="s">
        <v>25746</v>
      </c>
      <c r="I13757" t="s">
        <v>14</v>
      </c>
      <c r="J13757" s="2">
        <v>0</v>
      </c>
    </row>
    <row r="13758" spans="1:10" x14ac:dyDescent="0.25">
      <c r="A13758" t="s">
        <v>25748</v>
      </c>
      <c r="B13758" t="s">
        <v>25749</v>
      </c>
      <c r="E13758" t="s">
        <v>168</v>
      </c>
      <c r="F13758" t="s">
        <v>168</v>
      </c>
      <c r="G13758" t="s">
        <v>25750</v>
      </c>
      <c r="H13758" t="s">
        <v>25750</v>
      </c>
      <c r="I13758" t="s">
        <v>14</v>
      </c>
      <c r="J13758" s="2">
        <v>0</v>
      </c>
    </row>
    <row r="13759" spans="1:10" x14ac:dyDescent="0.25">
      <c r="A13759" t="s">
        <v>8225</v>
      </c>
      <c r="B13759" t="s">
        <v>8224</v>
      </c>
      <c r="E13759" t="s">
        <v>980</v>
      </c>
      <c r="F13759" t="s">
        <v>980</v>
      </c>
      <c r="G13759" t="s">
        <v>8226</v>
      </c>
      <c r="H13759" t="s">
        <v>8226</v>
      </c>
      <c r="I13759" t="s">
        <v>14</v>
      </c>
      <c r="J13759" s="2">
        <v>0</v>
      </c>
    </row>
    <row r="13760" spans="1:10" x14ac:dyDescent="0.25">
      <c r="A13760" t="s">
        <v>19776</v>
      </c>
      <c r="B13760" t="s">
        <v>19775</v>
      </c>
      <c r="E13760" t="s">
        <v>95</v>
      </c>
      <c r="F13760" t="s">
        <v>95</v>
      </c>
      <c r="G13760" t="s">
        <v>19777</v>
      </c>
      <c r="H13760" t="s">
        <v>19777</v>
      </c>
      <c r="I13760" t="s">
        <v>14</v>
      </c>
      <c r="J13760" s="2">
        <v>0</v>
      </c>
    </row>
    <row r="13761" spans="1:10" x14ac:dyDescent="0.25">
      <c r="A13761" t="s">
        <v>16974</v>
      </c>
      <c r="B13761" t="s">
        <v>16973</v>
      </c>
      <c r="E13761" t="s">
        <v>113</v>
      </c>
      <c r="F13761" t="s">
        <v>113</v>
      </c>
      <c r="G13761" t="s">
        <v>16975</v>
      </c>
      <c r="H13761" t="s">
        <v>16975</v>
      </c>
      <c r="I13761" t="s">
        <v>14</v>
      </c>
      <c r="J13761" s="2">
        <v>0</v>
      </c>
    </row>
    <row r="13762" spans="1:10" x14ac:dyDescent="0.25">
      <c r="A13762" t="s">
        <v>16974</v>
      </c>
      <c r="B13762" t="s">
        <v>16976</v>
      </c>
      <c r="E13762" t="s">
        <v>113</v>
      </c>
      <c r="F13762" t="s">
        <v>114</v>
      </c>
      <c r="G13762" t="s">
        <v>16975</v>
      </c>
      <c r="H13762" t="s">
        <v>16977</v>
      </c>
      <c r="I13762" t="s">
        <v>14</v>
      </c>
      <c r="J13762" s="2">
        <v>0</v>
      </c>
    </row>
    <row r="13763" spans="1:10" x14ac:dyDescent="0.25">
      <c r="A13763" t="s">
        <v>25751</v>
      </c>
      <c r="B13763" t="s">
        <v>25752</v>
      </c>
      <c r="E13763" t="s">
        <v>168</v>
      </c>
      <c r="F13763" t="s">
        <v>168</v>
      </c>
      <c r="G13763" t="s">
        <v>25753</v>
      </c>
      <c r="H13763" t="s">
        <v>25753</v>
      </c>
      <c r="I13763" t="s">
        <v>14</v>
      </c>
      <c r="J13763" s="2">
        <v>0</v>
      </c>
    </row>
    <row r="13764" spans="1:10" x14ac:dyDescent="0.25">
      <c r="A13764" t="s">
        <v>21580</v>
      </c>
      <c r="B13764" t="s">
        <v>21579</v>
      </c>
      <c r="E13764" t="s">
        <v>23</v>
      </c>
      <c r="F13764" t="s">
        <v>23</v>
      </c>
      <c r="G13764" t="s">
        <v>21581</v>
      </c>
      <c r="H13764" t="s">
        <v>21581</v>
      </c>
      <c r="I13764" t="s">
        <v>14</v>
      </c>
      <c r="J13764" s="2">
        <v>0</v>
      </c>
    </row>
    <row r="13765" spans="1:10" x14ac:dyDescent="0.25">
      <c r="A13765" t="s">
        <v>21580</v>
      </c>
      <c r="B13765" t="s">
        <v>21582</v>
      </c>
      <c r="E13765" t="s">
        <v>23</v>
      </c>
      <c r="F13765" t="s">
        <v>24</v>
      </c>
      <c r="G13765" t="s">
        <v>21581</v>
      </c>
      <c r="H13765" t="s">
        <v>21581</v>
      </c>
      <c r="I13765" t="s">
        <v>14</v>
      </c>
      <c r="J13765" s="2">
        <v>0</v>
      </c>
    </row>
    <row r="13766" spans="1:10" x14ac:dyDescent="0.25">
      <c r="A13766" t="s">
        <v>16776</v>
      </c>
      <c r="B13766" t="s">
        <v>16775</v>
      </c>
      <c r="E13766" t="s">
        <v>86</v>
      </c>
      <c r="F13766" t="s">
        <v>86</v>
      </c>
      <c r="G13766" t="s">
        <v>16777</v>
      </c>
      <c r="H13766" t="s">
        <v>16777</v>
      </c>
      <c r="I13766" t="s">
        <v>14</v>
      </c>
      <c r="J13766" s="2">
        <v>0</v>
      </c>
    </row>
    <row r="13767" spans="1:10" x14ac:dyDescent="0.25">
      <c r="A13767" t="s">
        <v>18218</v>
      </c>
      <c r="B13767" t="s">
        <v>18217</v>
      </c>
      <c r="E13767" t="s">
        <v>31</v>
      </c>
      <c r="F13767" t="s">
        <v>31</v>
      </c>
      <c r="G13767" t="s">
        <v>18219</v>
      </c>
      <c r="H13767" t="s">
        <v>18219</v>
      </c>
      <c r="I13767" t="s">
        <v>14</v>
      </c>
      <c r="J13767" s="2">
        <v>0</v>
      </c>
    </row>
    <row r="13768" spans="1:10" x14ac:dyDescent="0.25">
      <c r="A13768" t="s">
        <v>8875</v>
      </c>
      <c r="B13768" t="s">
        <v>8871</v>
      </c>
      <c r="E13768" t="s">
        <v>31</v>
      </c>
      <c r="F13768" t="s">
        <v>36</v>
      </c>
      <c r="G13768" t="s">
        <v>8876</v>
      </c>
      <c r="H13768" t="s">
        <v>8873</v>
      </c>
      <c r="I13768" t="s">
        <v>14</v>
      </c>
      <c r="J13768" s="2">
        <v>0.38</v>
      </c>
    </row>
    <row r="13769" spans="1:10" x14ac:dyDescent="0.25">
      <c r="A13769" t="s">
        <v>8875</v>
      </c>
      <c r="B13769" t="s">
        <v>8872</v>
      </c>
      <c r="E13769" t="s">
        <v>31</v>
      </c>
      <c r="F13769" t="s">
        <v>31</v>
      </c>
      <c r="G13769" t="s">
        <v>8876</v>
      </c>
      <c r="H13769" t="s">
        <v>8874</v>
      </c>
      <c r="I13769" t="s">
        <v>14</v>
      </c>
      <c r="J13769" s="2">
        <v>0.43</v>
      </c>
    </row>
    <row r="13770" spans="1:10" x14ac:dyDescent="0.25">
      <c r="A13770" t="s">
        <v>23546</v>
      </c>
      <c r="B13770" t="s">
        <v>23542</v>
      </c>
      <c r="D13770">
        <v>70597</v>
      </c>
      <c r="E13770" t="s">
        <v>4041</v>
      </c>
      <c r="F13770" t="s">
        <v>17</v>
      </c>
      <c r="G13770" t="s">
        <v>23545</v>
      </c>
      <c r="H13770" t="s">
        <v>23544</v>
      </c>
      <c r="I13770" t="s">
        <v>14</v>
      </c>
      <c r="J13770" s="2">
        <v>0</v>
      </c>
    </row>
    <row r="13771" spans="1:10" x14ac:dyDescent="0.25">
      <c r="A13771" t="s">
        <v>23546</v>
      </c>
      <c r="B13771" t="s">
        <v>23543</v>
      </c>
      <c r="E13771" t="s">
        <v>4041</v>
      </c>
      <c r="F13771" t="s">
        <v>4037</v>
      </c>
      <c r="G13771" t="s">
        <v>23545</v>
      </c>
      <c r="H13771" t="s">
        <v>23545</v>
      </c>
      <c r="I13771" t="s">
        <v>14</v>
      </c>
      <c r="J13771" s="2">
        <v>0</v>
      </c>
    </row>
    <row r="13772" spans="1:10" x14ac:dyDescent="0.25">
      <c r="A13772" t="s">
        <v>25754</v>
      </c>
      <c r="B13772" t="s">
        <v>25755</v>
      </c>
      <c r="E13772" t="s">
        <v>1008</v>
      </c>
      <c r="F13772" t="s">
        <v>168</v>
      </c>
      <c r="G13772" t="s">
        <v>25756</v>
      </c>
      <c r="H13772" t="s">
        <v>25757</v>
      </c>
      <c r="I13772" t="s">
        <v>14</v>
      </c>
      <c r="J13772" s="2">
        <v>0.46</v>
      </c>
    </row>
    <row r="13773" spans="1:10" x14ac:dyDescent="0.25">
      <c r="A13773" t="s">
        <v>25754</v>
      </c>
      <c r="B13773" t="s">
        <v>25758</v>
      </c>
      <c r="E13773" t="s">
        <v>1008</v>
      </c>
      <c r="F13773" t="s">
        <v>168</v>
      </c>
      <c r="G13773" t="s">
        <v>25756</v>
      </c>
      <c r="H13773" t="s">
        <v>25757</v>
      </c>
      <c r="I13773" t="s">
        <v>14</v>
      </c>
      <c r="J13773" s="2">
        <v>0.46</v>
      </c>
    </row>
    <row r="13774" spans="1:10" x14ac:dyDescent="0.25">
      <c r="A13774" t="s">
        <v>12546</v>
      </c>
      <c r="B13774" t="s">
        <v>12545</v>
      </c>
      <c r="E13774" t="s">
        <v>1720</v>
      </c>
      <c r="F13774" t="s">
        <v>3854</v>
      </c>
      <c r="G13774" t="s">
        <v>12547</v>
      </c>
      <c r="H13774" t="s">
        <v>12547</v>
      </c>
      <c r="I13774" t="s">
        <v>14</v>
      </c>
      <c r="J13774" s="2">
        <v>0</v>
      </c>
    </row>
    <row r="13775" spans="1:10" x14ac:dyDescent="0.25">
      <c r="A13775" t="s">
        <v>463</v>
      </c>
      <c r="B13775" t="s">
        <v>457</v>
      </c>
      <c r="E13775" t="s">
        <v>36</v>
      </c>
      <c r="F13775" t="s">
        <v>36</v>
      </c>
      <c r="G13775" t="s">
        <v>464</v>
      </c>
      <c r="H13775" t="s">
        <v>459</v>
      </c>
      <c r="I13775" t="s">
        <v>14</v>
      </c>
      <c r="J13775" s="2">
        <v>0.6</v>
      </c>
    </row>
    <row r="13776" spans="1:10" x14ac:dyDescent="0.25">
      <c r="A13776" t="s">
        <v>463</v>
      </c>
      <c r="B13776" t="s">
        <v>458</v>
      </c>
      <c r="E13776" t="s">
        <v>36</v>
      </c>
      <c r="F13776" t="s">
        <v>36</v>
      </c>
      <c r="G13776" t="s">
        <v>464</v>
      </c>
      <c r="H13776" t="s">
        <v>460</v>
      </c>
      <c r="I13776" t="s">
        <v>14</v>
      </c>
      <c r="J13776" s="2">
        <v>0.55000000000000004</v>
      </c>
    </row>
    <row r="13777" spans="1:10" x14ac:dyDescent="0.25">
      <c r="A13777" t="s">
        <v>463</v>
      </c>
      <c r="B13777" t="s">
        <v>465</v>
      </c>
      <c r="E13777" t="s">
        <v>36</v>
      </c>
      <c r="F13777" t="s">
        <v>36</v>
      </c>
      <c r="G13777" t="s">
        <v>464</v>
      </c>
      <c r="H13777" t="s">
        <v>466</v>
      </c>
      <c r="I13777" t="s">
        <v>14</v>
      </c>
      <c r="J13777" s="2">
        <v>0.78</v>
      </c>
    </row>
    <row r="13778" spans="1:10" x14ac:dyDescent="0.25">
      <c r="A13778" t="s">
        <v>463</v>
      </c>
      <c r="B13778" t="s">
        <v>2328</v>
      </c>
      <c r="E13778" t="s">
        <v>36</v>
      </c>
      <c r="F13778" t="s">
        <v>36</v>
      </c>
      <c r="G13778" t="s">
        <v>464</v>
      </c>
      <c r="H13778" t="s">
        <v>2329</v>
      </c>
      <c r="I13778" t="s">
        <v>14</v>
      </c>
      <c r="J13778" s="2">
        <v>0.98</v>
      </c>
    </row>
    <row r="13779" spans="1:10" x14ac:dyDescent="0.25">
      <c r="A13779" t="s">
        <v>23884</v>
      </c>
      <c r="B13779" t="s">
        <v>23883</v>
      </c>
      <c r="E13779" t="s">
        <v>95</v>
      </c>
      <c r="F13779" t="s">
        <v>95</v>
      </c>
      <c r="G13779" t="s">
        <v>23885</v>
      </c>
      <c r="H13779" t="s">
        <v>23885</v>
      </c>
      <c r="I13779" t="s">
        <v>14</v>
      </c>
      <c r="J13779" s="2">
        <v>0</v>
      </c>
    </row>
    <row r="13780" spans="1:10" x14ac:dyDescent="0.25">
      <c r="A13780" t="s">
        <v>25759</v>
      </c>
      <c r="B13780" t="s">
        <v>25760</v>
      </c>
      <c r="D13780">
        <v>32042</v>
      </c>
      <c r="E13780" t="s">
        <v>2973</v>
      </c>
      <c r="F13780" t="s">
        <v>12242</v>
      </c>
      <c r="G13780" t="s">
        <v>25761</v>
      </c>
      <c r="H13780" t="s">
        <v>25761</v>
      </c>
      <c r="I13780" t="s">
        <v>14</v>
      </c>
      <c r="J13780" s="2">
        <v>0</v>
      </c>
    </row>
    <row r="13781" spans="1:10" x14ac:dyDescent="0.25">
      <c r="A13781" t="s">
        <v>19911</v>
      </c>
      <c r="B13781" t="s">
        <v>19910</v>
      </c>
      <c r="E13781" t="s">
        <v>114</v>
      </c>
      <c r="F13781" t="s">
        <v>113</v>
      </c>
      <c r="G13781" t="s">
        <v>19913</v>
      </c>
      <c r="H13781" t="s">
        <v>19912</v>
      </c>
      <c r="I13781" t="s">
        <v>14</v>
      </c>
      <c r="J13781" s="2">
        <v>0</v>
      </c>
    </row>
    <row r="13782" spans="1:10" x14ac:dyDescent="0.25">
      <c r="A13782" t="s">
        <v>19911</v>
      </c>
      <c r="B13782" t="s">
        <v>19914</v>
      </c>
      <c r="E13782" t="s">
        <v>114</v>
      </c>
      <c r="F13782" t="s">
        <v>113</v>
      </c>
      <c r="G13782" t="s">
        <v>19913</v>
      </c>
      <c r="H13782" t="s">
        <v>19912</v>
      </c>
      <c r="I13782" t="s">
        <v>14</v>
      </c>
      <c r="J13782" s="2">
        <v>0</v>
      </c>
    </row>
    <row r="13783" spans="1:10" x14ac:dyDescent="0.25">
      <c r="A13783" t="s">
        <v>20638</v>
      </c>
      <c r="B13783" t="s">
        <v>20637</v>
      </c>
      <c r="C13783">
        <v>58991</v>
      </c>
      <c r="E13783" t="s">
        <v>54</v>
      </c>
      <c r="F13783" t="s">
        <v>31</v>
      </c>
      <c r="G13783" t="s">
        <v>20639</v>
      </c>
      <c r="H13783" t="s">
        <v>20639</v>
      </c>
      <c r="I13783" t="s">
        <v>14</v>
      </c>
      <c r="J13783" s="2">
        <v>0</v>
      </c>
    </row>
    <row r="13784" spans="1:10" x14ac:dyDescent="0.25">
      <c r="A13784" t="s">
        <v>14452</v>
      </c>
      <c r="B13784" t="s">
        <v>14448</v>
      </c>
      <c r="E13784" t="s">
        <v>242</v>
      </c>
      <c r="F13784" t="s">
        <v>242</v>
      </c>
      <c r="G13784" t="s">
        <v>14450</v>
      </c>
      <c r="H13784" t="s">
        <v>14450</v>
      </c>
      <c r="I13784" t="s">
        <v>14</v>
      </c>
      <c r="J13784" s="2">
        <v>0</v>
      </c>
    </row>
    <row r="13785" spans="1:10" x14ac:dyDescent="0.25">
      <c r="A13785" t="s">
        <v>14452</v>
      </c>
      <c r="B13785" t="s">
        <v>14449</v>
      </c>
      <c r="E13785" t="s">
        <v>242</v>
      </c>
      <c r="F13785" t="s">
        <v>241</v>
      </c>
      <c r="G13785" t="s">
        <v>14450</v>
      </c>
      <c r="H13785" t="s">
        <v>14451</v>
      </c>
      <c r="I13785" t="s">
        <v>14</v>
      </c>
      <c r="J13785" s="2">
        <v>0</v>
      </c>
    </row>
    <row r="13786" spans="1:10" x14ac:dyDescent="0.25">
      <c r="A13786" t="s">
        <v>3858</v>
      </c>
      <c r="B13786" t="s">
        <v>3857</v>
      </c>
      <c r="D13786">
        <v>53442</v>
      </c>
      <c r="E13786" t="s">
        <v>168</v>
      </c>
      <c r="F13786" t="s">
        <v>1008</v>
      </c>
      <c r="G13786" t="s">
        <v>3860</v>
      </c>
      <c r="H13786" t="s">
        <v>3859</v>
      </c>
      <c r="I13786" t="s">
        <v>14</v>
      </c>
      <c r="J13786" s="2">
        <v>0.37</v>
      </c>
    </row>
    <row r="13787" spans="1:10" x14ac:dyDescent="0.25">
      <c r="A13787" t="s">
        <v>3858</v>
      </c>
      <c r="B13787" t="s">
        <v>3861</v>
      </c>
      <c r="E13787" t="s">
        <v>168</v>
      </c>
      <c r="F13787" t="s">
        <v>168</v>
      </c>
      <c r="G13787" t="s">
        <v>3860</v>
      </c>
      <c r="H13787" t="s">
        <v>3860</v>
      </c>
      <c r="I13787" t="s">
        <v>14</v>
      </c>
      <c r="J13787" s="2">
        <v>0</v>
      </c>
    </row>
    <row r="13788" spans="1:10" x14ac:dyDescent="0.25">
      <c r="A13788" t="s">
        <v>25762</v>
      </c>
      <c r="B13788" t="s">
        <v>25763</v>
      </c>
      <c r="C13788">
        <v>70588</v>
      </c>
      <c r="E13788" t="s">
        <v>4041</v>
      </c>
      <c r="F13788" t="s">
        <v>4037</v>
      </c>
      <c r="G13788" t="s">
        <v>25764</v>
      </c>
      <c r="H13788" t="s">
        <v>25764</v>
      </c>
      <c r="I13788" t="s">
        <v>14</v>
      </c>
      <c r="J13788" s="2">
        <v>0</v>
      </c>
    </row>
    <row r="13789" spans="1:10" x14ac:dyDescent="0.25">
      <c r="A13789" t="s">
        <v>25080</v>
      </c>
      <c r="B13789" t="s">
        <v>25079</v>
      </c>
      <c r="E13789" t="s">
        <v>86</v>
      </c>
      <c r="F13789" t="s">
        <v>86</v>
      </c>
      <c r="G13789" t="s">
        <v>25081</v>
      </c>
      <c r="H13789" t="s">
        <v>25081</v>
      </c>
      <c r="I13789" t="s">
        <v>14</v>
      </c>
      <c r="J13789" s="2">
        <v>0</v>
      </c>
    </row>
    <row r="13790" spans="1:10" x14ac:dyDescent="0.25">
      <c r="A13790" t="s">
        <v>4787</v>
      </c>
      <c r="B13790" s="1" t="s">
        <v>4786</v>
      </c>
      <c r="C13790">
        <v>58193</v>
      </c>
      <c r="E13790" t="s">
        <v>325</v>
      </c>
      <c r="F13790" t="s">
        <v>955</v>
      </c>
      <c r="G13790" t="s">
        <v>4789</v>
      </c>
      <c r="H13790" t="s">
        <v>4788</v>
      </c>
      <c r="I13790" t="s">
        <v>14</v>
      </c>
      <c r="J13790" s="2">
        <v>0</v>
      </c>
    </row>
    <row r="13791" spans="1:10" x14ac:dyDescent="0.25">
      <c r="A13791" t="s">
        <v>25765</v>
      </c>
      <c r="B13791" t="s">
        <v>25766</v>
      </c>
      <c r="E13791" t="s">
        <v>86</v>
      </c>
      <c r="F13791" t="s">
        <v>86</v>
      </c>
      <c r="G13791" t="s">
        <v>25767</v>
      </c>
      <c r="H13791" t="s">
        <v>25767</v>
      </c>
      <c r="I13791" t="s">
        <v>14</v>
      </c>
      <c r="J13791" s="2">
        <v>0</v>
      </c>
    </row>
    <row r="13792" spans="1:10" x14ac:dyDescent="0.25">
      <c r="A13792" t="s">
        <v>25768</v>
      </c>
      <c r="B13792" t="s">
        <v>25769</v>
      </c>
      <c r="E13792" t="s">
        <v>872</v>
      </c>
      <c r="F13792" t="s">
        <v>872</v>
      </c>
      <c r="G13792" t="s">
        <v>25770</v>
      </c>
      <c r="H13792" t="s">
        <v>25770</v>
      </c>
      <c r="I13792" t="s">
        <v>14</v>
      </c>
      <c r="J13792" s="2">
        <v>0</v>
      </c>
    </row>
    <row r="13793" spans="1:10" x14ac:dyDescent="0.25">
      <c r="A13793" t="s">
        <v>3251</v>
      </c>
      <c r="B13793" t="s">
        <v>3250</v>
      </c>
      <c r="E13793" t="s">
        <v>24</v>
      </c>
      <c r="F13793" t="s">
        <v>23</v>
      </c>
      <c r="G13793" t="s">
        <v>3253</v>
      </c>
      <c r="H13793" t="s">
        <v>3252</v>
      </c>
      <c r="I13793" t="s">
        <v>14</v>
      </c>
      <c r="J13793" s="2">
        <v>0</v>
      </c>
    </row>
    <row r="13794" spans="1:10" x14ac:dyDescent="0.25">
      <c r="A13794" t="s">
        <v>3251</v>
      </c>
      <c r="B13794" t="s">
        <v>3254</v>
      </c>
      <c r="E13794" t="s">
        <v>24</v>
      </c>
      <c r="F13794" t="s">
        <v>23</v>
      </c>
      <c r="G13794" t="s">
        <v>3253</v>
      </c>
      <c r="H13794" t="s">
        <v>3252</v>
      </c>
      <c r="I13794" t="s">
        <v>14</v>
      </c>
      <c r="J13794" s="2">
        <v>0</v>
      </c>
    </row>
    <row r="13795" spans="1:10" x14ac:dyDescent="0.25">
      <c r="A13795" t="s">
        <v>25771</v>
      </c>
      <c r="B13795" t="s">
        <v>25772</v>
      </c>
      <c r="C13795">
        <v>70519</v>
      </c>
      <c r="E13795" t="s">
        <v>138</v>
      </c>
      <c r="F13795" t="s">
        <v>139</v>
      </c>
      <c r="G13795" t="s">
        <v>25773</v>
      </c>
      <c r="H13795" t="s">
        <v>25773</v>
      </c>
      <c r="I13795" t="s">
        <v>14</v>
      </c>
      <c r="J13795" s="2">
        <v>0</v>
      </c>
    </row>
    <row r="13796" spans="1:10" x14ac:dyDescent="0.25">
      <c r="A13796" t="s">
        <v>25774</v>
      </c>
      <c r="B13796" t="s">
        <v>25775</v>
      </c>
      <c r="E13796" t="s">
        <v>36</v>
      </c>
      <c r="F13796" t="s">
        <v>36</v>
      </c>
      <c r="G13796" t="s">
        <v>25776</v>
      </c>
      <c r="H13796" t="s">
        <v>25777</v>
      </c>
      <c r="I13796" t="s">
        <v>14</v>
      </c>
      <c r="J13796" s="2">
        <v>0.53</v>
      </c>
    </row>
    <row r="13797" spans="1:10" x14ac:dyDescent="0.25">
      <c r="A13797" t="s">
        <v>25778</v>
      </c>
      <c r="B13797" t="s">
        <v>25779</v>
      </c>
      <c r="C13797">
        <v>230205</v>
      </c>
      <c r="E13797" t="s">
        <v>43</v>
      </c>
      <c r="F13797" t="s">
        <v>325</v>
      </c>
      <c r="G13797" t="s">
        <v>25780</v>
      </c>
      <c r="H13797" t="s">
        <v>25781</v>
      </c>
      <c r="I13797" t="s">
        <v>228</v>
      </c>
      <c r="J13797" s="2">
        <v>0</v>
      </c>
    </row>
    <row r="13798" spans="1:10" x14ac:dyDescent="0.25">
      <c r="A13798" t="s">
        <v>25782</v>
      </c>
      <c r="B13798" t="s">
        <v>25783</v>
      </c>
      <c r="E13798" t="s">
        <v>268</v>
      </c>
      <c r="F13798" t="s">
        <v>268</v>
      </c>
      <c r="G13798" t="s">
        <v>25784</v>
      </c>
      <c r="H13798" t="s">
        <v>25784</v>
      </c>
      <c r="I13798" t="s">
        <v>14</v>
      </c>
      <c r="J13798" s="2">
        <v>0</v>
      </c>
    </row>
    <row r="13799" spans="1:10" x14ac:dyDescent="0.25">
      <c r="A13799" t="s">
        <v>5898</v>
      </c>
      <c r="B13799" t="s">
        <v>5897</v>
      </c>
      <c r="E13799" t="s">
        <v>31</v>
      </c>
      <c r="F13799" t="s">
        <v>31</v>
      </c>
      <c r="G13799" t="s">
        <v>5899</v>
      </c>
      <c r="H13799" t="s">
        <v>5899</v>
      </c>
      <c r="I13799" t="s">
        <v>14</v>
      </c>
      <c r="J13799" s="2">
        <v>0</v>
      </c>
    </row>
    <row r="13800" spans="1:10" x14ac:dyDescent="0.25">
      <c r="A13800" t="s">
        <v>25785</v>
      </c>
      <c r="B13800" t="s">
        <v>25786</v>
      </c>
      <c r="E13800" t="s">
        <v>168</v>
      </c>
      <c r="F13800" t="s">
        <v>168</v>
      </c>
      <c r="G13800" t="s">
        <v>25787</v>
      </c>
      <c r="H13800" t="s">
        <v>25787</v>
      </c>
      <c r="I13800" t="s">
        <v>14</v>
      </c>
      <c r="J13800" s="2">
        <v>0</v>
      </c>
    </row>
    <row r="13801" spans="1:10" x14ac:dyDescent="0.25">
      <c r="A13801" t="s">
        <v>23653</v>
      </c>
      <c r="B13801" t="s">
        <v>23652</v>
      </c>
      <c r="C13801">
        <v>59313</v>
      </c>
      <c r="E13801" t="s">
        <v>732</v>
      </c>
      <c r="F13801" t="s">
        <v>86</v>
      </c>
      <c r="G13801" t="s">
        <v>23654</v>
      </c>
      <c r="H13801" t="s">
        <v>23654</v>
      </c>
      <c r="I13801" t="s">
        <v>14</v>
      </c>
      <c r="J13801" s="2">
        <v>0</v>
      </c>
    </row>
    <row r="13802" spans="1:10" x14ac:dyDescent="0.25">
      <c r="A13802" t="s">
        <v>24792</v>
      </c>
      <c r="B13802" t="s">
        <v>24791</v>
      </c>
      <c r="E13802" t="s">
        <v>36</v>
      </c>
      <c r="F13802" t="s">
        <v>36</v>
      </c>
      <c r="G13802" t="s">
        <v>24794</v>
      </c>
      <c r="H13802" t="s">
        <v>24793</v>
      </c>
      <c r="I13802" t="s">
        <v>14</v>
      </c>
      <c r="J13802" s="2">
        <v>0.74</v>
      </c>
    </row>
    <row r="13803" spans="1:10" x14ac:dyDescent="0.25">
      <c r="A13803" t="s">
        <v>15565</v>
      </c>
      <c r="B13803" t="s">
        <v>15564</v>
      </c>
      <c r="D13803">
        <v>70345</v>
      </c>
      <c r="E13803" t="s">
        <v>139</v>
      </c>
      <c r="F13803" t="s">
        <v>138</v>
      </c>
      <c r="G13803" t="s">
        <v>15566</v>
      </c>
      <c r="H13803" t="s">
        <v>15566</v>
      </c>
      <c r="I13803" t="s">
        <v>14</v>
      </c>
      <c r="J13803" s="2">
        <v>0</v>
      </c>
    </row>
    <row r="13804" spans="1:10" x14ac:dyDescent="0.25">
      <c r="A13804" t="s">
        <v>22350</v>
      </c>
      <c r="B13804" t="s">
        <v>22349</v>
      </c>
      <c r="E13804" t="s">
        <v>95</v>
      </c>
      <c r="F13804" t="s">
        <v>95</v>
      </c>
      <c r="G13804" t="s">
        <v>22351</v>
      </c>
      <c r="H13804" t="s">
        <v>22351</v>
      </c>
      <c r="I13804" t="s">
        <v>14</v>
      </c>
      <c r="J13804" s="2">
        <v>0</v>
      </c>
    </row>
    <row r="13805" spans="1:10" x14ac:dyDescent="0.25">
      <c r="A13805" t="s">
        <v>1514</v>
      </c>
      <c r="B13805" t="s">
        <v>1513</v>
      </c>
      <c r="E13805" t="s">
        <v>95</v>
      </c>
      <c r="F13805" t="s">
        <v>95</v>
      </c>
      <c r="G13805" t="s">
        <v>1515</v>
      </c>
      <c r="H13805" t="s">
        <v>1515</v>
      </c>
      <c r="I13805" t="s">
        <v>14</v>
      </c>
      <c r="J13805" s="2">
        <v>0</v>
      </c>
    </row>
    <row r="13806" spans="1:10" x14ac:dyDescent="0.25">
      <c r="A13806" t="s">
        <v>25788</v>
      </c>
      <c r="B13806" t="s">
        <v>25789</v>
      </c>
      <c r="E13806" t="s">
        <v>525</v>
      </c>
      <c r="F13806" t="s">
        <v>525</v>
      </c>
      <c r="G13806" t="s">
        <v>25790</v>
      </c>
      <c r="H13806" t="s">
        <v>25790</v>
      </c>
      <c r="I13806" t="s">
        <v>14</v>
      </c>
      <c r="J13806" s="2">
        <v>0</v>
      </c>
    </row>
    <row r="13807" spans="1:10" x14ac:dyDescent="0.25">
      <c r="A13807" t="s">
        <v>25791</v>
      </c>
      <c r="B13807" t="s">
        <v>25792</v>
      </c>
      <c r="E13807" t="s">
        <v>24</v>
      </c>
      <c r="F13807" t="s">
        <v>23</v>
      </c>
      <c r="G13807" t="s">
        <v>25793</v>
      </c>
      <c r="H13807" t="s">
        <v>25794</v>
      </c>
      <c r="I13807" t="s">
        <v>14</v>
      </c>
      <c r="J13807" s="2">
        <v>0</v>
      </c>
    </row>
    <row r="13808" spans="1:10" x14ac:dyDescent="0.25">
      <c r="A13808" t="s">
        <v>25791</v>
      </c>
      <c r="B13808" t="s">
        <v>25795</v>
      </c>
      <c r="E13808" t="s">
        <v>24</v>
      </c>
      <c r="F13808" t="s">
        <v>23</v>
      </c>
      <c r="G13808" t="s">
        <v>25793</v>
      </c>
      <c r="H13808" t="s">
        <v>25794</v>
      </c>
      <c r="I13808" t="s">
        <v>14</v>
      </c>
      <c r="J13808" s="2">
        <v>0</v>
      </c>
    </row>
    <row r="13809" spans="1:10" x14ac:dyDescent="0.25">
      <c r="A13809" t="s">
        <v>10375</v>
      </c>
      <c r="B13809" t="s">
        <v>10374</v>
      </c>
      <c r="C13809">
        <v>286041</v>
      </c>
      <c r="D13809">
        <v>286898</v>
      </c>
      <c r="E13809" t="s">
        <v>248</v>
      </c>
      <c r="F13809" t="s">
        <v>248</v>
      </c>
      <c r="G13809" t="s">
        <v>10377</v>
      </c>
      <c r="H13809" t="s">
        <v>10376</v>
      </c>
      <c r="I13809" t="s">
        <v>4409</v>
      </c>
      <c r="J13809" s="2">
        <v>1</v>
      </c>
    </row>
    <row r="13810" spans="1:10" x14ac:dyDescent="0.25">
      <c r="A13810" t="s">
        <v>25796</v>
      </c>
      <c r="B13810" t="s">
        <v>25797</v>
      </c>
      <c r="E13810" t="s">
        <v>113</v>
      </c>
      <c r="F13810" t="s">
        <v>113</v>
      </c>
      <c r="G13810" t="s">
        <v>25798</v>
      </c>
      <c r="H13810" t="s">
        <v>25798</v>
      </c>
      <c r="I13810" t="s">
        <v>14</v>
      </c>
      <c r="J13810" s="2">
        <v>0</v>
      </c>
    </row>
    <row r="13811" spans="1:10" x14ac:dyDescent="0.25">
      <c r="A13811" t="s">
        <v>25796</v>
      </c>
      <c r="B13811" t="s">
        <v>25799</v>
      </c>
      <c r="E13811" t="s">
        <v>113</v>
      </c>
      <c r="F13811" t="s">
        <v>114</v>
      </c>
      <c r="G13811" t="s">
        <v>25798</v>
      </c>
      <c r="H13811" t="s">
        <v>25800</v>
      </c>
      <c r="I13811" t="s">
        <v>14</v>
      </c>
      <c r="J13811" s="2">
        <v>0</v>
      </c>
    </row>
    <row r="13812" spans="1:10" x14ac:dyDescent="0.25">
      <c r="A13812" t="s">
        <v>25801</v>
      </c>
      <c r="B13812" t="s">
        <v>25802</v>
      </c>
      <c r="D13812">
        <v>59538</v>
      </c>
      <c r="E13812" t="s">
        <v>359</v>
      </c>
      <c r="F13812" t="s">
        <v>818</v>
      </c>
      <c r="G13812" t="s">
        <v>25803</v>
      </c>
      <c r="H13812" t="s">
        <v>25803</v>
      </c>
      <c r="I13812" t="s">
        <v>14</v>
      </c>
      <c r="J13812" s="2">
        <v>0</v>
      </c>
    </row>
    <row r="13813" spans="1:10" x14ac:dyDescent="0.25">
      <c r="A13813" t="s">
        <v>17657</v>
      </c>
      <c r="B13813" t="s">
        <v>17656</v>
      </c>
      <c r="E13813" t="s">
        <v>175</v>
      </c>
      <c r="F13813" t="s">
        <v>176</v>
      </c>
      <c r="G13813" t="s">
        <v>17658</v>
      </c>
      <c r="H13813" t="s">
        <v>17658</v>
      </c>
      <c r="I13813" t="s">
        <v>14</v>
      </c>
      <c r="J13813" s="2">
        <v>0</v>
      </c>
    </row>
    <row r="13814" spans="1:10" x14ac:dyDescent="0.25">
      <c r="A13814" t="s">
        <v>8516</v>
      </c>
      <c r="B13814" t="s">
        <v>8515</v>
      </c>
      <c r="E13814" t="s">
        <v>95</v>
      </c>
      <c r="F13814" t="s">
        <v>95</v>
      </c>
      <c r="G13814" t="s">
        <v>8517</v>
      </c>
      <c r="H13814" t="s">
        <v>8517</v>
      </c>
      <c r="I13814" t="s">
        <v>14</v>
      </c>
      <c r="J13814" s="2">
        <v>0</v>
      </c>
    </row>
    <row r="13815" spans="1:10" x14ac:dyDescent="0.25">
      <c r="A13815" t="s">
        <v>25804</v>
      </c>
      <c r="B13815" t="s">
        <v>25805</v>
      </c>
      <c r="E13815" t="s">
        <v>1084</v>
      </c>
      <c r="F13815" t="s">
        <v>43</v>
      </c>
      <c r="G13815" t="s">
        <v>25806</v>
      </c>
      <c r="H13815" t="s">
        <v>25807</v>
      </c>
      <c r="I13815" t="s">
        <v>14</v>
      </c>
      <c r="J13815" s="2">
        <v>0</v>
      </c>
    </row>
    <row r="13816" spans="1:10" x14ac:dyDescent="0.25">
      <c r="A13816" t="s">
        <v>25804</v>
      </c>
      <c r="B13816" s="1" t="s">
        <v>25808</v>
      </c>
      <c r="E13816" t="s">
        <v>1084</v>
      </c>
      <c r="F13816" t="s">
        <v>43</v>
      </c>
      <c r="G13816" t="s">
        <v>25806</v>
      </c>
      <c r="H13816" t="s">
        <v>25807</v>
      </c>
      <c r="I13816" t="s">
        <v>14</v>
      </c>
      <c r="J13816" s="2">
        <v>0</v>
      </c>
    </row>
    <row r="13817" spans="1:10" x14ac:dyDescent="0.25">
      <c r="A13817" t="s">
        <v>1551</v>
      </c>
      <c r="B13817" t="s">
        <v>1547</v>
      </c>
      <c r="E13817" t="s">
        <v>1097</v>
      </c>
      <c r="F13817" t="s">
        <v>1097</v>
      </c>
      <c r="G13817" t="s">
        <v>1552</v>
      </c>
      <c r="H13817" t="s">
        <v>1549</v>
      </c>
      <c r="I13817" t="s">
        <v>14</v>
      </c>
      <c r="J13817" s="2">
        <v>0.81</v>
      </c>
    </row>
    <row r="13818" spans="1:10" x14ac:dyDescent="0.25">
      <c r="A13818" t="s">
        <v>1551</v>
      </c>
      <c r="B13818" t="s">
        <v>1548</v>
      </c>
      <c r="E13818" t="s">
        <v>1097</v>
      </c>
      <c r="F13818" t="s">
        <v>1097</v>
      </c>
      <c r="G13818" t="s">
        <v>1552</v>
      </c>
      <c r="H13818" t="s">
        <v>1550</v>
      </c>
      <c r="I13818" t="s">
        <v>14</v>
      </c>
      <c r="J13818" s="2">
        <v>0.77</v>
      </c>
    </row>
    <row r="13819" spans="1:10" x14ac:dyDescent="0.25">
      <c r="A13819" t="s">
        <v>14705</v>
      </c>
      <c r="B13819" t="s">
        <v>14704</v>
      </c>
      <c r="E13819" t="s">
        <v>90</v>
      </c>
      <c r="F13819" t="s">
        <v>90</v>
      </c>
      <c r="G13819" t="s">
        <v>14706</v>
      </c>
      <c r="H13819" t="s">
        <v>14706</v>
      </c>
      <c r="I13819" t="s">
        <v>14</v>
      </c>
      <c r="J13819" s="2">
        <v>0</v>
      </c>
    </row>
    <row r="13820" spans="1:10" x14ac:dyDescent="0.25">
      <c r="A13820" t="s">
        <v>19145</v>
      </c>
      <c r="B13820" t="s">
        <v>19144</v>
      </c>
      <c r="E13820" t="s">
        <v>86</v>
      </c>
      <c r="F13820" t="s">
        <v>86</v>
      </c>
      <c r="G13820" t="s">
        <v>19146</v>
      </c>
      <c r="H13820" t="s">
        <v>19146</v>
      </c>
      <c r="I13820" t="s">
        <v>14</v>
      </c>
      <c r="J13820" s="2">
        <v>0</v>
      </c>
    </row>
    <row r="13821" spans="1:10" x14ac:dyDescent="0.25">
      <c r="A13821" t="s">
        <v>25809</v>
      </c>
      <c r="B13821" t="s">
        <v>25810</v>
      </c>
      <c r="E13821" t="s">
        <v>95</v>
      </c>
      <c r="F13821" t="s">
        <v>95</v>
      </c>
      <c r="G13821" t="s">
        <v>25811</v>
      </c>
      <c r="H13821" t="s">
        <v>25811</v>
      </c>
      <c r="I13821" t="s">
        <v>14</v>
      </c>
      <c r="J13821" s="2">
        <v>0</v>
      </c>
    </row>
    <row r="13822" spans="1:10" x14ac:dyDescent="0.25">
      <c r="A13822" t="s">
        <v>25812</v>
      </c>
      <c r="B13822" t="s">
        <v>25813</v>
      </c>
      <c r="E13822" t="s">
        <v>190</v>
      </c>
      <c r="F13822" t="s">
        <v>190</v>
      </c>
      <c r="G13822" t="s">
        <v>25814</v>
      </c>
      <c r="H13822" t="s">
        <v>25815</v>
      </c>
      <c r="I13822" t="s">
        <v>14</v>
      </c>
      <c r="J13822" s="2">
        <v>0</v>
      </c>
    </row>
    <row r="13823" spans="1:10" x14ac:dyDescent="0.25">
      <c r="A13823" t="s">
        <v>25816</v>
      </c>
      <c r="B13823" t="s">
        <v>25817</v>
      </c>
      <c r="E13823" t="s">
        <v>36</v>
      </c>
      <c r="F13823" t="s">
        <v>8304</v>
      </c>
      <c r="G13823" t="s">
        <v>25818</v>
      </c>
      <c r="H13823" t="s">
        <v>25819</v>
      </c>
      <c r="I13823" t="s">
        <v>14</v>
      </c>
      <c r="J13823" s="2">
        <v>0</v>
      </c>
    </row>
    <row r="13824" spans="1:10" x14ac:dyDescent="0.25">
      <c r="A13824" t="s">
        <v>25816</v>
      </c>
      <c r="B13824" t="s">
        <v>25820</v>
      </c>
      <c r="E13824" t="s">
        <v>36</v>
      </c>
      <c r="F13824" t="s">
        <v>36</v>
      </c>
      <c r="G13824" t="s">
        <v>25818</v>
      </c>
      <c r="H13824" t="s">
        <v>25818</v>
      </c>
      <c r="I13824" t="s">
        <v>14</v>
      </c>
      <c r="J13824" s="2">
        <v>0</v>
      </c>
    </row>
    <row r="13825" spans="1:10" x14ac:dyDescent="0.25">
      <c r="A13825" t="s">
        <v>20128</v>
      </c>
      <c r="B13825" t="s">
        <v>20127</v>
      </c>
      <c r="E13825" t="s">
        <v>242</v>
      </c>
      <c r="F13825" t="s">
        <v>241</v>
      </c>
      <c r="G13825" t="s">
        <v>20130</v>
      </c>
      <c r="H13825" t="s">
        <v>20129</v>
      </c>
      <c r="I13825" t="s">
        <v>14</v>
      </c>
      <c r="J13825" s="2">
        <v>0</v>
      </c>
    </row>
    <row r="13826" spans="1:10" x14ac:dyDescent="0.25">
      <c r="A13826" t="s">
        <v>20128</v>
      </c>
      <c r="B13826" t="s">
        <v>20131</v>
      </c>
      <c r="E13826" t="s">
        <v>242</v>
      </c>
      <c r="F13826" t="s">
        <v>242</v>
      </c>
      <c r="G13826" t="s">
        <v>20130</v>
      </c>
      <c r="H13826" t="s">
        <v>20130</v>
      </c>
      <c r="I13826" t="s">
        <v>14</v>
      </c>
      <c r="J13826" s="2">
        <v>0</v>
      </c>
    </row>
    <row r="13827" spans="1:10" x14ac:dyDescent="0.25">
      <c r="A13827" t="s">
        <v>21719</v>
      </c>
      <c r="B13827" t="s">
        <v>21718</v>
      </c>
      <c r="E13827" t="s">
        <v>17</v>
      </c>
      <c r="F13827" t="s">
        <v>17</v>
      </c>
      <c r="G13827" t="s">
        <v>21720</v>
      </c>
      <c r="H13827" t="s">
        <v>21720</v>
      </c>
      <c r="I13827" t="s">
        <v>14</v>
      </c>
      <c r="J13827" s="2">
        <v>0</v>
      </c>
    </row>
    <row r="13828" spans="1:10" x14ac:dyDescent="0.25">
      <c r="A13828" t="s">
        <v>25821</v>
      </c>
      <c r="B13828" t="s">
        <v>25822</v>
      </c>
      <c r="E13828" t="s">
        <v>86</v>
      </c>
      <c r="F13828" t="s">
        <v>86</v>
      </c>
      <c r="G13828" t="s">
        <v>25823</v>
      </c>
      <c r="H13828" t="s">
        <v>25823</v>
      </c>
      <c r="I13828" t="s">
        <v>14</v>
      </c>
      <c r="J13828" s="2">
        <v>0</v>
      </c>
    </row>
    <row r="13829" spans="1:10" x14ac:dyDescent="0.25">
      <c r="A13829" t="s">
        <v>25824</v>
      </c>
      <c r="B13829" t="s">
        <v>25825</v>
      </c>
      <c r="E13829" t="s">
        <v>48</v>
      </c>
      <c r="F13829" t="s">
        <v>48</v>
      </c>
      <c r="G13829" t="s">
        <v>25826</v>
      </c>
      <c r="H13829" t="s">
        <v>25826</v>
      </c>
      <c r="I13829" t="s">
        <v>14</v>
      </c>
      <c r="J13829" s="2">
        <v>0</v>
      </c>
    </row>
    <row r="13830" spans="1:10" x14ac:dyDescent="0.25">
      <c r="A13830" t="s">
        <v>25824</v>
      </c>
      <c r="B13830" t="s">
        <v>25827</v>
      </c>
      <c r="E13830" t="s">
        <v>48</v>
      </c>
      <c r="F13830" t="s">
        <v>47</v>
      </c>
      <c r="G13830" t="s">
        <v>25826</v>
      </c>
      <c r="H13830" t="s">
        <v>25828</v>
      </c>
      <c r="I13830" t="s">
        <v>14</v>
      </c>
      <c r="J13830" s="2">
        <v>0</v>
      </c>
    </row>
    <row r="13831" spans="1:10" x14ac:dyDescent="0.25">
      <c r="A13831" t="s">
        <v>8347</v>
      </c>
      <c r="B13831" t="s">
        <v>8343</v>
      </c>
      <c r="E13831" t="s">
        <v>23</v>
      </c>
      <c r="F13831" t="s">
        <v>23</v>
      </c>
      <c r="G13831" t="s">
        <v>8345</v>
      </c>
      <c r="H13831" t="s">
        <v>8345</v>
      </c>
      <c r="I13831" t="s">
        <v>14</v>
      </c>
      <c r="J13831" s="2">
        <v>0</v>
      </c>
    </row>
    <row r="13832" spans="1:10" x14ac:dyDescent="0.25">
      <c r="A13832" t="s">
        <v>8347</v>
      </c>
      <c r="B13832" t="s">
        <v>8344</v>
      </c>
      <c r="E13832" t="s">
        <v>23</v>
      </c>
      <c r="F13832" t="s">
        <v>24</v>
      </c>
      <c r="G13832" t="s">
        <v>8345</v>
      </c>
      <c r="H13832" t="s">
        <v>8346</v>
      </c>
      <c r="I13832" t="s">
        <v>14</v>
      </c>
      <c r="J13832" s="2">
        <v>0</v>
      </c>
    </row>
    <row r="13833" spans="1:10" x14ac:dyDescent="0.25">
      <c r="A13833" t="s">
        <v>25829</v>
      </c>
      <c r="B13833" t="s">
        <v>25830</v>
      </c>
      <c r="E13833" t="s">
        <v>91</v>
      </c>
      <c r="F13833" t="s">
        <v>90</v>
      </c>
      <c r="G13833" t="s">
        <v>25831</v>
      </c>
      <c r="H13833" t="s">
        <v>25831</v>
      </c>
      <c r="I13833" t="s">
        <v>14</v>
      </c>
      <c r="J13833" s="2">
        <v>0</v>
      </c>
    </row>
    <row r="13834" spans="1:10" x14ac:dyDescent="0.25">
      <c r="A13834" t="s">
        <v>25832</v>
      </c>
      <c r="B13834" t="s">
        <v>25833</v>
      </c>
      <c r="E13834" t="s">
        <v>168</v>
      </c>
      <c r="F13834" t="s">
        <v>168</v>
      </c>
      <c r="G13834" t="s">
        <v>25834</v>
      </c>
      <c r="H13834" t="s">
        <v>25834</v>
      </c>
      <c r="I13834" t="s">
        <v>14</v>
      </c>
      <c r="J13834" s="2">
        <v>0</v>
      </c>
    </row>
    <row r="13835" spans="1:10" x14ac:dyDescent="0.25">
      <c r="A13835" t="s">
        <v>25835</v>
      </c>
      <c r="B13835" t="s">
        <v>25836</v>
      </c>
      <c r="E13835" t="s">
        <v>31</v>
      </c>
      <c r="F13835" t="s">
        <v>31</v>
      </c>
      <c r="G13835" t="s">
        <v>25837</v>
      </c>
      <c r="H13835" t="s">
        <v>25837</v>
      </c>
      <c r="I13835" t="s">
        <v>14</v>
      </c>
      <c r="J13835" s="2">
        <v>0</v>
      </c>
    </row>
    <row r="13836" spans="1:10" x14ac:dyDescent="0.25">
      <c r="A13836" t="s">
        <v>25838</v>
      </c>
      <c r="B13836" t="s">
        <v>25839</v>
      </c>
      <c r="E13836" t="s">
        <v>190</v>
      </c>
      <c r="F13836" t="s">
        <v>190</v>
      </c>
      <c r="G13836" t="s">
        <v>25840</v>
      </c>
      <c r="H13836" t="s">
        <v>25840</v>
      </c>
      <c r="I13836" t="s">
        <v>14</v>
      </c>
      <c r="J13836" s="2">
        <v>0</v>
      </c>
    </row>
    <row r="13837" spans="1:10" x14ac:dyDescent="0.25">
      <c r="A13837" t="s">
        <v>2718</v>
      </c>
      <c r="B13837" t="s">
        <v>2715</v>
      </c>
      <c r="E13837" t="s">
        <v>1008</v>
      </c>
      <c r="F13837" t="s">
        <v>168</v>
      </c>
      <c r="G13837" t="s">
        <v>2719</v>
      </c>
      <c r="H13837" t="s">
        <v>2717</v>
      </c>
      <c r="I13837" t="s">
        <v>14</v>
      </c>
      <c r="J13837" s="2">
        <v>0.87</v>
      </c>
    </row>
    <row r="13838" spans="1:10" x14ac:dyDescent="0.25">
      <c r="A13838" t="s">
        <v>2718</v>
      </c>
      <c r="B13838" t="s">
        <v>2716</v>
      </c>
      <c r="E13838" t="s">
        <v>1008</v>
      </c>
      <c r="F13838" t="s">
        <v>168</v>
      </c>
      <c r="G13838" t="s">
        <v>2719</v>
      </c>
      <c r="H13838" t="s">
        <v>2717</v>
      </c>
      <c r="I13838" t="s">
        <v>14</v>
      </c>
      <c r="J13838" s="2">
        <v>0.87</v>
      </c>
    </row>
    <row r="13839" spans="1:10" x14ac:dyDescent="0.25">
      <c r="A13839" t="s">
        <v>25841</v>
      </c>
      <c r="B13839" t="s">
        <v>25842</v>
      </c>
      <c r="E13839" t="s">
        <v>190</v>
      </c>
      <c r="F13839" t="s">
        <v>190</v>
      </c>
      <c r="G13839" t="s">
        <v>25843</v>
      </c>
      <c r="H13839" t="s">
        <v>25843</v>
      </c>
      <c r="I13839" t="s">
        <v>14</v>
      </c>
      <c r="J13839" s="2">
        <v>0</v>
      </c>
    </row>
    <row r="13840" spans="1:10" x14ac:dyDescent="0.25">
      <c r="A13840" t="s">
        <v>25844</v>
      </c>
      <c r="B13840" t="s">
        <v>25845</v>
      </c>
      <c r="E13840" t="s">
        <v>95</v>
      </c>
      <c r="F13840" t="s">
        <v>95</v>
      </c>
      <c r="G13840" t="s">
        <v>25846</v>
      </c>
      <c r="H13840" t="s">
        <v>25846</v>
      </c>
      <c r="I13840" t="s">
        <v>14</v>
      </c>
      <c r="J13840" s="2">
        <v>0</v>
      </c>
    </row>
    <row r="13841" spans="1:10" x14ac:dyDescent="0.25">
      <c r="A13841" t="s">
        <v>25847</v>
      </c>
      <c r="B13841" t="s">
        <v>25848</v>
      </c>
      <c r="E13841" t="s">
        <v>3854</v>
      </c>
      <c r="F13841" t="s">
        <v>1720</v>
      </c>
      <c r="G13841" t="s">
        <v>25849</v>
      </c>
      <c r="H13841" t="s">
        <v>25850</v>
      </c>
      <c r="I13841" t="s">
        <v>14</v>
      </c>
      <c r="J13841" s="2">
        <v>0</v>
      </c>
    </row>
    <row r="13842" spans="1:10" x14ac:dyDescent="0.25">
      <c r="A13842" t="s">
        <v>25851</v>
      </c>
      <c r="B13842" t="s">
        <v>25852</v>
      </c>
      <c r="E13842" t="s">
        <v>980</v>
      </c>
      <c r="F13842" t="s">
        <v>980</v>
      </c>
      <c r="G13842" t="s">
        <v>25853</v>
      </c>
      <c r="H13842" t="s">
        <v>25853</v>
      </c>
      <c r="I13842" t="s">
        <v>14</v>
      </c>
      <c r="J13842" s="2">
        <v>0</v>
      </c>
    </row>
    <row r="13843" spans="1:10" x14ac:dyDescent="0.25">
      <c r="A13843" t="s">
        <v>25854</v>
      </c>
      <c r="B13843" t="s">
        <v>25855</v>
      </c>
      <c r="E13843" t="s">
        <v>47</v>
      </c>
      <c r="F13843" t="s">
        <v>48</v>
      </c>
      <c r="G13843" t="s">
        <v>25856</v>
      </c>
      <c r="H13843" t="s">
        <v>25857</v>
      </c>
      <c r="I13843" t="s">
        <v>14</v>
      </c>
      <c r="J13843" s="2">
        <v>0</v>
      </c>
    </row>
    <row r="13844" spans="1:10" x14ac:dyDescent="0.25">
      <c r="A13844" t="s">
        <v>25854</v>
      </c>
      <c r="B13844" t="s">
        <v>25858</v>
      </c>
      <c r="E13844" t="s">
        <v>47</v>
      </c>
      <c r="F13844" t="s">
        <v>48</v>
      </c>
      <c r="G13844" t="s">
        <v>25856</v>
      </c>
      <c r="H13844" t="s">
        <v>25857</v>
      </c>
      <c r="I13844" t="s">
        <v>14</v>
      </c>
      <c r="J13844" s="2">
        <v>0</v>
      </c>
    </row>
    <row r="13845" spans="1:10" x14ac:dyDescent="0.25">
      <c r="A13845" t="s">
        <v>1046</v>
      </c>
      <c r="B13845" t="s">
        <v>1045</v>
      </c>
      <c r="D13845">
        <v>33933</v>
      </c>
      <c r="E13845" t="s">
        <v>1047</v>
      </c>
      <c r="F13845" t="s">
        <v>732</v>
      </c>
      <c r="G13845" t="s">
        <v>1049</v>
      </c>
      <c r="H13845" t="s">
        <v>1048</v>
      </c>
      <c r="I13845" t="s">
        <v>14</v>
      </c>
      <c r="J13845" s="2">
        <v>0</v>
      </c>
    </row>
    <row r="13846" spans="1:10" x14ac:dyDescent="0.25">
      <c r="A13846" t="s">
        <v>20017</v>
      </c>
      <c r="B13846" t="s">
        <v>20016</v>
      </c>
      <c r="E13846" t="s">
        <v>225</v>
      </c>
      <c r="F13846" t="s">
        <v>224</v>
      </c>
      <c r="G13846" t="s">
        <v>20019</v>
      </c>
      <c r="H13846" t="s">
        <v>20018</v>
      </c>
      <c r="I13846" t="s">
        <v>228</v>
      </c>
      <c r="J13846" s="2">
        <v>0.11</v>
      </c>
    </row>
    <row r="13847" spans="1:10" x14ac:dyDescent="0.25">
      <c r="A13847" t="s">
        <v>20017</v>
      </c>
      <c r="B13847" t="s">
        <v>20016</v>
      </c>
      <c r="E13847" t="s">
        <v>225</v>
      </c>
      <c r="F13847" t="s">
        <v>224</v>
      </c>
      <c r="G13847" t="s">
        <v>20019</v>
      </c>
      <c r="H13847" t="s">
        <v>20018</v>
      </c>
      <c r="I13847" t="s">
        <v>14</v>
      </c>
      <c r="J13847" s="2">
        <v>0.11</v>
      </c>
    </row>
    <row r="13848" spans="1:10" x14ac:dyDescent="0.25">
      <c r="A13848" t="s">
        <v>8370</v>
      </c>
      <c r="B13848" t="s">
        <v>8369</v>
      </c>
      <c r="E13848" t="s">
        <v>106</v>
      </c>
      <c r="F13848" t="s">
        <v>30</v>
      </c>
      <c r="G13848" t="s">
        <v>8371</v>
      </c>
      <c r="H13848" t="s">
        <v>8371</v>
      </c>
      <c r="I13848" t="s">
        <v>14</v>
      </c>
      <c r="J13848" s="2">
        <v>0</v>
      </c>
    </row>
    <row r="13849" spans="1:10" x14ac:dyDescent="0.25">
      <c r="A13849" t="s">
        <v>18437</v>
      </c>
      <c r="B13849" t="s">
        <v>18436</v>
      </c>
      <c r="E13849" t="s">
        <v>114</v>
      </c>
      <c r="F13849" t="s">
        <v>113</v>
      </c>
      <c r="G13849" t="s">
        <v>18438</v>
      </c>
      <c r="H13849" t="s">
        <v>18438</v>
      </c>
      <c r="I13849" t="s">
        <v>14</v>
      </c>
      <c r="J13849" s="2">
        <v>0</v>
      </c>
    </row>
    <row r="13850" spans="1:10" x14ac:dyDescent="0.25">
      <c r="A13850" t="s">
        <v>18437</v>
      </c>
      <c r="B13850" t="s">
        <v>18439</v>
      </c>
      <c r="E13850" t="s">
        <v>114</v>
      </c>
      <c r="F13850" t="s">
        <v>113</v>
      </c>
      <c r="G13850" t="s">
        <v>18438</v>
      </c>
      <c r="H13850" t="s">
        <v>18438</v>
      </c>
      <c r="I13850" t="s">
        <v>14</v>
      </c>
      <c r="J13850" s="2">
        <v>0</v>
      </c>
    </row>
    <row r="13851" spans="1:10" x14ac:dyDescent="0.25">
      <c r="A13851" t="s">
        <v>25859</v>
      </c>
      <c r="B13851" t="s">
        <v>25860</v>
      </c>
      <c r="E13851" t="s">
        <v>31</v>
      </c>
      <c r="F13851" t="s">
        <v>106</v>
      </c>
      <c r="G13851" t="s">
        <v>25861</v>
      </c>
      <c r="H13851" t="s">
        <v>25862</v>
      </c>
      <c r="I13851" t="s">
        <v>14</v>
      </c>
      <c r="J13851" s="2">
        <v>0</v>
      </c>
    </row>
    <row r="13852" spans="1:10" x14ac:dyDescent="0.25">
      <c r="A13852" t="s">
        <v>25859</v>
      </c>
      <c r="B13852" t="s">
        <v>25863</v>
      </c>
      <c r="E13852" t="s">
        <v>31</v>
      </c>
      <c r="F13852" t="s">
        <v>31</v>
      </c>
      <c r="G13852" t="s">
        <v>25861</v>
      </c>
      <c r="H13852" t="s">
        <v>25861</v>
      </c>
      <c r="I13852" t="s">
        <v>14</v>
      </c>
      <c r="J13852" s="2">
        <v>0</v>
      </c>
    </row>
    <row r="13853" spans="1:10" x14ac:dyDescent="0.25">
      <c r="A13853" t="s">
        <v>25864</v>
      </c>
      <c r="B13853" t="s">
        <v>25865</v>
      </c>
      <c r="D13853">
        <v>59200</v>
      </c>
      <c r="E13853" t="s">
        <v>86</v>
      </c>
      <c r="F13853" t="s">
        <v>248</v>
      </c>
      <c r="G13853" t="s">
        <v>25866</v>
      </c>
      <c r="H13853" t="s">
        <v>25866</v>
      </c>
      <c r="I13853" t="s">
        <v>14</v>
      </c>
      <c r="J13853" s="2">
        <v>0</v>
      </c>
    </row>
    <row r="13854" spans="1:10" x14ac:dyDescent="0.25">
      <c r="A13854" t="s">
        <v>25867</v>
      </c>
      <c r="B13854" t="s">
        <v>25868</v>
      </c>
      <c r="E13854" t="s">
        <v>543</v>
      </c>
      <c r="F13854" t="s">
        <v>543</v>
      </c>
      <c r="G13854" t="s">
        <v>25869</v>
      </c>
      <c r="H13854" t="s">
        <v>25869</v>
      </c>
      <c r="I13854" t="s">
        <v>14</v>
      </c>
      <c r="J13854" s="2">
        <v>0</v>
      </c>
    </row>
    <row r="13855" spans="1:10" x14ac:dyDescent="0.25">
      <c r="A13855" t="s">
        <v>20084</v>
      </c>
      <c r="B13855" t="s">
        <v>20083</v>
      </c>
      <c r="E13855" t="s">
        <v>168</v>
      </c>
      <c r="F13855" t="s">
        <v>168</v>
      </c>
      <c r="G13855" t="s">
        <v>20085</v>
      </c>
      <c r="H13855" t="s">
        <v>20085</v>
      </c>
      <c r="I13855" t="s">
        <v>14</v>
      </c>
      <c r="J13855" s="2">
        <v>0</v>
      </c>
    </row>
    <row r="13856" spans="1:10" x14ac:dyDescent="0.25">
      <c r="A13856" t="s">
        <v>25870</v>
      </c>
      <c r="B13856" t="s">
        <v>25871</v>
      </c>
      <c r="E13856" t="s">
        <v>86</v>
      </c>
      <c r="F13856" t="s">
        <v>86</v>
      </c>
      <c r="G13856" t="s">
        <v>25872</v>
      </c>
      <c r="H13856" t="s">
        <v>25872</v>
      </c>
      <c r="I13856" t="s">
        <v>14</v>
      </c>
      <c r="J13856" s="2">
        <v>0</v>
      </c>
    </row>
    <row r="13857" spans="1:10" x14ac:dyDescent="0.25">
      <c r="A13857" t="s">
        <v>21301</v>
      </c>
      <c r="B13857" t="s">
        <v>21300</v>
      </c>
      <c r="E13857" t="s">
        <v>5298</v>
      </c>
      <c r="F13857" t="s">
        <v>5298</v>
      </c>
      <c r="G13857" t="s">
        <v>21302</v>
      </c>
      <c r="H13857" t="s">
        <v>21302</v>
      </c>
      <c r="I13857" t="s">
        <v>14</v>
      </c>
      <c r="J13857" s="2">
        <v>0</v>
      </c>
    </row>
    <row r="13858" spans="1:10" x14ac:dyDescent="0.25">
      <c r="A13858" t="s">
        <v>16584</v>
      </c>
      <c r="B13858" t="s">
        <v>16583</v>
      </c>
      <c r="E13858" t="s">
        <v>86</v>
      </c>
      <c r="F13858" t="s">
        <v>86</v>
      </c>
      <c r="G13858" t="s">
        <v>16585</v>
      </c>
      <c r="H13858" t="s">
        <v>16585</v>
      </c>
      <c r="I13858" t="s">
        <v>14</v>
      </c>
      <c r="J13858" s="2">
        <v>0</v>
      </c>
    </row>
    <row r="13859" spans="1:10" x14ac:dyDescent="0.25">
      <c r="A13859" t="s">
        <v>19094</v>
      </c>
      <c r="B13859" t="s">
        <v>19093</v>
      </c>
      <c r="E13859" t="s">
        <v>176</v>
      </c>
      <c r="F13859" t="s">
        <v>175</v>
      </c>
      <c r="G13859" t="s">
        <v>19095</v>
      </c>
      <c r="H13859" t="s">
        <v>19095</v>
      </c>
      <c r="I13859" t="s">
        <v>14</v>
      </c>
      <c r="J13859" s="2">
        <v>0</v>
      </c>
    </row>
    <row r="13860" spans="1:10" x14ac:dyDescent="0.25">
      <c r="A13860" t="s">
        <v>25873</v>
      </c>
      <c r="B13860" t="s">
        <v>25874</v>
      </c>
      <c r="E13860" t="s">
        <v>275</v>
      </c>
      <c r="F13860" t="s">
        <v>139</v>
      </c>
      <c r="G13860" t="s">
        <v>25875</v>
      </c>
      <c r="H13860" t="s">
        <v>25875</v>
      </c>
      <c r="I13860" t="s">
        <v>14</v>
      </c>
      <c r="J13860" s="2">
        <v>0</v>
      </c>
    </row>
    <row r="13861" spans="1:10" x14ac:dyDescent="0.25">
      <c r="A13861" t="s">
        <v>25876</v>
      </c>
      <c r="B13861" t="s">
        <v>25877</v>
      </c>
      <c r="E13861" t="s">
        <v>129</v>
      </c>
      <c r="F13861" t="s">
        <v>139</v>
      </c>
      <c r="G13861" t="s">
        <v>25878</v>
      </c>
      <c r="H13861" t="s">
        <v>25878</v>
      </c>
      <c r="I13861" t="s">
        <v>14</v>
      </c>
      <c r="J13861" s="2">
        <v>0</v>
      </c>
    </row>
    <row r="13862" spans="1:10" x14ac:dyDescent="0.25">
      <c r="A13862" t="s">
        <v>2563</v>
      </c>
      <c r="B13862" t="s">
        <v>2562</v>
      </c>
      <c r="D13862">
        <v>332958</v>
      </c>
      <c r="E13862" t="s">
        <v>31</v>
      </c>
      <c r="F13862" t="s">
        <v>54</v>
      </c>
      <c r="G13862" t="s">
        <v>2564</v>
      </c>
      <c r="H13862" t="s">
        <v>2564</v>
      </c>
      <c r="I13862" t="s">
        <v>14</v>
      </c>
      <c r="J13862" s="2">
        <v>0</v>
      </c>
    </row>
    <row r="13863" spans="1:10" x14ac:dyDescent="0.25">
      <c r="A13863" t="s">
        <v>2563</v>
      </c>
      <c r="B13863" t="s">
        <v>2565</v>
      </c>
      <c r="E13863" t="s">
        <v>31</v>
      </c>
      <c r="F13863" t="s">
        <v>31</v>
      </c>
      <c r="G13863" t="s">
        <v>2564</v>
      </c>
      <c r="H13863" t="s">
        <v>2564</v>
      </c>
      <c r="I13863" t="s">
        <v>14</v>
      </c>
      <c r="J13863" s="2">
        <v>0</v>
      </c>
    </row>
    <row r="13864" spans="1:10" x14ac:dyDescent="0.25">
      <c r="A13864" t="s">
        <v>13876</v>
      </c>
      <c r="B13864" t="s">
        <v>13875</v>
      </c>
      <c r="E13864" t="s">
        <v>86</v>
      </c>
      <c r="F13864" t="s">
        <v>86</v>
      </c>
      <c r="G13864" t="s">
        <v>13877</v>
      </c>
      <c r="H13864" t="s">
        <v>13877</v>
      </c>
      <c r="I13864" t="s">
        <v>14</v>
      </c>
      <c r="J13864" s="2">
        <v>0</v>
      </c>
    </row>
    <row r="13865" spans="1:10" x14ac:dyDescent="0.25">
      <c r="A13865" t="s">
        <v>6665</v>
      </c>
      <c r="B13865" t="s">
        <v>6664</v>
      </c>
      <c r="E13865" t="s">
        <v>64</v>
      </c>
      <c r="F13865" t="s">
        <v>67</v>
      </c>
      <c r="G13865" t="s">
        <v>6666</v>
      </c>
      <c r="H13865" t="s">
        <v>6666</v>
      </c>
      <c r="I13865" t="s">
        <v>14</v>
      </c>
      <c r="J13865" s="2">
        <v>0</v>
      </c>
    </row>
    <row r="13866" spans="1:10" x14ac:dyDescent="0.25">
      <c r="A13866" t="s">
        <v>6665</v>
      </c>
      <c r="B13866" t="s">
        <v>6667</v>
      </c>
      <c r="E13866" t="s">
        <v>64</v>
      </c>
      <c r="F13866" t="s">
        <v>64</v>
      </c>
      <c r="G13866" t="s">
        <v>6666</v>
      </c>
      <c r="H13866" t="s">
        <v>6666</v>
      </c>
      <c r="I13866" t="s">
        <v>14</v>
      </c>
      <c r="J13866" s="2">
        <v>0</v>
      </c>
    </row>
    <row r="13867" spans="1:10" x14ac:dyDescent="0.25">
      <c r="A13867" t="s">
        <v>1180</v>
      </c>
      <c r="B13867" t="s">
        <v>1179</v>
      </c>
      <c r="E13867" t="s">
        <v>242</v>
      </c>
      <c r="F13867" t="s">
        <v>241</v>
      </c>
      <c r="G13867" t="s">
        <v>1182</v>
      </c>
      <c r="H13867" t="s">
        <v>1181</v>
      </c>
      <c r="I13867" t="s">
        <v>14</v>
      </c>
      <c r="J13867" s="2">
        <v>0</v>
      </c>
    </row>
    <row r="13868" spans="1:10" x14ac:dyDescent="0.25">
      <c r="A13868" t="s">
        <v>1180</v>
      </c>
      <c r="B13868" t="s">
        <v>1183</v>
      </c>
      <c r="E13868" t="s">
        <v>242</v>
      </c>
      <c r="F13868" t="s">
        <v>242</v>
      </c>
      <c r="G13868" t="s">
        <v>1182</v>
      </c>
      <c r="H13868" t="s">
        <v>1182</v>
      </c>
      <c r="I13868" t="s">
        <v>14</v>
      </c>
      <c r="J13868" s="2">
        <v>0</v>
      </c>
    </row>
    <row r="13869" spans="1:10" x14ac:dyDescent="0.25">
      <c r="A13869" t="s">
        <v>21092</v>
      </c>
      <c r="B13869" s="1" t="s">
        <v>21091</v>
      </c>
      <c r="E13869" t="s">
        <v>190</v>
      </c>
      <c r="F13869" t="s">
        <v>190</v>
      </c>
      <c r="G13869" t="s">
        <v>21093</v>
      </c>
      <c r="H13869" t="s">
        <v>21093</v>
      </c>
      <c r="I13869" t="s">
        <v>14</v>
      </c>
      <c r="J13869" s="2">
        <v>0</v>
      </c>
    </row>
    <row r="13870" spans="1:10" x14ac:dyDescent="0.25">
      <c r="A13870" t="s">
        <v>17854</v>
      </c>
      <c r="B13870" t="s">
        <v>17853</v>
      </c>
      <c r="E13870" t="s">
        <v>543</v>
      </c>
      <c r="F13870" t="s">
        <v>543</v>
      </c>
      <c r="G13870" t="s">
        <v>17855</v>
      </c>
      <c r="H13870" t="s">
        <v>17855</v>
      </c>
      <c r="I13870" t="s">
        <v>14</v>
      </c>
      <c r="J13870" s="2">
        <v>0</v>
      </c>
    </row>
    <row r="13871" spans="1:10" x14ac:dyDescent="0.25">
      <c r="A13871" t="s">
        <v>25879</v>
      </c>
      <c r="B13871" t="s">
        <v>25880</v>
      </c>
      <c r="E13871" t="s">
        <v>86</v>
      </c>
      <c r="F13871" t="s">
        <v>86</v>
      </c>
      <c r="G13871" t="s">
        <v>25881</v>
      </c>
      <c r="H13871" t="s">
        <v>25881</v>
      </c>
      <c r="I13871" t="s">
        <v>14</v>
      </c>
      <c r="J13871" s="2">
        <v>0</v>
      </c>
    </row>
    <row r="13872" spans="1:10" x14ac:dyDescent="0.25">
      <c r="A13872" t="s">
        <v>25882</v>
      </c>
      <c r="B13872" t="s">
        <v>25883</v>
      </c>
      <c r="E13872" t="s">
        <v>129</v>
      </c>
      <c r="F13872" t="s">
        <v>129</v>
      </c>
      <c r="G13872" t="s">
        <v>25884</v>
      </c>
      <c r="H13872" t="s">
        <v>25884</v>
      </c>
      <c r="I13872" t="s">
        <v>14</v>
      </c>
      <c r="J13872" s="2">
        <v>0</v>
      </c>
    </row>
    <row r="13873" spans="1:10" x14ac:dyDescent="0.25">
      <c r="A13873" t="s">
        <v>25885</v>
      </c>
      <c r="B13873" t="s">
        <v>25886</v>
      </c>
      <c r="D13873">
        <v>59896</v>
      </c>
      <c r="E13873" t="s">
        <v>175</v>
      </c>
      <c r="F13873" t="s">
        <v>176</v>
      </c>
      <c r="G13873" t="s">
        <v>25887</v>
      </c>
      <c r="H13873" t="s">
        <v>25887</v>
      </c>
      <c r="I13873" t="s">
        <v>14</v>
      </c>
      <c r="J13873" s="2">
        <v>0</v>
      </c>
    </row>
    <row r="13874" spans="1:10" x14ac:dyDescent="0.25">
      <c r="A13874" t="s">
        <v>25888</v>
      </c>
      <c r="B13874" t="s">
        <v>25889</v>
      </c>
      <c r="E13874" t="s">
        <v>168</v>
      </c>
      <c r="F13874" t="s">
        <v>168</v>
      </c>
      <c r="G13874" t="s">
        <v>25890</v>
      </c>
      <c r="H13874" t="s">
        <v>25890</v>
      </c>
      <c r="I13874" t="s">
        <v>14</v>
      </c>
      <c r="J13874" s="2">
        <v>0</v>
      </c>
    </row>
    <row r="13875" spans="1:10" x14ac:dyDescent="0.25">
      <c r="A13875" t="s">
        <v>25891</v>
      </c>
      <c r="B13875" t="s">
        <v>25892</v>
      </c>
      <c r="E13875" t="s">
        <v>24</v>
      </c>
      <c r="F13875" t="s">
        <v>23</v>
      </c>
      <c r="G13875" t="s">
        <v>25893</v>
      </c>
      <c r="H13875" t="s">
        <v>25894</v>
      </c>
      <c r="I13875" t="s">
        <v>14</v>
      </c>
      <c r="J13875" s="2">
        <v>0</v>
      </c>
    </row>
    <row r="13876" spans="1:10" x14ac:dyDescent="0.25">
      <c r="A13876" t="s">
        <v>25891</v>
      </c>
      <c r="B13876" t="s">
        <v>25895</v>
      </c>
      <c r="E13876" t="s">
        <v>24</v>
      </c>
      <c r="F13876" t="s">
        <v>23</v>
      </c>
      <c r="G13876" t="s">
        <v>25893</v>
      </c>
      <c r="H13876" t="s">
        <v>25894</v>
      </c>
      <c r="I13876" t="s">
        <v>14</v>
      </c>
      <c r="J13876" s="2">
        <v>0</v>
      </c>
    </row>
    <row r="13877" spans="1:10" x14ac:dyDescent="0.25">
      <c r="A13877" t="s">
        <v>25896</v>
      </c>
      <c r="B13877" t="s">
        <v>25897</v>
      </c>
      <c r="E13877" t="s">
        <v>139</v>
      </c>
      <c r="F13877" t="s">
        <v>275</v>
      </c>
      <c r="G13877" t="s">
        <v>25898</v>
      </c>
      <c r="H13877" t="s">
        <v>25898</v>
      </c>
      <c r="I13877" t="s">
        <v>14</v>
      </c>
      <c r="J13877" s="2">
        <v>0</v>
      </c>
    </row>
    <row r="13878" spans="1:10" x14ac:dyDescent="0.25">
      <c r="A13878" t="s">
        <v>21927</v>
      </c>
      <c r="B13878" t="s">
        <v>21926</v>
      </c>
      <c r="C13878">
        <v>75851</v>
      </c>
      <c r="E13878" t="s">
        <v>2599</v>
      </c>
      <c r="F13878" t="s">
        <v>36</v>
      </c>
      <c r="G13878" t="s">
        <v>21929</v>
      </c>
      <c r="H13878" t="s">
        <v>21928</v>
      </c>
      <c r="I13878" t="s">
        <v>14</v>
      </c>
      <c r="J13878" s="2">
        <v>0</v>
      </c>
    </row>
    <row r="13879" spans="1:10" x14ac:dyDescent="0.25">
      <c r="A13879" t="s">
        <v>21927</v>
      </c>
      <c r="B13879" t="s">
        <v>21930</v>
      </c>
      <c r="C13879">
        <v>75851</v>
      </c>
      <c r="E13879" t="s">
        <v>2599</v>
      </c>
      <c r="F13879" t="s">
        <v>36</v>
      </c>
      <c r="G13879" t="s">
        <v>21929</v>
      </c>
      <c r="H13879" t="s">
        <v>21928</v>
      </c>
      <c r="I13879" t="s">
        <v>14</v>
      </c>
      <c r="J13879" s="2">
        <v>0</v>
      </c>
    </row>
    <row r="13880" spans="1:10" x14ac:dyDescent="0.25">
      <c r="A13880" t="s">
        <v>25899</v>
      </c>
      <c r="B13880" t="s">
        <v>25900</v>
      </c>
      <c r="E13880" t="s">
        <v>43</v>
      </c>
      <c r="F13880" t="s">
        <v>43</v>
      </c>
      <c r="G13880" t="s">
        <v>25901</v>
      </c>
      <c r="H13880" t="s">
        <v>25901</v>
      </c>
      <c r="I13880" t="s">
        <v>14</v>
      </c>
      <c r="J13880" s="2">
        <v>0</v>
      </c>
    </row>
    <row r="13881" spans="1:10" x14ac:dyDescent="0.25">
      <c r="A13881" s="1" t="s">
        <v>25902</v>
      </c>
      <c r="B13881" t="s">
        <v>25903</v>
      </c>
      <c r="C13881">
        <v>59676</v>
      </c>
      <c r="E13881" t="s">
        <v>91</v>
      </c>
      <c r="F13881" t="s">
        <v>90</v>
      </c>
      <c r="G13881" t="s">
        <v>25904</v>
      </c>
      <c r="H13881" t="s">
        <v>25904</v>
      </c>
      <c r="I13881" t="s">
        <v>14</v>
      </c>
      <c r="J13881" s="2">
        <v>0</v>
      </c>
    </row>
    <row r="13882" spans="1:10" x14ac:dyDescent="0.25">
      <c r="A13882" t="s">
        <v>25905</v>
      </c>
      <c r="B13882" t="s">
        <v>25906</v>
      </c>
      <c r="C13882">
        <v>62967</v>
      </c>
      <c r="E13882" t="s">
        <v>1791</v>
      </c>
      <c r="F13882" t="s">
        <v>477</v>
      </c>
      <c r="G13882" t="s">
        <v>25907</v>
      </c>
      <c r="H13882" t="s">
        <v>25907</v>
      </c>
      <c r="I13882" t="s">
        <v>14</v>
      </c>
      <c r="J13882" s="2">
        <v>0</v>
      </c>
    </row>
    <row r="13883" spans="1:10" x14ac:dyDescent="0.25">
      <c r="A13883" t="s">
        <v>16808</v>
      </c>
      <c r="B13883" t="s">
        <v>16807</v>
      </c>
      <c r="C13883">
        <v>264859</v>
      </c>
      <c r="E13883" t="s">
        <v>225</v>
      </c>
      <c r="F13883" t="s">
        <v>224</v>
      </c>
      <c r="G13883" t="s">
        <v>16810</v>
      </c>
      <c r="H13883" t="s">
        <v>16809</v>
      </c>
      <c r="I13883" t="s">
        <v>228</v>
      </c>
      <c r="J13883" s="2">
        <v>0.59</v>
      </c>
    </row>
    <row r="13884" spans="1:10" x14ac:dyDescent="0.25">
      <c r="A13884" t="s">
        <v>16808</v>
      </c>
      <c r="B13884" t="s">
        <v>16807</v>
      </c>
      <c r="C13884">
        <v>264859</v>
      </c>
      <c r="E13884" t="s">
        <v>225</v>
      </c>
      <c r="F13884" t="s">
        <v>224</v>
      </c>
      <c r="G13884" t="s">
        <v>16810</v>
      </c>
      <c r="H13884" t="s">
        <v>16809</v>
      </c>
      <c r="I13884" t="s">
        <v>14</v>
      </c>
      <c r="J13884" s="2">
        <v>0.59</v>
      </c>
    </row>
    <row r="13885" spans="1:10" x14ac:dyDescent="0.25">
      <c r="A13885" t="s">
        <v>25908</v>
      </c>
      <c r="B13885" t="s">
        <v>25909</v>
      </c>
      <c r="E13885" t="s">
        <v>48</v>
      </c>
      <c r="F13885" t="s">
        <v>47</v>
      </c>
      <c r="G13885" t="s">
        <v>25910</v>
      </c>
      <c r="H13885" t="s">
        <v>25911</v>
      </c>
      <c r="I13885" t="s">
        <v>14</v>
      </c>
      <c r="J13885" s="2">
        <v>0</v>
      </c>
    </row>
    <row r="13886" spans="1:10" x14ac:dyDescent="0.25">
      <c r="A13886" t="s">
        <v>25908</v>
      </c>
      <c r="B13886" t="s">
        <v>25912</v>
      </c>
      <c r="E13886" t="s">
        <v>48</v>
      </c>
      <c r="F13886" t="s">
        <v>48</v>
      </c>
      <c r="G13886" t="s">
        <v>25910</v>
      </c>
      <c r="H13886" t="s">
        <v>25910</v>
      </c>
      <c r="I13886" t="s">
        <v>14</v>
      </c>
      <c r="J13886" s="2">
        <v>0</v>
      </c>
    </row>
    <row r="13887" spans="1:10" x14ac:dyDescent="0.25">
      <c r="A13887" t="s">
        <v>25913</v>
      </c>
      <c r="B13887" t="s">
        <v>25914</v>
      </c>
      <c r="E13887" t="s">
        <v>168</v>
      </c>
      <c r="F13887" t="s">
        <v>168</v>
      </c>
      <c r="G13887" t="s">
        <v>25915</v>
      </c>
      <c r="H13887" t="s">
        <v>25915</v>
      </c>
      <c r="I13887" t="s">
        <v>14</v>
      </c>
      <c r="J13887" s="2">
        <v>0</v>
      </c>
    </row>
    <row r="13888" spans="1:10" x14ac:dyDescent="0.25">
      <c r="A13888" t="s">
        <v>25916</v>
      </c>
      <c r="B13888" t="s">
        <v>25917</v>
      </c>
      <c r="E13888" t="s">
        <v>242</v>
      </c>
      <c r="F13888" t="s">
        <v>242</v>
      </c>
      <c r="G13888" t="s">
        <v>25918</v>
      </c>
      <c r="H13888" t="s">
        <v>25918</v>
      </c>
      <c r="I13888" t="s">
        <v>14</v>
      </c>
      <c r="J13888" s="2">
        <v>0</v>
      </c>
    </row>
    <row r="13889" spans="1:10" x14ac:dyDescent="0.25">
      <c r="A13889" t="s">
        <v>25916</v>
      </c>
      <c r="B13889" t="s">
        <v>25919</v>
      </c>
      <c r="E13889" t="s">
        <v>242</v>
      </c>
      <c r="F13889" t="s">
        <v>241</v>
      </c>
      <c r="G13889" t="s">
        <v>25918</v>
      </c>
      <c r="H13889" t="s">
        <v>25920</v>
      </c>
      <c r="I13889" t="s">
        <v>14</v>
      </c>
      <c r="J13889" s="2">
        <v>0.01</v>
      </c>
    </row>
    <row r="13890" spans="1:10" x14ac:dyDescent="0.25">
      <c r="A13890" t="s">
        <v>25418</v>
      </c>
      <c r="B13890" t="s">
        <v>25414</v>
      </c>
      <c r="E13890" t="s">
        <v>64</v>
      </c>
      <c r="F13890" t="s">
        <v>67</v>
      </c>
      <c r="G13890" t="s">
        <v>25417</v>
      </c>
      <c r="H13890" t="s">
        <v>25416</v>
      </c>
      <c r="I13890" t="s">
        <v>14</v>
      </c>
      <c r="J13890" s="2">
        <v>0</v>
      </c>
    </row>
    <row r="13891" spans="1:10" x14ac:dyDescent="0.25">
      <c r="A13891" t="s">
        <v>25418</v>
      </c>
      <c r="B13891" t="s">
        <v>25415</v>
      </c>
      <c r="E13891" t="s">
        <v>64</v>
      </c>
      <c r="F13891" t="s">
        <v>64</v>
      </c>
      <c r="G13891" t="s">
        <v>25417</v>
      </c>
      <c r="H13891" t="s">
        <v>25417</v>
      </c>
      <c r="I13891" t="s">
        <v>14</v>
      </c>
      <c r="J13891" s="2">
        <v>0</v>
      </c>
    </row>
    <row r="13892" spans="1:10" x14ac:dyDescent="0.25">
      <c r="A13892" t="s">
        <v>22547</v>
      </c>
      <c r="B13892" t="s">
        <v>22543</v>
      </c>
      <c r="E13892" t="s">
        <v>242</v>
      </c>
      <c r="F13892" t="s">
        <v>242</v>
      </c>
      <c r="G13892" t="s">
        <v>22545</v>
      </c>
      <c r="H13892" t="s">
        <v>22545</v>
      </c>
      <c r="I13892" t="s">
        <v>14</v>
      </c>
      <c r="J13892" s="2">
        <v>0</v>
      </c>
    </row>
    <row r="13893" spans="1:10" x14ac:dyDescent="0.25">
      <c r="A13893" t="s">
        <v>22547</v>
      </c>
      <c r="B13893" t="s">
        <v>22544</v>
      </c>
      <c r="E13893" t="s">
        <v>242</v>
      </c>
      <c r="F13893" t="s">
        <v>241</v>
      </c>
      <c r="G13893" t="s">
        <v>22545</v>
      </c>
      <c r="H13893" t="s">
        <v>22546</v>
      </c>
      <c r="I13893" t="s">
        <v>14</v>
      </c>
      <c r="J13893" s="2">
        <v>0</v>
      </c>
    </row>
    <row r="13894" spans="1:10" x14ac:dyDescent="0.25">
      <c r="A13894" s="1" t="s">
        <v>25921</v>
      </c>
      <c r="B13894" t="s">
        <v>25922</v>
      </c>
      <c r="E13894" t="s">
        <v>86</v>
      </c>
      <c r="F13894" t="s">
        <v>86</v>
      </c>
      <c r="G13894" t="s">
        <v>25923</v>
      </c>
      <c r="H13894" t="s">
        <v>25923</v>
      </c>
      <c r="I13894" t="s">
        <v>14</v>
      </c>
      <c r="J13894" s="2">
        <v>0</v>
      </c>
    </row>
    <row r="13895" spans="1:10" x14ac:dyDescent="0.25">
      <c r="A13895" t="s">
        <v>25924</v>
      </c>
      <c r="B13895" t="s">
        <v>25925</v>
      </c>
      <c r="E13895" t="s">
        <v>86</v>
      </c>
      <c r="F13895" t="s">
        <v>86</v>
      </c>
      <c r="G13895" t="s">
        <v>25926</v>
      </c>
      <c r="H13895" t="s">
        <v>25927</v>
      </c>
      <c r="I13895" t="s">
        <v>228</v>
      </c>
      <c r="J13895" s="2">
        <v>0.4</v>
      </c>
    </row>
    <row r="13896" spans="1:10" x14ac:dyDescent="0.25">
      <c r="A13896" t="s">
        <v>25928</v>
      </c>
      <c r="B13896" t="s">
        <v>25929</v>
      </c>
      <c r="E13896" t="s">
        <v>190</v>
      </c>
      <c r="F13896" t="s">
        <v>190</v>
      </c>
      <c r="G13896" t="s">
        <v>25930</v>
      </c>
      <c r="H13896" t="s">
        <v>25930</v>
      </c>
      <c r="I13896" t="s">
        <v>14</v>
      </c>
      <c r="J13896" s="2">
        <v>0</v>
      </c>
    </row>
    <row r="13897" spans="1:10" x14ac:dyDescent="0.25">
      <c r="A13897" t="s">
        <v>12574</v>
      </c>
      <c r="B13897" t="s">
        <v>12573</v>
      </c>
      <c r="C13897">
        <v>58999</v>
      </c>
      <c r="E13897" t="s">
        <v>30</v>
      </c>
      <c r="F13897" t="s">
        <v>31</v>
      </c>
      <c r="G13897" t="s">
        <v>12575</v>
      </c>
      <c r="H13897" t="s">
        <v>12575</v>
      </c>
      <c r="I13897" t="s">
        <v>14</v>
      </c>
      <c r="J13897" s="2">
        <v>0</v>
      </c>
    </row>
    <row r="13898" spans="1:10" x14ac:dyDescent="0.25">
      <c r="A13898" s="1" t="s">
        <v>24611</v>
      </c>
      <c r="B13898" t="s">
        <v>24610</v>
      </c>
      <c r="E13898" t="s">
        <v>23</v>
      </c>
      <c r="F13898" t="s">
        <v>23</v>
      </c>
      <c r="G13898" t="s">
        <v>24612</v>
      </c>
      <c r="H13898" t="s">
        <v>24612</v>
      </c>
      <c r="I13898" t="s">
        <v>14</v>
      </c>
      <c r="J13898" s="2">
        <v>0</v>
      </c>
    </row>
    <row r="13899" spans="1:10" x14ac:dyDescent="0.25">
      <c r="A13899" s="1" t="s">
        <v>24611</v>
      </c>
      <c r="B13899" t="s">
        <v>24613</v>
      </c>
      <c r="E13899" t="s">
        <v>23</v>
      </c>
      <c r="F13899" t="s">
        <v>24</v>
      </c>
      <c r="G13899" t="s">
        <v>24612</v>
      </c>
      <c r="H13899" t="s">
        <v>24614</v>
      </c>
      <c r="I13899" t="s">
        <v>14</v>
      </c>
      <c r="J13899" s="2">
        <v>0</v>
      </c>
    </row>
    <row r="13900" spans="1:10" x14ac:dyDescent="0.25">
      <c r="A13900" t="s">
        <v>15291</v>
      </c>
      <c r="B13900" t="s">
        <v>15290</v>
      </c>
      <c r="E13900" t="s">
        <v>242</v>
      </c>
      <c r="F13900" t="s">
        <v>242</v>
      </c>
      <c r="G13900" t="s">
        <v>15292</v>
      </c>
      <c r="H13900" t="s">
        <v>15292</v>
      </c>
      <c r="I13900" t="s">
        <v>14</v>
      </c>
      <c r="J13900" s="2">
        <v>0</v>
      </c>
    </row>
    <row r="13901" spans="1:10" x14ac:dyDescent="0.25">
      <c r="A13901" t="s">
        <v>15291</v>
      </c>
      <c r="B13901" t="s">
        <v>15293</v>
      </c>
      <c r="E13901" t="s">
        <v>242</v>
      </c>
      <c r="F13901" t="s">
        <v>241</v>
      </c>
      <c r="G13901" t="s">
        <v>15292</v>
      </c>
      <c r="H13901" t="s">
        <v>15294</v>
      </c>
      <c r="I13901" t="s">
        <v>14</v>
      </c>
      <c r="J13901" s="2">
        <v>0</v>
      </c>
    </row>
    <row r="13902" spans="1:10" x14ac:dyDescent="0.25">
      <c r="A13902" t="s">
        <v>23314</v>
      </c>
      <c r="B13902" t="s">
        <v>23313</v>
      </c>
      <c r="E13902" t="s">
        <v>596</v>
      </c>
      <c r="F13902" t="s">
        <v>596</v>
      </c>
      <c r="G13902" t="s">
        <v>23315</v>
      </c>
      <c r="H13902" t="s">
        <v>23315</v>
      </c>
      <c r="I13902" t="s">
        <v>14</v>
      </c>
      <c r="J13902" s="2">
        <v>0</v>
      </c>
    </row>
    <row r="13903" spans="1:10" x14ac:dyDescent="0.25">
      <c r="A13903" t="s">
        <v>22323</v>
      </c>
      <c r="B13903" t="s">
        <v>22322</v>
      </c>
      <c r="D13903">
        <v>76045</v>
      </c>
      <c r="E13903" t="s">
        <v>154</v>
      </c>
      <c r="F13903" t="s">
        <v>153</v>
      </c>
      <c r="G13903" t="s">
        <v>22325</v>
      </c>
      <c r="H13903" t="s">
        <v>22324</v>
      </c>
      <c r="I13903" t="s">
        <v>14</v>
      </c>
      <c r="J13903" s="2">
        <v>0</v>
      </c>
    </row>
    <row r="13904" spans="1:10" x14ac:dyDescent="0.25">
      <c r="A13904" t="s">
        <v>22323</v>
      </c>
      <c r="B13904" t="s">
        <v>22326</v>
      </c>
      <c r="E13904" t="s">
        <v>154</v>
      </c>
      <c r="F13904" t="s">
        <v>154</v>
      </c>
      <c r="G13904" t="s">
        <v>22325</v>
      </c>
      <c r="H13904" t="s">
        <v>22325</v>
      </c>
      <c r="I13904" t="s">
        <v>14</v>
      </c>
      <c r="J13904" s="2">
        <v>0</v>
      </c>
    </row>
    <row r="13905" spans="1:10" x14ac:dyDescent="0.25">
      <c r="A13905" s="1" t="s">
        <v>25931</v>
      </c>
      <c r="B13905" t="s">
        <v>25932</v>
      </c>
      <c r="C13905">
        <v>76201</v>
      </c>
      <c r="E13905" t="s">
        <v>67</v>
      </c>
      <c r="F13905" t="s">
        <v>64</v>
      </c>
      <c r="G13905" t="s">
        <v>25933</v>
      </c>
      <c r="H13905" t="s">
        <v>25934</v>
      </c>
      <c r="I13905" t="s">
        <v>14</v>
      </c>
      <c r="J13905" s="2">
        <v>0</v>
      </c>
    </row>
    <row r="13906" spans="1:10" x14ac:dyDescent="0.25">
      <c r="A13906" s="1" t="s">
        <v>25931</v>
      </c>
      <c r="B13906" t="s">
        <v>25935</v>
      </c>
      <c r="C13906">
        <v>76201</v>
      </c>
      <c r="E13906" t="s">
        <v>67</v>
      </c>
      <c r="F13906" t="s">
        <v>64</v>
      </c>
      <c r="G13906" t="s">
        <v>25933</v>
      </c>
      <c r="H13906" t="s">
        <v>25934</v>
      </c>
      <c r="I13906" t="s">
        <v>14</v>
      </c>
      <c r="J13906" s="2">
        <v>0</v>
      </c>
    </row>
    <row r="13907" spans="1:10" x14ac:dyDescent="0.25">
      <c r="A13907" t="s">
        <v>13515</v>
      </c>
      <c r="B13907" t="s">
        <v>13514</v>
      </c>
      <c r="E13907" t="s">
        <v>114</v>
      </c>
      <c r="F13907" t="s">
        <v>113</v>
      </c>
      <c r="G13907" t="s">
        <v>13517</v>
      </c>
      <c r="H13907" t="s">
        <v>13516</v>
      </c>
      <c r="I13907" t="s">
        <v>14</v>
      </c>
      <c r="J13907" s="2">
        <v>0.01</v>
      </c>
    </row>
    <row r="13908" spans="1:10" x14ac:dyDescent="0.25">
      <c r="A13908" t="s">
        <v>13515</v>
      </c>
      <c r="B13908" t="s">
        <v>13518</v>
      </c>
      <c r="E13908" t="s">
        <v>114</v>
      </c>
      <c r="F13908" t="s">
        <v>113</v>
      </c>
      <c r="G13908" t="s">
        <v>13517</v>
      </c>
      <c r="H13908" t="s">
        <v>13516</v>
      </c>
      <c r="I13908" t="s">
        <v>14</v>
      </c>
      <c r="J13908" s="2">
        <v>0.01</v>
      </c>
    </row>
    <row r="13909" spans="1:10" x14ac:dyDescent="0.25">
      <c r="A13909" t="s">
        <v>23537</v>
      </c>
      <c r="B13909" t="s">
        <v>23536</v>
      </c>
      <c r="C13909">
        <v>59706</v>
      </c>
      <c r="E13909" t="s">
        <v>91</v>
      </c>
      <c r="F13909" t="s">
        <v>90</v>
      </c>
      <c r="G13909" t="s">
        <v>23538</v>
      </c>
      <c r="H13909" t="s">
        <v>23538</v>
      </c>
      <c r="I13909" t="s">
        <v>14</v>
      </c>
      <c r="J13909" s="2">
        <v>0</v>
      </c>
    </row>
    <row r="13910" spans="1:10" x14ac:dyDescent="0.25">
      <c r="A13910" t="s">
        <v>25936</v>
      </c>
      <c r="B13910" t="s">
        <v>25937</v>
      </c>
      <c r="E13910" t="s">
        <v>168</v>
      </c>
      <c r="F13910" t="s">
        <v>168</v>
      </c>
      <c r="G13910" t="s">
        <v>25938</v>
      </c>
      <c r="H13910" t="s">
        <v>25938</v>
      </c>
      <c r="I13910" t="s">
        <v>14</v>
      </c>
      <c r="J13910" s="2">
        <v>0</v>
      </c>
    </row>
    <row r="13911" spans="1:10" x14ac:dyDescent="0.25">
      <c r="A13911" s="1" t="s">
        <v>412</v>
      </c>
      <c r="B13911" t="s">
        <v>408</v>
      </c>
      <c r="E13911" t="s">
        <v>48</v>
      </c>
      <c r="F13911" t="s">
        <v>47</v>
      </c>
      <c r="G13911" t="s">
        <v>411</v>
      </c>
      <c r="H13911" t="s">
        <v>410</v>
      </c>
      <c r="I13911" t="s">
        <v>14</v>
      </c>
      <c r="J13911" s="2">
        <v>0</v>
      </c>
    </row>
    <row r="13912" spans="1:10" x14ac:dyDescent="0.25">
      <c r="A13912" s="1" t="s">
        <v>412</v>
      </c>
      <c r="B13912" t="s">
        <v>409</v>
      </c>
      <c r="E13912" t="s">
        <v>48</v>
      </c>
      <c r="F13912" t="s">
        <v>48</v>
      </c>
      <c r="G13912" t="s">
        <v>411</v>
      </c>
      <c r="H13912" t="s">
        <v>411</v>
      </c>
      <c r="I13912" t="s">
        <v>14</v>
      </c>
      <c r="J13912" s="2">
        <v>0</v>
      </c>
    </row>
    <row r="13913" spans="1:10" x14ac:dyDescent="0.25">
      <c r="A13913" t="s">
        <v>17958</v>
      </c>
      <c r="B13913" t="s">
        <v>17957</v>
      </c>
      <c r="E13913" t="s">
        <v>190</v>
      </c>
      <c r="F13913" t="s">
        <v>190</v>
      </c>
      <c r="G13913" t="s">
        <v>17959</v>
      </c>
      <c r="H13913" t="s">
        <v>17959</v>
      </c>
      <c r="I13913" t="s">
        <v>14</v>
      </c>
      <c r="J13913" s="2">
        <v>0</v>
      </c>
    </row>
    <row r="13914" spans="1:10" x14ac:dyDescent="0.25">
      <c r="A13914" t="s">
        <v>25181</v>
      </c>
      <c r="B13914" t="s">
        <v>25180</v>
      </c>
      <c r="E13914" t="s">
        <v>175</v>
      </c>
      <c r="F13914" t="s">
        <v>176</v>
      </c>
      <c r="G13914" t="s">
        <v>25182</v>
      </c>
      <c r="H13914" t="s">
        <v>25182</v>
      </c>
      <c r="I13914" t="s">
        <v>14</v>
      </c>
      <c r="J13914" s="2">
        <v>0</v>
      </c>
    </row>
    <row r="13915" spans="1:10" x14ac:dyDescent="0.25">
      <c r="A13915" s="1" t="s">
        <v>25939</v>
      </c>
      <c r="B13915" t="s">
        <v>25940</v>
      </c>
      <c r="E13915" t="s">
        <v>1493</v>
      </c>
      <c r="F13915" t="s">
        <v>1493</v>
      </c>
      <c r="G13915" t="s">
        <v>25941</v>
      </c>
      <c r="H13915" t="s">
        <v>25941</v>
      </c>
      <c r="I13915" t="s">
        <v>14</v>
      </c>
      <c r="J13915" s="2">
        <v>0</v>
      </c>
    </row>
    <row r="13916" spans="1:10" x14ac:dyDescent="0.25">
      <c r="A13916" t="s">
        <v>21828</v>
      </c>
      <c r="B13916" t="s">
        <v>21827</v>
      </c>
      <c r="E13916" t="s">
        <v>36</v>
      </c>
      <c r="F13916" t="s">
        <v>36</v>
      </c>
      <c r="G13916" t="s">
        <v>21830</v>
      </c>
      <c r="H13916" t="s">
        <v>21829</v>
      </c>
      <c r="I13916" t="s">
        <v>14</v>
      </c>
      <c r="J13916" s="2">
        <v>0.69</v>
      </c>
    </row>
    <row r="13917" spans="1:10" x14ac:dyDescent="0.25">
      <c r="A13917" t="s">
        <v>20938</v>
      </c>
      <c r="B13917" t="s">
        <v>20937</v>
      </c>
      <c r="E13917" t="s">
        <v>518</v>
      </c>
      <c r="F13917" t="s">
        <v>518</v>
      </c>
      <c r="G13917" t="s">
        <v>20939</v>
      </c>
      <c r="H13917" t="s">
        <v>20939</v>
      </c>
      <c r="I13917" t="s">
        <v>14</v>
      </c>
      <c r="J13917" s="2">
        <v>0</v>
      </c>
    </row>
    <row r="13918" spans="1:10" x14ac:dyDescent="0.25">
      <c r="A13918" s="1" t="s">
        <v>9697</v>
      </c>
      <c r="B13918" t="s">
        <v>9696</v>
      </c>
      <c r="E13918" t="s">
        <v>113</v>
      </c>
      <c r="F13918" t="s">
        <v>113</v>
      </c>
      <c r="G13918" t="s">
        <v>9698</v>
      </c>
      <c r="H13918" t="s">
        <v>9698</v>
      </c>
      <c r="I13918" t="s">
        <v>14</v>
      </c>
      <c r="J13918" s="2">
        <v>0</v>
      </c>
    </row>
    <row r="13919" spans="1:10" x14ac:dyDescent="0.25">
      <c r="A13919" s="1" t="s">
        <v>9697</v>
      </c>
      <c r="B13919" t="s">
        <v>9699</v>
      </c>
      <c r="E13919" t="s">
        <v>113</v>
      </c>
      <c r="F13919" t="s">
        <v>114</v>
      </c>
      <c r="G13919" t="s">
        <v>9698</v>
      </c>
      <c r="H13919" t="s">
        <v>9700</v>
      </c>
      <c r="I13919" t="s">
        <v>14</v>
      </c>
      <c r="J13919" s="2">
        <v>0</v>
      </c>
    </row>
    <row r="13920" spans="1:10" x14ac:dyDescent="0.25">
      <c r="A13920" t="s">
        <v>17722</v>
      </c>
      <c r="B13920" t="s">
        <v>17721</v>
      </c>
      <c r="E13920" t="s">
        <v>54</v>
      </c>
      <c r="F13920" t="s">
        <v>31</v>
      </c>
      <c r="G13920" t="s">
        <v>17723</v>
      </c>
      <c r="H13920" t="s">
        <v>17723</v>
      </c>
      <c r="I13920" t="s">
        <v>14</v>
      </c>
      <c r="J13920" s="2">
        <v>0</v>
      </c>
    </row>
    <row r="13921" spans="1:10" x14ac:dyDescent="0.25">
      <c r="A13921" s="1" t="s">
        <v>25942</v>
      </c>
      <c r="B13921" t="s">
        <v>25943</v>
      </c>
      <c r="E13921" t="s">
        <v>86</v>
      </c>
      <c r="F13921" t="s">
        <v>86</v>
      </c>
      <c r="G13921" t="s">
        <v>25944</v>
      </c>
      <c r="H13921" t="s">
        <v>25944</v>
      </c>
      <c r="I13921" t="s">
        <v>14</v>
      </c>
      <c r="J13921" s="2">
        <v>0</v>
      </c>
    </row>
    <row r="13922" spans="1:10" x14ac:dyDescent="0.25">
      <c r="A13922" s="1" t="s">
        <v>25942</v>
      </c>
      <c r="B13922" t="s">
        <v>25945</v>
      </c>
      <c r="D13922">
        <v>30987</v>
      </c>
      <c r="E13922" t="s">
        <v>86</v>
      </c>
      <c r="F13922" t="s">
        <v>1047</v>
      </c>
      <c r="G13922" t="s">
        <v>25944</v>
      </c>
      <c r="H13922" t="s">
        <v>25946</v>
      </c>
      <c r="I13922" t="s">
        <v>14</v>
      </c>
      <c r="J13922" s="2">
        <v>0</v>
      </c>
    </row>
    <row r="13923" spans="1:10" x14ac:dyDescent="0.25">
      <c r="A13923" s="1" t="s">
        <v>25947</v>
      </c>
      <c r="B13923" t="s">
        <v>25948</v>
      </c>
      <c r="E13923" t="s">
        <v>23</v>
      </c>
      <c r="F13923" t="s">
        <v>24</v>
      </c>
      <c r="G13923" t="s">
        <v>25949</v>
      </c>
      <c r="H13923" t="s">
        <v>25950</v>
      </c>
      <c r="I13923" t="s">
        <v>14</v>
      </c>
      <c r="J13923" s="2">
        <v>0.01</v>
      </c>
    </row>
    <row r="13924" spans="1:10" x14ac:dyDescent="0.25">
      <c r="A13924" s="1" t="s">
        <v>25947</v>
      </c>
      <c r="B13924" t="s">
        <v>25951</v>
      </c>
      <c r="E13924" t="s">
        <v>23</v>
      </c>
      <c r="F13924" t="s">
        <v>23</v>
      </c>
      <c r="G13924" t="s">
        <v>25949</v>
      </c>
      <c r="H13924" t="s">
        <v>25949</v>
      </c>
      <c r="I13924" t="s">
        <v>14</v>
      </c>
      <c r="J13924" s="2">
        <v>0</v>
      </c>
    </row>
    <row r="13925" spans="1:10" x14ac:dyDescent="0.25">
      <c r="A13925" s="1" t="s">
        <v>25952</v>
      </c>
      <c r="B13925" t="s">
        <v>25953</v>
      </c>
      <c r="E13925" t="s">
        <v>24348</v>
      </c>
      <c r="F13925" t="s">
        <v>90</v>
      </c>
      <c r="G13925" t="s">
        <v>25954</v>
      </c>
      <c r="H13925" t="s">
        <v>25955</v>
      </c>
      <c r="I13925" t="s">
        <v>14</v>
      </c>
      <c r="J13925" s="2">
        <v>0.7</v>
      </c>
    </row>
    <row r="13926" spans="1:10" x14ac:dyDescent="0.25">
      <c r="A13926" t="s">
        <v>25956</v>
      </c>
      <c r="B13926" s="1" t="s">
        <v>25957</v>
      </c>
      <c r="E13926" t="s">
        <v>168</v>
      </c>
      <c r="F13926" t="s">
        <v>168</v>
      </c>
      <c r="G13926" t="s">
        <v>25958</v>
      </c>
      <c r="H13926" t="s">
        <v>25958</v>
      </c>
      <c r="I13926" t="s">
        <v>14</v>
      </c>
      <c r="J13926" s="2">
        <v>0</v>
      </c>
    </row>
    <row r="13927" spans="1:10" x14ac:dyDescent="0.25">
      <c r="A13927" s="1" t="s">
        <v>25959</v>
      </c>
      <c r="B13927" t="s">
        <v>25960</v>
      </c>
      <c r="E13927" t="s">
        <v>86</v>
      </c>
      <c r="F13927" t="s">
        <v>86</v>
      </c>
      <c r="G13927" t="s">
        <v>25961</v>
      </c>
      <c r="H13927" t="s">
        <v>25961</v>
      </c>
      <c r="I13927" t="s">
        <v>14</v>
      </c>
      <c r="J13927" s="2">
        <v>0</v>
      </c>
    </row>
    <row r="13928" spans="1:10" x14ac:dyDescent="0.25">
      <c r="A13928" t="s">
        <v>5613</v>
      </c>
      <c r="B13928" t="s">
        <v>5612</v>
      </c>
      <c r="E13928" t="s">
        <v>86</v>
      </c>
      <c r="F13928" t="s">
        <v>86</v>
      </c>
      <c r="G13928" t="s">
        <v>5615</v>
      </c>
      <c r="H13928" t="s">
        <v>5614</v>
      </c>
      <c r="I13928" t="s">
        <v>14</v>
      </c>
      <c r="J13928" s="2">
        <v>0</v>
      </c>
    </row>
    <row r="13929" spans="1:10" x14ac:dyDescent="0.25">
      <c r="A13929" s="1" t="s">
        <v>25962</v>
      </c>
      <c r="B13929" t="s">
        <v>25963</v>
      </c>
      <c r="E13929" t="s">
        <v>90</v>
      </c>
      <c r="F13929" t="s">
        <v>90</v>
      </c>
      <c r="G13929" t="s">
        <v>25964</v>
      </c>
      <c r="H13929" t="s">
        <v>25964</v>
      </c>
      <c r="I13929" t="s">
        <v>14</v>
      </c>
      <c r="J13929" s="2">
        <v>0</v>
      </c>
    </row>
    <row r="13930" spans="1:10" x14ac:dyDescent="0.25">
      <c r="A13930" t="s">
        <v>25965</v>
      </c>
      <c r="B13930" t="s">
        <v>25966</v>
      </c>
      <c r="E13930" t="s">
        <v>31</v>
      </c>
      <c r="F13930" t="s">
        <v>31</v>
      </c>
      <c r="G13930" t="s">
        <v>25967</v>
      </c>
      <c r="H13930" t="s">
        <v>25968</v>
      </c>
      <c r="I13930" t="s">
        <v>14</v>
      </c>
      <c r="J13930" s="2">
        <v>0.98</v>
      </c>
    </row>
    <row r="13931" spans="1:10" x14ac:dyDescent="0.25">
      <c r="A13931" t="s">
        <v>25965</v>
      </c>
      <c r="B13931" t="s">
        <v>25969</v>
      </c>
      <c r="E13931" t="s">
        <v>31</v>
      </c>
      <c r="F13931" t="s">
        <v>31</v>
      </c>
      <c r="G13931" t="s">
        <v>25967</v>
      </c>
      <c r="H13931" t="s">
        <v>25970</v>
      </c>
      <c r="I13931" t="s">
        <v>14</v>
      </c>
      <c r="J13931" s="2">
        <v>0.5</v>
      </c>
    </row>
    <row r="13932" spans="1:10" x14ac:dyDescent="0.25">
      <c r="A13932" t="s">
        <v>25971</v>
      </c>
      <c r="B13932" t="s">
        <v>25972</v>
      </c>
      <c r="E13932" t="s">
        <v>190</v>
      </c>
      <c r="F13932" t="s">
        <v>190</v>
      </c>
      <c r="G13932" t="s">
        <v>25973</v>
      </c>
      <c r="H13932" t="s">
        <v>25973</v>
      </c>
      <c r="I13932" t="s">
        <v>14</v>
      </c>
      <c r="J13932" s="2">
        <v>0</v>
      </c>
    </row>
    <row r="13933" spans="1:10" x14ac:dyDescent="0.25">
      <c r="A13933" t="s">
        <v>25974</v>
      </c>
      <c r="B13933" t="s">
        <v>25975</v>
      </c>
      <c r="E13933" t="s">
        <v>86</v>
      </c>
      <c r="F13933" t="s">
        <v>86</v>
      </c>
      <c r="G13933" t="s">
        <v>25976</v>
      </c>
      <c r="H13933" t="s">
        <v>25977</v>
      </c>
      <c r="I13933" t="s">
        <v>14</v>
      </c>
      <c r="J13933" s="2">
        <v>0</v>
      </c>
    </row>
    <row r="13934" spans="1:10" x14ac:dyDescent="0.25">
      <c r="A13934" t="s">
        <v>25978</v>
      </c>
      <c r="B13934" t="s">
        <v>25979</v>
      </c>
      <c r="E13934" t="s">
        <v>980</v>
      </c>
      <c r="F13934" t="s">
        <v>980</v>
      </c>
      <c r="G13934" t="s">
        <v>25980</v>
      </c>
      <c r="H13934" t="s">
        <v>25980</v>
      </c>
      <c r="I13934" t="s">
        <v>14</v>
      </c>
      <c r="J13934" s="2">
        <v>0</v>
      </c>
    </row>
    <row r="13935" spans="1:10" x14ac:dyDescent="0.25">
      <c r="A13935" t="s">
        <v>25981</v>
      </c>
      <c r="B13935" t="s">
        <v>25982</v>
      </c>
      <c r="E13935" t="s">
        <v>48</v>
      </c>
      <c r="F13935" t="s">
        <v>47</v>
      </c>
      <c r="G13935" t="s">
        <v>25983</v>
      </c>
      <c r="H13935" t="s">
        <v>25983</v>
      </c>
      <c r="I13935" t="s">
        <v>14</v>
      </c>
      <c r="J13935" s="2">
        <v>0</v>
      </c>
    </row>
    <row r="13936" spans="1:10" x14ac:dyDescent="0.25">
      <c r="A13936" t="s">
        <v>25981</v>
      </c>
      <c r="B13936" t="s">
        <v>25984</v>
      </c>
      <c r="E13936" t="s">
        <v>48</v>
      </c>
      <c r="F13936" t="s">
        <v>48</v>
      </c>
      <c r="G13936" t="s">
        <v>25983</v>
      </c>
      <c r="H13936" t="s">
        <v>25983</v>
      </c>
      <c r="I13936" t="s">
        <v>14</v>
      </c>
      <c r="J13936" s="2">
        <v>0</v>
      </c>
    </row>
    <row r="13937" spans="1:10" x14ac:dyDescent="0.25">
      <c r="A13937" s="1" t="s">
        <v>21792</v>
      </c>
      <c r="B13937" t="s">
        <v>21791</v>
      </c>
      <c r="E13937" t="s">
        <v>54</v>
      </c>
      <c r="F13937" t="s">
        <v>31</v>
      </c>
      <c r="G13937" t="s">
        <v>21793</v>
      </c>
      <c r="H13937" t="s">
        <v>21793</v>
      </c>
      <c r="I13937" t="s">
        <v>14</v>
      </c>
      <c r="J13937" s="2">
        <v>0</v>
      </c>
    </row>
    <row r="13938" spans="1:10" x14ac:dyDescent="0.25">
      <c r="A13938" t="s">
        <v>10883</v>
      </c>
      <c r="B13938" t="s">
        <v>10882</v>
      </c>
      <c r="E13938" t="s">
        <v>381</v>
      </c>
      <c r="F13938" t="s">
        <v>381</v>
      </c>
      <c r="G13938" t="s">
        <v>10884</v>
      </c>
      <c r="H13938" t="s">
        <v>10884</v>
      </c>
      <c r="I13938" t="s">
        <v>14</v>
      </c>
      <c r="J13938" s="2">
        <v>0</v>
      </c>
    </row>
    <row r="13939" spans="1:10" x14ac:dyDescent="0.25">
      <c r="A13939" t="s">
        <v>25985</v>
      </c>
      <c r="B13939" t="s">
        <v>25986</v>
      </c>
      <c r="E13939" t="s">
        <v>129</v>
      </c>
      <c r="F13939" t="s">
        <v>129</v>
      </c>
      <c r="G13939" t="s">
        <v>25987</v>
      </c>
      <c r="H13939" t="s">
        <v>25987</v>
      </c>
      <c r="I13939" t="s">
        <v>14</v>
      </c>
      <c r="J13939" s="2">
        <v>0</v>
      </c>
    </row>
    <row r="13940" spans="1:10" x14ac:dyDescent="0.25">
      <c r="A13940" t="s">
        <v>25988</v>
      </c>
      <c r="B13940" t="s">
        <v>25989</v>
      </c>
      <c r="E13940" t="s">
        <v>91</v>
      </c>
      <c r="F13940" t="s">
        <v>90</v>
      </c>
      <c r="G13940" t="s">
        <v>25990</v>
      </c>
      <c r="H13940" t="s">
        <v>25990</v>
      </c>
      <c r="I13940" t="s">
        <v>14</v>
      </c>
      <c r="J13940" s="2">
        <v>0</v>
      </c>
    </row>
    <row r="13941" spans="1:10" x14ac:dyDescent="0.25">
      <c r="A13941" t="s">
        <v>25991</v>
      </c>
      <c r="B13941" t="s">
        <v>25992</v>
      </c>
      <c r="E13941" t="s">
        <v>86</v>
      </c>
      <c r="F13941" t="s">
        <v>86</v>
      </c>
      <c r="G13941" t="s">
        <v>25993</v>
      </c>
      <c r="H13941" t="s">
        <v>25993</v>
      </c>
      <c r="I13941" t="s">
        <v>14</v>
      </c>
      <c r="J13941" s="2">
        <v>0</v>
      </c>
    </row>
    <row r="13942" spans="1:10" x14ac:dyDescent="0.25">
      <c r="A13942" t="s">
        <v>25994</v>
      </c>
      <c r="B13942" t="s">
        <v>25995</v>
      </c>
      <c r="E13942" t="s">
        <v>432</v>
      </c>
      <c r="F13942" t="s">
        <v>432</v>
      </c>
      <c r="G13942" t="s">
        <v>25996</v>
      </c>
      <c r="H13942" t="s">
        <v>25996</v>
      </c>
      <c r="I13942" t="s">
        <v>14</v>
      </c>
      <c r="J13942" s="2">
        <v>0</v>
      </c>
    </row>
    <row r="13943" spans="1:10" x14ac:dyDescent="0.25">
      <c r="A13943" t="s">
        <v>23739</v>
      </c>
      <c r="B13943" t="s">
        <v>23738</v>
      </c>
      <c r="E13943" t="s">
        <v>543</v>
      </c>
      <c r="F13943" t="s">
        <v>543</v>
      </c>
      <c r="G13943" t="s">
        <v>23740</v>
      </c>
      <c r="H13943" t="s">
        <v>23740</v>
      </c>
      <c r="I13943" t="s">
        <v>14</v>
      </c>
      <c r="J13943" s="2">
        <v>0</v>
      </c>
    </row>
    <row r="13944" spans="1:10" x14ac:dyDescent="0.25">
      <c r="A13944" t="s">
        <v>25997</v>
      </c>
      <c r="B13944" t="s">
        <v>25998</v>
      </c>
      <c r="E13944" t="s">
        <v>2974</v>
      </c>
      <c r="F13944" t="s">
        <v>2973</v>
      </c>
      <c r="G13944" t="s">
        <v>25999</v>
      </c>
      <c r="H13944" t="s">
        <v>25999</v>
      </c>
      <c r="I13944" t="s">
        <v>14</v>
      </c>
      <c r="J13944" s="2">
        <v>0</v>
      </c>
    </row>
    <row r="13945" spans="1:10" x14ac:dyDescent="0.25">
      <c r="A13945" t="s">
        <v>13614</v>
      </c>
      <c r="B13945" s="1" t="s">
        <v>13613</v>
      </c>
      <c r="C13945">
        <v>59719</v>
      </c>
      <c r="E13945" t="s">
        <v>91</v>
      </c>
      <c r="F13945" t="s">
        <v>90</v>
      </c>
      <c r="G13945" t="s">
        <v>13615</v>
      </c>
      <c r="H13945" t="s">
        <v>13615</v>
      </c>
      <c r="I13945" t="s">
        <v>14</v>
      </c>
      <c r="J13945" s="2">
        <v>0</v>
      </c>
    </row>
    <row r="13946" spans="1:10" x14ac:dyDescent="0.25">
      <c r="A13946" t="s">
        <v>13230</v>
      </c>
      <c r="B13946" t="s">
        <v>13227</v>
      </c>
      <c r="E13946" t="s">
        <v>241</v>
      </c>
      <c r="F13946" t="s">
        <v>242</v>
      </c>
      <c r="G13946" t="s">
        <v>13231</v>
      </c>
      <c r="H13946" t="s">
        <v>13229</v>
      </c>
      <c r="I13946" t="s">
        <v>14</v>
      </c>
      <c r="J13946" s="2">
        <v>0</v>
      </c>
    </row>
    <row r="13947" spans="1:10" x14ac:dyDescent="0.25">
      <c r="A13947" t="s">
        <v>13230</v>
      </c>
      <c r="B13947" t="s">
        <v>13228</v>
      </c>
      <c r="E13947" t="s">
        <v>241</v>
      </c>
      <c r="F13947" t="s">
        <v>242</v>
      </c>
      <c r="G13947" t="s">
        <v>13231</v>
      </c>
      <c r="H13947" t="s">
        <v>13229</v>
      </c>
      <c r="I13947" t="s">
        <v>14</v>
      </c>
      <c r="J13947" s="2">
        <v>0</v>
      </c>
    </row>
    <row r="13948" spans="1:10" x14ac:dyDescent="0.25">
      <c r="A13948" t="s">
        <v>10012</v>
      </c>
      <c r="B13948" t="s">
        <v>10011</v>
      </c>
      <c r="C13948">
        <v>76411</v>
      </c>
      <c r="E13948" t="s">
        <v>370</v>
      </c>
      <c r="F13948" t="s">
        <v>64</v>
      </c>
      <c r="G13948" t="s">
        <v>10014</v>
      </c>
      <c r="H13948" t="s">
        <v>10013</v>
      </c>
      <c r="I13948" t="s">
        <v>14</v>
      </c>
      <c r="J13948" s="2">
        <v>0</v>
      </c>
    </row>
    <row r="13949" spans="1:10" x14ac:dyDescent="0.25">
      <c r="A13949" t="s">
        <v>10012</v>
      </c>
      <c r="B13949" t="s">
        <v>10015</v>
      </c>
      <c r="C13949">
        <v>76411</v>
      </c>
      <c r="E13949" t="s">
        <v>370</v>
      </c>
      <c r="F13949" t="s">
        <v>64</v>
      </c>
      <c r="G13949" t="s">
        <v>10014</v>
      </c>
      <c r="H13949" t="s">
        <v>10013</v>
      </c>
      <c r="I13949" t="s">
        <v>14</v>
      </c>
      <c r="J13949" s="2">
        <v>0</v>
      </c>
    </row>
    <row r="13950" spans="1:10" x14ac:dyDescent="0.25">
      <c r="A13950" t="s">
        <v>12661</v>
      </c>
      <c r="B13950" t="s">
        <v>12657</v>
      </c>
      <c r="D13950">
        <v>52978</v>
      </c>
      <c r="E13950" t="s">
        <v>31</v>
      </c>
      <c r="F13950" t="s">
        <v>60</v>
      </c>
      <c r="G13950" t="s">
        <v>12660</v>
      </c>
      <c r="H13950" t="s">
        <v>12659</v>
      </c>
      <c r="I13950" t="s">
        <v>14</v>
      </c>
      <c r="J13950" s="2">
        <v>7.0000000000000007E-2</v>
      </c>
    </row>
    <row r="13951" spans="1:10" x14ac:dyDescent="0.25">
      <c r="A13951" t="s">
        <v>12661</v>
      </c>
      <c r="B13951" t="s">
        <v>12658</v>
      </c>
      <c r="E13951" t="s">
        <v>31</v>
      </c>
      <c r="F13951" t="s">
        <v>31</v>
      </c>
      <c r="G13951" t="s">
        <v>12660</v>
      </c>
      <c r="H13951" t="s">
        <v>12660</v>
      </c>
      <c r="I13951" t="s">
        <v>14</v>
      </c>
      <c r="J13951" s="2">
        <v>0</v>
      </c>
    </row>
    <row r="13952" spans="1:10" x14ac:dyDescent="0.25">
      <c r="A13952" t="s">
        <v>1964</v>
      </c>
      <c r="B13952" t="s">
        <v>1963</v>
      </c>
      <c r="C13952">
        <v>76220</v>
      </c>
      <c r="E13952" t="s">
        <v>71</v>
      </c>
      <c r="F13952" t="s">
        <v>64</v>
      </c>
      <c r="G13952" t="s">
        <v>1966</v>
      </c>
      <c r="H13952" t="s">
        <v>1965</v>
      </c>
      <c r="I13952" t="s">
        <v>14</v>
      </c>
      <c r="J13952" s="2">
        <v>0</v>
      </c>
    </row>
    <row r="13953" spans="1:10" x14ac:dyDescent="0.25">
      <c r="A13953" t="s">
        <v>1964</v>
      </c>
      <c r="B13953" t="s">
        <v>1967</v>
      </c>
      <c r="C13953">
        <v>76220</v>
      </c>
      <c r="E13953" t="s">
        <v>71</v>
      </c>
      <c r="F13953" t="s">
        <v>64</v>
      </c>
      <c r="G13953" t="s">
        <v>1966</v>
      </c>
      <c r="H13953" t="s">
        <v>1965</v>
      </c>
      <c r="I13953" t="s">
        <v>14</v>
      </c>
      <c r="J13953" s="2">
        <v>0</v>
      </c>
    </row>
    <row r="13954" spans="1:10" x14ac:dyDescent="0.25">
      <c r="A13954" t="s">
        <v>26000</v>
      </c>
      <c r="B13954" t="s">
        <v>26001</v>
      </c>
      <c r="E13954" t="s">
        <v>24</v>
      </c>
      <c r="F13954" t="s">
        <v>23</v>
      </c>
      <c r="G13954" t="s">
        <v>26002</v>
      </c>
      <c r="H13954" t="s">
        <v>26003</v>
      </c>
      <c r="I13954" t="s">
        <v>14</v>
      </c>
      <c r="J13954" s="2">
        <v>0</v>
      </c>
    </row>
    <row r="13955" spans="1:10" x14ac:dyDescent="0.25">
      <c r="A13955" t="s">
        <v>26000</v>
      </c>
      <c r="B13955" t="s">
        <v>26004</v>
      </c>
      <c r="E13955" t="s">
        <v>24</v>
      </c>
      <c r="F13955" t="s">
        <v>23</v>
      </c>
      <c r="G13955" t="s">
        <v>26002</v>
      </c>
      <c r="H13955" t="s">
        <v>26003</v>
      </c>
      <c r="I13955" t="s">
        <v>14</v>
      </c>
      <c r="J13955" s="2">
        <v>0</v>
      </c>
    </row>
    <row r="13956" spans="1:10" x14ac:dyDescent="0.25">
      <c r="A13956" t="s">
        <v>5281</v>
      </c>
      <c r="B13956" t="s">
        <v>5277</v>
      </c>
      <c r="E13956" t="s">
        <v>242</v>
      </c>
      <c r="F13956" t="s">
        <v>241</v>
      </c>
      <c r="G13956" t="s">
        <v>5280</v>
      </c>
      <c r="H13956" t="s">
        <v>5279</v>
      </c>
      <c r="I13956" t="s">
        <v>14</v>
      </c>
      <c r="J13956" s="2">
        <v>0</v>
      </c>
    </row>
    <row r="13957" spans="1:10" x14ac:dyDescent="0.25">
      <c r="A13957" t="s">
        <v>5281</v>
      </c>
      <c r="B13957" t="s">
        <v>5278</v>
      </c>
      <c r="E13957" t="s">
        <v>242</v>
      </c>
      <c r="F13957" t="s">
        <v>242</v>
      </c>
      <c r="G13957" t="s">
        <v>5280</v>
      </c>
      <c r="H13957" t="s">
        <v>5280</v>
      </c>
      <c r="I13957" t="s">
        <v>14</v>
      </c>
      <c r="J13957" s="2">
        <v>0</v>
      </c>
    </row>
    <row r="13958" spans="1:10" x14ac:dyDescent="0.25">
      <c r="A13958" t="s">
        <v>26005</v>
      </c>
      <c r="B13958" t="s">
        <v>26006</v>
      </c>
      <c r="E13958" t="s">
        <v>86</v>
      </c>
      <c r="F13958" t="s">
        <v>86</v>
      </c>
      <c r="G13958" t="s">
        <v>26007</v>
      </c>
      <c r="H13958" t="s">
        <v>26008</v>
      </c>
      <c r="I13958" t="s">
        <v>14</v>
      </c>
      <c r="J13958" s="2">
        <v>0</v>
      </c>
    </row>
    <row r="13959" spans="1:10" x14ac:dyDescent="0.25">
      <c r="A13959" t="s">
        <v>26009</v>
      </c>
      <c r="B13959" t="s">
        <v>26010</v>
      </c>
      <c r="E13959" t="s">
        <v>113</v>
      </c>
      <c r="F13959" t="s">
        <v>114</v>
      </c>
      <c r="G13959" t="s">
        <v>26011</v>
      </c>
      <c r="H13959" t="s">
        <v>26012</v>
      </c>
      <c r="I13959" t="s">
        <v>14</v>
      </c>
      <c r="J13959" s="2">
        <v>0</v>
      </c>
    </row>
    <row r="13960" spans="1:10" x14ac:dyDescent="0.25">
      <c r="A13960" t="s">
        <v>26009</v>
      </c>
      <c r="B13960" t="s">
        <v>26013</v>
      </c>
      <c r="E13960" t="s">
        <v>113</v>
      </c>
      <c r="F13960" t="s">
        <v>113</v>
      </c>
      <c r="G13960" t="s">
        <v>26011</v>
      </c>
      <c r="H13960" t="s">
        <v>26011</v>
      </c>
      <c r="I13960" t="s">
        <v>14</v>
      </c>
      <c r="J13960" s="2">
        <v>0</v>
      </c>
    </row>
    <row r="13961" spans="1:10" x14ac:dyDescent="0.25">
      <c r="A13961" t="s">
        <v>26014</v>
      </c>
      <c r="B13961" t="s">
        <v>26015</v>
      </c>
      <c r="E13961" t="s">
        <v>3101</v>
      </c>
      <c r="F13961" t="s">
        <v>60</v>
      </c>
      <c r="G13961" t="s">
        <v>26016</v>
      </c>
      <c r="H13961" t="s">
        <v>26017</v>
      </c>
      <c r="I13961" t="s">
        <v>14</v>
      </c>
      <c r="J13961" s="2">
        <v>0</v>
      </c>
    </row>
    <row r="13962" spans="1:10" x14ac:dyDescent="0.25">
      <c r="A13962" t="s">
        <v>26014</v>
      </c>
      <c r="B13962" t="s">
        <v>26018</v>
      </c>
      <c r="E13962" t="s">
        <v>3101</v>
      </c>
      <c r="F13962" t="s">
        <v>3101</v>
      </c>
      <c r="G13962" t="s">
        <v>26016</v>
      </c>
      <c r="H13962" t="s">
        <v>26016</v>
      </c>
      <c r="I13962" t="s">
        <v>14</v>
      </c>
      <c r="J13962" s="2">
        <v>0</v>
      </c>
    </row>
    <row r="13963" spans="1:10" x14ac:dyDescent="0.25">
      <c r="A13963" t="s">
        <v>12382</v>
      </c>
      <c r="B13963" t="s">
        <v>12381</v>
      </c>
      <c r="D13963">
        <v>70579</v>
      </c>
      <c r="E13963" t="s">
        <v>4037</v>
      </c>
      <c r="F13963" t="s">
        <v>4041</v>
      </c>
      <c r="G13963" t="s">
        <v>12383</v>
      </c>
      <c r="H13963" t="s">
        <v>12383</v>
      </c>
      <c r="I13963" t="s">
        <v>14</v>
      </c>
      <c r="J13963" s="2">
        <v>0</v>
      </c>
    </row>
    <row r="13964" spans="1:10" x14ac:dyDescent="0.25">
      <c r="A13964" t="s">
        <v>26019</v>
      </c>
      <c r="B13964" t="s">
        <v>26020</v>
      </c>
      <c r="E13964" t="s">
        <v>95</v>
      </c>
      <c r="F13964" t="s">
        <v>95</v>
      </c>
      <c r="G13964" t="s">
        <v>26021</v>
      </c>
      <c r="H13964" t="s">
        <v>26021</v>
      </c>
      <c r="I13964" t="s">
        <v>14</v>
      </c>
      <c r="J13964" s="2">
        <v>0</v>
      </c>
    </row>
    <row r="13965" spans="1:10" x14ac:dyDescent="0.25">
      <c r="A13965" t="s">
        <v>21015</v>
      </c>
      <c r="B13965" t="s">
        <v>21012</v>
      </c>
      <c r="E13965" t="s">
        <v>114</v>
      </c>
      <c r="F13965" t="s">
        <v>113</v>
      </c>
      <c r="G13965" t="s">
        <v>21016</v>
      </c>
      <c r="H13965" t="s">
        <v>21014</v>
      </c>
      <c r="I13965" t="s">
        <v>14</v>
      </c>
      <c r="J13965" s="2">
        <v>0</v>
      </c>
    </row>
    <row r="13966" spans="1:10" x14ac:dyDescent="0.25">
      <c r="A13966" t="s">
        <v>21015</v>
      </c>
      <c r="B13966" t="s">
        <v>21013</v>
      </c>
      <c r="E13966" t="s">
        <v>114</v>
      </c>
      <c r="F13966" t="s">
        <v>113</v>
      </c>
      <c r="G13966" t="s">
        <v>21016</v>
      </c>
      <c r="H13966" t="s">
        <v>21014</v>
      </c>
      <c r="I13966" t="s">
        <v>14</v>
      </c>
      <c r="J13966" s="2">
        <v>0</v>
      </c>
    </row>
    <row r="13967" spans="1:10" x14ac:dyDescent="0.25">
      <c r="A13967" t="s">
        <v>26022</v>
      </c>
      <c r="B13967" t="s">
        <v>26023</v>
      </c>
      <c r="E13967" t="s">
        <v>4615</v>
      </c>
      <c r="F13967" t="s">
        <v>4615</v>
      </c>
      <c r="G13967" t="s">
        <v>26024</v>
      </c>
      <c r="H13967" t="s">
        <v>26024</v>
      </c>
      <c r="I13967" t="s">
        <v>14</v>
      </c>
      <c r="J13967" s="2">
        <v>0</v>
      </c>
    </row>
    <row r="13968" spans="1:10" x14ac:dyDescent="0.25">
      <c r="A13968" t="s">
        <v>26022</v>
      </c>
      <c r="B13968" t="s">
        <v>26025</v>
      </c>
      <c r="E13968" t="s">
        <v>4615</v>
      </c>
      <c r="F13968" t="s">
        <v>4616</v>
      </c>
      <c r="G13968" t="s">
        <v>26024</v>
      </c>
      <c r="H13968" t="s">
        <v>26024</v>
      </c>
      <c r="I13968" t="s">
        <v>14</v>
      </c>
      <c r="J13968" s="2">
        <v>0</v>
      </c>
    </row>
    <row r="13969" spans="1:10" x14ac:dyDescent="0.25">
      <c r="A13969" t="s">
        <v>4401</v>
      </c>
      <c r="B13969" t="s">
        <v>4400</v>
      </c>
      <c r="E13969" t="s">
        <v>113</v>
      </c>
      <c r="F13969" t="s">
        <v>114</v>
      </c>
      <c r="G13969" t="s">
        <v>4403</v>
      </c>
      <c r="H13969" t="s">
        <v>4402</v>
      </c>
      <c r="I13969" t="s">
        <v>14</v>
      </c>
      <c r="J13969" s="2">
        <v>0</v>
      </c>
    </row>
    <row r="13970" spans="1:10" x14ac:dyDescent="0.25">
      <c r="A13970" t="s">
        <v>4401</v>
      </c>
      <c r="B13970" t="s">
        <v>4404</v>
      </c>
      <c r="E13970" t="s">
        <v>113</v>
      </c>
      <c r="F13970" t="s">
        <v>113</v>
      </c>
      <c r="G13970" t="s">
        <v>4403</v>
      </c>
      <c r="H13970" t="s">
        <v>4403</v>
      </c>
      <c r="I13970" t="s">
        <v>14</v>
      </c>
      <c r="J13970" s="2">
        <v>0</v>
      </c>
    </row>
    <row r="13971" spans="1:10" x14ac:dyDescent="0.25">
      <c r="A13971" t="s">
        <v>26026</v>
      </c>
      <c r="B13971" t="s">
        <v>26027</v>
      </c>
      <c r="D13971">
        <v>59260</v>
      </c>
      <c r="E13971" t="s">
        <v>86</v>
      </c>
      <c r="F13971" t="s">
        <v>248</v>
      </c>
      <c r="G13971" t="s">
        <v>26028</v>
      </c>
      <c r="H13971" t="s">
        <v>26028</v>
      </c>
      <c r="I13971" t="s">
        <v>14</v>
      </c>
      <c r="J13971" s="2">
        <v>0</v>
      </c>
    </row>
    <row r="13972" spans="1:10" x14ac:dyDescent="0.25">
      <c r="A13972" t="s">
        <v>21774</v>
      </c>
      <c r="B13972" t="s">
        <v>21773</v>
      </c>
      <c r="E13972" t="s">
        <v>190</v>
      </c>
      <c r="F13972" t="s">
        <v>190</v>
      </c>
      <c r="G13972" t="s">
        <v>21775</v>
      </c>
      <c r="H13972" t="s">
        <v>21775</v>
      </c>
      <c r="I13972" t="s">
        <v>14</v>
      </c>
      <c r="J13972" s="2">
        <v>0</v>
      </c>
    </row>
    <row r="13973" spans="1:10" x14ac:dyDescent="0.25">
      <c r="A13973" t="s">
        <v>26029</v>
      </c>
      <c r="B13973" t="s">
        <v>26030</v>
      </c>
      <c r="E13973" t="s">
        <v>543</v>
      </c>
      <c r="F13973" t="s">
        <v>543</v>
      </c>
      <c r="G13973" t="s">
        <v>26031</v>
      </c>
      <c r="H13973" t="s">
        <v>26031</v>
      </c>
      <c r="I13973" t="s">
        <v>14</v>
      </c>
      <c r="J13973" s="2">
        <v>0</v>
      </c>
    </row>
    <row r="13974" spans="1:10" x14ac:dyDescent="0.25">
      <c r="A13974" t="s">
        <v>26032</v>
      </c>
      <c r="B13974" t="s">
        <v>26033</v>
      </c>
      <c r="E13974" t="s">
        <v>114</v>
      </c>
      <c r="F13974" t="s">
        <v>113</v>
      </c>
      <c r="G13974" t="s">
        <v>26034</v>
      </c>
      <c r="H13974" t="s">
        <v>26035</v>
      </c>
      <c r="I13974" t="s">
        <v>14</v>
      </c>
      <c r="J13974" s="2">
        <v>0.01</v>
      </c>
    </row>
    <row r="13975" spans="1:10" x14ac:dyDescent="0.25">
      <c r="A13975" t="s">
        <v>26032</v>
      </c>
      <c r="B13975" t="s">
        <v>26036</v>
      </c>
      <c r="E13975" t="s">
        <v>114</v>
      </c>
      <c r="F13975" t="s">
        <v>113</v>
      </c>
      <c r="G13975" t="s">
        <v>26034</v>
      </c>
      <c r="H13975" t="s">
        <v>26035</v>
      </c>
      <c r="I13975" t="s">
        <v>14</v>
      </c>
      <c r="J13975" s="2">
        <v>0.01</v>
      </c>
    </row>
    <row r="13976" spans="1:10" x14ac:dyDescent="0.25">
      <c r="A13976" t="s">
        <v>26037</v>
      </c>
      <c r="B13976" t="s">
        <v>26038</v>
      </c>
      <c r="C13976">
        <v>75958</v>
      </c>
      <c r="E13976" t="s">
        <v>67</v>
      </c>
      <c r="F13976" t="s">
        <v>64</v>
      </c>
      <c r="G13976" t="s">
        <v>26039</v>
      </c>
      <c r="H13976" t="s">
        <v>26040</v>
      </c>
      <c r="I13976" t="s">
        <v>14</v>
      </c>
      <c r="J13976" s="2">
        <v>0</v>
      </c>
    </row>
    <row r="13977" spans="1:10" x14ac:dyDescent="0.25">
      <c r="A13977" t="s">
        <v>26037</v>
      </c>
      <c r="B13977" t="s">
        <v>26041</v>
      </c>
      <c r="C13977">
        <v>75958</v>
      </c>
      <c r="E13977" t="s">
        <v>67</v>
      </c>
      <c r="F13977" t="s">
        <v>64</v>
      </c>
      <c r="G13977" t="s">
        <v>26039</v>
      </c>
      <c r="H13977" t="s">
        <v>26040</v>
      </c>
      <c r="I13977" t="s">
        <v>14</v>
      </c>
      <c r="J13977" s="2">
        <v>0</v>
      </c>
    </row>
    <row r="13978" spans="1:10" x14ac:dyDescent="0.25">
      <c r="A13978" t="s">
        <v>26042</v>
      </c>
      <c r="B13978" t="s">
        <v>26043</v>
      </c>
      <c r="C13978">
        <v>76248</v>
      </c>
      <c r="E13978" t="s">
        <v>67</v>
      </c>
      <c r="F13978" t="s">
        <v>64</v>
      </c>
      <c r="G13978" t="s">
        <v>26044</v>
      </c>
      <c r="H13978" t="s">
        <v>26045</v>
      </c>
      <c r="I13978" t="s">
        <v>14</v>
      </c>
      <c r="J13978" s="2">
        <v>0</v>
      </c>
    </row>
    <row r="13979" spans="1:10" x14ac:dyDescent="0.25">
      <c r="A13979" t="s">
        <v>26042</v>
      </c>
      <c r="B13979" t="s">
        <v>26046</v>
      </c>
      <c r="C13979">
        <v>76248</v>
      </c>
      <c r="E13979" t="s">
        <v>67</v>
      </c>
      <c r="F13979" t="s">
        <v>64</v>
      </c>
      <c r="G13979" t="s">
        <v>26044</v>
      </c>
      <c r="H13979" t="s">
        <v>26045</v>
      </c>
      <c r="I13979" t="s">
        <v>14</v>
      </c>
      <c r="J13979" s="2">
        <v>0</v>
      </c>
    </row>
    <row r="13980" spans="1:10" x14ac:dyDescent="0.25">
      <c r="A13980" t="s">
        <v>4243</v>
      </c>
      <c r="B13980" t="s">
        <v>4239</v>
      </c>
      <c r="E13980" t="s">
        <v>113</v>
      </c>
      <c r="F13980" t="s">
        <v>114</v>
      </c>
      <c r="G13980" t="s">
        <v>4242</v>
      </c>
      <c r="H13980" t="s">
        <v>4241</v>
      </c>
      <c r="I13980" t="s">
        <v>14</v>
      </c>
      <c r="J13980" s="2">
        <v>0</v>
      </c>
    </row>
    <row r="13981" spans="1:10" x14ac:dyDescent="0.25">
      <c r="A13981" t="s">
        <v>4243</v>
      </c>
      <c r="B13981" t="s">
        <v>4240</v>
      </c>
      <c r="E13981" t="s">
        <v>113</v>
      </c>
      <c r="F13981" t="s">
        <v>113</v>
      </c>
      <c r="G13981" t="s">
        <v>4242</v>
      </c>
      <c r="H13981" t="s">
        <v>4242</v>
      </c>
      <c r="I13981" t="s">
        <v>14</v>
      </c>
      <c r="J13981" s="2">
        <v>0</v>
      </c>
    </row>
    <row r="13982" spans="1:10" x14ac:dyDescent="0.25">
      <c r="A13982" t="s">
        <v>15494</v>
      </c>
      <c r="B13982" t="s">
        <v>15493</v>
      </c>
      <c r="E13982" t="s">
        <v>36</v>
      </c>
      <c r="F13982" t="s">
        <v>36</v>
      </c>
      <c r="G13982" t="s">
        <v>15496</v>
      </c>
      <c r="H13982" t="s">
        <v>15495</v>
      </c>
      <c r="I13982" t="s">
        <v>14</v>
      </c>
      <c r="J13982" s="2">
        <v>0.96</v>
      </c>
    </row>
    <row r="13983" spans="1:10" x14ac:dyDescent="0.25">
      <c r="A13983" t="s">
        <v>15494</v>
      </c>
      <c r="B13983" t="s">
        <v>15497</v>
      </c>
      <c r="E13983" t="s">
        <v>36</v>
      </c>
      <c r="F13983" t="s">
        <v>36</v>
      </c>
      <c r="G13983" t="s">
        <v>15496</v>
      </c>
      <c r="H13983" t="s">
        <v>15498</v>
      </c>
      <c r="I13983" t="s">
        <v>14</v>
      </c>
      <c r="J13983" s="2">
        <v>0.43</v>
      </c>
    </row>
    <row r="13984" spans="1:10" x14ac:dyDescent="0.25">
      <c r="A13984" t="s">
        <v>2074</v>
      </c>
      <c r="B13984" t="s">
        <v>2073</v>
      </c>
      <c r="C13984">
        <v>70503</v>
      </c>
      <c r="E13984" t="s">
        <v>1720</v>
      </c>
      <c r="F13984" t="s">
        <v>1679</v>
      </c>
      <c r="G13984" t="s">
        <v>2075</v>
      </c>
      <c r="H13984" t="s">
        <v>2075</v>
      </c>
      <c r="I13984" t="s">
        <v>14</v>
      </c>
      <c r="J13984" s="2">
        <v>0</v>
      </c>
    </row>
    <row r="13985" spans="1:10" x14ac:dyDescent="0.25">
      <c r="A13985" t="s">
        <v>2620</v>
      </c>
      <c r="B13985" t="s">
        <v>2619</v>
      </c>
      <c r="E13985" t="s">
        <v>48</v>
      </c>
      <c r="F13985" t="s">
        <v>48</v>
      </c>
      <c r="G13985" t="s">
        <v>2621</v>
      </c>
      <c r="H13985" t="s">
        <v>2621</v>
      </c>
      <c r="I13985" t="s">
        <v>14</v>
      </c>
      <c r="J13985" s="2">
        <v>0</v>
      </c>
    </row>
    <row r="13986" spans="1:10" x14ac:dyDescent="0.25">
      <c r="A13986" t="s">
        <v>2620</v>
      </c>
      <c r="B13986" t="s">
        <v>2622</v>
      </c>
      <c r="E13986" t="s">
        <v>48</v>
      </c>
      <c r="F13986" t="s">
        <v>47</v>
      </c>
      <c r="G13986" t="s">
        <v>2621</v>
      </c>
      <c r="H13986" t="s">
        <v>2623</v>
      </c>
      <c r="I13986" t="s">
        <v>14</v>
      </c>
      <c r="J13986" s="2">
        <v>0</v>
      </c>
    </row>
    <row r="13987" spans="1:10" x14ac:dyDescent="0.25">
      <c r="A13987" t="s">
        <v>26047</v>
      </c>
      <c r="B13987" t="s">
        <v>26048</v>
      </c>
      <c r="C13987">
        <v>328874</v>
      </c>
      <c r="E13987" t="s">
        <v>732</v>
      </c>
      <c r="F13987" t="s">
        <v>732</v>
      </c>
      <c r="G13987" t="s">
        <v>26049</v>
      </c>
      <c r="H13987" t="s">
        <v>26050</v>
      </c>
      <c r="I13987" t="s">
        <v>20</v>
      </c>
      <c r="J13987" s="2">
        <v>1</v>
      </c>
    </row>
    <row r="13988" spans="1:10" x14ac:dyDescent="0.25">
      <c r="A13988" t="s">
        <v>26051</v>
      </c>
      <c r="B13988" t="s">
        <v>26052</v>
      </c>
      <c r="C13988">
        <v>80695</v>
      </c>
      <c r="E13988" t="s">
        <v>3531</v>
      </c>
      <c r="F13988" t="s">
        <v>3531</v>
      </c>
      <c r="G13988" t="s">
        <v>26053</v>
      </c>
      <c r="H13988" t="s">
        <v>26054</v>
      </c>
      <c r="I13988" t="s">
        <v>14</v>
      </c>
      <c r="J13988" s="2">
        <v>0.9</v>
      </c>
    </row>
    <row r="13989" spans="1:10" x14ac:dyDescent="0.25">
      <c r="A13989" t="s">
        <v>26055</v>
      </c>
      <c r="B13989" t="s">
        <v>26056</v>
      </c>
      <c r="E13989" t="s">
        <v>113</v>
      </c>
      <c r="F13989" t="s">
        <v>114</v>
      </c>
      <c r="G13989" t="s">
        <v>26057</v>
      </c>
      <c r="H13989" t="s">
        <v>26058</v>
      </c>
      <c r="I13989" t="s">
        <v>14</v>
      </c>
      <c r="J13989" s="2">
        <v>0.01</v>
      </c>
    </row>
    <row r="13990" spans="1:10" x14ac:dyDescent="0.25">
      <c r="A13990" t="s">
        <v>26055</v>
      </c>
      <c r="B13990" t="s">
        <v>26059</v>
      </c>
      <c r="E13990" t="s">
        <v>113</v>
      </c>
      <c r="F13990" t="s">
        <v>113</v>
      </c>
      <c r="G13990" t="s">
        <v>26057</v>
      </c>
      <c r="H13990" t="s">
        <v>26057</v>
      </c>
      <c r="I13990" t="s">
        <v>14</v>
      </c>
      <c r="J13990" s="2">
        <v>0</v>
      </c>
    </row>
    <row r="13991" spans="1:10" x14ac:dyDescent="0.25">
      <c r="A13991" t="s">
        <v>24216</v>
      </c>
      <c r="B13991" t="s">
        <v>24215</v>
      </c>
      <c r="E13991" t="s">
        <v>242</v>
      </c>
      <c r="F13991" t="s">
        <v>242</v>
      </c>
      <c r="G13991" t="s">
        <v>24217</v>
      </c>
      <c r="H13991" t="s">
        <v>24217</v>
      </c>
      <c r="I13991" t="s">
        <v>14</v>
      </c>
      <c r="J13991" s="2">
        <v>0</v>
      </c>
    </row>
    <row r="13992" spans="1:10" x14ac:dyDescent="0.25">
      <c r="A13992" t="s">
        <v>24216</v>
      </c>
      <c r="B13992" t="s">
        <v>24218</v>
      </c>
      <c r="E13992" t="s">
        <v>242</v>
      </c>
      <c r="F13992" t="s">
        <v>241</v>
      </c>
      <c r="G13992" t="s">
        <v>24217</v>
      </c>
      <c r="H13992" t="s">
        <v>24219</v>
      </c>
      <c r="I13992" t="s">
        <v>14</v>
      </c>
      <c r="J13992" s="2">
        <v>0</v>
      </c>
    </row>
    <row r="13993" spans="1:10" x14ac:dyDescent="0.25">
      <c r="A13993" t="s">
        <v>26060</v>
      </c>
      <c r="B13993" t="s">
        <v>26061</v>
      </c>
      <c r="E13993" t="s">
        <v>90</v>
      </c>
      <c r="F13993" t="s">
        <v>90</v>
      </c>
      <c r="G13993" t="s">
        <v>26062</v>
      </c>
      <c r="H13993" t="s">
        <v>26062</v>
      </c>
      <c r="I13993" t="s">
        <v>14</v>
      </c>
      <c r="J13993" s="2">
        <v>0</v>
      </c>
    </row>
    <row r="13994" spans="1:10" x14ac:dyDescent="0.25">
      <c r="A13994" t="s">
        <v>26060</v>
      </c>
      <c r="B13994" t="s">
        <v>26063</v>
      </c>
      <c r="E13994" t="s">
        <v>90</v>
      </c>
      <c r="F13994" t="s">
        <v>3854</v>
      </c>
      <c r="G13994" t="s">
        <v>26062</v>
      </c>
      <c r="H13994" t="s">
        <v>26062</v>
      </c>
      <c r="I13994" t="s">
        <v>14</v>
      </c>
      <c r="J13994" s="2">
        <v>0</v>
      </c>
    </row>
    <row r="13995" spans="1:10" x14ac:dyDescent="0.25">
      <c r="A13995" t="s">
        <v>778</v>
      </c>
      <c r="B13995" t="s">
        <v>777</v>
      </c>
      <c r="E13995" t="s">
        <v>48</v>
      </c>
      <c r="F13995" t="s">
        <v>48</v>
      </c>
      <c r="G13995" t="s">
        <v>779</v>
      </c>
      <c r="H13995" t="s">
        <v>779</v>
      </c>
      <c r="I13995" t="s">
        <v>14</v>
      </c>
      <c r="J13995" s="2">
        <v>0</v>
      </c>
    </row>
    <row r="13996" spans="1:10" x14ac:dyDescent="0.25">
      <c r="A13996" t="s">
        <v>778</v>
      </c>
      <c r="B13996" t="s">
        <v>780</v>
      </c>
      <c r="E13996" t="s">
        <v>48</v>
      </c>
      <c r="F13996" t="s">
        <v>47</v>
      </c>
      <c r="G13996" t="s">
        <v>779</v>
      </c>
      <c r="H13996" t="s">
        <v>781</v>
      </c>
      <c r="I13996" t="s">
        <v>14</v>
      </c>
      <c r="J13996" s="2">
        <v>0</v>
      </c>
    </row>
    <row r="13997" spans="1:10" x14ac:dyDescent="0.25">
      <c r="A13997" t="s">
        <v>26064</v>
      </c>
      <c r="B13997" t="s">
        <v>26065</v>
      </c>
      <c r="E13997" t="s">
        <v>86</v>
      </c>
      <c r="F13997" t="s">
        <v>86</v>
      </c>
      <c r="G13997" t="s">
        <v>26066</v>
      </c>
      <c r="H13997" t="s">
        <v>26066</v>
      </c>
      <c r="I13997" t="s">
        <v>14</v>
      </c>
      <c r="J13997" s="2">
        <v>0</v>
      </c>
    </row>
    <row r="13998" spans="1:10" x14ac:dyDescent="0.25">
      <c r="A13998" t="s">
        <v>26067</v>
      </c>
      <c r="B13998" t="s">
        <v>26068</v>
      </c>
      <c r="C13998">
        <v>134401</v>
      </c>
      <c r="E13998" t="s">
        <v>17</v>
      </c>
      <c r="F13998" t="s">
        <v>17</v>
      </c>
      <c r="G13998" t="s">
        <v>26069</v>
      </c>
      <c r="H13998" t="s">
        <v>26070</v>
      </c>
      <c r="I13998" t="s">
        <v>20</v>
      </c>
      <c r="J13998" s="2">
        <v>0.87</v>
      </c>
    </row>
    <row r="13999" spans="1:10" x14ac:dyDescent="0.25">
      <c r="A13999" t="s">
        <v>26071</v>
      </c>
      <c r="B13999" t="s">
        <v>26072</v>
      </c>
      <c r="E13999" t="s">
        <v>31</v>
      </c>
      <c r="F13999" t="s">
        <v>31</v>
      </c>
      <c r="G13999" t="s">
        <v>26073</v>
      </c>
      <c r="H13999" t="s">
        <v>26073</v>
      </c>
      <c r="I13999" t="s">
        <v>14</v>
      </c>
      <c r="J13999" s="2">
        <v>0</v>
      </c>
    </row>
    <row r="14000" spans="1:10" x14ac:dyDescent="0.25">
      <c r="A14000" t="s">
        <v>9663</v>
      </c>
      <c r="B14000" t="s">
        <v>9660</v>
      </c>
      <c r="E14000" t="s">
        <v>114</v>
      </c>
      <c r="F14000" t="s">
        <v>113</v>
      </c>
      <c r="G14000" t="s">
        <v>9664</v>
      </c>
      <c r="H14000" t="s">
        <v>9662</v>
      </c>
      <c r="I14000" t="s">
        <v>14</v>
      </c>
      <c r="J14000" s="2">
        <v>0</v>
      </c>
    </row>
    <row r="14001" spans="1:10" x14ac:dyDescent="0.25">
      <c r="A14001" t="s">
        <v>9663</v>
      </c>
      <c r="B14001" t="s">
        <v>9661</v>
      </c>
      <c r="E14001" t="s">
        <v>114</v>
      </c>
      <c r="F14001" t="s">
        <v>113</v>
      </c>
      <c r="G14001" t="s">
        <v>9664</v>
      </c>
      <c r="H14001" t="s">
        <v>9662</v>
      </c>
      <c r="I14001" t="s">
        <v>14</v>
      </c>
      <c r="J14001" s="2">
        <v>0</v>
      </c>
    </row>
    <row r="14002" spans="1:10" x14ac:dyDescent="0.25">
      <c r="A14002" t="s">
        <v>26074</v>
      </c>
      <c r="B14002" t="s">
        <v>26075</v>
      </c>
      <c r="E14002" t="s">
        <v>242</v>
      </c>
      <c r="F14002" t="s">
        <v>241</v>
      </c>
      <c r="G14002" t="s">
        <v>26076</v>
      </c>
      <c r="H14002" t="s">
        <v>26077</v>
      </c>
      <c r="I14002" t="s">
        <v>14</v>
      </c>
      <c r="J14002" s="2">
        <v>0</v>
      </c>
    </row>
    <row r="14003" spans="1:10" x14ac:dyDescent="0.25">
      <c r="A14003" t="s">
        <v>26074</v>
      </c>
      <c r="B14003" t="s">
        <v>26078</v>
      </c>
      <c r="E14003" t="s">
        <v>242</v>
      </c>
      <c r="F14003" t="s">
        <v>242</v>
      </c>
      <c r="G14003" t="s">
        <v>26076</v>
      </c>
      <c r="H14003" t="s">
        <v>26076</v>
      </c>
      <c r="I14003" t="s">
        <v>14</v>
      </c>
      <c r="J14003" s="2">
        <v>0</v>
      </c>
    </row>
    <row r="14004" spans="1:10" x14ac:dyDescent="0.25">
      <c r="A14004" t="s">
        <v>26079</v>
      </c>
      <c r="B14004" t="s">
        <v>26080</v>
      </c>
      <c r="E14004" t="s">
        <v>86</v>
      </c>
      <c r="F14004" t="s">
        <v>86</v>
      </c>
      <c r="G14004" t="s">
        <v>26081</v>
      </c>
      <c r="H14004" t="s">
        <v>26081</v>
      </c>
      <c r="I14004" t="s">
        <v>14</v>
      </c>
      <c r="J14004" s="2">
        <v>0</v>
      </c>
    </row>
    <row r="14005" spans="1:10" x14ac:dyDescent="0.25">
      <c r="A14005" t="s">
        <v>16292</v>
      </c>
      <c r="B14005" t="s">
        <v>16291</v>
      </c>
      <c r="D14005">
        <v>76111</v>
      </c>
      <c r="E14005" t="s">
        <v>64</v>
      </c>
      <c r="F14005" t="s">
        <v>71</v>
      </c>
      <c r="G14005" t="s">
        <v>16293</v>
      </c>
      <c r="H14005" t="s">
        <v>16293</v>
      </c>
      <c r="I14005" t="s">
        <v>14</v>
      </c>
      <c r="J14005" s="2">
        <v>0</v>
      </c>
    </row>
    <row r="14006" spans="1:10" x14ac:dyDescent="0.25">
      <c r="A14006" t="s">
        <v>16292</v>
      </c>
      <c r="B14006" t="s">
        <v>16294</v>
      </c>
      <c r="E14006" t="s">
        <v>64</v>
      </c>
      <c r="F14006" t="s">
        <v>64</v>
      </c>
      <c r="G14006" t="s">
        <v>16293</v>
      </c>
      <c r="H14006" t="s">
        <v>16293</v>
      </c>
      <c r="I14006" t="s">
        <v>14</v>
      </c>
      <c r="J14006" s="2">
        <v>0</v>
      </c>
    </row>
    <row r="14007" spans="1:10" x14ac:dyDescent="0.25">
      <c r="A14007" t="s">
        <v>26082</v>
      </c>
      <c r="B14007" t="s">
        <v>26083</v>
      </c>
      <c r="E14007" t="s">
        <v>153</v>
      </c>
      <c r="F14007" t="s">
        <v>154</v>
      </c>
      <c r="G14007" t="s">
        <v>26084</v>
      </c>
      <c r="H14007" t="s">
        <v>26085</v>
      </c>
      <c r="I14007" t="s">
        <v>14</v>
      </c>
      <c r="J14007" s="2">
        <v>0</v>
      </c>
    </row>
    <row r="14008" spans="1:10" x14ac:dyDescent="0.25">
      <c r="A14008" t="s">
        <v>26082</v>
      </c>
      <c r="B14008" t="s">
        <v>26086</v>
      </c>
      <c r="E14008" t="s">
        <v>153</v>
      </c>
      <c r="F14008" t="s">
        <v>154</v>
      </c>
      <c r="G14008" t="s">
        <v>26084</v>
      </c>
      <c r="H14008" t="s">
        <v>26085</v>
      </c>
      <c r="I14008" t="s">
        <v>14</v>
      </c>
      <c r="J14008" s="2">
        <v>0</v>
      </c>
    </row>
    <row r="14009" spans="1:10" x14ac:dyDescent="0.25">
      <c r="A14009" t="s">
        <v>26087</v>
      </c>
      <c r="B14009" t="s">
        <v>26088</v>
      </c>
      <c r="E14009" t="s">
        <v>406</v>
      </c>
      <c r="F14009" t="s">
        <v>406</v>
      </c>
      <c r="G14009" t="s">
        <v>26089</v>
      </c>
      <c r="H14009" t="s">
        <v>26089</v>
      </c>
      <c r="I14009" t="s">
        <v>14</v>
      </c>
      <c r="J14009" s="2">
        <v>0</v>
      </c>
    </row>
    <row r="14010" spans="1:10" x14ac:dyDescent="0.25">
      <c r="A14010" t="s">
        <v>26090</v>
      </c>
      <c r="B14010" t="s">
        <v>26091</v>
      </c>
      <c r="E14010" t="s">
        <v>36</v>
      </c>
      <c r="F14010" t="s">
        <v>36</v>
      </c>
      <c r="G14010" t="s">
        <v>26092</v>
      </c>
      <c r="H14010" t="s">
        <v>26093</v>
      </c>
      <c r="I14010" t="s">
        <v>14</v>
      </c>
      <c r="J14010" s="2">
        <v>0.3</v>
      </c>
    </row>
    <row r="14011" spans="1:10" x14ac:dyDescent="0.25">
      <c r="A14011" t="s">
        <v>21972</v>
      </c>
      <c r="B14011" s="1" t="s">
        <v>21968</v>
      </c>
      <c r="E14011" t="s">
        <v>64</v>
      </c>
      <c r="F14011" t="s">
        <v>64</v>
      </c>
      <c r="G14011" t="s">
        <v>21970</v>
      </c>
      <c r="H14011" t="s">
        <v>21970</v>
      </c>
      <c r="I14011" t="s">
        <v>14</v>
      </c>
      <c r="J14011" s="2">
        <v>0</v>
      </c>
    </row>
    <row r="14012" spans="1:10" x14ac:dyDescent="0.25">
      <c r="A14012" t="s">
        <v>21972</v>
      </c>
      <c r="B14012" t="s">
        <v>21969</v>
      </c>
      <c r="E14012" t="s">
        <v>64</v>
      </c>
      <c r="F14012" t="s">
        <v>71</v>
      </c>
      <c r="G14012" t="s">
        <v>21970</v>
      </c>
      <c r="H14012" t="s">
        <v>21971</v>
      </c>
      <c r="I14012" t="s">
        <v>14</v>
      </c>
      <c r="J14012" s="2">
        <v>0</v>
      </c>
    </row>
    <row r="14013" spans="1:10" x14ac:dyDescent="0.25">
      <c r="A14013" t="s">
        <v>26094</v>
      </c>
      <c r="B14013" t="s">
        <v>26095</v>
      </c>
      <c r="E14013" t="s">
        <v>6202</v>
      </c>
      <c r="F14013" t="s">
        <v>6202</v>
      </c>
      <c r="G14013" t="s">
        <v>26096</v>
      </c>
      <c r="H14013" t="s">
        <v>26096</v>
      </c>
      <c r="I14013" t="s">
        <v>14</v>
      </c>
      <c r="J14013" s="2">
        <v>0</v>
      </c>
    </row>
    <row r="14014" spans="1:10" x14ac:dyDescent="0.25">
      <c r="A14014" t="s">
        <v>26097</v>
      </c>
      <c r="B14014" t="s">
        <v>26098</v>
      </c>
      <c r="E14014" t="s">
        <v>95</v>
      </c>
      <c r="F14014" t="s">
        <v>95</v>
      </c>
      <c r="G14014" t="s">
        <v>26099</v>
      </c>
      <c r="H14014" t="s">
        <v>26099</v>
      </c>
      <c r="I14014" t="s">
        <v>14</v>
      </c>
      <c r="J14014" s="2">
        <v>0</v>
      </c>
    </row>
    <row r="14015" spans="1:10" x14ac:dyDescent="0.25">
      <c r="A14015" t="s">
        <v>22176</v>
      </c>
      <c r="B14015" t="s">
        <v>22175</v>
      </c>
      <c r="E14015" t="s">
        <v>113</v>
      </c>
      <c r="F14015" t="s">
        <v>114</v>
      </c>
      <c r="G14015" t="s">
        <v>22178</v>
      </c>
      <c r="H14015" t="s">
        <v>22177</v>
      </c>
      <c r="I14015" t="s">
        <v>14</v>
      </c>
      <c r="J14015" s="2">
        <v>0</v>
      </c>
    </row>
    <row r="14016" spans="1:10" x14ac:dyDescent="0.25">
      <c r="A14016" t="s">
        <v>22176</v>
      </c>
      <c r="B14016" t="s">
        <v>22179</v>
      </c>
      <c r="E14016" t="s">
        <v>113</v>
      </c>
      <c r="F14016" t="s">
        <v>113</v>
      </c>
      <c r="G14016" t="s">
        <v>22178</v>
      </c>
      <c r="H14016" t="s">
        <v>22178</v>
      </c>
      <c r="I14016" t="s">
        <v>14</v>
      </c>
      <c r="J14016" s="2">
        <v>0</v>
      </c>
    </row>
    <row r="14017" spans="1:10" x14ac:dyDescent="0.25">
      <c r="A14017" t="s">
        <v>1630</v>
      </c>
      <c r="B14017" t="s">
        <v>1629</v>
      </c>
      <c r="E14017" t="s">
        <v>154</v>
      </c>
      <c r="F14017" t="s">
        <v>154</v>
      </c>
      <c r="G14017" t="s">
        <v>1631</v>
      </c>
      <c r="H14017" t="s">
        <v>1631</v>
      </c>
      <c r="I14017" t="s">
        <v>14</v>
      </c>
      <c r="J14017" s="2">
        <v>0</v>
      </c>
    </row>
    <row r="14018" spans="1:10" x14ac:dyDescent="0.25">
      <c r="A14018" t="s">
        <v>1630</v>
      </c>
      <c r="B14018" t="s">
        <v>1632</v>
      </c>
      <c r="E14018" t="s">
        <v>154</v>
      </c>
      <c r="F14018" t="s">
        <v>1435</v>
      </c>
      <c r="G14018" t="s">
        <v>1631</v>
      </c>
      <c r="H14018" t="s">
        <v>1633</v>
      </c>
      <c r="I14018" t="s">
        <v>14</v>
      </c>
      <c r="J14018" s="2">
        <v>0</v>
      </c>
    </row>
    <row r="14019" spans="1:10" x14ac:dyDescent="0.25">
      <c r="A14019" t="s">
        <v>26100</v>
      </c>
      <c r="B14019" t="s">
        <v>26101</v>
      </c>
      <c r="E14019" t="s">
        <v>95</v>
      </c>
      <c r="F14019" t="s">
        <v>95</v>
      </c>
      <c r="G14019" t="s">
        <v>26102</v>
      </c>
      <c r="H14019" t="s">
        <v>26102</v>
      </c>
      <c r="I14019" t="s">
        <v>14</v>
      </c>
      <c r="J14019" s="2">
        <v>0</v>
      </c>
    </row>
    <row r="14020" spans="1:10" x14ac:dyDescent="0.25">
      <c r="A14020" t="s">
        <v>26103</v>
      </c>
      <c r="B14020" t="s">
        <v>26104</v>
      </c>
      <c r="E14020" t="s">
        <v>592</v>
      </c>
      <c r="F14020" t="s">
        <v>592</v>
      </c>
      <c r="G14020" t="s">
        <v>26105</v>
      </c>
      <c r="H14020" t="s">
        <v>26105</v>
      </c>
      <c r="I14020" t="s">
        <v>14</v>
      </c>
      <c r="J14020" s="2">
        <v>0</v>
      </c>
    </row>
    <row r="14021" spans="1:10" x14ac:dyDescent="0.25">
      <c r="A14021" t="s">
        <v>26106</v>
      </c>
      <c r="B14021" t="s">
        <v>26107</v>
      </c>
      <c r="E14021" t="s">
        <v>86</v>
      </c>
      <c r="F14021" t="s">
        <v>86</v>
      </c>
      <c r="G14021" t="s">
        <v>26108</v>
      </c>
      <c r="H14021" t="s">
        <v>26108</v>
      </c>
      <c r="I14021" t="s">
        <v>14</v>
      </c>
      <c r="J14021" s="2">
        <v>0</v>
      </c>
    </row>
    <row r="14022" spans="1:10" x14ac:dyDescent="0.25">
      <c r="A14022" t="s">
        <v>13105</v>
      </c>
      <c r="B14022" t="s">
        <v>13102</v>
      </c>
      <c r="E14022" t="s">
        <v>106</v>
      </c>
      <c r="F14022" t="s">
        <v>31</v>
      </c>
      <c r="G14022" t="s">
        <v>13106</v>
      </c>
      <c r="H14022" t="s">
        <v>13104</v>
      </c>
      <c r="I14022" t="s">
        <v>14</v>
      </c>
      <c r="J14022" s="2">
        <v>0.62</v>
      </c>
    </row>
    <row r="14023" spans="1:10" x14ac:dyDescent="0.25">
      <c r="A14023" t="s">
        <v>13105</v>
      </c>
      <c r="B14023" t="s">
        <v>13103</v>
      </c>
      <c r="E14023" t="s">
        <v>106</v>
      </c>
      <c r="F14023" t="s">
        <v>31</v>
      </c>
      <c r="G14023" t="s">
        <v>13106</v>
      </c>
      <c r="H14023" t="s">
        <v>13104</v>
      </c>
      <c r="I14023" t="s">
        <v>14</v>
      </c>
      <c r="J14023" s="2">
        <v>0.62</v>
      </c>
    </row>
    <row r="14024" spans="1:10" x14ac:dyDescent="0.25">
      <c r="A14024" t="s">
        <v>8034</v>
      </c>
      <c r="B14024" t="s">
        <v>8033</v>
      </c>
      <c r="E14024" t="s">
        <v>662</v>
      </c>
      <c r="F14024" t="s">
        <v>662</v>
      </c>
      <c r="G14024" t="s">
        <v>8035</v>
      </c>
      <c r="H14024" t="s">
        <v>8035</v>
      </c>
      <c r="I14024" t="s">
        <v>14</v>
      </c>
      <c r="J14024" s="2">
        <v>0</v>
      </c>
    </row>
    <row r="14025" spans="1:10" x14ac:dyDescent="0.25">
      <c r="A14025" t="s">
        <v>24948</v>
      </c>
      <c r="B14025" t="s">
        <v>24947</v>
      </c>
      <c r="E14025" t="s">
        <v>86</v>
      </c>
      <c r="F14025" t="s">
        <v>86</v>
      </c>
      <c r="G14025" t="s">
        <v>24949</v>
      </c>
      <c r="H14025" t="s">
        <v>24949</v>
      </c>
      <c r="I14025" t="s">
        <v>14</v>
      </c>
      <c r="J14025" s="2">
        <v>0</v>
      </c>
    </row>
    <row r="14026" spans="1:10" x14ac:dyDescent="0.25">
      <c r="A14026" t="s">
        <v>26109</v>
      </c>
      <c r="B14026" t="s">
        <v>26110</v>
      </c>
      <c r="E14026" t="s">
        <v>19423</v>
      </c>
      <c r="F14026" t="s">
        <v>19423</v>
      </c>
      <c r="G14026" t="s">
        <v>26111</v>
      </c>
      <c r="H14026" t="s">
        <v>26111</v>
      </c>
      <c r="I14026" t="s">
        <v>14</v>
      </c>
      <c r="J14026" s="2">
        <v>0</v>
      </c>
    </row>
    <row r="14027" spans="1:10" x14ac:dyDescent="0.25">
      <c r="A14027" t="s">
        <v>26112</v>
      </c>
      <c r="B14027" t="s">
        <v>26113</v>
      </c>
      <c r="E14027" t="s">
        <v>1356</v>
      </c>
      <c r="F14027" t="s">
        <v>1356</v>
      </c>
      <c r="G14027" t="s">
        <v>26114</v>
      </c>
      <c r="H14027" t="s">
        <v>26114</v>
      </c>
      <c r="I14027" t="s">
        <v>14</v>
      </c>
      <c r="J14027" s="2">
        <v>0</v>
      </c>
    </row>
    <row r="14028" spans="1:10" x14ac:dyDescent="0.25">
      <c r="A14028" t="s">
        <v>14271</v>
      </c>
      <c r="B14028" t="s">
        <v>14270</v>
      </c>
      <c r="E14028" t="s">
        <v>64</v>
      </c>
      <c r="F14028" t="s">
        <v>64</v>
      </c>
      <c r="G14028" t="s">
        <v>14272</v>
      </c>
      <c r="H14028" t="s">
        <v>14272</v>
      </c>
      <c r="I14028" t="s">
        <v>14</v>
      </c>
      <c r="J14028" s="2">
        <v>0</v>
      </c>
    </row>
    <row r="14029" spans="1:10" x14ac:dyDescent="0.25">
      <c r="A14029" t="s">
        <v>14271</v>
      </c>
      <c r="B14029" t="s">
        <v>14273</v>
      </c>
      <c r="E14029" t="s">
        <v>64</v>
      </c>
      <c r="F14029" t="s">
        <v>71</v>
      </c>
      <c r="G14029" t="s">
        <v>14272</v>
      </c>
      <c r="H14029" t="s">
        <v>14274</v>
      </c>
      <c r="I14029" t="s">
        <v>14</v>
      </c>
      <c r="J14029" s="2">
        <v>0</v>
      </c>
    </row>
    <row r="14030" spans="1:10" x14ac:dyDescent="0.25">
      <c r="A14030" t="s">
        <v>26115</v>
      </c>
      <c r="B14030" t="s">
        <v>26116</v>
      </c>
      <c r="E14030" t="s">
        <v>596</v>
      </c>
      <c r="F14030" t="s">
        <v>596</v>
      </c>
      <c r="G14030" t="s">
        <v>26117</v>
      </c>
      <c r="H14030" t="s">
        <v>26117</v>
      </c>
      <c r="I14030" t="s">
        <v>14</v>
      </c>
      <c r="J14030" s="2">
        <v>0</v>
      </c>
    </row>
    <row r="14031" spans="1:10" x14ac:dyDescent="0.25">
      <c r="A14031" t="s">
        <v>26118</v>
      </c>
      <c r="B14031" t="s">
        <v>26119</v>
      </c>
      <c r="E14031" t="s">
        <v>176</v>
      </c>
      <c r="F14031" t="s">
        <v>175</v>
      </c>
      <c r="G14031" t="s">
        <v>26120</v>
      </c>
      <c r="H14031" t="s">
        <v>26120</v>
      </c>
      <c r="I14031" t="s">
        <v>14</v>
      </c>
      <c r="J14031" s="2">
        <v>0</v>
      </c>
    </row>
    <row r="14032" spans="1:10" x14ac:dyDescent="0.25">
      <c r="A14032" t="s">
        <v>26121</v>
      </c>
      <c r="B14032" t="s">
        <v>26122</v>
      </c>
      <c r="E14032" t="s">
        <v>95</v>
      </c>
      <c r="F14032" t="s">
        <v>95</v>
      </c>
      <c r="G14032" t="s">
        <v>26123</v>
      </c>
      <c r="H14032" t="s">
        <v>26123</v>
      </c>
      <c r="I14032" t="s">
        <v>14</v>
      </c>
      <c r="J14032" s="2">
        <v>0</v>
      </c>
    </row>
    <row r="14033" spans="1:10" x14ac:dyDescent="0.25">
      <c r="A14033" t="s">
        <v>23820</v>
      </c>
      <c r="B14033" t="s">
        <v>23819</v>
      </c>
      <c r="E14033" t="s">
        <v>129</v>
      </c>
      <c r="F14033" t="s">
        <v>139</v>
      </c>
      <c r="G14033" t="s">
        <v>23822</v>
      </c>
      <c r="H14033" t="s">
        <v>23821</v>
      </c>
      <c r="I14033" t="s">
        <v>14</v>
      </c>
      <c r="J14033" s="2">
        <v>0</v>
      </c>
    </row>
    <row r="14034" spans="1:10" x14ac:dyDescent="0.25">
      <c r="A14034" t="s">
        <v>26124</v>
      </c>
      <c r="B14034" t="s">
        <v>26125</v>
      </c>
      <c r="D14034">
        <v>59482</v>
      </c>
      <c r="E14034" t="s">
        <v>86</v>
      </c>
      <c r="F14034" t="s">
        <v>732</v>
      </c>
      <c r="G14034" t="s">
        <v>26126</v>
      </c>
      <c r="H14034" t="s">
        <v>26126</v>
      </c>
      <c r="I14034" t="s">
        <v>14</v>
      </c>
      <c r="J14034" s="2">
        <v>0</v>
      </c>
    </row>
    <row r="14035" spans="1:10" x14ac:dyDescent="0.25">
      <c r="A14035" t="s">
        <v>26127</v>
      </c>
      <c r="B14035" t="s">
        <v>26128</v>
      </c>
      <c r="E14035" t="s">
        <v>26129</v>
      </c>
      <c r="F14035" t="s">
        <v>26129</v>
      </c>
      <c r="G14035" t="s">
        <v>26130</v>
      </c>
      <c r="H14035" t="s">
        <v>26130</v>
      </c>
      <c r="I14035" t="s">
        <v>14</v>
      </c>
      <c r="J14035" s="2">
        <v>0</v>
      </c>
    </row>
    <row r="14036" spans="1:10" x14ac:dyDescent="0.25">
      <c r="A14036" t="s">
        <v>23126</v>
      </c>
      <c r="B14036" t="s">
        <v>23125</v>
      </c>
      <c r="E14036" t="s">
        <v>5983</v>
      </c>
      <c r="F14036" t="s">
        <v>5983</v>
      </c>
      <c r="G14036" t="s">
        <v>23127</v>
      </c>
      <c r="H14036" t="s">
        <v>23127</v>
      </c>
      <c r="I14036" t="s">
        <v>14</v>
      </c>
      <c r="J14036" s="2">
        <v>0</v>
      </c>
    </row>
    <row r="14037" spans="1:10" x14ac:dyDescent="0.25">
      <c r="A14037" t="s">
        <v>26131</v>
      </c>
      <c r="B14037" t="s">
        <v>26132</v>
      </c>
      <c r="E14037" t="s">
        <v>95</v>
      </c>
      <c r="F14037" t="s">
        <v>95</v>
      </c>
      <c r="G14037" t="s">
        <v>26133</v>
      </c>
      <c r="H14037" t="s">
        <v>26133</v>
      </c>
      <c r="I14037" t="s">
        <v>14</v>
      </c>
      <c r="J14037" s="2">
        <v>0</v>
      </c>
    </row>
    <row r="14038" spans="1:10" x14ac:dyDescent="0.25">
      <c r="A14038" t="s">
        <v>26134</v>
      </c>
      <c r="B14038" t="s">
        <v>26135</v>
      </c>
      <c r="E14038" t="s">
        <v>129</v>
      </c>
      <c r="F14038" t="s">
        <v>129</v>
      </c>
      <c r="G14038" t="s">
        <v>26136</v>
      </c>
      <c r="H14038" t="s">
        <v>26136</v>
      </c>
      <c r="I14038" t="s">
        <v>14</v>
      </c>
      <c r="J14038" s="2">
        <v>0</v>
      </c>
    </row>
    <row r="14039" spans="1:10" x14ac:dyDescent="0.25">
      <c r="A14039" t="s">
        <v>26134</v>
      </c>
      <c r="B14039" t="s">
        <v>26137</v>
      </c>
      <c r="E14039" t="s">
        <v>129</v>
      </c>
      <c r="F14039" t="s">
        <v>114</v>
      </c>
      <c r="G14039" t="s">
        <v>26136</v>
      </c>
      <c r="H14039" t="s">
        <v>26138</v>
      </c>
      <c r="I14039" t="s">
        <v>14</v>
      </c>
      <c r="J14039" s="2">
        <v>0</v>
      </c>
    </row>
    <row r="14040" spans="1:10" x14ac:dyDescent="0.25">
      <c r="A14040" t="s">
        <v>8728</v>
      </c>
      <c r="B14040" t="s">
        <v>8725</v>
      </c>
      <c r="E14040" t="s">
        <v>114</v>
      </c>
      <c r="F14040" t="s">
        <v>113</v>
      </c>
      <c r="G14040" t="s">
        <v>8729</v>
      </c>
      <c r="H14040" t="s">
        <v>8727</v>
      </c>
      <c r="I14040" t="s">
        <v>14</v>
      </c>
      <c r="J14040" s="2">
        <v>0</v>
      </c>
    </row>
    <row r="14041" spans="1:10" x14ac:dyDescent="0.25">
      <c r="A14041" t="s">
        <v>8728</v>
      </c>
      <c r="B14041" t="s">
        <v>8726</v>
      </c>
      <c r="E14041" t="s">
        <v>114</v>
      </c>
      <c r="F14041" t="s">
        <v>113</v>
      </c>
      <c r="G14041" t="s">
        <v>8729</v>
      </c>
      <c r="H14041" t="s">
        <v>8727</v>
      </c>
      <c r="I14041" t="s">
        <v>14</v>
      </c>
      <c r="J14041" s="2">
        <v>0</v>
      </c>
    </row>
    <row r="14042" spans="1:10" x14ac:dyDescent="0.25">
      <c r="A14042" t="s">
        <v>26139</v>
      </c>
      <c r="B14042" t="s">
        <v>26140</v>
      </c>
      <c r="E14042" t="s">
        <v>90</v>
      </c>
      <c r="F14042" t="s">
        <v>91</v>
      </c>
      <c r="G14042" t="s">
        <v>26141</v>
      </c>
      <c r="H14042" t="s">
        <v>26141</v>
      </c>
      <c r="I14042" t="s">
        <v>14</v>
      </c>
      <c r="J14042" s="2">
        <v>0</v>
      </c>
    </row>
    <row r="14043" spans="1:10" x14ac:dyDescent="0.25">
      <c r="A14043" t="s">
        <v>15503</v>
      </c>
      <c r="B14043" t="s">
        <v>15502</v>
      </c>
      <c r="C14043">
        <v>237406</v>
      </c>
      <c r="E14043" t="s">
        <v>877</v>
      </c>
      <c r="F14043" t="s">
        <v>872</v>
      </c>
      <c r="G14043" t="s">
        <v>15505</v>
      </c>
      <c r="H14043" t="s">
        <v>15504</v>
      </c>
      <c r="I14043" t="s">
        <v>228</v>
      </c>
      <c r="J14043" s="2">
        <v>0</v>
      </c>
    </row>
    <row r="14044" spans="1:10" x14ac:dyDescent="0.25">
      <c r="A14044" t="s">
        <v>5958</v>
      </c>
      <c r="B14044" t="s">
        <v>5955</v>
      </c>
      <c r="E14044" t="s">
        <v>1738</v>
      </c>
      <c r="F14044" t="s">
        <v>370</v>
      </c>
      <c r="G14044" t="s">
        <v>5957</v>
      </c>
      <c r="H14044" t="s">
        <v>5957</v>
      </c>
      <c r="I14044" t="s">
        <v>14</v>
      </c>
      <c r="J14044" s="2">
        <v>0</v>
      </c>
    </row>
    <row r="14045" spans="1:10" x14ac:dyDescent="0.25">
      <c r="A14045" t="s">
        <v>5958</v>
      </c>
      <c r="B14045" t="s">
        <v>5956</v>
      </c>
      <c r="E14045" t="s">
        <v>1738</v>
      </c>
      <c r="F14045" t="s">
        <v>1738</v>
      </c>
      <c r="G14045" t="s">
        <v>5957</v>
      </c>
      <c r="H14045" t="s">
        <v>5957</v>
      </c>
      <c r="I14045" t="s">
        <v>14</v>
      </c>
      <c r="J14045" s="2">
        <v>0</v>
      </c>
    </row>
    <row r="14046" spans="1:10" x14ac:dyDescent="0.25">
      <c r="A14046" t="s">
        <v>5958</v>
      </c>
      <c r="B14046" t="s">
        <v>5959</v>
      </c>
      <c r="D14046">
        <v>21568</v>
      </c>
      <c r="E14046" t="s">
        <v>1738</v>
      </c>
      <c r="F14046" t="s">
        <v>4249</v>
      </c>
      <c r="G14046" t="s">
        <v>5957</v>
      </c>
      <c r="H14046" t="s">
        <v>5957</v>
      </c>
      <c r="I14046" t="s">
        <v>14</v>
      </c>
      <c r="J14046" s="2">
        <v>0</v>
      </c>
    </row>
    <row r="14047" spans="1:10" x14ac:dyDescent="0.25">
      <c r="A14047" t="s">
        <v>21514</v>
      </c>
      <c r="B14047" t="s">
        <v>21513</v>
      </c>
      <c r="E14047" t="s">
        <v>591</v>
      </c>
      <c r="F14047" t="s">
        <v>592</v>
      </c>
      <c r="G14047" t="s">
        <v>21515</v>
      </c>
      <c r="H14047" t="s">
        <v>21515</v>
      </c>
      <c r="I14047" t="s">
        <v>14</v>
      </c>
      <c r="J14047" s="2">
        <v>0</v>
      </c>
    </row>
    <row r="14048" spans="1:10" x14ac:dyDescent="0.25">
      <c r="A14048" t="s">
        <v>25631</v>
      </c>
      <c r="B14048" t="s">
        <v>25630</v>
      </c>
      <c r="C14048">
        <v>59179</v>
      </c>
      <c r="E14048" t="s">
        <v>91</v>
      </c>
      <c r="F14048" t="s">
        <v>90</v>
      </c>
      <c r="G14048" t="s">
        <v>25632</v>
      </c>
      <c r="H14048" t="s">
        <v>25632</v>
      </c>
      <c r="I14048" t="s">
        <v>14</v>
      </c>
      <c r="J14048" s="2">
        <v>0</v>
      </c>
    </row>
    <row r="14049" spans="1:10" x14ac:dyDescent="0.25">
      <c r="A14049" t="s">
        <v>14220</v>
      </c>
      <c r="B14049" t="s">
        <v>14219</v>
      </c>
      <c r="E14049" t="s">
        <v>241</v>
      </c>
      <c r="F14049" t="s">
        <v>242</v>
      </c>
      <c r="G14049" t="s">
        <v>14221</v>
      </c>
      <c r="H14049" t="s">
        <v>14221</v>
      </c>
      <c r="I14049" t="s">
        <v>14</v>
      </c>
      <c r="J14049" s="2">
        <v>0</v>
      </c>
    </row>
    <row r="14050" spans="1:10" x14ac:dyDescent="0.25">
      <c r="A14050" t="s">
        <v>14220</v>
      </c>
      <c r="B14050" t="s">
        <v>14222</v>
      </c>
      <c r="E14050" t="s">
        <v>241</v>
      </c>
      <c r="F14050" t="s">
        <v>242</v>
      </c>
      <c r="G14050" t="s">
        <v>14221</v>
      </c>
      <c r="H14050" t="s">
        <v>14221</v>
      </c>
      <c r="I14050" t="s">
        <v>14</v>
      </c>
      <c r="J14050" s="2">
        <v>0</v>
      </c>
    </row>
    <row r="14051" spans="1:10" x14ac:dyDescent="0.25">
      <c r="A14051" t="s">
        <v>26142</v>
      </c>
      <c r="B14051" t="s">
        <v>26143</v>
      </c>
      <c r="E14051" t="s">
        <v>86</v>
      </c>
      <c r="F14051" t="s">
        <v>86</v>
      </c>
      <c r="G14051" t="s">
        <v>26144</v>
      </c>
      <c r="H14051" t="s">
        <v>26144</v>
      </c>
      <c r="I14051" t="s">
        <v>14</v>
      </c>
      <c r="J14051" s="2">
        <v>0</v>
      </c>
    </row>
    <row r="14052" spans="1:10" x14ac:dyDescent="0.25">
      <c r="A14052" t="s">
        <v>26145</v>
      </c>
      <c r="B14052" t="s">
        <v>26146</v>
      </c>
      <c r="E14052" t="s">
        <v>86</v>
      </c>
      <c r="F14052" t="s">
        <v>86</v>
      </c>
      <c r="G14052" t="s">
        <v>26147</v>
      </c>
      <c r="H14052" t="s">
        <v>26147</v>
      </c>
      <c r="I14052" t="s">
        <v>14</v>
      </c>
      <c r="J14052" s="2">
        <v>0</v>
      </c>
    </row>
    <row r="14053" spans="1:10" x14ac:dyDescent="0.25">
      <c r="A14053" t="s">
        <v>26145</v>
      </c>
      <c r="B14053" t="s">
        <v>26148</v>
      </c>
      <c r="D14053">
        <v>60218</v>
      </c>
      <c r="E14053" t="s">
        <v>86</v>
      </c>
      <c r="F14053" t="s">
        <v>106</v>
      </c>
      <c r="G14053" t="s">
        <v>26147</v>
      </c>
      <c r="H14053" t="s">
        <v>26149</v>
      </c>
      <c r="I14053" t="s">
        <v>14</v>
      </c>
      <c r="J14053" s="2">
        <v>0</v>
      </c>
    </row>
    <row r="14054" spans="1:10" x14ac:dyDescent="0.25">
      <c r="A14054" t="s">
        <v>26150</v>
      </c>
      <c r="B14054" t="s">
        <v>26151</v>
      </c>
      <c r="E14054" t="s">
        <v>242</v>
      </c>
      <c r="F14054" t="s">
        <v>241</v>
      </c>
      <c r="G14054" t="s">
        <v>26152</v>
      </c>
      <c r="H14054" t="s">
        <v>26153</v>
      </c>
      <c r="I14054" t="s">
        <v>14</v>
      </c>
      <c r="J14054" s="2">
        <v>0</v>
      </c>
    </row>
    <row r="14055" spans="1:10" x14ac:dyDescent="0.25">
      <c r="A14055" t="s">
        <v>26150</v>
      </c>
      <c r="B14055" t="s">
        <v>26154</v>
      </c>
      <c r="E14055" t="s">
        <v>242</v>
      </c>
      <c r="F14055" t="s">
        <v>242</v>
      </c>
      <c r="G14055" t="s">
        <v>26152</v>
      </c>
      <c r="H14055" t="s">
        <v>26152</v>
      </c>
      <c r="I14055" t="s">
        <v>14</v>
      </c>
      <c r="J14055" s="2">
        <v>0</v>
      </c>
    </row>
    <row r="14056" spans="1:10" x14ac:dyDescent="0.25">
      <c r="A14056" t="s">
        <v>26155</v>
      </c>
      <c r="B14056" t="s">
        <v>26156</v>
      </c>
      <c r="D14056">
        <v>59144</v>
      </c>
      <c r="E14056" t="s">
        <v>31</v>
      </c>
      <c r="F14056" t="s">
        <v>54</v>
      </c>
      <c r="G14056" t="s">
        <v>26157</v>
      </c>
      <c r="H14056" t="s">
        <v>26157</v>
      </c>
      <c r="I14056" t="s">
        <v>14</v>
      </c>
      <c r="J14056" s="2">
        <v>0</v>
      </c>
    </row>
    <row r="14057" spans="1:10" x14ac:dyDescent="0.25">
      <c r="A14057" t="s">
        <v>5155</v>
      </c>
      <c r="B14057" t="s">
        <v>5154</v>
      </c>
      <c r="E14057" t="s">
        <v>36</v>
      </c>
      <c r="F14057" t="s">
        <v>36</v>
      </c>
      <c r="G14057" t="s">
        <v>5157</v>
      </c>
      <c r="H14057" t="s">
        <v>5156</v>
      </c>
      <c r="I14057" t="s">
        <v>14</v>
      </c>
      <c r="J14057" s="2">
        <v>0.64</v>
      </c>
    </row>
    <row r="14058" spans="1:10" x14ac:dyDescent="0.25">
      <c r="A14058" t="s">
        <v>12411</v>
      </c>
      <c r="B14058" t="s">
        <v>12410</v>
      </c>
      <c r="E14058" t="s">
        <v>95</v>
      </c>
      <c r="F14058" t="s">
        <v>95</v>
      </c>
      <c r="G14058" t="s">
        <v>12412</v>
      </c>
      <c r="H14058" t="s">
        <v>12412</v>
      </c>
      <c r="I14058" t="s">
        <v>14</v>
      </c>
      <c r="J14058" s="2">
        <v>0</v>
      </c>
    </row>
    <row r="14059" spans="1:10" x14ac:dyDescent="0.25">
      <c r="A14059" t="s">
        <v>26158</v>
      </c>
      <c r="B14059" t="s">
        <v>26159</v>
      </c>
      <c r="E14059" t="s">
        <v>113</v>
      </c>
      <c r="F14059" t="s">
        <v>114</v>
      </c>
      <c r="G14059" t="s">
        <v>26160</v>
      </c>
      <c r="H14059" t="s">
        <v>26161</v>
      </c>
      <c r="I14059" t="s">
        <v>14</v>
      </c>
      <c r="J14059" s="2">
        <v>0.01</v>
      </c>
    </row>
    <row r="14060" spans="1:10" x14ac:dyDescent="0.25">
      <c r="A14060" t="s">
        <v>26158</v>
      </c>
      <c r="B14060" t="s">
        <v>26162</v>
      </c>
      <c r="E14060" t="s">
        <v>113</v>
      </c>
      <c r="F14060" t="s">
        <v>113</v>
      </c>
      <c r="G14060" t="s">
        <v>26160</v>
      </c>
      <c r="H14060" t="s">
        <v>26160</v>
      </c>
      <c r="I14060" t="s">
        <v>14</v>
      </c>
      <c r="J14060" s="2">
        <v>0</v>
      </c>
    </row>
    <row r="14061" spans="1:10" x14ac:dyDescent="0.25">
      <c r="A14061" t="s">
        <v>26163</v>
      </c>
      <c r="B14061" t="s">
        <v>26164</v>
      </c>
      <c r="E14061" t="s">
        <v>86</v>
      </c>
      <c r="F14061" t="s">
        <v>86</v>
      </c>
      <c r="G14061" t="s">
        <v>26165</v>
      </c>
      <c r="H14061" t="s">
        <v>26165</v>
      </c>
      <c r="I14061" t="s">
        <v>14</v>
      </c>
      <c r="J14061" s="2">
        <v>0</v>
      </c>
    </row>
    <row r="14062" spans="1:10" x14ac:dyDescent="0.25">
      <c r="A14062" t="s">
        <v>6534</v>
      </c>
      <c r="B14062" t="s">
        <v>6533</v>
      </c>
      <c r="D14062">
        <v>76003</v>
      </c>
      <c r="E14062" t="s">
        <v>64</v>
      </c>
      <c r="F14062" t="s">
        <v>71</v>
      </c>
      <c r="G14062" t="s">
        <v>6535</v>
      </c>
      <c r="H14062" t="s">
        <v>6535</v>
      </c>
      <c r="I14062" t="s">
        <v>14</v>
      </c>
      <c r="J14062" s="2">
        <v>0</v>
      </c>
    </row>
    <row r="14063" spans="1:10" x14ac:dyDescent="0.25">
      <c r="A14063" t="s">
        <v>6534</v>
      </c>
      <c r="B14063" t="s">
        <v>6536</v>
      </c>
      <c r="E14063" t="s">
        <v>64</v>
      </c>
      <c r="F14063" t="s">
        <v>64</v>
      </c>
      <c r="G14063" t="s">
        <v>6535</v>
      </c>
      <c r="H14063" t="s">
        <v>6535</v>
      </c>
      <c r="I14063" t="s">
        <v>14</v>
      </c>
      <c r="J14063" s="2">
        <v>0</v>
      </c>
    </row>
    <row r="14064" spans="1:10" x14ac:dyDescent="0.25">
      <c r="A14064" t="s">
        <v>24098</v>
      </c>
      <c r="B14064" t="s">
        <v>24097</v>
      </c>
      <c r="D14064">
        <v>70568</v>
      </c>
      <c r="E14064" t="s">
        <v>139</v>
      </c>
      <c r="F14064" t="s">
        <v>138</v>
      </c>
      <c r="G14064" t="s">
        <v>24099</v>
      </c>
      <c r="H14064" t="s">
        <v>24099</v>
      </c>
      <c r="I14064" t="s">
        <v>14</v>
      </c>
      <c r="J14064" s="2">
        <v>0</v>
      </c>
    </row>
    <row r="14065" spans="1:10" x14ac:dyDescent="0.25">
      <c r="A14065" t="s">
        <v>26166</v>
      </c>
      <c r="B14065" t="s">
        <v>26167</v>
      </c>
      <c r="C14065">
        <v>222793</v>
      </c>
      <c r="E14065" t="s">
        <v>1493</v>
      </c>
      <c r="F14065" t="s">
        <v>1327</v>
      </c>
      <c r="G14065" t="s">
        <v>26168</v>
      </c>
      <c r="H14065" t="s">
        <v>26169</v>
      </c>
      <c r="I14065" t="s">
        <v>228</v>
      </c>
      <c r="J14065" s="2">
        <v>0.88</v>
      </c>
    </row>
    <row r="14066" spans="1:10" x14ac:dyDescent="0.25">
      <c r="A14066" t="s">
        <v>26170</v>
      </c>
      <c r="B14066" t="s">
        <v>26171</v>
      </c>
      <c r="E14066" t="s">
        <v>872</v>
      </c>
      <c r="F14066" t="s">
        <v>872</v>
      </c>
      <c r="G14066" t="s">
        <v>26172</v>
      </c>
      <c r="H14066" t="s">
        <v>26172</v>
      </c>
      <c r="I14066" t="s">
        <v>14</v>
      </c>
      <c r="J14066" s="2">
        <v>0</v>
      </c>
    </row>
    <row r="14067" spans="1:10" x14ac:dyDescent="0.25">
      <c r="A14067" t="s">
        <v>8740</v>
      </c>
      <c r="B14067" t="s">
        <v>8739</v>
      </c>
      <c r="C14067">
        <v>59259</v>
      </c>
      <c r="E14067" t="s">
        <v>732</v>
      </c>
      <c r="F14067" t="s">
        <v>86</v>
      </c>
      <c r="G14067" t="s">
        <v>8741</v>
      </c>
      <c r="H14067" t="s">
        <v>8741</v>
      </c>
      <c r="I14067" t="s">
        <v>14</v>
      </c>
      <c r="J14067" s="2">
        <v>0</v>
      </c>
    </row>
    <row r="14068" spans="1:10" x14ac:dyDescent="0.25">
      <c r="A14068" t="s">
        <v>17020</v>
      </c>
      <c r="B14068" t="s">
        <v>17019</v>
      </c>
      <c r="D14068">
        <v>58843</v>
      </c>
      <c r="E14068" t="s">
        <v>31</v>
      </c>
      <c r="F14068" t="s">
        <v>54</v>
      </c>
      <c r="G14068" t="s">
        <v>17021</v>
      </c>
      <c r="H14068" t="s">
        <v>17021</v>
      </c>
      <c r="I14068" t="s">
        <v>14</v>
      </c>
      <c r="J14068" s="2">
        <v>0</v>
      </c>
    </row>
    <row r="14069" spans="1:10" x14ac:dyDescent="0.25">
      <c r="A14069" t="s">
        <v>24589</v>
      </c>
      <c r="B14069" t="s">
        <v>24588</v>
      </c>
      <c r="C14069">
        <v>70562</v>
      </c>
      <c r="E14069" t="s">
        <v>275</v>
      </c>
      <c r="F14069" t="s">
        <v>139</v>
      </c>
      <c r="G14069" t="s">
        <v>24590</v>
      </c>
      <c r="H14069" t="s">
        <v>24590</v>
      </c>
      <c r="I14069" t="s">
        <v>14</v>
      </c>
      <c r="J14069" s="2">
        <v>0</v>
      </c>
    </row>
    <row r="14070" spans="1:10" x14ac:dyDescent="0.25">
      <c r="A14070" t="s">
        <v>18740</v>
      </c>
      <c r="B14070" t="s">
        <v>18739</v>
      </c>
      <c r="E14070" t="s">
        <v>168</v>
      </c>
      <c r="F14070" t="s">
        <v>168</v>
      </c>
      <c r="G14070" t="s">
        <v>18741</v>
      </c>
      <c r="H14070" t="s">
        <v>18741</v>
      </c>
      <c r="I14070" t="s">
        <v>14</v>
      </c>
      <c r="J14070" s="2">
        <v>0</v>
      </c>
    </row>
    <row r="14071" spans="1:10" x14ac:dyDescent="0.25">
      <c r="A14071" t="s">
        <v>6806</v>
      </c>
      <c r="B14071" t="s">
        <v>6805</v>
      </c>
      <c r="C14071">
        <v>59967</v>
      </c>
      <c r="E14071" t="s">
        <v>176</v>
      </c>
      <c r="F14071" t="s">
        <v>175</v>
      </c>
      <c r="G14071" t="s">
        <v>6807</v>
      </c>
      <c r="H14071" t="s">
        <v>6807</v>
      </c>
      <c r="I14071" t="s">
        <v>14</v>
      </c>
      <c r="J14071" s="2">
        <v>0</v>
      </c>
    </row>
    <row r="14072" spans="1:10" x14ac:dyDescent="0.25">
      <c r="A14072" t="s">
        <v>22487</v>
      </c>
      <c r="B14072" t="s">
        <v>22486</v>
      </c>
      <c r="E14072" t="s">
        <v>23</v>
      </c>
      <c r="F14072" t="s">
        <v>24</v>
      </c>
      <c r="G14072" t="s">
        <v>22489</v>
      </c>
      <c r="H14072" t="s">
        <v>22488</v>
      </c>
      <c r="I14072" t="s">
        <v>14</v>
      </c>
      <c r="J14072" s="2">
        <v>0</v>
      </c>
    </row>
    <row r="14073" spans="1:10" x14ac:dyDescent="0.25">
      <c r="A14073" t="s">
        <v>22487</v>
      </c>
      <c r="B14073" t="s">
        <v>22490</v>
      </c>
      <c r="E14073" t="s">
        <v>23</v>
      </c>
      <c r="F14073" t="s">
        <v>23</v>
      </c>
      <c r="G14073" t="s">
        <v>22489</v>
      </c>
      <c r="H14073" t="s">
        <v>22489</v>
      </c>
      <c r="I14073" t="s">
        <v>14</v>
      </c>
      <c r="J14073" s="2">
        <v>0</v>
      </c>
    </row>
    <row r="14074" spans="1:10" x14ac:dyDescent="0.25">
      <c r="A14074" t="s">
        <v>13384</v>
      </c>
      <c r="B14074" t="s">
        <v>13383</v>
      </c>
      <c r="C14074">
        <v>59057</v>
      </c>
      <c r="E14074" t="s">
        <v>30</v>
      </c>
      <c r="F14074" t="s">
        <v>31</v>
      </c>
      <c r="G14074" t="s">
        <v>13385</v>
      </c>
      <c r="H14074" t="s">
        <v>13385</v>
      </c>
      <c r="I14074" t="s">
        <v>14</v>
      </c>
      <c r="J14074" s="2">
        <v>0</v>
      </c>
    </row>
    <row r="14075" spans="1:10" x14ac:dyDescent="0.25">
      <c r="A14075" t="s">
        <v>24833</v>
      </c>
      <c r="B14075" t="s">
        <v>24832</v>
      </c>
      <c r="E14075" t="s">
        <v>543</v>
      </c>
      <c r="F14075" t="s">
        <v>4856</v>
      </c>
      <c r="G14075" t="s">
        <v>24835</v>
      </c>
      <c r="H14075" t="s">
        <v>24834</v>
      </c>
      <c r="I14075" t="s">
        <v>228</v>
      </c>
      <c r="J14075" s="2">
        <v>0</v>
      </c>
    </row>
    <row r="14076" spans="1:10" x14ac:dyDescent="0.25">
      <c r="A14076" t="s">
        <v>8717</v>
      </c>
      <c r="B14076" t="s">
        <v>8716</v>
      </c>
      <c r="C14076">
        <v>74202</v>
      </c>
      <c r="E14076" t="s">
        <v>71</v>
      </c>
      <c r="F14076" t="s">
        <v>415</v>
      </c>
      <c r="G14076" t="s">
        <v>8719</v>
      </c>
      <c r="H14076" t="s">
        <v>8718</v>
      </c>
      <c r="I14076" t="s">
        <v>14</v>
      </c>
      <c r="J14076" s="2">
        <v>0.01</v>
      </c>
    </row>
    <row r="14077" spans="1:10" x14ac:dyDescent="0.25">
      <c r="A14077" t="s">
        <v>26173</v>
      </c>
      <c r="B14077" t="s">
        <v>26174</v>
      </c>
      <c r="C14077">
        <v>76404</v>
      </c>
      <c r="E14077" t="s">
        <v>71</v>
      </c>
      <c r="F14077" t="s">
        <v>64</v>
      </c>
      <c r="G14077" t="s">
        <v>26175</v>
      </c>
      <c r="H14077" t="s">
        <v>26176</v>
      </c>
      <c r="I14077" t="s">
        <v>14</v>
      </c>
      <c r="J14077" s="2">
        <v>0</v>
      </c>
    </row>
    <row r="14078" spans="1:10" x14ac:dyDescent="0.25">
      <c r="A14078" t="s">
        <v>26173</v>
      </c>
      <c r="B14078" t="s">
        <v>26177</v>
      </c>
      <c r="C14078">
        <v>76404</v>
      </c>
      <c r="E14078" t="s">
        <v>71</v>
      </c>
      <c r="F14078" t="s">
        <v>64</v>
      </c>
      <c r="G14078" t="s">
        <v>26175</v>
      </c>
      <c r="H14078" t="s">
        <v>26176</v>
      </c>
      <c r="I14078" t="s">
        <v>14</v>
      </c>
      <c r="J14078" s="2">
        <v>0</v>
      </c>
    </row>
    <row r="14079" spans="1:10" x14ac:dyDescent="0.25">
      <c r="A14079" t="s">
        <v>375</v>
      </c>
      <c r="B14079" t="s">
        <v>374</v>
      </c>
      <c r="E14079" t="s">
        <v>113</v>
      </c>
      <c r="F14079" t="s">
        <v>114</v>
      </c>
      <c r="G14079" t="s">
        <v>377</v>
      </c>
      <c r="H14079" t="s">
        <v>376</v>
      </c>
      <c r="I14079" t="s">
        <v>14</v>
      </c>
      <c r="J14079" s="2">
        <v>0</v>
      </c>
    </row>
    <row r="14080" spans="1:10" x14ac:dyDescent="0.25">
      <c r="A14080" t="s">
        <v>375</v>
      </c>
      <c r="B14080" t="s">
        <v>378</v>
      </c>
      <c r="E14080" t="s">
        <v>113</v>
      </c>
      <c r="F14080" t="s">
        <v>113</v>
      </c>
      <c r="G14080" t="s">
        <v>377</v>
      </c>
      <c r="H14080" t="s">
        <v>377</v>
      </c>
      <c r="I14080" t="s">
        <v>14</v>
      </c>
      <c r="J14080" s="2">
        <v>0</v>
      </c>
    </row>
    <row r="14081" spans="1:10" x14ac:dyDescent="0.25">
      <c r="A14081" t="s">
        <v>26178</v>
      </c>
      <c r="B14081" t="s">
        <v>26179</v>
      </c>
      <c r="E14081" t="s">
        <v>95</v>
      </c>
      <c r="F14081" t="s">
        <v>95</v>
      </c>
      <c r="G14081" t="s">
        <v>26180</v>
      </c>
      <c r="H14081" t="s">
        <v>26180</v>
      </c>
      <c r="I14081" t="s">
        <v>14</v>
      </c>
      <c r="J14081" s="2">
        <v>0</v>
      </c>
    </row>
    <row r="14082" spans="1:10" x14ac:dyDescent="0.25">
      <c r="A14082" t="s">
        <v>14510</v>
      </c>
      <c r="B14082" t="s">
        <v>14506</v>
      </c>
      <c r="E14082" t="s">
        <v>64</v>
      </c>
      <c r="F14082" t="s">
        <v>64</v>
      </c>
      <c r="G14082" t="s">
        <v>14508</v>
      </c>
      <c r="H14082" t="s">
        <v>14508</v>
      </c>
      <c r="I14082" t="s">
        <v>14</v>
      </c>
      <c r="J14082" s="2">
        <v>0</v>
      </c>
    </row>
    <row r="14083" spans="1:10" x14ac:dyDescent="0.25">
      <c r="A14083" t="s">
        <v>14510</v>
      </c>
      <c r="B14083" t="s">
        <v>14507</v>
      </c>
      <c r="E14083" t="s">
        <v>64</v>
      </c>
      <c r="F14083" t="s">
        <v>71</v>
      </c>
      <c r="G14083" t="s">
        <v>14508</v>
      </c>
      <c r="H14083" t="s">
        <v>14509</v>
      </c>
      <c r="I14083" t="s">
        <v>14</v>
      </c>
      <c r="J14083" s="2">
        <v>0</v>
      </c>
    </row>
    <row r="14084" spans="1:10" x14ac:dyDescent="0.25">
      <c r="A14084" t="s">
        <v>26181</v>
      </c>
      <c r="B14084" t="s">
        <v>26182</v>
      </c>
      <c r="E14084" t="s">
        <v>348</v>
      </c>
      <c r="F14084" t="s">
        <v>348</v>
      </c>
      <c r="G14084" t="s">
        <v>26183</v>
      </c>
      <c r="H14084" t="s">
        <v>26183</v>
      </c>
      <c r="I14084" t="s">
        <v>14</v>
      </c>
      <c r="J14084" s="2">
        <v>0</v>
      </c>
    </row>
    <row r="14085" spans="1:10" x14ac:dyDescent="0.25">
      <c r="A14085" t="s">
        <v>2316</v>
      </c>
      <c r="B14085" t="s">
        <v>2315</v>
      </c>
      <c r="C14085">
        <v>39083</v>
      </c>
      <c r="D14085">
        <v>39597</v>
      </c>
      <c r="E14085" t="s">
        <v>30</v>
      </c>
      <c r="F14085" t="s">
        <v>54</v>
      </c>
      <c r="G14085" t="s">
        <v>2318</v>
      </c>
      <c r="H14085" t="s">
        <v>2317</v>
      </c>
      <c r="I14085" t="s">
        <v>14</v>
      </c>
      <c r="J14085" s="2">
        <v>1</v>
      </c>
    </row>
    <row r="14086" spans="1:10" x14ac:dyDescent="0.25">
      <c r="A14086" t="s">
        <v>7945</v>
      </c>
      <c r="B14086" t="s">
        <v>7944</v>
      </c>
      <c r="E14086" t="s">
        <v>114</v>
      </c>
      <c r="F14086" t="s">
        <v>113</v>
      </c>
      <c r="G14086" t="s">
        <v>7947</v>
      </c>
      <c r="H14086" t="s">
        <v>7946</v>
      </c>
      <c r="I14086" t="s">
        <v>14</v>
      </c>
      <c r="J14086" s="2">
        <v>0.01</v>
      </c>
    </row>
    <row r="14087" spans="1:10" x14ac:dyDescent="0.25">
      <c r="A14087" t="s">
        <v>7945</v>
      </c>
      <c r="B14087" t="s">
        <v>7948</v>
      </c>
      <c r="E14087" t="s">
        <v>114</v>
      </c>
      <c r="F14087" t="s">
        <v>113</v>
      </c>
      <c r="G14087" t="s">
        <v>7947</v>
      </c>
      <c r="H14087" t="s">
        <v>7946</v>
      </c>
      <c r="I14087" t="s">
        <v>14</v>
      </c>
      <c r="J14087" s="2">
        <v>0.01</v>
      </c>
    </row>
    <row r="14088" spans="1:10" x14ac:dyDescent="0.25">
      <c r="A14088" t="s">
        <v>6833</v>
      </c>
      <c r="B14088" t="s">
        <v>6832</v>
      </c>
      <c r="E14088" t="s">
        <v>381</v>
      </c>
      <c r="F14088" t="s">
        <v>381</v>
      </c>
      <c r="G14088" t="s">
        <v>6834</v>
      </c>
      <c r="H14088" t="s">
        <v>6834</v>
      </c>
      <c r="I14088" t="s">
        <v>14</v>
      </c>
      <c r="J14088" s="2">
        <v>0</v>
      </c>
    </row>
    <row r="14089" spans="1:10" x14ac:dyDescent="0.25">
      <c r="A14089" t="s">
        <v>26184</v>
      </c>
      <c r="B14089" t="s">
        <v>26185</v>
      </c>
      <c r="E14089" t="s">
        <v>19423</v>
      </c>
      <c r="F14089" t="s">
        <v>19423</v>
      </c>
      <c r="G14089" t="s">
        <v>26186</v>
      </c>
      <c r="H14089" t="s">
        <v>26186</v>
      </c>
      <c r="I14089" t="s">
        <v>14</v>
      </c>
      <c r="J14089" s="2">
        <v>0</v>
      </c>
    </row>
    <row r="14090" spans="1:10" x14ac:dyDescent="0.25">
      <c r="A14090" t="s">
        <v>26187</v>
      </c>
      <c r="B14090" t="s">
        <v>26188</v>
      </c>
      <c r="E14090" t="s">
        <v>190</v>
      </c>
      <c r="F14090" t="s">
        <v>190</v>
      </c>
      <c r="G14090" t="s">
        <v>26189</v>
      </c>
      <c r="H14090" t="s">
        <v>26189</v>
      </c>
      <c r="I14090" t="s">
        <v>14</v>
      </c>
      <c r="J14090" s="2">
        <v>0</v>
      </c>
    </row>
    <row r="14091" spans="1:10" x14ac:dyDescent="0.25">
      <c r="A14091" t="s">
        <v>25744</v>
      </c>
      <c r="B14091" t="s">
        <v>25743</v>
      </c>
      <c r="E14091" t="s">
        <v>23</v>
      </c>
      <c r="F14091" t="s">
        <v>24</v>
      </c>
      <c r="G14091" t="s">
        <v>25746</v>
      </c>
      <c r="H14091" t="s">
        <v>25745</v>
      </c>
      <c r="I14091" t="s">
        <v>14</v>
      </c>
      <c r="J14091" s="2">
        <v>0</v>
      </c>
    </row>
    <row r="14092" spans="1:10" x14ac:dyDescent="0.25">
      <c r="A14092" t="s">
        <v>25744</v>
      </c>
      <c r="B14092" t="s">
        <v>25747</v>
      </c>
      <c r="E14092" t="s">
        <v>23</v>
      </c>
      <c r="F14092" t="s">
        <v>23</v>
      </c>
      <c r="G14092" t="s">
        <v>25746</v>
      </c>
      <c r="H14092" t="s">
        <v>25746</v>
      </c>
      <c r="I14092" t="s">
        <v>14</v>
      </c>
      <c r="J14092" s="2">
        <v>0</v>
      </c>
    </row>
    <row r="14093" spans="1:10" x14ac:dyDescent="0.25">
      <c r="A14093" t="s">
        <v>26190</v>
      </c>
      <c r="B14093" t="s">
        <v>26191</v>
      </c>
      <c r="C14093">
        <v>58899</v>
      </c>
      <c r="E14093" t="s">
        <v>54</v>
      </c>
      <c r="F14093" t="s">
        <v>31</v>
      </c>
      <c r="G14093" t="s">
        <v>26192</v>
      </c>
      <c r="H14093" t="s">
        <v>26192</v>
      </c>
      <c r="I14093" t="s">
        <v>14</v>
      </c>
      <c r="J14093" s="2">
        <v>0</v>
      </c>
    </row>
    <row r="14094" spans="1:10" x14ac:dyDescent="0.25">
      <c r="A14094" t="s">
        <v>23881</v>
      </c>
      <c r="B14094" t="s">
        <v>23880</v>
      </c>
      <c r="E14094" t="s">
        <v>596</v>
      </c>
      <c r="F14094" t="s">
        <v>596</v>
      </c>
      <c r="G14094" t="s">
        <v>23882</v>
      </c>
      <c r="H14094" t="s">
        <v>23882</v>
      </c>
      <c r="I14094" t="s">
        <v>14</v>
      </c>
      <c r="J14094" s="2">
        <v>0</v>
      </c>
    </row>
    <row r="14095" spans="1:10" x14ac:dyDescent="0.25">
      <c r="A14095" t="s">
        <v>12140</v>
      </c>
      <c r="B14095" t="s">
        <v>12139</v>
      </c>
      <c r="E14095" t="s">
        <v>168</v>
      </c>
      <c r="F14095" t="s">
        <v>168</v>
      </c>
      <c r="G14095" t="s">
        <v>12141</v>
      </c>
      <c r="H14095" t="s">
        <v>12141</v>
      </c>
      <c r="I14095" t="s">
        <v>14</v>
      </c>
      <c r="J14095" s="2">
        <v>0</v>
      </c>
    </row>
    <row r="14096" spans="1:10" x14ac:dyDescent="0.25">
      <c r="A14096" t="s">
        <v>2864</v>
      </c>
      <c r="B14096" t="s">
        <v>2863</v>
      </c>
      <c r="E14096" t="s">
        <v>47</v>
      </c>
      <c r="F14096" t="s">
        <v>48</v>
      </c>
      <c r="G14096" t="s">
        <v>2866</v>
      </c>
      <c r="H14096" t="s">
        <v>2865</v>
      </c>
      <c r="I14096" t="s">
        <v>14</v>
      </c>
      <c r="J14096" s="2">
        <v>0</v>
      </c>
    </row>
    <row r="14097" spans="1:10" x14ac:dyDescent="0.25">
      <c r="A14097" t="s">
        <v>2864</v>
      </c>
      <c r="B14097" t="s">
        <v>2867</v>
      </c>
      <c r="E14097" t="s">
        <v>47</v>
      </c>
      <c r="F14097" t="s">
        <v>48</v>
      </c>
      <c r="G14097" t="s">
        <v>2866</v>
      </c>
      <c r="H14097" t="s">
        <v>2865</v>
      </c>
      <c r="I14097" t="s">
        <v>14</v>
      </c>
      <c r="J14097" s="2">
        <v>0</v>
      </c>
    </row>
    <row r="14098" spans="1:10" x14ac:dyDescent="0.25">
      <c r="A14098" t="s">
        <v>26193</v>
      </c>
      <c r="B14098" t="s">
        <v>26194</v>
      </c>
      <c r="E14098" t="s">
        <v>47</v>
      </c>
      <c r="F14098" t="s">
        <v>48</v>
      </c>
      <c r="G14098" t="s">
        <v>26195</v>
      </c>
      <c r="H14098" t="s">
        <v>26196</v>
      </c>
      <c r="I14098" t="s">
        <v>14</v>
      </c>
      <c r="J14098" s="2">
        <v>0</v>
      </c>
    </row>
    <row r="14099" spans="1:10" x14ac:dyDescent="0.25">
      <c r="A14099" t="s">
        <v>26193</v>
      </c>
      <c r="B14099" t="s">
        <v>26197</v>
      </c>
      <c r="E14099" t="s">
        <v>47</v>
      </c>
      <c r="F14099" t="s">
        <v>48</v>
      </c>
      <c r="G14099" t="s">
        <v>26195</v>
      </c>
      <c r="H14099" t="s">
        <v>26196</v>
      </c>
      <c r="I14099" t="s">
        <v>14</v>
      </c>
      <c r="J14099" s="2">
        <v>0</v>
      </c>
    </row>
    <row r="14100" spans="1:10" x14ac:dyDescent="0.25">
      <c r="A14100" t="s">
        <v>1632</v>
      </c>
      <c r="B14100" t="s">
        <v>1629</v>
      </c>
      <c r="E14100" t="s">
        <v>1435</v>
      </c>
      <c r="F14100" t="s">
        <v>154</v>
      </c>
      <c r="G14100" t="s">
        <v>1633</v>
      </c>
      <c r="H14100" t="s">
        <v>1631</v>
      </c>
      <c r="I14100" t="s">
        <v>14</v>
      </c>
      <c r="J14100" s="2">
        <v>0</v>
      </c>
    </row>
    <row r="14101" spans="1:10" x14ac:dyDescent="0.25">
      <c r="A14101" t="s">
        <v>1632</v>
      </c>
      <c r="B14101" t="s">
        <v>1630</v>
      </c>
      <c r="E14101" t="s">
        <v>1435</v>
      </c>
      <c r="F14101" t="s">
        <v>154</v>
      </c>
      <c r="G14101" t="s">
        <v>1633</v>
      </c>
      <c r="H14101" t="s">
        <v>1631</v>
      </c>
      <c r="I14101" t="s">
        <v>14</v>
      </c>
      <c r="J14101" s="2">
        <v>0</v>
      </c>
    </row>
    <row r="14102" spans="1:10" x14ac:dyDescent="0.25">
      <c r="A14102" t="s">
        <v>26198</v>
      </c>
      <c r="B14102" t="s">
        <v>26199</v>
      </c>
      <c r="E14102" t="s">
        <v>86</v>
      </c>
      <c r="F14102" t="s">
        <v>86</v>
      </c>
      <c r="G14102" t="s">
        <v>26200</v>
      </c>
      <c r="H14102" t="s">
        <v>26200</v>
      </c>
      <c r="I14102" t="s">
        <v>14</v>
      </c>
      <c r="J14102" s="2">
        <v>0</v>
      </c>
    </row>
    <row r="14103" spans="1:10" x14ac:dyDescent="0.25">
      <c r="A14103" t="s">
        <v>18177</v>
      </c>
      <c r="B14103" t="s">
        <v>18173</v>
      </c>
      <c r="E14103" t="s">
        <v>23</v>
      </c>
      <c r="F14103" t="s">
        <v>23</v>
      </c>
      <c r="G14103" t="s">
        <v>18175</v>
      </c>
      <c r="H14103" t="s">
        <v>18175</v>
      </c>
      <c r="I14103" t="s">
        <v>14</v>
      </c>
      <c r="J14103" s="2">
        <v>0</v>
      </c>
    </row>
    <row r="14104" spans="1:10" x14ac:dyDescent="0.25">
      <c r="A14104" t="s">
        <v>18177</v>
      </c>
      <c r="B14104" t="s">
        <v>18174</v>
      </c>
      <c r="E14104" t="s">
        <v>23</v>
      </c>
      <c r="F14104" t="s">
        <v>24</v>
      </c>
      <c r="G14104" t="s">
        <v>18175</v>
      </c>
      <c r="H14104" t="s">
        <v>18176</v>
      </c>
      <c r="I14104" t="s">
        <v>14</v>
      </c>
      <c r="J14104" s="2">
        <v>0</v>
      </c>
    </row>
    <row r="14105" spans="1:10" x14ac:dyDescent="0.25">
      <c r="A14105" t="s">
        <v>26201</v>
      </c>
      <c r="B14105" t="s">
        <v>26202</v>
      </c>
      <c r="E14105" t="s">
        <v>381</v>
      </c>
      <c r="F14105" t="s">
        <v>381</v>
      </c>
      <c r="G14105" t="s">
        <v>26203</v>
      </c>
      <c r="H14105" t="s">
        <v>26203</v>
      </c>
      <c r="I14105" t="s">
        <v>14</v>
      </c>
      <c r="J14105" s="2">
        <v>0</v>
      </c>
    </row>
    <row r="14106" spans="1:10" x14ac:dyDescent="0.25">
      <c r="A14106" t="s">
        <v>24175</v>
      </c>
      <c r="B14106" t="s">
        <v>24174</v>
      </c>
      <c r="C14106">
        <v>196485</v>
      </c>
      <c r="E14106" t="s">
        <v>17</v>
      </c>
      <c r="F14106" t="s">
        <v>17</v>
      </c>
      <c r="G14106" t="s">
        <v>24177</v>
      </c>
      <c r="H14106" t="s">
        <v>24176</v>
      </c>
      <c r="I14106" t="s">
        <v>20</v>
      </c>
      <c r="J14106" s="2">
        <v>0.83</v>
      </c>
    </row>
    <row r="14107" spans="1:10" x14ac:dyDescent="0.25">
      <c r="A14107" t="s">
        <v>26204</v>
      </c>
      <c r="B14107" t="s">
        <v>26205</v>
      </c>
      <c r="D14107">
        <v>59319</v>
      </c>
      <c r="E14107" t="s">
        <v>86</v>
      </c>
      <c r="F14107" t="s">
        <v>248</v>
      </c>
      <c r="G14107" t="s">
        <v>26206</v>
      </c>
      <c r="H14107" t="s">
        <v>26206</v>
      </c>
      <c r="I14107" t="s">
        <v>14</v>
      </c>
      <c r="J14107" s="2">
        <v>0</v>
      </c>
    </row>
    <row r="14108" spans="1:10" x14ac:dyDescent="0.25">
      <c r="A14108" t="s">
        <v>26207</v>
      </c>
      <c r="B14108" t="s">
        <v>26208</v>
      </c>
      <c r="E14108" t="s">
        <v>753</v>
      </c>
      <c r="F14108" t="s">
        <v>753</v>
      </c>
      <c r="G14108" t="s">
        <v>26209</v>
      </c>
      <c r="H14108" t="s">
        <v>26209</v>
      </c>
      <c r="I14108" t="s">
        <v>14</v>
      </c>
      <c r="J14108" s="2">
        <v>0</v>
      </c>
    </row>
    <row r="14109" spans="1:10" x14ac:dyDescent="0.25">
      <c r="A14109" t="s">
        <v>26210</v>
      </c>
      <c r="B14109" t="s">
        <v>26211</v>
      </c>
      <c r="E14109" t="s">
        <v>86</v>
      </c>
      <c r="F14109" t="s">
        <v>86</v>
      </c>
      <c r="G14109" t="s">
        <v>26212</v>
      </c>
      <c r="H14109" t="s">
        <v>26212</v>
      </c>
      <c r="I14109" t="s">
        <v>14</v>
      </c>
      <c r="J14109" s="2">
        <v>0</v>
      </c>
    </row>
    <row r="14110" spans="1:10" x14ac:dyDescent="0.25">
      <c r="A14110" t="s">
        <v>18368</v>
      </c>
      <c r="B14110" t="s">
        <v>18367</v>
      </c>
      <c r="E14110" t="s">
        <v>5530</v>
      </c>
      <c r="F14110" t="s">
        <v>5530</v>
      </c>
      <c r="G14110" t="s">
        <v>18369</v>
      </c>
      <c r="H14110" t="s">
        <v>18369</v>
      </c>
      <c r="I14110" t="s">
        <v>14</v>
      </c>
      <c r="J14110" s="2">
        <v>0</v>
      </c>
    </row>
    <row r="14111" spans="1:10" x14ac:dyDescent="0.25">
      <c r="A14111" t="s">
        <v>15380</v>
      </c>
      <c r="B14111" t="s">
        <v>15379</v>
      </c>
      <c r="E14111" t="s">
        <v>24</v>
      </c>
      <c r="F14111" t="s">
        <v>23</v>
      </c>
      <c r="G14111" t="s">
        <v>15382</v>
      </c>
      <c r="H14111" t="s">
        <v>15381</v>
      </c>
      <c r="I14111" t="s">
        <v>14</v>
      </c>
      <c r="J14111" s="2">
        <v>0</v>
      </c>
    </row>
    <row r="14112" spans="1:10" x14ac:dyDescent="0.25">
      <c r="A14112" t="s">
        <v>15380</v>
      </c>
      <c r="B14112" t="s">
        <v>15383</v>
      </c>
      <c r="E14112" t="s">
        <v>24</v>
      </c>
      <c r="F14112" t="s">
        <v>23</v>
      </c>
      <c r="G14112" t="s">
        <v>15382</v>
      </c>
      <c r="H14112" t="s">
        <v>15381</v>
      </c>
      <c r="I14112" t="s">
        <v>14</v>
      </c>
      <c r="J14112" s="2">
        <v>0</v>
      </c>
    </row>
    <row r="14113" spans="1:10" x14ac:dyDescent="0.25">
      <c r="A14113" t="s">
        <v>26213</v>
      </c>
      <c r="B14113" t="s">
        <v>26214</v>
      </c>
      <c r="E14113" t="s">
        <v>95</v>
      </c>
      <c r="F14113" t="s">
        <v>95</v>
      </c>
      <c r="G14113" t="s">
        <v>26215</v>
      </c>
      <c r="H14113" t="s">
        <v>26215</v>
      </c>
      <c r="I14113" t="s">
        <v>14</v>
      </c>
      <c r="J14113" s="2">
        <v>0</v>
      </c>
    </row>
    <row r="14114" spans="1:10" x14ac:dyDescent="0.25">
      <c r="A14114" t="s">
        <v>8629</v>
      </c>
      <c r="B14114" t="s">
        <v>8628</v>
      </c>
      <c r="E14114" t="s">
        <v>190</v>
      </c>
      <c r="F14114" t="s">
        <v>190</v>
      </c>
      <c r="G14114" t="s">
        <v>8630</v>
      </c>
      <c r="H14114" t="s">
        <v>8630</v>
      </c>
      <c r="I14114" t="s">
        <v>14</v>
      </c>
      <c r="J14114" s="2">
        <v>0</v>
      </c>
    </row>
    <row r="14115" spans="1:10" x14ac:dyDescent="0.25">
      <c r="A14115" t="s">
        <v>12943</v>
      </c>
      <c r="B14115" t="s">
        <v>12942</v>
      </c>
      <c r="E14115" t="s">
        <v>176</v>
      </c>
      <c r="F14115" t="s">
        <v>175</v>
      </c>
      <c r="G14115" t="s">
        <v>12944</v>
      </c>
      <c r="H14115" t="s">
        <v>12944</v>
      </c>
      <c r="I14115" t="s">
        <v>14</v>
      </c>
      <c r="J14115" s="2">
        <v>0</v>
      </c>
    </row>
    <row r="14116" spans="1:10" x14ac:dyDescent="0.25">
      <c r="A14116" t="s">
        <v>5785</v>
      </c>
      <c r="B14116" t="s">
        <v>5784</v>
      </c>
      <c r="E14116" t="s">
        <v>794</v>
      </c>
      <c r="F14116" t="s">
        <v>793</v>
      </c>
      <c r="G14116" t="s">
        <v>5786</v>
      </c>
      <c r="H14116" t="s">
        <v>5786</v>
      </c>
      <c r="I14116" t="s">
        <v>14</v>
      </c>
      <c r="J14116" s="2">
        <v>0</v>
      </c>
    </row>
    <row r="14117" spans="1:10" x14ac:dyDescent="0.25">
      <c r="A14117" t="s">
        <v>26216</v>
      </c>
      <c r="B14117" t="s">
        <v>26217</v>
      </c>
      <c r="D14117">
        <v>55314</v>
      </c>
      <c r="E14117" t="s">
        <v>2646</v>
      </c>
      <c r="F14117" t="s">
        <v>2803</v>
      </c>
      <c r="G14117" t="s">
        <v>26218</v>
      </c>
      <c r="H14117" t="s">
        <v>26219</v>
      </c>
      <c r="I14117" t="s">
        <v>14</v>
      </c>
      <c r="J14117" s="2">
        <v>0</v>
      </c>
    </row>
    <row r="14118" spans="1:10" x14ac:dyDescent="0.25">
      <c r="A14118" t="s">
        <v>13390</v>
      </c>
      <c r="B14118" t="s">
        <v>5268</v>
      </c>
      <c r="E14118" t="s">
        <v>31</v>
      </c>
      <c r="F14118" t="s">
        <v>31</v>
      </c>
      <c r="G14118" t="s">
        <v>13391</v>
      </c>
      <c r="H14118" t="s">
        <v>5270</v>
      </c>
      <c r="I14118" t="s">
        <v>14</v>
      </c>
      <c r="J14118" s="2">
        <v>0.96</v>
      </c>
    </row>
    <row r="14119" spans="1:10" x14ac:dyDescent="0.25">
      <c r="A14119" t="s">
        <v>13390</v>
      </c>
      <c r="B14119" t="s">
        <v>26220</v>
      </c>
      <c r="E14119" t="s">
        <v>31</v>
      </c>
      <c r="F14119" t="s">
        <v>31</v>
      </c>
      <c r="G14119" t="s">
        <v>13391</v>
      </c>
      <c r="H14119" t="s">
        <v>26221</v>
      </c>
      <c r="I14119" t="s">
        <v>14</v>
      </c>
      <c r="J14119" s="2">
        <v>0.84</v>
      </c>
    </row>
    <row r="14120" spans="1:10" x14ac:dyDescent="0.25">
      <c r="A14120" t="s">
        <v>19433</v>
      </c>
      <c r="B14120" t="s">
        <v>19432</v>
      </c>
      <c r="E14120" t="s">
        <v>95</v>
      </c>
      <c r="F14120" t="s">
        <v>95</v>
      </c>
      <c r="G14120" t="s">
        <v>19434</v>
      </c>
      <c r="H14120" t="s">
        <v>19434</v>
      </c>
      <c r="I14120" t="s">
        <v>14</v>
      </c>
      <c r="J14120" s="2">
        <v>0</v>
      </c>
    </row>
    <row r="14121" spans="1:10" x14ac:dyDescent="0.25">
      <c r="A14121" t="s">
        <v>22971</v>
      </c>
      <c r="B14121" t="s">
        <v>22970</v>
      </c>
      <c r="E14121" t="s">
        <v>113</v>
      </c>
      <c r="F14121" t="s">
        <v>114</v>
      </c>
      <c r="G14121" t="s">
        <v>22973</v>
      </c>
      <c r="H14121" t="s">
        <v>22972</v>
      </c>
      <c r="I14121" t="s">
        <v>14</v>
      </c>
      <c r="J14121" s="2">
        <v>0.01</v>
      </c>
    </row>
    <row r="14122" spans="1:10" x14ac:dyDescent="0.25">
      <c r="A14122" t="s">
        <v>22971</v>
      </c>
      <c r="B14122" t="s">
        <v>22974</v>
      </c>
      <c r="E14122" t="s">
        <v>113</v>
      </c>
      <c r="F14122" t="s">
        <v>113</v>
      </c>
      <c r="G14122" t="s">
        <v>22973</v>
      </c>
      <c r="H14122" t="s">
        <v>22973</v>
      </c>
      <c r="I14122" t="s">
        <v>14</v>
      </c>
      <c r="J14122" s="2">
        <v>0</v>
      </c>
    </row>
    <row r="14123" spans="1:10" x14ac:dyDescent="0.25">
      <c r="A14123" t="s">
        <v>21564</v>
      </c>
      <c r="B14123" t="s">
        <v>21563</v>
      </c>
      <c r="E14123" t="s">
        <v>86</v>
      </c>
      <c r="F14123" t="s">
        <v>86</v>
      </c>
      <c r="G14123" t="s">
        <v>21565</v>
      </c>
      <c r="H14123" t="s">
        <v>21565</v>
      </c>
      <c r="I14123" t="s">
        <v>14</v>
      </c>
      <c r="J14123" s="2">
        <v>0</v>
      </c>
    </row>
    <row r="14124" spans="1:10" x14ac:dyDescent="0.25">
      <c r="A14124" t="s">
        <v>1359</v>
      </c>
      <c r="B14124" t="s">
        <v>1358</v>
      </c>
      <c r="E14124" t="s">
        <v>36</v>
      </c>
      <c r="F14124" t="s">
        <v>36</v>
      </c>
      <c r="G14124" t="s">
        <v>1361</v>
      </c>
      <c r="H14124" t="s">
        <v>1360</v>
      </c>
      <c r="I14124" t="s">
        <v>14</v>
      </c>
      <c r="J14124" s="2">
        <v>0.97</v>
      </c>
    </row>
    <row r="14125" spans="1:10" x14ac:dyDescent="0.25">
      <c r="A14125" t="s">
        <v>1359</v>
      </c>
      <c r="B14125" t="s">
        <v>5182</v>
      </c>
      <c r="E14125" t="s">
        <v>36</v>
      </c>
      <c r="F14125" t="s">
        <v>36</v>
      </c>
      <c r="G14125" t="s">
        <v>1361</v>
      </c>
      <c r="H14125" t="s">
        <v>5183</v>
      </c>
      <c r="I14125" t="s">
        <v>14</v>
      </c>
      <c r="J14125" s="2">
        <v>0.67</v>
      </c>
    </row>
    <row r="14126" spans="1:10" x14ac:dyDescent="0.25">
      <c r="A14126" t="s">
        <v>26151</v>
      </c>
      <c r="B14126" t="s">
        <v>26150</v>
      </c>
      <c r="E14126" t="s">
        <v>241</v>
      </c>
      <c r="F14126" t="s">
        <v>242</v>
      </c>
      <c r="G14126" t="s">
        <v>26153</v>
      </c>
      <c r="H14126" t="s">
        <v>26152</v>
      </c>
      <c r="I14126" t="s">
        <v>14</v>
      </c>
      <c r="J14126" s="2">
        <v>0</v>
      </c>
    </row>
    <row r="14127" spans="1:10" x14ac:dyDescent="0.25">
      <c r="A14127" t="s">
        <v>26151</v>
      </c>
      <c r="B14127" t="s">
        <v>26154</v>
      </c>
      <c r="E14127" t="s">
        <v>241</v>
      </c>
      <c r="F14127" t="s">
        <v>242</v>
      </c>
      <c r="G14127" t="s">
        <v>26153</v>
      </c>
      <c r="H14127" t="s">
        <v>26152</v>
      </c>
      <c r="I14127" t="s">
        <v>14</v>
      </c>
      <c r="J14127" s="2">
        <v>0</v>
      </c>
    </row>
    <row r="14128" spans="1:10" x14ac:dyDescent="0.25">
      <c r="A14128" t="s">
        <v>4738</v>
      </c>
      <c r="B14128" s="1" t="s">
        <v>4737</v>
      </c>
      <c r="E14128" t="s">
        <v>138</v>
      </c>
      <c r="F14128" t="s">
        <v>139</v>
      </c>
      <c r="G14128" t="s">
        <v>4739</v>
      </c>
      <c r="H14128" t="s">
        <v>4739</v>
      </c>
      <c r="I14128" t="s">
        <v>14</v>
      </c>
      <c r="J14128" s="2">
        <v>0</v>
      </c>
    </row>
    <row r="14129" spans="1:10" x14ac:dyDescent="0.25">
      <c r="A14129" t="s">
        <v>15358</v>
      </c>
      <c r="B14129" t="s">
        <v>15357</v>
      </c>
      <c r="D14129">
        <v>76277</v>
      </c>
      <c r="E14129" t="s">
        <v>64</v>
      </c>
      <c r="F14129" t="s">
        <v>67</v>
      </c>
      <c r="G14129" t="s">
        <v>15359</v>
      </c>
      <c r="H14129" t="s">
        <v>15359</v>
      </c>
      <c r="I14129" t="s">
        <v>14</v>
      </c>
      <c r="J14129" s="2">
        <v>0</v>
      </c>
    </row>
    <row r="14130" spans="1:10" x14ac:dyDescent="0.25">
      <c r="A14130" t="s">
        <v>15358</v>
      </c>
      <c r="B14130" t="s">
        <v>15360</v>
      </c>
      <c r="E14130" t="s">
        <v>64</v>
      </c>
      <c r="F14130" t="s">
        <v>64</v>
      </c>
      <c r="G14130" t="s">
        <v>15359</v>
      </c>
      <c r="H14130" t="s">
        <v>15359</v>
      </c>
      <c r="I14130" t="s">
        <v>14</v>
      </c>
      <c r="J14130" s="2">
        <v>0</v>
      </c>
    </row>
    <row r="14131" spans="1:10" x14ac:dyDescent="0.25">
      <c r="A14131" t="s">
        <v>17845</v>
      </c>
      <c r="B14131" t="s">
        <v>17844</v>
      </c>
      <c r="E14131" t="s">
        <v>95</v>
      </c>
      <c r="F14131" t="s">
        <v>95</v>
      </c>
      <c r="G14131" t="s">
        <v>17847</v>
      </c>
      <c r="H14131" t="s">
        <v>17846</v>
      </c>
      <c r="I14131" t="s">
        <v>14</v>
      </c>
      <c r="J14131" s="2">
        <v>0</v>
      </c>
    </row>
    <row r="14132" spans="1:10" x14ac:dyDescent="0.25">
      <c r="A14132" t="s">
        <v>14172</v>
      </c>
      <c r="B14132" t="s">
        <v>14169</v>
      </c>
      <c r="E14132" t="s">
        <v>106</v>
      </c>
      <c r="F14132" t="s">
        <v>31</v>
      </c>
      <c r="G14132" t="s">
        <v>14173</v>
      </c>
      <c r="H14132" t="s">
        <v>14171</v>
      </c>
      <c r="I14132" t="s">
        <v>14</v>
      </c>
      <c r="J14132" s="2">
        <v>0.01</v>
      </c>
    </row>
    <row r="14133" spans="1:10" x14ac:dyDescent="0.25">
      <c r="A14133" t="s">
        <v>14172</v>
      </c>
      <c r="B14133" t="s">
        <v>14170</v>
      </c>
      <c r="E14133" t="s">
        <v>106</v>
      </c>
      <c r="F14133" t="s">
        <v>31</v>
      </c>
      <c r="G14133" t="s">
        <v>14173</v>
      </c>
      <c r="H14133" t="s">
        <v>14171</v>
      </c>
      <c r="I14133" t="s">
        <v>14</v>
      </c>
      <c r="J14133" s="2">
        <v>0.01</v>
      </c>
    </row>
    <row r="14134" spans="1:10" x14ac:dyDescent="0.25">
      <c r="A14134" t="s">
        <v>26222</v>
      </c>
      <c r="B14134" t="s">
        <v>26223</v>
      </c>
      <c r="E14134" t="s">
        <v>20855</v>
      </c>
      <c r="F14134" t="s">
        <v>95</v>
      </c>
      <c r="G14134" t="s">
        <v>26224</v>
      </c>
      <c r="H14134" t="s">
        <v>26224</v>
      </c>
      <c r="I14134" t="s">
        <v>14</v>
      </c>
      <c r="J14134" s="2">
        <v>0</v>
      </c>
    </row>
    <row r="14135" spans="1:10" x14ac:dyDescent="0.25">
      <c r="A14135" t="s">
        <v>26225</v>
      </c>
      <c r="B14135" t="s">
        <v>26226</v>
      </c>
      <c r="E14135" t="s">
        <v>43</v>
      </c>
      <c r="F14135" t="s">
        <v>43</v>
      </c>
      <c r="G14135" t="s">
        <v>26227</v>
      </c>
      <c r="H14135" t="s">
        <v>26228</v>
      </c>
      <c r="I14135" t="s">
        <v>14</v>
      </c>
      <c r="J14135" s="2">
        <v>0</v>
      </c>
    </row>
    <row r="14136" spans="1:10" x14ac:dyDescent="0.25">
      <c r="A14136" t="s">
        <v>16339</v>
      </c>
      <c r="B14136" s="1" t="s">
        <v>16338</v>
      </c>
      <c r="D14136">
        <v>59003</v>
      </c>
      <c r="E14136" t="s">
        <v>31</v>
      </c>
      <c r="F14136" t="s">
        <v>54</v>
      </c>
      <c r="G14136" t="s">
        <v>16340</v>
      </c>
      <c r="H14136" t="s">
        <v>16340</v>
      </c>
      <c r="I14136" t="s">
        <v>14</v>
      </c>
      <c r="J14136" s="2">
        <v>0</v>
      </c>
    </row>
    <row r="14137" spans="1:10" x14ac:dyDescent="0.25">
      <c r="A14137" t="s">
        <v>26229</v>
      </c>
      <c r="B14137" t="s">
        <v>26230</v>
      </c>
      <c r="D14137">
        <v>59893</v>
      </c>
      <c r="E14137" t="s">
        <v>175</v>
      </c>
      <c r="F14137" t="s">
        <v>176</v>
      </c>
      <c r="G14137" t="s">
        <v>26231</v>
      </c>
      <c r="H14137" t="s">
        <v>26231</v>
      </c>
      <c r="I14137" t="s">
        <v>14</v>
      </c>
      <c r="J14137" s="2">
        <v>0</v>
      </c>
    </row>
    <row r="14138" spans="1:10" x14ac:dyDescent="0.25">
      <c r="A14138" t="s">
        <v>26232</v>
      </c>
      <c r="B14138" t="s">
        <v>26233</v>
      </c>
      <c r="E14138" t="s">
        <v>86</v>
      </c>
      <c r="F14138" t="s">
        <v>86</v>
      </c>
      <c r="G14138" t="s">
        <v>26234</v>
      </c>
      <c r="H14138" t="s">
        <v>26234</v>
      </c>
      <c r="I14138" t="s">
        <v>14</v>
      </c>
      <c r="J14138" s="2">
        <v>0</v>
      </c>
    </row>
    <row r="14139" spans="1:10" x14ac:dyDescent="0.25">
      <c r="A14139" t="s">
        <v>26235</v>
      </c>
      <c r="B14139" t="s">
        <v>26236</v>
      </c>
      <c r="E14139" t="s">
        <v>125</v>
      </c>
      <c r="F14139" t="s">
        <v>125</v>
      </c>
      <c r="G14139" t="s">
        <v>26237</v>
      </c>
      <c r="H14139" t="s">
        <v>26238</v>
      </c>
      <c r="I14139" t="s">
        <v>14</v>
      </c>
      <c r="J14139" s="2">
        <v>0</v>
      </c>
    </row>
    <row r="14140" spans="1:10" x14ac:dyDescent="0.25">
      <c r="A14140" t="s">
        <v>18261</v>
      </c>
      <c r="B14140" t="s">
        <v>18260</v>
      </c>
      <c r="E14140" t="s">
        <v>67</v>
      </c>
      <c r="F14140" t="s">
        <v>64</v>
      </c>
      <c r="G14140" t="s">
        <v>18263</v>
      </c>
      <c r="H14140" t="s">
        <v>18262</v>
      </c>
      <c r="I14140" t="s">
        <v>14</v>
      </c>
      <c r="J14140" s="2">
        <v>0</v>
      </c>
    </row>
    <row r="14141" spans="1:10" x14ac:dyDescent="0.25">
      <c r="A14141" t="s">
        <v>18261</v>
      </c>
      <c r="B14141" t="s">
        <v>18264</v>
      </c>
      <c r="E14141" t="s">
        <v>67</v>
      </c>
      <c r="F14141" t="s">
        <v>64</v>
      </c>
      <c r="G14141" t="s">
        <v>18263</v>
      </c>
      <c r="H14141" t="s">
        <v>18262</v>
      </c>
      <c r="I14141" t="s">
        <v>14</v>
      </c>
      <c r="J14141" s="2">
        <v>0</v>
      </c>
    </row>
    <row r="14142" spans="1:10" x14ac:dyDescent="0.25">
      <c r="A14142" t="s">
        <v>26239</v>
      </c>
      <c r="B14142" t="s">
        <v>26240</v>
      </c>
      <c r="E14142" t="s">
        <v>86</v>
      </c>
      <c r="F14142" t="s">
        <v>86</v>
      </c>
      <c r="G14142" t="s">
        <v>26241</v>
      </c>
      <c r="H14142" t="s">
        <v>26241</v>
      </c>
      <c r="I14142" t="s">
        <v>14</v>
      </c>
      <c r="J14142" s="2">
        <v>0</v>
      </c>
    </row>
    <row r="14143" spans="1:10" x14ac:dyDescent="0.25">
      <c r="A14143" t="s">
        <v>26242</v>
      </c>
      <c r="B14143" t="s">
        <v>26243</v>
      </c>
      <c r="E14143" t="s">
        <v>113</v>
      </c>
      <c r="F14143" t="s">
        <v>113</v>
      </c>
      <c r="G14143" t="s">
        <v>26244</v>
      </c>
      <c r="H14143" t="s">
        <v>26244</v>
      </c>
      <c r="I14143" t="s">
        <v>14</v>
      </c>
      <c r="J14143" s="2">
        <v>0</v>
      </c>
    </row>
    <row r="14144" spans="1:10" x14ac:dyDescent="0.25">
      <c r="A14144" t="s">
        <v>26242</v>
      </c>
      <c r="B14144" t="s">
        <v>26245</v>
      </c>
      <c r="E14144" t="s">
        <v>113</v>
      </c>
      <c r="F14144" t="s">
        <v>114</v>
      </c>
      <c r="G14144" t="s">
        <v>26244</v>
      </c>
      <c r="H14144" t="s">
        <v>26244</v>
      </c>
      <c r="I14144" t="s">
        <v>14</v>
      </c>
      <c r="J14144" s="2">
        <v>0</v>
      </c>
    </row>
    <row r="14145" spans="1:10" x14ac:dyDescent="0.25">
      <c r="A14145" t="s">
        <v>10892</v>
      </c>
      <c r="B14145" t="s">
        <v>10891</v>
      </c>
      <c r="E14145" t="s">
        <v>113</v>
      </c>
      <c r="F14145" t="s">
        <v>114</v>
      </c>
      <c r="G14145" t="s">
        <v>10894</v>
      </c>
      <c r="H14145" t="s">
        <v>10893</v>
      </c>
      <c r="I14145" t="s">
        <v>14</v>
      </c>
      <c r="J14145" s="2">
        <v>0</v>
      </c>
    </row>
    <row r="14146" spans="1:10" x14ac:dyDescent="0.25">
      <c r="A14146" t="s">
        <v>10892</v>
      </c>
      <c r="B14146" t="s">
        <v>10895</v>
      </c>
      <c r="E14146" t="s">
        <v>113</v>
      </c>
      <c r="F14146" t="s">
        <v>113</v>
      </c>
      <c r="G14146" t="s">
        <v>10894</v>
      </c>
      <c r="H14146" t="s">
        <v>10894</v>
      </c>
      <c r="I14146" t="s">
        <v>14</v>
      </c>
      <c r="J14146" s="2">
        <v>0</v>
      </c>
    </row>
    <row r="14147" spans="1:10" x14ac:dyDescent="0.25">
      <c r="A14147" t="s">
        <v>1318</v>
      </c>
      <c r="B14147" t="s">
        <v>1317</v>
      </c>
      <c r="E14147" t="s">
        <v>95</v>
      </c>
      <c r="F14147" t="s">
        <v>95</v>
      </c>
      <c r="G14147" t="s">
        <v>1319</v>
      </c>
      <c r="H14147" t="s">
        <v>1319</v>
      </c>
      <c r="I14147" t="s">
        <v>14</v>
      </c>
      <c r="J14147" s="2">
        <v>0</v>
      </c>
    </row>
    <row r="14148" spans="1:10" x14ac:dyDescent="0.25">
      <c r="A14148" t="s">
        <v>26246</v>
      </c>
      <c r="B14148" t="s">
        <v>26247</v>
      </c>
      <c r="E14148" t="s">
        <v>190</v>
      </c>
      <c r="F14148" t="s">
        <v>190</v>
      </c>
      <c r="G14148" t="s">
        <v>26248</v>
      </c>
      <c r="H14148" t="s">
        <v>26248</v>
      </c>
      <c r="I14148" t="s">
        <v>14</v>
      </c>
      <c r="J14148" s="2">
        <v>0</v>
      </c>
    </row>
    <row r="14149" spans="1:10" x14ac:dyDescent="0.25">
      <c r="A14149" t="s">
        <v>26249</v>
      </c>
      <c r="B14149" t="s">
        <v>26250</v>
      </c>
      <c r="E14149" t="s">
        <v>86</v>
      </c>
      <c r="F14149" t="s">
        <v>86</v>
      </c>
      <c r="G14149" t="s">
        <v>26251</v>
      </c>
      <c r="H14149" t="s">
        <v>26251</v>
      </c>
      <c r="I14149" t="s">
        <v>14</v>
      </c>
      <c r="J14149" s="2">
        <v>0</v>
      </c>
    </row>
    <row r="14150" spans="1:10" x14ac:dyDescent="0.25">
      <c r="A14150" t="s">
        <v>26252</v>
      </c>
      <c r="B14150" t="s">
        <v>26253</v>
      </c>
      <c r="C14150">
        <v>58982</v>
      </c>
      <c r="E14150" t="s">
        <v>54</v>
      </c>
      <c r="F14150" t="s">
        <v>31</v>
      </c>
      <c r="G14150" t="s">
        <v>26254</v>
      </c>
      <c r="H14150" t="s">
        <v>26254</v>
      </c>
      <c r="I14150" t="s">
        <v>14</v>
      </c>
      <c r="J14150" s="2">
        <v>0</v>
      </c>
    </row>
    <row r="14151" spans="1:10" x14ac:dyDescent="0.25">
      <c r="A14151" t="s">
        <v>25220</v>
      </c>
      <c r="B14151" t="s">
        <v>25219</v>
      </c>
      <c r="E14151" t="s">
        <v>25222</v>
      </c>
      <c r="F14151" t="s">
        <v>25221</v>
      </c>
      <c r="G14151" t="s">
        <v>25223</v>
      </c>
      <c r="H14151" t="s">
        <v>25223</v>
      </c>
      <c r="I14151" t="s">
        <v>14</v>
      </c>
      <c r="J14151" s="2">
        <v>0</v>
      </c>
    </row>
    <row r="14152" spans="1:10" x14ac:dyDescent="0.25">
      <c r="A14152" t="s">
        <v>25220</v>
      </c>
      <c r="B14152" t="s">
        <v>25224</v>
      </c>
      <c r="E14152" t="s">
        <v>25222</v>
      </c>
      <c r="F14152" t="s">
        <v>25222</v>
      </c>
      <c r="G14152" t="s">
        <v>25223</v>
      </c>
      <c r="H14152" t="s">
        <v>25223</v>
      </c>
      <c r="I14152" t="s">
        <v>14</v>
      </c>
      <c r="J14152" s="2">
        <v>0</v>
      </c>
    </row>
    <row r="14153" spans="1:10" x14ac:dyDescent="0.25">
      <c r="A14153" s="1" t="s">
        <v>6841</v>
      </c>
      <c r="B14153" t="s">
        <v>6838</v>
      </c>
      <c r="E14153" t="s">
        <v>114</v>
      </c>
      <c r="F14153" t="s">
        <v>113</v>
      </c>
      <c r="G14153" t="s">
        <v>6842</v>
      </c>
      <c r="H14153" t="s">
        <v>6840</v>
      </c>
      <c r="I14153" t="s">
        <v>14</v>
      </c>
      <c r="J14153" s="2">
        <v>0</v>
      </c>
    </row>
    <row r="14154" spans="1:10" x14ac:dyDescent="0.25">
      <c r="A14154" s="1" t="s">
        <v>6841</v>
      </c>
      <c r="B14154" t="s">
        <v>6839</v>
      </c>
      <c r="E14154" t="s">
        <v>114</v>
      </c>
      <c r="F14154" t="s">
        <v>113</v>
      </c>
      <c r="G14154" t="s">
        <v>6842</v>
      </c>
      <c r="H14154" t="s">
        <v>6840</v>
      </c>
      <c r="I14154" t="s">
        <v>14</v>
      </c>
      <c r="J14154" s="2">
        <v>0</v>
      </c>
    </row>
    <row r="14155" spans="1:10" x14ac:dyDescent="0.25">
      <c r="A14155" t="s">
        <v>25690</v>
      </c>
      <c r="B14155" t="s">
        <v>25689</v>
      </c>
      <c r="E14155" t="s">
        <v>183</v>
      </c>
      <c r="F14155" t="s">
        <v>183</v>
      </c>
      <c r="G14155" t="s">
        <v>25691</v>
      </c>
      <c r="H14155" t="s">
        <v>25691</v>
      </c>
      <c r="I14155" t="s">
        <v>14</v>
      </c>
      <c r="J14155" s="2">
        <v>0</v>
      </c>
    </row>
    <row r="14156" spans="1:10" x14ac:dyDescent="0.25">
      <c r="A14156" t="s">
        <v>14480</v>
      </c>
      <c r="B14156" t="s">
        <v>14479</v>
      </c>
      <c r="E14156" t="s">
        <v>43</v>
      </c>
      <c r="F14156" t="s">
        <v>1084</v>
      </c>
      <c r="G14156" t="s">
        <v>14482</v>
      </c>
      <c r="H14156" t="s">
        <v>14481</v>
      </c>
      <c r="I14156" t="s">
        <v>14</v>
      </c>
      <c r="J14156" s="2">
        <v>0</v>
      </c>
    </row>
    <row r="14157" spans="1:10" x14ac:dyDescent="0.25">
      <c r="A14157" t="s">
        <v>14480</v>
      </c>
      <c r="B14157" t="s">
        <v>14483</v>
      </c>
      <c r="E14157" t="s">
        <v>43</v>
      </c>
      <c r="F14157" t="s">
        <v>43</v>
      </c>
      <c r="G14157" t="s">
        <v>14482</v>
      </c>
      <c r="H14157" t="s">
        <v>14481</v>
      </c>
      <c r="I14157" t="s">
        <v>14</v>
      </c>
      <c r="J14157" s="2">
        <v>0</v>
      </c>
    </row>
    <row r="14158" spans="1:10" x14ac:dyDescent="0.25">
      <c r="A14158" t="s">
        <v>18103</v>
      </c>
      <c r="B14158" t="s">
        <v>18102</v>
      </c>
      <c r="E14158" t="s">
        <v>36</v>
      </c>
      <c r="F14158" t="s">
        <v>36</v>
      </c>
      <c r="G14158" t="s">
        <v>18104</v>
      </c>
      <c r="H14158" t="s">
        <v>18104</v>
      </c>
      <c r="I14158" t="s">
        <v>14</v>
      </c>
      <c r="J14158" s="2">
        <v>0</v>
      </c>
    </row>
    <row r="14159" spans="1:10" x14ac:dyDescent="0.25">
      <c r="A14159" t="s">
        <v>26255</v>
      </c>
      <c r="B14159" t="s">
        <v>26256</v>
      </c>
      <c r="E14159" t="s">
        <v>990</v>
      </c>
      <c r="F14159" t="s">
        <v>990</v>
      </c>
      <c r="G14159" t="s">
        <v>26257</v>
      </c>
      <c r="H14159" t="s">
        <v>26257</v>
      </c>
      <c r="I14159" t="s">
        <v>14</v>
      </c>
      <c r="J14159" s="2">
        <v>0</v>
      </c>
    </row>
    <row r="14160" spans="1:10" x14ac:dyDescent="0.25">
      <c r="A14160" t="s">
        <v>26255</v>
      </c>
      <c r="B14160" t="s">
        <v>26258</v>
      </c>
      <c r="E14160" t="s">
        <v>990</v>
      </c>
      <c r="F14160" t="s">
        <v>989</v>
      </c>
      <c r="G14160" t="s">
        <v>26257</v>
      </c>
      <c r="H14160" t="s">
        <v>26257</v>
      </c>
      <c r="I14160" t="s">
        <v>14</v>
      </c>
      <c r="J14160" s="2">
        <v>0</v>
      </c>
    </row>
    <row r="14161" spans="1:10" x14ac:dyDescent="0.25">
      <c r="A14161" t="s">
        <v>22697</v>
      </c>
      <c r="B14161" t="s">
        <v>22696</v>
      </c>
      <c r="E14161" t="s">
        <v>86</v>
      </c>
      <c r="F14161" t="s">
        <v>86</v>
      </c>
      <c r="G14161" t="s">
        <v>22698</v>
      </c>
      <c r="H14161" t="s">
        <v>22698</v>
      </c>
      <c r="I14161" t="s">
        <v>14</v>
      </c>
      <c r="J14161" s="2">
        <v>0</v>
      </c>
    </row>
    <row r="14162" spans="1:10" x14ac:dyDescent="0.25">
      <c r="A14162" t="s">
        <v>16825</v>
      </c>
      <c r="B14162" t="s">
        <v>16824</v>
      </c>
      <c r="E14162" t="s">
        <v>36</v>
      </c>
      <c r="F14162" t="s">
        <v>36</v>
      </c>
      <c r="G14162" t="s">
        <v>16826</v>
      </c>
      <c r="H14162" t="s">
        <v>16826</v>
      </c>
      <c r="I14162" t="s">
        <v>14</v>
      </c>
      <c r="J14162" s="2">
        <v>0</v>
      </c>
    </row>
    <row r="14163" spans="1:10" x14ac:dyDescent="0.25">
      <c r="A14163" t="s">
        <v>7169</v>
      </c>
      <c r="B14163" t="s">
        <v>7168</v>
      </c>
      <c r="E14163" t="s">
        <v>1327</v>
      </c>
      <c r="F14163" t="s">
        <v>1327</v>
      </c>
      <c r="G14163" t="s">
        <v>7170</v>
      </c>
      <c r="H14163" t="s">
        <v>7170</v>
      </c>
      <c r="I14163" t="s">
        <v>14</v>
      </c>
      <c r="J14163" s="2">
        <v>0</v>
      </c>
    </row>
    <row r="14164" spans="1:10" x14ac:dyDescent="0.25">
      <c r="A14164" t="s">
        <v>9430</v>
      </c>
      <c r="B14164" t="s">
        <v>9429</v>
      </c>
      <c r="E14164" t="s">
        <v>129</v>
      </c>
      <c r="F14164" t="s">
        <v>129</v>
      </c>
      <c r="G14164" t="s">
        <v>9432</v>
      </c>
      <c r="H14164" t="s">
        <v>9431</v>
      </c>
      <c r="I14164" t="s">
        <v>14</v>
      </c>
      <c r="J14164" s="2">
        <v>0</v>
      </c>
    </row>
    <row r="14165" spans="1:10" x14ac:dyDescent="0.25">
      <c r="A14165" t="s">
        <v>26259</v>
      </c>
      <c r="B14165" t="s">
        <v>26260</v>
      </c>
      <c r="D14165">
        <v>59999</v>
      </c>
      <c r="E14165" t="s">
        <v>175</v>
      </c>
      <c r="F14165" t="s">
        <v>176</v>
      </c>
      <c r="G14165" t="s">
        <v>26261</v>
      </c>
      <c r="H14165" t="s">
        <v>26261</v>
      </c>
      <c r="I14165" t="s">
        <v>14</v>
      </c>
      <c r="J14165" s="2">
        <v>0</v>
      </c>
    </row>
    <row r="14166" spans="1:10" x14ac:dyDescent="0.25">
      <c r="A14166" t="s">
        <v>26262</v>
      </c>
      <c r="B14166" t="s">
        <v>26263</v>
      </c>
      <c r="E14166" t="s">
        <v>95</v>
      </c>
      <c r="F14166" t="s">
        <v>95</v>
      </c>
      <c r="G14166" t="s">
        <v>26264</v>
      </c>
      <c r="H14166" t="s">
        <v>26264</v>
      </c>
      <c r="I14166" t="s">
        <v>14</v>
      </c>
      <c r="J14166" s="2">
        <v>0</v>
      </c>
    </row>
    <row r="14167" spans="1:10" x14ac:dyDescent="0.25">
      <c r="A14167" t="s">
        <v>26265</v>
      </c>
      <c r="B14167" t="s">
        <v>26266</v>
      </c>
      <c r="E14167" t="s">
        <v>86</v>
      </c>
      <c r="F14167" t="s">
        <v>86</v>
      </c>
      <c r="G14167" t="s">
        <v>26267</v>
      </c>
      <c r="H14167" t="s">
        <v>26267</v>
      </c>
      <c r="I14167" t="s">
        <v>14</v>
      </c>
      <c r="J14167" s="2">
        <v>0</v>
      </c>
    </row>
    <row r="14168" spans="1:10" x14ac:dyDescent="0.25">
      <c r="A14168" t="s">
        <v>17347</v>
      </c>
      <c r="B14168" s="1" t="s">
        <v>17343</v>
      </c>
      <c r="E14168" t="s">
        <v>64</v>
      </c>
      <c r="F14168" t="s">
        <v>626</v>
      </c>
      <c r="G14168" t="s">
        <v>17346</v>
      </c>
      <c r="H14168" t="s">
        <v>17345</v>
      </c>
      <c r="I14168" t="s">
        <v>14</v>
      </c>
      <c r="J14168" s="2">
        <v>0</v>
      </c>
    </row>
    <row r="14169" spans="1:10" x14ac:dyDescent="0.25">
      <c r="A14169" t="s">
        <v>17347</v>
      </c>
      <c r="B14169" t="s">
        <v>17344</v>
      </c>
      <c r="E14169" t="s">
        <v>64</v>
      </c>
      <c r="F14169" t="s">
        <v>64</v>
      </c>
      <c r="G14169" t="s">
        <v>17346</v>
      </c>
      <c r="H14169" t="s">
        <v>17346</v>
      </c>
      <c r="I14169" t="s">
        <v>14</v>
      </c>
      <c r="J14169" s="2">
        <v>0</v>
      </c>
    </row>
    <row r="14170" spans="1:10" x14ac:dyDescent="0.25">
      <c r="A14170" t="s">
        <v>26268</v>
      </c>
      <c r="B14170" t="s">
        <v>26269</v>
      </c>
      <c r="C14170">
        <v>70290</v>
      </c>
      <c r="E14170" t="s">
        <v>138</v>
      </c>
      <c r="F14170" t="s">
        <v>139</v>
      </c>
      <c r="G14170" t="s">
        <v>26270</v>
      </c>
      <c r="H14170" t="s">
        <v>26270</v>
      </c>
      <c r="I14170" t="s">
        <v>14</v>
      </c>
      <c r="J14170" s="2">
        <v>0</v>
      </c>
    </row>
    <row r="14171" spans="1:10" x14ac:dyDescent="0.25">
      <c r="A14171" t="s">
        <v>26271</v>
      </c>
      <c r="B14171" t="s">
        <v>26272</v>
      </c>
      <c r="E14171" t="s">
        <v>113</v>
      </c>
      <c r="F14171" t="s">
        <v>114</v>
      </c>
      <c r="G14171" t="s">
        <v>26273</v>
      </c>
      <c r="H14171" t="s">
        <v>26274</v>
      </c>
      <c r="I14171" t="s">
        <v>14</v>
      </c>
      <c r="J14171" s="2">
        <v>0</v>
      </c>
    </row>
    <row r="14172" spans="1:10" x14ac:dyDescent="0.25">
      <c r="A14172" t="s">
        <v>26271</v>
      </c>
      <c r="B14172" t="s">
        <v>26275</v>
      </c>
      <c r="E14172" t="s">
        <v>113</v>
      </c>
      <c r="F14172" t="s">
        <v>113</v>
      </c>
      <c r="G14172" t="s">
        <v>26273</v>
      </c>
      <c r="H14172" t="s">
        <v>26273</v>
      </c>
      <c r="I14172" t="s">
        <v>14</v>
      </c>
      <c r="J14172" s="2">
        <v>0</v>
      </c>
    </row>
    <row r="14173" spans="1:10" x14ac:dyDescent="0.25">
      <c r="A14173" t="s">
        <v>26276</v>
      </c>
      <c r="B14173" t="s">
        <v>26277</v>
      </c>
      <c r="E14173" t="s">
        <v>892</v>
      </c>
      <c r="F14173" t="s">
        <v>438</v>
      </c>
      <c r="G14173" t="s">
        <v>26278</v>
      </c>
      <c r="H14173" t="s">
        <v>26278</v>
      </c>
      <c r="I14173" t="s">
        <v>14</v>
      </c>
      <c r="J14173" s="2">
        <v>0</v>
      </c>
    </row>
    <row r="14174" spans="1:10" x14ac:dyDescent="0.25">
      <c r="A14174" t="s">
        <v>8247</v>
      </c>
      <c r="B14174" t="s">
        <v>8246</v>
      </c>
      <c r="E14174" t="s">
        <v>86</v>
      </c>
      <c r="F14174" t="s">
        <v>86</v>
      </c>
      <c r="G14174" t="s">
        <v>8248</v>
      </c>
      <c r="H14174" t="s">
        <v>8248</v>
      </c>
      <c r="I14174" t="s">
        <v>14</v>
      </c>
      <c r="J14174" s="2">
        <v>0</v>
      </c>
    </row>
    <row r="14175" spans="1:10" x14ac:dyDescent="0.25">
      <c r="A14175" t="s">
        <v>26279</v>
      </c>
      <c r="B14175" t="s">
        <v>26280</v>
      </c>
      <c r="D14175">
        <v>75946</v>
      </c>
      <c r="E14175" t="s">
        <v>64</v>
      </c>
      <c r="F14175" t="s">
        <v>67</v>
      </c>
      <c r="G14175" t="s">
        <v>26281</v>
      </c>
      <c r="H14175" t="s">
        <v>26282</v>
      </c>
      <c r="I14175" t="s">
        <v>14</v>
      </c>
      <c r="J14175" s="2">
        <v>0</v>
      </c>
    </row>
    <row r="14176" spans="1:10" x14ac:dyDescent="0.25">
      <c r="A14176" t="s">
        <v>26279</v>
      </c>
      <c r="B14176" t="s">
        <v>26283</v>
      </c>
      <c r="E14176" t="s">
        <v>64</v>
      </c>
      <c r="F14176" t="s">
        <v>64</v>
      </c>
      <c r="G14176" t="s">
        <v>26281</v>
      </c>
      <c r="H14176" t="s">
        <v>26281</v>
      </c>
      <c r="I14176" t="s">
        <v>14</v>
      </c>
      <c r="J14176" s="2">
        <v>0</v>
      </c>
    </row>
    <row r="14177" spans="1:10" x14ac:dyDescent="0.25">
      <c r="A14177" t="s">
        <v>26284</v>
      </c>
      <c r="B14177" t="s">
        <v>26285</v>
      </c>
      <c r="E14177" t="s">
        <v>168</v>
      </c>
      <c r="F14177" t="s">
        <v>168</v>
      </c>
      <c r="G14177" t="s">
        <v>26286</v>
      </c>
      <c r="H14177" t="s">
        <v>26286</v>
      </c>
      <c r="I14177" t="s">
        <v>14</v>
      </c>
      <c r="J14177" s="2">
        <v>0</v>
      </c>
    </row>
    <row r="14178" spans="1:10" x14ac:dyDescent="0.25">
      <c r="A14178" t="s">
        <v>26287</v>
      </c>
      <c r="B14178" t="s">
        <v>26288</v>
      </c>
      <c r="C14178">
        <v>33936</v>
      </c>
      <c r="D14178">
        <v>33936</v>
      </c>
      <c r="E14178" t="s">
        <v>1047</v>
      </c>
      <c r="F14178" t="s">
        <v>248</v>
      </c>
      <c r="G14178" t="s">
        <v>26289</v>
      </c>
      <c r="H14178" t="s">
        <v>26290</v>
      </c>
      <c r="I14178" t="s">
        <v>14</v>
      </c>
      <c r="J14178" s="2">
        <v>0</v>
      </c>
    </row>
    <row r="14179" spans="1:10" x14ac:dyDescent="0.25">
      <c r="A14179" t="s">
        <v>20967</v>
      </c>
      <c r="B14179" t="s">
        <v>20966</v>
      </c>
      <c r="E14179" t="s">
        <v>95</v>
      </c>
      <c r="F14179" t="s">
        <v>95</v>
      </c>
      <c r="G14179" t="s">
        <v>20968</v>
      </c>
      <c r="H14179" t="s">
        <v>20968</v>
      </c>
      <c r="I14179" t="s">
        <v>14</v>
      </c>
      <c r="J14179" s="2">
        <v>0</v>
      </c>
    </row>
    <row r="14180" spans="1:10" x14ac:dyDescent="0.25">
      <c r="A14180" t="s">
        <v>12655</v>
      </c>
      <c r="B14180" t="s">
        <v>12654</v>
      </c>
      <c r="E14180" t="s">
        <v>129</v>
      </c>
      <c r="F14180" t="s">
        <v>129</v>
      </c>
      <c r="G14180" t="s">
        <v>12656</v>
      </c>
      <c r="H14180" t="s">
        <v>12656</v>
      </c>
      <c r="I14180" t="s">
        <v>14</v>
      </c>
      <c r="J14180" s="2">
        <v>0</v>
      </c>
    </row>
    <row r="14181" spans="1:10" x14ac:dyDescent="0.25">
      <c r="A14181" t="s">
        <v>26291</v>
      </c>
      <c r="B14181" t="s">
        <v>26292</v>
      </c>
      <c r="E14181" t="s">
        <v>95</v>
      </c>
      <c r="F14181" t="s">
        <v>95</v>
      </c>
      <c r="G14181" t="s">
        <v>26293</v>
      </c>
      <c r="H14181" t="s">
        <v>26293</v>
      </c>
      <c r="I14181" t="s">
        <v>14</v>
      </c>
      <c r="J14181" s="2">
        <v>0</v>
      </c>
    </row>
    <row r="14182" spans="1:10" x14ac:dyDescent="0.25">
      <c r="A14182" t="s">
        <v>26294</v>
      </c>
      <c r="B14182" t="s">
        <v>26295</v>
      </c>
      <c r="E14182" t="s">
        <v>95</v>
      </c>
      <c r="F14182" t="s">
        <v>95</v>
      </c>
      <c r="G14182" t="s">
        <v>26296</v>
      </c>
      <c r="H14182" t="s">
        <v>26296</v>
      </c>
      <c r="I14182" t="s">
        <v>14</v>
      </c>
      <c r="J14182" s="2">
        <v>0</v>
      </c>
    </row>
    <row r="14183" spans="1:10" x14ac:dyDescent="0.25">
      <c r="A14183" t="s">
        <v>26294</v>
      </c>
      <c r="B14183" t="s">
        <v>26297</v>
      </c>
      <c r="E14183" t="s">
        <v>95</v>
      </c>
      <c r="F14183" t="s">
        <v>1001</v>
      </c>
      <c r="G14183" t="s">
        <v>26296</v>
      </c>
      <c r="H14183" t="s">
        <v>26298</v>
      </c>
      <c r="I14183" t="s">
        <v>14</v>
      </c>
      <c r="J14183" s="2">
        <v>0.28999999999999998</v>
      </c>
    </row>
    <row r="14184" spans="1:10" x14ac:dyDescent="0.25">
      <c r="A14184" t="s">
        <v>26299</v>
      </c>
      <c r="B14184" t="s">
        <v>26300</v>
      </c>
      <c r="E14184" t="s">
        <v>31</v>
      </c>
      <c r="F14184" t="s">
        <v>54</v>
      </c>
      <c r="G14184" t="s">
        <v>26301</v>
      </c>
      <c r="H14184" t="s">
        <v>26301</v>
      </c>
      <c r="I14184" t="s">
        <v>14</v>
      </c>
      <c r="J14184" s="2">
        <v>0</v>
      </c>
    </row>
    <row r="14185" spans="1:10" x14ac:dyDescent="0.25">
      <c r="A14185" t="s">
        <v>263</v>
      </c>
      <c r="B14185" t="s">
        <v>262</v>
      </c>
      <c r="E14185" t="s">
        <v>86</v>
      </c>
      <c r="F14185" t="s">
        <v>86</v>
      </c>
      <c r="G14185" t="s">
        <v>264</v>
      </c>
      <c r="H14185" t="s">
        <v>264</v>
      </c>
      <c r="I14185" t="s">
        <v>14</v>
      </c>
      <c r="J14185" s="2">
        <v>0</v>
      </c>
    </row>
    <row r="14186" spans="1:10" x14ac:dyDescent="0.25">
      <c r="A14186" t="s">
        <v>20008</v>
      </c>
      <c r="B14186" t="s">
        <v>20007</v>
      </c>
      <c r="E14186" t="s">
        <v>36</v>
      </c>
      <c r="F14186" t="s">
        <v>36</v>
      </c>
      <c r="G14186" t="s">
        <v>20010</v>
      </c>
      <c r="H14186" t="s">
        <v>20009</v>
      </c>
      <c r="I14186" t="s">
        <v>14</v>
      </c>
      <c r="J14186" s="2">
        <v>0.5</v>
      </c>
    </row>
    <row r="14187" spans="1:10" x14ac:dyDescent="0.25">
      <c r="A14187" t="s">
        <v>26302</v>
      </c>
      <c r="B14187" t="s">
        <v>26303</v>
      </c>
      <c r="E14187" t="s">
        <v>168</v>
      </c>
      <c r="F14187" t="s">
        <v>168</v>
      </c>
      <c r="G14187" t="s">
        <v>26304</v>
      </c>
      <c r="H14187" t="s">
        <v>26304</v>
      </c>
      <c r="I14187" t="s">
        <v>14</v>
      </c>
      <c r="J14187" s="2">
        <v>0</v>
      </c>
    </row>
    <row r="14188" spans="1:10" x14ac:dyDescent="0.25">
      <c r="A14188" t="s">
        <v>26305</v>
      </c>
      <c r="B14188" t="s">
        <v>26306</v>
      </c>
      <c r="E14188" t="s">
        <v>106</v>
      </c>
      <c r="F14188" t="s">
        <v>30</v>
      </c>
      <c r="G14188" t="s">
        <v>26307</v>
      </c>
      <c r="H14188" t="s">
        <v>26307</v>
      </c>
      <c r="I14188" t="s">
        <v>14</v>
      </c>
      <c r="J14188" s="2">
        <v>0</v>
      </c>
    </row>
    <row r="14189" spans="1:10" x14ac:dyDescent="0.25">
      <c r="A14189" t="s">
        <v>2950</v>
      </c>
      <c r="B14189" t="s">
        <v>2949</v>
      </c>
      <c r="E14189" t="s">
        <v>168</v>
      </c>
      <c r="F14189" t="s">
        <v>168</v>
      </c>
      <c r="G14189" t="s">
        <v>2951</v>
      </c>
      <c r="H14189" t="s">
        <v>2951</v>
      </c>
      <c r="I14189" t="s">
        <v>14</v>
      </c>
      <c r="J14189" s="2">
        <v>0</v>
      </c>
    </row>
    <row r="14190" spans="1:10" x14ac:dyDescent="0.25">
      <c r="A14190" t="s">
        <v>26140</v>
      </c>
      <c r="B14190" t="s">
        <v>26139</v>
      </c>
      <c r="E14190" t="s">
        <v>91</v>
      </c>
      <c r="F14190" t="s">
        <v>90</v>
      </c>
      <c r="G14190" t="s">
        <v>26141</v>
      </c>
      <c r="H14190" t="s">
        <v>26141</v>
      </c>
      <c r="I14190" t="s">
        <v>14</v>
      </c>
      <c r="J14190" s="2">
        <v>0</v>
      </c>
    </row>
    <row r="14191" spans="1:10" x14ac:dyDescent="0.25">
      <c r="A14191" t="s">
        <v>20343</v>
      </c>
      <c r="B14191" t="s">
        <v>20342</v>
      </c>
      <c r="E14191" t="s">
        <v>86</v>
      </c>
      <c r="F14191" t="s">
        <v>86</v>
      </c>
      <c r="G14191" t="s">
        <v>20344</v>
      </c>
      <c r="H14191" t="s">
        <v>20344</v>
      </c>
      <c r="I14191" t="s">
        <v>14</v>
      </c>
      <c r="J14191" s="2">
        <v>0</v>
      </c>
    </row>
    <row r="14192" spans="1:10" x14ac:dyDescent="0.25">
      <c r="A14192" t="s">
        <v>26308</v>
      </c>
      <c r="B14192" t="s">
        <v>26309</v>
      </c>
      <c r="E14192" t="s">
        <v>95</v>
      </c>
      <c r="F14192" t="s">
        <v>95</v>
      </c>
      <c r="G14192" t="s">
        <v>26310</v>
      </c>
      <c r="H14192" t="s">
        <v>26310</v>
      </c>
      <c r="I14192" t="s">
        <v>14</v>
      </c>
      <c r="J14192" s="2">
        <v>0</v>
      </c>
    </row>
    <row r="14193" spans="1:10" x14ac:dyDescent="0.25">
      <c r="A14193" t="s">
        <v>6358</v>
      </c>
      <c r="B14193" t="s">
        <v>6354</v>
      </c>
      <c r="E14193" t="s">
        <v>113</v>
      </c>
      <c r="F14193" t="s">
        <v>114</v>
      </c>
      <c r="G14193" t="s">
        <v>6357</v>
      </c>
      <c r="H14193" t="s">
        <v>6356</v>
      </c>
      <c r="I14193" t="s">
        <v>14</v>
      </c>
      <c r="J14193" s="2">
        <v>0.01</v>
      </c>
    </row>
    <row r="14194" spans="1:10" x14ac:dyDescent="0.25">
      <c r="A14194" t="s">
        <v>6358</v>
      </c>
      <c r="B14194" t="s">
        <v>6355</v>
      </c>
      <c r="E14194" t="s">
        <v>113</v>
      </c>
      <c r="F14194" t="s">
        <v>113</v>
      </c>
      <c r="G14194" t="s">
        <v>6357</v>
      </c>
      <c r="H14194" t="s">
        <v>6357</v>
      </c>
      <c r="I14194" t="s">
        <v>14</v>
      </c>
      <c r="J14194" s="2">
        <v>0</v>
      </c>
    </row>
    <row r="14195" spans="1:10" x14ac:dyDescent="0.25">
      <c r="A14195" t="s">
        <v>20302</v>
      </c>
      <c r="B14195" t="s">
        <v>20301</v>
      </c>
      <c r="E14195" t="s">
        <v>617</v>
      </c>
      <c r="F14195" t="s">
        <v>617</v>
      </c>
      <c r="G14195" t="s">
        <v>20303</v>
      </c>
      <c r="H14195" t="s">
        <v>20303</v>
      </c>
      <c r="I14195" t="s">
        <v>14</v>
      </c>
      <c r="J14195" s="2">
        <v>0</v>
      </c>
    </row>
    <row r="14196" spans="1:10" x14ac:dyDescent="0.25">
      <c r="A14196" t="s">
        <v>23021</v>
      </c>
      <c r="B14196" t="s">
        <v>23020</v>
      </c>
      <c r="E14196" t="s">
        <v>113</v>
      </c>
      <c r="F14196" t="s">
        <v>113</v>
      </c>
      <c r="G14196" t="s">
        <v>23022</v>
      </c>
      <c r="H14196" t="s">
        <v>23022</v>
      </c>
      <c r="I14196" t="s">
        <v>14</v>
      </c>
      <c r="J14196" s="2">
        <v>0</v>
      </c>
    </row>
    <row r="14197" spans="1:10" x14ac:dyDescent="0.25">
      <c r="A14197" t="s">
        <v>23021</v>
      </c>
      <c r="B14197" t="s">
        <v>23023</v>
      </c>
      <c r="E14197" t="s">
        <v>113</v>
      </c>
      <c r="F14197" t="s">
        <v>114</v>
      </c>
      <c r="G14197" t="s">
        <v>23022</v>
      </c>
      <c r="H14197" t="s">
        <v>23024</v>
      </c>
      <c r="I14197" t="s">
        <v>14</v>
      </c>
      <c r="J14197" s="2">
        <v>0</v>
      </c>
    </row>
    <row r="14198" spans="1:10" x14ac:dyDescent="0.25">
      <c r="A14198" t="s">
        <v>26311</v>
      </c>
      <c r="B14198" t="s">
        <v>26312</v>
      </c>
      <c r="E14198" t="s">
        <v>95</v>
      </c>
      <c r="F14198" t="s">
        <v>95</v>
      </c>
      <c r="G14198" t="s">
        <v>26313</v>
      </c>
      <c r="H14198" t="s">
        <v>26313</v>
      </c>
      <c r="I14198" t="s">
        <v>14</v>
      </c>
      <c r="J14198" s="2">
        <v>0</v>
      </c>
    </row>
    <row r="14199" spans="1:10" x14ac:dyDescent="0.25">
      <c r="A14199" t="s">
        <v>14628</v>
      </c>
      <c r="B14199" t="s">
        <v>14624</v>
      </c>
      <c r="E14199" t="s">
        <v>242</v>
      </c>
      <c r="F14199" t="s">
        <v>242</v>
      </c>
      <c r="G14199" t="s">
        <v>14626</v>
      </c>
      <c r="H14199" t="s">
        <v>14626</v>
      </c>
      <c r="I14199" t="s">
        <v>14</v>
      </c>
      <c r="J14199" s="2">
        <v>0</v>
      </c>
    </row>
    <row r="14200" spans="1:10" x14ac:dyDescent="0.25">
      <c r="A14200" t="s">
        <v>14628</v>
      </c>
      <c r="B14200" t="s">
        <v>14625</v>
      </c>
      <c r="E14200" t="s">
        <v>242</v>
      </c>
      <c r="F14200" t="s">
        <v>241</v>
      </c>
      <c r="G14200" t="s">
        <v>14626</v>
      </c>
      <c r="H14200" t="s">
        <v>14627</v>
      </c>
      <c r="I14200" t="s">
        <v>14</v>
      </c>
      <c r="J14200" s="2">
        <v>0</v>
      </c>
    </row>
    <row r="14201" spans="1:10" x14ac:dyDescent="0.25">
      <c r="A14201" t="s">
        <v>26314</v>
      </c>
      <c r="B14201" t="s">
        <v>26315</v>
      </c>
      <c r="D14201">
        <v>55169</v>
      </c>
      <c r="E14201" t="s">
        <v>31</v>
      </c>
      <c r="F14201" t="s">
        <v>54</v>
      </c>
      <c r="G14201" t="s">
        <v>26316</v>
      </c>
      <c r="H14201" t="s">
        <v>26317</v>
      </c>
      <c r="I14201" t="s">
        <v>14</v>
      </c>
      <c r="J14201" s="2">
        <v>0</v>
      </c>
    </row>
    <row r="14202" spans="1:10" x14ac:dyDescent="0.25">
      <c r="A14202" t="s">
        <v>18224</v>
      </c>
      <c r="B14202" t="s">
        <v>18223</v>
      </c>
      <c r="D14202">
        <v>58906</v>
      </c>
      <c r="E14202" t="s">
        <v>31</v>
      </c>
      <c r="F14202" t="s">
        <v>54</v>
      </c>
      <c r="G14202" t="s">
        <v>18225</v>
      </c>
      <c r="H14202" t="s">
        <v>18225</v>
      </c>
      <c r="I14202" t="s">
        <v>14</v>
      </c>
      <c r="J14202" s="2">
        <v>0</v>
      </c>
    </row>
    <row r="14203" spans="1:10" x14ac:dyDescent="0.25">
      <c r="A14203" t="s">
        <v>14435</v>
      </c>
      <c r="B14203" t="s">
        <v>14434</v>
      </c>
      <c r="E14203" t="s">
        <v>54</v>
      </c>
      <c r="F14203" t="s">
        <v>106</v>
      </c>
      <c r="G14203" t="s">
        <v>14436</v>
      </c>
      <c r="H14203" t="s">
        <v>14436</v>
      </c>
      <c r="I14203" t="s">
        <v>14</v>
      </c>
      <c r="J14203" s="2">
        <v>0</v>
      </c>
    </row>
    <row r="14204" spans="1:10" x14ac:dyDescent="0.25">
      <c r="A14204" t="s">
        <v>26318</v>
      </c>
      <c r="B14204" t="s">
        <v>26319</v>
      </c>
      <c r="D14204">
        <v>75868</v>
      </c>
      <c r="E14204" t="s">
        <v>31</v>
      </c>
      <c r="F14204" t="s">
        <v>106</v>
      </c>
      <c r="G14204" t="s">
        <v>26320</v>
      </c>
      <c r="H14204" t="s">
        <v>26321</v>
      </c>
      <c r="I14204" t="s">
        <v>14</v>
      </c>
      <c r="J14204" s="2">
        <v>0</v>
      </c>
    </row>
    <row r="14205" spans="1:10" x14ac:dyDescent="0.25">
      <c r="A14205" t="s">
        <v>26318</v>
      </c>
      <c r="B14205" t="s">
        <v>26322</v>
      </c>
      <c r="E14205" t="s">
        <v>31</v>
      </c>
      <c r="F14205" t="s">
        <v>31</v>
      </c>
      <c r="G14205" t="s">
        <v>26320</v>
      </c>
      <c r="H14205" t="s">
        <v>26320</v>
      </c>
      <c r="I14205" t="s">
        <v>14</v>
      </c>
      <c r="J14205" s="2">
        <v>0</v>
      </c>
    </row>
    <row r="14206" spans="1:10" x14ac:dyDescent="0.25">
      <c r="A14206" t="s">
        <v>9079</v>
      </c>
      <c r="B14206" t="s">
        <v>9078</v>
      </c>
      <c r="E14206" t="s">
        <v>241</v>
      </c>
      <c r="F14206" t="s">
        <v>242</v>
      </c>
      <c r="G14206" t="s">
        <v>9081</v>
      </c>
      <c r="H14206" t="s">
        <v>9080</v>
      </c>
      <c r="I14206" t="s">
        <v>14</v>
      </c>
      <c r="J14206" s="2">
        <v>0</v>
      </c>
    </row>
    <row r="14207" spans="1:10" x14ac:dyDescent="0.25">
      <c r="A14207" t="s">
        <v>9079</v>
      </c>
      <c r="B14207" t="s">
        <v>9082</v>
      </c>
      <c r="E14207" t="s">
        <v>241</v>
      </c>
      <c r="F14207" t="s">
        <v>242</v>
      </c>
      <c r="G14207" t="s">
        <v>9081</v>
      </c>
      <c r="H14207" t="s">
        <v>9080</v>
      </c>
      <c r="I14207" t="s">
        <v>14</v>
      </c>
      <c r="J14207" s="2">
        <v>0</v>
      </c>
    </row>
    <row r="14208" spans="1:10" x14ac:dyDescent="0.25">
      <c r="A14208" t="s">
        <v>11804</v>
      </c>
      <c r="B14208" t="s">
        <v>11803</v>
      </c>
      <c r="E14208" t="s">
        <v>125</v>
      </c>
      <c r="F14208" t="s">
        <v>125</v>
      </c>
      <c r="G14208" t="s">
        <v>11805</v>
      </c>
      <c r="H14208" t="s">
        <v>11805</v>
      </c>
      <c r="I14208" t="s">
        <v>14</v>
      </c>
      <c r="J14208" s="2">
        <v>0</v>
      </c>
    </row>
    <row r="14209" spans="1:10" x14ac:dyDescent="0.25">
      <c r="A14209" t="s">
        <v>26323</v>
      </c>
      <c r="B14209" t="s">
        <v>26324</v>
      </c>
      <c r="E14209" t="s">
        <v>406</v>
      </c>
      <c r="F14209" t="s">
        <v>406</v>
      </c>
      <c r="G14209" t="s">
        <v>26325</v>
      </c>
      <c r="H14209" t="s">
        <v>26325</v>
      </c>
      <c r="I14209" t="s">
        <v>14</v>
      </c>
      <c r="J14209" s="2">
        <v>0</v>
      </c>
    </row>
    <row r="14210" spans="1:10" x14ac:dyDescent="0.25">
      <c r="A14210" t="s">
        <v>26326</v>
      </c>
      <c r="B14210" t="s">
        <v>26327</v>
      </c>
      <c r="E14210" t="s">
        <v>168</v>
      </c>
      <c r="F14210" t="s">
        <v>168</v>
      </c>
      <c r="G14210" t="s">
        <v>26328</v>
      </c>
      <c r="H14210" t="s">
        <v>26328</v>
      </c>
      <c r="I14210" t="s">
        <v>14</v>
      </c>
      <c r="J14210" s="2">
        <v>0</v>
      </c>
    </row>
    <row r="14211" spans="1:10" x14ac:dyDescent="0.25">
      <c r="A14211" t="s">
        <v>26329</v>
      </c>
      <c r="B14211" t="s">
        <v>26330</v>
      </c>
      <c r="C14211">
        <v>136905</v>
      </c>
      <c r="D14211">
        <v>136906</v>
      </c>
      <c r="E14211" t="s">
        <v>17</v>
      </c>
      <c r="F14211" t="s">
        <v>17</v>
      </c>
      <c r="G14211" t="s">
        <v>26331</v>
      </c>
      <c r="H14211" t="s">
        <v>26332</v>
      </c>
      <c r="I14211" t="s">
        <v>20</v>
      </c>
      <c r="J14211" s="2">
        <v>0.93</v>
      </c>
    </row>
    <row r="14212" spans="1:10" x14ac:dyDescent="0.25">
      <c r="A14212" t="s">
        <v>26329</v>
      </c>
      <c r="B14212" t="s">
        <v>26333</v>
      </c>
      <c r="C14212">
        <v>136905</v>
      </c>
      <c r="D14212">
        <v>136904</v>
      </c>
      <c r="E14212" t="s">
        <v>17</v>
      </c>
      <c r="F14212" t="s">
        <v>17</v>
      </c>
      <c r="G14212" t="s">
        <v>26331</v>
      </c>
      <c r="H14212" t="s">
        <v>26334</v>
      </c>
      <c r="I14212" t="s">
        <v>20</v>
      </c>
      <c r="J14212" s="2">
        <v>0.96</v>
      </c>
    </row>
    <row r="14213" spans="1:10" x14ac:dyDescent="0.25">
      <c r="A14213" t="s">
        <v>5424</v>
      </c>
      <c r="B14213" t="s">
        <v>5423</v>
      </c>
      <c r="E14213" t="s">
        <v>114</v>
      </c>
      <c r="F14213" t="s">
        <v>113</v>
      </c>
      <c r="G14213" t="s">
        <v>5426</v>
      </c>
      <c r="H14213" t="s">
        <v>5425</v>
      </c>
      <c r="I14213" t="s">
        <v>14</v>
      </c>
      <c r="J14213" s="2">
        <v>0.01</v>
      </c>
    </row>
    <row r="14214" spans="1:10" x14ac:dyDescent="0.25">
      <c r="A14214" t="s">
        <v>5424</v>
      </c>
      <c r="B14214" t="s">
        <v>5427</v>
      </c>
      <c r="E14214" t="s">
        <v>114</v>
      </c>
      <c r="F14214" t="s">
        <v>113</v>
      </c>
      <c r="G14214" t="s">
        <v>5426</v>
      </c>
      <c r="H14214" t="s">
        <v>5425</v>
      </c>
      <c r="I14214" t="s">
        <v>14</v>
      </c>
      <c r="J14214" s="2">
        <v>0.01</v>
      </c>
    </row>
    <row r="14215" spans="1:10" x14ac:dyDescent="0.25">
      <c r="A14215" t="s">
        <v>14094</v>
      </c>
      <c r="B14215" t="s">
        <v>14093</v>
      </c>
      <c r="E14215" t="s">
        <v>86</v>
      </c>
      <c r="F14215" t="s">
        <v>86</v>
      </c>
      <c r="G14215" t="s">
        <v>14095</v>
      </c>
      <c r="H14215" t="s">
        <v>14095</v>
      </c>
      <c r="I14215" t="s">
        <v>14</v>
      </c>
      <c r="J14215" s="2">
        <v>0</v>
      </c>
    </row>
    <row r="14216" spans="1:10" x14ac:dyDescent="0.25">
      <c r="A14216" t="s">
        <v>5676</v>
      </c>
      <c r="B14216" t="s">
        <v>5675</v>
      </c>
      <c r="C14216">
        <v>273602</v>
      </c>
      <c r="D14216">
        <v>273601</v>
      </c>
      <c r="E14216" t="s">
        <v>17</v>
      </c>
      <c r="F14216" t="s">
        <v>17</v>
      </c>
      <c r="G14216" t="s">
        <v>5678</v>
      </c>
      <c r="H14216" t="s">
        <v>5677</v>
      </c>
      <c r="I14216" t="s">
        <v>20</v>
      </c>
      <c r="J14216" s="2">
        <v>0.71</v>
      </c>
    </row>
    <row r="14217" spans="1:10" x14ac:dyDescent="0.25">
      <c r="A14217" t="s">
        <v>5676</v>
      </c>
      <c r="B14217" t="s">
        <v>15408</v>
      </c>
      <c r="C14217">
        <v>273602</v>
      </c>
      <c r="D14217">
        <v>273603</v>
      </c>
      <c r="E14217" t="s">
        <v>17</v>
      </c>
      <c r="F14217" t="s">
        <v>17</v>
      </c>
      <c r="G14217" t="s">
        <v>5678</v>
      </c>
      <c r="H14217" t="s">
        <v>15409</v>
      </c>
      <c r="I14217" t="s">
        <v>20</v>
      </c>
      <c r="J14217" s="2">
        <v>0.9</v>
      </c>
    </row>
    <row r="14218" spans="1:10" x14ac:dyDescent="0.25">
      <c r="A14218" t="s">
        <v>26335</v>
      </c>
      <c r="B14218" t="s">
        <v>26336</v>
      </c>
      <c r="E14218" t="s">
        <v>543</v>
      </c>
      <c r="F14218" t="s">
        <v>543</v>
      </c>
      <c r="G14218" t="s">
        <v>26337</v>
      </c>
      <c r="H14218" t="s">
        <v>26337</v>
      </c>
      <c r="I14218" t="s">
        <v>14</v>
      </c>
      <c r="J14218" s="2">
        <v>0</v>
      </c>
    </row>
    <row r="14219" spans="1:10" x14ac:dyDescent="0.25">
      <c r="A14219" t="s">
        <v>9553</v>
      </c>
      <c r="B14219" t="s">
        <v>9552</v>
      </c>
      <c r="E14219" t="s">
        <v>872</v>
      </c>
      <c r="F14219" t="s">
        <v>872</v>
      </c>
      <c r="G14219" t="s">
        <v>9554</v>
      </c>
      <c r="H14219" t="s">
        <v>9554</v>
      </c>
      <c r="I14219" t="s">
        <v>14</v>
      </c>
      <c r="J14219" s="2">
        <v>0</v>
      </c>
    </row>
    <row r="14220" spans="1:10" x14ac:dyDescent="0.25">
      <c r="A14220" t="s">
        <v>9553</v>
      </c>
      <c r="B14220" t="s">
        <v>9555</v>
      </c>
      <c r="E14220" t="s">
        <v>872</v>
      </c>
      <c r="F14220" t="s">
        <v>9475</v>
      </c>
      <c r="G14220" t="s">
        <v>9554</v>
      </c>
      <c r="H14220" t="s">
        <v>9554</v>
      </c>
      <c r="I14220" t="s">
        <v>14</v>
      </c>
      <c r="J14220" s="2">
        <v>0</v>
      </c>
    </row>
    <row r="14221" spans="1:10" x14ac:dyDescent="0.25">
      <c r="A14221" t="s">
        <v>25339</v>
      </c>
      <c r="B14221" t="s">
        <v>25338</v>
      </c>
      <c r="E14221" t="s">
        <v>176</v>
      </c>
      <c r="F14221" t="s">
        <v>175</v>
      </c>
      <c r="G14221" t="s">
        <v>25340</v>
      </c>
      <c r="H14221" t="s">
        <v>25340</v>
      </c>
      <c r="I14221" t="s">
        <v>14</v>
      </c>
      <c r="J14221" s="2">
        <v>0</v>
      </c>
    </row>
    <row r="14222" spans="1:10" x14ac:dyDescent="0.25">
      <c r="A14222" t="s">
        <v>26338</v>
      </c>
      <c r="B14222" t="s">
        <v>26339</v>
      </c>
      <c r="E14222" t="s">
        <v>125</v>
      </c>
      <c r="F14222" t="s">
        <v>125</v>
      </c>
      <c r="G14222" t="s">
        <v>26340</v>
      </c>
      <c r="H14222" t="s">
        <v>26340</v>
      </c>
      <c r="I14222" t="s">
        <v>14</v>
      </c>
      <c r="J14222" s="2">
        <v>0</v>
      </c>
    </row>
    <row r="14223" spans="1:10" x14ac:dyDescent="0.25">
      <c r="A14223" t="s">
        <v>26341</v>
      </c>
      <c r="B14223" t="s">
        <v>26342</v>
      </c>
      <c r="E14223" t="s">
        <v>190</v>
      </c>
      <c r="F14223" t="s">
        <v>190</v>
      </c>
      <c r="G14223" t="s">
        <v>26343</v>
      </c>
      <c r="H14223" t="s">
        <v>26343</v>
      </c>
      <c r="I14223" t="s">
        <v>14</v>
      </c>
      <c r="J14223" s="2">
        <v>0</v>
      </c>
    </row>
    <row r="14224" spans="1:10" x14ac:dyDescent="0.25">
      <c r="A14224" t="s">
        <v>26344</v>
      </c>
      <c r="B14224" t="s">
        <v>26345</v>
      </c>
      <c r="E14224" t="s">
        <v>86</v>
      </c>
      <c r="F14224" t="s">
        <v>86</v>
      </c>
      <c r="G14224" t="s">
        <v>26346</v>
      </c>
      <c r="H14224" t="s">
        <v>26346</v>
      </c>
      <c r="I14224" t="s">
        <v>14</v>
      </c>
      <c r="J14224" s="2">
        <v>0</v>
      </c>
    </row>
    <row r="14225" spans="1:10" x14ac:dyDescent="0.25">
      <c r="A14225" t="s">
        <v>9990</v>
      </c>
      <c r="B14225" t="s">
        <v>9989</v>
      </c>
      <c r="E14225" t="s">
        <v>64</v>
      </c>
      <c r="F14225" t="s">
        <v>64</v>
      </c>
      <c r="G14225" t="s">
        <v>9991</v>
      </c>
      <c r="H14225" t="s">
        <v>9991</v>
      </c>
      <c r="I14225" t="s">
        <v>14</v>
      </c>
      <c r="J14225" s="2">
        <v>0</v>
      </c>
    </row>
    <row r="14226" spans="1:10" x14ac:dyDescent="0.25">
      <c r="A14226" t="s">
        <v>9990</v>
      </c>
      <c r="B14226" t="s">
        <v>9992</v>
      </c>
      <c r="D14226">
        <v>76069</v>
      </c>
      <c r="E14226" t="s">
        <v>64</v>
      </c>
      <c r="F14226" t="s">
        <v>370</v>
      </c>
      <c r="G14226" t="s">
        <v>9991</v>
      </c>
      <c r="H14226" t="s">
        <v>9991</v>
      </c>
      <c r="I14226" t="s">
        <v>14</v>
      </c>
      <c r="J14226" s="2">
        <v>0</v>
      </c>
    </row>
    <row r="14227" spans="1:10" x14ac:dyDescent="0.25">
      <c r="A14227" t="s">
        <v>5598</v>
      </c>
      <c r="B14227" t="s">
        <v>5595</v>
      </c>
      <c r="E14227" t="s">
        <v>23</v>
      </c>
      <c r="F14227" t="s">
        <v>23</v>
      </c>
      <c r="G14227" t="s">
        <v>5597</v>
      </c>
      <c r="H14227" t="s">
        <v>5597</v>
      </c>
      <c r="I14227" t="s">
        <v>14</v>
      </c>
      <c r="J14227" s="2">
        <v>0</v>
      </c>
    </row>
    <row r="14228" spans="1:10" x14ac:dyDescent="0.25">
      <c r="A14228" t="s">
        <v>5598</v>
      </c>
      <c r="B14228" t="s">
        <v>5596</v>
      </c>
      <c r="E14228" t="s">
        <v>23</v>
      </c>
      <c r="F14228" t="s">
        <v>24</v>
      </c>
      <c r="G14228" t="s">
        <v>5597</v>
      </c>
      <c r="H14228" t="s">
        <v>5597</v>
      </c>
      <c r="I14228" t="s">
        <v>14</v>
      </c>
      <c r="J14228" s="2">
        <v>0</v>
      </c>
    </row>
    <row r="14229" spans="1:10" x14ac:dyDescent="0.25">
      <c r="A14229" t="s">
        <v>17813</v>
      </c>
      <c r="B14229" t="s">
        <v>17812</v>
      </c>
      <c r="E14229" t="s">
        <v>24</v>
      </c>
      <c r="F14229" t="s">
        <v>23</v>
      </c>
      <c r="G14229" t="s">
        <v>17815</v>
      </c>
      <c r="H14229" t="s">
        <v>17814</v>
      </c>
      <c r="I14229" t="s">
        <v>14</v>
      </c>
      <c r="J14229" s="2">
        <v>0</v>
      </c>
    </row>
    <row r="14230" spans="1:10" x14ac:dyDescent="0.25">
      <c r="A14230" t="s">
        <v>17813</v>
      </c>
      <c r="B14230" t="s">
        <v>17816</v>
      </c>
      <c r="E14230" t="s">
        <v>24</v>
      </c>
      <c r="F14230" t="s">
        <v>23</v>
      </c>
      <c r="G14230" t="s">
        <v>17815</v>
      </c>
      <c r="H14230" t="s">
        <v>17814</v>
      </c>
      <c r="I14230" t="s">
        <v>14</v>
      </c>
      <c r="J14230" s="2">
        <v>0</v>
      </c>
    </row>
    <row r="14231" spans="1:10" x14ac:dyDescent="0.25">
      <c r="A14231" t="s">
        <v>26347</v>
      </c>
      <c r="B14231" t="s">
        <v>26348</v>
      </c>
      <c r="E14231" t="s">
        <v>86</v>
      </c>
      <c r="F14231" t="s">
        <v>86</v>
      </c>
      <c r="G14231" t="s">
        <v>26349</v>
      </c>
      <c r="H14231" t="s">
        <v>26349</v>
      </c>
      <c r="I14231" t="s">
        <v>14</v>
      </c>
      <c r="J14231" s="2">
        <v>0</v>
      </c>
    </row>
    <row r="14232" spans="1:10" x14ac:dyDescent="0.25">
      <c r="A14232" t="s">
        <v>26350</v>
      </c>
      <c r="B14232" t="s">
        <v>26351</v>
      </c>
      <c r="E14232" t="s">
        <v>90</v>
      </c>
      <c r="F14232" t="s">
        <v>91</v>
      </c>
      <c r="G14232" t="s">
        <v>26352</v>
      </c>
      <c r="H14232" t="s">
        <v>26352</v>
      </c>
      <c r="I14232" t="s">
        <v>14</v>
      </c>
      <c r="J14232" s="2">
        <v>0</v>
      </c>
    </row>
    <row r="14233" spans="1:10" x14ac:dyDescent="0.25">
      <c r="A14233" t="s">
        <v>26353</v>
      </c>
      <c r="B14233" t="s">
        <v>26354</v>
      </c>
      <c r="D14233">
        <v>58184</v>
      </c>
      <c r="E14233" t="s">
        <v>955</v>
      </c>
      <c r="F14233" t="s">
        <v>325</v>
      </c>
      <c r="G14233" t="s">
        <v>26355</v>
      </c>
      <c r="H14233" t="s">
        <v>26356</v>
      </c>
      <c r="I14233" t="s">
        <v>14</v>
      </c>
      <c r="J14233" s="2">
        <v>0</v>
      </c>
    </row>
    <row r="14234" spans="1:10" x14ac:dyDescent="0.25">
      <c r="A14234" t="s">
        <v>6441</v>
      </c>
      <c r="B14234" t="s">
        <v>6437</v>
      </c>
      <c r="E14234" t="s">
        <v>113</v>
      </c>
      <c r="F14234" t="s">
        <v>114</v>
      </c>
      <c r="G14234" t="s">
        <v>6440</v>
      </c>
      <c r="H14234" t="s">
        <v>6439</v>
      </c>
      <c r="I14234" t="s">
        <v>14</v>
      </c>
      <c r="J14234" s="2">
        <v>0.01</v>
      </c>
    </row>
    <row r="14235" spans="1:10" x14ac:dyDescent="0.25">
      <c r="A14235" t="s">
        <v>6441</v>
      </c>
      <c r="B14235" t="s">
        <v>6438</v>
      </c>
      <c r="E14235" t="s">
        <v>113</v>
      </c>
      <c r="F14235" t="s">
        <v>113</v>
      </c>
      <c r="G14235" t="s">
        <v>6440</v>
      </c>
      <c r="H14235" t="s">
        <v>6440</v>
      </c>
      <c r="I14235" t="s">
        <v>14</v>
      </c>
      <c r="J14235" s="2">
        <v>0</v>
      </c>
    </row>
    <row r="14236" spans="1:10" x14ac:dyDescent="0.25">
      <c r="A14236" t="s">
        <v>7534</v>
      </c>
      <c r="B14236" t="s">
        <v>7533</v>
      </c>
      <c r="E14236" t="s">
        <v>129</v>
      </c>
      <c r="F14236" t="s">
        <v>129</v>
      </c>
      <c r="G14236" t="s">
        <v>7535</v>
      </c>
      <c r="H14236" t="s">
        <v>7535</v>
      </c>
      <c r="I14236" t="s">
        <v>14</v>
      </c>
      <c r="J14236" s="2">
        <v>0</v>
      </c>
    </row>
    <row r="14237" spans="1:10" x14ac:dyDescent="0.25">
      <c r="A14237" t="s">
        <v>7534</v>
      </c>
      <c r="B14237" t="s">
        <v>7536</v>
      </c>
      <c r="E14237" t="s">
        <v>129</v>
      </c>
      <c r="F14237" t="s">
        <v>114</v>
      </c>
      <c r="G14237" t="s">
        <v>7535</v>
      </c>
      <c r="H14237" t="s">
        <v>7537</v>
      </c>
      <c r="I14237" t="s">
        <v>14</v>
      </c>
      <c r="J14237" s="2">
        <v>0</v>
      </c>
    </row>
    <row r="14238" spans="1:10" x14ac:dyDescent="0.25">
      <c r="A14238" t="s">
        <v>23693</v>
      </c>
      <c r="B14238" t="s">
        <v>23690</v>
      </c>
      <c r="C14238">
        <v>64468</v>
      </c>
      <c r="E14238" t="s">
        <v>2967</v>
      </c>
      <c r="F14238" t="s">
        <v>872</v>
      </c>
      <c r="G14238" t="s">
        <v>23692</v>
      </c>
      <c r="H14238" t="s">
        <v>23692</v>
      </c>
      <c r="I14238" t="s">
        <v>14</v>
      </c>
      <c r="J14238" s="2">
        <v>0</v>
      </c>
    </row>
    <row r="14239" spans="1:10" x14ac:dyDescent="0.25">
      <c r="A14239" t="s">
        <v>23693</v>
      </c>
      <c r="B14239" t="s">
        <v>23691</v>
      </c>
      <c r="C14239">
        <v>64468</v>
      </c>
      <c r="E14239" t="s">
        <v>2967</v>
      </c>
      <c r="F14239" t="s">
        <v>873</v>
      </c>
      <c r="G14239" t="s">
        <v>23692</v>
      </c>
      <c r="H14239" t="s">
        <v>23692</v>
      </c>
      <c r="I14239" t="s">
        <v>14</v>
      </c>
      <c r="J14239" s="2">
        <v>0</v>
      </c>
    </row>
    <row r="14240" spans="1:10" x14ac:dyDescent="0.25">
      <c r="A14240" t="s">
        <v>23693</v>
      </c>
      <c r="B14240" t="s">
        <v>23694</v>
      </c>
      <c r="C14240">
        <v>64468</v>
      </c>
      <c r="E14240" t="s">
        <v>2967</v>
      </c>
      <c r="F14240" t="s">
        <v>872</v>
      </c>
      <c r="G14240" t="s">
        <v>23692</v>
      </c>
      <c r="H14240" t="s">
        <v>23692</v>
      </c>
      <c r="I14240" t="s">
        <v>14</v>
      </c>
      <c r="J14240" s="2">
        <v>0</v>
      </c>
    </row>
    <row r="14241" spans="1:10" x14ac:dyDescent="0.25">
      <c r="A14241" t="s">
        <v>16073</v>
      </c>
      <c r="B14241" t="s">
        <v>16070</v>
      </c>
      <c r="D14241">
        <v>76359</v>
      </c>
      <c r="E14241" t="s">
        <v>154</v>
      </c>
      <c r="F14241" t="s">
        <v>153</v>
      </c>
      <c r="G14241" t="s">
        <v>16072</v>
      </c>
      <c r="H14241" t="s">
        <v>16072</v>
      </c>
      <c r="I14241" t="s">
        <v>14</v>
      </c>
      <c r="J14241" s="2">
        <v>0</v>
      </c>
    </row>
    <row r="14242" spans="1:10" x14ac:dyDescent="0.25">
      <c r="A14242" t="s">
        <v>16073</v>
      </c>
      <c r="B14242" t="s">
        <v>16071</v>
      </c>
      <c r="E14242" t="s">
        <v>154</v>
      </c>
      <c r="F14242" t="s">
        <v>154</v>
      </c>
      <c r="G14242" t="s">
        <v>16072</v>
      </c>
      <c r="H14242" t="s">
        <v>16072</v>
      </c>
      <c r="I14242" t="s">
        <v>14</v>
      </c>
      <c r="J14242" s="2">
        <v>0</v>
      </c>
    </row>
    <row r="14243" spans="1:10" x14ac:dyDescent="0.25">
      <c r="A14243" t="s">
        <v>19617</v>
      </c>
      <c r="B14243" t="s">
        <v>19616</v>
      </c>
      <c r="E14243" t="s">
        <v>90</v>
      </c>
      <c r="F14243" t="s">
        <v>90</v>
      </c>
      <c r="G14243" t="s">
        <v>19619</v>
      </c>
      <c r="H14243" t="s">
        <v>19618</v>
      </c>
      <c r="I14243" t="s">
        <v>14</v>
      </c>
      <c r="J14243" s="2">
        <v>0</v>
      </c>
    </row>
    <row r="14244" spans="1:10" x14ac:dyDescent="0.25">
      <c r="A14244" t="s">
        <v>19617</v>
      </c>
      <c r="B14244" t="s">
        <v>19620</v>
      </c>
      <c r="E14244" t="s">
        <v>90</v>
      </c>
      <c r="F14244" t="s">
        <v>91</v>
      </c>
      <c r="G14244" t="s">
        <v>19619</v>
      </c>
      <c r="H14244" t="s">
        <v>19618</v>
      </c>
      <c r="I14244" t="s">
        <v>14</v>
      </c>
      <c r="J14244" s="2">
        <v>0</v>
      </c>
    </row>
    <row r="14245" spans="1:10" x14ac:dyDescent="0.25">
      <c r="A14245" t="s">
        <v>9467</v>
      </c>
      <c r="B14245" t="s">
        <v>9466</v>
      </c>
      <c r="E14245" t="s">
        <v>168</v>
      </c>
      <c r="F14245" t="s">
        <v>168</v>
      </c>
      <c r="G14245" t="s">
        <v>9468</v>
      </c>
      <c r="H14245" t="s">
        <v>9468</v>
      </c>
      <c r="I14245" t="s">
        <v>14</v>
      </c>
      <c r="J14245" s="2">
        <v>0</v>
      </c>
    </row>
    <row r="14246" spans="1:10" x14ac:dyDescent="0.25">
      <c r="A14246" t="s">
        <v>26357</v>
      </c>
      <c r="B14246" t="s">
        <v>26358</v>
      </c>
      <c r="E14246" t="s">
        <v>48</v>
      </c>
      <c r="F14246" t="s">
        <v>48</v>
      </c>
      <c r="G14246" t="s">
        <v>26359</v>
      </c>
      <c r="H14246" t="s">
        <v>26359</v>
      </c>
      <c r="I14246" t="s">
        <v>14</v>
      </c>
      <c r="J14246" s="2">
        <v>0</v>
      </c>
    </row>
    <row r="14247" spans="1:10" x14ac:dyDescent="0.25">
      <c r="A14247" t="s">
        <v>26357</v>
      </c>
      <c r="B14247" t="s">
        <v>26360</v>
      </c>
      <c r="E14247" t="s">
        <v>48</v>
      </c>
      <c r="F14247" t="s">
        <v>47</v>
      </c>
      <c r="G14247" t="s">
        <v>26359</v>
      </c>
      <c r="H14247" t="s">
        <v>26361</v>
      </c>
      <c r="I14247" t="s">
        <v>14</v>
      </c>
      <c r="J14247" s="2">
        <v>0</v>
      </c>
    </row>
    <row r="14248" spans="1:10" x14ac:dyDescent="0.25">
      <c r="A14248" t="s">
        <v>7669</v>
      </c>
      <c r="B14248" t="s">
        <v>7668</v>
      </c>
      <c r="E14248" t="s">
        <v>106</v>
      </c>
      <c r="F14248" t="s">
        <v>54</v>
      </c>
      <c r="G14248" t="s">
        <v>7670</v>
      </c>
      <c r="H14248" t="s">
        <v>7670</v>
      </c>
      <c r="I14248" t="s">
        <v>14</v>
      </c>
      <c r="J14248" s="2">
        <v>0</v>
      </c>
    </row>
    <row r="14249" spans="1:10" x14ac:dyDescent="0.25">
      <c r="A14249" t="s">
        <v>19798</v>
      </c>
      <c r="B14249" t="s">
        <v>19797</v>
      </c>
      <c r="E14249" t="s">
        <v>113</v>
      </c>
      <c r="F14249" t="s">
        <v>114</v>
      </c>
      <c r="G14249" t="s">
        <v>19800</v>
      </c>
      <c r="H14249" t="s">
        <v>19799</v>
      </c>
      <c r="I14249" t="s">
        <v>14</v>
      </c>
      <c r="J14249" s="2">
        <v>0</v>
      </c>
    </row>
    <row r="14250" spans="1:10" x14ac:dyDescent="0.25">
      <c r="A14250" t="s">
        <v>19798</v>
      </c>
      <c r="B14250" t="s">
        <v>19801</v>
      </c>
      <c r="E14250" t="s">
        <v>113</v>
      </c>
      <c r="F14250" t="s">
        <v>113</v>
      </c>
      <c r="G14250" t="s">
        <v>19800</v>
      </c>
      <c r="H14250" t="s">
        <v>19800</v>
      </c>
      <c r="I14250" t="s">
        <v>14</v>
      </c>
      <c r="J14250" s="2">
        <v>0</v>
      </c>
    </row>
    <row r="14251" spans="1:10" x14ac:dyDescent="0.25">
      <c r="A14251" t="s">
        <v>26362</v>
      </c>
      <c r="B14251" t="s">
        <v>26363</v>
      </c>
      <c r="D14251">
        <v>59431</v>
      </c>
      <c r="E14251" t="s">
        <v>86</v>
      </c>
      <c r="F14251" t="s">
        <v>248</v>
      </c>
      <c r="G14251" t="s">
        <v>26364</v>
      </c>
      <c r="H14251" t="s">
        <v>26364</v>
      </c>
      <c r="I14251" t="s">
        <v>14</v>
      </c>
      <c r="J14251" s="2">
        <v>0</v>
      </c>
    </row>
    <row r="14252" spans="1:10" x14ac:dyDescent="0.25">
      <c r="A14252" t="s">
        <v>11072</v>
      </c>
      <c r="B14252" t="s">
        <v>11071</v>
      </c>
      <c r="C14252">
        <v>34369</v>
      </c>
      <c r="E14252" t="s">
        <v>248</v>
      </c>
      <c r="F14252" t="s">
        <v>86</v>
      </c>
      <c r="G14252" t="s">
        <v>11074</v>
      </c>
      <c r="H14252" t="s">
        <v>11073</v>
      </c>
      <c r="I14252" t="s">
        <v>14</v>
      </c>
      <c r="J14252" s="2">
        <v>0</v>
      </c>
    </row>
    <row r="14253" spans="1:10" x14ac:dyDescent="0.25">
      <c r="A14253" t="s">
        <v>11072</v>
      </c>
      <c r="B14253" t="s">
        <v>11075</v>
      </c>
      <c r="C14253">
        <v>34369</v>
      </c>
      <c r="E14253" t="s">
        <v>248</v>
      </c>
      <c r="F14253" t="s">
        <v>86</v>
      </c>
      <c r="G14253" t="s">
        <v>11074</v>
      </c>
      <c r="H14253" t="s">
        <v>11073</v>
      </c>
      <c r="I14253" t="s">
        <v>14</v>
      </c>
      <c r="J14253" s="2">
        <v>0</v>
      </c>
    </row>
    <row r="14254" spans="1:10" x14ac:dyDescent="0.25">
      <c r="A14254" t="s">
        <v>6974</v>
      </c>
      <c r="B14254" t="s">
        <v>6970</v>
      </c>
      <c r="E14254" t="s">
        <v>36</v>
      </c>
      <c r="F14254" t="s">
        <v>36</v>
      </c>
      <c r="G14254" t="s">
        <v>6975</v>
      </c>
      <c r="H14254" t="s">
        <v>6972</v>
      </c>
      <c r="I14254" t="s">
        <v>14</v>
      </c>
      <c r="J14254" s="2">
        <v>0.63</v>
      </c>
    </row>
    <row r="14255" spans="1:10" x14ac:dyDescent="0.25">
      <c r="A14255" t="s">
        <v>6974</v>
      </c>
      <c r="B14255" t="s">
        <v>6971</v>
      </c>
      <c r="E14255" t="s">
        <v>36</v>
      </c>
      <c r="F14255" t="s">
        <v>36</v>
      </c>
      <c r="G14255" t="s">
        <v>6975</v>
      </c>
      <c r="H14255" t="s">
        <v>6973</v>
      </c>
      <c r="I14255" t="s">
        <v>14</v>
      </c>
      <c r="J14255" s="2">
        <v>0.81</v>
      </c>
    </row>
    <row r="14256" spans="1:10" x14ac:dyDescent="0.25">
      <c r="A14256" t="s">
        <v>13932</v>
      </c>
      <c r="B14256" t="s">
        <v>13931</v>
      </c>
      <c r="C14256">
        <v>308175</v>
      </c>
      <c r="D14256">
        <v>308176</v>
      </c>
      <c r="E14256" t="s">
        <v>248</v>
      </c>
      <c r="F14256" t="s">
        <v>248</v>
      </c>
      <c r="G14256" t="s">
        <v>13934</v>
      </c>
      <c r="H14256" t="s">
        <v>13933</v>
      </c>
      <c r="I14256" t="s">
        <v>4409</v>
      </c>
      <c r="J14256" s="2">
        <v>0.6</v>
      </c>
    </row>
    <row r="14257" spans="1:10" x14ac:dyDescent="0.25">
      <c r="A14257" t="s">
        <v>26365</v>
      </c>
      <c r="B14257" t="s">
        <v>26366</v>
      </c>
      <c r="E14257" t="s">
        <v>95</v>
      </c>
      <c r="F14257" t="s">
        <v>95</v>
      </c>
      <c r="G14257" t="s">
        <v>26367</v>
      </c>
      <c r="H14257" t="s">
        <v>26367</v>
      </c>
      <c r="I14257" t="s">
        <v>14</v>
      </c>
      <c r="J14257" s="2">
        <v>0</v>
      </c>
    </row>
    <row r="14258" spans="1:10" x14ac:dyDescent="0.25">
      <c r="A14258" t="s">
        <v>26368</v>
      </c>
      <c r="B14258" t="s">
        <v>26369</v>
      </c>
      <c r="E14258" t="s">
        <v>348</v>
      </c>
      <c r="F14258" t="s">
        <v>348</v>
      </c>
      <c r="G14258" t="s">
        <v>26370</v>
      </c>
      <c r="H14258" t="s">
        <v>26370</v>
      </c>
      <c r="I14258" t="s">
        <v>14</v>
      </c>
      <c r="J14258" s="2">
        <v>0</v>
      </c>
    </row>
    <row r="14259" spans="1:10" x14ac:dyDescent="0.25">
      <c r="A14259" t="s">
        <v>16461</v>
      </c>
      <c r="B14259" t="s">
        <v>16460</v>
      </c>
      <c r="C14259">
        <v>59824</v>
      </c>
      <c r="E14259" t="s">
        <v>176</v>
      </c>
      <c r="F14259" t="s">
        <v>175</v>
      </c>
      <c r="G14259" t="s">
        <v>16462</v>
      </c>
      <c r="H14259" t="s">
        <v>16462</v>
      </c>
      <c r="I14259" t="s">
        <v>14</v>
      </c>
      <c r="J14259" s="2">
        <v>0</v>
      </c>
    </row>
    <row r="14260" spans="1:10" x14ac:dyDescent="0.25">
      <c r="A14260" t="s">
        <v>26371</v>
      </c>
      <c r="B14260" t="s">
        <v>26372</v>
      </c>
      <c r="E14260" t="s">
        <v>242</v>
      </c>
      <c r="F14260" t="s">
        <v>242</v>
      </c>
      <c r="G14260" t="s">
        <v>26373</v>
      </c>
      <c r="H14260" t="s">
        <v>26373</v>
      </c>
      <c r="I14260" t="s">
        <v>14</v>
      </c>
      <c r="J14260" s="2">
        <v>0</v>
      </c>
    </row>
    <row r="14261" spans="1:10" x14ac:dyDescent="0.25">
      <c r="A14261" t="s">
        <v>26371</v>
      </c>
      <c r="B14261" t="s">
        <v>26374</v>
      </c>
      <c r="E14261" t="s">
        <v>242</v>
      </c>
      <c r="F14261" t="s">
        <v>241</v>
      </c>
      <c r="G14261" t="s">
        <v>26373</v>
      </c>
      <c r="H14261" t="s">
        <v>26375</v>
      </c>
      <c r="I14261" t="s">
        <v>14</v>
      </c>
      <c r="J14261" s="2">
        <v>0</v>
      </c>
    </row>
    <row r="14262" spans="1:10" x14ac:dyDescent="0.25">
      <c r="A14262" t="s">
        <v>26376</v>
      </c>
      <c r="B14262" t="s">
        <v>26377</v>
      </c>
      <c r="E14262" t="s">
        <v>36</v>
      </c>
      <c r="F14262" t="s">
        <v>36</v>
      </c>
      <c r="G14262" t="s">
        <v>26378</v>
      </c>
      <c r="H14262" t="s">
        <v>26379</v>
      </c>
      <c r="I14262" t="s">
        <v>14</v>
      </c>
      <c r="J14262" s="2">
        <v>0.64</v>
      </c>
    </row>
    <row r="14263" spans="1:10" x14ac:dyDescent="0.25">
      <c r="A14263" t="s">
        <v>26376</v>
      </c>
      <c r="B14263" t="s">
        <v>26380</v>
      </c>
      <c r="E14263" t="s">
        <v>36</v>
      </c>
      <c r="F14263" t="s">
        <v>36</v>
      </c>
      <c r="G14263" t="s">
        <v>26378</v>
      </c>
      <c r="H14263" t="s">
        <v>26381</v>
      </c>
      <c r="I14263" t="s">
        <v>14</v>
      </c>
      <c r="J14263" s="2">
        <v>0.88</v>
      </c>
    </row>
    <row r="14264" spans="1:10" x14ac:dyDescent="0.25">
      <c r="A14264" t="s">
        <v>26382</v>
      </c>
      <c r="B14264" t="s">
        <v>26383</v>
      </c>
      <c r="E14264" t="s">
        <v>190</v>
      </c>
      <c r="F14264" t="s">
        <v>190</v>
      </c>
      <c r="G14264" t="s">
        <v>26384</v>
      </c>
      <c r="H14264" t="s">
        <v>26384</v>
      </c>
      <c r="I14264" t="s">
        <v>14</v>
      </c>
      <c r="J14264" s="2">
        <v>0</v>
      </c>
    </row>
    <row r="14265" spans="1:10" x14ac:dyDescent="0.25">
      <c r="A14265" t="s">
        <v>26385</v>
      </c>
      <c r="B14265" t="s">
        <v>26386</v>
      </c>
      <c r="E14265" t="s">
        <v>190</v>
      </c>
      <c r="F14265" t="s">
        <v>190</v>
      </c>
      <c r="G14265" t="s">
        <v>26387</v>
      </c>
      <c r="H14265" t="s">
        <v>26387</v>
      </c>
      <c r="I14265" t="s">
        <v>14</v>
      </c>
      <c r="J14265" s="2">
        <v>0</v>
      </c>
    </row>
    <row r="14266" spans="1:10" x14ac:dyDescent="0.25">
      <c r="A14266" t="s">
        <v>12452</v>
      </c>
      <c r="B14266" t="s">
        <v>12451</v>
      </c>
      <c r="E14266" t="s">
        <v>64</v>
      </c>
      <c r="F14266" t="s">
        <v>71</v>
      </c>
      <c r="G14266" t="s">
        <v>12454</v>
      </c>
      <c r="H14266" t="s">
        <v>12453</v>
      </c>
      <c r="I14266" t="s">
        <v>14</v>
      </c>
      <c r="J14266" s="2">
        <v>0</v>
      </c>
    </row>
    <row r="14267" spans="1:10" x14ac:dyDescent="0.25">
      <c r="A14267" t="s">
        <v>12452</v>
      </c>
      <c r="B14267" t="s">
        <v>12455</v>
      </c>
      <c r="E14267" t="s">
        <v>64</v>
      </c>
      <c r="F14267" t="s">
        <v>64</v>
      </c>
      <c r="G14267" t="s">
        <v>12454</v>
      </c>
      <c r="H14267" t="s">
        <v>12454</v>
      </c>
      <c r="I14267" t="s">
        <v>14</v>
      </c>
      <c r="J14267" s="2">
        <v>0</v>
      </c>
    </row>
    <row r="14268" spans="1:10" x14ac:dyDescent="0.25">
      <c r="A14268" t="s">
        <v>4576</v>
      </c>
      <c r="B14268" t="s">
        <v>4575</v>
      </c>
      <c r="E14268" t="s">
        <v>168</v>
      </c>
      <c r="F14268" t="s">
        <v>168</v>
      </c>
      <c r="G14268" t="s">
        <v>4577</v>
      </c>
      <c r="H14268" t="s">
        <v>4577</v>
      </c>
      <c r="I14268" t="s">
        <v>14</v>
      </c>
      <c r="J14268" s="2">
        <v>0</v>
      </c>
    </row>
    <row r="14269" spans="1:10" x14ac:dyDescent="0.25">
      <c r="A14269" t="s">
        <v>26388</v>
      </c>
      <c r="B14269" t="s">
        <v>26389</v>
      </c>
      <c r="E14269" t="s">
        <v>106</v>
      </c>
      <c r="F14269" t="s">
        <v>31</v>
      </c>
      <c r="G14269" t="s">
        <v>26390</v>
      </c>
      <c r="H14269" t="s">
        <v>26391</v>
      </c>
      <c r="I14269" t="s">
        <v>14</v>
      </c>
      <c r="J14269" s="2">
        <v>0</v>
      </c>
    </row>
    <row r="14270" spans="1:10" x14ac:dyDescent="0.25">
      <c r="A14270" t="s">
        <v>26388</v>
      </c>
      <c r="B14270" t="s">
        <v>26392</v>
      </c>
      <c r="E14270" t="s">
        <v>106</v>
      </c>
      <c r="F14270" t="s">
        <v>31</v>
      </c>
      <c r="G14270" t="s">
        <v>26390</v>
      </c>
      <c r="H14270" t="s">
        <v>26391</v>
      </c>
      <c r="I14270" t="s">
        <v>14</v>
      </c>
      <c r="J14270" s="2">
        <v>0</v>
      </c>
    </row>
    <row r="14271" spans="1:10" x14ac:dyDescent="0.25">
      <c r="A14271" t="s">
        <v>26393</v>
      </c>
      <c r="B14271" t="s">
        <v>26394</v>
      </c>
      <c r="E14271" t="s">
        <v>36</v>
      </c>
      <c r="F14271" t="s">
        <v>36</v>
      </c>
      <c r="G14271" t="s">
        <v>26395</v>
      </c>
      <c r="H14271" t="s">
        <v>26395</v>
      </c>
      <c r="I14271" t="s">
        <v>14</v>
      </c>
      <c r="J14271" s="2">
        <v>0</v>
      </c>
    </row>
    <row r="14272" spans="1:10" x14ac:dyDescent="0.25">
      <c r="A14272" t="s">
        <v>24930</v>
      </c>
      <c r="B14272" t="s">
        <v>24929</v>
      </c>
      <c r="E14272" t="s">
        <v>67</v>
      </c>
      <c r="F14272" t="s">
        <v>64</v>
      </c>
      <c r="G14272" t="s">
        <v>24931</v>
      </c>
      <c r="H14272" t="s">
        <v>24931</v>
      </c>
      <c r="I14272" t="s">
        <v>14</v>
      </c>
      <c r="J14272" s="2">
        <v>0</v>
      </c>
    </row>
    <row r="14273" spans="1:10" x14ac:dyDescent="0.25">
      <c r="A14273" t="s">
        <v>24930</v>
      </c>
      <c r="B14273" t="s">
        <v>24932</v>
      </c>
      <c r="E14273" t="s">
        <v>67</v>
      </c>
      <c r="F14273" t="s">
        <v>64</v>
      </c>
      <c r="G14273" t="s">
        <v>24931</v>
      </c>
      <c r="H14273" t="s">
        <v>24931</v>
      </c>
      <c r="I14273" t="s">
        <v>14</v>
      </c>
      <c r="J14273" s="2">
        <v>0</v>
      </c>
    </row>
    <row r="14274" spans="1:10" x14ac:dyDescent="0.25">
      <c r="A14274" t="s">
        <v>26396</v>
      </c>
      <c r="B14274" t="s">
        <v>26397</v>
      </c>
      <c r="E14274" t="s">
        <v>1791</v>
      </c>
      <c r="F14274" t="s">
        <v>477</v>
      </c>
      <c r="G14274" t="s">
        <v>26398</v>
      </c>
      <c r="H14274" t="s">
        <v>26398</v>
      </c>
      <c r="I14274" t="s">
        <v>14</v>
      </c>
      <c r="J14274" s="2">
        <v>0</v>
      </c>
    </row>
    <row r="14275" spans="1:10" x14ac:dyDescent="0.25">
      <c r="A14275" t="s">
        <v>26399</v>
      </c>
      <c r="B14275" t="s">
        <v>26400</v>
      </c>
      <c r="E14275" t="s">
        <v>26401</v>
      </c>
      <c r="F14275" t="s">
        <v>26402</v>
      </c>
      <c r="G14275" t="s">
        <v>26403</v>
      </c>
      <c r="H14275" t="s">
        <v>26403</v>
      </c>
      <c r="I14275" t="s">
        <v>14</v>
      </c>
      <c r="J14275" s="2">
        <v>0</v>
      </c>
    </row>
    <row r="14276" spans="1:10" x14ac:dyDescent="0.25">
      <c r="A14276" t="s">
        <v>18800</v>
      </c>
      <c r="B14276" t="s">
        <v>18799</v>
      </c>
      <c r="E14276" t="s">
        <v>432</v>
      </c>
      <c r="F14276" t="s">
        <v>432</v>
      </c>
      <c r="G14276" t="s">
        <v>18801</v>
      </c>
      <c r="H14276" t="s">
        <v>18801</v>
      </c>
      <c r="I14276" t="s">
        <v>14</v>
      </c>
      <c r="J14276" s="2">
        <v>0</v>
      </c>
    </row>
    <row r="14277" spans="1:10" x14ac:dyDescent="0.25">
      <c r="A14277" t="s">
        <v>9771</v>
      </c>
      <c r="B14277" t="s">
        <v>9770</v>
      </c>
      <c r="E14277" t="s">
        <v>168</v>
      </c>
      <c r="F14277" t="s">
        <v>168</v>
      </c>
      <c r="G14277" t="s">
        <v>9772</v>
      </c>
      <c r="H14277" t="s">
        <v>9772</v>
      </c>
      <c r="I14277" t="s">
        <v>14</v>
      </c>
      <c r="J14277" s="2">
        <v>0</v>
      </c>
    </row>
    <row r="14278" spans="1:10" x14ac:dyDescent="0.25">
      <c r="A14278" t="s">
        <v>26404</v>
      </c>
      <c r="B14278" t="s">
        <v>26405</v>
      </c>
      <c r="E14278" t="s">
        <v>86</v>
      </c>
      <c r="F14278" t="s">
        <v>86</v>
      </c>
      <c r="G14278" t="s">
        <v>26406</v>
      </c>
      <c r="H14278" t="s">
        <v>26406</v>
      </c>
      <c r="I14278" t="s">
        <v>14</v>
      </c>
      <c r="J14278" s="2">
        <v>0</v>
      </c>
    </row>
    <row r="14279" spans="1:10" x14ac:dyDescent="0.25">
      <c r="A14279" t="s">
        <v>26407</v>
      </c>
      <c r="B14279" t="s">
        <v>26408</v>
      </c>
      <c r="E14279" t="s">
        <v>241</v>
      </c>
      <c r="F14279" t="s">
        <v>242</v>
      </c>
      <c r="G14279" t="s">
        <v>26409</v>
      </c>
      <c r="H14279" t="s">
        <v>26410</v>
      </c>
      <c r="I14279" t="s">
        <v>14</v>
      </c>
      <c r="J14279" s="2">
        <v>0.01</v>
      </c>
    </row>
    <row r="14280" spans="1:10" x14ac:dyDescent="0.25">
      <c r="A14280" t="s">
        <v>26407</v>
      </c>
      <c r="B14280" t="s">
        <v>26411</v>
      </c>
      <c r="E14280" t="s">
        <v>241</v>
      </c>
      <c r="F14280" t="s">
        <v>242</v>
      </c>
      <c r="G14280" t="s">
        <v>26409</v>
      </c>
      <c r="H14280" t="s">
        <v>26410</v>
      </c>
      <c r="I14280" t="s">
        <v>14</v>
      </c>
      <c r="J14280" s="2">
        <v>0.01</v>
      </c>
    </row>
    <row r="14281" spans="1:10" x14ac:dyDescent="0.25">
      <c r="A14281" t="s">
        <v>18465</v>
      </c>
      <c r="B14281" t="s">
        <v>18464</v>
      </c>
      <c r="E14281" t="s">
        <v>36</v>
      </c>
      <c r="F14281" t="s">
        <v>36</v>
      </c>
      <c r="G14281" t="s">
        <v>18467</v>
      </c>
      <c r="H14281" t="s">
        <v>18466</v>
      </c>
      <c r="I14281" t="s">
        <v>14</v>
      </c>
      <c r="J14281" s="2">
        <v>0.79</v>
      </c>
    </row>
    <row r="14282" spans="1:10" x14ac:dyDescent="0.25">
      <c r="A14282" t="s">
        <v>26412</v>
      </c>
      <c r="B14282" t="s">
        <v>26413</v>
      </c>
      <c r="E14282" t="s">
        <v>86</v>
      </c>
      <c r="F14282" t="s">
        <v>86</v>
      </c>
      <c r="G14282" t="s">
        <v>26414</v>
      </c>
      <c r="H14282" t="s">
        <v>26414</v>
      </c>
      <c r="I14282" t="s">
        <v>14</v>
      </c>
      <c r="J14282" s="2">
        <v>0</v>
      </c>
    </row>
    <row r="14283" spans="1:10" x14ac:dyDescent="0.25">
      <c r="A14283" t="s">
        <v>26415</v>
      </c>
      <c r="B14283" t="s">
        <v>26416</v>
      </c>
      <c r="E14283" t="s">
        <v>86</v>
      </c>
      <c r="F14283" t="s">
        <v>86</v>
      </c>
      <c r="G14283" t="s">
        <v>26417</v>
      </c>
      <c r="H14283" t="s">
        <v>26417</v>
      </c>
      <c r="I14283" t="s">
        <v>14</v>
      </c>
      <c r="J14283" s="2">
        <v>0</v>
      </c>
    </row>
    <row r="14284" spans="1:10" x14ac:dyDescent="0.25">
      <c r="A14284" t="s">
        <v>15571</v>
      </c>
      <c r="B14284" t="s">
        <v>15570</v>
      </c>
      <c r="E14284" t="s">
        <v>48</v>
      </c>
      <c r="F14284" t="s">
        <v>48</v>
      </c>
      <c r="G14284" t="s">
        <v>15572</v>
      </c>
      <c r="H14284" t="s">
        <v>15572</v>
      </c>
      <c r="I14284" t="s">
        <v>14</v>
      </c>
      <c r="J14284" s="2">
        <v>0</v>
      </c>
    </row>
    <row r="14285" spans="1:10" x14ac:dyDescent="0.25">
      <c r="A14285" t="s">
        <v>15571</v>
      </c>
      <c r="B14285" t="s">
        <v>15573</v>
      </c>
      <c r="E14285" t="s">
        <v>48</v>
      </c>
      <c r="F14285" t="s">
        <v>47</v>
      </c>
      <c r="G14285" t="s">
        <v>15572</v>
      </c>
      <c r="H14285" t="s">
        <v>15574</v>
      </c>
      <c r="I14285" t="s">
        <v>14</v>
      </c>
      <c r="J14285" s="2">
        <v>0</v>
      </c>
    </row>
    <row r="14286" spans="1:10" x14ac:dyDescent="0.25">
      <c r="A14286" t="s">
        <v>15456</v>
      </c>
      <c r="B14286" t="s">
        <v>15455</v>
      </c>
      <c r="E14286" t="s">
        <v>732</v>
      </c>
      <c r="F14286" t="s">
        <v>1047</v>
      </c>
      <c r="G14286" t="s">
        <v>15457</v>
      </c>
      <c r="H14286" t="s">
        <v>15457</v>
      </c>
      <c r="I14286" t="s">
        <v>14</v>
      </c>
      <c r="J14286" s="2">
        <v>0</v>
      </c>
    </row>
    <row r="14287" spans="1:10" x14ac:dyDescent="0.25">
      <c r="A14287" t="s">
        <v>15456</v>
      </c>
      <c r="B14287" t="s">
        <v>15458</v>
      </c>
      <c r="E14287" t="s">
        <v>732</v>
      </c>
      <c r="F14287" t="s">
        <v>86</v>
      </c>
      <c r="G14287" t="s">
        <v>15457</v>
      </c>
      <c r="H14287" t="s">
        <v>15457</v>
      </c>
      <c r="I14287" t="s">
        <v>14</v>
      </c>
      <c r="J14287" s="2">
        <v>0</v>
      </c>
    </row>
    <row r="14288" spans="1:10" x14ac:dyDescent="0.25">
      <c r="A14288" t="s">
        <v>15456</v>
      </c>
      <c r="B14288" t="s">
        <v>15459</v>
      </c>
      <c r="E14288" t="s">
        <v>732</v>
      </c>
      <c r="F14288" t="s">
        <v>86</v>
      </c>
      <c r="G14288" t="s">
        <v>15457</v>
      </c>
      <c r="H14288" t="s">
        <v>15457</v>
      </c>
      <c r="I14288" t="s">
        <v>14</v>
      </c>
      <c r="J14288" s="2">
        <v>0</v>
      </c>
    </row>
    <row r="14289" spans="1:10" x14ac:dyDescent="0.25">
      <c r="A14289" t="s">
        <v>25333</v>
      </c>
      <c r="B14289" t="s">
        <v>25332</v>
      </c>
      <c r="E14289" t="s">
        <v>4423</v>
      </c>
      <c r="F14289" t="s">
        <v>2599</v>
      </c>
      <c r="G14289" t="s">
        <v>25334</v>
      </c>
      <c r="H14289" t="s">
        <v>25334</v>
      </c>
      <c r="I14289" t="s">
        <v>14</v>
      </c>
      <c r="J14289" s="2">
        <v>0</v>
      </c>
    </row>
    <row r="14290" spans="1:10" x14ac:dyDescent="0.25">
      <c r="A14290" t="s">
        <v>21614</v>
      </c>
      <c r="B14290" t="s">
        <v>21613</v>
      </c>
      <c r="D14290">
        <v>55140</v>
      </c>
      <c r="E14290" t="s">
        <v>31</v>
      </c>
      <c r="F14290" t="s">
        <v>30</v>
      </c>
      <c r="G14290" t="s">
        <v>21616</v>
      </c>
      <c r="H14290" t="s">
        <v>21615</v>
      </c>
      <c r="I14290" t="s">
        <v>14</v>
      </c>
      <c r="J14290" s="2">
        <v>0</v>
      </c>
    </row>
    <row r="14291" spans="1:10" x14ac:dyDescent="0.25">
      <c r="A14291" t="s">
        <v>26418</v>
      </c>
      <c r="B14291" t="s">
        <v>26419</v>
      </c>
      <c r="E14291" t="s">
        <v>36</v>
      </c>
      <c r="F14291" t="s">
        <v>36</v>
      </c>
      <c r="G14291" t="s">
        <v>26420</v>
      </c>
      <c r="H14291" t="s">
        <v>26421</v>
      </c>
      <c r="I14291" t="s">
        <v>14</v>
      </c>
      <c r="J14291" s="2">
        <v>0.87</v>
      </c>
    </row>
    <row r="14292" spans="1:10" x14ac:dyDescent="0.25">
      <c r="A14292" t="s">
        <v>26422</v>
      </c>
      <c r="B14292" t="s">
        <v>26423</v>
      </c>
      <c r="D14292">
        <v>59347</v>
      </c>
      <c r="E14292" t="s">
        <v>86</v>
      </c>
      <c r="F14292" t="s">
        <v>248</v>
      </c>
      <c r="G14292" t="s">
        <v>26424</v>
      </c>
      <c r="H14292" t="s">
        <v>26424</v>
      </c>
      <c r="I14292" t="s">
        <v>14</v>
      </c>
      <c r="J14292" s="2">
        <v>0</v>
      </c>
    </row>
    <row r="14293" spans="1:10" x14ac:dyDescent="0.25">
      <c r="A14293" t="s">
        <v>24327</v>
      </c>
      <c r="B14293" t="s">
        <v>24326</v>
      </c>
      <c r="C14293">
        <v>17988</v>
      </c>
      <c r="E14293" t="s">
        <v>54</v>
      </c>
      <c r="F14293" t="s">
        <v>54</v>
      </c>
      <c r="G14293" t="s">
        <v>24329</v>
      </c>
      <c r="H14293" t="s">
        <v>24328</v>
      </c>
      <c r="I14293" t="s">
        <v>328</v>
      </c>
      <c r="J14293" s="2">
        <v>0.86</v>
      </c>
    </row>
    <row r="14294" spans="1:10" x14ac:dyDescent="0.25">
      <c r="A14294" t="s">
        <v>14288</v>
      </c>
      <c r="B14294" t="s">
        <v>14287</v>
      </c>
      <c r="E14294" t="s">
        <v>139</v>
      </c>
      <c r="F14294" t="s">
        <v>138</v>
      </c>
      <c r="G14294" t="s">
        <v>14289</v>
      </c>
      <c r="H14294" t="s">
        <v>14289</v>
      </c>
      <c r="I14294" t="s">
        <v>14</v>
      </c>
      <c r="J14294" s="2">
        <v>0</v>
      </c>
    </row>
    <row r="14295" spans="1:10" x14ac:dyDescent="0.25">
      <c r="A14295" t="s">
        <v>17947</v>
      </c>
      <c r="B14295" t="s">
        <v>17946</v>
      </c>
      <c r="E14295" t="s">
        <v>980</v>
      </c>
      <c r="F14295" t="s">
        <v>980</v>
      </c>
      <c r="G14295" t="s">
        <v>17948</v>
      </c>
      <c r="H14295" t="s">
        <v>17948</v>
      </c>
      <c r="I14295" t="s">
        <v>14</v>
      </c>
      <c r="J14295" s="2">
        <v>0</v>
      </c>
    </row>
    <row r="14296" spans="1:10" x14ac:dyDescent="0.25">
      <c r="A14296" t="s">
        <v>26425</v>
      </c>
      <c r="B14296" t="s">
        <v>26426</v>
      </c>
      <c r="E14296" t="s">
        <v>113</v>
      </c>
      <c r="F14296" t="s">
        <v>113</v>
      </c>
      <c r="G14296" t="s">
        <v>26427</v>
      </c>
      <c r="H14296" t="s">
        <v>26427</v>
      </c>
      <c r="I14296" t="s">
        <v>14</v>
      </c>
      <c r="J14296" s="2">
        <v>0</v>
      </c>
    </row>
    <row r="14297" spans="1:10" x14ac:dyDescent="0.25">
      <c r="A14297" t="s">
        <v>26425</v>
      </c>
      <c r="B14297" t="s">
        <v>26428</v>
      </c>
      <c r="E14297" t="s">
        <v>113</v>
      </c>
      <c r="F14297" t="s">
        <v>114</v>
      </c>
      <c r="G14297" t="s">
        <v>26427</v>
      </c>
      <c r="H14297" t="s">
        <v>26429</v>
      </c>
      <c r="I14297" t="s">
        <v>14</v>
      </c>
      <c r="J14297" s="2">
        <v>0</v>
      </c>
    </row>
    <row r="14298" spans="1:10" x14ac:dyDescent="0.25">
      <c r="A14298" t="s">
        <v>24869</v>
      </c>
      <c r="B14298" t="s">
        <v>24868</v>
      </c>
      <c r="E14298" t="s">
        <v>872</v>
      </c>
      <c r="F14298" t="s">
        <v>872</v>
      </c>
      <c r="G14298" t="s">
        <v>24870</v>
      </c>
      <c r="H14298" t="s">
        <v>24870</v>
      </c>
      <c r="I14298" t="s">
        <v>14</v>
      </c>
      <c r="J14298" s="2">
        <v>0</v>
      </c>
    </row>
    <row r="14299" spans="1:10" x14ac:dyDescent="0.25">
      <c r="A14299" t="s">
        <v>14055</v>
      </c>
      <c r="B14299" t="s">
        <v>14054</v>
      </c>
      <c r="E14299" t="s">
        <v>47</v>
      </c>
      <c r="F14299" t="s">
        <v>48</v>
      </c>
      <c r="G14299" t="s">
        <v>14057</v>
      </c>
      <c r="H14299" t="s">
        <v>14056</v>
      </c>
      <c r="I14299" t="s">
        <v>14</v>
      </c>
      <c r="J14299" s="2">
        <v>0</v>
      </c>
    </row>
    <row r="14300" spans="1:10" x14ac:dyDescent="0.25">
      <c r="A14300" t="s">
        <v>14055</v>
      </c>
      <c r="B14300" t="s">
        <v>14058</v>
      </c>
      <c r="E14300" t="s">
        <v>47</v>
      </c>
      <c r="F14300" t="s">
        <v>48</v>
      </c>
      <c r="G14300" t="s">
        <v>14057</v>
      </c>
      <c r="H14300" t="s">
        <v>14056</v>
      </c>
      <c r="I14300" t="s">
        <v>14</v>
      </c>
      <c r="J14300" s="2">
        <v>0</v>
      </c>
    </row>
    <row r="14301" spans="1:10" x14ac:dyDescent="0.25">
      <c r="A14301" t="s">
        <v>26430</v>
      </c>
      <c r="B14301" t="s">
        <v>26431</v>
      </c>
      <c r="E14301" t="s">
        <v>543</v>
      </c>
      <c r="F14301" t="s">
        <v>543</v>
      </c>
      <c r="G14301" t="s">
        <v>26432</v>
      </c>
      <c r="H14301" t="s">
        <v>26432</v>
      </c>
      <c r="I14301" t="s">
        <v>14</v>
      </c>
      <c r="J14301" s="2">
        <v>0</v>
      </c>
    </row>
    <row r="14302" spans="1:10" x14ac:dyDescent="0.25">
      <c r="A14302" t="s">
        <v>26433</v>
      </c>
      <c r="B14302" t="s">
        <v>26434</v>
      </c>
      <c r="E14302" t="s">
        <v>617</v>
      </c>
      <c r="F14302" t="s">
        <v>617</v>
      </c>
      <c r="G14302" t="s">
        <v>26435</v>
      </c>
      <c r="H14302" t="s">
        <v>26435</v>
      </c>
      <c r="I14302" t="s">
        <v>14</v>
      </c>
      <c r="J14302" s="2">
        <v>0</v>
      </c>
    </row>
    <row r="14303" spans="1:10" x14ac:dyDescent="0.25">
      <c r="A14303" t="s">
        <v>26436</v>
      </c>
      <c r="B14303" t="s">
        <v>26437</v>
      </c>
      <c r="E14303" t="s">
        <v>86</v>
      </c>
      <c r="F14303" t="s">
        <v>86</v>
      </c>
      <c r="G14303" t="s">
        <v>26438</v>
      </c>
      <c r="H14303" t="s">
        <v>26438</v>
      </c>
      <c r="I14303" t="s">
        <v>14</v>
      </c>
      <c r="J14303" s="2">
        <v>0</v>
      </c>
    </row>
    <row r="14304" spans="1:10" x14ac:dyDescent="0.25">
      <c r="A14304" t="s">
        <v>11615</v>
      </c>
      <c r="B14304" t="s">
        <v>11614</v>
      </c>
      <c r="E14304" t="s">
        <v>95</v>
      </c>
      <c r="F14304" t="s">
        <v>95</v>
      </c>
      <c r="G14304" t="s">
        <v>11616</v>
      </c>
      <c r="H14304" t="s">
        <v>11616</v>
      </c>
      <c r="I14304" t="s">
        <v>14</v>
      </c>
      <c r="J14304" s="2">
        <v>0</v>
      </c>
    </row>
    <row r="14305" spans="1:10" x14ac:dyDescent="0.25">
      <c r="A14305" t="s">
        <v>21807</v>
      </c>
      <c r="B14305" t="s">
        <v>21806</v>
      </c>
      <c r="E14305" t="s">
        <v>86</v>
      </c>
      <c r="F14305" t="s">
        <v>86</v>
      </c>
      <c r="G14305" t="s">
        <v>21808</v>
      </c>
      <c r="H14305" t="s">
        <v>21808</v>
      </c>
      <c r="I14305" t="s">
        <v>14</v>
      </c>
      <c r="J14305" s="2">
        <v>0</v>
      </c>
    </row>
    <row r="14306" spans="1:10" x14ac:dyDescent="0.25">
      <c r="A14306" t="s">
        <v>24507</v>
      </c>
      <c r="B14306" t="s">
        <v>24506</v>
      </c>
      <c r="E14306" t="s">
        <v>190</v>
      </c>
      <c r="F14306" t="s">
        <v>190</v>
      </c>
      <c r="G14306" t="s">
        <v>24508</v>
      </c>
      <c r="H14306" t="s">
        <v>24508</v>
      </c>
      <c r="I14306" t="s">
        <v>14</v>
      </c>
      <c r="J14306" s="2">
        <v>0</v>
      </c>
    </row>
    <row r="14307" spans="1:10" x14ac:dyDescent="0.25">
      <c r="A14307" t="s">
        <v>26439</v>
      </c>
      <c r="B14307" t="s">
        <v>26440</v>
      </c>
      <c r="E14307" t="s">
        <v>241</v>
      </c>
      <c r="F14307" t="s">
        <v>242</v>
      </c>
      <c r="G14307" t="s">
        <v>26441</v>
      </c>
      <c r="H14307" t="s">
        <v>26441</v>
      </c>
      <c r="I14307" t="s">
        <v>14</v>
      </c>
      <c r="J14307" s="2">
        <v>0</v>
      </c>
    </row>
    <row r="14308" spans="1:10" x14ac:dyDescent="0.25">
      <c r="A14308" t="s">
        <v>26439</v>
      </c>
      <c r="B14308" t="s">
        <v>26442</v>
      </c>
      <c r="E14308" t="s">
        <v>241</v>
      </c>
      <c r="F14308" t="s">
        <v>242</v>
      </c>
      <c r="G14308" t="s">
        <v>26441</v>
      </c>
      <c r="H14308" t="s">
        <v>26441</v>
      </c>
      <c r="I14308" t="s">
        <v>14</v>
      </c>
      <c r="J14308" s="2">
        <v>0</v>
      </c>
    </row>
    <row r="14309" spans="1:10" x14ac:dyDescent="0.25">
      <c r="A14309" t="s">
        <v>8658</v>
      </c>
      <c r="B14309" t="s">
        <v>8654</v>
      </c>
      <c r="E14309" t="s">
        <v>129</v>
      </c>
      <c r="F14309" t="s">
        <v>241</v>
      </c>
      <c r="G14309" t="s">
        <v>8657</v>
      </c>
      <c r="H14309" t="s">
        <v>8656</v>
      </c>
      <c r="I14309" t="s">
        <v>14</v>
      </c>
      <c r="J14309" s="2">
        <v>0</v>
      </c>
    </row>
    <row r="14310" spans="1:10" x14ac:dyDescent="0.25">
      <c r="A14310" t="s">
        <v>8658</v>
      </c>
      <c r="B14310" t="s">
        <v>8655</v>
      </c>
      <c r="E14310" t="s">
        <v>129</v>
      </c>
      <c r="F14310" t="s">
        <v>129</v>
      </c>
      <c r="G14310" t="s">
        <v>8657</v>
      </c>
      <c r="H14310" t="s">
        <v>8657</v>
      </c>
      <c r="I14310" t="s">
        <v>14</v>
      </c>
      <c r="J14310" s="2">
        <v>0</v>
      </c>
    </row>
    <row r="14311" spans="1:10" x14ac:dyDescent="0.25">
      <c r="A14311" t="s">
        <v>26443</v>
      </c>
      <c r="B14311" t="s">
        <v>26444</v>
      </c>
      <c r="E14311" t="s">
        <v>543</v>
      </c>
      <c r="F14311" t="s">
        <v>543</v>
      </c>
      <c r="G14311" t="s">
        <v>26445</v>
      </c>
      <c r="H14311" t="s">
        <v>26445</v>
      </c>
      <c r="I14311" t="s">
        <v>14</v>
      </c>
      <c r="J14311" s="2">
        <v>0</v>
      </c>
    </row>
    <row r="14312" spans="1:10" x14ac:dyDescent="0.25">
      <c r="A14312" t="s">
        <v>26443</v>
      </c>
      <c r="B14312" t="s">
        <v>26446</v>
      </c>
      <c r="D14312">
        <v>53017</v>
      </c>
      <c r="E14312" t="s">
        <v>543</v>
      </c>
      <c r="F14312" t="s">
        <v>106</v>
      </c>
      <c r="G14312" t="s">
        <v>26445</v>
      </c>
      <c r="H14312" t="s">
        <v>26447</v>
      </c>
      <c r="I14312" t="s">
        <v>14</v>
      </c>
      <c r="J14312" s="2">
        <v>0.45</v>
      </c>
    </row>
    <row r="14313" spans="1:10" x14ac:dyDescent="0.25">
      <c r="A14313" t="s">
        <v>26448</v>
      </c>
      <c r="B14313" t="s">
        <v>26449</v>
      </c>
      <c r="E14313" t="s">
        <v>23</v>
      </c>
      <c r="F14313" t="s">
        <v>23</v>
      </c>
      <c r="G14313" t="s">
        <v>26450</v>
      </c>
      <c r="H14313" t="s">
        <v>26450</v>
      </c>
      <c r="I14313" t="s">
        <v>14</v>
      </c>
      <c r="J14313" s="2">
        <v>0</v>
      </c>
    </row>
    <row r="14314" spans="1:10" x14ac:dyDescent="0.25">
      <c r="A14314" t="s">
        <v>26448</v>
      </c>
      <c r="B14314" t="s">
        <v>26451</v>
      </c>
      <c r="E14314" t="s">
        <v>23</v>
      </c>
      <c r="F14314" t="s">
        <v>24</v>
      </c>
      <c r="G14314" t="s">
        <v>26450</v>
      </c>
      <c r="H14314" t="s">
        <v>26452</v>
      </c>
      <c r="I14314" t="s">
        <v>14</v>
      </c>
      <c r="J14314" s="2">
        <v>0</v>
      </c>
    </row>
    <row r="14315" spans="1:10" x14ac:dyDescent="0.25">
      <c r="A14315" t="s">
        <v>13929</v>
      </c>
      <c r="B14315" t="s">
        <v>13926</v>
      </c>
      <c r="E14315" t="s">
        <v>114</v>
      </c>
      <c r="F14315" t="s">
        <v>129</v>
      </c>
      <c r="G14315" t="s">
        <v>13930</v>
      </c>
      <c r="H14315" t="s">
        <v>13928</v>
      </c>
      <c r="I14315" t="s">
        <v>14</v>
      </c>
      <c r="J14315" s="2">
        <v>0</v>
      </c>
    </row>
    <row r="14316" spans="1:10" x14ac:dyDescent="0.25">
      <c r="A14316" t="s">
        <v>13929</v>
      </c>
      <c r="B14316" t="s">
        <v>13927</v>
      </c>
      <c r="E14316" t="s">
        <v>114</v>
      </c>
      <c r="F14316" t="s">
        <v>129</v>
      </c>
      <c r="G14316" t="s">
        <v>13930</v>
      </c>
      <c r="H14316" t="s">
        <v>13928</v>
      </c>
      <c r="I14316" t="s">
        <v>14</v>
      </c>
      <c r="J14316" s="2">
        <v>0</v>
      </c>
    </row>
    <row r="14317" spans="1:10" x14ac:dyDescent="0.25">
      <c r="A14317" t="s">
        <v>26453</v>
      </c>
      <c r="B14317" t="s">
        <v>26454</v>
      </c>
      <c r="C14317">
        <v>67968</v>
      </c>
      <c r="E14317" t="s">
        <v>91</v>
      </c>
      <c r="F14317" t="s">
        <v>90</v>
      </c>
      <c r="G14317" t="s">
        <v>26455</v>
      </c>
      <c r="H14317" t="s">
        <v>26455</v>
      </c>
      <c r="I14317" t="s">
        <v>14</v>
      </c>
      <c r="J14317" s="2">
        <v>0</v>
      </c>
    </row>
    <row r="14318" spans="1:10" x14ac:dyDescent="0.25">
      <c r="A14318" t="s">
        <v>26456</v>
      </c>
      <c r="B14318" t="s">
        <v>26457</v>
      </c>
      <c r="C14318">
        <v>55307</v>
      </c>
      <c r="D14318">
        <v>55307</v>
      </c>
      <c r="E14318" t="s">
        <v>626</v>
      </c>
      <c r="F14318" t="s">
        <v>4249</v>
      </c>
      <c r="G14318" t="s">
        <v>26458</v>
      </c>
      <c r="H14318" t="s">
        <v>26458</v>
      </c>
      <c r="I14318" t="s">
        <v>14</v>
      </c>
      <c r="J14318" s="2">
        <v>0</v>
      </c>
    </row>
    <row r="14319" spans="1:10" x14ac:dyDescent="0.25">
      <c r="A14319" t="s">
        <v>26459</v>
      </c>
      <c r="B14319" t="s">
        <v>26460</v>
      </c>
      <c r="E14319" t="s">
        <v>31</v>
      </c>
      <c r="F14319" t="s">
        <v>31</v>
      </c>
      <c r="G14319" t="s">
        <v>26461</v>
      </c>
      <c r="H14319" t="s">
        <v>26461</v>
      </c>
      <c r="I14319" t="s">
        <v>14</v>
      </c>
      <c r="J14319" s="2">
        <v>0</v>
      </c>
    </row>
    <row r="14320" spans="1:10" x14ac:dyDescent="0.25">
      <c r="A14320" t="s">
        <v>26462</v>
      </c>
      <c r="B14320" t="s">
        <v>26463</v>
      </c>
      <c r="E14320" t="s">
        <v>662</v>
      </c>
      <c r="F14320" t="s">
        <v>662</v>
      </c>
      <c r="G14320" t="s">
        <v>26464</v>
      </c>
      <c r="H14320" t="s">
        <v>26464</v>
      </c>
      <c r="I14320" t="s">
        <v>14</v>
      </c>
      <c r="J14320" s="2">
        <v>0</v>
      </c>
    </row>
    <row r="14321" spans="1:10" x14ac:dyDescent="0.25">
      <c r="A14321" t="s">
        <v>26465</v>
      </c>
      <c r="B14321" t="s">
        <v>26466</v>
      </c>
      <c r="E14321" t="s">
        <v>36</v>
      </c>
      <c r="F14321" t="s">
        <v>36</v>
      </c>
      <c r="G14321" t="s">
        <v>26467</v>
      </c>
      <c r="H14321" t="s">
        <v>26467</v>
      </c>
      <c r="I14321" t="s">
        <v>14</v>
      </c>
      <c r="J14321" s="2">
        <v>0</v>
      </c>
    </row>
    <row r="14322" spans="1:10" x14ac:dyDescent="0.25">
      <c r="A14322" t="s">
        <v>26468</v>
      </c>
      <c r="B14322" t="s">
        <v>26469</v>
      </c>
      <c r="E14322" t="s">
        <v>95</v>
      </c>
      <c r="F14322" t="s">
        <v>95</v>
      </c>
      <c r="G14322" t="s">
        <v>26470</v>
      </c>
      <c r="H14322" t="s">
        <v>26470</v>
      </c>
      <c r="I14322" t="s">
        <v>14</v>
      </c>
      <c r="J14322" s="2">
        <v>0</v>
      </c>
    </row>
    <row r="14323" spans="1:10" x14ac:dyDescent="0.25">
      <c r="A14323" t="s">
        <v>20610</v>
      </c>
      <c r="B14323" t="s">
        <v>20609</v>
      </c>
      <c r="E14323" t="s">
        <v>432</v>
      </c>
      <c r="F14323" t="s">
        <v>106</v>
      </c>
      <c r="G14323" t="s">
        <v>20612</v>
      </c>
      <c r="H14323" t="s">
        <v>20611</v>
      </c>
      <c r="I14323" t="s">
        <v>14</v>
      </c>
      <c r="J14323" s="2">
        <v>0</v>
      </c>
    </row>
    <row r="14324" spans="1:10" x14ac:dyDescent="0.25">
      <c r="A14324" t="s">
        <v>20610</v>
      </c>
      <c r="B14324" t="s">
        <v>20613</v>
      </c>
      <c r="E14324" t="s">
        <v>432</v>
      </c>
      <c r="F14324" t="s">
        <v>432</v>
      </c>
      <c r="G14324" t="s">
        <v>20612</v>
      </c>
      <c r="H14324" t="s">
        <v>20612</v>
      </c>
      <c r="I14324" t="s">
        <v>14</v>
      </c>
      <c r="J14324" s="2">
        <v>0</v>
      </c>
    </row>
    <row r="14325" spans="1:10" x14ac:dyDescent="0.25">
      <c r="A14325" t="s">
        <v>26471</v>
      </c>
      <c r="B14325" t="s">
        <v>26472</v>
      </c>
      <c r="C14325">
        <v>59630</v>
      </c>
      <c r="E14325" t="s">
        <v>91</v>
      </c>
      <c r="F14325" t="s">
        <v>90</v>
      </c>
      <c r="G14325" t="s">
        <v>26473</v>
      </c>
      <c r="H14325" t="s">
        <v>26473</v>
      </c>
      <c r="I14325" t="s">
        <v>14</v>
      </c>
      <c r="J14325" s="2">
        <v>0</v>
      </c>
    </row>
    <row r="14326" spans="1:10" x14ac:dyDescent="0.25">
      <c r="A14326" t="s">
        <v>20021</v>
      </c>
      <c r="B14326" t="s">
        <v>20020</v>
      </c>
      <c r="C14326">
        <v>76319</v>
      </c>
      <c r="E14326" t="s">
        <v>1435</v>
      </c>
      <c r="F14326" t="s">
        <v>154</v>
      </c>
      <c r="G14326" t="s">
        <v>20023</v>
      </c>
      <c r="H14326" t="s">
        <v>20022</v>
      </c>
      <c r="I14326" t="s">
        <v>14</v>
      </c>
      <c r="J14326" s="2">
        <v>0</v>
      </c>
    </row>
    <row r="14327" spans="1:10" x14ac:dyDescent="0.25">
      <c r="A14327" t="s">
        <v>20021</v>
      </c>
      <c r="B14327" t="s">
        <v>20024</v>
      </c>
      <c r="C14327">
        <v>76319</v>
      </c>
      <c r="E14327" t="s">
        <v>1435</v>
      </c>
      <c r="F14327" t="s">
        <v>154</v>
      </c>
      <c r="G14327" t="s">
        <v>20023</v>
      </c>
      <c r="H14327" t="s">
        <v>20022</v>
      </c>
      <c r="I14327" t="s">
        <v>14</v>
      </c>
      <c r="J14327" s="2">
        <v>0</v>
      </c>
    </row>
    <row r="14328" spans="1:10" x14ac:dyDescent="0.25">
      <c r="A14328" t="s">
        <v>18953</v>
      </c>
      <c r="B14328" s="1" t="s">
        <v>18952</v>
      </c>
      <c r="C14328">
        <v>58770</v>
      </c>
      <c r="E14328" t="s">
        <v>54</v>
      </c>
      <c r="F14328" t="s">
        <v>31</v>
      </c>
      <c r="G14328" t="s">
        <v>18954</v>
      </c>
      <c r="H14328" t="s">
        <v>18954</v>
      </c>
      <c r="I14328" t="s">
        <v>14</v>
      </c>
      <c r="J14328" s="2">
        <v>0</v>
      </c>
    </row>
    <row r="14329" spans="1:10" x14ac:dyDescent="0.25">
      <c r="A14329" t="s">
        <v>26474</v>
      </c>
      <c r="B14329" t="s">
        <v>26475</v>
      </c>
      <c r="E14329" t="s">
        <v>31</v>
      </c>
      <c r="F14329" t="s">
        <v>30</v>
      </c>
      <c r="G14329" t="s">
        <v>26476</v>
      </c>
      <c r="H14329" t="s">
        <v>26476</v>
      </c>
      <c r="I14329" t="s">
        <v>14</v>
      </c>
      <c r="J14329" s="2">
        <v>0</v>
      </c>
    </row>
    <row r="14330" spans="1:10" x14ac:dyDescent="0.25">
      <c r="A14330" t="s">
        <v>22980</v>
      </c>
      <c r="B14330" t="s">
        <v>22979</v>
      </c>
      <c r="E14330" t="s">
        <v>48</v>
      </c>
      <c r="F14330" t="s">
        <v>48</v>
      </c>
      <c r="G14330" t="s">
        <v>22981</v>
      </c>
      <c r="H14330" t="s">
        <v>22981</v>
      </c>
      <c r="I14330" t="s">
        <v>14</v>
      </c>
      <c r="J14330" s="2">
        <v>0</v>
      </c>
    </row>
    <row r="14331" spans="1:10" x14ac:dyDescent="0.25">
      <c r="A14331" t="s">
        <v>22980</v>
      </c>
      <c r="B14331" t="s">
        <v>22982</v>
      </c>
      <c r="E14331" t="s">
        <v>48</v>
      </c>
      <c r="F14331" t="s">
        <v>47</v>
      </c>
      <c r="G14331" t="s">
        <v>22981</v>
      </c>
      <c r="H14331" t="s">
        <v>22983</v>
      </c>
      <c r="I14331" t="s">
        <v>14</v>
      </c>
      <c r="J14331" s="2">
        <v>0</v>
      </c>
    </row>
    <row r="14332" spans="1:10" x14ac:dyDescent="0.25">
      <c r="A14332" t="s">
        <v>26477</v>
      </c>
      <c r="B14332" t="s">
        <v>26478</v>
      </c>
      <c r="E14332" t="s">
        <v>90</v>
      </c>
      <c r="F14332" t="s">
        <v>90</v>
      </c>
      <c r="G14332" t="s">
        <v>26479</v>
      </c>
      <c r="H14332" t="s">
        <v>26479</v>
      </c>
      <c r="I14332" t="s">
        <v>14</v>
      </c>
      <c r="J14332" s="2">
        <v>0</v>
      </c>
    </row>
    <row r="14333" spans="1:10" x14ac:dyDescent="0.25">
      <c r="A14333" t="s">
        <v>310</v>
      </c>
      <c r="B14333" t="s">
        <v>309</v>
      </c>
      <c r="E14333" t="s">
        <v>31</v>
      </c>
      <c r="F14333" t="s">
        <v>31</v>
      </c>
      <c r="G14333" t="s">
        <v>311</v>
      </c>
      <c r="H14333" t="s">
        <v>311</v>
      </c>
      <c r="I14333" t="s">
        <v>14</v>
      </c>
      <c r="J14333" s="2">
        <v>0</v>
      </c>
    </row>
    <row r="14334" spans="1:10" x14ac:dyDescent="0.25">
      <c r="A14334" t="s">
        <v>24772</v>
      </c>
      <c r="B14334" t="s">
        <v>24771</v>
      </c>
      <c r="E14334" t="s">
        <v>113</v>
      </c>
      <c r="F14334" t="s">
        <v>114</v>
      </c>
      <c r="G14334" t="s">
        <v>24774</v>
      </c>
      <c r="H14334" t="s">
        <v>24773</v>
      </c>
      <c r="I14334" t="s">
        <v>14</v>
      </c>
      <c r="J14334" s="2">
        <v>0</v>
      </c>
    </row>
    <row r="14335" spans="1:10" x14ac:dyDescent="0.25">
      <c r="A14335" t="s">
        <v>24772</v>
      </c>
      <c r="B14335" t="s">
        <v>24775</v>
      </c>
      <c r="E14335" t="s">
        <v>113</v>
      </c>
      <c r="F14335" t="s">
        <v>113</v>
      </c>
      <c r="G14335" t="s">
        <v>24774</v>
      </c>
      <c r="H14335" t="s">
        <v>24774</v>
      </c>
      <c r="I14335" t="s">
        <v>14</v>
      </c>
      <c r="J14335" s="2">
        <v>0</v>
      </c>
    </row>
    <row r="14336" spans="1:10" x14ac:dyDescent="0.25">
      <c r="A14336" t="s">
        <v>26480</v>
      </c>
      <c r="B14336" t="s">
        <v>26481</v>
      </c>
      <c r="C14336">
        <v>37589</v>
      </c>
      <c r="E14336" t="s">
        <v>54</v>
      </c>
      <c r="F14336" t="s">
        <v>106</v>
      </c>
      <c r="G14336" t="s">
        <v>26482</v>
      </c>
      <c r="H14336" t="s">
        <v>26482</v>
      </c>
      <c r="I14336" t="s">
        <v>14</v>
      </c>
      <c r="J14336" s="2">
        <v>0</v>
      </c>
    </row>
    <row r="14337" spans="1:10" x14ac:dyDescent="0.25">
      <c r="A14337" t="s">
        <v>26483</v>
      </c>
      <c r="B14337" t="s">
        <v>26484</v>
      </c>
      <c r="E14337" t="s">
        <v>86</v>
      </c>
      <c r="F14337" t="s">
        <v>86</v>
      </c>
      <c r="G14337" t="s">
        <v>26485</v>
      </c>
      <c r="H14337" t="s">
        <v>26485</v>
      </c>
      <c r="I14337" t="s">
        <v>14</v>
      </c>
      <c r="J14337" s="2">
        <v>0</v>
      </c>
    </row>
    <row r="14338" spans="1:10" x14ac:dyDescent="0.25">
      <c r="A14338" t="s">
        <v>26486</v>
      </c>
      <c r="B14338" t="s">
        <v>26487</v>
      </c>
      <c r="E14338" t="s">
        <v>95</v>
      </c>
      <c r="F14338" t="s">
        <v>95</v>
      </c>
      <c r="G14338" t="s">
        <v>26488</v>
      </c>
      <c r="H14338" t="s">
        <v>26488</v>
      </c>
      <c r="I14338" t="s">
        <v>14</v>
      </c>
      <c r="J14338" s="2">
        <v>0</v>
      </c>
    </row>
    <row r="14339" spans="1:10" x14ac:dyDescent="0.25">
      <c r="A14339" t="s">
        <v>25307</v>
      </c>
      <c r="B14339" t="s">
        <v>25306</v>
      </c>
      <c r="E14339" t="s">
        <v>95</v>
      </c>
      <c r="F14339" t="s">
        <v>95</v>
      </c>
      <c r="G14339" t="s">
        <v>25308</v>
      </c>
      <c r="H14339" t="s">
        <v>25308</v>
      </c>
      <c r="I14339" t="s">
        <v>14</v>
      </c>
      <c r="J14339" s="2">
        <v>0</v>
      </c>
    </row>
    <row r="14340" spans="1:10" x14ac:dyDescent="0.25">
      <c r="A14340" t="s">
        <v>26489</v>
      </c>
      <c r="B14340" t="s">
        <v>26490</v>
      </c>
      <c r="E14340" t="s">
        <v>95</v>
      </c>
      <c r="F14340" t="s">
        <v>95</v>
      </c>
      <c r="G14340" t="s">
        <v>26491</v>
      </c>
      <c r="H14340" t="s">
        <v>26491</v>
      </c>
      <c r="I14340" t="s">
        <v>14</v>
      </c>
      <c r="J14340" s="2">
        <v>0</v>
      </c>
    </row>
    <row r="14341" spans="1:10" x14ac:dyDescent="0.25">
      <c r="A14341" t="s">
        <v>26492</v>
      </c>
      <c r="B14341" t="s">
        <v>26493</v>
      </c>
      <c r="E14341" t="s">
        <v>95</v>
      </c>
      <c r="F14341" t="s">
        <v>95</v>
      </c>
      <c r="G14341" t="s">
        <v>26494</v>
      </c>
      <c r="H14341" t="s">
        <v>26494</v>
      </c>
      <c r="I14341" t="s">
        <v>14</v>
      </c>
      <c r="J14341" s="2">
        <v>0</v>
      </c>
    </row>
    <row r="14342" spans="1:10" x14ac:dyDescent="0.25">
      <c r="A14342" t="s">
        <v>23211</v>
      </c>
      <c r="B14342" t="s">
        <v>23210</v>
      </c>
      <c r="C14342">
        <v>60687</v>
      </c>
      <c r="E14342" t="s">
        <v>106</v>
      </c>
      <c r="F14342" t="s">
        <v>432</v>
      </c>
      <c r="G14342" t="s">
        <v>23213</v>
      </c>
      <c r="H14342" t="s">
        <v>23212</v>
      </c>
      <c r="I14342" t="s">
        <v>14</v>
      </c>
      <c r="J14342" s="2">
        <v>0</v>
      </c>
    </row>
    <row r="14343" spans="1:10" x14ac:dyDescent="0.25">
      <c r="A14343" t="s">
        <v>23211</v>
      </c>
      <c r="B14343" t="s">
        <v>23214</v>
      </c>
      <c r="C14343">
        <v>60687</v>
      </c>
      <c r="E14343" t="s">
        <v>106</v>
      </c>
      <c r="F14343" t="s">
        <v>432</v>
      </c>
      <c r="G14343" t="s">
        <v>23213</v>
      </c>
      <c r="H14343" t="s">
        <v>23212</v>
      </c>
      <c r="I14343" t="s">
        <v>14</v>
      </c>
      <c r="J14343" s="2">
        <v>0</v>
      </c>
    </row>
    <row r="14344" spans="1:10" x14ac:dyDescent="0.25">
      <c r="A14344" t="s">
        <v>26495</v>
      </c>
      <c r="B14344" t="s">
        <v>26496</v>
      </c>
      <c r="E14344" t="s">
        <v>31</v>
      </c>
      <c r="F14344" t="s">
        <v>31</v>
      </c>
      <c r="G14344" t="s">
        <v>26497</v>
      </c>
      <c r="H14344" t="s">
        <v>26497</v>
      </c>
      <c r="I14344" t="s">
        <v>14</v>
      </c>
      <c r="J14344" s="2">
        <v>0</v>
      </c>
    </row>
    <row r="14345" spans="1:10" x14ac:dyDescent="0.25">
      <c r="A14345" t="s">
        <v>23556</v>
      </c>
      <c r="B14345" t="s">
        <v>23555</v>
      </c>
      <c r="E14345" t="s">
        <v>86</v>
      </c>
      <c r="F14345" t="s">
        <v>86</v>
      </c>
      <c r="G14345" t="s">
        <v>23557</v>
      </c>
      <c r="H14345" t="s">
        <v>23557</v>
      </c>
      <c r="I14345" t="s">
        <v>14</v>
      </c>
      <c r="J14345" s="2">
        <v>0</v>
      </c>
    </row>
    <row r="14346" spans="1:10" x14ac:dyDescent="0.25">
      <c r="A14346" t="s">
        <v>7552</v>
      </c>
      <c r="B14346" t="s">
        <v>7549</v>
      </c>
      <c r="E14346" t="s">
        <v>113</v>
      </c>
      <c r="F14346" t="s">
        <v>114</v>
      </c>
      <c r="G14346" t="s">
        <v>7551</v>
      </c>
      <c r="H14346" t="s">
        <v>7551</v>
      </c>
      <c r="I14346" t="s">
        <v>14</v>
      </c>
      <c r="J14346" s="2">
        <v>0</v>
      </c>
    </row>
    <row r="14347" spans="1:10" x14ac:dyDescent="0.25">
      <c r="A14347" t="s">
        <v>7552</v>
      </c>
      <c r="B14347" t="s">
        <v>7550</v>
      </c>
      <c r="E14347" t="s">
        <v>113</v>
      </c>
      <c r="F14347" t="s">
        <v>113</v>
      </c>
      <c r="G14347" t="s">
        <v>7551</v>
      </c>
      <c r="H14347" t="s">
        <v>7551</v>
      </c>
      <c r="I14347" t="s">
        <v>14</v>
      </c>
      <c r="J14347" s="2">
        <v>0</v>
      </c>
    </row>
    <row r="14348" spans="1:10" x14ac:dyDescent="0.25">
      <c r="A14348" t="s">
        <v>26498</v>
      </c>
      <c r="B14348" t="s">
        <v>26499</v>
      </c>
      <c r="E14348" t="s">
        <v>64</v>
      </c>
      <c r="F14348" t="s">
        <v>64</v>
      </c>
      <c r="G14348" t="s">
        <v>26500</v>
      </c>
      <c r="H14348" t="s">
        <v>26500</v>
      </c>
      <c r="I14348" t="s">
        <v>14</v>
      </c>
      <c r="J14348" s="2">
        <v>0</v>
      </c>
    </row>
    <row r="14349" spans="1:10" x14ac:dyDescent="0.25">
      <c r="A14349" t="s">
        <v>26498</v>
      </c>
      <c r="B14349" t="s">
        <v>26501</v>
      </c>
      <c r="E14349" t="s">
        <v>64</v>
      </c>
      <c r="F14349" t="s">
        <v>370</v>
      </c>
      <c r="G14349" t="s">
        <v>26500</v>
      </c>
      <c r="H14349" t="s">
        <v>26502</v>
      </c>
      <c r="I14349" t="s">
        <v>14</v>
      </c>
      <c r="J14349" s="2">
        <v>0</v>
      </c>
    </row>
    <row r="14350" spans="1:10" x14ac:dyDescent="0.25">
      <c r="A14350" t="s">
        <v>815</v>
      </c>
      <c r="B14350" t="s">
        <v>811</v>
      </c>
      <c r="E14350" t="s">
        <v>48</v>
      </c>
      <c r="F14350" t="s">
        <v>47</v>
      </c>
      <c r="G14350" t="s">
        <v>814</v>
      </c>
      <c r="H14350" t="s">
        <v>813</v>
      </c>
      <c r="I14350" t="s">
        <v>14</v>
      </c>
      <c r="J14350" s="2">
        <v>0.01</v>
      </c>
    </row>
    <row r="14351" spans="1:10" x14ac:dyDescent="0.25">
      <c r="A14351" t="s">
        <v>815</v>
      </c>
      <c r="B14351" t="s">
        <v>812</v>
      </c>
      <c r="E14351" t="s">
        <v>48</v>
      </c>
      <c r="F14351" t="s">
        <v>48</v>
      </c>
      <c r="G14351" t="s">
        <v>814</v>
      </c>
      <c r="H14351" t="s">
        <v>814</v>
      </c>
      <c r="I14351" t="s">
        <v>14</v>
      </c>
      <c r="J14351" s="2">
        <v>0</v>
      </c>
    </row>
    <row r="14352" spans="1:10" x14ac:dyDescent="0.25">
      <c r="A14352" t="s">
        <v>8778</v>
      </c>
      <c r="B14352" t="s">
        <v>8777</v>
      </c>
      <c r="E14352" t="s">
        <v>90</v>
      </c>
      <c r="F14352" t="s">
        <v>91</v>
      </c>
      <c r="G14352" t="s">
        <v>8779</v>
      </c>
      <c r="H14352" t="s">
        <v>8779</v>
      </c>
      <c r="I14352" t="s">
        <v>14</v>
      </c>
      <c r="J14352" s="2">
        <v>0</v>
      </c>
    </row>
    <row r="14353" spans="1:10" x14ac:dyDescent="0.25">
      <c r="A14353" t="s">
        <v>26503</v>
      </c>
      <c r="B14353" t="s">
        <v>26504</v>
      </c>
      <c r="E14353" t="s">
        <v>31</v>
      </c>
      <c r="F14353" t="s">
        <v>31</v>
      </c>
      <c r="G14353" t="s">
        <v>26505</v>
      </c>
      <c r="H14353" t="s">
        <v>26505</v>
      </c>
      <c r="I14353" t="s">
        <v>14</v>
      </c>
      <c r="J14353" s="2">
        <v>0</v>
      </c>
    </row>
    <row r="14354" spans="1:10" x14ac:dyDescent="0.25">
      <c r="A14354" t="s">
        <v>419</v>
      </c>
      <c r="B14354" t="s">
        <v>418</v>
      </c>
      <c r="C14354">
        <v>59869</v>
      </c>
      <c r="E14354" t="s">
        <v>176</v>
      </c>
      <c r="F14354" t="s">
        <v>175</v>
      </c>
      <c r="G14354" t="s">
        <v>420</v>
      </c>
      <c r="H14354" t="s">
        <v>420</v>
      </c>
      <c r="I14354" t="s">
        <v>14</v>
      </c>
      <c r="J14354" s="2">
        <v>0</v>
      </c>
    </row>
    <row r="14355" spans="1:10" x14ac:dyDescent="0.25">
      <c r="A14355" t="s">
        <v>25450</v>
      </c>
      <c r="B14355" t="s">
        <v>25449</v>
      </c>
      <c r="E14355" t="s">
        <v>1720</v>
      </c>
      <c r="F14355" t="s">
        <v>90</v>
      </c>
      <c r="G14355" t="s">
        <v>25452</v>
      </c>
      <c r="H14355" t="s">
        <v>25451</v>
      </c>
      <c r="I14355" t="s">
        <v>14</v>
      </c>
      <c r="J14355" s="2">
        <v>0.87</v>
      </c>
    </row>
    <row r="14356" spans="1:10" x14ac:dyDescent="0.25">
      <c r="A14356" t="s">
        <v>11855</v>
      </c>
      <c r="B14356" t="s">
        <v>11854</v>
      </c>
      <c r="E14356" t="s">
        <v>662</v>
      </c>
      <c r="F14356" t="s">
        <v>662</v>
      </c>
      <c r="G14356" t="s">
        <v>11856</v>
      </c>
      <c r="H14356" t="s">
        <v>11856</v>
      </c>
      <c r="I14356" t="s">
        <v>14</v>
      </c>
      <c r="J14356" s="2">
        <v>0</v>
      </c>
    </row>
    <row r="14357" spans="1:10" x14ac:dyDescent="0.25">
      <c r="A14357" t="s">
        <v>1641</v>
      </c>
      <c r="B14357" t="s">
        <v>1638</v>
      </c>
      <c r="E14357" t="s">
        <v>60</v>
      </c>
      <c r="F14357" t="s">
        <v>432</v>
      </c>
      <c r="G14357" t="s">
        <v>1642</v>
      </c>
      <c r="H14357" t="s">
        <v>1640</v>
      </c>
      <c r="I14357" t="s">
        <v>14</v>
      </c>
      <c r="J14357" s="2">
        <v>0</v>
      </c>
    </row>
    <row r="14358" spans="1:10" x14ac:dyDescent="0.25">
      <c r="A14358" t="s">
        <v>1641</v>
      </c>
      <c r="B14358" t="s">
        <v>1639</v>
      </c>
      <c r="E14358" t="s">
        <v>60</v>
      </c>
      <c r="F14358" t="s">
        <v>432</v>
      </c>
      <c r="G14358" t="s">
        <v>1642</v>
      </c>
      <c r="H14358" t="s">
        <v>1640</v>
      </c>
      <c r="I14358" t="s">
        <v>14</v>
      </c>
      <c r="J14358" s="2">
        <v>0</v>
      </c>
    </row>
    <row r="14359" spans="1:10" x14ac:dyDescent="0.25">
      <c r="A14359" t="s">
        <v>26506</v>
      </c>
      <c r="B14359" t="s">
        <v>26507</v>
      </c>
      <c r="E14359" t="s">
        <v>242</v>
      </c>
      <c r="F14359" t="s">
        <v>242</v>
      </c>
      <c r="G14359" t="s">
        <v>26508</v>
      </c>
      <c r="H14359" t="s">
        <v>26508</v>
      </c>
      <c r="I14359" t="s">
        <v>14</v>
      </c>
      <c r="J14359" s="2">
        <v>0</v>
      </c>
    </row>
    <row r="14360" spans="1:10" x14ac:dyDescent="0.25">
      <c r="A14360" t="s">
        <v>26506</v>
      </c>
      <c r="B14360" t="s">
        <v>26509</v>
      </c>
      <c r="E14360" t="s">
        <v>242</v>
      </c>
      <c r="F14360" t="s">
        <v>241</v>
      </c>
      <c r="G14360" t="s">
        <v>26508</v>
      </c>
      <c r="H14360" t="s">
        <v>26510</v>
      </c>
      <c r="I14360" t="s">
        <v>14</v>
      </c>
      <c r="J14360" s="2">
        <v>0</v>
      </c>
    </row>
    <row r="14361" spans="1:10" x14ac:dyDescent="0.25">
      <c r="A14361" t="s">
        <v>26511</v>
      </c>
      <c r="B14361" t="s">
        <v>26512</v>
      </c>
      <c r="E14361" t="s">
        <v>36</v>
      </c>
      <c r="F14361" t="s">
        <v>36</v>
      </c>
      <c r="G14361" t="s">
        <v>26513</v>
      </c>
      <c r="H14361" t="s">
        <v>26513</v>
      </c>
      <c r="I14361" t="s">
        <v>14</v>
      </c>
      <c r="J14361" s="2">
        <v>0</v>
      </c>
    </row>
    <row r="14362" spans="1:10" x14ac:dyDescent="0.25">
      <c r="A14362" t="s">
        <v>7870</v>
      </c>
      <c r="B14362" t="s">
        <v>7869</v>
      </c>
      <c r="E14362" t="s">
        <v>2974</v>
      </c>
      <c r="F14362" t="s">
        <v>2973</v>
      </c>
      <c r="G14362" t="s">
        <v>7871</v>
      </c>
      <c r="H14362" t="s">
        <v>7871</v>
      </c>
      <c r="I14362" t="s">
        <v>14</v>
      </c>
      <c r="J14362" s="2">
        <v>0</v>
      </c>
    </row>
    <row r="14363" spans="1:10" x14ac:dyDescent="0.25">
      <c r="A14363" t="s">
        <v>164</v>
      </c>
      <c r="B14363" t="s">
        <v>163</v>
      </c>
      <c r="E14363" t="s">
        <v>86</v>
      </c>
      <c r="F14363" t="s">
        <v>86</v>
      </c>
      <c r="G14363" t="s">
        <v>165</v>
      </c>
      <c r="H14363" t="s">
        <v>165</v>
      </c>
      <c r="I14363" t="s">
        <v>14</v>
      </c>
      <c r="J14363" s="2">
        <v>0</v>
      </c>
    </row>
    <row r="14364" spans="1:10" x14ac:dyDescent="0.25">
      <c r="A14364" t="s">
        <v>14024</v>
      </c>
      <c r="B14364" t="s">
        <v>14023</v>
      </c>
      <c r="E14364" t="s">
        <v>138</v>
      </c>
      <c r="F14364" t="s">
        <v>139</v>
      </c>
      <c r="G14364" t="s">
        <v>14025</v>
      </c>
      <c r="H14364" t="s">
        <v>14025</v>
      </c>
      <c r="I14364" t="s">
        <v>14</v>
      </c>
      <c r="J14364" s="2">
        <v>0</v>
      </c>
    </row>
    <row r="14365" spans="1:10" x14ac:dyDescent="0.25">
      <c r="A14365" t="s">
        <v>26514</v>
      </c>
      <c r="B14365" t="s">
        <v>26515</v>
      </c>
      <c r="E14365" t="s">
        <v>114</v>
      </c>
      <c r="F14365" t="s">
        <v>113</v>
      </c>
      <c r="G14365" t="s">
        <v>26516</v>
      </c>
      <c r="H14365" t="s">
        <v>26517</v>
      </c>
      <c r="I14365" t="s">
        <v>14</v>
      </c>
      <c r="J14365" s="2">
        <v>0</v>
      </c>
    </row>
    <row r="14366" spans="1:10" x14ac:dyDescent="0.25">
      <c r="A14366" t="s">
        <v>26514</v>
      </c>
      <c r="B14366" t="s">
        <v>26518</v>
      </c>
      <c r="E14366" t="s">
        <v>114</v>
      </c>
      <c r="F14366" t="s">
        <v>113</v>
      </c>
      <c r="G14366" t="s">
        <v>26516</v>
      </c>
      <c r="H14366" t="s">
        <v>26517</v>
      </c>
      <c r="I14366" t="s">
        <v>14</v>
      </c>
      <c r="J14366" s="2">
        <v>0</v>
      </c>
    </row>
    <row r="14367" spans="1:10" x14ac:dyDescent="0.25">
      <c r="A14367" t="s">
        <v>14916</v>
      </c>
      <c r="B14367" t="s">
        <v>14915</v>
      </c>
      <c r="D14367">
        <v>76035</v>
      </c>
      <c r="E14367" t="s">
        <v>154</v>
      </c>
      <c r="F14367" t="s">
        <v>153</v>
      </c>
      <c r="G14367" t="s">
        <v>14917</v>
      </c>
      <c r="H14367" t="s">
        <v>14917</v>
      </c>
      <c r="I14367" t="s">
        <v>14</v>
      </c>
      <c r="J14367" s="2">
        <v>0</v>
      </c>
    </row>
    <row r="14368" spans="1:10" x14ac:dyDescent="0.25">
      <c r="A14368" t="s">
        <v>14916</v>
      </c>
      <c r="B14368" t="s">
        <v>14918</v>
      </c>
      <c r="E14368" t="s">
        <v>154</v>
      </c>
      <c r="F14368" t="s">
        <v>154</v>
      </c>
      <c r="G14368" t="s">
        <v>14917</v>
      </c>
      <c r="H14368" t="s">
        <v>14917</v>
      </c>
      <c r="I14368" t="s">
        <v>14</v>
      </c>
      <c r="J14368" s="2">
        <v>0</v>
      </c>
    </row>
    <row r="14369" spans="1:10" x14ac:dyDescent="0.25">
      <c r="A14369" t="s">
        <v>12405</v>
      </c>
      <c r="B14369" t="s">
        <v>12404</v>
      </c>
      <c r="E14369" t="s">
        <v>275</v>
      </c>
      <c r="F14369" t="s">
        <v>139</v>
      </c>
      <c r="G14369" t="s">
        <v>12406</v>
      </c>
      <c r="H14369" t="s">
        <v>12406</v>
      </c>
      <c r="I14369" t="s">
        <v>14</v>
      </c>
      <c r="J14369" s="2">
        <v>0</v>
      </c>
    </row>
    <row r="14370" spans="1:10" x14ac:dyDescent="0.25">
      <c r="A14370" t="s">
        <v>26519</v>
      </c>
      <c r="B14370" t="s">
        <v>26520</v>
      </c>
      <c r="E14370" t="s">
        <v>5298</v>
      </c>
      <c r="F14370" t="s">
        <v>5298</v>
      </c>
      <c r="G14370" t="s">
        <v>26521</v>
      </c>
      <c r="H14370" t="s">
        <v>26521</v>
      </c>
      <c r="I14370" t="s">
        <v>14</v>
      </c>
      <c r="J14370" s="2">
        <v>0</v>
      </c>
    </row>
    <row r="14371" spans="1:10" x14ac:dyDescent="0.25">
      <c r="A14371" t="s">
        <v>5014</v>
      </c>
      <c r="B14371" t="s">
        <v>5013</v>
      </c>
      <c r="E14371" t="s">
        <v>91</v>
      </c>
      <c r="F14371" t="s">
        <v>90</v>
      </c>
      <c r="G14371" t="s">
        <v>5015</v>
      </c>
      <c r="H14371" t="s">
        <v>5015</v>
      </c>
      <c r="I14371" t="s">
        <v>14</v>
      </c>
      <c r="J14371" s="2">
        <v>0</v>
      </c>
    </row>
    <row r="14372" spans="1:10" x14ac:dyDescent="0.25">
      <c r="A14372" t="s">
        <v>6292</v>
      </c>
      <c r="B14372" t="s">
        <v>6291</v>
      </c>
      <c r="E14372" t="s">
        <v>36</v>
      </c>
      <c r="F14372" t="s">
        <v>36</v>
      </c>
      <c r="G14372" t="s">
        <v>6294</v>
      </c>
      <c r="H14372" t="s">
        <v>6293</v>
      </c>
      <c r="I14372" t="s">
        <v>14</v>
      </c>
      <c r="J14372" s="2">
        <v>0.86</v>
      </c>
    </row>
    <row r="14373" spans="1:10" x14ac:dyDescent="0.25">
      <c r="A14373" t="s">
        <v>6292</v>
      </c>
      <c r="B14373" t="s">
        <v>26522</v>
      </c>
      <c r="E14373" t="s">
        <v>36</v>
      </c>
      <c r="F14373" t="s">
        <v>36</v>
      </c>
      <c r="G14373" t="s">
        <v>6294</v>
      </c>
      <c r="H14373" t="s">
        <v>26523</v>
      </c>
      <c r="I14373" t="s">
        <v>14</v>
      </c>
      <c r="J14373" s="2">
        <v>0.69</v>
      </c>
    </row>
    <row r="14374" spans="1:10" x14ac:dyDescent="0.25">
      <c r="A14374" t="s">
        <v>26524</v>
      </c>
      <c r="B14374" t="s">
        <v>26525</v>
      </c>
      <c r="E14374" t="s">
        <v>86</v>
      </c>
      <c r="F14374" t="s">
        <v>86</v>
      </c>
      <c r="G14374" t="s">
        <v>26526</v>
      </c>
      <c r="H14374" t="s">
        <v>26526</v>
      </c>
      <c r="I14374" t="s">
        <v>14</v>
      </c>
      <c r="J14374" s="2">
        <v>0</v>
      </c>
    </row>
    <row r="14375" spans="1:10" x14ac:dyDescent="0.25">
      <c r="A14375" t="s">
        <v>3818</v>
      </c>
      <c r="B14375" t="s">
        <v>3817</v>
      </c>
      <c r="E14375" t="s">
        <v>113</v>
      </c>
      <c r="F14375" t="s">
        <v>113</v>
      </c>
      <c r="G14375" t="s">
        <v>3819</v>
      </c>
      <c r="H14375" t="s">
        <v>3819</v>
      </c>
      <c r="I14375" t="s">
        <v>14</v>
      </c>
      <c r="J14375" s="2">
        <v>0</v>
      </c>
    </row>
    <row r="14376" spans="1:10" x14ac:dyDescent="0.25">
      <c r="A14376" t="s">
        <v>3818</v>
      </c>
      <c r="B14376" t="s">
        <v>3820</v>
      </c>
      <c r="E14376" t="s">
        <v>113</v>
      </c>
      <c r="F14376" t="s">
        <v>114</v>
      </c>
      <c r="G14376" t="s">
        <v>3819</v>
      </c>
      <c r="H14376" t="s">
        <v>3821</v>
      </c>
      <c r="I14376" t="s">
        <v>14</v>
      </c>
      <c r="J14376" s="2">
        <v>0.01</v>
      </c>
    </row>
    <row r="14377" spans="1:10" x14ac:dyDescent="0.25">
      <c r="A14377" t="s">
        <v>17765</v>
      </c>
      <c r="B14377" t="s">
        <v>17764</v>
      </c>
      <c r="E14377" t="s">
        <v>114</v>
      </c>
      <c r="F14377" t="s">
        <v>113</v>
      </c>
      <c r="G14377" t="s">
        <v>17767</v>
      </c>
      <c r="H14377" t="s">
        <v>17766</v>
      </c>
      <c r="I14377" t="s">
        <v>14</v>
      </c>
      <c r="J14377" s="2">
        <v>0</v>
      </c>
    </row>
    <row r="14378" spans="1:10" x14ac:dyDescent="0.25">
      <c r="A14378" t="s">
        <v>17765</v>
      </c>
      <c r="B14378" t="s">
        <v>17768</v>
      </c>
      <c r="E14378" t="s">
        <v>114</v>
      </c>
      <c r="F14378" t="s">
        <v>113</v>
      </c>
      <c r="G14378" t="s">
        <v>17767</v>
      </c>
      <c r="H14378" t="s">
        <v>17766</v>
      </c>
      <c r="I14378" t="s">
        <v>14</v>
      </c>
      <c r="J14378" s="2">
        <v>0</v>
      </c>
    </row>
    <row r="14379" spans="1:10" x14ac:dyDescent="0.25">
      <c r="A14379" t="s">
        <v>26527</v>
      </c>
      <c r="B14379" t="s">
        <v>26528</v>
      </c>
      <c r="E14379" t="s">
        <v>4657</v>
      </c>
      <c r="F14379" t="s">
        <v>4657</v>
      </c>
      <c r="G14379" t="s">
        <v>26529</v>
      </c>
      <c r="H14379" t="s">
        <v>26529</v>
      </c>
      <c r="I14379" t="s">
        <v>14</v>
      </c>
      <c r="J14379" s="2">
        <v>0</v>
      </c>
    </row>
    <row r="14380" spans="1:10" x14ac:dyDescent="0.25">
      <c r="A14380" t="s">
        <v>13768</v>
      </c>
      <c r="B14380" t="s">
        <v>13767</v>
      </c>
      <c r="E14380" t="s">
        <v>106</v>
      </c>
      <c r="F14380" t="s">
        <v>3101</v>
      </c>
      <c r="G14380" t="s">
        <v>13770</v>
      </c>
      <c r="H14380" t="s">
        <v>13769</v>
      </c>
      <c r="I14380" t="s">
        <v>14</v>
      </c>
      <c r="J14380" s="2">
        <v>0</v>
      </c>
    </row>
    <row r="14381" spans="1:10" x14ac:dyDescent="0.25">
      <c r="A14381" t="s">
        <v>13768</v>
      </c>
      <c r="B14381" t="s">
        <v>13771</v>
      </c>
      <c r="E14381" t="s">
        <v>106</v>
      </c>
      <c r="F14381" t="s">
        <v>3101</v>
      </c>
      <c r="G14381" t="s">
        <v>13770</v>
      </c>
      <c r="H14381" t="s">
        <v>13769</v>
      </c>
      <c r="I14381" t="s">
        <v>14</v>
      </c>
      <c r="J14381" s="2">
        <v>0</v>
      </c>
    </row>
    <row r="14382" spans="1:10" x14ac:dyDescent="0.25">
      <c r="A14382" t="s">
        <v>26530</v>
      </c>
      <c r="B14382" t="s">
        <v>26531</v>
      </c>
      <c r="E14382" t="s">
        <v>113</v>
      </c>
      <c r="F14382" t="s">
        <v>114</v>
      </c>
      <c r="G14382" t="s">
        <v>26532</v>
      </c>
      <c r="H14382" t="s">
        <v>26533</v>
      </c>
      <c r="I14382" t="s">
        <v>14</v>
      </c>
      <c r="J14382" s="2">
        <v>0</v>
      </c>
    </row>
    <row r="14383" spans="1:10" x14ac:dyDescent="0.25">
      <c r="A14383" t="s">
        <v>26530</v>
      </c>
      <c r="B14383" t="s">
        <v>26534</v>
      </c>
      <c r="E14383" t="s">
        <v>113</v>
      </c>
      <c r="F14383" t="s">
        <v>113</v>
      </c>
      <c r="G14383" t="s">
        <v>26532</v>
      </c>
      <c r="H14383" t="s">
        <v>26532</v>
      </c>
      <c r="I14383" t="s">
        <v>14</v>
      </c>
      <c r="J14383" s="2">
        <v>0</v>
      </c>
    </row>
    <row r="14384" spans="1:10" x14ac:dyDescent="0.25">
      <c r="A14384" t="s">
        <v>26535</v>
      </c>
      <c r="B14384" t="s">
        <v>26536</v>
      </c>
      <c r="E14384" t="s">
        <v>36</v>
      </c>
      <c r="F14384" t="s">
        <v>36</v>
      </c>
      <c r="G14384" t="s">
        <v>26537</v>
      </c>
      <c r="H14384" t="s">
        <v>26537</v>
      </c>
      <c r="I14384" t="s">
        <v>14</v>
      </c>
      <c r="J14384" s="2">
        <v>0</v>
      </c>
    </row>
    <row r="14385" spans="1:10" x14ac:dyDescent="0.25">
      <c r="A14385" t="s">
        <v>16242</v>
      </c>
      <c r="B14385" t="s">
        <v>16238</v>
      </c>
      <c r="E14385" t="s">
        <v>64</v>
      </c>
      <c r="F14385" t="s">
        <v>64</v>
      </c>
      <c r="G14385" t="s">
        <v>16240</v>
      </c>
      <c r="H14385" t="s">
        <v>16240</v>
      </c>
      <c r="I14385" t="s">
        <v>14</v>
      </c>
      <c r="J14385" s="2">
        <v>0</v>
      </c>
    </row>
    <row r="14386" spans="1:10" x14ac:dyDescent="0.25">
      <c r="A14386" t="s">
        <v>16242</v>
      </c>
      <c r="B14386" t="s">
        <v>16239</v>
      </c>
      <c r="E14386" t="s">
        <v>64</v>
      </c>
      <c r="F14386" t="s">
        <v>370</v>
      </c>
      <c r="G14386" t="s">
        <v>16240</v>
      </c>
      <c r="H14386" t="s">
        <v>16241</v>
      </c>
      <c r="I14386" t="s">
        <v>14</v>
      </c>
      <c r="J14386" s="2">
        <v>0</v>
      </c>
    </row>
    <row r="14387" spans="1:10" x14ac:dyDescent="0.25">
      <c r="A14387" t="s">
        <v>26538</v>
      </c>
      <c r="B14387" t="s">
        <v>26539</v>
      </c>
      <c r="E14387" t="s">
        <v>190</v>
      </c>
      <c r="F14387" t="s">
        <v>190</v>
      </c>
      <c r="G14387" t="s">
        <v>26540</v>
      </c>
      <c r="H14387" t="s">
        <v>26540</v>
      </c>
      <c r="I14387" t="s">
        <v>14</v>
      </c>
      <c r="J14387" s="2">
        <v>0</v>
      </c>
    </row>
    <row r="14388" spans="1:10" x14ac:dyDescent="0.25">
      <c r="A14388" t="s">
        <v>1390</v>
      </c>
      <c r="B14388" t="s">
        <v>1387</v>
      </c>
      <c r="E14388" t="s">
        <v>477</v>
      </c>
      <c r="F14388" t="s">
        <v>54</v>
      </c>
      <c r="G14388" t="s">
        <v>1389</v>
      </c>
      <c r="H14388" t="s">
        <v>1389</v>
      </c>
      <c r="I14388" t="s">
        <v>14</v>
      </c>
      <c r="J14388" s="2">
        <v>0</v>
      </c>
    </row>
    <row r="14389" spans="1:10" x14ac:dyDescent="0.25">
      <c r="A14389" t="s">
        <v>1390</v>
      </c>
      <c r="B14389" t="s">
        <v>1388</v>
      </c>
      <c r="E14389" t="s">
        <v>477</v>
      </c>
      <c r="F14389" t="s">
        <v>31</v>
      </c>
      <c r="G14389" t="s">
        <v>1389</v>
      </c>
      <c r="H14389" t="s">
        <v>1389</v>
      </c>
      <c r="I14389" t="s">
        <v>14</v>
      </c>
      <c r="J14389" s="2">
        <v>0</v>
      </c>
    </row>
    <row r="14390" spans="1:10" x14ac:dyDescent="0.25">
      <c r="A14390" t="s">
        <v>1390</v>
      </c>
      <c r="B14390" t="s">
        <v>1391</v>
      </c>
      <c r="E14390" t="s">
        <v>477</v>
      </c>
      <c r="F14390" t="s">
        <v>31</v>
      </c>
      <c r="G14390" t="s">
        <v>1389</v>
      </c>
      <c r="H14390" t="s">
        <v>1389</v>
      </c>
      <c r="I14390" t="s">
        <v>14</v>
      </c>
      <c r="J14390" s="2">
        <v>0</v>
      </c>
    </row>
    <row r="14391" spans="1:10" x14ac:dyDescent="0.25">
      <c r="A14391" t="s">
        <v>9798</v>
      </c>
      <c r="B14391" t="s">
        <v>9797</v>
      </c>
      <c r="E14391" t="s">
        <v>980</v>
      </c>
      <c r="F14391" t="s">
        <v>980</v>
      </c>
      <c r="G14391" t="s">
        <v>9799</v>
      </c>
      <c r="H14391" t="s">
        <v>9799</v>
      </c>
      <c r="I14391" t="s">
        <v>14</v>
      </c>
      <c r="J14391" s="2">
        <v>0</v>
      </c>
    </row>
    <row r="14392" spans="1:10" x14ac:dyDescent="0.25">
      <c r="A14392" t="s">
        <v>26541</v>
      </c>
      <c r="B14392" t="s">
        <v>26542</v>
      </c>
      <c r="D14392">
        <v>70327</v>
      </c>
      <c r="E14392" t="s">
        <v>139</v>
      </c>
      <c r="F14392" t="s">
        <v>275</v>
      </c>
      <c r="G14392" t="s">
        <v>26543</v>
      </c>
      <c r="H14392" t="s">
        <v>26543</v>
      </c>
      <c r="I14392" t="s">
        <v>14</v>
      </c>
      <c r="J14392" s="2">
        <v>0</v>
      </c>
    </row>
    <row r="14393" spans="1:10" x14ac:dyDescent="0.25">
      <c r="A14393" t="s">
        <v>26544</v>
      </c>
      <c r="B14393" t="s">
        <v>26545</v>
      </c>
      <c r="E14393" t="s">
        <v>1356</v>
      </c>
      <c r="F14393" t="s">
        <v>1356</v>
      </c>
      <c r="G14393" t="s">
        <v>26546</v>
      </c>
      <c r="H14393" t="s">
        <v>26546</v>
      </c>
      <c r="I14393" t="s">
        <v>14</v>
      </c>
      <c r="J14393" s="2">
        <v>0</v>
      </c>
    </row>
    <row r="14394" spans="1:10" x14ac:dyDescent="0.25">
      <c r="A14394" t="s">
        <v>16194</v>
      </c>
      <c r="B14394" t="s">
        <v>16193</v>
      </c>
      <c r="E14394" t="s">
        <v>113</v>
      </c>
      <c r="F14394" t="s">
        <v>114</v>
      </c>
      <c r="G14394" t="s">
        <v>16196</v>
      </c>
      <c r="H14394" t="s">
        <v>16195</v>
      </c>
      <c r="I14394" t="s">
        <v>14</v>
      </c>
      <c r="J14394" s="2">
        <v>0</v>
      </c>
    </row>
    <row r="14395" spans="1:10" x14ac:dyDescent="0.25">
      <c r="A14395" t="s">
        <v>16194</v>
      </c>
      <c r="B14395" t="s">
        <v>16197</v>
      </c>
      <c r="E14395" t="s">
        <v>113</v>
      </c>
      <c r="F14395" t="s">
        <v>113</v>
      </c>
      <c r="G14395" t="s">
        <v>16196</v>
      </c>
      <c r="H14395" t="s">
        <v>16196</v>
      </c>
      <c r="I14395" t="s">
        <v>14</v>
      </c>
      <c r="J14395" s="2">
        <v>0</v>
      </c>
    </row>
    <row r="14396" spans="1:10" x14ac:dyDescent="0.25">
      <c r="A14396" t="s">
        <v>26547</v>
      </c>
      <c r="B14396" t="s">
        <v>26548</v>
      </c>
      <c r="C14396">
        <v>59430</v>
      </c>
      <c r="E14396" t="s">
        <v>248</v>
      </c>
      <c r="F14396" t="s">
        <v>86</v>
      </c>
      <c r="G14396" t="s">
        <v>26549</v>
      </c>
      <c r="H14396" t="s">
        <v>26549</v>
      </c>
      <c r="I14396" t="s">
        <v>14</v>
      </c>
      <c r="J14396" s="2">
        <v>0</v>
      </c>
    </row>
    <row r="14397" spans="1:10" x14ac:dyDescent="0.25">
      <c r="A14397" t="s">
        <v>26550</v>
      </c>
      <c r="B14397" t="s">
        <v>26551</v>
      </c>
      <c r="C14397">
        <v>70283</v>
      </c>
      <c r="E14397" t="s">
        <v>138</v>
      </c>
      <c r="F14397" t="s">
        <v>139</v>
      </c>
      <c r="G14397" t="s">
        <v>26552</v>
      </c>
      <c r="H14397" t="s">
        <v>26552</v>
      </c>
      <c r="I14397" t="s">
        <v>14</v>
      </c>
      <c r="J14397" s="2">
        <v>0</v>
      </c>
    </row>
    <row r="14398" spans="1:10" x14ac:dyDescent="0.25">
      <c r="A14398" t="s">
        <v>26553</v>
      </c>
      <c r="B14398" t="s">
        <v>26554</v>
      </c>
      <c r="D14398">
        <v>58908</v>
      </c>
      <c r="E14398" t="s">
        <v>31</v>
      </c>
      <c r="F14398" t="s">
        <v>54</v>
      </c>
      <c r="G14398" t="s">
        <v>26555</v>
      </c>
      <c r="H14398" t="s">
        <v>26555</v>
      </c>
      <c r="I14398" t="s">
        <v>14</v>
      </c>
      <c r="J14398" s="2">
        <v>0</v>
      </c>
    </row>
    <row r="14399" spans="1:10" x14ac:dyDescent="0.25">
      <c r="A14399" t="s">
        <v>26556</v>
      </c>
      <c r="B14399" t="s">
        <v>26557</v>
      </c>
      <c r="E14399" t="s">
        <v>23</v>
      </c>
      <c r="F14399" t="s">
        <v>23</v>
      </c>
      <c r="G14399" t="s">
        <v>26558</v>
      </c>
      <c r="H14399" t="s">
        <v>26558</v>
      </c>
      <c r="I14399" t="s">
        <v>14</v>
      </c>
      <c r="J14399" s="2">
        <v>0</v>
      </c>
    </row>
    <row r="14400" spans="1:10" x14ac:dyDescent="0.25">
      <c r="A14400" t="s">
        <v>26556</v>
      </c>
      <c r="B14400" t="s">
        <v>26559</v>
      </c>
      <c r="E14400" t="s">
        <v>23</v>
      </c>
      <c r="F14400" t="s">
        <v>24</v>
      </c>
      <c r="G14400" t="s">
        <v>26558</v>
      </c>
      <c r="H14400" t="s">
        <v>26560</v>
      </c>
      <c r="I14400" t="s">
        <v>14</v>
      </c>
      <c r="J14400" s="2">
        <v>0</v>
      </c>
    </row>
    <row r="14401" spans="1:10" x14ac:dyDescent="0.25">
      <c r="A14401" t="s">
        <v>22494</v>
      </c>
      <c r="B14401" t="s">
        <v>22491</v>
      </c>
      <c r="E14401" t="s">
        <v>114</v>
      </c>
      <c r="F14401" t="s">
        <v>113</v>
      </c>
      <c r="G14401" t="s">
        <v>22495</v>
      </c>
      <c r="H14401" t="s">
        <v>22493</v>
      </c>
      <c r="I14401" t="s">
        <v>14</v>
      </c>
      <c r="J14401" s="2">
        <v>0</v>
      </c>
    </row>
    <row r="14402" spans="1:10" x14ac:dyDescent="0.25">
      <c r="A14402" t="s">
        <v>22494</v>
      </c>
      <c r="B14402" t="s">
        <v>22492</v>
      </c>
      <c r="E14402" t="s">
        <v>114</v>
      </c>
      <c r="F14402" t="s">
        <v>113</v>
      </c>
      <c r="G14402" t="s">
        <v>22495</v>
      </c>
      <c r="H14402" t="s">
        <v>22493</v>
      </c>
      <c r="I14402" t="s">
        <v>14</v>
      </c>
      <c r="J14402" s="2">
        <v>0</v>
      </c>
    </row>
    <row r="14403" spans="1:10" x14ac:dyDescent="0.25">
      <c r="A14403" t="s">
        <v>26561</v>
      </c>
      <c r="B14403" t="s">
        <v>26562</v>
      </c>
      <c r="D14403">
        <v>59339</v>
      </c>
      <c r="E14403" t="s">
        <v>86</v>
      </c>
      <c r="F14403" t="s">
        <v>732</v>
      </c>
      <c r="G14403" t="s">
        <v>26563</v>
      </c>
      <c r="H14403" t="s">
        <v>26563</v>
      </c>
      <c r="I14403" t="s">
        <v>14</v>
      </c>
      <c r="J14403" s="2">
        <v>0</v>
      </c>
    </row>
    <row r="14404" spans="1:10" x14ac:dyDescent="0.25">
      <c r="A14404" t="s">
        <v>26564</v>
      </c>
      <c r="B14404" t="s">
        <v>26565</v>
      </c>
      <c r="C14404">
        <v>51474</v>
      </c>
      <c r="D14404">
        <v>51473</v>
      </c>
      <c r="E14404" t="s">
        <v>892</v>
      </c>
      <c r="F14404" t="s">
        <v>2267</v>
      </c>
      <c r="G14404" t="s">
        <v>26566</v>
      </c>
      <c r="H14404" t="s">
        <v>26567</v>
      </c>
      <c r="I14404" t="s">
        <v>14</v>
      </c>
      <c r="J14404" s="2">
        <v>0.84</v>
      </c>
    </row>
    <row r="14405" spans="1:10" x14ac:dyDescent="0.25">
      <c r="A14405" t="s">
        <v>9192</v>
      </c>
      <c r="B14405" t="s">
        <v>9191</v>
      </c>
      <c r="E14405" t="s">
        <v>1356</v>
      </c>
      <c r="F14405" t="s">
        <v>1356</v>
      </c>
      <c r="G14405" t="s">
        <v>9193</v>
      </c>
      <c r="H14405" t="s">
        <v>9193</v>
      </c>
      <c r="I14405" t="s">
        <v>14</v>
      </c>
      <c r="J14405" s="2">
        <v>0</v>
      </c>
    </row>
    <row r="14406" spans="1:10" x14ac:dyDescent="0.25">
      <c r="A14406" t="s">
        <v>26568</v>
      </c>
      <c r="B14406" t="s">
        <v>26569</v>
      </c>
      <c r="E14406" t="s">
        <v>432</v>
      </c>
      <c r="F14406" t="s">
        <v>432</v>
      </c>
      <c r="G14406" t="s">
        <v>26570</v>
      </c>
      <c r="H14406" t="s">
        <v>26570</v>
      </c>
      <c r="I14406" t="s">
        <v>14</v>
      </c>
      <c r="J14406" s="2">
        <v>0</v>
      </c>
    </row>
    <row r="14407" spans="1:10" x14ac:dyDescent="0.25">
      <c r="A14407" t="s">
        <v>7940</v>
      </c>
      <c r="B14407" t="s">
        <v>7939</v>
      </c>
      <c r="E14407" t="s">
        <v>23</v>
      </c>
      <c r="F14407" t="s">
        <v>24</v>
      </c>
      <c r="G14407" t="s">
        <v>7942</v>
      </c>
      <c r="H14407" t="s">
        <v>7941</v>
      </c>
      <c r="I14407" t="s">
        <v>14</v>
      </c>
      <c r="J14407" s="2">
        <v>0</v>
      </c>
    </row>
    <row r="14408" spans="1:10" x14ac:dyDescent="0.25">
      <c r="A14408" t="s">
        <v>7940</v>
      </c>
      <c r="B14408" t="s">
        <v>7943</v>
      </c>
      <c r="E14408" t="s">
        <v>23</v>
      </c>
      <c r="F14408" t="s">
        <v>23</v>
      </c>
      <c r="G14408" t="s">
        <v>7942</v>
      </c>
      <c r="H14408" t="s">
        <v>7942</v>
      </c>
      <c r="I14408" t="s">
        <v>14</v>
      </c>
      <c r="J14408" s="2">
        <v>0</v>
      </c>
    </row>
    <row r="14409" spans="1:10" x14ac:dyDescent="0.25">
      <c r="A14409" t="s">
        <v>13674</v>
      </c>
      <c r="B14409" t="s">
        <v>13673</v>
      </c>
      <c r="E14409" t="s">
        <v>168</v>
      </c>
      <c r="F14409" t="s">
        <v>168</v>
      </c>
      <c r="G14409" t="s">
        <v>13675</v>
      </c>
      <c r="H14409" t="s">
        <v>13675</v>
      </c>
      <c r="I14409" t="s">
        <v>14</v>
      </c>
      <c r="J14409" s="2">
        <v>0</v>
      </c>
    </row>
    <row r="14410" spans="1:10" x14ac:dyDescent="0.25">
      <c r="A14410" t="s">
        <v>26571</v>
      </c>
      <c r="B14410" t="s">
        <v>26572</v>
      </c>
      <c r="E14410" t="s">
        <v>190</v>
      </c>
      <c r="F14410" t="s">
        <v>190</v>
      </c>
      <c r="G14410" t="s">
        <v>26573</v>
      </c>
      <c r="H14410" t="s">
        <v>26573</v>
      </c>
      <c r="I14410" t="s">
        <v>14</v>
      </c>
      <c r="J14410" s="2">
        <v>0</v>
      </c>
    </row>
    <row r="14411" spans="1:10" x14ac:dyDescent="0.25">
      <c r="A14411" t="s">
        <v>8398</v>
      </c>
      <c r="B14411" t="s">
        <v>8397</v>
      </c>
      <c r="E14411" t="s">
        <v>95</v>
      </c>
      <c r="F14411" t="s">
        <v>95</v>
      </c>
      <c r="G14411" t="s">
        <v>8399</v>
      </c>
      <c r="H14411" t="s">
        <v>8399</v>
      </c>
      <c r="I14411" t="s">
        <v>14</v>
      </c>
      <c r="J14411" s="2">
        <v>0</v>
      </c>
    </row>
    <row r="14412" spans="1:10" x14ac:dyDescent="0.25">
      <c r="A14412" t="s">
        <v>24943</v>
      </c>
      <c r="B14412" t="s">
        <v>24942</v>
      </c>
      <c r="C14412">
        <v>76010</v>
      </c>
      <c r="E14412" t="s">
        <v>71</v>
      </c>
      <c r="F14412" t="s">
        <v>64</v>
      </c>
      <c r="G14412" t="s">
        <v>24945</v>
      </c>
      <c r="H14412" t="s">
        <v>24944</v>
      </c>
      <c r="I14412" t="s">
        <v>14</v>
      </c>
      <c r="J14412" s="2">
        <v>0</v>
      </c>
    </row>
    <row r="14413" spans="1:10" x14ac:dyDescent="0.25">
      <c r="A14413" t="s">
        <v>24943</v>
      </c>
      <c r="B14413" t="s">
        <v>24946</v>
      </c>
      <c r="C14413">
        <v>76010</v>
      </c>
      <c r="E14413" t="s">
        <v>71</v>
      </c>
      <c r="F14413" t="s">
        <v>64</v>
      </c>
      <c r="G14413" t="s">
        <v>24945</v>
      </c>
      <c r="H14413" t="s">
        <v>24944</v>
      </c>
      <c r="I14413" t="s">
        <v>14</v>
      </c>
      <c r="J14413" s="2">
        <v>0</v>
      </c>
    </row>
    <row r="14414" spans="1:10" x14ac:dyDescent="0.25">
      <c r="A14414" t="s">
        <v>26574</v>
      </c>
      <c r="B14414" t="s">
        <v>26575</v>
      </c>
      <c r="E14414" t="s">
        <v>86</v>
      </c>
      <c r="F14414" t="s">
        <v>86</v>
      </c>
      <c r="G14414" t="s">
        <v>26576</v>
      </c>
      <c r="H14414" t="s">
        <v>26576</v>
      </c>
      <c r="I14414" t="s">
        <v>14</v>
      </c>
      <c r="J14414" s="2">
        <v>0</v>
      </c>
    </row>
    <row r="14415" spans="1:10" x14ac:dyDescent="0.25">
      <c r="A14415" t="s">
        <v>26577</v>
      </c>
      <c r="B14415" t="s">
        <v>26578</v>
      </c>
      <c r="C14415">
        <v>53440</v>
      </c>
      <c r="E14415" t="s">
        <v>1008</v>
      </c>
      <c r="F14415" t="s">
        <v>168</v>
      </c>
      <c r="G14415" t="s">
        <v>26579</v>
      </c>
      <c r="H14415" t="s">
        <v>26580</v>
      </c>
      <c r="I14415" t="s">
        <v>14</v>
      </c>
      <c r="J14415" s="2">
        <v>0.47</v>
      </c>
    </row>
    <row r="14416" spans="1:10" x14ac:dyDescent="0.25">
      <c r="A14416" t="s">
        <v>26577</v>
      </c>
      <c r="B14416" t="s">
        <v>26581</v>
      </c>
      <c r="C14416">
        <v>53440</v>
      </c>
      <c r="E14416" t="s">
        <v>1008</v>
      </c>
      <c r="F14416" t="s">
        <v>168</v>
      </c>
      <c r="G14416" t="s">
        <v>26579</v>
      </c>
      <c r="H14416" t="s">
        <v>26580</v>
      </c>
      <c r="I14416" t="s">
        <v>14</v>
      </c>
      <c r="J14416" s="2">
        <v>0.47</v>
      </c>
    </row>
    <row r="14417" spans="1:10" x14ac:dyDescent="0.25">
      <c r="A14417" t="s">
        <v>26582</v>
      </c>
      <c r="B14417" t="s">
        <v>26583</v>
      </c>
      <c r="E14417" t="s">
        <v>114</v>
      </c>
      <c r="F14417" t="s">
        <v>113</v>
      </c>
      <c r="G14417" t="s">
        <v>26584</v>
      </c>
      <c r="H14417" t="s">
        <v>26584</v>
      </c>
      <c r="I14417" t="s">
        <v>14</v>
      </c>
      <c r="J14417" s="2">
        <v>0</v>
      </c>
    </row>
    <row r="14418" spans="1:10" x14ac:dyDescent="0.25">
      <c r="A14418" t="s">
        <v>26582</v>
      </c>
      <c r="B14418" t="s">
        <v>26585</v>
      </c>
      <c r="E14418" t="s">
        <v>114</v>
      </c>
      <c r="F14418" t="s">
        <v>113</v>
      </c>
      <c r="G14418" t="s">
        <v>26584</v>
      </c>
      <c r="H14418" t="s">
        <v>26584</v>
      </c>
      <c r="I14418" t="s">
        <v>14</v>
      </c>
      <c r="J14418" s="2">
        <v>0</v>
      </c>
    </row>
    <row r="14419" spans="1:10" x14ac:dyDescent="0.25">
      <c r="A14419" t="s">
        <v>26586</v>
      </c>
      <c r="B14419" t="s">
        <v>26587</v>
      </c>
      <c r="E14419" t="s">
        <v>31</v>
      </c>
      <c r="F14419" t="s">
        <v>31</v>
      </c>
      <c r="G14419" t="s">
        <v>26588</v>
      </c>
      <c r="H14419" t="s">
        <v>26588</v>
      </c>
      <c r="I14419" t="s">
        <v>14</v>
      </c>
      <c r="J14419" s="2">
        <v>0</v>
      </c>
    </row>
    <row r="14420" spans="1:10" x14ac:dyDescent="0.25">
      <c r="A14420" t="s">
        <v>26586</v>
      </c>
      <c r="B14420" t="s">
        <v>26589</v>
      </c>
      <c r="D14420">
        <v>75774</v>
      </c>
      <c r="E14420" t="s">
        <v>31</v>
      </c>
      <c r="F14420" t="s">
        <v>60</v>
      </c>
      <c r="G14420" t="s">
        <v>26588</v>
      </c>
      <c r="H14420" t="s">
        <v>26590</v>
      </c>
      <c r="I14420" t="s">
        <v>14</v>
      </c>
      <c r="J14420" s="2">
        <v>0</v>
      </c>
    </row>
    <row r="14421" spans="1:10" x14ac:dyDescent="0.25">
      <c r="A14421" t="s">
        <v>25387</v>
      </c>
      <c r="B14421" t="s">
        <v>25386</v>
      </c>
      <c r="E14421" t="s">
        <v>48</v>
      </c>
      <c r="F14421" t="s">
        <v>47</v>
      </c>
      <c r="G14421" t="s">
        <v>25389</v>
      </c>
      <c r="H14421" t="s">
        <v>25388</v>
      </c>
      <c r="I14421" t="s">
        <v>14</v>
      </c>
      <c r="J14421" s="2">
        <v>0</v>
      </c>
    </row>
    <row r="14422" spans="1:10" x14ac:dyDescent="0.25">
      <c r="A14422" t="s">
        <v>25387</v>
      </c>
      <c r="B14422" t="s">
        <v>25390</v>
      </c>
      <c r="E14422" t="s">
        <v>48</v>
      </c>
      <c r="F14422" t="s">
        <v>48</v>
      </c>
      <c r="G14422" t="s">
        <v>25389</v>
      </c>
      <c r="H14422" t="s">
        <v>25389</v>
      </c>
      <c r="I14422" t="s">
        <v>14</v>
      </c>
      <c r="J14422" s="2">
        <v>0</v>
      </c>
    </row>
    <row r="14423" spans="1:10" x14ac:dyDescent="0.25">
      <c r="A14423" t="s">
        <v>390</v>
      </c>
      <c r="B14423" t="s">
        <v>386</v>
      </c>
      <c r="E14423" t="s">
        <v>23</v>
      </c>
      <c r="F14423" t="s">
        <v>23</v>
      </c>
      <c r="G14423" t="s">
        <v>388</v>
      </c>
      <c r="H14423" t="s">
        <v>388</v>
      </c>
      <c r="I14423" t="s">
        <v>14</v>
      </c>
      <c r="J14423" s="2">
        <v>0</v>
      </c>
    </row>
    <row r="14424" spans="1:10" x14ac:dyDescent="0.25">
      <c r="A14424" t="s">
        <v>390</v>
      </c>
      <c r="B14424" t="s">
        <v>387</v>
      </c>
      <c r="E14424" t="s">
        <v>23</v>
      </c>
      <c r="F14424" t="s">
        <v>24</v>
      </c>
      <c r="G14424" t="s">
        <v>388</v>
      </c>
      <c r="H14424" t="s">
        <v>389</v>
      </c>
      <c r="I14424" t="s">
        <v>14</v>
      </c>
      <c r="J14424" s="2">
        <v>0</v>
      </c>
    </row>
    <row r="14425" spans="1:10" x14ac:dyDescent="0.25">
      <c r="A14425" t="s">
        <v>8621</v>
      </c>
      <c r="B14425" t="s">
        <v>8620</v>
      </c>
      <c r="E14425" t="s">
        <v>168</v>
      </c>
      <c r="F14425" t="s">
        <v>168</v>
      </c>
      <c r="G14425" t="s">
        <v>8622</v>
      </c>
      <c r="H14425" t="s">
        <v>8622</v>
      </c>
      <c r="I14425" t="s">
        <v>14</v>
      </c>
      <c r="J14425" s="2">
        <v>0</v>
      </c>
    </row>
    <row r="14426" spans="1:10" x14ac:dyDescent="0.25">
      <c r="A14426" t="s">
        <v>26591</v>
      </c>
      <c r="B14426" t="s">
        <v>26592</v>
      </c>
      <c r="E14426" t="s">
        <v>86</v>
      </c>
      <c r="F14426" t="s">
        <v>86</v>
      </c>
      <c r="G14426" t="s">
        <v>26593</v>
      </c>
      <c r="H14426" t="s">
        <v>26593</v>
      </c>
      <c r="I14426" t="s">
        <v>14</v>
      </c>
      <c r="J14426" s="2">
        <v>0</v>
      </c>
    </row>
    <row r="14427" spans="1:10" x14ac:dyDescent="0.25">
      <c r="A14427" t="s">
        <v>26594</v>
      </c>
      <c r="B14427" t="s">
        <v>26595</v>
      </c>
      <c r="E14427" t="s">
        <v>86</v>
      </c>
      <c r="F14427" t="s">
        <v>86</v>
      </c>
      <c r="G14427" t="s">
        <v>26596</v>
      </c>
      <c r="H14427" t="s">
        <v>26596</v>
      </c>
      <c r="I14427" t="s">
        <v>14</v>
      </c>
      <c r="J14427" s="2">
        <v>0</v>
      </c>
    </row>
    <row r="14428" spans="1:10" x14ac:dyDescent="0.25">
      <c r="A14428" t="s">
        <v>4300</v>
      </c>
      <c r="B14428" t="s">
        <v>4299</v>
      </c>
      <c r="E14428" t="s">
        <v>106</v>
      </c>
      <c r="F14428" t="s">
        <v>543</v>
      </c>
      <c r="G14428" t="s">
        <v>4302</v>
      </c>
      <c r="H14428" t="s">
        <v>4301</v>
      </c>
      <c r="I14428" t="s">
        <v>14</v>
      </c>
      <c r="J14428" s="2">
        <v>0.32</v>
      </c>
    </row>
    <row r="14429" spans="1:10" x14ac:dyDescent="0.25">
      <c r="A14429" t="s">
        <v>4300</v>
      </c>
      <c r="B14429" t="s">
        <v>4303</v>
      </c>
      <c r="E14429" t="s">
        <v>106</v>
      </c>
      <c r="F14429" t="s">
        <v>543</v>
      </c>
      <c r="G14429" t="s">
        <v>4302</v>
      </c>
      <c r="H14429" t="s">
        <v>4301</v>
      </c>
      <c r="I14429" t="s">
        <v>14</v>
      </c>
      <c r="J14429" s="2">
        <v>0.32</v>
      </c>
    </row>
    <row r="14430" spans="1:10" x14ac:dyDescent="0.25">
      <c r="A14430" t="s">
        <v>8463</v>
      </c>
      <c r="B14430" t="s">
        <v>8462</v>
      </c>
      <c r="E14430" t="s">
        <v>60</v>
      </c>
      <c r="F14430" t="s">
        <v>432</v>
      </c>
      <c r="G14430" t="s">
        <v>8465</v>
      </c>
      <c r="H14430" t="s">
        <v>8464</v>
      </c>
      <c r="I14430" t="s">
        <v>14</v>
      </c>
      <c r="J14430" s="2">
        <v>0</v>
      </c>
    </row>
    <row r="14431" spans="1:10" x14ac:dyDescent="0.25">
      <c r="A14431" t="s">
        <v>8463</v>
      </c>
      <c r="B14431" t="s">
        <v>8466</v>
      </c>
      <c r="E14431" t="s">
        <v>60</v>
      </c>
      <c r="F14431" t="s">
        <v>432</v>
      </c>
      <c r="G14431" t="s">
        <v>8465</v>
      </c>
      <c r="H14431" t="s">
        <v>8464</v>
      </c>
      <c r="I14431" t="s">
        <v>14</v>
      </c>
      <c r="J14431" s="2">
        <v>0</v>
      </c>
    </row>
    <row r="14432" spans="1:10" x14ac:dyDescent="0.25">
      <c r="A14432" t="s">
        <v>25392</v>
      </c>
      <c r="B14432" t="s">
        <v>25391</v>
      </c>
      <c r="E14432" t="s">
        <v>31</v>
      </c>
      <c r="F14432" t="s">
        <v>30</v>
      </c>
      <c r="G14432" t="s">
        <v>25394</v>
      </c>
      <c r="H14432" t="s">
        <v>25393</v>
      </c>
      <c r="I14432" t="s">
        <v>14</v>
      </c>
      <c r="J14432" s="2">
        <v>0</v>
      </c>
    </row>
    <row r="14433" spans="1:10" x14ac:dyDescent="0.25">
      <c r="A14433" t="s">
        <v>26597</v>
      </c>
      <c r="B14433" t="s">
        <v>26598</v>
      </c>
      <c r="E14433" t="s">
        <v>168</v>
      </c>
      <c r="F14433" t="s">
        <v>168</v>
      </c>
      <c r="G14433" t="s">
        <v>26599</v>
      </c>
      <c r="H14433" t="s">
        <v>26599</v>
      </c>
      <c r="I14433" t="s">
        <v>14</v>
      </c>
      <c r="J14433" s="2">
        <v>0</v>
      </c>
    </row>
    <row r="14434" spans="1:10" x14ac:dyDescent="0.25">
      <c r="A14434" t="s">
        <v>12277</v>
      </c>
      <c r="B14434" t="s">
        <v>12276</v>
      </c>
      <c r="E14434" t="s">
        <v>60</v>
      </c>
      <c r="F14434" t="s">
        <v>432</v>
      </c>
      <c r="G14434" t="s">
        <v>12278</v>
      </c>
      <c r="H14434" t="s">
        <v>12278</v>
      </c>
      <c r="I14434" t="s">
        <v>14</v>
      </c>
      <c r="J14434" s="2">
        <v>0</v>
      </c>
    </row>
    <row r="14435" spans="1:10" x14ac:dyDescent="0.25">
      <c r="A14435" t="s">
        <v>12277</v>
      </c>
      <c r="B14435" t="s">
        <v>12279</v>
      </c>
      <c r="E14435" t="s">
        <v>60</v>
      </c>
      <c r="F14435" t="s">
        <v>432</v>
      </c>
      <c r="G14435" t="s">
        <v>12278</v>
      </c>
      <c r="H14435" t="s">
        <v>12278</v>
      </c>
      <c r="I14435" t="s">
        <v>14</v>
      </c>
      <c r="J14435" s="2">
        <v>0</v>
      </c>
    </row>
    <row r="14436" spans="1:10" x14ac:dyDescent="0.25">
      <c r="A14436" t="s">
        <v>3624</v>
      </c>
      <c r="B14436" t="s">
        <v>3621</v>
      </c>
      <c r="E14436" t="s">
        <v>64</v>
      </c>
      <c r="F14436" t="s">
        <v>64</v>
      </c>
      <c r="G14436" t="s">
        <v>3623</v>
      </c>
      <c r="H14436" t="s">
        <v>3623</v>
      </c>
      <c r="I14436" t="s">
        <v>14</v>
      </c>
      <c r="J14436" s="2">
        <v>0</v>
      </c>
    </row>
    <row r="14437" spans="1:10" x14ac:dyDescent="0.25">
      <c r="A14437" t="s">
        <v>3624</v>
      </c>
      <c r="B14437" t="s">
        <v>3622</v>
      </c>
      <c r="E14437" t="s">
        <v>64</v>
      </c>
      <c r="F14437" t="s">
        <v>71</v>
      </c>
      <c r="G14437" t="s">
        <v>3623</v>
      </c>
      <c r="H14437" t="s">
        <v>3623</v>
      </c>
      <c r="I14437" t="s">
        <v>14</v>
      </c>
      <c r="J14437" s="2">
        <v>0</v>
      </c>
    </row>
    <row r="14438" spans="1:10" x14ac:dyDescent="0.25">
      <c r="A14438" t="s">
        <v>26600</v>
      </c>
      <c r="B14438" t="s">
        <v>26601</v>
      </c>
      <c r="E14438" t="s">
        <v>242</v>
      </c>
      <c r="F14438" t="s">
        <v>242</v>
      </c>
      <c r="G14438" t="s">
        <v>26602</v>
      </c>
      <c r="H14438" t="s">
        <v>26602</v>
      </c>
      <c r="I14438" t="s">
        <v>14</v>
      </c>
      <c r="J14438" s="2">
        <v>0</v>
      </c>
    </row>
    <row r="14439" spans="1:10" x14ac:dyDescent="0.25">
      <c r="A14439" t="s">
        <v>26600</v>
      </c>
      <c r="B14439" t="s">
        <v>26603</v>
      </c>
      <c r="E14439" t="s">
        <v>242</v>
      </c>
      <c r="F14439" t="s">
        <v>241</v>
      </c>
      <c r="G14439" t="s">
        <v>26602</v>
      </c>
      <c r="H14439" t="s">
        <v>26604</v>
      </c>
      <c r="I14439" t="s">
        <v>14</v>
      </c>
      <c r="J14439" s="2">
        <v>0.01</v>
      </c>
    </row>
    <row r="14440" spans="1:10" x14ac:dyDescent="0.25">
      <c r="A14440" t="s">
        <v>26605</v>
      </c>
      <c r="B14440" t="s">
        <v>26606</v>
      </c>
      <c r="E14440" t="s">
        <v>86</v>
      </c>
      <c r="F14440" t="s">
        <v>86</v>
      </c>
      <c r="G14440" t="s">
        <v>26607</v>
      </c>
      <c r="H14440" t="s">
        <v>26607</v>
      </c>
      <c r="I14440" t="s">
        <v>14</v>
      </c>
      <c r="J14440" s="2">
        <v>0</v>
      </c>
    </row>
    <row r="14441" spans="1:10" x14ac:dyDescent="0.25">
      <c r="A14441" t="s">
        <v>8855</v>
      </c>
      <c r="B14441" t="s">
        <v>8854</v>
      </c>
      <c r="E14441" t="s">
        <v>86</v>
      </c>
      <c r="F14441" t="s">
        <v>86</v>
      </c>
      <c r="G14441" t="s">
        <v>8856</v>
      </c>
      <c r="H14441" t="s">
        <v>8856</v>
      </c>
      <c r="I14441" t="s">
        <v>14</v>
      </c>
      <c r="J14441" s="2">
        <v>0</v>
      </c>
    </row>
    <row r="14442" spans="1:10" x14ac:dyDescent="0.25">
      <c r="A14442" t="s">
        <v>26608</v>
      </c>
      <c r="B14442" t="s">
        <v>26609</v>
      </c>
      <c r="E14442" t="s">
        <v>990</v>
      </c>
      <c r="F14442" t="s">
        <v>990</v>
      </c>
      <c r="G14442" t="s">
        <v>26610</v>
      </c>
      <c r="H14442" t="s">
        <v>26610</v>
      </c>
      <c r="I14442" t="s">
        <v>14</v>
      </c>
      <c r="J14442" s="2">
        <v>0</v>
      </c>
    </row>
    <row r="14443" spans="1:10" x14ac:dyDescent="0.25">
      <c r="A14443" t="s">
        <v>26608</v>
      </c>
      <c r="B14443" t="s">
        <v>26611</v>
      </c>
      <c r="D14443">
        <v>332990</v>
      </c>
      <c r="E14443" t="s">
        <v>990</v>
      </c>
      <c r="F14443" t="s">
        <v>989</v>
      </c>
      <c r="G14443" t="s">
        <v>26610</v>
      </c>
      <c r="H14443" t="s">
        <v>26610</v>
      </c>
      <c r="I14443" t="s">
        <v>14</v>
      </c>
      <c r="J14443" s="2">
        <v>0</v>
      </c>
    </row>
    <row r="14444" spans="1:10" x14ac:dyDescent="0.25">
      <c r="A14444" t="s">
        <v>21030</v>
      </c>
      <c r="B14444" t="s">
        <v>21029</v>
      </c>
      <c r="E14444" t="s">
        <v>31</v>
      </c>
      <c r="F14444" t="s">
        <v>31</v>
      </c>
      <c r="G14444" t="s">
        <v>21031</v>
      </c>
      <c r="H14444" t="s">
        <v>21031</v>
      </c>
      <c r="I14444" t="s">
        <v>14</v>
      </c>
      <c r="J14444" s="2">
        <v>0</v>
      </c>
    </row>
    <row r="14445" spans="1:10" x14ac:dyDescent="0.25">
      <c r="A14445" t="s">
        <v>19019</v>
      </c>
      <c r="B14445" t="s">
        <v>19018</v>
      </c>
      <c r="E14445" t="s">
        <v>9475</v>
      </c>
      <c r="F14445" t="s">
        <v>872</v>
      </c>
      <c r="G14445" t="s">
        <v>19020</v>
      </c>
      <c r="H14445" t="s">
        <v>19020</v>
      </c>
      <c r="I14445" t="s">
        <v>14</v>
      </c>
      <c r="J14445" s="2">
        <v>0</v>
      </c>
    </row>
    <row r="14446" spans="1:10" x14ac:dyDescent="0.25">
      <c r="A14446" t="s">
        <v>19019</v>
      </c>
      <c r="B14446" t="s">
        <v>19021</v>
      </c>
      <c r="E14446" t="s">
        <v>9475</v>
      </c>
      <c r="F14446" t="s">
        <v>872</v>
      </c>
      <c r="G14446" t="s">
        <v>19020</v>
      </c>
      <c r="H14446" t="s">
        <v>19020</v>
      </c>
      <c r="I14446" t="s">
        <v>14</v>
      </c>
      <c r="J14446" s="2">
        <v>0</v>
      </c>
    </row>
    <row r="14447" spans="1:10" x14ac:dyDescent="0.25">
      <c r="A14447" t="s">
        <v>26612</v>
      </c>
      <c r="B14447" t="s">
        <v>26613</v>
      </c>
      <c r="E14447" t="s">
        <v>248</v>
      </c>
      <c r="F14447" t="s">
        <v>86</v>
      </c>
      <c r="G14447" t="s">
        <v>26614</v>
      </c>
      <c r="H14447" t="s">
        <v>26614</v>
      </c>
      <c r="I14447" t="s">
        <v>14</v>
      </c>
      <c r="J14447" s="2">
        <v>0</v>
      </c>
    </row>
    <row r="14448" spans="1:10" x14ac:dyDescent="0.25">
      <c r="A14448" t="s">
        <v>23194</v>
      </c>
      <c r="B14448" t="s">
        <v>23193</v>
      </c>
      <c r="E14448" t="s">
        <v>543</v>
      </c>
      <c r="F14448" t="s">
        <v>543</v>
      </c>
      <c r="G14448" t="s">
        <v>23195</v>
      </c>
      <c r="H14448" t="s">
        <v>23195</v>
      </c>
      <c r="I14448" t="s">
        <v>14</v>
      </c>
      <c r="J14448" s="2">
        <v>0</v>
      </c>
    </row>
    <row r="14449" spans="1:10" x14ac:dyDescent="0.25">
      <c r="A14449" t="s">
        <v>20330</v>
      </c>
      <c r="B14449" t="s">
        <v>20329</v>
      </c>
      <c r="E14449" t="s">
        <v>168</v>
      </c>
      <c r="F14449" t="s">
        <v>168</v>
      </c>
      <c r="G14449" t="s">
        <v>20331</v>
      </c>
      <c r="H14449" t="s">
        <v>20331</v>
      </c>
      <c r="I14449" t="s">
        <v>14</v>
      </c>
      <c r="J14449" s="2">
        <v>0</v>
      </c>
    </row>
    <row r="14450" spans="1:10" x14ac:dyDescent="0.25">
      <c r="A14450" t="s">
        <v>25779</v>
      </c>
      <c r="B14450" t="s">
        <v>25778</v>
      </c>
      <c r="D14450">
        <v>230205</v>
      </c>
      <c r="E14450" t="s">
        <v>325</v>
      </c>
      <c r="F14450" t="s">
        <v>43</v>
      </c>
      <c r="G14450" t="s">
        <v>25781</v>
      </c>
      <c r="H14450" t="s">
        <v>25780</v>
      </c>
      <c r="I14450" t="s">
        <v>228</v>
      </c>
      <c r="J14450" s="2">
        <v>0</v>
      </c>
    </row>
    <row r="14451" spans="1:10" x14ac:dyDescent="0.25">
      <c r="A14451" t="s">
        <v>26615</v>
      </c>
      <c r="B14451" t="s">
        <v>26616</v>
      </c>
      <c r="E14451" t="s">
        <v>175</v>
      </c>
      <c r="F14451" t="s">
        <v>176</v>
      </c>
      <c r="G14451" t="s">
        <v>26617</v>
      </c>
      <c r="H14451" t="s">
        <v>26617</v>
      </c>
      <c r="I14451" t="s">
        <v>14</v>
      </c>
      <c r="J14451" s="2">
        <v>0</v>
      </c>
    </row>
    <row r="14452" spans="1:10" x14ac:dyDescent="0.25">
      <c r="A14452" t="s">
        <v>7722</v>
      </c>
      <c r="B14452" t="s">
        <v>7721</v>
      </c>
      <c r="E14452" t="s">
        <v>64</v>
      </c>
      <c r="F14452" t="s">
        <v>64</v>
      </c>
      <c r="G14452" t="s">
        <v>7723</v>
      </c>
      <c r="H14452" t="s">
        <v>7723</v>
      </c>
      <c r="I14452" t="s">
        <v>14</v>
      </c>
      <c r="J14452" s="2">
        <v>0</v>
      </c>
    </row>
    <row r="14453" spans="1:10" x14ac:dyDescent="0.25">
      <c r="A14453" t="s">
        <v>7722</v>
      </c>
      <c r="B14453" t="s">
        <v>7724</v>
      </c>
      <c r="E14453" t="s">
        <v>64</v>
      </c>
      <c r="F14453" t="s">
        <v>71</v>
      </c>
      <c r="G14453" t="s">
        <v>7723</v>
      </c>
      <c r="H14453" t="s">
        <v>7723</v>
      </c>
      <c r="I14453" t="s">
        <v>14</v>
      </c>
      <c r="J14453" s="2">
        <v>0</v>
      </c>
    </row>
    <row r="14454" spans="1:10" x14ac:dyDescent="0.25">
      <c r="A14454" t="s">
        <v>19299</v>
      </c>
      <c r="B14454" t="s">
        <v>19298</v>
      </c>
      <c r="E14454" t="s">
        <v>176</v>
      </c>
      <c r="F14454" t="s">
        <v>175</v>
      </c>
      <c r="G14454" t="s">
        <v>19300</v>
      </c>
      <c r="H14454" t="s">
        <v>19300</v>
      </c>
      <c r="I14454" t="s">
        <v>14</v>
      </c>
      <c r="J14454" s="2">
        <v>0</v>
      </c>
    </row>
    <row r="14455" spans="1:10" x14ac:dyDescent="0.25">
      <c r="A14455" t="s">
        <v>18911</v>
      </c>
      <c r="B14455" t="s">
        <v>18910</v>
      </c>
      <c r="D14455">
        <v>12122</v>
      </c>
      <c r="E14455" t="s">
        <v>872</v>
      </c>
      <c r="F14455" t="s">
        <v>877</v>
      </c>
      <c r="G14455" t="s">
        <v>18913</v>
      </c>
      <c r="H14455" t="s">
        <v>18912</v>
      </c>
      <c r="I14455" t="s">
        <v>328</v>
      </c>
      <c r="J14455" s="2">
        <v>0.46</v>
      </c>
    </row>
    <row r="14456" spans="1:10" x14ac:dyDescent="0.25">
      <c r="A14456" t="s">
        <v>18911</v>
      </c>
      <c r="B14456" t="s">
        <v>18910</v>
      </c>
      <c r="D14456">
        <v>12122</v>
      </c>
      <c r="E14456" t="s">
        <v>872</v>
      </c>
      <c r="F14456" t="s">
        <v>877</v>
      </c>
      <c r="G14456" t="s">
        <v>18913</v>
      </c>
      <c r="H14456" t="s">
        <v>18912</v>
      </c>
      <c r="I14456" t="s">
        <v>228</v>
      </c>
      <c r="J14456" s="2">
        <v>0.46</v>
      </c>
    </row>
    <row r="14457" spans="1:10" x14ac:dyDescent="0.25">
      <c r="A14457" t="s">
        <v>26618</v>
      </c>
      <c r="B14457" t="s">
        <v>26619</v>
      </c>
      <c r="E14457" t="s">
        <v>86</v>
      </c>
      <c r="F14457" t="s">
        <v>86</v>
      </c>
      <c r="G14457" t="s">
        <v>26620</v>
      </c>
      <c r="H14457" t="s">
        <v>26620</v>
      </c>
      <c r="I14457" t="s">
        <v>14</v>
      </c>
      <c r="J14457" s="2">
        <v>0</v>
      </c>
    </row>
    <row r="14458" spans="1:10" x14ac:dyDescent="0.25">
      <c r="A14458" t="s">
        <v>24360</v>
      </c>
      <c r="B14458" s="1" t="s">
        <v>24359</v>
      </c>
      <c r="D14458">
        <v>61626</v>
      </c>
      <c r="E14458" t="s">
        <v>43</v>
      </c>
      <c r="F14458" t="s">
        <v>1084</v>
      </c>
      <c r="G14458" t="s">
        <v>24362</v>
      </c>
      <c r="H14458" t="s">
        <v>24361</v>
      </c>
      <c r="I14458" t="s">
        <v>14</v>
      </c>
      <c r="J14458" s="2">
        <v>0</v>
      </c>
    </row>
    <row r="14459" spans="1:10" x14ac:dyDescent="0.25">
      <c r="A14459" t="s">
        <v>24360</v>
      </c>
      <c r="B14459" t="s">
        <v>24363</v>
      </c>
      <c r="E14459" t="s">
        <v>43</v>
      </c>
      <c r="F14459" t="s">
        <v>43</v>
      </c>
      <c r="G14459" t="s">
        <v>24362</v>
      </c>
      <c r="H14459" t="s">
        <v>24362</v>
      </c>
      <c r="I14459" t="s">
        <v>14</v>
      </c>
      <c r="J14459" s="2">
        <v>0</v>
      </c>
    </row>
    <row r="14460" spans="1:10" x14ac:dyDescent="0.25">
      <c r="A14460" t="s">
        <v>13548</v>
      </c>
      <c r="B14460" t="s">
        <v>13547</v>
      </c>
      <c r="E14460" t="s">
        <v>113</v>
      </c>
      <c r="F14460" t="s">
        <v>114</v>
      </c>
      <c r="G14460" t="s">
        <v>13550</v>
      </c>
      <c r="H14460" t="s">
        <v>13549</v>
      </c>
      <c r="I14460" t="s">
        <v>14</v>
      </c>
      <c r="J14460" s="2">
        <v>0.01</v>
      </c>
    </row>
    <row r="14461" spans="1:10" x14ac:dyDescent="0.25">
      <c r="A14461" t="s">
        <v>13548</v>
      </c>
      <c r="B14461" t="s">
        <v>13551</v>
      </c>
      <c r="E14461" t="s">
        <v>113</v>
      </c>
      <c r="F14461" t="s">
        <v>113</v>
      </c>
      <c r="G14461" t="s">
        <v>13550</v>
      </c>
      <c r="H14461" t="s">
        <v>13550</v>
      </c>
      <c r="I14461" t="s">
        <v>14</v>
      </c>
      <c r="J14461" s="2">
        <v>0</v>
      </c>
    </row>
    <row r="14462" spans="1:10" x14ac:dyDescent="0.25">
      <c r="A14462" t="s">
        <v>8941</v>
      </c>
      <c r="B14462" t="s">
        <v>8940</v>
      </c>
      <c r="E14462" t="s">
        <v>190</v>
      </c>
      <c r="F14462" t="s">
        <v>190</v>
      </c>
      <c r="G14462" t="s">
        <v>8942</v>
      </c>
      <c r="H14462" t="s">
        <v>8942</v>
      </c>
      <c r="I14462" t="s">
        <v>14</v>
      </c>
      <c r="J14462" s="2">
        <v>0</v>
      </c>
    </row>
    <row r="14463" spans="1:10" x14ac:dyDescent="0.25">
      <c r="A14463" t="s">
        <v>26621</v>
      </c>
      <c r="B14463" t="s">
        <v>26622</v>
      </c>
      <c r="E14463" t="s">
        <v>24</v>
      </c>
      <c r="F14463" t="s">
        <v>23</v>
      </c>
      <c r="G14463" t="s">
        <v>26623</v>
      </c>
      <c r="H14463" t="s">
        <v>26624</v>
      </c>
      <c r="I14463" t="s">
        <v>14</v>
      </c>
      <c r="J14463" s="2">
        <v>0.01</v>
      </c>
    </row>
    <row r="14464" spans="1:10" x14ac:dyDescent="0.25">
      <c r="A14464" t="s">
        <v>26621</v>
      </c>
      <c r="B14464" t="s">
        <v>26625</v>
      </c>
      <c r="E14464" t="s">
        <v>24</v>
      </c>
      <c r="F14464" t="s">
        <v>23</v>
      </c>
      <c r="G14464" t="s">
        <v>26623</v>
      </c>
      <c r="H14464" t="s">
        <v>26624</v>
      </c>
      <c r="I14464" t="s">
        <v>14</v>
      </c>
      <c r="J14464" s="2">
        <v>0.01</v>
      </c>
    </row>
    <row r="14465" spans="1:10" x14ac:dyDescent="0.25">
      <c r="A14465" t="s">
        <v>26626</v>
      </c>
      <c r="B14465" t="s">
        <v>26627</v>
      </c>
      <c r="E14465" t="s">
        <v>95</v>
      </c>
      <c r="F14465" t="s">
        <v>95</v>
      </c>
      <c r="G14465" t="s">
        <v>26628</v>
      </c>
      <c r="H14465" t="s">
        <v>26629</v>
      </c>
      <c r="I14465" t="s">
        <v>14</v>
      </c>
      <c r="J14465" s="2">
        <v>0</v>
      </c>
    </row>
    <row r="14466" spans="1:10" x14ac:dyDescent="0.25">
      <c r="A14466" t="s">
        <v>13450</v>
      </c>
      <c r="B14466" t="s">
        <v>13449</v>
      </c>
      <c r="D14466">
        <v>59047</v>
      </c>
      <c r="E14466" t="s">
        <v>31</v>
      </c>
      <c r="F14466" t="s">
        <v>54</v>
      </c>
      <c r="G14466" t="s">
        <v>13451</v>
      </c>
      <c r="H14466" t="s">
        <v>13451</v>
      </c>
      <c r="I14466" t="s">
        <v>14</v>
      </c>
      <c r="J14466" s="2">
        <v>0</v>
      </c>
    </row>
    <row r="14467" spans="1:10" x14ac:dyDescent="0.25">
      <c r="A14467" t="s">
        <v>5445</v>
      </c>
      <c r="B14467" t="s">
        <v>5444</v>
      </c>
      <c r="E14467" t="s">
        <v>168</v>
      </c>
      <c r="F14467" t="s">
        <v>168</v>
      </c>
      <c r="G14467" t="s">
        <v>5446</v>
      </c>
      <c r="H14467" t="s">
        <v>5446</v>
      </c>
      <c r="I14467" t="s">
        <v>14</v>
      </c>
      <c r="J14467" s="2">
        <v>0</v>
      </c>
    </row>
    <row r="14468" spans="1:10" x14ac:dyDescent="0.25">
      <c r="A14468" t="s">
        <v>26630</v>
      </c>
      <c r="B14468" t="s">
        <v>26631</v>
      </c>
      <c r="E14468" t="s">
        <v>325</v>
      </c>
      <c r="F14468" t="s">
        <v>955</v>
      </c>
      <c r="G14468" t="s">
        <v>26632</v>
      </c>
      <c r="H14468" t="s">
        <v>26632</v>
      </c>
      <c r="I14468" t="s">
        <v>14</v>
      </c>
      <c r="J14468" s="2">
        <v>0</v>
      </c>
    </row>
    <row r="14469" spans="1:10" x14ac:dyDescent="0.25">
      <c r="A14469" t="s">
        <v>26633</v>
      </c>
      <c r="B14469" t="s">
        <v>26634</v>
      </c>
      <c r="E14469" t="s">
        <v>31</v>
      </c>
      <c r="F14469" t="s">
        <v>31</v>
      </c>
      <c r="G14469" t="s">
        <v>26635</v>
      </c>
      <c r="H14469" t="s">
        <v>26635</v>
      </c>
      <c r="I14469" t="s">
        <v>14</v>
      </c>
      <c r="J14469" s="2">
        <v>0</v>
      </c>
    </row>
    <row r="14470" spans="1:10" x14ac:dyDescent="0.25">
      <c r="A14470" t="s">
        <v>1711</v>
      </c>
      <c r="B14470" t="s">
        <v>1710</v>
      </c>
      <c r="E14470" t="s">
        <v>168</v>
      </c>
      <c r="F14470" t="s">
        <v>168</v>
      </c>
      <c r="G14470" t="s">
        <v>1712</v>
      </c>
      <c r="H14470" t="s">
        <v>1712</v>
      </c>
      <c r="I14470" t="s">
        <v>14</v>
      </c>
      <c r="J14470" s="2">
        <v>0</v>
      </c>
    </row>
    <row r="14471" spans="1:10" x14ac:dyDescent="0.25">
      <c r="A14471" t="s">
        <v>12481</v>
      </c>
      <c r="B14471" t="s">
        <v>12480</v>
      </c>
      <c r="C14471">
        <v>59263</v>
      </c>
      <c r="E14471" t="s">
        <v>248</v>
      </c>
      <c r="F14471" t="s">
        <v>86</v>
      </c>
      <c r="G14471" t="s">
        <v>12482</v>
      </c>
      <c r="H14471" t="s">
        <v>12482</v>
      </c>
      <c r="I14471" t="s">
        <v>14</v>
      </c>
      <c r="J14471" s="2">
        <v>0</v>
      </c>
    </row>
    <row r="14472" spans="1:10" x14ac:dyDescent="0.25">
      <c r="A14472" t="s">
        <v>15140</v>
      </c>
      <c r="B14472" t="s">
        <v>15139</v>
      </c>
      <c r="E14472" t="s">
        <v>2598</v>
      </c>
      <c r="F14472" t="s">
        <v>2598</v>
      </c>
      <c r="G14472" t="s">
        <v>15141</v>
      </c>
      <c r="H14472" t="s">
        <v>15141</v>
      </c>
      <c r="I14472" t="s">
        <v>14</v>
      </c>
      <c r="J14472" s="2">
        <v>0</v>
      </c>
    </row>
    <row r="14473" spans="1:10" x14ac:dyDescent="0.25">
      <c r="A14473" t="s">
        <v>26636</v>
      </c>
      <c r="B14473" t="s">
        <v>26637</v>
      </c>
      <c r="E14473" t="s">
        <v>86</v>
      </c>
      <c r="F14473" t="s">
        <v>86</v>
      </c>
      <c r="G14473" t="s">
        <v>26638</v>
      </c>
      <c r="H14473" t="s">
        <v>26638</v>
      </c>
      <c r="I14473" t="s">
        <v>14</v>
      </c>
      <c r="J14473" s="2">
        <v>0</v>
      </c>
    </row>
    <row r="14474" spans="1:10" x14ac:dyDescent="0.25">
      <c r="A14474" t="s">
        <v>26639</v>
      </c>
      <c r="B14474" t="s">
        <v>26640</v>
      </c>
      <c r="E14474" t="s">
        <v>95</v>
      </c>
      <c r="F14474" t="s">
        <v>95</v>
      </c>
      <c r="G14474" t="s">
        <v>26641</v>
      </c>
      <c r="H14474" t="s">
        <v>26641</v>
      </c>
      <c r="I14474" t="s">
        <v>14</v>
      </c>
      <c r="J14474" s="2">
        <v>0</v>
      </c>
    </row>
    <row r="14475" spans="1:10" x14ac:dyDescent="0.25">
      <c r="A14475" t="s">
        <v>15806</v>
      </c>
      <c r="B14475" t="s">
        <v>15805</v>
      </c>
      <c r="E14475" t="s">
        <v>24</v>
      </c>
      <c r="F14475" t="s">
        <v>23</v>
      </c>
      <c r="G14475" t="s">
        <v>15808</v>
      </c>
      <c r="H14475" t="s">
        <v>15807</v>
      </c>
      <c r="I14475" t="s">
        <v>14</v>
      </c>
      <c r="J14475" s="2">
        <v>0</v>
      </c>
    </row>
    <row r="14476" spans="1:10" x14ac:dyDescent="0.25">
      <c r="A14476" t="s">
        <v>15806</v>
      </c>
      <c r="B14476" t="s">
        <v>15809</v>
      </c>
      <c r="E14476" t="s">
        <v>24</v>
      </c>
      <c r="F14476" t="s">
        <v>23</v>
      </c>
      <c r="G14476" t="s">
        <v>15808</v>
      </c>
      <c r="H14476" t="s">
        <v>15807</v>
      </c>
      <c r="I14476" t="s">
        <v>14</v>
      </c>
      <c r="J14476" s="2">
        <v>0</v>
      </c>
    </row>
    <row r="14477" spans="1:10" x14ac:dyDescent="0.25">
      <c r="A14477" s="1" t="s">
        <v>12103</v>
      </c>
      <c r="B14477" t="s">
        <v>12100</v>
      </c>
      <c r="C14477">
        <v>62891</v>
      </c>
      <c r="E14477" t="s">
        <v>106</v>
      </c>
      <c r="F14477" t="s">
        <v>95</v>
      </c>
      <c r="G14477" t="s">
        <v>12104</v>
      </c>
      <c r="H14477" t="s">
        <v>12102</v>
      </c>
      <c r="I14477" t="s">
        <v>14</v>
      </c>
      <c r="J14477" s="2">
        <v>0</v>
      </c>
    </row>
    <row r="14478" spans="1:10" x14ac:dyDescent="0.25">
      <c r="A14478" s="1" t="s">
        <v>12103</v>
      </c>
      <c r="B14478" t="s">
        <v>12101</v>
      </c>
      <c r="C14478">
        <v>62891</v>
      </c>
      <c r="E14478" t="s">
        <v>106</v>
      </c>
      <c r="F14478" t="s">
        <v>95</v>
      </c>
      <c r="G14478" t="s">
        <v>12104</v>
      </c>
      <c r="H14478" t="s">
        <v>12102</v>
      </c>
      <c r="I14478" t="s">
        <v>14</v>
      </c>
      <c r="J14478" s="2">
        <v>0</v>
      </c>
    </row>
    <row r="14479" spans="1:10" x14ac:dyDescent="0.25">
      <c r="A14479" t="s">
        <v>10483</v>
      </c>
      <c r="B14479" t="s">
        <v>10482</v>
      </c>
      <c r="C14479">
        <v>59682</v>
      </c>
      <c r="E14479" t="s">
        <v>91</v>
      </c>
      <c r="F14479" t="s">
        <v>90</v>
      </c>
      <c r="G14479" t="s">
        <v>10484</v>
      </c>
      <c r="H14479" t="s">
        <v>10484</v>
      </c>
      <c r="I14479" t="s">
        <v>14</v>
      </c>
      <c r="J14479" s="2">
        <v>0</v>
      </c>
    </row>
    <row r="14480" spans="1:10" x14ac:dyDescent="0.25">
      <c r="A14480" t="s">
        <v>24128</v>
      </c>
      <c r="B14480" t="s">
        <v>24127</v>
      </c>
      <c r="D14480">
        <v>70196</v>
      </c>
      <c r="E14480" t="s">
        <v>129</v>
      </c>
      <c r="F14480" t="s">
        <v>139</v>
      </c>
      <c r="G14480" t="s">
        <v>24130</v>
      </c>
      <c r="H14480" t="s">
        <v>24129</v>
      </c>
      <c r="I14480" t="s">
        <v>14</v>
      </c>
      <c r="J14480" s="2">
        <v>0</v>
      </c>
    </row>
    <row r="14481" spans="1:10" x14ac:dyDescent="0.25">
      <c r="A14481" t="s">
        <v>16779</v>
      </c>
      <c r="B14481" t="s">
        <v>16778</v>
      </c>
      <c r="C14481">
        <v>58746</v>
      </c>
      <c r="E14481" t="s">
        <v>54</v>
      </c>
      <c r="F14481" t="s">
        <v>31</v>
      </c>
      <c r="G14481" t="s">
        <v>16780</v>
      </c>
      <c r="H14481" t="s">
        <v>16780</v>
      </c>
      <c r="I14481" t="s">
        <v>14</v>
      </c>
      <c r="J14481" s="2">
        <v>0</v>
      </c>
    </row>
    <row r="14482" spans="1:10" x14ac:dyDescent="0.25">
      <c r="A14482" t="s">
        <v>26642</v>
      </c>
      <c r="B14482" t="s">
        <v>26643</v>
      </c>
      <c r="E14482" t="s">
        <v>114</v>
      </c>
      <c r="F14482" t="s">
        <v>113</v>
      </c>
      <c r="G14482" t="s">
        <v>26644</v>
      </c>
      <c r="H14482" t="s">
        <v>26645</v>
      </c>
      <c r="I14482" t="s">
        <v>14</v>
      </c>
      <c r="J14482" s="2">
        <v>0.01</v>
      </c>
    </row>
    <row r="14483" spans="1:10" x14ac:dyDescent="0.25">
      <c r="A14483" t="s">
        <v>26642</v>
      </c>
      <c r="B14483" t="s">
        <v>26646</v>
      </c>
      <c r="E14483" t="s">
        <v>114</v>
      </c>
      <c r="F14483" t="s">
        <v>113</v>
      </c>
      <c r="G14483" t="s">
        <v>26644</v>
      </c>
      <c r="H14483" t="s">
        <v>26645</v>
      </c>
      <c r="I14483" t="s">
        <v>14</v>
      </c>
      <c r="J14483" s="2">
        <v>0.01</v>
      </c>
    </row>
    <row r="14484" spans="1:10" x14ac:dyDescent="0.25">
      <c r="A14484" t="s">
        <v>16459</v>
      </c>
      <c r="B14484" t="s">
        <v>16455</v>
      </c>
      <c r="E14484" t="s">
        <v>95</v>
      </c>
      <c r="F14484" t="s">
        <v>95</v>
      </c>
      <c r="G14484" t="s">
        <v>16457</v>
      </c>
      <c r="H14484" t="s">
        <v>16457</v>
      </c>
      <c r="I14484" t="s">
        <v>14</v>
      </c>
      <c r="J14484" s="2">
        <v>0</v>
      </c>
    </row>
    <row r="14485" spans="1:10" x14ac:dyDescent="0.25">
      <c r="A14485" t="s">
        <v>16459</v>
      </c>
      <c r="B14485" t="s">
        <v>16456</v>
      </c>
      <c r="E14485" t="s">
        <v>95</v>
      </c>
      <c r="F14485" t="s">
        <v>106</v>
      </c>
      <c r="G14485" t="s">
        <v>16457</v>
      </c>
      <c r="H14485" t="s">
        <v>16458</v>
      </c>
      <c r="I14485" t="s">
        <v>14</v>
      </c>
      <c r="J14485" s="2">
        <v>0</v>
      </c>
    </row>
    <row r="14486" spans="1:10" x14ac:dyDescent="0.25">
      <c r="A14486" t="s">
        <v>26647</v>
      </c>
      <c r="B14486" t="s">
        <v>26648</v>
      </c>
      <c r="E14486" t="s">
        <v>23</v>
      </c>
      <c r="F14486" t="s">
        <v>23</v>
      </c>
      <c r="G14486" t="s">
        <v>26649</v>
      </c>
      <c r="H14486" t="s">
        <v>26649</v>
      </c>
      <c r="I14486" t="s">
        <v>14</v>
      </c>
      <c r="J14486" s="2">
        <v>0</v>
      </c>
    </row>
    <row r="14487" spans="1:10" x14ac:dyDescent="0.25">
      <c r="A14487" t="s">
        <v>26647</v>
      </c>
      <c r="B14487" t="s">
        <v>26650</v>
      </c>
      <c r="E14487" t="s">
        <v>23</v>
      </c>
      <c r="F14487" t="s">
        <v>24</v>
      </c>
      <c r="G14487" t="s">
        <v>26649</v>
      </c>
      <c r="H14487" t="s">
        <v>26651</v>
      </c>
      <c r="I14487" t="s">
        <v>14</v>
      </c>
      <c r="J14487" s="2">
        <v>0</v>
      </c>
    </row>
    <row r="14488" spans="1:10" x14ac:dyDescent="0.25">
      <c r="A14488" t="s">
        <v>26174</v>
      </c>
      <c r="B14488" t="s">
        <v>26173</v>
      </c>
      <c r="D14488">
        <v>76404</v>
      </c>
      <c r="E14488" t="s">
        <v>64</v>
      </c>
      <c r="F14488" t="s">
        <v>71</v>
      </c>
      <c r="G14488" t="s">
        <v>26176</v>
      </c>
      <c r="H14488" t="s">
        <v>26175</v>
      </c>
      <c r="I14488" t="s">
        <v>14</v>
      </c>
      <c r="J14488" s="2">
        <v>0</v>
      </c>
    </row>
    <row r="14489" spans="1:10" x14ac:dyDescent="0.25">
      <c r="A14489" t="s">
        <v>26174</v>
      </c>
      <c r="B14489" t="s">
        <v>26177</v>
      </c>
      <c r="E14489" t="s">
        <v>64</v>
      </c>
      <c r="F14489" t="s">
        <v>64</v>
      </c>
      <c r="G14489" t="s">
        <v>26176</v>
      </c>
      <c r="H14489" t="s">
        <v>26176</v>
      </c>
      <c r="I14489" t="s">
        <v>14</v>
      </c>
      <c r="J14489" s="2">
        <v>0</v>
      </c>
    </row>
    <row r="14490" spans="1:10" x14ac:dyDescent="0.25">
      <c r="A14490" t="s">
        <v>4712</v>
      </c>
      <c r="B14490" t="s">
        <v>4711</v>
      </c>
      <c r="C14490">
        <v>52961</v>
      </c>
      <c r="E14490" t="s">
        <v>60</v>
      </c>
      <c r="F14490" t="s">
        <v>31</v>
      </c>
      <c r="G14490" t="s">
        <v>4714</v>
      </c>
      <c r="H14490" t="s">
        <v>4713</v>
      </c>
      <c r="I14490" t="s">
        <v>14</v>
      </c>
      <c r="J14490" s="2">
        <v>0.82</v>
      </c>
    </row>
    <row r="14491" spans="1:10" x14ac:dyDescent="0.25">
      <c r="A14491" t="s">
        <v>4712</v>
      </c>
      <c r="B14491" s="1" t="s">
        <v>4715</v>
      </c>
      <c r="C14491">
        <v>52961</v>
      </c>
      <c r="E14491" t="s">
        <v>60</v>
      </c>
      <c r="F14491" t="s">
        <v>31</v>
      </c>
      <c r="G14491" t="s">
        <v>4714</v>
      </c>
      <c r="H14491" t="s">
        <v>4713</v>
      </c>
      <c r="I14491" t="s">
        <v>14</v>
      </c>
      <c r="J14491" s="2">
        <v>0.82</v>
      </c>
    </row>
    <row r="14492" spans="1:10" x14ac:dyDescent="0.25">
      <c r="A14492" t="s">
        <v>26652</v>
      </c>
      <c r="B14492" t="s">
        <v>26653</v>
      </c>
      <c r="C14492">
        <v>30751</v>
      </c>
      <c r="E14492" t="s">
        <v>106</v>
      </c>
      <c r="F14492" t="s">
        <v>31</v>
      </c>
      <c r="G14492" t="s">
        <v>26654</v>
      </c>
      <c r="H14492" t="s">
        <v>26655</v>
      </c>
      <c r="I14492" t="s">
        <v>14</v>
      </c>
      <c r="J14492" s="2">
        <v>0</v>
      </c>
    </row>
    <row r="14493" spans="1:10" x14ac:dyDescent="0.25">
      <c r="A14493" t="s">
        <v>26652</v>
      </c>
      <c r="B14493" t="s">
        <v>26656</v>
      </c>
      <c r="C14493">
        <v>30751</v>
      </c>
      <c r="E14493" t="s">
        <v>106</v>
      </c>
      <c r="F14493" t="s">
        <v>31</v>
      </c>
      <c r="G14493" t="s">
        <v>26654</v>
      </c>
      <c r="H14493" t="s">
        <v>26655</v>
      </c>
      <c r="I14493" t="s">
        <v>14</v>
      </c>
      <c r="J14493" s="2">
        <v>0</v>
      </c>
    </row>
    <row r="14494" spans="1:10" x14ac:dyDescent="0.25">
      <c r="A14494" t="s">
        <v>8197</v>
      </c>
      <c r="B14494" t="s">
        <v>8196</v>
      </c>
      <c r="E14494" t="s">
        <v>47</v>
      </c>
      <c r="F14494" t="s">
        <v>48</v>
      </c>
      <c r="G14494" t="s">
        <v>8199</v>
      </c>
      <c r="H14494" t="s">
        <v>8198</v>
      </c>
      <c r="I14494" t="s">
        <v>14</v>
      </c>
      <c r="J14494" s="2">
        <v>0</v>
      </c>
    </row>
    <row r="14495" spans="1:10" x14ac:dyDescent="0.25">
      <c r="A14495" t="s">
        <v>8197</v>
      </c>
      <c r="B14495" t="s">
        <v>8200</v>
      </c>
      <c r="E14495" t="s">
        <v>47</v>
      </c>
      <c r="F14495" t="s">
        <v>48</v>
      </c>
      <c r="G14495" t="s">
        <v>8199</v>
      </c>
      <c r="H14495" t="s">
        <v>8198</v>
      </c>
      <c r="I14495" t="s">
        <v>14</v>
      </c>
      <c r="J14495" s="2">
        <v>0</v>
      </c>
    </row>
    <row r="14496" spans="1:10" x14ac:dyDescent="0.25">
      <c r="A14496" t="s">
        <v>21150</v>
      </c>
      <c r="B14496" t="s">
        <v>21149</v>
      </c>
      <c r="E14496" t="s">
        <v>43</v>
      </c>
      <c r="F14496" t="s">
        <v>43</v>
      </c>
      <c r="G14496" t="s">
        <v>21151</v>
      </c>
      <c r="H14496" t="s">
        <v>21151</v>
      </c>
      <c r="I14496" t="s">
        <v>14</v>
      </c>
      <c r="J14496" s="2">
        <v>0</v>
      </c>
    </row>
    <row r="14497" spans="1:10" x14ac:dyDescent="0.25">
      <c r="A14497" t="s">
        <v>26657</v>
      </c>
      <c r="B14497" t="s">
        <v>26658</v>
      </c>
      <c r="E14497" t="s">
        <v>36</v>
      </c>
      <c r="F14497" t="s">
        <v>36</v>
      </c>
      <c r="G14497" t="s">
        <v>26659</v>
      </c>
      <c r="H14497" t="s">
        <v>26660</v>
      </c>
      <c r="I14497" t="s">
        <v>14</v>
      </c>
      <c r="J14497" s="2">
        <v>0.81</v>
      </c>
    </row>
    <row r="14498" spans="1:10" x14ac:dyDescent="0.25">
      <c r="A14498" t="s">
        <v>10185</v>
      </c>
      <c r="B14498" t="s">
        <v>10184</v>
      </c>
      <c r="D14498">
        <v>70514</v>
      </c>
      <c r="E14498" t="s">
        <v>139</v>
      </c>
      <c r="F14498" t="s">
        <v>275</v>
      </c>
      <c r="G14498" t="s">
        <v>10186</v>
      </c>
      <c r="H14498" t="s">
        <v>10186</v>
      </c>
      <c r="I14498" t="s">
        <v>14</v>
      </c>
      <c r="J14498" s="2">
        <v>0</v>
      </c>
    </row>
    <row r="14499" spans="1:10" x14ac:dyDescent="0.25">
      <c r="A14499" t="s">
        <v>23934</v>
      </c>
      <c r="B14499" t="s">
        <v>23933</v>
      </c>
      <c r="E14499" t="s">
        <v>114</v>
      </c>
      <c r="F14499" t="s">
        <v>113</v>
      </c>
      <c r="G14499" t="s">
        <v>23936</v>
      </c>
      <c r="H14499" t="s">
        <v>23935</v>
      </c>
      <c r="I14499" t="s">
        <v>14</v>
      </c>
      <c r="J14499" s="2">
        <v>0</v>
      </c>
    </row>
    <row r="14500" spans="1:10" x14ac:dyDescent="0.25">
      <c r="A14500" t="s">
        <v>23934</v>
      </c>
      <c r="B14500" t="s">
        <v>23937</v>
      </c>
      <c r="E14500" t="s">
        <v>114</v>
      </c>
      <c r="F14500" t="s">
        <v>113</v>
      </c>
      <c r="G14500" t="s">
        <v>23936</v>
      </c>
      <c r="H14500" t="s">
        <v>23935</v>
      </c>
      <c r="I14500" t="s">
        <v>14</v>
      </c>
      <c r="J14500" s="2">
        <v>0</v>
      </c>
    </row>
    <row r="14501" spans="1:10" x14ac:dyDescent="0.25">
      <c r="A14501" t="s">
        <v>2793</v>
      </c>
      <c r="B14501" t="s">
        <v>2792</v>
      </c>
      <c r="E14501" t="s">
        <v>168</v>
      </c>
      <c r="F14501" t="s">
        <v>168</v>
      </c>
      <c r="G14501" t="s">
        <v>2794</v>
      </c>
      <c r="H14501" t="s">
        <v>2794</v>
      </c>
      <c r="I14501" t="s">
        <v>14</v>
      </c>
      <c r="J14501" s="2">
        <v>0</v>
      </c>
    </row>
    <row r="14502" spans="1:10" x14ac:dyDescent="0.25">
      <c r="A14502" t="s">
        <v>11523</v>
      </c>
      <c r="B14502" t="s">
        <v>11522</v>
      </c>
      <c r="C14502">
        <v>76157</v>
      </c>
      <c r="E14502" t="s">
        <v>71</v>
      </c>
      <c r="F14502" t="s">
        <v>64</v>
      </c>
      <c r="G14502" t="s">
        <v>11525</v>
      </c>
      <c r="H14502" t="s">
        <v>11524</v>
      </c>
      <c r="I14502" t="s">
        <v>14</v>
      </c>
      <c r="J14502" s="2">
        <v>0</v>
      </c>
    </row>
    <row r="14503" spans="1:10" x14ac:dyDescent="0.25">
      <c r="A14503" t="s">
        <v>11523</v>
      </c>
      <c r="B14503" t="s">
        <v>11526</v>
      </c>
      <c r="C14503">
        <v>76157</v>
      </c>
      <c r="E14503" t="s">
        <v>71</v>
      </c>
      <c r="F14503" t="s">
        <v>64</v>
      </c>
      <c r="G14503" t="s">
        <v>11525</v>
      </c>
      <c r="H14503" t="s">
        <v>11524</v>
      </c>
      <c r="I14503" t="s">
        <v>14</v>
      </c>
      <c r="J14503" s="2">
        <v>0</v>
      </c>
    </row>
    <row r="14504" spans="1:10" x14ac:dyDescent="0.25">
      <c r="A14504" t="s">
        <v>26661</v>
      </c>
      <c r="B14504" t="s">
        <v>26662</v>
      </c>
      <c r="C14504">
        <v>58793</v>
      </c>
      <c r="E14504" t="s">
        <v>30</v>
      </c>
      <c r="F14504" t="s">
        <v>31</v>
      </c>
      <c r="G14504" t="s">
        <v>26663</v>
      </c>
      <c r="H14504" t="s">
        <v>26663</v>
      </c>
      <c r="I14504" t="s">
        <v>14</v>
      </c>
      <c r="J14504" s="2">
        <v>0</v>
      </c>
    </row>
    <row r="14505" spans="1:10" x14ac:dyDescent="0.25">
      <c r="A14505" t="s">
        <v>6544</v>
      </c>
      <c r="B14505" t="s">
        <v>6543</v>
      </c>
      <c r="E14505" t="s">
        <v>113</v>
      </c>
      <c r="F14505" t="s">
        <v>114</v>
      </c>
      <c r="G14505" t="s">
        <v>6546</v>
      </c>
      <c r="H14505" t="s">
        <v>6545</v>
      </c>
      <c r="I14505" t="s">
        <v>14</v>
      </c>
      <c r="J14505" s="2">
        <v>0</v>
      </c>
    </row>
    <row r="14506" spans="1:10" x14ac:dyDescent="0.25">
      <c r="A14506" t="s">
        <v>6544</v>
      </c>
      <c r="B14506" t="s">
        <v>6547</v>
      </c>
      <c r="E14506" t="s">
        <v>113</v>
      </c>
      <c r="F14506" t="s">
        <v>113</v>
      </c>
      <c r="G14506" t="s">
        <v>6546</v>
      </c>
      <c r="H14506" t="s">
        <v>6546</v>
      </c>
      <c r="I14506" t="s">
        <v>14</v>
      </c>
      <c r="J14506" s="2">
        <v>0</v>
      </c>
    </row>
    <row r="14507" spans="1:10" x14ac:dyDescent="0.25">
      <c r="A14507" t="s">
        <v>4614</v>
      </c>
      <c r="B14507" t="s">
        <v>4613</v>
      </c>
      <c r="C14507">
        <v>332986</v>
      </c>
      <c r="E14507" t="s">
        <v>4616</v>
      </c>
      <c r="F14507" t="s">
        <v>4615</v>
      </c>
      <c r="G14507" t="s">
        <v>4617</v>
      </c>
      <c r="H14507" t="s">
        <v>4617</v>
      </c>
      <c r="I14507" t="s">
        <v>14</v>
      </c>
      <c r="J14507" s="2">
        <v>0</v>
      </c>
    </row>
    <row r="14508" spans="1:10" x14ac:dyDescent="0.25">
      <c r="A14508" t="s">
        <v>4614</v>
      </c>
      <c r="B14508" t="s">
        <v>4618</v>
      </c>
      <c r="C14508">
        <v>332986</v>
      </c>
      <c r="E14508" t="s">
        <v>4616</v>
      </c>
      <c r="F14508" t="s">
        <v>4615</v>
      </c>
      <c r="G14508" t="s">
        <v>4617</v>
      </c>
      <c r="H14508" t="s">
        <v>4617</v>
      </c>
      <c r="I14508" t="s">
        <v>14</v>
      </c>
      <c r="J14508" s="2">
        <v>0</v>
      </c>
    </row>
    <row r="14509" spans="1:10" x14ac:dyDescent="0.25">
      <c r="A14509" t="s">
        <v>26664</v>
      </c>
      <c r="B14509" t="s">
        <v>26665</v>
      </c>
      <c r="E14509" t="s">
        <v>114</v>
      </c>
      <c r="F14509" t="s">
        <v>113</v>
      </c>
      <c r="G14509" t="s">
        <v>26666</v>
      </c>
      <c r="H14509" t="s">
        <v>26667</v>
      </c>
      <c r="I14509" t="s">
        <v>14</v>
      </c>
      <c r="J14509" s="2">
        <v>0</v>
      </c>
    </row>
    <row r="14510" spans="1:10" x14ac:dyDescent="0.25">
      <c r="A14510" t="s">
        <v>26664</v>
      </c>
      <c r="B14510" t="s">
        <v>26668</v>
      </c>
      <c r="E14510" t="s">
        <v>114</v>
      </c>
      <c r="F14510" t="s">
        <v>113</v>
      </c>
      <c r="G14510" t="s">
        <v>26666</v>
      </c>
      <c r="H14510" t="s">
        <v>26667</v>
      </c>
      <c r="I14510" t="s">
        <v>14</v>
      </c>
      <c r="J14510" s="2">
        <v>0</v>
      </c>
    </row>
    <row r="14511" spans="1:10" x14ac:dyDescent="0.25">
      <c r="A14511" t="s">
        <v>23353</v>
      </c>
      <c r="B14511" t="s">
        <v>23352</v>
      </c>
      <c r="E14511" t="s">
        <v>64</v>
      </c>
      <c r="F14511" t="s">
        <v>71</v>
      </c>
      <c r="G14511" t="s">
        <v>23354</v>
      </c>
      <c r="H14511" t="s">
        <v>23354</v>
      </c>
      <c r="I14511" t="s">
        <v>14</v>
      </c>
      <c r="J14511" s="2">
        <v>0</v>
      </c>
    </row>
    <row r="14512" spans="1:10" x14ac:dyDescent="0.25">
      <c r="A14512" t="s">
        <v>23353</v>
      </c>
      <c r="B14512" t="s">
        <v>23355</v>
      </c>
      <c r="E14512" t="s">
        <v>64</v>
      </c>
      <c r="F14512" t="s">
        <v>64</v>
      </c>
      <c r="G14512" t="s">
        <v>23354</v>
      </c>
      <c r="H14512" t="s">
        <v>23354</v>
      </c>
      <c r="I14512" t="s">
        <v>14</v>
      </c>
      <c r="J14512" s="2">
        <v>0</v>
      </c>
    </row>
    <row r="14513" spans="1:10" x14ac:dyDescent="0.25">
      <c r="A14513" t="s">
        <v>26669</v>
      </c>
      <c r="B14513" t="s">
        <v>26670</v>
      </c>
      <c r="E14513" t="s">
        <v>168</v>
      </c>
      <c r="F14513" t="s">
        <v>168</v>
      </c>
      <c r="G14513" t="s">
        <v>26671</v>
      </c>
      <c r="H14513" t="s">
        <v>26672</v>
      </c>
      <c r="I14513" t="s">
        <v>14</v>
      </c>
      <c r="J14513" s="2">
        <v>0</v>
      </c>
    </row>
    <row r="14514" spans="1:10" x14ac:dyDescent="0.25">
      <c r="A14514" t="s">
        <v>11193</v>
      </c>
      <c r="B14514" t="s">
        <v>11192</v>
      </c>
      <c r="C14514">
        <v>59105</v>
      </c>
      <c r="E14514" t="s">
        <v>30</v>
      </c>
      <c r="F14514" t="s">
        <v>31</v>
      </c>
      <c r="G14514" t="s">
        <v>11194</v>
      </c>
      <c r="H14514" t="s">
        <v>11194</v>
      </c>
      <c r="I14514" t="s">
        <v>14</v>
      </c>
      <c r="J14514" s="2">
        <v>0</v>
      </c>
    </row>
    <row r="14515" spans="1:10" x14ac:dyDescent="0.25">
      <c r="A14515" t="s">
        <v>18424</v>
      </c>
      <c r="B14515" t="s">
        <v>18423</v>
      </c>
      <c r="E14515" t="s">
        <v>24</v>
      </c>
      <c r="F14515" t="s">
        <v>129</v>
      </c>
      <c r="G14515" t="s">
        <v>18426</v>
      </c>
      <c r="H14515" t="s">
        <v>18425</v>
      </c>
      <c r="I14515" t="s">
        <v>14</v>
      </c>
      <c r="J14515" s="2">
        <v>0.01</v>
      </c>
    </row>
    <row r="14516" spans="1:10" x14ac:dyDescent="0.25">
      <c r="A14516" t="s">
        <v>18424</v>
      </c>
      <c r="B14516" t="s">
        <v>18427</v>
      </c>
      <c r="E14516" t="s">
        <v>24</v>
      </c>
      <c r="F14516" t="s">
        <v>129</v>
      </c>
      <c r="G14516" t="s">
        <v>18426</v>
      </c>
      <c r="H14516" t="s">
        <v>18425</v>
      </c>
      <c r="I14516" t="s">
        <v>14</v>
      </c>
      <c r="J14516" s="2">
        <v>0.01</v>
      </c>
    </row>
    <row r="14517" spans="1:10" x14ac:dyDescent="0.25">
      <c r="A14517" t="s">
        <v>2010</v>
      </c>
      <c r="B14517" t="s">
        <v>1991</v>
      </c>
      <c r="C14517">
        <v>46201</v>
      </c>
      <c r="E14517" t="s">
        <v>30</v>
      </c>
      <c r="F14517" t="s">
        <v>54</v>
      </c>
      <c r="G14517" t="s">
        <v>1993</v>
      </c>
      <c r="H14517" t="s">
        <v>1993</v>
      </c>
      <c r="I14517" t="s">
        <v>14</v>
      </c>
      <c r="J14517" s="2">
        <v>0</v>
      </c>
    </row>
    <row r="14518" spans="1:10" x14ac:dyDescent="0.25">
      <c r="A14518" t="s">
        <v>2010</v>
      </c>
      <c r="B14518" t="s">
        <v>1992</v>
      </c>
      <c r="C14518">
        <v>46201</v>
      </c>
      <c r="D14518">
        <v>46187</v>
      </c>
      <c r="E14518" t="s">
        <v>30</v>
      </c>
      <c r="F14518" t="s">
        <v>30</v>
      </c>
      <c r="G14518" t="s">
        <v>1993</v>
      </c>
      <c r="H14518" t="s">
        <v>1993</v>
      </c>
      <c r="I14518" t="s">
        <v>14</v>
      </c>
      <c r="J14518" s="2">
        <v>0</v>
      </c>
    </row>
    <row r="14519" spans="1:10" x14ac:dyDescent="0.25">
      <c r="A14519" t="s">
        <v>2010</v>
      </c>
      <c r="B14519" t="s">
        <v>1994</v>
      </c>
      <c r="C14519">
        <v>46201</v>
      </c>
      <c r="E14519" t="s">
        <v>30</v>
      </c>
      <c r="F14519" t="s">
        <v>30</v>
      </c>
      <c r="G14519" t="s">
        <v>1993</v>
      </c>
      <c r="H14519" t="s">
        <v>1993</v>
      </c>
      <c r="I14519" t="s">
        <v>14</v>
      </c>
      <c r="J14519" s="2">
        <v>0</v>
      </c>
    </row>
    <row r="14520" spans="1:10" x14ac:dyDescent="0.25">
      <c r="A14520" t="s">
        <v>2010</v>
      </c>
      <c r="B14520" t="s">
        <v>1995</v>
      </c>
      <c r="C14520">
        <v>46201</v>
      </c>
      <c r="E14520" t="s">
        <v>30</v>
      </c>
      <c r="F14520" t="s">
        <v>54</v>
      </c>
      <c r="G14520" t="s">
        <v>1993</v>
      </c>
      <c r="H14520" t="s">
        <v>1993</v>
      </c>
      <c r="I14520" t="s">
        <v>14</v>
      </c>
      <c r="J14520" s="2">
        <v>0</v>
      </c>
    </row>
    <row r="14521" spans="1:10" x14ac:dyDescent="0.25">
      <c r="A14521" t="s">
        <v>2010</v>
      </c>
      <c r="B14521" t="s">
        <v>1996</v>
      </c>
      <c r="C14521">
        <v>46201</v>
      </c>
      <c r="D14521">
        <v>46170</v>
      </c>
      <c r="E14521" t="s">
        <v>30</v>
      </c>
      <c r="F14521" t="s">
        <v>54</v>
      </c>
      <c r="G14521" t="s">
        <v>1993</v>
      </c>
      <c r="H14521" t="s">
        <v>1993</v>
      </c>
      <c r="I14521" t="s">
        <v>14</v>
      </c>
      <c r="J14521" s="2">
        <v>0</v>
      </c>
    </row>
    <row r="14522" spans="1:10" x14ac:dyDescent="0.25">
      <c r="A14522" t="s">
        <v>2010</v>
      </c>
      <c r="B14522" t="s">
        <v>1997</v>
      </c>
      <c r="C14522">
        <v>46201</v>
      </c>
      <c r="E14522" t="s">
        <v>30</v>
      </c>
      <c r="F14522" t="s">
        <v>54</v>
      </c>
      <c r="G14522" t="s">
        <v>1993</v>
      </c>
      <c r="H14522" t="s">
        <v>1993</v>
      </c>
      <c r="I14522" t="s">
        <v>14</v>
      </c>
      <c r="J14522" s="2">
        <v>0</v>
      </c>
    </row>
    <row r="14523" spans="1:10" x14ac:dyDescent="0.25">
      <c r="A14523" t="s">
        <v>2010</v>
      </c>
      <c r="B14523" t="s">
        <v>1998</v>
      </c>
      <c r="C14523">
        <v>46201</v>
      </c>
      <c r="E14523" t="s">
        <v>30</v>
      </c>
      <c r="F14523" t="s">
        <v>54</v>
      </c>
      <c r="G14523" t="s">
        <v>1993</v>
      </c>
      <c r="H14523" t="s">
        <v>1993</v>
      </c>
      <c r="I14523" t="s">
        <v>14</v>
      </c>
      <c r="J14523" s="2">
        <v>0</v>
      </c>
    </row>
    <row r="14524" spans="1:10" x14ac:dyDescent="0.25">
      <c r="A14524" t="s">
        <v>2010</v>
      </c>
      <c r="B14524" t="s">
        <v>1999</v>
      </c>
      <c r="C14524">
        <v>46201</v>
      </c>
      <c r="D14524">
        <v>46192</v>
      </c>
      <c r="E14524" t="s">
        <v>30</v>
      </c>
      <c r="F14524" t="s">
        <v>54</v>
      </c>
      <c r="G14524" t="s">
        <v>1993</v>
      </c>
      <c r="H14524" t="s">
        <v>1993</v>
      </c>
      <c r="I14524" t="s">
        <v>14</v>
      </c>
      <c r="J14524" s="2">
        <v>0</v>
      </c>
    </row>
    <row r="14525" spans="1:10" x14ac:dyDescent="0.25">
      <c r="A14525" t="s">
        <v>2010</v>
      </c>
      <c r="B14525" t="s">
        <v>2000</v>
      </c>
      <c r="C14525">
        <v>46201</v>
      </c>
      <c r="D14525">
        <v>46169</v>
      </c>
      <c r="E14525" t="s">
        <v>30</v>
      </c>
      <c r="F14525" t="s">
        <v>54</v>
      </c>
      <c r="G14525" t="s">
        <v>1993</v>
      </c>
      <c r="H14525" t="s">
        <v>1993</v>
      </c>
      <c r="I14525" t="s">
        <v>14</v>
      </c>
      <c r="J14525" s="2">
        <v>0</v>
      </c>
    </row>
    <row r="14526" spans="1:10" x14ac:dyDescent="0.25">
      <c r="A14526" t="s">
        <v>2010</v>
      </c>
      <c r="B14526" t="s">
        <v>2001</v>
      </c>
      <c r="C14526">
        <v>46201</v>
      </c>
      <c r="E14526" t="s">
        <v>30</v>
      </c>
      <c r="F14526" t="s">
        <v>54</v>
      </c>
      <c r="G14526" t="s">
        <v>1993</v>
      </c>
      <c r="H14526" t="s">
        <v>1993</v>
      </c>
      <c r="I14526" t="s">
        <v>14</v>
      </c>
      <c r="J14526" s="2">
        <v>0</v>
      </c>
    </row>
    <row r="14527" spans="1:10" x14ac:dyDescent="0.25">
      <c r="A14527" t="s">
        <v>2010</v>
      </c>
      <c r="B14527" t="s">
        <v>2002</v>
      </c>
      <c r="C14527">
        <v>46201</v>
      </c>
      <c r="E14527" t="s">
        <v>30</v>
      </c>
      <c r="F14527" t="s">
        <v>54</v>
      </c>
      <c r="G14527" t="s">
        <v>1993</v>
      </c>
      <c r="H14527" t="s">
        <v>1993</v>
      </c>
      <c r="I14527" t="s">
        <v>14</v>
      </c>
      <c r="J14527" s="2">
        <v>0</v>
      </c>
    </row>
    <row r="14528" spans="1:10" x14ac:dyDescent="0.25">
      <c r="A14528" t="s">
        <v>2010</v>
      </c>
      <c r="B14528" t="s">
        <v>2003</v>
      </c>
      <c r="C14528">
        <v>46201</v>
      </c>
      <c r="D14528">
        <v>46200</v>
      </c>
      <c r="E14528" t="s">
        <v>30</v>
      </c>
      <c r="F14528" t="s">
        <v>2004</v>
      </c>
      <c r="G14528" t="s">
        <v>1993</v>
      </c>
      <c r="H14528" t="s">
        <v>1993</v>
      </c>
      <c r="I14528" t="s">
        <v>14</v>
      </c>
      <c r="J14528" s="2">
        <v>0</v>
      </c>
    </row>
    <row r="14529" spans="1:10" x14ac:dyDescent="0.25">
      <c r="A14529" t="s">
        <v>2010</v>
      </c>
      <c r="B14529" t="s">
        <v>2005</v>
      </c>
      <c r="C14529">
        <v>46201</v>
      </c>
      <c r="D14529">
        <v>46194</v>
      </c>
      <c r="E14529" t="s">
        <v>30</v>
      </c>
      <c r="F14529" t="s">
        <v>54</v>
      </c>
      <c r="G14529" t="s">
        <v>1993</v>
      </c>
      <c r="H14529" t="s">
        <v>1993</v>
      </c>
      <c r="I14529" t="s">
        <v>14</v>
      </c>
      <c r="J14529" s="2">
        <v>0</v>
      </c>
    </row>
    <row r="14530" spans="1:10" x14ac:dyDescent="0.25">
      <c r="A14530" t="s">
        <v>2010</v>
      </c>
      <c r="B14530" t="s">
        <v>2006</v>
      </c>
      <c r="C14530">
        <v>46201</v>
      </c>
      <c r="E14530" t="s">
        <v>30</v>
      </c>
      <c r="F14530" t="s">
        <v>54</v>
      </c>
      <c r="G14530" t="s">
        <v>1993</v>
      </c>
      <c r="H14530" t="s">
        <v>1993</v>
      </c>
      <c r="I14530" t="s">
        <v>14</v>
      </c>
      <c r="J14530" s="2">
        <v>0</v>
      </c>
    </row>
    <row r="14531" spans="1:10" x14ac:dyDescent="0.25">
      <c r="A14531" t="s">
        <v>2010</v>
      </c>
      <c r="B14531" t="s">
        <v>2007</v>
      </c>
      <c r="C14531">
        <v>46201</v>
      </c>
      <c r="E14531" t="s">
        <v>30</v>
      </c>
      <c r="F14531" t="s">
        <v>30</v>
      </c>
      <c r="G14531" t="s">
        <v>1993</v>
      </c>
      <c r="H14531" t="s">
        <v>1993</v>
      </c>
      <c r="I14531" t="s">
        <v>14</v>
      </c>
      <c r="J14531" s="2">
        <v>0</v>
      </c>
    </row>
    <row r="14532" spans="1:10" x14ac:dyDescent="0.25">
      <c r="A14532" t="s">
        <v>2010</v>
      </c>
      <c r="B14532" t="s">
        <v>2008</v>
      </c>
      <c r="C14532">
        <v>46201</v>
      </c>
      <c r="D14532">
        <v>46181</v>
      </c>
      <c r="E14532" t="s">
        <v>30</v>
      </c>
      <c r="F14532" t="s">
        <v>54</v>
      </c>
      <c r="G14532" t="s">
        <v>1993</v>
      </c>
      <c r="H14532" t="s">
        <v>1993</v>
      </c>
      <c r="I14532" t="s">
        <v>14</v>
      </c>
      <c r="J14532" s="2">
        <v>0</v>
      </c>
    </row>
    <row r="14533" spans="1:10" x14ac:dyDescent="0.25">
      <c r="A14533" t="s">
        <v>2010</v>
      </c>
      <c r="B14533" t="s">
        <v>2009</v>
      </c>
      <c r="C14533">
        <v>46201</v>
      </c>
      <c r="D14533">
        <v>46172</v>
      </c>
      <c r="E14533" t="s">
        <v>30</v>
      </c>
      <c r="F14533" t="s">
        <v>54</v>
      </c>
      <c r="G14533" t="s">
        <v>1993</v>
      </c>
      <c r="H14533" t="s">
        <v>1993</v>
      </c>
      <c r="I14533" t="s">
        <v>14</v>
      </c>
      <c r="J14533" s="2">
        <v>0</v>
      </c>
    </row>
    <row r="14534" spans="1:10" x14ac:dyDescent="0.25">
      <c r="A14534" t="s">
        <v>2010</v>
      </c>
      <c r="B14534" t="s">
        <v>2011</v>
      </c>
      <c r="C14534">
        <v>46201</v>
      </c>
      <c r="D14534">
        <v>46202</v>
      </c>
      <c r="E14534" t="s">
        <v>30</v>
      </c>
      <c r="F14534" t="s">
        <v>30</v>
      </c>
      <c r="G14534" t="s">
        <v>1993</v>
      </c>
      <c r="H14534" t="s">
        <v>1993</v>
      </c>
      <c r="I14534" t="s">
        <v>14</v>
      </c>
      <c r="J14534" s="2">
        <v>0</v>
      </c>
    </row>
    <row r="14535" spans="1:10" x14ac:dyDescent="0.25">
      <c r="A14535" t="s">
        <v>2010</v>
      </c>
      <c r="B14535" t="s">
        <v>2012</v>
      </c>
      <c r="C14535">
        <v>46201</v>
      </c>
      <c r="D14535">
        <v>46168</v>
      </c>
      <c r="E14535" t="s">
        <v>30</v>
      </c>
      <c r="F14535" t="s">
        <v>54</v>
      </c>
      <c r="G14535" t="s">
        <v>1993</v>
      </c>
      <c r="H14535" t="s">
        <v>1993</v>
      </c>
      <c r="I14535" t="s">
        <v>14</v>
      </c>
      <c r="J14535" s="2">
        <v>0</v>
      </c>
    </row>
    <row r="14536" spans="1:10" x14ac:dyDescent="0.25">
      <c r="A14536" t="s">
        <v>2010</v>
      </c>
      <c r="B14536" t="s">
        <v>2013</v>
      </c>
      <c r="C14536">
        <v>46201</v>
      </c>
      <c r="D14536">
        <v>46189</v>
      </c>
      <c r="E14536" t="s">
        <v>30</v>
      </c>
      <c r="F14536" t="s">
        <v>54</v>
      </c>
      <c r="G14536" t="s">
        <v>1993</v>
      </c>
      <c r="H14536" t="s">
        <v>1993</v>
      </c>
      <c r="I14536" t="s">
        <v>14</v>
      </c>
      <c r="J14536" s="2">
        <v>0</v>
      </c>
    </row>
    <row r="14537" spans="1:10" x14ac:dyDescent="0.25">
      <c r="A14537" t="s">
        <v>2010</v>
      </c>
      <c r="B14537" t="s">
        <v>2014</v>
      </c>
      <c r="C14537">
        <v>46201</v>
      </c>
      <c r="D14537">
        <v>46178</v>
      </c>
      <c r="E14537" t="s">
        <v>30</v>
      </c>
      <c r="F14537" t="s">
        <v>54</v>
      </c>
      <c r="G14537" t="s">
        <v>1993</v>
      </c>
      <c r="H14537" t="s">
        <v>1993</v>
      </c>
      <c r="I14537" t="s">
        <v>14</v>
      </c>
      <c r="J14537" s="2">
        <v>0</v>
      </c>
    </row>
    <row r="14538" spans="1:10" x14ac:dyDescent="0.25">
      <c r="A14538" t="s">
        <v>2010</v>
      </c>
      <c r="B14538" t="s">
        <v>2015</v>
      </c>
      <c r="C14538">
        <v>46201</v>
      </c>
      <c r="D14538">
        <v>46165</v>
      </c>
      <c r="E14538" t="s">
        <v>30</v>
      </c>
      <c r="F14538" t="s">
        <v>54</v>
      </c>
      <c r="G14538" t="s">
        <v>1993</v>
      </c>
      <c r="H14538" t="s">
        <v>1993</v>
      </c>
      <c r="I14538" t="s">
        <v>14</v>
      </c>
      <c r="J14538" s="2">
        <v>0</v>
      </c>
    </row>
    <row r="14539" spans="1:10" x14ac:dyDescent="0.25">
      <c r="A14539" t="s">
        <v>2010</v>
      </c>
      <c r="B14539" t="s">
        <v>2016</v>
      </c>
      <c r="C14539">
        <v>46201</v>
      </c>
      <c r="E14539" t="s">
        <v>30</v>
      </c>
      <c r="F14539" t="s">
        <v>30</v>
      </c>
      <c r="G14539" t="s">
        <v>1993</v>
      </c>
      <c r="H14539" t="s">
        <v>1993</v>
      </c>
      <c r="I14539" t="s">
        <v>14</v>
      </c>
      <c r="J14539" s="2">
        <v>0</v>
      </c>
    </row>
    <row r="14540" spans="1:10" x14ac:dyDescent="0.25">
      <c r="A14540" t="s">
        <v>2010</v>
      </c>
      <c r="B14540" t="s">
        <v>2017</v>
      </c>
      <c r="C14540">
        <v>46201</v>
      </c>
      <c r="E14540" t="s">
        <v>30</v>
      </c>
      <c r="F14540" t="s">
        <v>30</v>
      </c>
      <c r="G14540" t="s">
        <v>1993</v>
      </c>
      <c r="H14540" t="s">
        <v>1993</v>
      </c>
      <c r="I14540" t="s">
        <v>14</v>
      </c>
      <c r="J14540" s="2">
        <v>0</v>
      </c>
    </row>
    <row r="14541" spans="1:10" x14ac:dyDescent="0.25">
      <c r="A14541" t="s">
        <v>2010</v>
      </c>
      <c r="B14541" t="s">
        <v>2018</v>
      </c>
      <c r="C14541">
        <v>46201</v>
      </c>
      <c r="E14541" t="s">
        <v>30</v>
      </c>
      <c r="F14541" t="s">
        <v>2019</v>
      </c>
      <c r="G14541" t="s">
        <v>1993</v>
      </c>
      <c r="H14541" t="s">
        <v>1993</v>
      </c>
      <c r="I14541" t="s">
        <v>14</v>
      </c>
      <c r="J14541" s="2">
        <v>0</v>
      </c>
    </row>
    <row r="14542" spans="1:10" x14ac:dyDescent="0.25">
      <c r="A14542" t="s">
        <v>2010</v>
      </c>
      <c r="B14542" t="s">
        <v>2020</v>
      </c>
      <c r="C14542">
        <v>46201</v>
      </c>
      <c r="D14542">
        <v>46173</v>
      </c>
      <c r="E14542" t="s">
        <v>30</v>
      </c>
      <c r="F14542" t="s">
        <v>54</v>
      </c>
      <c r="G14542" t="s">
        <v>1993</v>
      </c>
      <c r="H14542" t="s">
        <v>1993</v>
      </c>
      <c r="I14542" t="s">
        <v>14</v>
      </c>
      <c r="J14542" s="2">
        <v>0</v>
      </c>
    </row>
    <row r="14543" spans="1:10" x14ac:dyDescent="0.25">
      <c r="A14543" t="s">
        <v>2010</v>
      </c>
      <c r="B14543" t="s">
        <v>2021</v>
      </c>
      <c r="C14543">
        <v>46201</v>
      </c>
      <c r="D14543">
        <v>46186</v>
      </c>
      <c r="E14543" t="s">
        <v>30</v>
      </c>
      <c r="F14543" t="s">
        <v>54</v>
      </c>
      <c r="G14543" t="s">
        <v>1993</v>
      </c>
      <c r="H14543" t="s">
        <v>1993</v>
      </c>
      <c r="I14543" t="s">
        <v>14</v>
      </c>
      <c r="J14543" s="2">
        <v>0</v>
      </c>
    </row>
    <row r="14544" spans="1:10" x14ac:dyDescent="0.25">
      <c r="A14544" t="s">
        <v>2010</v>
      </c>
      <c r="B14544" t="s">
        <v>2022</v>
      </c>
      <c r="C14544">
        <v>46201</v>
      </c>
      <c r="D14544">
        <v>46193</v>
      </c>
      <c r="E14544" t="s">
        <v>30</v>
      </c>
      <c r="F14544" t="s">
        <v>54</v>
      </c>
      <c r="G14544" t="s">
        <v>1993</v>
      </c>
      <c r="H14544" t="s">
        <v>1993</v>
      </c>
      <c r="I14544" t="s">
        <v>14</v>
      </c>
      <c r="J14544" s="2">
        <v>0</v>
      </c>
    </row>
    <row r="14545" spans="1:10" x14ac:dyDescent="0.25">
      <c r="A14545" t="s">
        <v>2010</v>
      </c>
      <c r="B14545" t="s">
        <v>2023</v>
      </c>
      <c r="C14545">
        <v>46201</v>
      </c>
      <c r="E14545" t="s">
        <v>30</v>
      </c>
      <c r="F14545" t="s">
        <v>30</v>
      </c>
      <c r="G14545" t="s">
        <v>1993</v>
      </c>
      <c r="H14545" t="s">
        <v>1993</v>
      </c>
      <c r="I14545" t="s">
        <v>14</v>
      </c>
      <c r="J14545" s="2">
        <v>0</v>
      </c>
    </row>
    <row r="14546" spans="1:10" x14ac:dyDescent="0.25">
      <c r="A14546" t="s">
        <v>2010</v>
      </c>
      <c r="B14546" t="s">
        <v>2024</v>
      </c>
      <c r="C14546">
        <v>46201</v>
      </c>
      <c r="D14546">
        <v>46176</v>
      </c>
      <c r="E14546" t="s">
        <v>30</v>
      </c>
      <c r="F14546" t="s">
        <v>30</v>
      </c>
      <c r="G14546" t="s">
        <v>1993</v>
      </c>
      <c r="H14546" t="s">
        <v>1993</v>
      </c>
      <c r="I14546" t="s">
        <v>14</v>
      </c>
      <c r="J14546" s="2">
        <v>0</v>
      </c>
    </row>
    <row r="14547" spans="1:10" x14ac:dyDescent="0.25">
      <c r="A14547" t="s">
        <v>2010</v>
      </c>
      <c r="B14547" t="s">
        <v>2025</v>
      </c>
      <c r="C14547">
        <v>46201</v>
      </c>
      <c r="E14547" t="s">
        <v>30</v>
      </c>
      <c r="F14547" t="s">
        <v>30</v>
      </c>
      <c r="G14547" t="s">
        <v>1993</v>
      </c>
      <c r="H14547" t="s">
        <v>1993</v>
      </c>
      <c r="I14547" t="s">
        <v>14</v>
      </c>
      <c r="J14547" s="2">
        <v>0</v>
      </c>
    </row>
    <row r="14548" spans="1:10" x14ac:dyDescent="0.25">
      <c r="A14548" t="s">
        <v>2010</v>
      </c>
      <c r="B14548" t="s">
        <v>2026</v>
      </c>
      <c r="C14548">
        <v>46201</v>
      </c>
      <c r="D14548">
        <v>46183</v>
      </c>
      <c r="E14548" t="s">
        <v>30</v>
      </c>
      <c r="F14548" t="s">
        <v>54</v>
      </c>
      <c r="G14548" t="s">
        <v>1993</v>
      </c>
      <c r="H14548" t="s">
        <v>1993</v>
      </c>
      <c r="I14548" t="s">
        <v>14</v>
      </c>
      <c r="J14548" s="2">
        <v>0</v>
      </c>
    </row>
    <row r="14549" spans="1:10" x14ac:dyDescent="0.25">
      <c r="A14549" t="s">
        <v>2010</v>
      </c>
      <c r="B14549" t="s">
        <v>2027</v>
      </c>
      <c r="C14549">
        <v>46201</v>
      </c>
      <c r="D14549">
        <v>46184</v>
      </c>
      <c r="E14549" t="s">
        <v>30</v>
      </c>
      <c r="F14549" t="s">
        <v>54</v>
      </c>
      <c r="G14549" t="s">
        <v>1993</v>
      </c>
      <c r="H14549" t="s">
        <v>1993</v>
      </c>
      <c r="I14549" t="s">
        <v>14</v>
      </c>
      <c r="J14549" s="2">
        <v>0</v>
      </c>
    </row>
    <row r="14550" spans="1:10" x14ac:dyDescent="0.25">
      <c r="A14550" t="s">
        <v>2010</v>
      </c>
      <c r="B14550" t="s">
        <v>2028</v>
      </c>
      <c r="C14550">
        <v>46201</v>
      </c>
      <c r="E14550" t="s">
        <v>30</v>
      </c>
      <c r="F14550" t="s">
        <v>54</v>
      </c>
      <c r="G14550" t="s">
        <v>1993</v>
      </c>
      <c r="H14550" t="s">
        <v>1993</v>
      </c>
      <c r="I14550" t="s">
        <v>14</v>
      </c>
      <c r="J14550" s="2">
        <v>0</v>
      </c>
    </row>
    <row r="14551" spans="1:10" x14ac:dyDescent="0.25">
      <c r="A14551" t="s">
        <v>2010</v>
      </c>
      <c r="B14551" t="s">
        <v>2029</v>
      </c>
      <c r="C14551">
        <v>46201</v>
      </c>
      <c r="E14551" t="s">
        <v>30</v>
      </c>
      <c r="F14551" t="s">
        <v>54</v>
      </c>
      <c r="G14551" t="s">
        <v>1993</v>
      </c>
      <c r="H14551" t="s">
        <v>1993</v>
      </c>
      <c r="I14551" t="s">
        <v>14</v>
      </c>
      <c r="J14551" s="2">
        <v>0</v>
      </c>
    </row>
    <row r="14552" spans="1:10" x14ac:dyDescent="0.25">
      <c r="A14552" t="s">
        <v>2010</v>
      </c>
      <c r="B14552" t="s">
        <v>2030</v>
      </c>
      <c r="C14552">
        <v>46201</v>
      </c>
      <c r="E14552" t="s">
        <v>30</v>
      </c>
      <c r="F14552" t="s">
        <v>54</v>
      </c>
      <c r="G14552" t="s">
        <v>1993</v>
      </c>
      <c r="H14552" t="s">
        <v>1993</v>
      </c>
      <c r="I14552" t="s">
        <v>14</v>
      </c>
      <c r="J14552" s="2">
        <v>0</v>
      </c>
    </row>
    <row r="14553" spans="1:10" x14ac:dyDescent="0.25">
      <c r="A14553" t="s">
        <v>26673</v>
      </c>
      <c r="B14553" t="s">
        <v>26674</v>
      </c>
      <c r="E14553" t="s">
        <v>95</v>
      </c>
      <c r="F14553" t="s">
        <v>95</v>
      </c>
      <c r="G14553" t="s">
        <v>26675</v>
      </c>
      <c r="H14553" t="s">
        <v>26675</v>
      </c>
      <c r="I14553" t="s">
        <v>14</v>
      </c>
      <c r="J14553" s="2">
        <v>0</v>
      </c>
    </row>
    <row r="14554" spans="1:10" x14ac:dyDescent="0.25">
      <c r="A14554" t="s">
        <v>12837</v>
      </c>
      <c r="B14554" t="s">
        <v>12836</v>
      </c>
      <c r="E14554" t="s">
        <v>86</v>
      </c>
      <c r="F14554" t="s">
        <v>86</v>
      </c>
      <c r="G14554" t="s">
        <v>12838</v>
      </c>
      <c r="H14554" t="s">
        <v>12838</v>
      </c>
      <c r="I14554" t="s">
        <v>14</v>
      </c>
      <c r="J14554" s="2">
        <v>0</v>
      </c>
    </row>
    <row r="14555" spans="1:10" x14ac:dyDescent="0.25">
      <c r="A14555" t="s">
        <v>25390</v>
      </c>
      <c r="B14555" t="s">
        <v>25386</v>
      </c>
      <c r="E14555" t="s">
        <v>48</v>
      </c>
      <c r="F14555" t="s">
        <v>47</v>
      </c>
      <c r="G14555" t="s">
        <v>25389</v>
      </c>
      <c r="H14555" t="s">
        <v>25388</v>
      </c>
      <c r="I14555" t="s">
        <v>14</v>
      </c>
      <c r="J14555" s="2">
        <v>0</v>
      </c>
    </row>
    <row r="14556" spans="1:10" x14ac:dyDescent="0.25">
      <c r="A14556" t="s">
        <v>25390</v>
      </c>
      <c r="B14556" t="s">
        <v>25387</v>
      </c>
      <c r="E14556" t="s">
        <v>48</v>
      </c>
      <c r="F14556" t="s">
        <v>48</v>
      </c>
      <c r="G14556" t="s">
        <v>25389</v>
      </c>
      <c r="H14556" t="s">
        <v>25389</v>
      </c>
      <c r="I14556" t="s">
        <v>14</v>
      </c>
      <c r="J14556" s="2">
        <v>0</v>
      </c>
    </row>
    <row r="14557" spans="1:10" x14ac:dyDescent="0.25">
      <c r="A14557" t="s">
        <v>26676</v>
      </c>
      <c r="B14557" t="s">
        <v>26677</v>
      </c>
      <c r="D14557">
        <v>53019</v>
      </c>
      <c r="E14557" t="s">
        <v>31</v>
      </c>
      <c r="F14557" t="s">
        <v>106</v>
      </c>
      <c r="G14557" t="s">
        <v>26678</v>
      </c>
      <c r="H14557" t="s">
        <v>26679</v>
      </c>
      <c r="I14557" t="s">
        <v>14</v>
      </c>
      <c r="J14557" s="2">
        <v>0.34</v>
      </c>
    </row>
    <row r="14558" spans="1:10" x14ac:dyDescent="0.25">
      <c r="A14558" t="s">
        <v>26676</v>
      </c>
      <c r="B14558" t="s">
        <v>26680</v>
      </c>
      <c r="E14558" t="s">
        <v>31</v>
      </c>
      <c r="F14558" t="s">
        <v>31</v>
      </c>
      <c r="G14558" t="s">
        <v>26678</v>
      </c>
      <c r="H14558" t="s">
        <v>26678</v>
      </c>
      <c r="I14558" t="s">
        <v>14</v>
      </c>
      <c r="J14558" s="2">
        <v>0</v>
      </c>
    </row>
    <row r="14559" spans="1:10" x14ac:dyDescent="0.25">
      <c r="A14559" t="s">
        <v>26681</v>
      </c>
      <c r="B14559" t="s">
        <v>26682</v>
      </c>
      <c r="C14559">
        <v>53600</v>
      </c>
      <c r="E14559" t="s">
        <v>1008</v>
      </c>
      <c r="F14559" t="s">
        <v>95</v>
      </c>
      <c r="G14559" t="s">
        <v>26683</v>
      </c>
      <c r="H14559" t="s">
        <v>26684</v>
      </c>
      <c r="I14559" t="s">
        <v>14</v>
      </c>
      <c r="J14559" s="2">
        <v>0.67</v>
      </c>
    </row>
    <row r="14560" spans="1:10" x14ac:dyDescent="0.25">
      <c r="A14560" t="s">
        <v>26681</v>
      </c>
      <c r="B14560" t="s">
        <v>26685</v>
      </c>
      <c r="C14560">
        <v>53600</v>
      </c>
      <c r="E14560" t="s">
        <v>1008</v>
      </c>
      <c r="F14560" t="s">
        <v>95</v>
      </c>
      <c r="G14560" t="s">
        <v>26683</v>
      </c>
      <c r="H14560" t="s">
        <v>26684</v>
      </c>
      <c r="I14560" t="s">
        <v>14</v>
      </c>
      <c r="J14560" s="2">
        <v>0.67</v>
      </c>
    </row>
    <row r="14561" spans="1:10" x14ac:dyDescent="0.25">
      <c r="A14561" t="s">
        <v>26686</v>
      </c>
      <c r="B14561" t="s">
        <v>26687</v>
      </c>
      <c r="D14561">
        <v>75798</v>
      </c>
      <c r="E14561" t="s">
        <v>31</v>
      </c>
      <c r="F14561" t="s">
        <v>106</v>
      </c>
      <c r="G14561" t="s">
        <v>26688</v>
      </c>
      <c r="H14561" t="s">
        <v>26688</v>
      </c>
      <c r="I14561" t="s">
        <v>14</v>
      </c>
      <c r="J14561" s="2">
        <v>0</v>
      </c>
    </row>
    <row r="14562" spans="1:10" x14ac:dyDescent="0.25">
      <c r="A14562" t="s">
        <v>26686</v>
      </c>
      <c r="B14562" t="s">
        <v>26689</v>
      </c>
      <c r="E14562" t="s">
        <v>31</v>
      </c>
      <c r="F14562" t="s">
        <v>31</v>
      </c>
      <c r="G14562" t="s">
        <v>26688</v>
      </c>
      <c r="H14562" t="s">
        <v>26688</v>
      </c>
      <c r="I14562" t="s">
        <v>14</v>
      </c>
      <c r="J14562" s="2">
        <v>0</v>
      </c>
    </row>
    <row r="14563" spans="1:10" x14ac:dyDescent="0.25">
      <c r="A14563" t="s">
        <v>24420</v>
      </c>
      <c r="B14563" t="s">
        <v>24419</v>
      </c>
      <c r="C14563">
        <v>23946</v>
      </c>
      <c r="E14563" t="s">
        <v>892</v>
      </c>
      <c r="F14563" t="s">
        <v>2598</v>
      </c>
      <c r="G14563" t="s">
        <v>24422</v>
      </c>
      <c r="H14563" t="s">
        <v>24421</v>
      </c>
      <c r="I14563" t="s">
        <v>14</v>
      </c>
      <c r="J14563" s="2">
        <v>0.49</v>
      </c>
    </row>
    <row r="14564" spans="1:10" x14ac:dyDescent="0.25">
      <c r="A14564" t="s">
        <v>24420</v>
      </c>
      <c r="B14564" t="s">
        <v>24423</v>
      </c>
      <c r="C14564">
        <v>23946</v>
      </c>
      <c r="E14564" t="s">
        <v>892</v>
      </c>
      <c r="F14564" t="s">
        <v>2598</v>
      </c>
      <c r="G14564" t="s">
        <v>24422</v>
      </c>
      <c r="H14564" t="s">
        <v>24421</v>
      </c>
      <c r="I14564" t="s">
        <v>14</v>
      </c>
      <c r="J14564" s="2">
        <v>0.49</v>
      </c>
    </row>
    <row r="14565" spans="1:10" x14ac:dyDescent="0.25">
      <c r="A14565" t="s">
        <v>26690</v>
      </c>
      <c r="B14565" t="s">
        <v>26691</v>
      </c>
      <c r="E14565" t="s">
        <v>980</v>
      </c>
      <c r="F14565" t="s">
        <v>980</v>
      </c>
      <c r="G14565" t="s">
        <v>26692</v>
      </c>
      <c r="H14565" t="s">
        <v>26692</v>
      </c>
      <c r="I14565" t="s">
        <v>14</v>
      </c>
      <c r="J14565" s="2">
        <v>0</v>
      </c>
    </row>
    <row r="14566" spans="1:10" x14ac:dyDescent="0.25">
      <c r="A14566" t="s">
        <v>26693</v>
      </c>
      <c r="B14566" t="s">
        <v>26694</v>
      </c>
      <c r="E14566" t="s">
        <v>95</v>
      </c>
      <c r="F14566" t="s">
        <v>95</v>
      </c>
      <c r="G14566" t="s">
        <v>26695</v>
      </c>
      <c r="H14566" t="s">
        <v>26695</v>
      </c>
      <c r="I14566" t="s">
        <v>14</v>
      </c>
      <c r="J14566" s="2">
        <v>0</v>
      </c>
    </row>
    <row r="14567" spans="1:10" x14ac:dyDescent="0.25">
      <c r="A14567" t="s">
        <v>24371</v>
      </c>
      <c r="B14567" t="s">
        <v>24370</v>
      </c>
      <c r="E14567" t="s">
        <v>23</v>
      </c>
      <c r="F14567" t="s">
        <v>24</v>
      </c>
      <c r="G14567" t="s">
        <v>24373</v>
      </c>
      <c r="H14567" t="s">
        <v>24372</v>
      </c>
      <c r="I14567" t="s">
        <v>14</v>
      </c>
      <c r="J14567" s="2">
        <v>0</v>
      </c>
    </row>
    <row r="14568" spans="1:10" x14ac:dyDescent="0.25">
      <c r="A14568" t="s">
        <v>24371</v>
      </c>
      <c r="B14568" t="s">
        <v>24374</v>
      </c>
      <c r="E14568" t="s">
        <v>23</v>
      </c>
      <c r="F14568" t="s">
        <v>23</v>
      </c>
      <c r="G14568" t="s">
        <v>24373</v>
      </c>
      <c r="H14568" t="s">
        <v>24373</v>
      </c>
      <c r="I14568" t="s">
        <v>14</v>
      </c>
      <c r="J14568" s="2">
        <v>0</v>
      </c>
    </row>
    <row r="14569" spans="1:10" x14ac:dyDescent="0.25">
      <c r="A14569" t="s">
        <v>3120</v>
      </c>
      <c r="B14569" t="s">
        <v>3119</v>
      </c>
      <c r="E14569" t="s">
        <v>980</v>
      </c>
      <c r="F14569" t="s">
        <v>980</v>
      </c>
      <c r="G14569" t="s">
        <v>3122</v>
      </c>
      <c r="H14569" t="s">
        <v>3121</v>
      </c>
      <c r="I14569" t="s">
        <v>14</v>
      </c>
      <c r="J14569" s="2">
        <v>0</v>
      </c>
    </row>
    <row r="14570" spans="1:10" x14ac:dyDescent="0.25">
      <c r="A14570" t="s">
        <v>15659</v>
      </c>
      <c r="B14570" t="s">
        <v>15655</v>
      </c>
      <c r="E14570" t="s">
        <v>242</v>
      </c>
      <c r="F14570" t="s">
        <v>242</v>
      </c>
      <c r="G14570" t="s">
        <v>15657</v>
      </c>
      <c r="H14570" t="s">
        <v>15657</v>
      </c>
      <c r="I14570" t="s">
        <v>14</v>
      </c>
      <c r="J14570" s="2">
        <v>0</v>
      </c>
    </row>
    <row r="14571" spans="1:10" x14ac:dyDescent="0.25">
      <c r="A14571" t="s">
        <v>15659</v>
      </c>
      <c r="B14571" t="s">
        <v>15656</v>
      </c>
      <c r="E14571" t="s">
        <v>242</v>
      </c>
      <c r="F14571" t="s">
        <v>241</v>
      </c>
      <c r="G14571" t="s">
        <v>15657</v>
      </c>
      <c r="H14571" t="s">
        <v>15658</v>
      </c>
      <c r="I14571" t="s">
        <v>14</v>
      </c>
      <c r="J14571" s="2">
        <v>0.01</v>
      </c>
    </row>
    <row r="14572" spans="1:10" x14ac:dyDescent="0.25">
      <c r="A14572" t="s">
        <v>16606</v>
      </c>
      <c r="B14572" t="s">
        <v>16605</v>
      </c>
      <c r="E14572" t="s">
        <v>95</v>
      </c>
      <c r="F14572" t="s">
        <v>95</v>
      </c>
      <c r="G14572" t="s">
        <v>16607</v>
      </c>
      <c r="H14572" t="s">
        <v>16607</v>
      </c>
      <c r="I14572" t="s">
        <v>14</v>
      </c>
      <c r="J14572" s="2">
        <v>0</v>
      </c>
    </row>
    <row r="14573" spans="1:10" x14ac:dyDescent="0.25">
      <c r="A14573" t="s">
        <v>26696</v>
      </c>
      <c r="B14573" t="s">
        <v>26697</v>
      </c>
      <c r="E14573" t="s">
        <v>95</v>
      </c>
      <c r="F14573" t="s">
        <v>95</v>
      </c>
      <c r="G14573" t="s">
        <v>26698</v>
      </c>
      <c r="H14573" t="s">
        <v>26698</v>
      </c>
      <c r="I14573" t="s">
        <v>14</v>
      </c>
      <c r="J14573" s="2">
        <v>0</v>
      </c>
    </row>
    <row r="14574" spans="1:10" x14ac:dyDescent="0.25">
      <c r="A14574" t="s">
        <v>25871</v>
      </c>
      <c r="B14574" t="s">
        <v>25870</v>
      </c>
      <c r="E14574" t="s">
        <v>86</v>
      </c>
      <c r="F14574" t="s">
        <v>86</v>
      </c>
      <c r="G14574" t="s">
        <v>25872</v>
      </c>
      <c r="H14574" t="s">
        <v>25872</v>
      </c>
      <c r="I14574" t="s">
        <v>14</v>
      </c>
      <c r="J14574" s="2">
        <v>0</v>
      </c>
    </row>
    <row r="14575" spans="1:10" x14ac:dyDescent="0.25">
      <c r="A14575" t="s">
        <v>26699</v>
      </c>
      <c r="B14575" t="s">
        <v>26700</v>
      </c>
      <c r="E14575" t="s">
        <v>168</v>
      </c>
      <c r="F14575" t="s">
        <v>168</v>
      </c>
      <c r="G14575" t="s">
        <v>26701</v>
      </c>
      <c r="H14575" t="s">
        <v>26701</v>
      </c>
      <c r="I14575" t="s">
        <v>14</v>
      </c>
      <c r="J14575" s="2">
        <v>0</v>
      </c>
    </row>
    <row r="14576" spans="1:10" x14ac:dyDescent="0.25">
      <c r="A14576" t="s">
        <v>26702</v>
      </c>
      <c r="B14576" t="s">
        <v>26703</v>
      </c>
      <c r="E14576" t="s">
        <v>54</v>
      </c>
      <c r="F14576" t="s">
        <v>31</v>
      </c>
      <c r="G14576" t="s">
        <v>26704</v>
      </c>
      <c r="H14576" t="s">
        <v>26704</v>
      </c>
      <c r="I14576" t="s">
        <v>14</v>
      </c>
      <c r="J14576" s="2">
        <v>0</v>
      </c>
    </row>
    <row r="14577" spans="1:10" x14ac:dyDescent="0.25">
      <c r="A14577" t="s">
        <v>26705</v>
      </c>
      <c r="B14577" t="s">
        <v>26706</v>
      </c>
      <c r="D14577">
        <v>58792</v>
      </c>
      <c r="E14577" t="s">
        <v>31</v>
      </c>
      <c r="F14577" t="s">
        <v>54</v>
      </c>
      <c r="G14577" t="s">
        <v>26707</v>
      </c>
      <c r="H14577" t="s">
        <v>26707</v>
      </c>
      <c r="I14577" t="s">
        <v>14</v>
      </c>
      <c r="J14577" s="2">
        <v>0</v>
      </c>
    </row>
    <row r="14578" spans="1:10" x14ac:dyDescent="0.25">
      <c r="A14578" t="s">
        <v>14330</v>
      </c>
      <c r="B14578" t="s">
        <v>14329</v>
      </c>
      <c r="E14578" t="s">
        <v>125</v>
      </c>
      <c r="F14578" t="s">
        <v>125</v>
      </c>
      <c r="G14578" t="s">
        <v>14331</v>
      </c>
      <c r="H14578" t="s">
        <v>14331</v>
      </c>
      <c r="I14578" t="s">
        <v>14</v>
      </c>
      <c r="J14578" s="2">
        <v>0</v>
      </c>
    </row>
    <row r="14579" spans="1:10" x14ac:dyDescent="0.25">
      <c r="A14579" t="s">
        <v>18701</v>
      </c>
      <c r="B14579" t="s">
        <v>18698</v>
      </c>
      <c r="E14579" t="s">
        <v>12</v>
      </c>
      <c r="F14579" t="s">
        <v>1001</v>
      </c>
      <c r="G14579" t="s">
        <v>18700</v>
      </c>
      <c r="H14579" t="s">
        <v>18700</v>
      </c>
      <c r="I14579" t="s">
        <v>14</v>
      </c>
      <c r="J14579" s="2">
        <v>0</v>
      </c>
    </row>
    <row r="14580" spans="1:10" x14ac:dyDescent="0.25">
      <c r="A14580" t="s">
        <v>18701</v>
      </c>
      <c r="B14580" t="s">
        <v>18699</v>
      </c>
      <c r="E14580" t="s">
        <v>12</v>
      </c>
      <c r="F14580" t="s">
        <v>12</v>
      </c>
      <c r="G14580" t="s">
        <v>18700</v>
      </c>
      <c r="H14580" t="s">
        <v>18700</v>
      </c>
      <c r="I14580" t="s">
        <v>14</v>
      </c>
      <c r="J14580" s="2">
        <v>0</v>
      </c>
    </row>
    <row r="14581" spans="1:10" x14ac:dyDescent="0.25">
      <c r="A14581" t="s">
        <v>12921</v>
      </c>
      <c r="B14581" t="s">
        <v>12920</v>
      </c>
      <c r="E14581" t="s">
        <v>48</v>
      </c>
      <c r="F14581" t="s">
        <v>47</v>
      </c>
      <c r="G14581" t="s">
        <v>12923</v>
      </c>
      <c r="H14581" t="s">
        <v>12922</v>
      </c>
      <c r="I14581" t="s">
        <v>14</v>
      </c>
      <c r="J14581" s="2">
        <v>0</v>
      </c>
    </row>
    <row r="14582" spans="1:10" x14ac:dyDescent="0.25">
      <c r="A14582" t="s">
        <v>12921</v>
      </c>
      <c r="B14582" t="s">
        <v>12924</v>
      </c>
      <c r="E14582" t="s">
        <v>48</v>
      </c>
      <c r="F14582" t="s">
        <v>48</v>
      </c>
      <c r="G14582" t="s">
        <v>12923</v>
      </c>
      <c r="H14582" t="s">
        <v>12923</v>
      </c>
      <c r="I14582" t="s">
        <v>14</v>
      </c>
      <c r="J14582" s="2">
        <v>0</v>
      </c>
    </row>
    <row r="14583" spans="1:10" x14ac:dyDescent="0.25">
      <c r="A14583" t="s">
        <v>24204</v>
      </c>
      <c r="B14583" t="s">
        <v>24203</v>
      </c>
      <c r="E14583" t="s">
        <v>872</v>
      </c>
      <c r="F14583" t="s">
        <v>872</v>
      </c>
      <c r="G14583" t="s">
        <v>24205</v>
      </c>
      <c r="H14583" t="s">
        <v>24205</v>
      </c>
      <c r="I14583" t="s">
        <v>14</v>
      </c>
      <c r="J14583" s="2">
        <v>0</v>
      </c>
    </row>
    <row r="14584" spans="1:10" x14ac:dyDescent="0.25">
      <c r="A14584" t="s">
        <v>24823</v>
      </c>
      <c r="B14584" t="s">
        <v>24822</v>
      </c>
      <c r="E14584" t="s">
        <v>86</v>
      </c>
      <c r="F14584" t="s">
        <v>86</v>
      </c>
      <c r="G14584" t="s">
        <v>24824</v>
      </c>
      <c r="H14584" t="s">
        <v>24824</v>
      </c>
      <c r="I14584" t="s">
        <v>14</v>
      </c>
      <c r="J14584" s="2">
        <v>0</v>
      </c>
    </row>
    <row r="14585" spans="1:10" x14ac:dyDescent="0.25">
      <c r="A14585" t="s">
        <v>21233</v>
      </c>
      <c r="B14585" t="s">
        <v>21232</v>
      </c>
      <c r="E14585" t="s">
        <v>64</v>
      </c>
      <c r="F14585" t="s">
        <v>71</v>
      </c>
      <c r="G14585" t="s">
        <v>21235</v>
      </c>
      <c r="H14585" t="s">
        <v>21234</v>
      </c>
      <c r="I14585" t="s">
        <v>14</v>
      </c>
      <c r="J14585" s="2">
        <v>0</v>
      </c>
    </row>
    <row r="14586" spans="1:10" x14ac:dyDescent="0.25">
      <c r="A14586" t="s">
        <v>21233</v>
      </c>
      <c r="B14586" t="s">
        <v>21236</v>
      </c>
      <c r="E14586" t="s">
        <v>64</v>
      </c>
      <c r="F14586" t="s">
        <v>64</v>
      </c>
      <c r="G14586" t="s">
        <v>21235</v>
      </c>
      <c r="H14586" t="s">
        <v>21235</v>
      </c>
      <c r="I14586" t="s">
        <v>14</v>
      </c>
      <c r="J14586" s="2">
        <v>0</v>
      </c>
    </row>
    <row r="14587" spans="1:10" x14ac:dyDescent="0.25">
      <c r="A14587" t="s">
        <v>26708</v>
      </c>
      <c r="B14587" t="s">
        <v>26709</v>
      </c>
      <c r="E14587" t="s">
        <v>86</v>
      </c>
      <c r="F14587" t="s">
        <v>86</v>
      </c>
      <c r="G14587" t="s">
        <v>26710</v>
      </c>
      <c r="H14587" t="s">
        <v>26710</v>
      </c>
      <c r="I14587" t="s">
        <v>14</v>
      </c>
      <c r="J14587" s="2">
        <v>0</v>
      </c>
    </row>
    <row r="14588" spans="1:10" x14ac:dyDescent="0.25">
      <c r="A14588" t="s">
        <v>101</v>
      </c>
      <c r="B14588" t="s">
        <v>97</v>
      </c>
      <c r="E14588" t="s">
        <v>48</v>
      </c>
      <c r="F14588" t="s">
        <v>48</v>
      </c>
      <c r="G14588" t="s">
        <v>99</v>
      </c>
      <c r="H14588" t="s">
        <v>99</v>
      </c>
      <c r="I14588" t="s">
        <v>14</v>
      </c>
      <c r="J14588" s="2">
        <v>0</v>
      </c>
    </row>
    <row r="14589" spans="1:10" x14ac:dyDescent="0.25">
      <c r="A14589" t="s">
        <v>101</v>
      </c>
      <c r="B14589" t="s">
        <v>98</v>
      </c>
      <c r="E14589" t="s">
        <v>48</v>
      </c>
      <c r="F14589" t="s">
        <v>47</v>
      </c>
      <c r="G14589" t="s">
        <v>99</v>
      </c>
      <c r="H14589" t="s">
        <v>100</v>
      </c>
      <c r="I14589" t="s">
        <v>14</v>
      </c>
      <c r="J14589" s="2">
        <v>0.01</v>
      </c>
    </row>
    <row r="14590" spans="1:10" x14ac:dyDescent="0.25">
      <c r="A14590" t="s">
        <v>26711</v>
      </c>
      <c r="B14590" t="s">
        <v>26712</v>
      </c>
      <c r="E14590" t="s">
        <v>168</v>
      </c>
      <c r="F14590" t="s">
        <v>168</v>
      </c>
      <c r="G14590" t="s">
        <v>26713</v>
      </c>
      <c r="H14590" t="s">
        <v>26713</v>
      </c>
      <c r="I14590" t="s">
        <v>14</v>
      </c>
      <c r="J14590" s="2">
        <v>0</v>
      </c>
    </row>
    <row r="14591" spans="1:10" x14ac:dyDescent="0.25">
      <c r="A14591" t="s">
        <v>7479</v>
      </c>
      <c r="B14591" t="s">
        <v>7475</v>
      </c>
      <c r="E14591" t="s">
        <v>129</v>
      </c>
      <c r="F14591" t="s">
        <v>129</v>
      </c>
      <c r="G14591" t="s">
        <v>7477</v>
      </c>
      <c r="H14591" t="s">
        <v>7477</v>
      </c>
      <c r="I14591" t="s">
        <v>14</v>
      </c>
      <c r="J14591" s="2">
        <v>0</v>
      </c>
    </row>
    <row r="14592" spans="1:10" x14ac:dyDescent="0.25">
      <c r="A14592" t="s">
        <v>7479</v>
      </c>
      <c r="B14592" t="s">
        <v>7476</v>
      </c>
      <c r="E14592" t="s">
        <v>129</v>
      </c>
      <c r="F14592" t="s">
        <v>114</v>
      </c>
      <c r="G14592" t="s">
        <v>7477</v>
      </c>
      <c r="H14592" t="s">
        <v>7478</v>
      </c>
      <c r="I14592" t="s">
        <v>14</v>
      </c>
      <c r="J14592" s="2">
        <v>0</v>
      </c>
    </row>
    <row r="14593" spans="1:10" x14ac:dyDescent="0.25">
      <c r="A14593" t="s">
        <v>1442</v>
      </c>
      <c r="B14593" t="s">
        <v>1439</v>
      </c>
      <c r="E14593" t="s">
        <v>241</v>
      </c>
      <c r="F14593" t="s">
        <v>242</v>
      </c>
      <c r="G14593" t="s">
        <v>1443</v>
      </c>
      <c r="H14593" t="s">
        <v>1441</v>
      </c>
      <c r="I14593" t="s">
        <v>14</v>
      </c>
      <c r="J14593" s="2">
        <v>0</v>
      </c>
    </row>
    <row r="14594" spans="1:10" x14ac:dyDescent="0.25">
      <c r="A14594" t="s">
        <v>1442</v>
      </c>
      <c r="B14594" t="s">
        <v>1440</v>
      </c>
      <c r="E14594" t="s">
        <v>241</v>
      </c>
      <c r="F14594" t="s">
        <v>242</v>
      </c>
      <c r="G14594" t="s">
        <v>1443</v>
      </c>
      <c r="H14594" t="s">
        <v>1441</v>
      </c>
      <c r="I14594" t="s">
        <v>14</v>
      </c>
      <c r="J14594" s="2">
        <v>0</v>
      </c>
    </row>
    <row r="14595" spans="1:10" x14ac:dyDescent="0.25">
      <c r="A14595" t="s">
        <v>26714</v>
      </c>
      <c r="B14595" t="s">
        <v>26715</v>
      </c>
      <c r="E14595" t="s">
        <v>190</v>
      </c>
      <c r="F14595" t="s">
        <v>190</v>
      </c>
      <c r="G14595" t="s">
        <v>26716</v>
      </c>
      <c r="H14595" t="s">
        <v>26716</v>
      </c>
      <c r="I14595" t="s">
        <v>14</v>
      </c>
      <c r="J14595" s="2">
        <v>0</v>
      </c>
    </row>
    <row r="14596" spans="1:10" x14ac:dyDescent="0.25">
      <c r="A14596" t="s">
        <v>1586</v>
      </c>
      <c r="B14596" t="s">
        <v>1583</v>
      </c>
      <c r="E14596" t="s">
        <v>432</v>
      </c>
      <c r="F14596" t="s">
        <v>432</v>
      </c>
      <c r="G14596" t="s">
        <v>1585</v>
      </c>
      <c r="H14596" t="s">
        <v>1585</v>
      </c>
      <c r="I14596" t="s">
        <v>14</v>
      </c>
      <c r="J14596" s="2">
        <v>0</v>
      </c>
    </row>
    <row r="14597" spans="1:10" x14ac:dyDescent="0.25">
      <c r="A14597" t="s">
        <v>1586</v>
      </c>
      <c r="B14597" t="s">
        <v>1584</v>
      </c>
      <c r="E14597" t="s">
        <v>432</v>
      </c>
      <c r="F14597" t="s">
        <v>60</v>
      </c>
      <c r="G14597" t="s">
        <v>1585</v>
      </c>
      <c r="H14597" t="s">
        <v>1585</v>
      </c>
      <c r="I14597" t="s">
        <v>14</v>
      </c>
      <c r="J14597" s="2">
        <v>0</v>
      </c>
    </row>
    <row r="14598" spans="1:10" x14ac:dyDescent="0.25">
      <c r="A14598" t="s">
        <v>10880</v>
      </c>
      <c r="B14598" t="s">
        <v>10879</v>
      </c>
      <c r="E14598" t="s">
        <v>168</v>
      </c>
      <c r="F14598" t="s">
        <v>168</v>
      </c>
      <c r="G14598" t="s">
        <v>10881</v>
      </c>
      <c r="H14598" t="s">
        <v>10881</v>
      </c>
      <c r="I14598" t="s">
        <v>14</v>
      </c>
      <c r="J14598" s="2">
        <v>0</v>
      </c>
    </row>
    <row r="14599" spans="1:10" x14ac:dyDescent="0.25">
      <c r="A14599" t="s">
        <v>18982</v>
      </c>
      <c r="B14599" t="s">
        <v>18981</v>
      </c>
      <c r="E14599" t="s">
        <v>114</v>
      </c>
      <c r="F14599" t="s">
        <v>113</v>
      </c>
      <c r="G14599" t="s">
        <v>18984</v>
      </c>
      <c r="H14599" t="s">
        <v>18983</v>
      </c>
      <c r="I14599" t="s">
        <v>14</v>
      </c>
      <c r="J14599" s="2">
        <v>0</v>
      </c>
    </row>
    <row r="14600" spans="1:10" x14ac:dyDescent="0.25">
      <c r="A14600" t="s">
        <v>18982</v>
      </c>
      <c r="B14600" t="s">
        <v>18985</v>
      </c>
      <c r="E14600" t="s">
        <v>114</v>
      </c>
      <c r="F14600" t="s">
        <v>113</v>
      </c>
      <c r="G14600" t="s">
        <v>18984</v>
      </c>
      <c r="H14600" t="s">
        <v>18983</v>
      </c>
      <c r="I14600" t="s">
        <v>14</v>
      </c>
      <c r="J14600" s="2">
        <v>0</v>
      </c>
    </row>
    <row r="14601" spans="1:10" x14ac:dyDescent="0.25">
      <c r="A14601" t="s">
        <v>17378</v>
      </c>
      <c r="B14601" s="1" t="s">
        <v>17377</v>
      </c>
      <c r="E14601" t="s">
        <v>113</v>
      </c>
      <c r="F14601" t="s">
        <v>113</v>
      </c>
      <c r="G14601" t="s">
        <v>17379</v>
      </c>
      <c r="H14601" t="s">
        <v>17379</v>
      </c>
      <c r="I14601" t="s">
        <v>14</v>
      </c>
      <c r="J14601" s="2">
        <v>0</v>
      </c>
    </row>
    <row r="14602" spans="1:10" x14ac:dyDescent="0.25">
      <c r="A14602" t="s">
        <v>17378</v>
      </c>
      <c r="B14602" t="s">
        <v>17380</v>
      </c>
      <c r="E14602" t="s">
        <v>113</v>
      </c>
      <c r="F14602" t="s">
        <v>114</v>
      </c>
      <c r="G14602" t="s">
        <v>17379</v>
      </c>
      <c r="H14602" t="s">
        <v>17381</v>
      </c>
      <c r="I14602" t="s">
        <v>14</v>
      </c>
      <c r="J14602" s="2">
        <v>0</v>
      </c>
    </row>
    <row r="14603" spans="1:10" x14ac:dyDescent="0.25">
      <c r="A14603" t="s">
        <v>26717</v>
      </c>
      <c r="B14603" t="s">
        <v>26718</v>
      </c>
      <c r="E14603" t="s">
        <v>48</v>
      </c>
      <c r="F14603" t="s">
        <v>47</v>
      </c>
      <c r="G14603" t="s">
        <v>26719</v>
      </c>
      <c r="H14603" t="s">
        <v>26720</v>
      </c>
      <c r="I14603" t="s">
        <v>14</v>
      </c>
      <c r="J14603" s="2">
        <v>0</v>
      </c>
    </row>
    <row r="14604" spans="1:10" x14ac:dyDescent="0.25">
      <c r="A14604" t="s">
        <v>26717</v>
      </c>
      <c r="B14604" t="s">
        <v>26721</v>
      </c>
      <c r="E14604" t="s">
        <v>48</v>
      </c>
      <c r="F14604" t="s">
        <v>48</v>
      </c>
      <c r="G14604" t="s">
        <v>26719</v>
      </c>
      <c r="H14604" t="s">
        <v>26719</v>
      </c>
      <c r="I14604" t="s">
        <v>14</v>
      </c>
      <c r="J14604" s="2">
        <v>0</v>
      </c>
    </row>
    <row r="14605" spans="1:10" x14ac:dyDescent="0.25">
      <c r="A14605" t="s">
        <v>1000</v>
      </c>
      <c r="B14605" t="s">
        <v>999</v>
      </c>
      <c r="E14605" t="s">
        <v>1002</v>
      </c>
      <c r="F14605" t="s">
        <v>1001</v>
      </c>
      <c r="G14605" t="s">
        <v>1003</v>
      </c>
      <c r="H14605" t="s">
        <v>1003</v>
      </c>
      <c r="I14605" t="s">
        <v>14</v>
      </c>
      <c r="J14605" s="2">
        <v>0</v>
      </c>
    </row>
    <row r="14606" spans="1:10" x14ac:dyDescent="0.25">
      <c r="A14606" t="s">
        <v>24393</v>
      </c>
      <c r="B14606" t="s">
        <v>24392</v>
      </c>
      <c r="E14606" t="s">
        <v>86</v>
      </c>
      <c r="F14606" t="s">
        <v>86</v>
      </c>
      <c r="G14606" t="s">
        <v>24394</v>
      </c>
      <c r="H14606" t="s">
        <v>24394</v>
      </c>
      <c r="I14606" t="s">
        <v>14</v>
      </c>
      <c r="J14606" s="2">
        <v>0</v>
      </c>
    </row>
    <row r="14607" spans="1:10" x14ac:dyDescent="0.25">
      <c r="A14607" t="s">
        <v>10637</v>
      </c>
      <c r="B14607" t="s">
        <v>10633</v>
      </c>
      <c r="E14607" t="s">
        <v>4864</v>
      </c>
      <c r="F14607" t="s">
        <v>4874</v>
      </c>
      <c r="G14607" t="s">
        <v>10636</v>
      </c>
      <c r="H14607" t="s">
        <v>10635</v>
      </c>
      <c r="I14607" t="s">
        <v>14</v>
      </c>
      <c r="J14607" s="2">
        <v>0</v>
      </c>
    </row>
    <row r="14608" spans="1:10" x14ac:dyDescent="0.25">
      <c r="A14608" t="s">
        <v>10637</v>
      </c>
      <c r="B14608" t="s">
        <v>10634</v>
      </c>
      <c r="E14608" t="s">
        <v>4864</v>
      </c>
      <c r="F14608" t="s">
        <v>4864</v>
      </c>
      <c r="G14608" t="s">
        <v>10636</v>
      </c>
      <c r="H14608" t="s">
        <v>10636</v>
      </c>
      <c r="I14608" t="s">
        <v>14</v>
      </c>
      <c r="J14608" s="2">
        <v>0</v>
      </c>
    </row>
    <row r="14609" spans="1:10" x14ac:dyDescent="0.25">
      <c r="A14609" t="s">
        <v>1656</v>
      </c>
      <c r="B14609" t="s">
        <v>1655</v>
      </c>
      <c r="E14609" t="s">
        <v>1356</v>
      </c>
      <c r="F14609" t="s">
        <v>1356</v>
      </c>
      <c r="G14609" t="s">
        <v>1657</v>
      </c>
      <c r="H14609" t="s">
        <v>1657</v>
      </c>
      <c r="I14609" t="s">
        <v>14</v>
      </c>
      <c r="J14609" s="2">
        <v>0</v>
      </c>
    </row>
    <row r="14610" spans="1:10" x14ac:dyDescent="0.25">
      <c r="A14610" t="s">
        <v>26722</v>
      </c>
      <c r="B14610" t="s">
        <v>26723</v>
      </c>
      <c r="E14610" t="s">
        <v>36</v>
      </c>
      <c r="F14610" t="s">
        <v>36</v>
      </c>
      <c r="G14610" t="s">
        <v>26724</v>
      </c>
      <c r="H14610" t="s">
        <v>26724</v>
      </c>
      <c r="I14610" t="s">
        <v>14</v>
      </c>
      <c r="J14610" s="2">
        <v>0</v>
      </c>
    </row>
    <row r="14611" spans="1:10" x14ac:dyDescent="0.25">
      <c r="A14611" t="s">
        <v>26725</v>
      </c>
      <c r="B14611" t="s">
        <v>26726</v>
      </c>
      <c r="E14611" t="s">
        <v>64</v>
      </c>
      <c r="F14611" t="s">
        <v>64</v>
      </c>
      <c r="G14611" t="s">
        <v>26727</v>
      </c>
      <c r="H14611" t="s">
        <v>26727</v>
      </c>
      <c r="I14611" t="s">
        <v>14</v>
      </c>
      <c r="J14611" s="2">
        <v>0</v>
      </c>
    </row>
    <row r="14612" spans="1:10" x14ac:dyDescent="0.25">
      <c r="A14612" t="s">
        <v>26725</v>
      </c>
      <c r="B14612" t="s">
        <v>26728</v>
      </c>
      <c r="D14612">
        <v>76371</v>
      </c>
      <c r="E14612" t="s">
        <v>64</v>
      </c>
      <c r="F14612" t="s">
        <v>67</v>
      </c>
      <c r="G14612" t="s">
        <v>26727</v>
      </c>
      <c r="H14612" t="s">
        <v>26729</v>
      </c>
      <c r="I14612" t="s">
        <v>14</v>
      </c>
      <c r="J14612" s="2">
        <v>0</v>
      </c>
    </row>
    <row r="14613" spans="1:10" x14ac:dyDescent="0.25">
      <c r="A14613" t="s">
        <v>12237</v>
      </c>
      <c r="B14613" t="s">
        <v>12236</v>
      </c>
      <c r="E14613" t="s">
        <v>190</v>
      </c>
      <c r="F14613" t="s">
        <v>190</v>
      </c>
      <c r="G14613" t="s">
        <v>12239</v>
      </c>
      <c r="H14613" t="s">
        <v>12238</v>
      </c>
      <c r="I14613" t="s">
        <v>14</v>
      </c>
      <c r="J14613" s="2">
        <v>0</v>
      </c>
    </row>
    <row r="14614" spans="1:10" x14ac:dyDescent="0.25">
      <c r="A14614" t="s">
        <v>26730</v>
      </c>
      <c r="B14614" t="s">
        <v>26731</v>
      </c>
      <c r="E14614" t="s">
        <v>23</v>
      </c>
      <c r="F14614" t="s">
        <v>24</v>
      </c>
      <c r="G14614" t="s">
        <v>26732</v>
      </c>
      <c r="H14614" t="s">
        <v>26733</v>
      </c>
      <c r="I14614" t="s">
        <v>14</v>
      </c>
      <c r="J14614" s="2">
        <v>0.01</v>
      </c>
    </row>
    <row r="14615" spans="1:10" x14ac:dyDescent="0.25">
      <c r="A14615" t="s">
        <v>26730</v>
      </c>
      <c r="B14615" t="s">
        <v>26734</v>
      </c>
      <c r="E14615" t="s">
        <v>23</v>
      </c>
      <c r="F14615" t="s">
        <v>23</v>
      </c>
      <c r="G14615" t="s">
        <v>26732</v>
      </c>
      <c r="H14615" t="s">
        <v>26732</v>
      </c>
      <c r="I14615" t="s">
        <v>14</v>
      </c>
      <c r="J14615" s="2">
        <v>0</v>
      </c>
    </row>
    <row r="14616" spans="1:10" x14ac:dyDescent="0.25">
      <c r="A14616" t="s">
        <v>26735</v>
      </c>
      <c r="B14616" t="s">
        <v>26736</v>
      </c>
      <c r="E14616" t="s">
        <v>872</v>
      </c>
      <c r="F14616" t="s">
        <v>872</v>
      </c>
      <c r="G14616" t="s">
        <v>26737</v>
      </c>
      <c r="H14616" t="s">
        <v>26737</v>
      </c>
      <c r="I14616" t="s">
        <v>14</v>
      </c>
      <c r="J14616" s="2">
        <v>0</v>
      </c>
    </row>
    <row r="14617" spans="1:10" x14ac:dyDescent="0.25">
      <c r="A14617" t="s">
        <v>25693</v>
      </c>
      <c r="B14617" t="s">
        <v>25692</v>
      </c>
      <c r="E14617" t="s">
        <v>242</v>
      </c>
      <c r="F14617" t="s">
        <v>242</v>
      </c>
      <c r="G14617" t="s">
        <v>25694</v>
      </c>
      <c r="H14617" t="s">
        <v>25694</v>
      </c>
      <c r="I14617" t="s">
        <v>14</v>
      </c>
      <c r="J14617" s="2">
        <v>0</v>
      </c>
    </row>
    <row r="14618" spans="1:10" x14ac:dyDescent="0.25">
      <c r="A14618" t="s">
        <v>25693</v>
      </c>
      <c r="B14618" t="s">
        <v>25695</v>
      </c>
      <c r="E14618" t="s">
        <v>242</v>
      </c>
      <c r="F14618" t="s">
        <v>241</v>
      </c>
      <c r="G14618" t="s">
        <v>25694</v>
      </c>
      <c r="H14618" t="s">
        <v>25696</v>
      </c>
      <c r="I14618" t="s">
        <v>14</v>
      </c>
      <c r="J14618" s="2">
        <v>0</v>
      </c>
    </row>
    <row r="14619" spans="1:10" x14ac:dyDescent="0.25">
      <c r="A14619" t="s">
        <v>14009</v>
      </c>
      <c r="B14619" t="s">
        <v>14008</v>
      </c>
      <c r="E14619" t="s">
        <v>95</v>
      </c>
      <c r="F14619" t="s">
        <v>95</v>
      </c>
      <c r="G14619" t="s">
        <v>14010</v>
      </c>
      <c r="H14619" t="s">
        <v>14010</v>
      </c>
      <c r="I14619" t="s">
        <v>14</v>
      </c>
      <c r="J14619" s="2">
        <v>0</v>
      </c>
    </row>
    <row r="14620" spans="1:10" x14ac:dyDescent="0.25">
      <c r="A14620" t="s">
        <v>18668</v>
      </c>
      <c r="B14620" t="s">
        <v>18667</v>
      </c>
      <c r="E14620" t="s">
        <v>95</v>
      </c>
      <c r="F14620" t="s">
        <v>95</v>
      </c>
      <c r="G14620" t="s">
        <v>18669</v>
      </c>
      <c r="H14620" t="s">
        <v>18669</v>
      </c>
      <c r="I14620" t="s">
        <v>14</v>
      </c>
      <c r="J14620" s="2">
        <v>0</v>
      </c>
    </row>
    <row r="14621" spans="1:10" x14ac:dyDescent="0.25">
      <c r="A14621" t="s">
        <v>26292</v>
      </c>
      <c r="B14621" t="s">
        <v>26291</v>
      </c>
      <c r="E14621" t="s">
        <v>95</v>
      </c>
      <c r="F14621" t="s">
        <v>95</v>
      </c>
      <c r="G14621" t="s">
        <v>26293</v>
      </c>
      <c r="H14621" t="s">
        <v>26293</v>
      </c>
      <c r="I14621" t="s">
        <v>14</v>
      </c>
      <c r="J14621" s="2">
        <v>0</v>
      </c>
    </row>
    <row r="14622" spans="1:10" x14ac:dyDescent="0.25">
      <c r="A14622" t="s">
        <v>25652</v>
      </c>
      <c r="B14622" t="s">
        <v>25651</v>
      </c>
      <c r="D14622">
        <v>58983</v>
      </c>
      <c r="E14622" t="s">
        <v>31</v>
      </c>
      <c r="F14622" t="s">
        <v>54</v>
      </c>
      <c r="G14622" t="s">
        <v>25653</v>
      </c>
      <c r="H14622" t="s">
        <v>25653</v>
      </c>
      <c r="I14622" t="s">
        <v>14</v>
      </c>
      <c r="J14622" s="2">
        <v>0</v>
      </c>
    </row>
    <row r="14623" spans="1:10" x14ac:dyDescent="0.25">
      <c r="A14623" t="s">
        <v>26738</v>
      </c>
      <c r="B14623" t="s">
        <v>26739</v>
      </c>
      <c r="C14623">
        <v>58735</v>
      </c>
      <c r="E14623" t="s">
        <v>54</v>
      </c>
      <c r="F14623" t="s">
        <v>31</v>
      </c>
      <c r="G14623" t="s">
        <v>26740</v>
      </c>
      <c r="H14623" t="s">
        <v>26740</v>
      </c>
      <c r="I14623" t="s">
        <v>14</v>
      </c>
      <c r="J14623" s="2">
        <v>0</v>
      </c>
    </row>
    <row r="14624" spans="1:10" x14ac:dyDescent="0.25">
      <c r="A14624" t="s">
        <v>26741</v>
      </c>
      <c r="B14624" t="s">
        <v>26742</v>
      </c>
      <c r="D14624">
        <v>59501</v>
      </c>
      <c r="E14624" t="s">
        <v>794</v>
      </c>
      <c r="F14624" t="s">
        <v>793</v>
      </c>
      <c r="G14624" t="s">
        <v>26743</v>
      </c>
      <c r="H14624" t="s">
        <v>26743</v>
      </c>
      <c r="I14624" t="s">
        <v>14</v>
      </c>
      <c r="J14624" s="2">
        <v>0</v>
      </c>
    </row>
    <row r="14625" spans="1:10" x14ac:dyDescent="0.25">
      <c r="A14625" t="s">
        <v>21189</v>
      </c>
      <c r="B14625" t="s">
        <v>21188</v>
      </c>
      <c r="E14625" t="s">
        <v>86</v>
      </c>
      <c r="F14625" t="s">
        <v>86</v>
      </c>
      <c r="G14625" t="s">
        <v>21190</v>
      </c>
      <c r="H14625" t="s">
        <v>21190</v>
      </c>
      <c r="I14625" t="s">
        <v>14</v>
      </c>
      <c r="J14625" s="2">
        <v>0</v>
      </c>
    </row>
    <row r="14626" spans="1:10" x14ac:dyDescent="0.25">
      <c r="A14626" t="s">
        <v>5242</v>
      </c>
      <c r="B14626" t="s">
        <v>5241</v>
      </c>
      <c r="C14626">
        <v>76274</v>
      </c>
      <c r="E14626" t="s">
        <v>71</v>
      </c>
      <c r="F14626" t="s">
        <v>64</v>
      </c>
      <c r="G14626" t="s">
        <v>5243</v>
      </c>
      <c r="H14626" t="s">
        <v>5243</v>
      </c>
      <c r="I14626" t="s">
        <v>14</v>
      </c>
      <c r="J14626" s="2">
        <v>0</v>
      </c>
    </row>
    <row r="14627" spans="1:10" x14ac:dyDescent="0.25">
      <c r="A14627" t="s">
        <v>5242</v>
      </c>
      <c r="B14627" t="s">
        <v>5244</v>
      </c>
      <c r="C14627">
        <v>76274</v>
      </c>
      <c r="E14627" t="s">
        <v>71</v>
      </c>
      <c r="F14627" t="s">
        <v>64</v>
      </c>
      <c r="G14627" t="s">
        <v>5243</v>
      </c>
      <c r="H14627" t="s">
        <v>5243</v>
      </c>
      <c r="I14627" t="s">
        <v>14</v>
      </c>
      <c r="J14627" s="2">
        <v>0</v>
      </c>
    </row>
    <row r="14628" spans="1:10" x14ac:dyDescent="0.25">
      <c r="A14628" t="s">
        <v>26744</v>
      </c>
      <c r="B14628" t="s">
        <v>26745</v>
      </c>
      <c r="D14628">
        <v>53007</v>
      </c>
      <c r="E14628" t="s">
        <v>31</v>
      </c>
      <c r="F14628" t="s">
        <v>106</v>
      </c>
      <c r="G14628" t="s">
        <v>26746</v>
      </c>
      <c r="H14628" t="s">
        <v>26747</v>
      </c>
      <c r="I14628" t="s">
        <v>14</v>
      </c>
      <c r="J14628" s="2">
        <v>0.36</v>
      </c>
    </row>
    <row r="14629" spans="1:10" x14ac:dyDescent="0.25">
      <c r="A14629" t="s">
        <v>26744</v>
      </c>
      <c r="B14629" t="s">
        <v>26748</v>
      </c>
      <c r="E14629" t="s">
        <v>31</v>
      </c>
      <c r="F14629" t="s">
        <v>31</v>
      </c>
      <c r="G14629" t="s">
        <v>26746</v>
      </c>
      <c r="H14629" t="s">
        <v>26746</v>
      </c>
      <c r="I14629" t="s">
        <v>14</v>
      </c>
      <c r="J14629" s="2">
        <v>0</v>
      </c>
    </row>
    <row r="14630" spans="1:10" x14ac:dyDescent="0.25">
      <c r="A14630" t="s">
        <v>24532</v>
      </c>
      <c r="B14630" t="s">
        <v>24531</v>
      </c>
      <c r="E14630" t="s">
        <v>86</v>
      </c>
      <c r="F14630" t="s">
        <v>86</v>
      </c>
      <c r="G14630" t="s">
        <v>24533</v>
      </c>
      <c r="H14630" t="s">
        <v>24533</v>
      </c>
      <c r="I14630" t="s">
        <v>14</v>
      </c>
      <c r="J14630" s="2">
        <v>0</v>
      </c>
    </row>
    <row r="14631" spans="1:10" x14ac:dyDescent="0.25">
      <c r="A14631" t="s">
        <v>26749</v>
      </c>
      <c r="B14631" t="s">
        <v>26750</v>
      </c>
      <c r="E14631" t="s">
        <v>86</v>
      </c>
      <c r="F14631" t="s">
        <v>86</v>
      </c>
      <c r="G14631" t="s">
        <v>26751</v>
      </c>
      <c r="H14631" t="s">
        <v>26751</v>
      </c>
      <c r="I14631" t="s">
        <v>14</v>
      </c>
      <c r="J14631" s="2">
        <v>0</v>
      </c>
    </row>
    <row r="14632" spans="1:10" x14ac:dyDescent="0.25">
      <c r="A14632" t="s">
        <v>5490</v>
      </c>
      <c r="B14632" t="s">
        <v>5487</v>
      </c>
      <c r="E14632" t="s">
        <v>48</v>
      </c>
      <c r="F14632" t="s">
        <v>47</v>
      </c>
      <c r="G14632" t="s">
        <v>5489</v>
      </c>
      <c r="H14632" t="s">
        <v>5489</v>
      </c>
      <c r="I14632" t="s">
        <v>14</v>
      </c>
      <c r="J14632" s="2">
        <v>0</v>
      </c>
    </row>
    <row r="14633" spans="1:10" x14ac:dyDescent="0.25">
      <c r="A14633" t="s">
        <v>5490</v>
      </c>
      <c r="B14633" t="s">
        <v>5488</v>
      </c>
      <c r="E14633" t="s">
        <v>48</v>
      </c>
      <c r="F14633" t="s">
        <v>48</v>
      </c>
      <c r="G14633" t="s">
        <v>5489</v>
      </c>
      <c r="H14633" t="s">
        <v>5489</v>
      </c>
      <c r="I14633" t="s">
        <v>14</v>
      </c>
      <c r="J14633" s="2">
        <v>0</v>
      </c>
    </row>
    <row r="14634" spans="1:10" x14ac:dyDescent="0.25">
      <c r="A14634" t="s">
        <v>20081</v>
      </c>
      <c r="B14634" t="s">
        <v>20080</v>
      </c>
      <c r="D14634">
        <v>59089</v>
      </c>
      <c r="E14634" t="s">
        <v>31</v>
      </c>
      <c r="F14634" t="s">
        <v>30</v>
      </c>
      <c r="G14634" t="s">
        <v>20082</v>
      </c>
      <c r="H14634" t="s">
        <v>20082</v>
      </c>
      <c r="I14634" t="s">
        <v>14</v>
      </c>
      <c r="J14634" s="2">
        <v>0</v>
      </c>
    </row>
    <row r="14635" spans="1:10" x14ac:dyDescent="0.25">
      <c r="A14635" t="s">
        <v>11589</v>
      </c>
      <c r="B14635" t="s">
        <v>11586</v>
      </c>
      <c r="E14635" t="s">
        <v>114</v>
      </c>
      <c r="F14635" t="s">
        <v>113</v>
      </c>
      <c r="G14635" t="s">
        <v>11590</v>
      </c>
      <c r="H14635" t="s">
        <v>11588</v>
      </c>
      <c r="I14635" t="s">
        <v>14</v>
      </c>
      <c r="J14635" s="2">
        <v>0</v>
      </c>
    </row>
    <row r="14636" spans="1:10" x14ac:dyDescent="0.25">
      <c r="A14636" t="s">
        <v>11589</v>
      </c>
      <c r="B14636" t="s">
        <v>11587</v>
      </c>
      <c r="E14636" t="s">
        <v>114</v>
      </c>
      <c r="F14636" t="s">
        <v>113</v>
      </c>
      <c r="G14636" t="s">
        <v>11590</v>
      </c>
      <c r="H14636" t="s">
        <v>11588</v>
      </c>
      <c r="I14636" t="s">
        <v>14</v>
      </c>
      <c r="J14636" s="2">
        <v>0</v>
      </c>
    </row>
    <row r="14637" spans="1:10" x14ac:dyDescent="0.25">
      <c r="A14637" t="s">
        <v>26752</v>
      </c>
      <c r="B14637" t="s">
        <v>26753</v>
      </c>
      <c r="C14637">
        <v>37410</v>
      </c>
      <c r="E14637" t="s">
        <v>30</v>
      </c>
      <c r="F14637" t="s">
        <v>106</v>
      </c>
      <c r="G14637" t="s">
        <v>26754</v>
      </c>
      <c r="H14637" t="s">
        <v>26754</v>
      </c>
      <c r="I14637" t="s">
        <v>14</v>
      </c>
      <c r="J14637" s="2">
        <v>0</v>
      </c>
    </row>
    <row r="14638" spans="1:10" x14ac:dyDescent="0.25">
      <c r="A14638" t="s">
        <v>16640</v>
      </c>
      <c r="B14638" t="s">
        <v>16639</v>
      </c>
      <c r="E14638" t="s">
        <v>86</v>
      </c>
      <c r="F14638" t="s">
        <v>86</v>
      </c>
      <c r="G14638" t="s">
        <v>16642</v>
      </c>
      <c r="H14638" t="s">
        <v>16641</v>
      </c>
      <c r="I14638" t="s">
        <v>14</v>
      </c>
      <c r="J14638" s="2">
        <v>0</v>
      </c>
    </row>
    <row r="14639" spans="1:10" x14ac:dyDescent="0.25">
      <c r="A14639" t="s">
        <v>25095</v>
      </c>
      <c r="B14639" t="s">
        <v>25094</v>
      </c>
      <c r="E14639" t="s">
        <v>980</v>
      </c>
      <c r="F14639" t="s">
        <v>980</v>
      </c>
      <c r="G14639" t="s">
        <v>25096</v>
      </c>
      <c r="H14639" t="s">
        <v>25096</v>
      </c>
      <c r="I14639" t="s">
        <v>14</v>
      </c>
      <c r="J14639" s="2">
        <v>0</v>
      </c>
    </row>
    <row r="14640" spans="1:10" x14ac:dyDescent="0.25">
      <c r="A14640" t="s">
        <v>15880</v>
      </c>
      <c r="B14640" t="s">
        <v>15879</v>
      </c>
      <c r="D14640">
        <v>37575</v>
      </c>
      <c r="E14640" t="s">
        <v>106</v>
      </c>
      <c r="F14640" t="s">
        <v>54</v>
      </c>
      <c r="G14640" t="s">
        <v>15881</v>
      </c>
      <c r="H14640" t="s">
        <v>15881</v>
      </c>
      <c r="I14640" t="s">
        <v>14</v>
      </c>
      <c r="J14640" s="2">
        <v>0</v>
      </c>
    </row>
    <row r="14641" spans="1:10" x14ac:dyDescent="0.25">
      <c r="A14641" t="s">
        <v>11696</v>
      </c>
      <c r="B14641" t="s">
        <v>11695</v>
      </c>
      <c r="E14641" t="s">
        <v>86</v>
      </c>
      <c r="F14641" t="s">
        <v>86</v>
      </c>
      <c r="G14641" t="s">
        <v>11698</v>
      </c>
      <c r="H14641" t="s">
        <v>11697</v>
      </c>
      <c r="I14641" t="s">
        <v>14</v>
      </c>
      <c r="J14641" s="2">
        <v>0</v>
      </c>
    </row>
    <row r="14642" spans="1:10" x14ac:dyDescent="0.25">
      <c r="A14642" t="s">
        <v>6425</v>
      </c>
      <c r="B14642" t="s">
        <v>6424</v>
      </c>
      <c r="E14642" t="s">
        <v>48</v>
      </c>
      <c r="F14642" t="s">
        <v>47</v>
      </c>
      <c r="G14642" t="s">
        <v>6427</v>
      </c>
      <c r="H14642" t="s">
        <v>6426</v>
      </c>
      <c r="I14642" t="s">
        <v>14</v>
      </c>
      <c r="J14642" s="2">
        <v>0.01</v>
      </c>
    </row>
    <row r="14643" spans="1:10" x14ac:dyDescent="0.25">
      <c r="A14643" t="s">
        <v>6425</v>
      </c>
      <c r="B14643" t="s">
        <v>6428</v>
      </c>
      <c r="E14643" t="s">
        <v>48</v>
      </c>
      <c r="F14643" t="s">
        <v>48</v>
      </c>
      <c r="G14643" t="s">
        <v>6427</v>
      </c>
      <c r="H14643" t="s">
        <v>6427</v>
      </c>
      <c r="I14643" t="s">
        <v>14</v>
      </c>
      <c r="J14643" s="2">
        <v>0</v>
      </c>
    </row>
    <row r="14644" spans="1:10" x14ac:dyDescent="0.25">
      <c r="A14644" t="s">
        <v>24655</v>
      </c>
      <c r="B14644" t="s">
        <v>24651</v>
      </c>
      <c r="E14644" t="s">
        <v>1001</v>
      </c>
      <c r="F14644" t="s">
        <v>1738</v>
      </c>
      <c r="G14644" t="s">
        <v>24654</v>
      </c>
      <c r="H14644" t="s">
        <v>24653</v>
      </c>
      <c r="I14644" t="s">
        <v>14</v>
      </c>
      <c r="J14644" s="2">
        <v>0</v>
      </c>
    </row>
    <row r="14645" spans="1:10" x14ac:dyDescent="0.25">
      <c r="A14645" t="s">
        <v>24655</v>
      </c>
      <c r="B14645" t="s">
        <v>24652</v>
      </c>
      <c r="E14645" t="s">
        <v>1001</v>
      </c>
      <c r="F14645" t="s">
        <v>1002</v>
      </c>
      <c r="G14645" t="s">
        <v>24654</v>
      </c>
      <c r="H14645" t="s">
        <v>24654</v>
      </c>
      <c r="I14645" t="s">
        <v>14</v>
      </c>
      <c r="J14645" s="2">
        <v>0</v>
      </c>
    </row>
    <row r="14646" spans="1:10" x14ac:dyDescent="0.25">
      <c r="A14646" t="s">
        <v>24655</v>
      </c>
      <c r="B14646" t="s">
        <v>24656</v>
      </c>
      <c r="E14646" t="s">
        <v>1001</v>
      </c>
      <c r="F14646" t="s">
        <v>1738</v>
      </c>
      <c r="G14646" t="s">
        <v>24654</v>
      </c>
      <c r="H14646" t="s">
        <v>24653</v>
      </c>
      <c r="I14646" t="s">
        <v>14</v>
      </c>
      <c r="J14646" s="2">
        <v>0</v>
      </c>
    </row>
    <row r="14647" spans="1:10" x14ac:dyDescent="0.25">
      <c r="A14647" t="s">
        <v>5939</v>
      </c>
      <c r="B14647" t="s">
        <v>5938</v>
      </c>
      <c r="C14647">
        <v>39289</v>
      </c>
      <c r="E14647" t="s">
        <v>3723</v>
      </c>
      <c r="F14647" t="s">
        <v>3723</v>
      </c>
      <c r="G14647" t="s">
        <v>5941</v>
      </c>
      <c r="H14647" t="s">
        <v>5940</v>
      </c>
      <c r="I14647" t="s">
        <v>14</v>
      </c>
      <c r="J14647" s="2">
        <v>0.75</v>
      </c>
    </row>
    <row r="14648" spans="1:10" x14ac:dyDescent="0.25">
      <c r="A14648" t="s">
        <v>26755</v>
      </c>
      <c r="B14648" t="s">
        <v>26756</v>
      </c>
      <c r="C14648">
        <v>58760</v>
      </c>
      <c r="E14648" t="s">
        <v>54</v>
      </c>
      <c r="F14648" t="s">
        <v>31</v>
      </c>
      <c r="G14648" t="s">
        <v>26757</v>
      </c>
      <c r="H14648" t="s">
        <v>26757</v>
      </c>
      <c r="I14648" t="s">
        <v>14</v>
      </c>
      <c r="J14648" s="2">
        <v>0</v>
      </c>
    </row>
    <row r="14649" spans="1:10" x14ac:dyDescent="0.25">
      <c r="A14649" t="s">
        <v>17100</v>
      </c>
      <c r="B14649" t="s">
        <v>17097</v>
      </c>
      <c r="E14649" t="s">
        <v>24</v>
      </c>
      <c r="F14649" t="s">
        <v>23</v>
      </c>
      <c r="G14649" t="s">
        <v>17101</v>
      </c>
      <c r="H14649" t="s">
        <v>17099</v>
      </c>
      <c r="I14649" t="s">
        <v>14</v>
      </c>
      <c r="J14649" s="2">
        <v>0</v>
      </c>
    </row>
    <row r="14650" spans="1:10" x14ac:dyDescent="0.25">
      <c r="A14650" t="s">
        <v>17100</v>
      </c>
      <c r="B14650" t="s">
        <v>17098</v>
      </c>
      <c r="E14650" t="s">
        <v>24</v>
      </c>
      <c r="F14650" t="s">
        <v>23</v>
      </c>
      <c r="G14650" t="s">
        <v>17101</v>
      </c>
      <c r="H14650" t="s">
        <v>17099</v>
      </c>
      <c r="I14650" t="s">
        <v>14</v>
      </c>
      <c r="J14650" s="2">
        <v>0</v>
      </c>
    </row>
    <row r="14651" spans="1:10" x14ac:dyDescent="0.25">
      <c r="A14651" t="s">
        <v>8100</v>
      </c>
      <c r="B14651" t="s">
        <v>8099</v>
      </c>
      <c r="E14651" t="s">
        <v>168</v>
      </c>
      <c r="F14651" t="s">
        <v>168</v>
      </c>
      <c r="G14651" t="s">
        <v>8101</v>
      </c>
      <c r="H14651" t="s">
        <v>8101</v>
      </c>
      <c r="I14651" t="s">
        <v>14</v>
      </c>
      <c r="J14651" s="2">
        <v>0</v>
      </c>
    </row>
    <row r="14652" spans="1:10" x14ac:dyDescent="0.25">
      <c r="A14652" t="s">
        <v>24777</v>
      </c>
      <c r="B14652" t="s">
        <v>24776</v>
      </c>
      <c r="C14652">
        <v>68011</v>
      </c>
      <c r="E14652" t="s">
        <v>91</v>
      </c>
      <c r="F14652" t="s">
        <v>90</v>
      </c>
      <c r="G14652" t="s">
        <v>24778</v>
      </c>
      <c r="H14652" t="s">
        <v>24778</v>
      </c>
      <c r="I14652" t="s">
        <v>14</v>
      </c>
      <c r="J14652" s="2">
        <v>0</v>
      </c>
    </row>
    <row r="14653" spans="1:10" x14ac:dyDescent="0.25">
      <c r="A14653" t="s">
        <v>26758</v>
      </c>
      <c r="B14653" t="s">
        <v>26759</v>
      </c>
      <c r="D14653">
        <v>59558</v>
      </c>
      <c r="E14653" t="s">
        <v>268</v>
      </c>
      <c r="F14653" t="s">
        <v>267</v>
      </c>
      <c r="G14653" t="s">
        <v>26760</v>
      </c>
      <c r="H14653" t="s">
        <v>26760</v>
      </c>
      <c r="I14653" t="s">
        <v>14</v>
      </c>
      <c r="J14653" s="2">
        <v>0</v>
      </c>
    </row>
    <row r="14654" spans="1:10" x14ac:dyDescent="0.25">
      <c r="A14654" t="s">
        <v>12715</v>
      </c>
      <c r="B14654" t="s">
        <v>12714</v>
      </c>
      <c r="E14654" t="s">
        <v>114</v>
      </c>
      <c r="F14654" t="s">
        <v>113</v>
      </c>
      <c r="G14654" t="s">
        <v>12717</v>
      </c>
      <c r="H14654" t="s">
        <v>12716</v>
      </c>
      <c r="I14654" t="s">
        <v>14</v>
      </c>
      <c r="J14654" s="2">
        <v>0.01</v>
      </c>
    </row>
    <row r="14655" spans="1:10" x14ac:dyDescent="0.25">
      <c r="A14655" t="s">
        <v>12715</v>
      </c>
      <c r="B14655" t="s">
        <v>12718</v>
      </c>
      <c r="E14655" t="s">
        <v>114</v>
      </c>
      <c r="F14655" t="s">
        <v>113</v>
      </c>
      <c r="G14655" t="s">
        <v>12717</v>
      </c>
      <c r="H14655" t="s">
        <v>12716</v>
      </c>
      <c r="I14655" t="s">
        <v>14</v>
      </c>
      <c r="J14655" s="2">
        <v>0.01</v>
      </c>
    </row>
    <row r="14656" spans="1:10" x14ac:dyDescent="0.25">
      <c r="A14656" t="s">
        <v>26761</v>
      </c>
      <c r="B14656" t="s">
        <v>26762</v>
      </c>
      <c r="E14656" t="s">
        <v>86</v>
      </c>
      <c r="F14656" t="s">
        <v>86</v>
      </c>
      <c r="G14656" t="s">
        <v>26763</v>
      </c>
      <c r="H14656" t="s">
        <v>26763</v>
      </c>
      <c r="I14656" t="s">
        <v>14</v>
      </c>
      <c r="J14656" s="2">
        <v>0</v>
      </c>
    </row>
    <row r="14657" spans="1:10" x14ac:dyDescent="0.25">
      <c r="A14657" t="s">
        <v>26764</v>
      </c>
      <c r="B14657" t="s">
        <v>26765</v>
      </c>
      <c r="E14657" t="s">
        <v>95</v>
      </c>
      <c r="F14657" t="s">
        <v>95</v>
      </c>
      <c r="G14657" t="s">
        <v>26766</v>
      </c>
      <c r="H14657" t="s">
        <v>26766</v>
      </c>
      <c r="I14657" t="s">
        <v>14</v>
      </c>
      <c r="J14657" s="2">
        <v>0</v>
      </c>
    </row>
    <row r="14658" spans="1:10" x14ac:dyDescent="0.25">
      <c r="A14658" t="s">
        <v>26767</v>
      </c>
      <c r="B14658" t="s">
        <v>26768</v>
      </c>
      <c r="E14658" t="s">
        <v>31</v>
      </c>
      <c r="F14658" t="s">
        <v>31</v>
      </c>
      <c r="G14658" t="s">
        <v>26769</v>
      </c>
      <c r="H14658" t="s">
        <v>26770</v>
      </c>
      <c r="I14658" t="s">
        <v>14</v>
      </c>
      <c r="J14658" s="2">
        <v>1</v>
      </c>
    </row>
    <row r="14659" spans="1:10" x14ac:dyDescent="0.25">
      <c r="A14659" t="s">
        <v>26771</v>
      </c>
      <c r="B14659" t="s">
        <v>26772</v>
      </c>
      <c r="E14659" t="s">
        <v>23</v>
      </c>
      <c r="F14659" t="s">
        <v>24</v>
      </c>
      <c r="G14659" t="s">
        <v>26773</v>
      </c>
      <c r="H14659" t="s">
        <v>26774</v>
      </c>
      <c r="I14659" t="s">
        <v>14</v>
      </c>
      <c r="J14659" s="2">
        <v>0.01</v>
      </c>
    </row>
    <row r="14660" spans="1:10" x14ac:dyDescent="0.25">
      <c r="A14660" t="s">
        <v>26771</v>
      </c>
      <c r="B14660" t="s">
        <v>26775</v>
      </c>
      <c r="E14660" t="s">
        <v>23</v>
      </c>
      <c r="F14660" t="s">
        <v>23</v>
      </c>
      <c r="G14660" t="s">
        <v>26773</v>
      </c>
      <c r="H14660" t="s">
        <v>26773</v>
      </c>
      <c r="I14660" t="s">
        <v>14</v>
      </c>
      <c r="J14660" s="2">
        <v>0</v>
      </c>
    </row>
    <row r="14661" spans="1:10" x14ac:dyDescent="0.25">
      <c r="A14661" t="s">
        <v>8922</v>
      </c>
      <c r="B14661" t="s">
        <v>8921</v>
      </c>
      <c r="C14661">
        <v>75783</v>
      </c>
      <c r="E14661" t="s">
        <v>8304</v>
      </c>
      <c r="F14661" t="s">
        <v>36</v>
      </c>
      <c r="G14661" t="s">
        <v>8924</v>
      </c>
      <c r="H14661" t="s">
        <v>8923</v>
      </c>
      <c r="I14661" t="s">
        <v>14</v>
      </c>
      <c r="J14661" s="2">
        <v>0</v>
      </c>
    </row>
    <row r="14662" spans="1:10" x14ac:dyDescent="0.25">
      <c r="A14662" t="s">
        <v>8922</v>
      </c>
      <c r="B14662" t="s">
        <v>8925</v>
      </c>
      <c r="C14662">
        <v>75783</v>
      </c>
      <c r="E14662" t="s">
        <v>8304</v>
      </c>
      <c r="F14662" t="s">
        <v>36</v>
      </c>
      <c r="G14662" t="s">
        <v>8924</v>
      </c>
      <c r="H14662" t="s">
        <v>8923</v>
      </c>
      <c r="I14662" t="s">
        <v>14</v>
      </c>
      <c r="J14662" s="2">
        <v>0</v>
      </c>
    </row>
    <row r="14663" spans="1:10" x14ac:dyDescent="0.25">
      <c r="A14663" t="s">
        <v>2486</v>
      </c>
      <c r="B14663" t="s">
        <v>2483</v>
      </c>
      <c r="E14663" t="s">
        <v>64</v>
      </c>
      <c r="F14663" t="s">
        <v>71</v>
      </c>
      <c r="G14663" t="s">
        <v>2485</v>
      </c>
      <c r="H14663" t="s">
        <v>2485</v>
      </c>
      <c r="I14663" t="s">
        <v>14</v>
      </c>
      <c r="J14663" s="2">
        <v>0</v>
      </c>
    </row>
    <row r="14664" spans="1:10" x14ac:dyDescent="0.25">
      <c r="A14664" t="s">
        <v>2486</v>
      </c>
      <c r="B14664" t="s">
        <v>2484</v>
      </c>
      <c r="E14664" t="s">
        <v>64</v>
      </c>
      <c r="F14664" t="s">
        <v>64</v>
      </c>
      <c r="G14664" t="s">
        <v>2485</v>
      </c>
      <c r="H14664" t="s">
        <v>2485</v>
      </c>
      <c r="I14664" t="s">
        <v>14</v>
      </c>
      <c r="J14664" s="2">
        <v>0</v>
      </c>
    </row>
    <row r="14665" spans="1:10" x14ac:dyDescent="0.25">
      <c r="A14665" t="s">
        <v>23036</v>
      </c>
      <c r="B14665" t="s">
        <v>23035</v>
      </c>
      <c r="E14665" t="s">
        <v>86</v>
      </c>
      <c r="F14665" t="s">
        <v>86</v>
      </c>
      <c r="G14665" t="s">
        <v>23037</v>
      </c>
      <c r="H14665" t="s">
        <v>23037</v>
      </c>
      <c r="I14665" t="s">
        <v>14</v>
      </c>
      <c r="J14665" s="2">
        <v>0</v>
      </c>
    </row>
    <row r="14666" spans="1:10" x14ac:dyDescent="0.25">
      <c r="A14666" t="s">
        <v>26776</v>
      </c>
      <c r="B14666" t="s">
        <v>26777</v>
      </c>
      <c r="E14666" t="s">
        <v>36</v>
      </c>
      <c r="F14666" t="s">
        <v>36</v>
      </c>
      <c r="G14666" t="s">
        <v>26778</v>
      </c>
      <c r="H14666" t="s">
        <v>26778</v>
      </c>
      <c r="I14666" t="s">
        <v>14</v>
      </c>
      <c r="J14666" s="2">
        <v>0</v>
      </c>
    </row>
    <row r="14667" spans="1:10" x14ac:dyDescent="0.25">
      <c r="A14667" t="s">
        <v>25917</v>
      </c>
      <c r="B14667" t="s">
        <v>25916</v>
      </c>
      <c r="E14667" t="s">
        <v>242</v>
      </c>
      <c r="F14667" t="s">
        <v>242</v>
      </c>
      <c r="G14667" t="s">
        <v>25918</v>
      </c>
      <c r="H14667" t="s">
        <v>25918</v>
      </c>
      <c r="I14667" t="s">
        <v>14</v>
      </c>
      <c r="J14667" s="2">
        <v>0</v>
      </c>
    </row>
    <row r="14668" spans="1:10" x14ac:dyDescent="0.25">
      <c r="A14668" t="s">
        <v>25917</v>
      </c>
      <c r="B14668" t="s">
        <v>25919</v>
      </c>
      <c r="E14668" t="s">
        <v>242</v>
      </c>
      <c r="F14668" t="s">
        <v>241</v>
      </c>
      <c r="G14668" t="s">
        <v>25918</v>
      </c>
      <c r="H14668" t="s">
        <v>25920</v>
      </c>
      <c r="I14668" t="s">
        <v>14</v>
      </c>
      <c r="J14668" s="2">
        <v>0.01</v>
      </c>
    </row>
    <row r="14669" spans="1:10" x14ac:dyDescent="0.25">
      <c r="A14669" t="s">
        <v>26779</v>
      </c>
      <c r="B14669" t="s">
        <v>26780</v>
      </c>
      <c r="E14669" t="s">
        <v>113</v>
      </c>
      <c r="F14669" t="s">
        <v>114</v>
      </c>
      <c r="G14669" t="s">
        <v>26781</v>
      </c>
      <c r="H14669" t="s">
        <v>26781</v>
      </c>
      <c r="I14669" t="s">
        <v>14</v>
      </c>
      <c r="J14669" s="2">
        <v>0</v>
      </c>
    </row>
    <row r="14670" spans="1:10" x14ac:dyDescent="0.25">
      <c r="A14670" t="s">
        <v>26779</v>
      </c>
      <c r="B14670" t="s">
        <v>26782</v>
      </c>
      <c r="E14670" t="s">
        <v>113</v>
      </c>
      <c r="F14670" t="s">
        <v>113</v>
      </c>
      <c r="G14670" t="s">
        <v>26781</v>
      </c>
      <c r="H14670" t="s">
        <v>26781</v>
      </c>
      <c r="I14670" t="s">
        <v>14</v>
      </c>
      <c r="J14670" s="2">
        <v>0</v>
      </c>
    </row>
    <row r="14671" spans="1:10" x14ac:dyDescent="0.25">
      <c r="A14671" t="s">
        <v>9792</v>
      </c>
      <c r="B14671" t="s">
        <v>9791</v>
      </c>
      <c r="E14671" t="s">
        <v>31</v>
      </c>
      <c r="F14671" t="s">
        <v>31</v>
      </c>
      <c r="G14671" t="s">
        <v>9794</v>
      </c>
      <c r="H14671" t="s">
        <v>9793</v>
      </c>
      <c r="I14671" t="s">
        <v>14</v>
      </c>
      <c r="J14671" s="2">
        <v>0.56000000000000005</v>
      </c>
    </row>
    <row r="14672" spans="1:10" x14ac:dyDescent="0.25">
      <c r="A14672" t="s">
        <v>9792</v>
      </c>
      <c r="B14672" t="s">
        <v>9795</v>
      </c>
      <c r="E14672" t="s">
        <v>31</v>
      </c>
      <c r="F14672" t="s">
        <v>31</v>
      </c>
      <c r="G14672" t="s">
        <v>9794</v>
      </c>
      <c r="H14672" t="s">
        <v>9796</v>
      </c>
      <c r="I14672" t="s">
        <v>14</v>
      </c>
      <c r="J14672" s="2">
        <v>0.56000000000000005</v>
      </c>
    </row>
    <row r="14673" spans="1:10" x14ac:dyDescent="0.25">
      <c r="A14673" t="s">
        <v>12741</v>
      </c>
      <c r="B14673" t="s">
        <v>12740</v>
      </c>
      <c r="E14673" t="s">
        <v>86</v>
      </c>
      <c r="F14673" t="s">
        <v>86</v>
      </c>
      <c r="G14673" t="s">
        <v>12742</v>
      </c>
      <c r="H14673" t="s">
        <v>12742</v>
      </c>
      <c r="I14673" t="s">
        <v>14</v>
      </c>
      <c r="J14673" s="2">
        <v>0</v>
      </c>
    </row>
    <row r="14674" spans="1:10" x14ac:dyDescent="0.25">
      <c r="A14674" t="s">
        <v>26783</v>
      </c>
      <c r="B14674" t="s">
        <v>26784</v>
      </c>
      <c r="E14674" t="s">
        <v>47</v>
      </c>
      <c r="F14674" t="s">
        <v>48</v>
      </c>
      <c r="G14674" t="s">
        <v>26785</v>
      </c>
      <c r="H14674" t="s">
        <v>26786</v>
      </c>
      <c r="I14674" t="s">
        <v>14</v>
      </c>
      <c r="J14674" s="2">
        <v>0</v>
      </c>
    </row>
    <row r="14675" spans="1:10" x14ac:dyDescent="0.25">
      <c r="A14675" t="s">
        <v>26783</v>
      </c>
      <c r="B14675" t="s">
        <v>26787</v>
      </c>
      <c r="E14675" t="s">
        <v>47</v>
      </c>
      <c r="F14675" t="s">
        <v>48</v>
      </c>
      <c r="G14675" t="s">
        <v>26785</v>
      </c>
      <c r="H14675" t="s">
        <v>26786</v>
      </c>
      <c r="I14675" t="s">
        <v>14</v>
      </c>
      <c r="J14675" s="2">
        <v>0</v>
      </c>
    </row>
    <row r="14676" spans="1:10" x14ac:dyDescent="0.25">
      <c r="A14676" t="s">
        <v>476</v>
      </c>
      <c r="B14676" t="s">
        <v>475</v>
      </c>
      <c r="E14676" t="s">
        <v>478</v>
      </c>
      <c r="F14676" t="s">
        <v>477</v>
      </c>
      <c r="G14676" t="s">
        <v>479</v>
      </c>
      <c r="H14676" t="s">
        <v>479</v>
      </c>
      <c r="I14676" t="s">
        <v>14</v>
      </c>
      <c r="J14676" s="2">
        <v>0</v>
      </c>
    </row>
    <row r="14677" spans="1:10" x14ac:dyDescent="0.25">
      <c r="A14677" t="s">
        <v>15739</v>
      </c>
      <c r="B14677" t="s">
        <v>15736</v>
      </c>
      <c r="E14677" t="s">
        <v>485</v>
      </c>
      <c r="F14677" t="s">
        <v>482</v>
      </c>
      <c r="G14677" t="s">
        <v>15740</v>
      </c>
      <c r="H14677" t="s">
        <v>15738</v>
      </c>
      <c r="I14677" t="s">
        <v>14</v>
      </c>
      <c r="J14677" s="2">
        <v>0</v>
      </c>
    </row>
    <row r="14678" spans="1:10" x14ac:dyDescent="0.25">
      <c r="A14678" t="s">
        <v>15739</v>
      </c>
      <c r="B14678" t="s">
        <v>15737</v>
      </c>
      <c r="E14678" t="s">
        <v>485</v>
      </c>
      <c r="F14678" t="s">
        <v>482</v>
      </c>
      <c r="G14678" t="s">
        <v>15740</v>
      </c>
      <c r="H14678" t="s">
        <v>15738</v>
      </c>
      <c r="I14678" t="s">
        <v>14</v>
      </c>
      <c r="J14678" s="2">
        <v>0</v>
      </c>
    </row>
    <row r="14679" spans="1:10" x14ac:dyDescent="0.25">
      <c r="A14679" t="s">
        <v>26788</v>
      </c>
      <c r="B14679" t="s">
        <v>26789</v>
      </c>
      <c r="E14679" t="s">
        <v>95</v>
      </c>
      <c r="F14679" t="s">
        <v>106</v>
      </c>
      <c r="G14679" t="s">
        <v>26790</v>
      </c>
      <c r="H14679" t="s">
        <v>26791</v>
      </c>
      <c r="I14679" t="s">
        <v>14</v>
      </c>
      <c r="J14679" s="2">
        <v>0</v>
      </c>
    </row>
    <row r="14680" spans="1:10" x14ac:dyDescent="0.25">
      <c r="A14680" t="s">
        <v>26788</v>
      </c>
      <c r="B14680" t="s">
        <v>26792</v>
      </c>
      <c r="E14680" t="s">
        <v>95</v>
      </c>
      <c r="F14680" t="s">
        <v>95</v>
      </c>
      <c r="G14680" t="s">
        <v>26790</v>
      </c>
      <c r="H14680" t="s">
        <v>26790</v>
      </c>
      <c r="I14680" t="s">
        <v>14</v>
      </c>
      <c r="J14680" s="2">
        <v>0</v>
      </c>
    </row>
    <row r="14681" spans="1:10" x14ac:dyDescent="0.25">
      <c r="A14681" t="s">
        <v>21982</v>
      </c>
      <c r="B14681" t="s">
        <v>21981</v>
      </c>
      <c r="E14681" t="s">
        <v>86</v>
      </c>
      <c r="F14681" t="s">
        <v>86</v>
      </c>
      <c r="G14681" t="s">
        <v>21983</v>
      </c>
      <c r="H14681" t="s">
        <v>21983</v>
      </c>
      <c r="I14681" t="s">
        <v>14</v>
      </c>
      <c r="J14681" s="2">
        <v>0</v>
      </c>
    </row>
    <row r="14682" spans="1:10" x14ac:dyDescent="0.25">
      <c r="A14682" t="s">
        <v>9470</v>
      </c>
      <c r="B14682" s="1" t="s">
        <v>9469</v>
      </c>
      <c r="E14682" t="s">
        <v>3531</v>
      </c>
      <c r="F14682" t="s">
        <v>3531</v>
      </c>
      <c r="G14682" t="s">
        <v>9472</v>
      </c>
      <c r="H14682" t="s">
        <v>9471</v>
      </c>
      <c r="I14682" t="s">
        <v>14</v>
      </c>
      <c r="J14682" s="2">
        <v>0.74</v>
      </c>
    </row>
    <row r="14683" spans="1:10" x14ac:dyDescent="0.25">
      <c r="A14683" t="s">
        <v>12852</v>
      </c>
      <c r="B14683" t="s">
        <v>12851</v>
      </c>
      <c r="E14683" t="s">
        <v>168</v>
      </c>
      <c r="F14683" t="s">
        <v>168</v>
      </c>
      <c r="G14683" t="s">
        <v>12853</v>
      </c>
      <c r="H14683" t="s">
        <v>12853</v>
      </c>
      <c r="I14683" t="s">
        <v>14</v>
      </c>
      <c r="J14683" s="2">
        <v>0</v>
      </c>
    </row>
    <row r="14684" spans="1:10" x14ac:dyDescent="0.25">
      <c r="A14684" t="s">
        <v>15042</v>
      </c>
      <c r="B14684" t="s">
        <v>15041</v>
      </c>
      <c r="E14684" t="s">
        <v>86</v>
      </c>
      <c r="F14684" t="s">
        <v>86</v>
      </c>
      <c r="G14684" t="s">
        <v>15043</v>
      </c>
      <c r="H14684" t="s">
        <v>15043</v>
      </c>
      <c r="I14684" t="s">
        <v>14</v>
      </c>
      <c r="J14684" s="2">
        <v>0</v>
      </c>
    </row>
    <row r="14685" spans="1:10" x14ac:dyDescent="0.25">
      <c r="A14685" t="s">
        <v>20933</v>
      </c>
      <c r="B14685" s="1" t="s">
        <v>20932</v>
      </c>
      <c r="E14685" t="s">
        <v>241</v>
      </c>
      <c r="F14685" t="s">
        <v>242</v>
      </c>
      <c r="G14685" t="s">
        <v>20935</v>
      </c>
      <c r="H14685" t="s">
        <v>20934</v>
      </c>
      <c r="I14685" t="s">
        <v>14</v>
      </c>
      <c r="J14685" s="2">
        <v>0.01</v>
      </c>
    </row>
    <row r="14686" spans="1:10" x14ac:dyDescent="0.25">
      <c r="A14686" t="s">
        <v>20933</v>
      </c>
      <c r="B14686" t="s">
        <v>20936</v>
      </c>
      <c r="E14686" t="s">
        <v>241</v>
      </c>
      <c r="F14686" t="s">
        <v>242</v>
      </c>
      <c r="G14686" t="s">
        <v>20935</v>
      </c>
      <c r="H14686" t="s">
        <v>20934</v>
      </c>
      <c r="I14686" t="s">
        <v>14</v>
      </c>
      <c r="J14686" s="2">
        <v>0.01</v>
      </c>
    </row>
    <row r="14687" spans="1:10" x14ac:dyDescent="0.25">
      <c r="A14687" t="s">
        <v>23753</v>
      </c>
      <c r="B14687" t="s">
        <v>23752</v>
      </c>
      <c r="E14687" t="s">
        <v>86</v>
      </c>
      <c r="F14687" t="s">
        <v>86</v>
      </c>
      <c r="G14687" t="s">
        <v>23754</v>
      </c>
      <c r="H14687" t="s">
        <v>23754</v>
      </c>
      <c r="I14687" t="s">
        <v>14</v>
      </c>
      <c r="J14687" s="2">
        <v>0</v>
      </c>
    </row>
    <row r="14688" spans="1:10" x14ac:dyDescent="0.25">
      <c r="A14688" t="s">
        <v>20698</v>
      </c>
      <c r="B14688" t="s">
        <v>20697</v>
      </c>
      <c r="E14688" t="s">
        <v>86</v>
      </c>
      <c r="F14688" t="s">
        <v>86</v>
      </c>
      <c r="G14688" t="s">
        <v>20699</v>
      </c>
      <c r="H14688" t="s">
        <v>20699</v>
      </c>
      <c r="I14688" t="s">
        <v>14</v>
      </c>
      <c r="J14688" s="2">
        <v>0</v>
      </c>
    </row>
    <row r="14689" spans="1:10" x14ac:dyDescent="0.25">
      <c r="A14689" t="s">
        <v>12284</v>
      </c>
      <c r="B14689" t="s">
        <v>12283</v>
      </c>
      <c r="E14689" t="s">
        <v>175</v>
      </c>
      <c r="F14689" t="s">
        <v>176</v>
      </c>
      <c r="G14689" t="s">
        <v>12285</v>
      </c>
      <c r="H14689" t="s">
        <v>12285</v>
      </c>
      <c r="I14689" t="s">
        <v>14</v>
      </c>
      <c r="J14689" s="2">
        <v>0</v>
      </c>
    </row>
    <row r="14690" spans="1:10" x14ac:dyDescent="0.25">
      <c r="A14690" t="s">
        <v>25454</v>
      </c>
      <c r="B14690" t="s">
        <v>25453</v>
      </c>
      <c r="E14690" t="s">
        <v>48</v>
      </c>
      <c r="F14690" t="s">
        <v>47</v>
      </c>
      <c r="G14690" t="s">
        <v>25456</v>
      </c>
      <c r="H14690" t="s">
        <v>25455</v>
      </c>
      <c r="I14690" t="s">
        <v>14</v>
      </c>
      <c r="J14690" s="2">
        <v>0</v>
      </c>
    </row>
    <row r="14691" spans="1:10" x14ac:dyDescent="0.25">
      <c r="A14691" t="s">
        <v>25454</v>
      </c>
      <c r="B14691" t="s">
        <v>25457</v>
      </c>
      <c r="E14691" t="s">
        <v>48</v>
      </c>
      <c r="F14691" t="s">
        <v>48</v>
      </c>
      <c r="G14691" t="s">
        <v>25456</v>
      </c>
      <c r="H14691" t="s">
        <v>25456</v>
      </c>
      <c r="I14691" t="s">
        <v>14</v>
      </c>
      <c r="J14691" s="2">
        <v>0</v>
      </c>
    </row>
    <row r="14692" spans="1:10" x14ac:dyDescent="0.25">
      <c r="A14692" t="s">
        <v>12718</v>
      </c>
      <c r="B14692" t="s">
        <v>12714</v>
      </c>
      <c r="E14692" t="s">
        <v>113</v>
      </c>
      <c r="F14692" t="s">
        <v>113</v>
      </c>
      <c r="G14692" t="s">
        <v>12716</v>
      </c>
      <c r="H14692" t="s">
        <v>12716</v>
      </c>
      <c r="I14692" t="s">
        <v>14</v>
      </c>
      <c r="J14692" s="2">
        <v>0</v>
      </c>
    </row>
    <row r="14693" spans="1:10" x14ac:dyDescent="0.25">
      <c r="A14693" t="s">
        <v>12718</v>
      </c>
      <c r="B14693" t="s">
        <v>12715</v>
      </c>
      <c r="E14693" t="s">
        <v>113</v>
      </c>
      <c r="F14693" t="s">
        <v>114</v>
      </c>
      <c r="G14693" t="s">
        <v>12716</v>
      </c>
      <c r="H14693" t="s">
        <v>12717</v>
      </c>
      <c r="I14693" t="s">
        <v>14</v>
      </c>
      <c r="J14693" s="2">
        <v>0.01</v>
      </c>
    </row>
    <row r="14694" spans="1:10" x14ac:dyDescent="0.25">
      <c r="A14694" t="s">
        <v>26793</v>
      </c>
      <c r="B14694" t="s">
        <v>26794</v>
      </c>
      <c r="E14694" t="s">
        <v>31</v>
      </c>
      <c r="F14694" t="s">
        <v>30</v>
      </c>
      <c r="G14694" t="s">
        <v>26795</v>
      </c>
      <c r="H14694" t="s">
        <v>26795</v>
      </c>
      <c r="I14694" t="s">
        <v>14</v>
      </c>
      <c r="J14694" s="2">
        <v>0</v>
      </c>
    </row>
    <row r="14695" spans="1:10" x14ac:dyDescent="0.25">
      <c r="A14695" t="s">
        <v>20349</v>
      </c>
      <c r="B14695" t="s">
        <v>20345</v>
      </c>
      <c r="E14695" t="s">
        <v>23</v>
      </c>
      <c r="F14695" t="s">
        <v>24</v>
      </c>
      <c r="G14695" t="s">
        <v>20348</v>
      </c>
      <c r="H14695" t="s">
        <v>20347</v>
      </c>
      <c r="I14695" t="s">
        <v>14</v>
      </c>
      <c r="J14695" s="2">
        <v>0.01</v>
      </c>
    </row>
    <row r="14696" spans="1:10" x14ac:dyDescent="0.25">
      <c r="A14696" t="s">
        <v>20349</v>
      </c>
      <c r="B14696" t="s">
        <v>20346</v>
      </c>
      <c r="E14696" t="s">
        <v>23</v>
      </c>
      <c r="F14696" t="s">
        <v>23</v>
      </c>
      <c r="G14696" t="s">
        <v>20348</v>
      </c>
      <c r="H14696" t="s">
        <v>20348</v>
      </c>
      <c r="I14696" t="s">
        <v>14</v>
      </c>
      <c r="J14696" s="2">
        <v>0</v>
      </c>
    </row>
    <row r="14697" spans="1:10" x14ac:dyDescent="0.25">
      <c r="A14697" t="s">
        <v>26796</v>
      </c>
      <c r="B14697" t="s">
        <v>26797</v>
      </c>
      <c r="E14697" t="s">
        <v>114</v>
      </c>
      <c r="F14697" t="s">
        <v>113</v>
      </c>
      <c r="G14697" t="s">
        <v>26798</v>
      </c>
      <c r="H14697" t="s">
        <v>26798</v>
      </c>
      <c r="I14697" t="s">
        <v>14</v>
      </c>
      <c r="J14697" s="2">
        <v>0</v>
      </c>
    </row>
    <row r="14698" spans="1:10" x14ac:dyDescent="0.25">
      <c r="A14698" t="s">
        <v>26796</v>
      </c>
      <c r="B14698" t="s">
        <v>26799</v>
      </c>
      <c r="E14698" t="s">
        <v>114</v>
      </c>
      <c r="F14698" t="s">
        <v>113</v>
      </c>
      <c r="G14698" t="s">
        <v>26798</v>
      </c>
      <c r="H14698" t="s">
        <v>26798</v>
      </c>
      <c r="I14698" t="s">
        <v>14</v>
      </c>
      <c r="J14698" s="2">
        <v>0</v>
      </c>
    </row>
    <row r="14699" spans="1:10" x14ac:dyDescent="0.25">
      <c r="A14699" t="s">
        <v>16364</v>
      </c>
      <c r="B14699" t="s">
        <v>16360</v>
      </c>
      <c r="E14699" t="s">
        <v>242</v>
      </c>
      <c r="F14699" t="s">
        <v>241</v>
      </c>
      <c r="G14699" t="s">
        <v>16363</v>
      </c>
      <c r="H14699" t="s">
        <v>16362</v>
      </c>
      <c r="I14699" t="s">
        <v>14</v>
      </c>
      <c r="J14699" s="2">
        <v>0</v>
      </c>
    </row>
    <row r="14700" spans="1:10" x14ac:dyDescent="0.25">
      <c r="A14700" t="s">
        <v>16364</v>
      </c>
      <c r="B14700" t="s">
        <v>16361</v>
      </c>
      <c r="E14700" t="s">
        <v>242</v>
      </c>
      <c r="F14700" t="s">
        <v>242</v>
      </c>
      <c r="G14700" t="s">
        <v>16363</v>
      </c>
      <c r="H14700" t="s">
        <v>16363</v>
      </c>
      <c r="I14700" t="s">
        <v>14</v>
      </c>
      <c r="J14700" s="2">
        <v>0</v>
      </c>
    </row>
    <row r="14701" spans="1:10" x14ac:dyDescent="0.25">
      <c r="A14701" t="s">
        <v>26800</v>
      </c>
      <c r="B14701" t="s">
        <v>26801</v>
      </c>
      <c r="E14701" t="s">
        <v>190</v>
      </c>
      <c r="F14701" t="s">
        <v>190</v>
      </c>
      <c r="G14701" t="s">
        <v>26802</v>
      </c>
      <c r="H14701" t="s">
        <v>26802</v>
      </c>
      <c r="I14701" t="s">
        <v>14</v>
      </c>
      <c r="J14701" s="2">
        <v>0</v>
      </c>
    </row>
    <row r="14702" spans="1:10" x14ac:dyDescent="0.25">
      <c r="A14702" s="1" t="s">
        <v>26803</v>
      </c>
      <c r="B14702" t="s">
        <v>26804</v>
      </c>
      <c r="E14702" t="s">
        <v>190</v>
      </c>
      <c r="F14702" t="s">
        <v>190</v>
      </c>
      <c r="G14702" t="s">
        <v>26805</v>
      </c>
      <c r="H14702" t="s">
        <v>26805</v>
      </c>
      <c r="I14702" t="s">
        <v>14</v>
      </c>
      <c r="J14702" s="2">
        <v>0</v>
      </c>
    </row>
    <row r="14703" spans="1:10" x14ac:dyDescent="0.25">
      <c r="A14703" t="s">
        <v>26006</v>
      </c>
      <c r="B14703" t="s">
        <v>26005</v>
      </c>
      <c r="E14703" t="s">
        <v>86</v>
      </c>
      <c r="F14703" t="s">
        <v>86</v>
      </c>
      <c r="G14703" t="s">
        <v>26008</v>
      </c>
      <c r="H14703" t="s">
        <v>26007</v>
      </c>
      <c r="I14703" t="s">
        <v>14</v>
      </c>
      <c r="J14703" s="2">
        <v>0</v>
      </c>
    </row>
    <row r="14704" spans="1:10" x14ac:dyDescent="0.25">
      <c r="A14704" s="1" t="s">
        <v>8540</v>
      </c>
      <c r="B14704" t="s">
        <v>8539</v>
      </c>
      <c r="E14704" t="s">
        <v>95</v>
      </c>
      <c r="F14704" t="s">
        <v>95</v>
      </c>
      <c r="G14704" t="s">
        <v>8541</v>
      </c>
      <c r="H14704" t="s">
        <v>8541</v>
      </c>
      <c r="I14704" t="s">
        <v>14</v>
      </c>
      <c r="J14704" s="2">
        <v>0</v>
      </c>
    </row>
    <row r="14705" spans="1:10" x14ac:dyDescent="0.25">
      <c r="A14705" t="s">
        <v>26806</v>
      </c>
      <c r="B14705" t="s">
        <v>26807</v>
      </c>
      <c r="E14705" t="s">
        <v>129</v>
      </c>
      <c r="F14705" t="s">
        <v>114</v>
      </c>
      <c r="G14705" t="s">
        <v>26808</v>
      </c>
      <c r="H14705" t="s">
        <v>26809</v>
      </c>
      <c r="I14705" t="s">
        <v>14</v>
      </c>
      <c r="J14705" s="2">
        <v>0</v>
      </c>
    </row>
    <row r="14706" spans="1:10" x14ac:dyDescent="0.25">
      <c r="A14706" t="s">
        <v>26806</v>
      </c>
      <c r="B14706" t="s">
        <v>26810</v>
      </c>
      <c r="E14706" t="s">
        <v>129</v>
      </c>
      <c r="F14706" t="s">
        <v>129</v>
      </c>
      <c r="G14706" t="s">
        <v>26808</v>
      </c>
      <c r="H14706" t="s">
        <v>26808</v>
      </c>
      <c r="I14706" t="s">
        <v>14</v>
      </c>
      <c r="J14706" s="2">
        <v>0</v>
      </c>
    </row>
    <row r="14707" spans="1:10" x14ac:dyDescent="0.25">
      <c r="A14707" t="s">
        <v>2472</v>
      </c>
      <c r="B14707" t="s">
        <v>2471</v>
      </c>
      <c r="E14707" t="s">
        <v>31</v>
      </c>
      <c r="F14707" t="s">
        <v>31</v>
      </c>
      <c r="G14707" t="s">
        <v>2474</v>
      </c>
      <c r="H14707" t="s">
        <v>2473</v>
      </c>
      <c r="I14707" t="s">
        <v>14</v>
      </c>
      <c r="J14707" s="2">
        <v>0.78</v>
      </c>
    </row>
    <row r="14708" spans="1:10" x14ac:dyDescent="0.25">
      <c r="A14708" t="s">
        <v>26811</v>
      </c>
      <c r="B14708" t="s">
        <v>26812</v>
      </c>
      <c r="E14708" t="s">
        <v>1084</v>
      </c>
      <c r="F14708" t="s">
        <v>955</v>
      </c>
      <c r="G14708" t="s">
        <v>26813</v>
      </c>
      <c r="H14708" t="s">
        <v>26814</v>
      </c>
      <c r="I14708" t="s">
        <v>14</v>
      </c>
      <c r="J14708" s="2">
        <v>0</v>
      </c>
    </row>
    <row r="14709" spans="1:10" x14ac:dyDescent="0.25">
      <c r="A14709" t="s">
        <v>26811</v>
      </c>
      <c r="B14709" t="s">
        <v>26815</v>
      </c>
      <c r="E14709" t="s">
        <v>1084</v>
      </c>
      <c r="F14709" t="s">
        <v>955</v>
      </c>
      <c r="G14709" t="s">
        <v>26813</v>
      </c>
      <c r="H14709" t="s">
        <v>26814</v>
      </c>
      <c r="I14709" t="s">
        <v>14</v>
      </c>
      <c r="J14709" s="2">
        <v>0</v>
      </c>
    </row>
    <row r="14710" spans="1:10" x14ac:dyDescent="0.25">
      <c r="A14710" t="s">
        <v>26816</v>
      </c>
      <c r="B14710" t="s">
        <v>26817</v>
      </c>
      <c r="E14710" t="s">
        <v>241</v>
      </c>
      <c r="F14710" t="s">
        <v>242</v>
      </c>
      <c r="G14710" t="s">
        <v>26818</v>
      </c>
      <c r="H14710" t="s">
        <v>26819</v>
      </c>
      <c r="I14710" t="s">
        <v>14</v>
      </c>
      <c r="J14710" s="2">
        <v>0</v>
      </c>
    </row>
    <row r="14711" spans="1:10" x14ac:dyDescent="0.25">
      <c r="A14711" t="s">
        <v>26816</v>
      </c>
      <c r="B14711" t="s">
        <v>26820</v>
      </c>
      <c r="E14711" t="s">
        <v>241</v>
      </c>
      <c r="F14711" t="s">
        <v>242</v>
      </c>
      <c r="G14711" t="s">
        <v>26818</v>
      </c>
      <c r="H14711" t="s">
        <v>26819</v>
      </c>
      <c r="I14711" t="s">
        <v>14</v>
      </c>
      <c r="J14711" s="2">
        <v>0</v>
      </c>
    </row>
    <row r="14712" spans="1:10" x14ac:dyDescent="0.25">
      <c r="A14712" t="s">
        <v>11500</v>
      </c>
      <c r="B14712" t="s">
        <v>11499</v>
      </c>
      <c r="E14712" t="s">
        <v>241</v>
      </c>
      <c r="F14712" t="s">
        <v>242</v>
      </c>
      <c r="G14712" t="s">
        <v>11502</v>
      </c>
      <c r="H14712" t="s">
        <v>11501</v>
      </c>
      <c r="I14712" t="s">
        <v>14</v>
      </c>
      <c r="J14712" s="2">
        <v>0</v>
      </c>
    </row>
    <row r="14713" spans="1:10" x14ac:dyDescent="0.25">
      <c r="A14713" t="s">
        <v>11500</v>
      </c>
      <c r="B14713" t="s">
        <v>11503</v>
      </c>
      <c r="E14713" t="s">
        <v>241</v>
      </c>
      <c r="F14713" t="s">
        <v>242</v>
      </c>
      <c r="G14713" t="s">
        <v>11502</v>
      </c>
      <c r="H14713" t="s">
        <v>11501</v>
      </c>
      <c r="I14713" t="s">
        <v>14</v>
      </c>
      <c r="J14713" s="2">
        <v>0</v>
      </c>
    </row>
    <row r="14714" spans="1:10" x14ac:dyDescent="0.25">
      <c r="A14714" t="s">
        <v>25948</v>
      </c>
      <c r="B14714" s="1" t="s">
        <v>25947</v>
      </c>
      <c r="E14714" t="s">
        <v>24</v>
      </c>
      <c r="F14714" t="s">
        <v>23</v>
      </c>
      <c r="G14714" t="s">
        <v>25950</v>
      </c>
      <c r="H14714" t="s">
        <v>25949</v>
      </c>
      <c r="I14714" t="s">
        <v>14</v>
      </c>
      <c r="J14714" s="2">
        <v>0.01</v>
      </c>
    </row>
    <row r="14715" spans="1:10" x14ac:dyDescent="0.25">
      <c r="A14715" t="s">
        <v>25948</v>
      </c>
      <c r="B14715" t="s">
        <v>25951</v>
      </c>
      <c r="E14715" t="s">
        <v>24</v>
      </c>
      <c r="F14715" t="s">
        <v>23</v>
      </c>
      <c r="G14715" t="s">
        <v>25950</v>
      </c>
      <c r="H14715" t="s">
        <v>25949</v>
      </c>
      <c r="I14715" t="s">
        <v>14</v>
      </c>
      <c r="J14715" s="2">
        <v>0.01</v>
      </c>
    </row>
    <row r="14716" spans="1:10" x14ac:dyDescent="0.25">
      <c r="A14716" t="s">
        <v>26821</v>
      </c>
      <c r="B14716" t="s">
        <v>26822</v>
      </c>
      <c r="C14716">
        <v>60187</v>
      </c>
      <c r="E14716" t="s">
        <v>106</v>
      </c>
      <c r="F14716" t="s">
        <v>86</v>
      </c>
      <c r="G14716" t="s">
        <v>26823</v>
      </c>
      <c r="H14716" t="s">
        <v>26823</v>
      </c>
      <c r="I14716" t="s">
        <v>14</v>
      </c>
      <c r="J14716" s="2">
        <v>0</v>
      </c>
    </row>
    <row r="14717" spans="1:10" x14ac:dyDescent="0.25">
      <c r="A14717" t="s">
        <v>26821</v>
      </c>
      <c r="B14717" t="s">
        <v>26824</v>
      </c>
      <c r="C14717">
        <v>60187</v>
      </c>
      <c r="E14717" t="s">
        <v>106</v>
      </c>
      <c r="F14717" t="s">
        <v>86</v>
      </c>
      <c r="G14717" t="s">
        <v>26823</v>
      </c>
      <c r="H14717" t="s">
        <v>26823</v>
      </c>
      <c r="I14717" t="s">
        <v>14</v>
      </c>
      <c r="J14717" s="2">
        <v>0</v>
      </c>
    </row>
    <row r="14718" spans="1:10" x14ac:dyDescent="0.25">
      <c r="A14718" t="s">
        <v>1193</v>
      </c>
      <c r="B14718" t="s">
        <v>1192</v>
      </c>
      <c r="C14718">
        <v>59244</v>
      </c>
      <c r="E14718" t="s">
        <v>248</v>
      </c>
      <c r="F14718" t="s">
        <v>86</v>
      </c>
      <c r="G14718" t="s">
        <v>1194</v>
      </c>
      <c r="H14718" t="s">
        <v>1194</v>
      </c>
      <c r="I14718" t="s">
        <v>14</v>
      </c>
      <c r="J14718" s="2">
        <v>0</v>
      </c>
    </row>
    <row r="14719" spans="1:10" x14ac:dyDescent="0.25">
      <c r="A14719" t="s">
        <v>13337</v>
      </c>
      <c r="B14719" t="s">
        <v>13336</v>
      </c>
      <c r="E14719" t="s">
        <v>64</v>
      </c>
      <c r="F14719" t="s">
        <v>1001</v>
      </c>
      <c r="G14719" t="s">
        <v>13339</v>
      </c>
      <c r="H14719" t="s">
        <v>13338</v>
      </c>
      <c r="I14719" t="s">
        <v>14</v>
      </c>
      <c r="J14719" s="2">
        <v>0</v>
      </c>
    </row>
    <row r="14720" spans="1:10" x14ac:dyDescent="0.25">
      <c r="A14720" t="s">
        <v>13337</v>
      </c>
      <c r="B14720" t="s">
        <v>13340</v>
      </c>
      <c r="E14720" t="s">
        <v>64</v>
      </c>
      <c r="F14720" t="s">
        <v>64</v>
      </c>
      <c r="G14720" t="s">
        <v>13339</v>
      </c>
      <c r="H14720" t="s">
        <v>13339</v>
      </c>
      <c r="I14720" t="s">
        <v>14</v>
      </c>
      <c r="J14720" s="2">
        <v>0</v>
      </c>
    </row>
    <row r="14721" spans="1:10" x14ac:dyDescent="0.25">
      <c r="A14721" t="s">
        <v>10174</v>
      </c>
      <c r="B14721" t="s">
        <v>10171</v>
      </c>
      <c r="C14721">
        <v>70582</v>
      </c>
      <c r="E14721" t="s">
        <v>17</v>
      </c>
      <c r="F14721" t="s">
        <v>4037</v>
      </c>
      <c r="G14721" t="s">
        <v>10175</v>
      </c>
      <c r="H14721" t="s">
        <v>10173</v>
      </c>
      <c r="I14721" t="s">
        <v>14</v>
      </c>
      <c r="J14721" s="2">
        <v>0</v>
      </c>
    </row>
    <row r="14722" spans="1:10" x14ac:dyDescent="0.25">
      <c r="A14722" t="s">
        <v>10174</v>
      </c>
      <c r="B14722" t="s">
        <v>10172</v>
      </c>
      <c r="C14722">
        <v>70582</v>
      </c>
      <c r="E14722" t="s">
        <v>17</v>
      </c>
      <c r="F14722" t="s">
        <v>4041</v>
      </c>
      <c r="G14722" t="s">
        <v>10175</v>
      </c>
      <c r="H14722" t="s">
        <v>10173</v>
      </c>
      <c r="I14722" t="s">
        <v>14</v>
      </c>
      <c r="J14722" s="2">
        <v>0</v>
      </c>
    </row>
    <row r="14723" spans="1:10" x14ac:dyDescent="0.25">
      <c r="A14723" t="s">
        <v>25576</v>
      </c>
      <c r="B14723" t="s">
        <v>25575</v>
      </c>
      <c r="E14723" t="s">
        <v>86</v>
      </c>
      <c r="F14723" t="s">
        <v>86</v>
      </c>
      <c r="G14723" t="s">
        <v>25577</v>
      </c>
      <c r="H14723" t="s">
        <v>25577</v>
      </c>
      <c r="I14723" t="s">
        <v>14</v>
      </c>
      <c r="J14723" s="2">
        <v>0</v>
      </c>
    </row>
    <row r="14724" spans="1:10" x14ac:dyDescent="0.25">
      <c r="A14724" t="s">
        <v>4245</v>
      </c>
      <c r="B14724" t="s">
        <v>4244</v>
      </c>
      <c r="E14724" t="s">
        <v>90</v>
      </c>
      <c r="F14724" t="s">
        <v>90</v>
      </c>
      <c r="G14724" t="s">
        <v>4246</v>
      </c>
      <c r="H14724" t="s">
        <v>4246</v>
      </c>
      <c r="I14724" t="s">
        <v>14</v>
      </c>
      <c r="J14724" s="2">
        <v>0</v>
      </c>
    </row>
    <row r="14725" spans="1:10" x14ac:dyDescent="0.25">
      <c r="A14725" t="s">
        <v>16085</v>
      </c>
      <c r="B14725" t="s">
        <v>16084</v>
      </c>
      <c r="C14725">
        <v>187158</v>
      </c>
      <c r="E14725" t="s">
        <v>17</v>
      </c>
      <c r="F14725" t="s">
        <v>17</v>
      </c>
      <c r="G14725" t="s">
        <v>16087</v>
      </c>
      <c r="H14725" t="s">
        <v>16086</v>
      </c>
      <c r="I14725" t="s">
        <v>20</v>
      </c>
      <c r="J14725" s="2">
        <v>0.84</v>
      </c>
    </row>
    <row r="14726" spans="1:10" x14ac:dyDescent="0.25">
      <c r="A14726" t="s">
        <v>14048</v>
      </c>
      <c r="B14726" t="s">
        <v>14047</v>
      </c>
      <c r="E14726" t="s">
        <v>168</v>
      </c>
      <c r="F14726" t="s">
        <v>168</v>
      </c>
      <c r="G14726" t="s">
        <v>14049</v>
      </c>
      <c r="H14726" t="s">
        <v>14049</v>
      </c>
      <c r="I14726" t="s">
        <v>14</v>
      </c>
      <c r="J14726" s="2">
        <v>0</v>
      </c>
    </row>
    <row r="14727" spans="1:10" x14ac:dyDescent="0.25">
      <c r="A14727" t="s">
        <v>26825</v>
      </c>
      <c r="B14727" t="s">
        <v>26826</v>
      </c>
      <c r="E14727" t="s">
        <v>86</v>
      </c>
      <c r="F14727" t="s">
        <v>86</v>
      </c>
      <c r="G14727" t="s">
        <v>26827</v>
      </c>
      <c r="H14727" t="s">
        <v>26827</v>
      </c>
      <c r="I14727" t="s">
        <v>14</v>
      </c>
      <c r="J14727" s="2">
        <v>0</v>
      </c>
    </row>
    <row r="14728" spans="1:10" x14ac:dyDescent="0.25">
      <c r="A14728" t="s">
        <v>9135</v>
      </c>
      <c r="B14728" t="s">
        <v>9131</v>
      </c>
      <c r="E14728" t="s">
        <v>48</v>
      </c>
      <c r="F14728" t="s">
        <v>48</v>
      </c>
      <c r="G14728" t="s">
        <v>9133</v>
      </c>
      <c r="H14728" t="s">
        <v>9133</v>
      </c>
      <c r="I14728" t="s">
        <v>14</v>
      </c>
      <c r="J14728" s="2">
        <v>0</v>
      </c>
    </row>
    <row r="14729" spans="1:10" x14ac:dyDescent="0.25">
      <c r="A14729" t="s">
        <v>9135</v>
      </c>
      <c r="B14729" t="s">
        <v>9132</v>
      </c>
      <c r="E14729" t="s">
        <v>48</v>
      </c>
      <c r="F14729" t="s">
        <v>47</v>
      </c>
      <c r="G14729" t="s">
        <v>9133</v>
      </c>
      <c r="H14729" t="s">
        <v>9134</v>
      </c>
      <c r="I14729" t="s">
        <v>14</v>
      </c>
      <c r="J14729" s="2">
        <v>0</v>
      </c>
    </row>
    <row r="14730" spans="1:10" x14ac:dyDescent="0.25">
      <c r="A14730" t="s">
        <v>24382</v>
      </c>
      <c r="B14730" t="s">
        <v>24381</v>
      </c>
      <c r="E14730" t="s">
        <v>86</v>
      </c>
      <c r="F14730" t="s">
        <v>86</v>
      </c>
      <c r="G14730" t="s">
        <v>24383</v>
      </c>
      <c r="H14730" t="s">
        <v>24383</v>
      </c>
      <c r="I14730" t="s">
        <v>14</v>
      </c>
      <c r="J14730" s="2">
        <v>0</v>
      </c>
    </row>
    <row r="14731" spans="1:10" x14ac:dyDescent="0.25">
      <c r="A14731" t="s">
        <v>26828</v>
      </c>
      <c r="B14731" t="s">
        <v>26829</v>
      </c>
      <c r="C14731">
        <v>59461</v>
      </c>
      <c r="E14731" t="s">
        <v>248</v>
      </c>
      <c r="F14731" t="s">
        <v>86</v>
      </c>
      <c r="G14731" t="s">
        <v>26830</v>
      </c>
      <c r="H14731" t="s">
        <v>26830</v>
      </c>
      <c r="I14731" t="s">
        <v>14</v>
      </c>
      <c r="J14731" s="2">
        <v>0</v>
      </c>
    </row>
    <row r="14732" spans="1:10" x14ac:dyDescent="0.25">
      <c r="A14732" t="s">
        <v>15083</v>
      </c>
      <c r="B14732" t="s">
        <v>15082</v>
      </c>
      <c r="E14732" t="s">
        <v>36</v>
      </c>
      <c r="F14732" t="s">
        <v>36</v>
      </c>
      <c r="G14732" t="s">
        <v>15084</v>
      </c>
      <c r="H14732" t="s">
        <v>15084</v>
      </c>
      <c r="I14732" t="s">
        <v>14</v>
      </c>
      <c r="J14732" s="2">
        <v>0</v>
      </c>
    </row>
    <row r="14733" spans="1:10" x14ac:dyDescent="0.25">
      <c r="A14733" t="s">
        <v>6349</v>
      </c>
      <c r="B14733" t="s">
        <v>6348</v>
      </c>
      <c r="E14733" t="s">
        <v>168</v>
      </c>
      <c r="F14733" t="s">
        <v>168</v>
      </c>
      <c r="G14733" t="s">
        <v>6350</v>
      </c>
      <c r="H14733" t="s">
        <v>6350</v>
      </c>
      <c r="I14733" t="s">
        <v>14</v>
      </c>
      <c r="J14733" s="2">
        <v>0</v>
      </c>
    </row>
    <row r="14734" spans="1:10" x14ac:dyDescent="0.25">
      <c r="A14734" t="s">
        <v>2985</v>
      </c>
      <c r="B14734" t="s">
        <v>2984</v>
      </c>
      <c r="E14734" t="s">
        <v>242</v>
      </c>
      <c r="F14734" t="s">
        <v>241</v>
      </c>
      <c r="G14734" t="s">
        <v>2987</v>
      </c>
      <c r="H14734" t="s">
        <v>2986</v>
      </c>
      <c r="I14734" t="s">
        <v>14</v>
      </c>
      <c r="J14734" s="2">
        <v>0</v>
      </c>
    </row>
    <row r="14735" spans="1:10" x14ac:dyDescent="0.25">
      <c r="A14735" t="s">
        <v>2985</v>
      </c>
      <c r="B14735" t="s">
        <v>2988</v>
      </c>
      <c r="E14735" t="s">
        <v>242</v>
      </c>
      <c r="F14735" t="s">
        <v>242</v>
      </c>
      <c r="G14735" t="s">
        <v>2987</v>
      </c>
      <c r="H14735" t="s">
        <v>2987</v>
      </c>
      <c r="I14735" t="s">
        <v>14</v>
      </c>
      <c r="J14735" s="2">
        <v>0</v>
      </c>
    </row>
    <row r="14736" spans="1:10" x14ac:dyDescent="0.25">
      <c r="A14736" t="s">
        <v>26831</v>
      </c>
      <c r="B14736" t="s">
        <v>26832</v>
      </c>
      <c r="E14736" t="s">
        <v>190</v>
      </c>
      <c r="F14736" t="s">
        <v>190</v>
      </c>
      <c r="G14736" t="s">
        <v>26833</v>
      </c>
      <c r="H14736" t="s">
        <v>26833</v>
      </c>
      <c r="I14736" t="s">
        <v>14</v>
      </c>
      <c r="J14736" s="2">
        <v>0</v>
      </c>
    </row>
    <row r="14737" spans="1:10" x14ac:dyDescent="0.25">
      <c r="A14737" t="s">
        <v>26834</v>
      </c>
      <c r="B14737" t="s">
        <v>26835</v>
      </c>
      <c r="C14737">
        <v>216098</v>
      </c>
      <c r="D14737">
        <v>222855</v>
      </c>
      <c r="E14737" t="s">
        <v>86</v>
      </c>
      <c r="F14737" t="s">
        <v>617</v>
      </c>
      <c r="G14737" t="s">
        <v>26836</v>
      </c>
      <c r="H14737" t="s">
        <v>26837</v>
      </c>
      <c r="I14737" t="s">
        <v>228</v>
      </c>
      <c r="J14737" s="2">
        <v>0.69</v>
      </c>
    </row>
    <row r="14738" spans="1:10" x14ac:dyDescent="0.25">
      <c r="A14738" t="s">
        <v>11008</v>
      </c>
      <c r="B14738" t="s">
        <v>11007</v>
      </c>
      <c r="E14738" t="s">
        <v>36</v>
      </c>
      <c r="F14738" t="s">
        <v>36</v>
      </c>
      <c r="G14738" t="s">
        <v>11010</v>
      </c>
      <c r="H14738" t="s">
        <v>11009</v>
      </c>
      <c r="I14738" t="s">
        <v>14</v>
      </c>
      <c r="J14738" s="2">
        <v>0.94</v>
      </c>
    </row>
    <row r="14739" spans="1:10" x14ac:dyDescent="0.25">
      <c r="A14739" t="s">
        <v>26838</v>
      </c>
      <c r="B14739" t="s">
        <v>26839</v>
      </c>
      <c r="E14739" t="s">
        <v>190</v>
      </c>
      <c r="F14739" t="s">
        <v>190</v>
      </c>
      <c r="G14739" t="s">
        <v>26840</v>
      </c>
      <c r="H14739" t="s">
        <v>26840</v>
      </c>
      <c r="I14739" t="s">
        <v>14</v>
      </c>
      <c r="J14739" s="2">
        <v>0</v>
      </c>
    </row>
    <row r="14740" spans="1:10" x14ac:dyDescent="0.25">
      <c r="A14740" t="s">
        <v>26841</v>
      </c>
      <c r="B14740" t="s">
        <v>26842</v>
      </c>
      <c r="E14740" t="s">
        <v>113</v>
      </c>
      <c r="F14740" t="s">
        <v>114</v>
      </c>
      <c r="G14740" t="s">
        <v>26843</v>
      </c>
      <c r="H14740" t="s">
        <v>26844</v>
      </c>
      <c r="I14740" t="s">
        <v>14</v>
      </c>
      <c r="J14740" s="2">
        <v>0</v>
      </c>
    </row>
    <row r="14741" spans="1:10" x14ac:dyDescent="0.25">
      <c r="A14741" t="s">
        <v>26841</v>
      </c>
      <c r="B14741" t="s">
        <v>26845</v>
      </c>
      <c r="E14741" t="s">
        <v>113</v>
      </c>
      <c r="F14741" t="s">
        <v>113</v>
      </c>
      <c r="G14741" t="s">
        <v>26843</v>
      </c>
      <c r="H14741" t="s">
        <v>26843</v>
      </c>
      <c r="I14741" t="s">
        <v>14</v>
      </c>
      <c r="J14741" s="2">
        <v>0</v>
      </c>
    </row>
    <row r="14742" spans="1:10" x14ac:dyDescent="0.25">
      <c r="A14742" t="s">
        <v>15550</v>
      </c>
      <c r="B14742" t="s">
        <v>15549</v>
      </c>
      <c r="E14742" t="s">
        <v>64</v>
      </c>
      <c r="F14742" t="s">
        <v>64</v>
      </c>
      <c r="G14742" t="s">
        <v>15551</v>
      </c>
      <c r="H14742" t="s">
        <v>15551</v>
      </c>
      <c r="I14742" t="s">
        <v>14</v>
      </c>
      <c r="J14742" s="2">
        <v>0</v>
      </c>
    </row>
    <row r="14743" spans="1:10" x14ac:dyDescent="0.25">
      <c r="A14743" t="s">
        <v>15550</v>
      </c>
      <c r="B14743" t="s">
        <v>15552</v>
      </c>
      <c r="E14743" t="s">
        <v>64</v>
      </c>
      <c r="F14743" t="s">
        <v>71</v>
      </c>
      <c r="G14743" t="s">
        <v>15551</v>
      </c>
      <c r="H14743" t="s">
        <v>15551</v>
      </c>
      <c r="I14743" t="s">
        <v>14</v>
      </c>
      <c r="J14743" s="2">
        <v>0</v>
      </c>
    </row>
    <row r="14744" spans="1:10" x14ac:dyDescent="0.25">
      <c r="A14744" t="s">
        <v>26846</v>
      </c>
      <c r="B14744" t="s">
        <v>26847</v>
      </c>
      <c r="D14744">
        <v>70583</v>
      </c>
      <c r="E14744" t="s">
        <v>4037</v>
      </c>
      <c r="F14744" t="s">
        <v>4041</v>
      </c>
      <c r="G14744" t="s">
        <v>26848</v>
      </c>
      <c r="H14744" t="s">
        <v>26848</v>
      </c>
      <c r="I14744" t="s">
        <v>14</v>
      </c>
      <c r="J14744" s="2">
        <v>0</v>
      </c>
    </row>
    <row r="14745" spans="1:10" x14ac:dyDescent="0.25">
      <c r="A14745" t="s">
        <v>26849</v>
      </c>
      <c r="B14745" t="s">
        <v>26850</v>
      </c>
      <c r="E14745" t="s">
        <v>190</v>
      </c>
      <c r="F14745" t="s">
        <v>190</v>
      </c>
      <c r="G14745" t="s">
        <v>26851</v>
      </c>
      <c r="H14745" t="s">
        <v>26851</v>
      </c>
      <c r="I14745" t="s">
        <v>14</v>
      </c>
      <c r="J14745" s="2">
        <v>0</v>
      </c>
    </row>
    <row r="14746" spans="1:10" x14ac:dyDescent="0.25">
      <c r="A14746" t="s">
        <v>11921</v>
      </c>
      <c r="B14746" t="s">
        <v>11920</v>
      </c>
      <c r="E14746" t="s">
        <v>86</v>
      </c>
      <c r="F14746" t="s">
        <v>86</v>
      </c>
      <c r="G14746" t="s">
        <v>11922</v>
      </c>
      <c r="H14746" t="s">
        <v>11922</v>
      </c>
      <c r="I14746" t="s">
        <v>14</v>
      </c>
      <c r="J14746" s="2">
        <v>0</v>
      </c>
    </row>
    <row r="14747" spans="1:10" x14ac:dyDescent="0.25">
      <c r="A14747" t="s">
        <v>20792</v>
      </c>
      <c r="B14747" t="s">
        <v>20791</v>
      </c>
      <c r="E14747" t="s">
        <v>113</v>
      </c>
      <c r="F14747" t="s">
        <v>113</v>
      </c>
      <c r="G14747" t="s">
        <v>20793</v>
      </c>
      <c r="H14747" t="s">
        <v>20793</v>
      </c>
      <c r="I14747" t="s">
        <v>14</v>
      </c>
      <c r="J14747" s="2">
        <v>0</v>
      </c>
    </row>
    <row r="14748" spans="1:10" x14ac:dyDescent="0.25">
      <c r="A14748" t="s">
        <v>20792</v>
      </c>
      <c r="B14748" t="s">
        <v>20794</v>
      </c>
      <c r="E14748" t="s">
        <v>113</v>
      </c>
      <c r="F14748" t="s">
        <v>114</v>
      </c>
      <c r="G14748" t="s">
        <v>20793</v>
      </c>
      <c r="H14748" t="s">
        <v>20795</v>
      </c>
      <c r="I14748" t="s">
        <v>14</v>
      </c>
      <c r="J14748" s="2">
        <v>0</v>
      </c>
    </row>
    <row r="14749" spans="1:10" x14ac:dyDescent="0.25">
      <c r="A14749" t="s">
        <v>26852</v>
      </c>
      <c r="B14749" t="s">
        <v>26853</v>
      </c>
      <c r="E14749" t="s">
        <v>432</v>
      </c>
      <c r="F14749" t="s">
        <v>432</v>
      </c>
      <c r="G14749" t="s">
        <v>26854</v>
      </c>
      <c r="H14749" t="s">
        <v>26854</v>
      </c>
      <c r="I14749" t="s">
        <v>14</v>
      </c>
      <c r="J14749" s="2">
        <v>0</v>
      </c>
    </row>
    <row r="14750" spans="1:10" x14ac:dyDescent="0.25">
      <c r="A14750" t="s">
        <v>26855</v>
      </c>
      <c r="B14750" t="s">
        <v>26856</v>
      </c>
      <c r="D14750">
        <v>55128</v>
      </c>
      <c r="E14750" t="s">
        <v>31</v>
      </c>
      <c r="F14750" t="s">
        <v>30</v>
      </c>
      <c r="G14750" t="s">
        <v>26857</v>
      </c>
      <c r="H14750" t="s">
        <v>26858</v>
      </c>
      <c r="I14750" t="s">
        <v>14</v>
      </c>
      <c r="J14750" s="2">
        <v>0</v>
      </c>
    </row>
    <row r="14751" spans="1:10" x14ac:dyDescent="0.25">
      <c r="A14751" t="s">
        <v>26859</v>
      </c>
      <c r="B14751" t="s">
        <v>26860</v>
      </c>
      <c r="E14751" t="s">
        <v>95</v>
      </c>
      <c r="F14751" t="s">
        <v>95</v>
      </c>
      <c r="G14751" t="s">
        <v>26861</v>
      </c>
      <c r="H14751" t="s">
        <v>26861</v>
      </c>
      <c r="I14751" t="s">
        <v>14</v>
      </c>
      <c r="J14751" s="2">
        <v>0</v>
      </c>
    </row>
    <row r="14752" spans="1:10" x14ac:dyDescent="0.25">
      <c r="A14752" t="s">
        <v>12455</v>
      </c>
      <c r="B14752" t="s">
        <v>12451</v>
      </c>
      <c r="E14752" t="s">
        <v>64</v>
      </c>
      <c r="F14752" t="s">
        <v>71</v>
      </c>
      <c r="G14752" t="s">
        <v>12454</v>
      </c>
      <c r="H14752" t="s">
        <v>12453</v>
      </c>
      <c r="I14752" t="s">
        <v>14</v>
      </c>
      <c r="J14752" s="2">
        <v>0</v>
      </c>
    </row>
    <row r="14753" spans="1:10" x14ac:dyDescent="0.25">
      <c r="A14753" t="s">
        <v>12455</v>
      </c>
      <c r="B14753" t="s">
        <v>12452</v>
      </c>
      <c r="E14753" t="s">
        <v>64</v>
      </c>
      <c r="F14753" t="s">
        <v>64</v>
      </c>
      <c r="G14753" t="s">
        <v>12454</v>
      </c>
      <c r="H14753" t="s">
        <v>12454</v>
      </c>
      <c r="I14753" t="s">
        <v>14</v>
      </c>
      <c r="J14753" s="2">
        <v>0</v>
      </c>
    </row>
    <row r="14754" spans="1:10" x14ac:dyDescent="0.25">
      <c r="A14754" t="s">
        <v>16628</v>
      </c>
      <c r="B14754" t="s">
        <v>16627</v>
      </c>
      <c r="E14754" t="s">
        <v>190</v>
      </c>
      <c r="F14754" t="s">
        <v>190</v>
      </c>
      <c r="G14754" t="s">
        <v>16629</v>
      </c>
      <c r="H14754" t="s">
        <v>16629</v>
      </c>
      <c r="I14754" t="s">
        <v>14</v>
      </c>
      <c r="J14754" s="2">
        <v>0</v>
      </c>
    </row>
    <row r="14755" spans="1:10" x14ac:dyDescent="0.25">
      <c r="A14755" t="s">
        <v>16628</v>
      </c>
      <c r="B14755" t="s">
        <v>16630</v>
      </c>
      <c r="E14755" t="s">
        <v>190</v>
      </c>
      <c r="F14755" t="s">
        <v>106</v>
      </c>
      <c r="G14755" t="s">
        <v>16629</v>
      </c>
      <c r="H14755" t="s">
        <v>16631</v>
      </c>
      <c r="I14755" t="s">
        <v>14</v>
      </c>
      <c r="J14755" s="2">
        <v>0.95</v>
      </c>
    </row>
    <row r="14756" spans="1:10" x14ac:dyDescent="0.25">
      <c r="A14756" t="s">
        <v>26862</v>
      </c>
      <c r="B14756" t="s">
        <v>26863</v>
      </c>
      <c r="E14756" t="s">
        <v>154</v>
      </c>
      <c r="F14756" t="s">
        <v>154</v>
      </c>
      <c r="G14756" t="s">
        <v>26864</v>
      </c>
      <c r="H14756" t="s">
        <v>26864</v>
      </c>
      <c r="I14756" t="s">
        <v>14</v>
      </c>
      <c r="J14756" s="2">
        <v>0</v>
      </c>
    </row>
    <row r="14757" spans="1:10" x14ac:dyDescent="0.25">
      <c r="A14757" t="s">
        <v>26862</v>
      </c>
      <c r="B14757" t="s">
        <v>26865</v>
      </c>
      <c r="E14757" t="s">
        <v>154</v>
      </c>
      <c r="F14757" t="s">
        <v>1435</v>
      </c>
      <c r="G14757" t="s">
        <v>26864</v>
      </c>
      <c r="H14757" t="s">
        <v>26866</v>
      </c>
      <c r="I14757" t="s">
        <v>14</v>
      </c>
      <c r="J14757" s="2">
        <v>0</v>
      </c>
    </row>
    <row r="14758" spans="1:10" x14ac:dyDescent="0.25">
      <c r="A14758" t="s">
        <v>26449</v>
      </c>
      <c r="B14758" t="s">
        <v>26448</v>
      </c>
      <c r="E14758" t="s">
        <v>23</v>
      </c>
      <c r="F14758" t="s">
        <v>23</v>
      </c>
      <c r="G14758" t="s">
        <v>26450</v>
      </c>
      <c r="H14758" t="s">
        <v>26450</v>
      </c>
      <c r="I14758" t="s">
        <v>14</v>
      </c>
      <c r="J14758" s="2">
        <v>0</v>
      </c>
    </row>
    <row r="14759" spans="1:10" x14ac:dyDescent="0.25">
      <c r="A14759" t="s">
        <v>26449</v>
      </c>
      <c r="B14759" t="s">
        <v>26451</v>
      </c>
      <c r="E14759" t="s">
        <v>23</v>
      </c>
      <c r="F14759" t="s">
        <v>24</v>
      </c>
      <c r="G14759" t="s">
        <v>26450</v>
      </c>
      <c r="H14759" t="s">
        <v>26452</v>
      </c>
      <c r="I14759" t="s">
        <v>14</v>
      </c>
      <c r="J14759" s="2">
        <v>0</v>
      </c>
    </row>
    <row r="14760" spans="1:10" x14ac:dyDescent="0.25">
      <c r="A14760" t="s">
        <v>26867</v>
      </c>
      <c r="B14760" t="s">
        <v>26868</v>
      </c>
      <c r="E14760" t="s">
        <v>64</v>
      </c>
      <c r="F14760" t="s">
        <v>64</v>
      </c>
      <c r="G14760" t="s">
        <v>26869</v>
      </c>
      <c r="H14760" t="s">
        <v>26869</v>
      </c>
      <c r="I14760" t="s">
        <v>14</v>
      </c>
      <c r="J14760" s="2">
        <v>0</v>
      </c>
    </row>
    <row r="14761" spans="1:10" x14ac:dyDescent="0.25">
      <c r="A14761" t="s">
        <v>26867</v>
      </c>
      <c r="B14761" t="s">
        <v>26870</v>
      </c>
      <c r="E14761" t="s">
        <v>64</v>
      </c>
      <c r="F14761" t="s">
        <v>67</v>
      </c>
      <c r="G14761" t="s">
        <v>26869</v>
      </c>
      <c r="H14761" t="s">
        <v>26871</v>
      </c>
      <c r="I14761" t="s">
        <v>14</v>
      </c>
      <c r="J14761" s="2">
        <v>0</v>
      </c>
    </row>
    <row r="14762" spans="1:10" x14ac:dyDescent="0.25">
      <c r="A14762" t="s">
        <v>8388</v>
      </c>
      <c r="B14762" t="s">
        <v>8387</v>
      </c>
      <c r="E14762" t="s">
        <v>1679</v>
      </c>
      <c r="F14762" t="s">
        <v>1720</v>
      </c>
      <c r="G14762" t="s">
        <v>8389</v>
      </c>
      <c r="H14762" t="s">
        <v>8389</v>
      </c>
      <c r="I14762" t="s">
        <v>14</v>
      </c>
      <c r="J14762" s="2">
        <v>0</v>
      </c>
    </row>
    <row r="14763" spans="1:10" x14ac:dyDescent="0.25">
      <c r="A14763" t="s">
        <v>26872</v>
      </c>
      <c r="B14763" t="s">
        <v>26873</v>
      </c>
      <c r="E14763" t="s">
        <v>86</v>
      </c>
      <c r="F14763" t="s">
        <v>86</v>
      </c>
      <c r="G14763" t="s">
        <v>26874</v>
      </c>
      <c r="H14763" t="s">
        <v>26874</v>
      </c>
      <c r="I14763" t="s">
        <v>14</v>
      </c>
      <c r="J14763" s="2">
        <v>0</v>
      </c>
    </row>
    <row r="14764" spans="1:10" x14ac:dyDescent="0.25">
      <c r="A14764" t="s">
        <v>17594</v>
      </c>
      <c r="B14764" t="s">
        <v>17593</v>
      </c>
      <c r="E14764" t="s">
        <v>129</v>
      </c>
      <c r="F14764" t="s">
        <v>129</v>
      </c>
      <c r="G14764" t="s">
        <v>17595</v>
      </c>
      <c r="H14764" t="s">
        <v>17595</v>
      </c>
      <c r="I14764" t="s">
        <v>14</v>
      </c>
      <c r="J14764" s="2">
        <v>0</v>
      </c>
    </row>
    <row r="14765" spans="1:10" x14ac:dyDescent="0.25">
      <c r="A14765" t="s">
        <v>26875</v>
      </c>
      <c r="B14765" t="s">
        <v>26876</v>
      </c>
      <c r="D14765">
        <v>333003</v>
      </c>
      <c r="E14765" t="s">
        <v>4615</v>
      </c>
      <c r="F14765" t="s">
        <v>4616</v>
      </c>
      <c r="G14765" t="s">
        <v>26877</v>
      </c>
      <c r="H14765" t="s">
        <v>26877</v>
      </c>
      <c r="I14765" t="s">
        <v>14</v>
      </c>
      <c r="J14765" s="2">
        <v>0</v>
      </c>
    </row>
    <row r="14766" spans="1:10" x14ac:dyDescent="0.25">
      <c r="A14766" t="s">
        <v>26875</v>
      </c>
      <c r="B14766" t="s">
        <v>26878</v>
      </c>
      <c r="E14766" t="s">
        <v>4615</v>
      </c>
      <c r="F14766" t="s">
        <v>4615</v>
      </c>
      <c r="G14766" t="s">
        <v>26877</v>
      </c>
      <c r="H14766" t="s">
        <v>26877</v>
      </c>
      <c r="I14766" t="s">
        <v>14</v>
      </c>
      <c r="J14766" s="2">
        <v>0</v>
      </c>
    </row>
    <row r="14767" spans="1:10" x14ac:dyDescent="0.25">
      <c r="A14767" t="s">
        <v>26879</v>
      </c>
      <c r="B14767" t="s">
        <v>26880</v>
      </c>
      <c r="E14767" t="s">
        <v>31</v>
      </c>
      <c r="F14767" t="s">
        <v>106</v>
      </c>
      <c r="G14767" t="s">
        <v>26881</v>
      </c>
      <c r="H14767" t="s">
        <v>26882</v>
      </c>
      <c r="I14767" t="s">
        <v>14</v>
      </c>
      <c r="J14767" s="2">
        <v>0.3</v>
      </c>
    </row>
    <row r="14768" spans="1:10" x14ac:dyDescent="0.25">
      <c r="A14768" t="s">
        <v>26879</v>
      </c>
      <c r="B14768" t="s">
        <v>26883</v>
      </c>
      <c r="E14768" t="s">
        <v>31</v>
      </c>
      <c r="F14768" t="s">
        <v>31</v>
      </c>
      <c r="G14768" t="s">
        <v>26881</v>
      </c>
      <c r="H14768" t="s">
        <v>26881</v>
      </c>
      <c r="I14768" t="s">
        <v>14</v>
      </c>
      <c r="J14768" s="2">
        <v>0</v>
      </c>
    </row>
    <row r="14769" spans="1:10" x14ac:dyDescent="0.25">
      <c r="A14769" t="s">
        <v>8842</v>
      </c>
      <c r="B14769" t="s">
        <v>8838</v>
      </c>
      <c r="E14769" t="s">
        <v>381</v>
      </c>
      <c r="F14769" t="s">
        <v>381</v>
      </c>
      <c r="G14769" t="s">
        <v>8843</v>
      </c>
      <c r="H14769" t="s">
        <v>8840</v>
      </c>
      <c r="I14769" t="s">
        <v>14</v>
      </c>
      <c r="J14769" s="2">
        <v>0.59</v>
      </c>
    </row>
    <row r="14770" spans="1:10" x14ac:dyDescent="0.25">
      <c r="A14770" t="s">
        <v>8842</v>
      </c>
      <c r="B14770" t="s">
        <v>8839</v>
      </c>
      <c r="E14770" t="s">
        <v>381</v>
      </c>
      <c r="F14770" t="s">
        <v>381</v>
      </c>
      <c r="G14770" t="s">
        <v>8843</v>
      </c>
      <c r="H14770" t="s">
        <v>8841</v>
      </c>
      <c r="I14770" t="s">
        <v>14</v>
      </c>
      <c r="J14770" s="2">
        <v>0.53</v>
      </c>
    </row>
    <row r="14771" spans="1:10" x14ac:dyDescent="0.25">
      <c r="A14771" t="s">
        <v>18471</v>
      </c>
      <c r="B14771" t="s">
        <v>18470</v>
      </c>
      <c r="E14771" t="s">
        <v>95</v>
      </c>
      <c r="F14771" t="s">
        <v>95</v>
      </c>
      <c r="G14771" t="s">
        <v>18472</v>
      </c>
      <c r="H14771" t="s">
        <v>18472</v>
      </c>
      <c r="I14771" t="s">
        <v>14</v>
      </c>
      <c r="J14771" s="2">
        <v>0</v>
      </c>
    </row>
    <row r="14772" spans="1:10" x14ac:dyDescent="0.25">
      <c r="A14772" t="s">
        <v>26884</v>
      </c>
      <c r="B14772" t="s">
        <v>26885</v>
      </c>
      <c r="E14772" t="s">
        <v>86</v>
      </c>
      <c r="F14772" t="s">
        <v>86</v>
      </c>
      <c r="G14772" t="s">
        <v>26886</v>
      </c>
      <c r="H14772" t="s">
        <v>26886</v>
      </c>
      <c r="I14772" t="s">
        <v>14</v>
      </c>
      <c r="J14772" s="2">
        <v>0</v>
      </c>
    </row>
    <row r="14773" spans="1:10" x14ac:dyDescent="0.25">
      <c r="A14773" t="s">
        <v>14720</v>
      </c>
      <c r="B14773" t="s">
        <v>14716</v>
      </c>
      <c r="E14773" t="s">
        <v>48</v>
      </c>
      <c r="F14773" t="s">
        <v>47</v>
      </c>
      <c r="G14773" t="s">
        <v>14719</v>
      </c>
      <c r="H14773" t="s">
        <v>14718</v>
      </c>
      <c r="I14773" t="s">
        <v>14</v>
      </c>
      <c r="J14773" s="2">
        <v>0.01</v>
      </c>
    </row>
    <row r="14774" spans="1:10" x14ac:dyDescent="0.25">
      <c r="A14774" t="s">
        <v>14720</v>
      </c>
      <c r="B14774" t="s">
        <v>14717</v>
      </c>
      <c r="E14774" t="s">
        <v>48</v>
      </c>
      <c r="F14774" t="s">
        <v>48</v>
      </c>
      <c r="G14774" t="s">
        <v>14719</v>
      </c>
      <c r="H14774" t="s">
        <v>14719</v>
      </c>
      <c r="I14774" t="s">
        <v>14</v>
      </c>
      <c r="J14774" s="2">
        <v>0</v>
      </c>
    </row>
    <row r="14775" spans="1:10" x14ac:dyDescent="0.25">
      <c r="A14775" t="s">
        <v>26887</v>
      </c>
      <c r="B14775" t="s">
        <v>26888</v>
      </c>
      <c r="E14775" t="s">
        <v>36</v>
      </c>
      <c r="F14775" t="s">
        <v>36</v>
      </c>
      <c r="G14775" t="s">
        <v>26889</v>
      </c>
      <c r="H14775" t="s">
        <v>26889</v>
      </c>
      <c r="I14775" t="s">
        <v>14</v>
      </c>
      <c r="J14775" s="2">
        <v>0</v>
      </c>
    </row>
    <row r="14776" spans="1:10" x14ac:dyDescent="0.25">
      <c r="A14776" t="s">
        <v>26890</v>
      </c>
      <c r="B14776" t="s">
        <v>26891</v>
      </c>
      <c r="D14776">
        <v>67982</v>
      </c>
      <c r="E14776" t="s">
        <v>90</v>
      </c>
      <c r="F14776" t="s">
        <v>91</v>
      </c>
      <c r="G14776" t="s">
        <v>26892</v>
      </c>
      <c r="H14776" t="s">
        <v>26892</v>
      </c>
      <c r="I14776" t="s">
        <v>14</v>
      </c>
      <c r="J14776" s="2">
        <v>0</v>
      </c>
    </row>
    <row r="14777" spans="1:10" x14ac:dyDescent="0.25">
      <c r="A14777" t="s">
        <v>26893</v>
      </c>
      <c r="B14777" t="s">
        <v>26894</v>
      </c>
      <c r="C14777">
        <v>16024</v>
      </c>
      <c r="D14777">
        <v>16023</v>
      </c>
      <c r="E14777" t="s">
        <v>3531</v>
      </c>
      <c r="F14777" t="s">
        <v>3531</v>
      </c>
      <c r="G14777" t="s">
        <v>26895</v>
      </c>
      <c r="H14777" t="s">
        <v>26896</v>
      </c>
      <c r="I14777" t="s">
        <v>328</v>
      </c>
      <c r="J14777" s="2">
        <v>0.53</v>
      </c>
    </row>
    <row r="14778" spans="1:10" x14ac:dyDescent="0.25">
      <c r="A14778" t="s">
        <v>15105</v>
      </c>
      <c r="B14778" t="s">
        <v>15104</v>
      </c>
      <c r="E14778" t="s">
        <v>71</v>
      </c>
      <c r="F14778" t="s">
        <v>64</v>
      </c>
      <c r="G14778" t="s">
        <v>15107</v>
      </c>
      <c r="H14778" t="s">
        <v>15106</v>
      </c>
      <c r="I14778" t="s">
        <v>14</v>
      </c>
      <c r="J14778" s="2">
        <v>0</v>
      </c>
    </row>
    <row r="14779" spans="1:10" x14ac:dyDescent="0.25">
      <c r="A14779" t="s">
        <v>15105</v>
      </c>
      <c r="B14779" t="s">
        <v>15108</v>
      </c>
      <c r="E14779" t="s">
        <v>71</v>
      </c>
      <c r="F14779" t="s">
        <v>64</v>
      </c>
      <c r="G14779" t="s">
        <v>15107</v>
      </c>
      <c r="H14779" t="s">
        <v>15106</v>
      </c>
      <c r="I14779" t="s">
        <v>14</v>
      </c>
      <c r="J14779" s="2">
        <v>0</v>
      </c>
    </row>
    <row r="14780" spans="1:10" x14ac:dyDescent="0.25">
      <c r="A14780" t="s">
        <v>26897</v>
      </c>
      <c r="B14780" t="s">
        <v>26898</v>
      </c>
      <c r="E14780" t="s">
        <v>168</v>
      </c>
      <c r="F14780" t="s">
        <v>168</v>
      </c>
      <c r="G14780" t="s">
        <v>26899</v>
      </c>
      <c r="H14780" t="s">
        <v>26899</v>
      </c>
      <c r="I14780" t="s">
        <v>14</v>
      </c>
      <c r="J14780" s="2">
        <v>0</v>
      </c>
    </row>
    <row r="14781" spans="1:10" x14ac:dyDescent="0.25">
      <c r="A14781" t="s">
        <v>1130</v>
      </c>
      <c r="B14781" t="s">
        <v>1126</v>
      </c>
      <c r="E14781" t="s">
        <v>64</v>
      </c>
      <c r="F14781" t="s">
        <v>64</v>
      </c>
      <c r="G14781" t="s">
        <v>1128</v>
      </c>
      <c r="H14781" t="s">
        <v>1128</v>
      </c>
      <c r="I14781" t="s">
        <v>14</v>
      </c>
      <c r="J14781" s="2">
        <v>0</v>
      </c>
    </row>
    <row r="14782" spans="1:10" x14ac:dyDescent="0.25">
      <c r="A14782" t="s">
        <v>1130</v>
      </c>
      <c r="B14782" t="s">
        <v>1127</v>
      </c>
      <c r="E14782" t="s">
        <v>64</v>
      </c>
      <c r="F14782" t="s">
        <v>71</v>
      </c>
      <c r="G14782" t="s">
        <v>1128</v>
      </c>
      <c r="H14782" t="s">
        <v>1129</v>
      </c>
      <c r="I14782" t="s">
        <v>14</v>
      </c>
      <c r="J14782" s="2">
        <v>0</v>
      </c>
    </row>
    <row r="14783" spans="1:10" x14ac:dyDescent="0.25">
      <c r="A14783" t="s">
        <v>26900</v>
      </c>
      <c r="B14783" t="s">
        <v>26901</v>
      </c>
      <c r="E14783" t="s">
        <v>518</v>
      </c>
      <c r="F14783" t="s">
        <v>518</v>
      </c>
      <c r="G14783" t="s">
        <v>26902</v>
      </c>
      <c r="H14783" t="s">
        <v>26902</v>
      </c>
      <c r="I14783" t="s">
        <v>14</v>
      </c>
      <c r="J14783" s="2">
        <v>0</v>
      </c>
    </row>
    <row r="14784" spans="1:10" x14ac:dyDescent="0.25">
      <c r="A14784" t="s">
        <v>17649</v>
      </c>
      <c r="B14784" t="s">
        <v>17646</v>
      </c>
      <c r="E14784" t="s">
        <v>24</v>
      </c>
      <c r="F14784" t="s">
        <v>23</v>
      </c>
      <c r="G14784" t="s">
        <v>17650</v>
      </c>
      <c r="H14784" t="s">
        <v>17648</v>
      </c>
      <c r="I14784" t="s">
        <v>14</v>
      </c>
      <c r="J14784" s="2">
        <v>0</v>
      </c>
    </row>
    <row r="14785" spans="1:10" x14ac:dyDescent="0.25">
      <c r="A14785" t="s">
        <v>17649</v>
      </c>
      <c r="B14785" t="s">
        <v>17647</v>
      </c>
      <c r="E14785" t="s">
        <v>24</v>
      </c>
      <c r="F14785" t="s">
        <v>23</v>
      </c>
      <c r="G14785" t="s">
        <v>17650</v>
      </c>
      <c r="H14785" t="s">
        <v>17648</v>
      </c>
      <c r="I14785" t="s">
        <v>14</v>
      </c>
      <c r="J14785" s="2">
        <v>0</v>
      </c>
    </row>
    <row r="14786" spans="1:10" x14ac:dyDescent="0.25">
      <c r="A14786" t="s">
        <v>10897</v>
      </c>
      <c r="B14786" t="s">
        <v>10896</v>
      </c>
      <c r="E14786" t="s">
        <v>1084</v>
      </c>
      <c r="F14786" t="s">
        <v>17</v>
      </c>
      <c r="G14786" t="s">
        <v>10899</v>
      </c>
      <c r="H14786" t="s">
        <v>10898</v>
      </c>
      <c r="I14786" t="s">
        <v>14</v>
      </c>
      <c r="J14786" s="2">
        <v>0</v>
      </c>
    </row>
    <row r="14787" spans="1:10" x14ac:dyDescent="0.25">
      <c r="A14787" t="s">
        <v>10897</v>
      </c>
      <c r="B14787" t="s">
        <v>10900</v>
      </c>
      <c r="E14787" t="s">
        <v>1084</v>
      </c>
      <c r="F14787" t="s">
        <v>17</v>
      </c>
      <c r="G14787" t="s">
        <v>10899</v>
      </c>
      <c r="H14787" t="s">
        <v>10899</v>
      </c>
      <c r="I14787" t="s">
        <v>14</v>
      </c>
      <c r="J14787" s="2">
        <v>0</v>
      </c>
    </row>
    <row r="14788" spans="1:10" x14ac:dyDescent="0.25">
      <c r="A14788" t="s">
        <v>26306</v>
      </c>
      <c r="B14788" t="s">
        <v>26305</v>
      </c>
      <c r="E14788" t="s">
        <v>30</v>
      </c>
      <c r="F14788" t="s">
        <v>106</v>
      </c>
      <c r="G14788" t="s">
        <v>26307</v>
      </c>
      <c r="H14788" t="s">
        <v>26307</v>
      </c>
      <c r="I14788" t="s">
        <v>14</v>
      </c>
      <c r="J14788" s="2">
        <v>0</v>
      </c>
    </row>
    <row r="14789" spans="1:10" x14ac:dyDescent="0.25">
      <c r="A14789" t="s">
        <v>23089</v>
      </c>
      <c r="B14789" t="s">
        <v>23088</v>
      </c>
      <c r="E14789" t="s">
        <v>86</v>
      </c>
      <c r="F14789" t="s">
        <v>86</v>
      </c>
      <c r="G14789" t="s">
        <v>23090</v>
      </c>
      <c r="H14789" t="s">
        <v>23090</v>
      </c>
      <c r="I14789" t="s">
        <v>14</v>
      </c>
      <c r="J14789" s="2">
        <v>0</v>
      </c>
    </row>
    <row r="14790" spans="1:10" x14ac:dyDescent="0.25">
      <c r="A14790" t="s">
        <v>21825</v>
      </c>
      <c r="B14790" t="s">
        <v>21824</v>
      </c>
      <c r="E14790" t="s">
        <v>168</v>
      </c>
      <c r="F14790" t="s">
        <v>168</v>
      </c>
      <c r="G14790" t="s">
        <v>21826</v>
      </c>
      <c r="H14790" t="s">
        <v>21826</v>
      </c>
      <c r="I14790" t="s">
        <v>14</v>
      </c>
      <c r="J14790" s="2">
        <v>0</v>
      </c>
    </row>
    <row r="14791" spans="1:10" x14ac:dyDescent="0.25">
      <c r="A14791" t="s">
        <v>26903</v>
      </c>
      <c r="B14791" t="s">
        <v>26904</v>
      </c>
      <c r="E14791" t="s">
        <v>86</v>
      </c>
      <c r="F14791" t="s">
        <v>86</v>
      </c>
      <c r="G14791" t="s">
        <v>26905</v>
      </c>
      <c r="H14791" t="s">
        <v>26905</v>
      </c>
      <c r="I14791" t="s">
        <v>14</v>
      </c>
      <c r="J14791" s="2">
        <v>0</v>
      </c>
    </row>
    <row r="14792" spans="1:10" x14ac:dyDescent="0.25">
      <c r="A14792" t="s">
        <v>26906</v>
      </c>
      <c r="B14792" t="s">
        <v>26907</v>
      </c>
      <c r="E14792" t="s">
        <v>86</v>
      </c>
      <c r="F14792" t="s">
        <v>86</v>
      </c>
      <c r="G14792" t="s">
        <v>26908</v>
      </c>
      <c r="H14792" t="s">
        <v>26908</v>
      </c>
      <c r="I14792" t="s">
        <v>14</v>
      </c>
      <c r="J14792" s="2">
        <v>0</v>
      </c>
    </row>
    <row r="14793" spans="1:10" x14ac:dyDescent="0.25">
      <c r="A14793" t="s">
        <v>26909</v>
      </c>
      <c r="B14793" t="s">
        <v>26910</v>
      </c>
      <c r="E14793" t="s">
        <v>23</v>
      </c>
      <c r="F14793" t="s">
        <v>24</v>
      </c>
      <c r="G14793" t="s">
        <v>26911</v>
      </c>
      <c r="H14793" t="s">
        <v>26912</v>
      </c>
      <c r="I14793" t="s">
        <v>14</v>
      </c>
      <c r="J14793" s="2">
        <v>0.01</v>
      </c>
    </row>
    <row r="14794" spans="1:10" x14ac:dyDescent="0.25">
      <c r="A14794" t="s">
        <v>26909</v>
      </c>
      <c r="B14794" t="s">
        <v>26913</v>
      </c>
      <c r="E14794" t="s">
        <v>23</v>
      </c>
      <c r="F14794" t="s">
        <v>23</v>
      </c>
      <c r="G14794" t="s">
        <v>26911</v>
      </c>
      <c r="H14794" t="s">
        <v>26911</v>
      </c>
      <c r="I14794" t="s">
        <v>14</v>
      </c>
      <c r="J14794" s="2">
        <v>0</v>
      </c>
    </row>
    <row r="14795" spans="1:10" x14ac:dyDescent="0.25">
      <c r="A14795" t="s">
        <v>26914</v>
      </c>
      <c r="B14795" t="s">
        <v>26915</v>
      </c>
      <c r="E14795" t="s">
        <v>168</v>
      </c>
      <c r="F14795" t="s">
        <v>168</v>
      </c>
      <c r="G14795" t="s">
        <v>26916</v>
      </c>
      <c r="H14795" t="s">
        <v>26917</v>
      </c>
      <c r="I14795" t="s">
        <v>14</v>
      </c>
      <c r="J14795" s="2">
        <v>0</v>
      </c>
    </row>
    <row r="14796" spans="1:10" x14ac:dyDescent="0.25">
      <c r="A14796" t="s">
        <v>22055</v>
      </c>
      <c r="B14796" t="s">
        <v>22054</v>
      </c>
      <c r="E14796" t="s">
        <v>23</v>
      </c>
      <c r="F14796" t="s">
        <v>24</v>
      </c>
      <c r="G14796" t="s">
        <v>22056</v>
      </c>
      <c r="H14796" t="s">
        <v>22056</v>
      </c>
      <c r="I14796" t="s">
        <v>14</v>
      </c>
      <c r="J14796" s="2">
        <v>0</v>
      </c>
    </row>
    <row r="14797" spans="1:10" x14ac:dyDescent="0.25">
      <c r="A14797" t="s">
        <v>22055</v>
      </c>
      <c r="B14797" t="s">
        <v>22057</v>
      </c>
      <c r="E14797" t="s">
        <v>23</v>
      </c>
      <c r="F14797" t="s">
        <v>23</v>
      </c>
      <c r="G14797" t="s">
        <v>22056</v>
      </c>
      <c r="H14797" t="s">
        <v>22056</v>
      </c>
      <c r="I14797" t="s">
        <v>14</v>
      </c>
      <c r="J14797" s="2">
        <v>0</v>
      </c>
    </row>
    <row r="14798" spans="1:10" x14ac:dyDescent="0.25">
      <c r="A14798" t="s">
        <v>11346</v>
      </c>
      <c r="B14798" t="s">
        <v>11345</v>
      </c>
      <c r="D14798">
        <v>243812</v>
      </c>
      <c r="E14798" t="s">
        <v>4086</v>
      </c>
      <c r="F14798" t="s">
        <v>4086</v>
      </c>
      <c r="G14798" t="s">
        <v>11348</v>
      </c>
      <c r="H14798" t="s">
        <v>11347</v>
      </c>
      <c r="I14798" t="s">
        <v>228</v>
      </c>
      <c r="J14798" s="2">
        <v>0</v>
      </c>
    </row>
    <row r="14799" spans="1:10" x14ac:dyDescent="0.25">
      <c r="A14799" t="s">
        <v>26918</v>
      </c>
      <c r="B14799" t="s">
        <v>26919</v>
      </c>
      <c r="D14799">
        <v>59550</v>
      </c>
      <c r="E14799" t="s">
        <v>359</v>
      </c>
      <c r="F14799" t="s">
        <v>818</v>
      </c>
      <c r="G14799" t="s">
        <v>26920</v>
      </c>
      <c r="H14799" t="s">
        <v>26920</v>
      </c>
      <c r="I14799" t="s">
        <v>14</v>
      </c>
      <c r="J14799" s="2">
        <v>0</v>
      </c>
    </row>
    <row r="14800" spans="1:10" x14ac:dyDescent="0.25">
      <c r="A14800" t="s">
        <v>26921</v>
      </c>
      <c r="B14800" t="s">
        <v>26922</v>
      </c>
      <c r="D14800">
        <v>76126</v>
      </c>
      <c r="E14800" t="s">
        <v>64</v>
      </c>
      <c r="F14800" t="s">
        <v>71</v>
      </c>
      <c r="G14800" t="s">
        <v>26923</v>
      </c>
      <c r="H14800" t="s">
        <v>26924</v>
      </c>
      <c r="I14800" t="s">
        <v>14</v>
      </c>
      <c r="J14800" s="2">
        <v>0</v>
      </c>
    </row>
    <row r="14801" spans="1:10" x14ac:dyDescent="0.25">
      <c r="A14801" t="s">
        <v>26921</v>
      </c>
      <c r="B14801" t="s">
        <v>26925</v>
      </c>
      <c r="E14801" t="s">
        <v>64</v>
      </c>
      <c r="F14801" t="s">
        <v>64</v>
      </c>
      <c r="G14801" t="s">
        <v>26923</v>
      </c>
      <c r="H14801" t="s">
        <v>26923</v>
      </c>
      <c r="I14801" t="s">
        <v>14</v>
      </c>
      <c r="J14801" s="2">
        <v>0</v>
      </c>
    </row>
    <row r="14802" spans="1:10" x14ac:dyDescent="0.25">
      <c r="A14802" t="s">
        <v>15608</v>
      </c>
      <c r="B14802" t="s">
        <v>15607</v>
      </c>
      <c r="E14802" t="s">
        <v>168</v>
      </c>
      <c r="F14802" t="s">
        <v>168</v>
      </c>
      <c r="G14802" t="s">
        <v>15609</v>
      </c>
      <c r="H14802" t="s">
        <v>15609</v>
      </c>
      <c r="I14802" t="s">
        <v>14</v>
      </c>
      <c r="J14802" s="2">
        <v>0</v>
      </c>
    </row>
    <row r="14803" spans="1:10" x14ac:dyDescent="0.25">
      <c r="A14803" t="s">
        <v>26926</v>
      </c>
      <c r="B14803" t="s">
        <v>26927</v>
      </c>
      <c r="E14803" t="s">
        <v>2974</v>
      </c>
      <c r="F14803" t="s">
        <v>2973</v>
      </c>
      <c r="G14803" t="s">
        <v>26928</v>
      </c>
      <c r="H14803" t="s">
        <v>26929</v>
      </c>
      <c r="I14803" t="s">
        <v>14</v>
      </c>
      <c r="J14803" s="2">
        <v>0</v>
      </c>
    </row>
    <row r="14804" spans="1:10" x14ac:dyDescent="0.25">
      <c r="A14804" t="s">
        <v>24049</v>
      </c>
      <c r="B14804" t="s">
        <v>24048</v>
      </c>
      <c r="E14804" t="s">
        <v>31</v>
      </c>
      <c r="F14804" t="s">
        <v>30</v>
      </c>
      <c r="G14804" t="s">
        <v>24051</v>
      </c>
      <c r="H14804" t="s">
        <v>24050</v>
      </c>
      <c r="I14804" t="s">
        <v>14</v>
      </c>
      <c r="J14804" s="2">
        <v>0</v>
      </c>
    </row>
    <row r="14805" spans="1:10" x14ac:dyDescent="0.25">
      <c r="A14805" t="s">
        <v>1226</v>
      </c>
      <c r="B14805" t="s">
        <v>1225</v>
      </c>
      <c r="E14805" t="s">
        <v>241</v>
      </c>
      <c r="F14805" t="s">
        <v>242</v>
      </c>
      <c r="G14805" t="s">
        <v>1228</v>
      </c>
      <c r="H14805" t="s">
        <v>1227</v>
      </c>
      <c r="I14805" t="s">
        <v>14</v>
      </c>
      <c r="J14805" s="2">
        <v>0</v>
      </c>
    </row>
    <row r="14806" spans="1:10" x14ac:dyDescent="0.25">
      <c r="A14806" t="s">
        <v>1226</v>
      </c>
      <c r="B14806" t="s">
        <v>1229</v>
      </c>
      <c r="E14806" t="s">
        <v>241</v>
      </c>
      <c r="F14806" t="s">
        <v>242</v>
      </c>
      <c r="G14806" t="s">
        <v>1228</v>
      </c>
      <c r="H14806" t="s">
        <v>1227</v>
      </c>
      <c r="I14806" t="s">
        <v>14</v>
      </c>
      <c r="J14806" s="2">
        <v>0</v>
      </c>
    </row>
    <row r="14807" spans="1:10" x14ac:dyDescent="0.25">
      <c r="A14807" t="s">
        <v>19408</v>
      </c>
      <c r="B14807" t="s">
        <v>19407</v>
      </c>
      <c r="E14807" t="s">
        <v>95</v>
      </c>
      <c r="F14807" t="s">
        <v>95</v>
      </c>
      <c r="G14807" t="s">
        <v>19409</v>
      </c>
      <c r="H14807" t="s">
        <v>19409</v>
      </c>
      <c r="I14807" t="s">
        <v>14</v>
      </c>
      <c r="J14807" s="2">
        <v>0</v>
      </c>
    </row>
    <row r="14808" spans="1:10" x14ac:dyDescent="0.25">
      <c r="A14808" t="s">
        <v>20227</v>
      </c>
      <c r="B14808" t="s">
        <v>20226</v>
      </c>
      <c r="D14808">
        <v>76351</v>
      </c>
      <c r="E14808" t="s">
        <v>154</v>
      </c>
      <c r="F14808" t="s">
        <v>1435</v>
      </c>
      <c r="G14808" t="s">
        <v>20228</v>
      </c>
      <c r="H14808" t="s">
        <v>20228</v>
      </c>
      <c r="I14808" t="s">
        <v>14</v>
      </c>
      <c r="J14808" s="2">
        <v>0</v>
      </c>
    </row>
    <row r="14809" spans="1:10" x14ac:dyDescent="0.25">
      <c r="A14809" t="s">
        <v>20227</v>
      </c>
      <c r="B14809" t="s">
        <v>20229</v>
      </c>
      <c r="E14809" t="s">
        <v>154</v>
      </c>
      <c r="F14809" t="s">
        <v>154</v>
      </c>
      <c r="G14809" t="s">
        <v>20228</v>
      </c>
      <c r="H14809" t="s">
        <v>20228</v>
      </c>
      <c r="I14809" t="s">
        <v>14</v>
      </c>
      <c r="J14809" s="2">
        <v>0</v>
      </c>
    </row>
    <row r="14810" spans="1:10" x14ac:dyDescent="0.25">
      <c r="A14810" t="s">
        <v>2937</v>
      </c>
      <c r="B14810" t="s">
        <v>2936</v>
      </c>
      <c r="E14810" t="s">
        <v>168</v>
      </c>
      <c r="F14810" t="s">
        <v>168</v>
      </c>
      <c r="G14810" t="s">
        <v>2938</v>
      </c>
      <c r="H14810" t="s">
        <v>2938</v>
      </c>
      <c r="I14810" t="s">
        <v>14</v>
      </c>
      <c r="J14810" s="2">
        <v>0</v>
      </c>
    </row>
    <row r="14811" spans="1:10" x14ac:dyDescent="0.25">
      <c r="A14811" t="s">
        <v>20502</v>
      </c>
      <c r="B14811" t="s">
        <v>20501</v>
      </c>
      <c r="E14811" t="s">
        <v>95</v>
      </c>
      <c r="F14811" t="s">
        <v>95</v>
      </c>
      <c r="G14811" t="s">
        <v>20503</v>
      </c>
      <c r="H14811" t="s">
        <v>20503</v>
      </c>
      <c r="I14811" t="s">
        <v>14</v>
      </c>
      <c r="J14811" s="2">
        <v>0</v>
      </c>
    </row>
    <row r="14812" spans="1:10" x14ac:dyDescent="0.25">
      <c r="A14812" t="s">
        <v>26930</v>
      </c>
      <c r="B14812" t="s">
        <v>26931</v>
      </c>
      <c r="E14812" t="s">
        <v>86</v>
      </c>
      <c r="F14812" t="s">
        <v>86</v>
      </c>
      <c r="G14812" t="s">
        <v>26932</v>
      </c>
      <c r="H14812" t="s">
        <v>26932</v>
      </c>
      <c r="I14812" t="s">
        <v>14</v>
      </c>
      <c r="J14812" s="2">
        <v>0</v>
      </c>
    </row>
    <row r="14813" spans="1:10" x14ac:dyDescent="0.25">
      <c r="A14813" t="s">
        <v>26933</v>
      </c>
      <c r="B14813" t="s">
        <v>26934</v>
      </c>
      <c r="E14813" t="s">
        <v>86</v>
      </c>
      <c r="F14813" t="s">
        <v>248</v>
      </c>
      <c r="G14813" t="s">
        <v>26935</v>
      </c>
      <c r="H14813" t="s">
        <v>26935</v>
      </c>
      <c r="I14813" t="s">
        <v>14</v>
      </c>
      <c r="J14813" s="2">
        <v>0</v>
      </c>
    </row>
    <row r="14814" spans="1:10" x14ac:dyDescent="0.25">
      <c r="A14814" t="s">
        <v>12915</v>
      </c>
      <c r="B14814" t="s">
        <v>12914</v>
      </c>
      <c r="E14814" t="s">
        <v>1738</v>
      </c>
      <c r="F14814" t="s">
        <v>71</v>
      </c>
      <c r="G14814" t="s">
        <v>12917</v>
      </c>
      <c r="H14814" t="s">
        <v>12916</v>
      </c>
      <c r="I14814" t="s">
        <v>14</v>
      </c>
      <c r="J14814" s="2">
        <v>0</v>
      </c>
    </row>
    <row r="14815" spans="1:10" x14ac:dyDescent="0.25">
      <c r="A14815" t="s">
        <v>12915</v>
      </c>
      <c r="B14815" t="s">
        <v>12918</v>
      </c>
      <c r="E14815" t="s">
        <v>1738</v>
      </c>
      <c r="F14815" t="s">
        <v>1738</v>
      </c>
      <c r="G14815" t="s">
        <v>12917</v>
      </c>
      <c r="H14815" t="s">
        <v>12917</v>
      </c>
      <c r="I14815" t="s">
        <v>14</v>
      </c>
      <c r="J14815" s="2">
        <v>0</v>
      </c>
    </row>
    <row r="14816" spans="1:10" x14ac:dyDescent="0.25">
      <c r="A14816" t="s">
        <v>12915</v>
      </c>
      <c r="B14816" t="s">
        <v>12919</v>
      </c>
      <c r="E14816" t="s">
        <v>1738</v>
      </c>
      <c r="F14816" t="s">
        <v>415</v>
      </c>
      <c r="G14816" t="s">
        <v>12917</v>
      </c>
      <c r="H14816" t="s">
        <v>12916</v>
      </c>
      <c r="I14816" t="s">
        <v>14</v>
      </c>
      <c r="J14816" s="2">
        <v>0</v>
      </c>
    </row>
    <row r="14817" spans="1:10" x14ac:dyDescent="0.25">
      <c r="A14817" t="s">
        <v>26936</v>
      </c>
      <c r="B14817" t="s">
        <v>26937</v>
      </c>
      <c r="D14817">
        <v>58196</v>
      </c>
      <c r="E14817" t="s">
        <v>955</v>
      </c>
      <c r="F14817" t="s">
        <v>325</v>
      </c>
      <c r="G14817" t="s">
        <v>26938</v>
      </c>
      <c r="H14817" t="s">
        <v>26939</v>
      </c>
      <c r="I14817" t="s">
        <v>14</v>
      </c>
      <c r="J14817" s="2">
        <v>0</v>
      </c>
    </row>
    <row r="14818" spans="1:10" x14ac:dyDescent="0.25">
      <c r="A14818" t="s">
        <v>23994</v>
      </c>
      <c r="B14818" t="s">
        <v>23993</v>
      </c>
      <c r="E14818" t="s">
        <v>4864</v>
      </c>
      <c r="F14818" t="s">
        <v>4864</v>
      </c>
      <c r="G14818" t="s">
        <v>23995</v>
      </c>
      <c r="H14818" t="s">
        <v>23995</v>
      </c>
      <c r="I14818" t="s">
        <v>14</v>
      </c>
      <c r="J14818" s="2">
        <v>0</v>
      </c>
    </row>
    <row r="14819" spans="1:10" x14ac:dyDescent="0.25">
      <c r="A14819" t="s">
        <v>19866</v>
      </c>
      <c r="B14819" t="s">
        <v>19865</v>
      </c>
      <c r="E14819" t="s">
        <v>990</v>
      </c>
      <c r="F14819" t="s">
        <v>990</v>
      </c>
      <c r="G14819" t="s">
        <v>19867</v>
      </c>
      <c r="H14819" t="s">
        <v>19867</v>
      </c>
      <c r="I14819" t="s">
        <v>14</v>
      </c>
      <c r="J14819" s="2">
        <v>0</v>
      </c>
    </row>
    <row r="14820" spans="1:10" x14ac:dyDescent="0.25">
      <c r="A14820" t="s">
        <v>19866</v>
      </c>
      <c r="B14820" t="s">
        <v>19868</v>
      </c>
      <c r="E14820" t="s">
        <v>990</v>
      </c>
      <c r="F14820" t="s">
        <v>989</v>
      </c>
      <c r="G14820" t="s">
        <v>19867</v>
      </c>
      <c r="H14820" t="s">
        <v>19867</v>
      </c>
      <c r="I14820" t="s">
        <v>14</v>
      </c>
      <c r="J14820" s="2">
        <v>0</v>
      </c>
    </row>
    <row r="14821" spans="1:10" x14ac:dyDescent="0.25">
      <c r="A14821" t="s">
        <v>7562</v>
      </c>
      <c r="B14821" t="s">
        <v>7561</v>
      </c>
      <c r="E14821" t="s">
        <v>176</v>
      </c>
      <c r="F14821" t="s">
        <v>175</v>
      </c>
      <c r="G14821" t="s">
        <v>7563</v>
      </c>
      <c r="H14821" t="s">
        <v>7563</v>
      </c>
      <c r="I14821" t="s">
        <v>14</v>
      </c>
      <c r="J14821" s="2">
        <v>0</v>
      </c>
    </row>
    <row r="14822" spans="1:10" x14ac:dyDescent="0.25">
      <c r="A14822" t="s">
        <v>25860</v>
      </c>
      <c r="B14822" t="s">
        <v>25859</v>
      </c>
      <c r="E14822" t="s">
        <v>106</v>
      </c>
      <c r="F14822" t="s">
        <v>31</v>
      </c>
      <c r="G14822" t="s">
        <v>25862</v>
      </c>
      <c r="H14822" t="s">
        <v>25861</v>
      </c>
      <c r="I14822" t="s">
        <v>14</v>
      </c>
      <c r="J14822" s="2">
        <v>0</v>
      </c>
    </row>
    <row r="14823" spans="1:10" x14ac:dyDescent="0.25">
      <c r="A14823" t="s">
        <v>25860</v>
      </c>
      <c r="B14823" t="s">
        <v>25863</v>
      </c>
      <c r="E14823" t="s">
        <v>106</v>
      </c>
      <c r="F14823" t="s">
        <v>31</v>
      </c>
      <c r="G14823" t="s">
        <v>25862</v>
      </c>
      <c r="H14823" t="s">
        <v>25861</v>
      </c>
      <c r="I14823" t="s">
        <v>14</v>
      </c>
      <c r="J14823" s="2">
        <v>0</v>
      </c>
    </row>
    <row r="14824" spans="1:10" x14ac:dyDescent="0.25">
      <c r="A14824" s="1" t="s">
        <v>19883</v>
      </c>
      <c r="B14824" t="s">
        <v>19880</v>
      </c>
      <c r="E14824" t="s">
        <v>114</v>
      </c>
      <c r="F14824" t="s">
        <v>129</v>
      </c>
      <c r="G14824" t="s">
        <v>19884</v>
      </c>
      <c r="H14824" t="s">
        <v>19882</v>
      </c>
      <c r="I14824" t="s">
        <v>14</v>
      </c>
      <c r="J14824" s="2">
        <v>0</v>
      </c>
    </row>
    <row r="14825" spans="1:10" x14ac:dyDescent="0.25">
      <c r="A14825" s="1" t="s">
        <v>19883</v>
      </c>
      <c r="B14825" t="s">
        <v>19881</v>
      </c>
      <c r="E14825" t="s">
        <v>114</v>
      </c>
      <c r="F14825" t="s">
        <v>129</v>
      </c>
      <c r="G14825" t="s">
        <v>19884</v>
      </c>
      <c r="H14825" t="s">
        <v>19882</v>
      </c>
      <c r="I14825" t="s">
        <v>14</v>
      </c>
      <c r="J14825" s="2">
        <v>0</v>
      </c>
    </row>
    <row r="14826" spans="1:10" x14ac:dyDescent="0.25">
      <c r="A14826" t="s">
        <v>26940</v>
      </c>
      <c r="B14826" t="s">
        <v>26941</v>
      </c>
      <c r="E14826" t="s">
        <v>95</v>
      </c>
      <c r="F14826" t="s">
        <v>2646</v>
      </c>
      <c r="G14826" t="s">
        <v>26942</v>
      </c>
      <c r="H14826" t="s">
        <v>26943</v>
      </c>
      <c r="I14826" t="s">
        <v>14</v>
      </c>
      <c r="J14826" s="2">
        <v>0.83</v>
      </c>
    </row>
    <row r="14827" spans="1:10" x14ac:dyDescent="0.25">
      <c r="A14827" t="s">
        <v>26940</v>
      </c>
      <c r="B14827" t="s">
        <v>26944</v>
      </c>
      <c r="E14827" t="s">
        <v>95</v>
      </c>
      <c r="F14827" t="s">
        <v>95</v>
      </c>
      <c r="G14827" t="s">
        <v>26942</v>
      </c>
      <c r="H14827" t="s">
        <v>26942</v>
      </c>
      <c r="I14827" t="s">
        <v>14</v>
      </c>
      <c r="J14827" s="2">
        <v>0</v>
      </c>
    </row>
    <row r="14828" spans="1:10" x14ac:dyDescent="0.25">
      <c r="A14828" t="s">
        <v>26631</v>
      </c>
      <c r="B14828" t="s">
        <v>26630</v>
      </c>
      <c r="E14828" t="s">
        <v>955</v>
      </c>
      <c r="F14828" t="s">
        <v>325</v>
      </c>
      <c r="G14828" t="s">
        <v>26632</v>
      </c>
      <c r="H14828" t="s">
        <v>26632</v>
      </c>
      <c r="I14828" t="s">
        <v>14</v>
      </c>
      <c r="J14828" s="2">
        <v>0</v>
      </c>
    </row>
    <row r="14829" spans="1:10" x14ac:dyDescent="0.25">
      <c r="A14829" t="s">
        <v>26256</v>
      </c>
      <c r="B14829" t="s">
        <v>26255</v>
      </c>
      <c r="E14829" t="s">
        <v>990</v>
      </c>
      <c r="F14829" t="s">
        <v>990</v>
      </c>
      <c r="G14829" t="s">
        <v>26257</v>
      </c>
      <c r="H14829" t="s">
        <v>26257</v>
      </c>
      <c r="I14829" t="s">
        <v>14</v>
      </c>
      <c r="J14829" s="2">
        <v>0</v>
      </c>
    </row>
    <row r="14830" spans="1:10" x14ac:dyDescent="0.25">
      <c r="A14830" t="s">
        <v>26256</v>
      </c>
      <c r="B14830" t="s">
        <v>26258</v>
      </c>
      <c r="E14830" t="s">
        <v>990</v>
      </c>
      <c r="F14830" t="s">
        <v>989</v>
      </c>
      <c r="G14830" t="s">
        <v>26257</v>
      </c>
      <c r="H14830" t="s">
        <v>26257</v>
      </c>
      <c r="I14830" t="s">
        <v>14</v>
      </c>
      <c r="J14830" s="2">
        <v>0</v>
      </c>
    </row>
    <row r="14831" spans="1:10" x14ac:dyDescent="0.25">
      <c r="A14831" t="s">
        <v>1915</v>
      </c>
      <c r="B14831" t="s">
        <v>1914</v>
      </c>
      <c r="E14831" t="s">
        <v>617</v>
      </c>
      <c r="F14831" t="s">
        <v>617</v>
      </c>
      <c r="G14831" t="s">
        <v>1916</v>
      </c>
      <c r="H14831" t="s">
        <v>1916</v>
      </c>
      <c r="I14831" t="s">
        <v>14</v>
      </c>
      <c r="J14831" s="2">
        <v>0</v>
      </c>
    </row>
    <row r="14832" spans="1:10" x14ac:dyDescent="0.25">
      <c r="A14832" t="s">
        <v>26945</v>
      </c>
      <c r="B14832" t="s">
        <v>26946</v>
      </c>
      <c r="E14832" t="s">
        <v>242</v>
      </c>
      <c r="F14832" t="s">
        <v>241</v>
      </c>
      <c r="G14832" t="s">
        <v>26947</v>
      </c>
      <c r="H14832" t="s">
        <v>26948</v>
      </c>
      <c r="I14832" t="s">
        <v>14</v>
      </c>
      <c r="J14832" s="2">
        <v>0</v>
      </c>
    </row>
    <row r="14833" spans="1:10" x14ac:dyDescent="0.25">
      <c r="A14833" t="s">
        <v>26945</v>
      </c>
      <c r="B14833" t="s">
        <v>26949</v>
      </c>
      <c r="E14833" t="s">
        <v>242</v>
      </c>
      <c r="F14833" t="s">
        <v>242</v>
      </c>
      <c r="G14833" t="s">
        <v>26947</v>
      </c>
      <c r="H14833" t="s">
        <v>26947</v>
      </c>
      <c r="I14833" t="s">
        <v>14</v>
      </c>
      <c r="J14833" s="2">
        <v>0</v>
      </c>
    </row>
    <row r="14834" spans="1:10" x14ac:dyDescent="0.25">
      <c r="A14834" t="s">
        <v>26950</v>
      </c>
      <c r="B14834" t="s">
        <v>26951</v>
      </c>
      <c r="C14834">
        <v>70236</v>
      </c>
      <c r="E14834" t="s">
        <v>1002</v>
      </c>
      <c r="F14834" t="s">
        <v>1001</v>
      </c>
      <c r="G14834" t="s">
        <v>26952</v>
      </c>
      <c r="H14834" t="s">
        <v>26952</v>
      </c>
      <c r="I14834" t="s">
        <v>14</v>
      </c>
      <c r="J14834" s="2">
        <v>0</v>
      </c>
    </row>
    <row r="14835" spans="1:10" x14ac:dyDescent="0.25">
      <c r="A14835" t="s">
        <v>26953</v>
      </c>
      <c r="B14835" t="s">
        <v>26954</v>
      </c>
      <c r="E14835" t="s">
        <v>86</v>
      </c>
      <c r="F14835" t="s">
        <v>86</v>
      </c>
      <c r="G14835" t="s">
        <v>26955</v>
      </c>
      <c r="H14835" t="s">
        <v>26955</v>
      </c>
      <c r="I14835" t="s">
        <v>14</v>
      </c>
      <c r="J14835" s="2">
        <v>0</v>
      </c>
    </row>
    <row r="14836" spans="1:10" x14ac:dyDescent="0.25">
      <c r="A14836" t="s">
        <v>26956</v>
      </c>
      <c r="B14836" t="s">
        <v>26957</v>
      </c>
      <c r="E14836" t="s">
        <v>1109</v>
      </c>
      <c r="F14836" t="s">
        <v>1109</v>
      </c>
      <c r="G14836" t="s">
        <v>26958</v>
      </c>
      <c r="H14836" t="s">
        <v>26958</v>
      </c>
      <c r="I14836" t="s">
        <v>14</v>
      </c>
      <c r="J14836" s="2">
        <v>0</v>
      </c>
    </row>
    <row r="14837" spans="1:10" x14ac:dyDescent="0.25">
      <c r="A14837" t="s">
        <v>26959</v>
      </c>
      <c r="B14837" t="s">
        <v>26960</v>
      </c>
      <c r="E14837" t="s">
        <v>86</v>
      </c>
      <c r="F14837" t="s">
        <v>86</v>
      </c>
      <c r="G14837" t="s">
        <v>26961</v>
      </c>
      <c r="H14837" t="s">
        <v>26961</v>
      </c>
      <c r="I14837" t="s">
        <v>14</v>
      </c>
      <c r="J14837" s="2">
        <v>0</v>
      </c>
    </row>
    <row r="14838" spans="1:10" x14ac:dyDescent="0.25">
      <c r="A14838" t="s">
        <v>19445</v>
      </c>
      <c r="B14838" t="s">
        <v>19444</v>
      </c>
      <c r="E14838" t="s">
        <v>432</v>
      </c>
      <c r="F14838" t="s">
        <v>432</v>
      </c>
      <c r="G14838" t="s">
        <v>19446</v>
      </c>
      <c r="H14838" t="s">
        <v>19446</v>
      </c>
      <c r="I14838" t="s">
        <v>14</v>
      </c>
      <c r="J14838" s="2">
        <v>0</v>
      </c>
    </row>
    <row r="14839" spans="1:10" x14ac:dyDescent="0.25">
      <c r="A14839" t="s">
        <v>19445</v>
      </c>
      <c r="B14839" t="s">
        <v>19447</v>
      </c>
      <c r="E14839" t="s">
        <v>432</v>
      </c>
      <c r="F14839" t="s">
        <v>106</v>
      </c>
      <c r="G14839" t="s">
        <v>19446</v>
      </c>
      <c r="H14839" t="s">
        <v>19448</v>
      </c>
      <c r="I14839" t="s">
        <v>14</v>
      </c>
      <c r="J14839" s="2">
        <v>0</v>
      </c>
    </row>
    <row r="14840" spans="1:10" x14ac:dyDescent="0.25">
      <c r="A14840" t="s">
        <v>26962</v>
      </c>
      <c r="B14840" t="s">
        <v>26963</v>
      </c>
      <c r="C14840">
        <v>74200</v>
      </c>
      <c r="E14840" t="s">
        <v>71</v>
      </c>
      <c r="F14840" t="s">
        <v>415</v>
      </c>
      <c r="G14840" t="s">
        <v>26964</v>
      </c>
      <c r="H14840" t="s">
        <v>26965</v>
      </c>
      <c r="I14840" t="s">
        <v>14</v>
      </c>
      <c r="J14840" s="2">
        <v>0.42</v>
      </c>
    </row>
    <row r="14841" spans="1:10" x14ac:dyDescent="0.25">
      <c r="A14841" t="s">
        <v>6667</v>
      </c>
      <c r="B14841" t="s">
        <v>6664</v>
      </c>
      <c r="E14841" t="s">
        <v>64</v>
      </c>
      <c r="F14841" t="s">
        <v>67</v>
      </c>
      <c r="G14841" t="s">
        <v>6666</v>
      </c>
      <c r="H14841" t="s">
        <v>6666</v>
      </c>
      <c r="I14841" t="s">
        <v>14</v>
      </c>
      <c r="J14841" s="2">
        <v>0</v>
      </c>
    </row>
    <row r="14842" spans="1:10" x14ac:dyDescent="0.25">
      <c r="A14842" t="s">
        <v>6667</v>
      </c>
      <c r="B14842" t="s">
        <v>6665</v>
      </c>
      <c r="E14842" t="s">
        <v>64</v>
      </c>
      <c r="F14842" t="s">
        <v>64</v>
      </c>
      <c r="G14842" t="s">
        <v>6666</v>
      </c>
      <c r="H14842" t="s">
        <v>6666</v>
      </c>
      <c r="I14842" t="s">
        <v>14</v>
      </c>
      <c r="J14842" s="2">
        <v>0</v>
      </c>
    </row>
    <row r="14843" spans="1:10" x14ac:dyDescent="0.25">
      <c r="A14843" s="1" t="s">
        <v>15063</v>
      </c>
      <c r="B14843" t="s">
        <v>15062</v>
      </c>
      <c r="C14843">
        <v>75820</v>
      </c>
      <c r="E14843" t="s">
        <v>106</v>
      </c>
      <c r="F14843" t="s">
        <v>31</v>
      </c>
      <c r="G14843" t="s">
        <v>15065</v>
      </c>
      <c r="H14843" t="s">
        <v>15064</v>
      </c>
      <c r="I14843" t="s">
        <v>14</v>
      </c>
      <c r="J14843" s="2">
        <v>0</v>
      </c>
    </row>
    <row r="14844" spans="1:10" x14ac:dyDescent="0.25">
      <c r="A14844" s="1" t="s">
        <v>15063</v>
      </c>
      <c r="B14844" t="s">
        <v>15066</v>
      </c>
      <c r="C14844">
        <v>75820</v>
      </c>
      <c r="E14844" t="s">
        <v>106</v>
      </c>
      <c r="F14844" t="s">
        <v>31</v>
      </c>
      <c r="G14844" t="s">
        <v>15065</v>
      </c>
      <c r="H14844" t="s">
        <v>15064</v>
      </c>
      <c r="I14844" t="s">
        <v>14</v>
      </c>
      <c r="J14844" s="2">
        <v>0</v>
      </c>
    </row>
    <row r="14845" spans="1:10" x14ac:dyDescent="0.25">
      <c r="A14845" t="s">
        <v>9400</v>
      </c>
      <c r="B14845" s="1" t="s">
        <v>9397</v>
      </c>
      <c r="E14845" t="s">
        <v>47</v>
      </c>
      <c r="F14845" t="s">
        <v>48</v>
      </c>
      <c r="G14845" t="s">
        <v>9401</v>
      </c>
      <c r="H14845" t="s">
        <v>9399</v>
      </c>
      <c r="I14845" t="s">
        <v>14</v>
      </c>
      <c r="J14845" s="2">
        <v>0</v>
      </c>
    </row>
    <row r="14846" spans="1:10" x14ac:dyDescent="0.25">
      <c r="A14846" t="s">
        <v>9400</v>
      </c>
      <c r="B14846" t="s">
        <v>9398</v>
      </c>
      <c r="E14846" t="s">
        <v>47</v>
      </c>
      <c r="F14846" t="s">
        <v>48</v>
      </c>
      <c r="G14846" t="s">
        <v>9401</v>
      </c>
      <c r="H14846" t="s">
        <v>9399</v>
      </c>
      <c r="I14846" t="s">
        <v>14</v>
      </c>
      <c r="J14846" s="2">
        <v>0</v>
      </c>
    </row>
    <row r="14847" spans="1:10" x14ac:dyDescent="0.25">
      <c r="A14847" t="s">
        <v>16149</v>
      </c>
      <c r="B14847" t="s">
        <v>16148</v>
      </c>
      <c r="C14847">
        <v>55136</v>
      </c>
      <c r="E14847" t="s">
        <v>54</v>
      </c>
      <c r="F14847" t="s">
        <v>31</v>
      </c>
      <c r="G14847" t="s">
        <v>16151</v>
      </c>
      <c r="H14847" t="s">
        <v>16150</v>
      </c>
      <c r="I14847" t="s">
        <v>14</v>
      </c>
      <c r="J14847" s="2">
        <v>0</v>
      </c>
    </row>
    <row r="14848" spans="1:10" x14ac:dyDescent="0.25">
      <c r="A14848" t="s">
        <v>23311</v>
      </c>
      <c r="B14848" t="s">
        <v>23310</v>
      </c>
      <c r="E14848" t="s">
        <v>95</v>
      </c>
      <c r="F14848" t="s">
        <v>95</v>
      </c>
      <c r="G14848" t="s">
        <v>23312</v>
      </c>
      <c r="H14848" t="s">
        <v>23312</v>
      </c>
      <c r="I14848" t="s">
        <v>14</v>
      </c>
      <c r="J14848" s="2">
        <v>0</v>
      </c>
    </row>
    <row r="14849" spans="1:10" x14ac:dyDescent="0.25">
      <c r="A14849" t="s">
        <v>14796</v>
      </c>
      <c r="B14849" t="s">
        <v>14795</v>
      </c>
      <c r="E14849" t="s">
        <v>183</v>
      </c>
      <c r="F14849" t="s">
        <v>183</v>
      </c>
      <c r="G14849" t="s">
        <v>14797</v>
      </c>
      <c r="H14849" t="s">
        <v>14797</v>
      </c>
      <c r="I14849" t="s">
        <v>14</v>
      </c>
      <c r="J14849" s="2">
        <v>0</v>
      </c>
    </row>
    <row r="14850" spans="1:10" x14ac:dyDescent="0.25">
      <c r="A14850" t="s">
        <v>20794</v>
      </c>
      <c r="B14850" t="s">
        <v>20791</v>
      </c>
      <c r="E14850" t="s">
        <v>114</v>
      </c>
      <c r="F14850" t="s">
        <v>113</v>
      </c>
      <c r="G14850" t="s">
        <v>20795</v>
      </c>
      <c r="H14850" t="s">
        <v>20793</v>
      </c>
      <c r="I14850" t="s">
        <v>14</v>
      </c>
      <c r="J14850" s="2">
        <v>0</v>
      </c>
    </row>
    <row r="14851" spans="1:10" x14ac:dyDescent="0.25">
      <c r="A14851" t="s">
        <v>20794</v>
      </c>
      <c r="B14851" t="s">
        <v>20792</v>
      </c>
      <c r="E14851" t="s">
        <v>114</v>
      </c>
      <c r="F14851" t="s">
        <v>113</v>
      </c>
      <c r="G14851" t="s">
        <v>20795</v>
      </c>
      <c r="H14851" t="s">
        <v>20793</v>
      </c>
      <c r="I14851" t="s">
        <v>14</v>
      </c>
      <c r="J14851" s="2">
        <v>0</v>
      </c>
    </row>
    <row r="14852" spans="1:10" x14ac:dyDescent="0.25">
      <c r="A14852" t="s">
        <v>21279</v>
      </c>
      <c r="B14852" t="s">
        <v>21278</v>
      </c>
      <c r="E14852" t="s">
        <v>36</v>
      </c>
      <c r="F14852" t="s">
        <v>36</v>
      </c>
      <c r="G14852" t="s">
        <v>21281</v>
      </c>
      <c r="H14852" t="s">
        <v>21280</v>
      </c>
      <c r="I14852" t="s">
        <v>14</v>
      </c>
      <c r="J14852" s="2">
        <v>0.41</v>
      </c>
    </row>
    <row r="14853" spans="1:10" x14ac:dyDescent="0.25">
      <c r="A14853" t="s">
        <v>21279</v>
      </c>
      <c r="B14853" t="s">
        <v>22045</v>
      </c>
      <c r="E14853" t="s">
        <v>36</v>
      </c>
      <c r="F14853" t="s">
        <v>36</v>
      </c>
      <c r="G14853" t="s">
        <v>21281</v>
      </c>
      <c r="H14853" t="s">
        <v>22046</v>
      </c>
      <c r="I14853" t="s">
        <v>14</v>
      </c>
      <c r="J14853" s="2">
        <v>0.69</v>
      </c>
    </row>
    <row r="14854" spans="1:10" x14ac:dyDescent="0.25">
      <c r="A14854" t="s">
        <v>26966</v>
      </c>
      <c r="B14854" t="s">
        <v>26967</v>
      </c>
      <c r="E14854" t="s">
        <v>168</v>
      </c>
      <c r="F14854" t="s">
        <v>168</v>
      </c>
      <c r="G14854" t="s">
        <v>26968</v>
      </c>
      <c r="H14854" t="s">
        <v>26968</v>
      </c>
      <c r="I14854" t="s">
        <v>14</v>
      </c>
      <c r="J14854" s="2">
        <v>0</v>
      </c>
    </row>
    <row r="14855" spans="1:10" x14ac:dyDescent="0.25">
      <c r="A14855" t="s">
        <v>26966</v>
      </c>
      <c r="B14855" t="s">
        <v>26969</v>
      </c>
      <c r="D14855">
        <v>53411</v>
      </c>
      <c r="E14855" t="s">
        <v>168</v>
      </c>
      <c r="F14855" t="s">
        <v>1008</v>
      </c>
      <c r="G14855" t="s">
        <v>26968</v>
      </c>
      <c r="H14855" t="s">
        <v>26970</v>
      </c>
      <c r="I14855" t="s">
        <v>14</v>
      </c>
      <c r="J14855" s="2">
        <v>0.45</v>
      </c>
    </row>
    <row r="14856" spans="1:10" x14ac:dyDescent="0.25">
      <c r="A14856" t="s">
        <v>18001</v>
      </c>
      <c r="B14856" t="s">
        <v>18000</v>
      </c>
      <c r="E14856" t="s">
        <v>4104</v>
      </c>
      <c r="F14856" t="s">
        <v>4104</v>
      </c>
      <c r="G14856" t="s">
        <v>18003</v>
      </c>
      <c r="H14856" t="s">
        <v>18002</v>
      </c>
      <c r="I14856" t="s">
        <v>14</v>
      </c>
      <c r="J14856" s="2">
        <v>0.66</v>
      </c>
    </row>
    <row r="14857" spans="1:10" x14ac:dyDescent="0.25">
      <c r="A14857" t="s">
        <v>26971</v>
      </c>
      <c r="B14857" t="s">
        <v>26972</v>
      </c>
      <c r="E14857" t="s">
        <v>3101</v>
      </c>
      <c r="F14857" t="s">
        <v>106</v>
      </c>
      <c r="G14857" t="s">
        <v>26973</v>
      </c>
      <c r="H14857" t="s">
        <v>26974</v>
      </c>
      <c r="I14857" t="s">
        <v>14</v>
      </c>
      <c r="J14857" s="2">
        <v>0</v>
      </c>
    </row>
    <row r="14858" spans="1:10" x14ac:dyDescent="0.25">
      <c r="A14858" t="s">
        <v>26971</v>
      </c>
      <c r="B14858" t="s">
        <v>26975</v>
      </c>
      <c r="E14858" t="s">
        <v>3101</v>
      </c>
      <c r="F14858" t="s">
        <v>3101</v>
      </c>
      <c r="G14858" t="s">
        <v>26973</v>
      </c>
      <c r="H14858" t="s">
        <v>26973</v>
      </c>
      <c r="I14858" t="s">
        <v>14</v>
      </c>
      <c r="J14858" s="2">
        <v>0</v>
      </c>
    </row>
    <row r="14859" spans="1:10" x14ac:dyDescent="0.25">
      <c r="A14859" t="s">
        <v>26976</v>
      </c>
      <c r="B14859" t="s">
        <v>26977</v>
      </c>
      <c r="E14859" t="s">
        <v>3489</v>
      </c>
      <c r="F14859" t="s">
        <v>11253</v>
      </c>
      <c r="G14859" t="s">
        <v>26978</v>
      </c>
      <c r="H14859" t="s">
        <v>26978</v>
      </c>
      <c r="I14859" t="s">
        <v>14</v>
      </c>
      <c r="J14859" s="2">
        <v>0</v>
      </c>
    </row>
    <row r="14860" spans="1:10" x14ac:dyDescent="0.25">
      <c r="A14860" t="s">
        <v>7565</v>
      </c>
      <c r="B14860" t="s">
        <v>7564</v>
      </c>
      <c r="E14860" t="s">
        <v>168</v>
      </c>
      <c r="F14860" t="s">
        <v>168</v>
      </c>
      <c r="G14860" t="s">
        <v>7566</v>
      </c>
      <c r="H14860" t="s">
        <v>7566</v>
      </c>
      <c r="I14860" t="s">
        <v>14</v>
      </c>
      <c r="J14860" s="2">
        <v>0</v>
      </c>
    </row>
    <row r="14861" spans="1:10" x14ac:dyDescent="0.25">
      <c r="A14861" t="s">
        <v>26979</v>
      </c>
      <c r="B14861" t="s">
        <v>26980</v>
      </c>
      <c r="E14861" t="s">
        <v>95</v>
      </c>
      <c r="F14861" t="s">
        <v>95</v>
      </c>
      <c r="G14861" t="s">
        <v>26981</v>
      </c>
      <c r="H14861" t="s">
        <v>26981</v>
      </c>
      <c r="I14861" t="s">
        <v>14</v>
      </c>
      <c r="J14861" s="2">
        <v>0</v>
      </c>
    </row>
    <row r="14862" spans="1:10" x14ac:dyDescent="0.25">
      <c r="A14862" t="s">
        <v>26982</v>
      </c>
      <c r="B14862" t="s">
        <v>26983</v>
      </c>
      <c r="D14862">
        <v>70308</v>
      </c>
      <c r="E14862" t="s">
        <v>139</v>
      </c>
      <c r="F14862" t="s">
        <v>275</v>
      </c>
      <c r="G14862" t="s">
        <v>26984</v>
      </c>
      <c r="H14862" t="s">
        <v>26984</v>
      </c>
      <c r="I14862" t="s">
        <v>14</v>
      </c>
      <c r="J14862" s="2">
        <v>0</v>
      </c>
    </row>
    <row r="14863" spans="1:10" x14ac:dyDescent="0.25">
      <c r="A14863" t="s">
        <v>1141</v>
      </c>
      <c r="B14863" t="s">
        <v>1140</v>
      </c>
      <c r="E14863" t="s">
        <v>24</v>
      </c>
      <c r="F14863" t="s">
        <v>23</v>
      </c>
      <c r="G14863" t="s">
        <v>1143</v>
      </c>
      <c r="H14863" t="s">
        <v>1142</v>
      </c>
      <c r="I14863" t="s">
        <v>14</v>
      </c>
      <c r="J14863" s="2">
        <v>0.01</v>
      </c>
    </row>
    <row r="14864" spans="1:10" x14ac:dyDescent="0.25">
      <c r="A14864" t="s">
        <v>1141</v>
      </c>
      <c r="B14864" t="s">
        <v>1144</v>
      </c>
      <c r="E14864" t="s">
        <v>24</v>
      </c>
      <c r="F14864" t="s">
        <v>23</v>
      </c>
      <c r="G14864" t="s">
        <v>1143</v>
      </c>
      <c r="H14864" t="s">
        <v>1142</v>
      </c>
      <c r="I14864" t="s">
        <v>14</v>
      </c>
      <c r="J14864" s="2">
        <v>0.01</v>
      </c>
    </row>
    <row r="14865" spans="1:10" x14ac:dyDescent="0.25">
      <c r="A14865" t="s">
        <v>23808</v>
      </c>
      <c r="B14865" t="s">
        <v>23807</v>
      </c>
      <c r="E14865" t="s">
        <v>268</v>
      </c>
      <c r="F14865" t="s">
        <v>268</v>
      </c>
      <c r="G14865" t="s">
        <v>23809</v>
      </c>
      <c r="H14865" t="s">
        <v>23809</v>
      </c>
      <c r="I14865" t="s">
        <v>14</v>
      </c>
      <c r="J14865" s="2">
        <v>0</v>
      </c>
    </row>
    <row r="14866" spans="1:10" x14ac:dyDescent="0.25">
      <c r="A14866" t="s">
        <v>7592</v>
      </c>
      <c r="B14866" t="s">
        <v>7589</v>
      </c>
      <c r="C14866">
        <v>60661</v>
      </c>
      <c r="E14866" t="s">
        <v>7593</v>
      </c>
      <c r="F14866" t="s">
        <v>432</v>
      </c>
      <c r="G14866" t="s">
        <v>7594</v>
      </c>
      <c r="H14866" t="s">
        <v>7591</v>
      </c>
      <c r="I14866" t="s">
        <v>14</v>
      </c>
      <c r="J14866" s="2">
        <v>0</v>
      </c>
    </row>
    <row r="14867" spans="1:10" x14ac:dyDescent="0.25">
      <c r="A14867" t="s">
        <v>7592</v>
      </c>
      <c r="B14867" t="s">
        <v>7590</v>
      </c>
      <c r="C14867">
        <v>60661</v>
      </c>
      <c r="E14867" t="s">
        <v>7593</v>
      </c>
      <c r="F14867" t="s">
        <v>432</v>
      </c>
      <c r="G14867" t="s">
        <v>7594</v>
      </c>
      <c r="H14867" t="s">
        <v>7591</v>
      </c>
      <c r="I14867" t="s">
        <v>14</v>
      </c>
      <c r="J14867" s="2">
        <v>0</v>
      </c>
    </row>
    <row r="14868" spans="1:10" x14ac:dyDescent="0.25">
      <c r="A14868" t="s">
        <v>26985</v>
      </c>
      <c r="B14868" t="s">
        <v>26986</v>
      </c>
      <c r="C14868">
        <v>70241</v>
      </c>
      <c r="E14868" t="s">
        <v>1002</v>
      </c>
      <c r="F14868" t="s">
        <v>1001</v>
      </c>
      <c r="G14868" t="s">
        <v>26987</v>
      </c>
      <c r="H14868" t="s">
        <v>26987</v>
      </c>
      <c r="I14868" t="s">
        <v>14</v>
      </c>
      <c r="J14868" s="2">
        <v>0</v>
      </c>
    </row>
    <row r="14869" spans="1:10" x14ac:dyDescent="0.25">
      <c r="A14869" t="s">
        <v>15977</v>
      </c>
      <c r="B14869" t="s">
        <v>15973</v>
      </c>
      <c r="E14869" t="s">
        <v>113</v>
      </c>
      <c r="F14869" t="s">
        <v>114</v>
      </c>
      <c r="G14869" t="s">
        <v>15976</v>
      </c>
      <c r="H14869" t="s">
        <v>15975</v>
      </c>
      <c r="I14869" t="s">
        <v>14</v>
      </c>
      <c r="J14869" s="2">
        <v>0</v>
      </c>
    </row>
    <row r="14870" spans="1:10" x14ac:dyDescent="0.25">
      <c r="A14870" t="s">
        <v>15977</v>
      </c>
      <c r="B14870" t="s">
        <v>15974</v>
      </c>
      <c r="E14870" t="s">
        <v>113</v>
      </c>
      <c r="F14870" t="s">
        <v>113</v>
      </c>
      <c r="G14870" t="s">
        <v>15976</v>
      </c>
      <c r="H14870" t="s">
        <v>15976</v>
      </c>
      <c r="I14870" t="s">
        <v>14</v>
      </c>
      <c r="J14870" s="2">
        <v>0</v>
      </c>
    </row>
    <row r="14871" spans="1:10" x14ac:dyDescent="0.25">
      <c r="A14871" s="1" t="s">
        <v>10516</v>
      </c>
      <c r="B14871" t="s">
        <v>10515</v>
      </c>
      <c r="E14871" t="s">
        <v>23</v>
      </c>
      <c r="F14871" t="s">
        <v>24</v>
      </c>
      <c r="G14871" t="s">
        <v>10518</v>
      </c>
      <c r="H14871" t="s">
        <v>10517</v>
      </c>
      <c r="I14871" t="s">
        <v>14</v>
      </c>
      <c r="J14871" s="2">
        <v>0.01</v>
      </c>
    </row>
    <row r="14872" spans="1:10" x14ac:dyDescent="0.25">
      <c r="A14872" s="1" t="s">
        <v>10516</v>
      </c>
      <c r="B14872" t="s">
        <v>10519</v>
      </c>
      <c r="E14872" t="s">
        <v>23</v>
      </c>
      <c r="F14872" t="s">
        <v>23</v>
      </c>
      <c r="G14872" t="s">
        <v>10518</v>
      </c>
      <c r="H14872" t="s">
        <v>10518</v>
      </c>
      <c r="I14872" t="s">
        <v>14</v>
      </c>
      <c r="J14872" s="2">
        <v>0</v>
      </c>
    </row>
    <row r="14873" spans="1:10" x14ac:dyDescent="0.25">
      <c r="A14873" t="s">
        <v>26988</v>
      </c>
      <c r="B14873" t="s">
        <v>26989</v>
      </c>
      <c r="C14873">
        <v>274882</v>
      </c>
      <c r="D14873">
        <v>274881</v>
      </c>
      <c r="E14873" t="s">
        <v>17</v>
      </c>
      <c r="F14873" t="s">
        <v>17</v>
      </c>
      <c r="G14873" t="s">
        <v>26990</v>
      </c>
      <c r="H14873" t="s">
        <v>26991</v>
      </c>
      <c r="I14873" t="s">
        <v>20</v>
      </c>
      <c r="J14873" s="2">
        <v>0.86</v>
      </c>
    </row>
    <row r="14874" spans="1:10" x14ac:dyDescent="0.25">
      <c r="A14874" t="s">
        <v>25805</v>
      </c>
      <c r="B14874" t="s">
        <v>25804</v>
      </c>
      <c r="E14874" t="s">
        <v>43</v>
      </c>
      <c r="F14874" t="s">
        <v>1084</v>
      </c>
      <c r="G14874" t="s">
        <v>25807</v>
      </c>
      <c r="H14874" t="s">
        <v>25806</v>
      </c>
      <c r="I14874" t="s">
        <v>14</v>
      </c>
      <c r="J14874" s="2">
        <v>0</v>
      </c>
    </row>
    <row r="14875" spans="1:10" x14ac:dyDescent="0.25">
      <c r="A14875" t="s">
        <v>25805</v>
      </c>
      <c r="B14875" s="1" t="s">
        <v>25808</v>
      </c>
      <c r="E14875" t="s">
        <v>43</v>
      </c>
      <c r="F14875" t="s">
        <v>43</v>
      </c>
      <c r="G14875" t="s">
        <v>25807</v>
      </c>
      <c r="H14875" t="s">
        <v>25807</v>
      </c>
      <c r="I14875" t="s">
        <v>14</v>
      </c>
      <c r="J14875" s="2">
        <v>0</v>
      </c>
    </row>
    <row r="14876" spans="1:10" x14ac:dyDescent="0.25">
      <c r="A14876" t="s">
        <v>21148</v>
      </c>
      <c r="B14876" t="s">
        <v>21144</v>
      </c>
      <c r="D14876">
        <v>76373</v>
      </c>
      <c r="E14876" t="s">
        <v>64</v>
      </c>
      <c r="F14876" t="s">
        <v>71</v>
      </c>
      <c r="G14876" t="s">
        <v>21147</v>
      </c>
      <c r="H14876" t="s">
        <v>21146</v>
      </c>
      <c r="I14876" t="s">
        <v>14</v>
      </c>
      <c r="J14876" s="2">
        <v>0</v>
      </c>
    </row>
    <row r="14877" spans="1:10" x14ac:dyDescent="0.25">
      <c r="A14877" t="s">
        <v>21148</v>
      </c>
      <c r="B14877" t="s">
        <v>21145</v>
      </c>
      <c r="E14877" t="s">
        <v>64</v>
      </c>
      <c r="F14877" t="s">
        <v>64</v>
      </c>
      <c r="G14877" t="s">
        <v>21147</v>
      </c>
      <c r="H14877" t="s">
        <v>21147</v>
      </c>
      <c r="I14877" t="s">
        <v>14</v>
      </c>
      <c r="J14877" s="2">
        <v>0</v>
      </c>
    </row>
    <row r="14878" spans="1:10" x14ac:dyDescent="0.25">
      <c r="A14878" t="s">
        <v>25722</v>
      </c>
      <c r="B14878" t="s">
        <v>25721</v>
      </c>
      <c r="E14878" t="s">
        <v>543</v>
      </c>
      <c r="F14878" t="s">
        <v>543</v>
      </c>
      <c r="G14878" t="s">
        <v>25723</v>
      </c>
      <c r="H14878" t="s">
        <v>25723</v>
      </c>
      <c r="I14878" t="s">
        <v>14</v>
      </c>
      <c r="J14878" s="2">
        <v>0</v>
      </c>
    </row>
    <row r="14879" spans="1:10" x14ac:dyDescent="0.25">
      <c r="A14879" t="s">
        <v>26992</v>
      </c>
      <c r="B14879" t="s">
        <v>26993</v>
      </c>
      <c r="E14879" t="s">
        <v>241</v>
      </c>
      <c r="F14879" t="s">
        <v>242</v>
      </c>
      <c r="G14879" t="s">
        <v>26994</v>
      </c>
      <c r="H14879" t="s">
        <v>26995</v>
      </c>
      <c r="I14879" t="s">
        <v>14</v>
      </c>
      <c r="J14879" s="2">
        <v>0</v>
      </c>
    </row>
    <row r="14880" spans="1:10" x14ac:dyDescent="0.25">
      <c r="A14880" t="s">
        <v>26992</v>
      </c>
      <c r="B14880" t="s">
        <v>26996</v>
      </c>
      <c r="E14880" t="s">
        <v>241</v>
      </c>
      <c r="F14880" t="s">
        <v>242</v>
      </c>
      <c r="G14880" t="s">
        <v>26994</v>
      </c>
      <c r="H14880" t="s">
        <v>26995</v>
      </c>
      <c r="I14880" t="s">
        <v>14</v>
      </c>
      <c r="J14880" s="2">
        <v>0</v>
      </c>
    </row>
    <row r="14881" spans="1:10" x14ac:dyDescent="0.25">
      <c r="A14881" t="s">
        <v>613</v>
      </c>
      <c r="B14881" t="s">
        <v>612</v>
      </c>
      <c r="E14881" t="s">
        <v>86</v>
      </c>
      <c r="F14881" t="s">
        <v>86</v>
      </c>
      <c r="G14881" t="s">
        <v>614</v>
      </c>
      <c r="H14881" t="s">
        <v>614</v>
      </c>
      <c r="I14881" t="s">
        <v>14</v>
      </c>
      <c r="J14881" s="2">
        <v>0</v>
      </c>
    </row>
    <row r="14882" spans="1:10" x14ac:dyDescent="0.25">
      <c r="A14882" t="s">
        <v>26997</v>
      </c>
      <c r="B14882" t="s">
        <v>26998</v>
      </c>
      <c r="D14882">
        <v>59486</v>
      </c>
      <c r="E14882" t="s">
        <v>86</v>
      </c>
      <c r="F14882" t="s">
        <v>732</v>
      </c>
      <c r="G14882" t="s">
        <v>26999</v>
      </c>
      <c r="H14882" t="s">
        <v>26999</v>
      </c>
      <c r="I14882" t="s">
        <v>14</v>
      </c>
      <c r="J14882" s="2">
        <v>0</v>
      </c>
    </row>
    <row r="14883" spans="1:10" x14ac:dyDescent="0.25">
      <c r="A14883" t="s">
        <v>20279</v>
      </c>
      <c r="B14883" t="s">
        <v>20278</v>
      </c>
      <c r="D14883">
        <v>59678</v>
      </c>
      <c r="E14883" t="s">
        <v>90</v>
      </c>
      <c r="F14883" t="s">
        <v>91</v>
      </c>
      <c r="G14883" t="s">
        <v>20280</v>
      </c>
      <c r="H14883" t="s">
        <v>20280</v>
      </c>
      <c r="I14883" t="s">
        <v>14</v>
      </c>
      <c r="J14883" s="2">
        <v>0</v>
      </c>
    </row>
    <row r="14884" spans="1:10" x14ac:dyDescent="0.25">
      <c r="A14884" t="s">
        <v>12463</v>
      </c>
      <c r="B14884" t="s">
        <v>12462</v>
      </c>
      <c r="E14884" t="s">
        <v>36</v>
      </c>
      <c r="F14884" t="s">
        <v>36</v>
      </c>
      <c r="G14884" t="s">
        <v>12464</v>
      </c>
      <c r="H14884" t="s">
        <v>12464</v>
      </c>
      <c r="I14884" t="s">
        <v>14</v>
      </c>
      <c r="J14884" s="2">
        <v>0</v>
      </c>
    </row>
    <row r="14885" spans="1:10" x14ac:dyDescent="0.25">
      <c r="A14885" t="s">
        <v>4279</v>
      </c>
      <c r="B14885" t="s">
        <v>4278</v>
      </c>
      <c r="E14885" t="s">
        <v>95</v>
      </c>
      <c r="F14885" t="s">
        <v>95</v>
      </c>
      <c r="G14885" t="s">
        <v>4280</v>
      </c>
      <c r="H14885" t="s">
        <v>4280</v>
      </c>
      <c r="I14885" t="s">
        <v>14</v>
      </c>
      <c r="J14885" s="2">
        <v>0</v>
      </c>
    </row>
    <row r="14886" spans="1:10" x14ac:dyDescent="0.25">
      <c r="A14886" s="1" t="s">
        <v>2503</v>
      </c>
      <c r="B14886" t="s">
        <v>2500</v>
      </c>
      <c r="E14886" t="s">
        <v>106</v>
      </c>
      <c r="F14886" t="s">
        <v>31</v>
      </c>
      <c r="G14886" t="s">
        <v>2504</v>
      </c>
      <c r="H14886" t="s">
        <v>2502</v>
      </c>
      <c r="I14886" t="s">
        <v>14</v>
      </c>
      <c r="J14886" s="2">
        <v>0</v>
      </c>
    </row>
    <row r="14887" spans="1:10" x14ac:dyDescent="0.25">
      <c r="A14887" s="1" t="s">
        <v>2503</v>
      </c>
      <c r="B14887" t="s">
        <v>2501</v>
      </c>
      <c r="E14887" t="s">
        <v>106</v>
      </c>
      <c r="F14887" t="s">
        <v>31</v>
      </c>
      <c r="G14887" t="s">
        <v>2504</v>
      </c>
      <c r="H14887" t="s">
        <v>2502</v>
      </c>
      <c r="I14887" t="s">
        <v>14</v>
      </c>
      <c r="J14887" s="2">
        <v>0</v>
      </c>
    </row>
    <row r="14888" spans="1:10" x14ac:dyDescent="0.25">
      <c r="A14888" t="s">
        <v>22479</v>
      </c>
      <c r="B14888" t="s">
        <v>22475</v>
      </c>
      <c r="E14888" t="s">
        <v>154</v>
      </c>
      <c r="F14888" t="s">
        <v>154</v>
      </c>
      <c r="G14888" t="s">
        <v>22477</v>
      </c>
      <c r="H14888" t="s">
        <v>22477</v>
      </c>
      <c r="I14888" t="s">
        <v>14</v>
      </c>
      <c r="J14888" s="2">
        <v>0</v>
      </c>
    </row>
    <row r="14889" spans="1:10" x14ac:dyDescent="0.25">
      <c r="A14889" t="s">
        <v>22479</v>
      </c>
      <c r="B14889" t="s">
        <v>22476</v>
      </c>
      <c r="D14889">
        <v>76092</v>
      </c>
      <c r="E14889" t="s">
        <v>154</v>
      </c>
      <c r="F14889" t="s">
        <v>153</v>
      </c>
      <c r="G14889" t="s">
        <v>22477</v>
      </c>
      <c r="H14889" t="s">
        <v>22478</v>
      </c>
      <c r="I14889" t="s">
        <v>14</v>
      </c>
      <c r="J14889" s="2">
        <v>0</v>
      </c>
    </row>
    <row r="14890" spans="1:10" x14ac:dyDescent="0.25">
      <c r="A14890" t="s">
        <v>27000</v>
      </c>
      <c r="B14890" t="s">
        <v>27001</v>
      </c>
      <c r="E14890" t="s">
        <v>36</v>
      </c>
      <c r="F14890" t="s">
        <v>36</v>
      </c>
      <c r="G14890" t="s">
        <v>27002</v>
      </c>
      <c r="H14890" t="s">
        <v>27002</v>
      </c>
      <c r="I14890" t="s">
        <v>14</v>
      </c>
      <c r="J14890" s="2">
        <v>0</v>
      </c>
    </row>
    <row r="14891" spans="1:10" x14ac:dyDescent="0.25">
      <c r="A14891" t="s">
        <v>27003</v>
      </c>
      <c r="B14891" t="s">
        <v>27004</v>
      </c>
      <c r="E14891" t="s">
        <v>95</v>
      </c>
      <c r="F14891" t="s">
        <v>95</v>
      </c>
      <c r="G14891" t="s">
        <v>27005</v>
      </c>
      <c r="H14891" t="s">
        <v>27005</v>
      </c>
      <c r="I14891" t="s">
        <v>14</v>
      </c>
      <c r="J14891" s="2">
        <v>0</v>
      </c>
    </row>
    <row r="14892" spans="1:10" x14ac:dyDescent="0.25">
      <c r="A14892" t="s">
        <v>16539</v>
      </c>
      <c r="B14892" t="s">
        <v>16538</v>
      </c>
      <c r="E14892" t="s">
        <v>543</v>
      </c>
      <c r="F14892" t="s">
        <v>543</v>
      </c>
      <c r="G14892" t="s">
        <v>16540</v>
      </c>
      <c r="H14892" t="s">
        <v>16540</v>
      </c>
      <c r="I14892" t="s">
        <v>14</v>
      </c>
      <c r="J14892" s="2">
        <v>0</v>
      </c>
    </row>
    <row r="14893" spans="1:10" x14ac:dyDescent="0.25">
      <c r="A14893" t="s">
        <v>4092</v>
      </c>
      <c r="B14893" t="s">
        <v>4089</v>
      </c>
      <c r="E14893" t="s">
        <v>106</v>
      </c>
      <c r="F14893" t="s">
        <v>95</v>
      </c>
      <c r="G14893" t="s">
        <v>4091</v>
      </c>
      <c r="H14893" t="s">
        <v>4091</v>
      </c>
      <c r="I14893" t="s">
        <v>14</v>
      </c>
      <c r="J14893" s="2">
        <v>0</v>
      </c>
    </row>
    <row r="14894" spans="1:10" x14ac:dyDescent="0.25">
      <c r="A14894" t="s">
        <v>4092</v>
      </c>
      <c r="B14894" t="s">
        <v>4090</v>
      </c>
      <c r="E14894" t="s">
        <v>106</v>
      </c>
      <c r="F14894" t="s">
        <v>95</v>
      </c>
      <c r="G14894" t="s">
        <v>4091</v>
      </c>
      <c r="H14894" t="s">
        <v>4091</v>
      </c>
      <c r="I14894" t="s">
        <v>14</v>
      </c>
      <c r="J14894" s="2">
        <v>0</v>
      </c>
    </row>
    <row r="14895" spans="1:10" x14ac:dyDescent="0.25">
      <c r="A14895" t="s">
        <v>27006</v>
      </c>
      <c r="B14895" t="s">
        <v>27007</v>
      </c>
      <c r="E14895" t="s">
        <v>91</v>
      </c>
      <c r="F14895" t="s">
        <v>90</v>
      </c>
      <c r="G14895" t="s">
        <v>27008</v>
      </c>
      <c r="H14895" t="s">
        <v>27008</v>
      </c>
      <c r="I14895" t="s">
        <v>14</v>
      </c>
      <c r="J14895" s="2">
        <v>0</v>
      </c>
    </row>
    <row r="14896" spans="1:10" x14ac:dyDescent="0.25">
      <c r="A14896" t="s">
        <v>926</v>
      </c>
      <c r="B14896" t="s">
        <v>925</v>
      </c>
      <c r="E14896" t="s">
        <v>927</v>
      </c>
      <c r="F14896" t="s">
        <v>927</v>
      </c>
      <c r="G14896" t="s">
        <v>928</v>
      </c>
      <c r="H14896" t="s">
        <v>928</v>
      </c>
      <c r="I14896" t="s">
        <v>14</v>
      </c>
      <c r="J14896" s="2">
        <v>0</v>
      </c>
    </row>
    <row r="14897" spans="1:10" x14ac:dyDescent="0.25">
      <c r="A14897" t="s">
        <v>14959</v>
      </c>
      <c r="B14897" t="s">
        <v>14958</v>
      </c>
      <c r="E14897" t="s">
        <v>86</v>
      </c>
      <c r="F14897" t="s">
        <v>86</v>
      </c>
      <c r="G14897" t="s">
        <v>14960</v>
      </c>
      <c r="H14897" t="s">
        <v>14960</v>
      </c>
      <c r="I14897" t="s">
        <v>14</v>
      </c>
      <c r="J14897" s="2">
        <v>0</v>
      </c>
    </row>
    <row r="14898" spans="1:10" x14ac:dyDescent="0.25">
      <c r="A14898" t="s">
        <v>27009</v>
      </c>
      <c r="B14898" t="s">
        <v>27010</v>
      </c>
      <c r="D14898">
        <v>60015</v>
      </c>
      <c r="E14898" t="s">
        <v>175</v>
      </c>
      <c r="F14898" t="s">
        <v>176</v>
      </c>
      <c r="G14898" t="s">
        <v>27011</v>
      </c>
      <c r="H14898" t="s">
        <v>27011</v>
      </c>
      <c r="I14898" t="s">
        <v>14</v>
      </c>
      <c r="J14898" s="2">
        <v>0</v>
      </c>
    </row>
    <row r="14899" spans="1:10" x14ac:dyDescent="0.25">
      <c r="A14899" t="s">
        <v>944</v>
      </c>
      <c r="B14899" t="s">
        <v>943</v>
      </c>
      <c r="E14899" t="s">
        <v>24</v>
      </c>
      <c r="F14899" t="s">
        <v>23</v>
      </c>
      <c r="G14899" t="s">
        <v>946</v>
      </c>
      <c r="H14899" t="s">
        <v>945</v>
      </c>
      <c r="I14899" t="s">
        <v>14</v>
      </c>
      <c r="J14899" s="2">
        <v>0</v>
      </c>
    </row>
    <row r="14900" spans="1:10" x14ac:dyDescent="0.25">
      <c r="A14900" t="s">
        <v>944</v>
      </c>
      <c r="B14900" t="s">
        <v>947</v>
      </c>
      <c r="E14900" t="s">
        <v>24</v>
      </c>
      <c r="F14900" t="s">
        <v>23</v>
      </c>
      <c r="G14900" t="s">
        <v>946</v>
      </c>
      <c r="H14900" t="s">
        <v>945</v>
      </c>
      <c r="I14900" t="s">
        <v>14</v>
      </c>
      <c r="J14900" s="2">
        <v>0</v>
      </c>
    </row>
    <row r="14901" spans="1:10" x14ac:dyDescent="0.25">
      <c r="A14901" t="s">
        <v>16236</v>
      </c>
      <c r="B14901" t="s">
        <v>16235</v>
      </c>
      <c r="E14901" t="s">
        <v>175</v>
      </c>
      <c r="F14901" t="s">
        <v>176</v>
      </c>
      <c r="G14901" t="s">
        <v>16237</v>
      </c>
      <c r="H14901" t="s">
        <v>16237</v>
      </c>
      <c r="I14901" t="s">
        <v>14</v>
      </c>
      <c r="J14901" s="2">
        <v>0</v>
      </c>
    </row>
    <row r="14902" spans="1:10" x14ac:dyDescent="0.25">
      <c r="A14902" t="s">
        <v>27012</v>
      </c>
      <c r="B14902" t="s">
        <v>27013</v>
      </c>
      <c r="E14902" t="s">
        <v>86</v>
      </c>
      <c r="F14902" t="s">
        <v>86</v>
      </c>
      <c r="G14902" t="s">
        <v>27014</v>
      </c>
      <c r="H14902" t="s">
        <v>27014</v>
      </c>
      <c r="I14902" t="s">
        <v>14</v>
      </c>
      <c r="J14902" s="2">
        <v>0</v>
      </c>
    </row>
    <row r="14903" spans="1:10" x14ac:dyDescent="0.25">
      <c r="A14903" t="s">
        <v>3901</v>
      </c>
      <c r="B14903" t="s">
        <v>3900</v>
      </c>
      <c r="E14903" t="s">
        <v>2246</v>
      </c>
      <c r="F14903" t="s">
        <v>406</v>
      </c>
      <c r="G14903" t="s">
        <v>3902</v>
      </c>
      <c r="H14903" t="s">
        <v>3902</v>
      </c>
      <c r="I14903" t="s">
        <v>14</v>
      </c>
      <c r="J14903" s="2">
        <v>0</v>
      </c>
    </row>
    <row r="14904" spans="1:10" x14ac:dyDescent="0.25">
      <c r="A14904" t="s">
        <v>3901</v>
      </c>
      <c r="B14904" t="s">
        <v>3903</v>
      </c>
      <c r="E14904" t="s">
        <v>2246</v>
      </c>
      <c r="F14904" t="s">
        <v>406</v>
      </c>
      <c r="G14904" t="s">
        <v>3902</v>
      </c>
      <c r="H14904" t="s">
        <v>3902</v>
      </c>
      <c r="I14904" t="s">
        <v>14</v>
      </c>
      <c r="J14904" s="2">
        <v>0</v>
      </c>
    </row>
    <row r="14905" spans="1:10" x14ac:dyDescent="0.25">
      <c r="A14905" t="s">
        <v>3901</v>
      </c>
      <c r="B14905" t="s">
        <v>3904</v>
      </c>
      <c r="E14905" t="s">
        <v>2246</v>
      </c>
      <c r="F14905" t="s">
        <v>3905</v>
      </c>
      <c r="G14905" t="s">
        <v>3902</v>
      </c>
      <c r="H14905" t="s">
        <v>3902</v>
      </c>
      <c r="I14905" t="s">
        <v>14</v>
      </c>
      <c r="J14905" s="2">
        <v>0</v>
      </c>
    </row>
    <row r="14906" spans="1:10" x14ac:dyDescent="0.25">
      <c r="A14906" t="s">
        <v>18868</v>
      </c>
      <c r="B14906" t="s">
        <v>18867</v>
      </c>
      <c r="E14906" t="s">
        <v>31</v>
      </c>
      <c r="F14906" t="s">
        <v>31</v>
      </c>
      <c r="G14906" t="s">
        <v>18869</v>
      </c>
      <c r="H14906" t="s">
        <v>18869</v>
      </c>
      <c r="I14906" t="s">
        <v>14</v>
      </c>
      <c r="J14906" s="2">
        <v>0</v>
      </c>
    </row>
    <row r="14907" spans="1:10" x14ac:dyDescent="0.25">
      <c r="A14907" t="s">
        <v>25830</v>
      </c>
      <c r="B14907" t="s">
        <v>25829</v>
      </c>
      <c r="E14907" t="s">
        <v>90</v>
      </c>
      <c r="F14907" t="s">
        <v>91</v>
      </c>
      <c r="G14907" t="s">
        <v>25831</v>
      </c>
      <c r="H14907" t="s">
        <v>25831</v>
      </c>
      <c r="I14907" t="s">
        <v>14</v>
      </c>
      <c r="J14907" s="2">
        <v>0</v>
      </c>
    </row>
    <row r="14908" spans="1:10" x14ac:dyDescent="0.25">
      <c r="A14908" t="s">
        <v>8616</v>
      </c>
      <c r="B14908" t="s">
        <v>8612</v>
      </c>
      <c r="E14908" t="s">
        <v>31</v>
      </c>
      <c r="F14908" t="s">
        <v>106</v>
      </c>
      <c r="G14908" t="s">
        <v>8615</v>
      </c>
      <c r="H14908" t="s">
        <v>8614</v>
      </c>
      <c r="I14908" t="s">
        <v>14</v>
      </c>
      <c r="J14908" s="2">
        <v>0.01</v>
      </c>
    </row>
    <row r="14909" spans="1:10" x14ac:dyDescent="0.25">
      <c r="A14909" t="s">
        <v>8616</v>
      </c>
      <c r="B14909" t="s">
        <v>8613</v>
      </c>
      <c r="E14909" t="s">
        <v>31</v>
      </c>
      <c r="F14909" t="s">
        <v>31</v>
      </c>
      <c r="G14909" t="s">
        <v>8615</v>
      </c>
      <c r="H14909" t="s">
        <v>8615</v>
      </c>
      <c r="I14909" t="s">
        <v>14</v>
      </c>
      <c r="J14909" s="2">
        <v>0</v>
      </c>
    </row>
    <row r="14910" spans="1:10" x14ac:dyDescent="0.25">
      <c r="A14910" t="s">
        <v>14681</v>
      </c>
      <c r="B14910" t="s">
        <v>14680</v>
      </c>
      <c r="E14910" t="s">
        <v>168</v>
      </c>
      <c r="F14910" t="s">
        <v>168</v>
      </c>
      <c r="G14910" t="s">
        <v>14682</v>
      </c>
      <c r="H14910" t="s">
        <v>14682</v>
      </c>
      <c r="I14910" t="s">
        <v>14</v>
      </c>
      <c r="J14910" s="2">
        <v>0</v>
      </c>
    </row>
    <row r="14911" spans="1:10" x14ac:dyDescent="0.25">
      <c r="A14911" t="s">
        <v>27015</v>
      </c>
      <c r="B14911" t="s">
        <v>27016</v>
      </c>
      <c r="E14911" t="s">
        <v>95</v>
      </c>
      <c r="F14911" t="s">
        <v>95</v>
      </c>
      <c r="G14911" t="s">
        <v>27017</v>
      </c>
      <c r="H14911" t="s">
        <v>27017</v>
      </c>
      <c r="I14911" t="s">
        <v>14</v>
      </c>
      <c r="J14911" s="2">
        <v>0</v>
      </c>
    </row>
    <row r="14912" spans="1:10" x14ac:dyDescent="0.25">
      <c r="A14912" t="s">
        <v>27018</v>
      </c>
      <c r="B14912" t="s">
        <v>27019</v>
      </c>
      <c r="E14912" t="s">
        <v>168</v>
      </c>
      <c r="F14912" t="s">
        <v>168</v>
      </c>
      <c r="G14912" t="s">
        <v>27020</v>
      </c>
      <c r="H14912" t="s">
        <v>27020</v>
      </c>
      <c r="I14912" t="s">
        <v>14</v>
      </c>
      <c r="J14912" s="2">
        <v>0</v>
      </c>
    </row>
    <row r="14913" spans="1:10" x14ac:dyDescent="0.25">
      <c r="A14913" t="s">
        <v>27021</v>
      </c>
      <c r="B14913" t="s">
        <v>27022</v>
      </c>
      <c r="E14913" t="s">
        <v>36</v>
      </c>
      <c r="F14913" t="s">
        <v>36</v>
      </c>
      <c r="G14913" t="s">
        <v>27023</v>
      </c>
      <c r="H14913" t="s">
        <v>27024</v>
      </c>
      <c r="I14913" t="s">
        <v>14</v>
      </c>
      <c r="J14913" s="2">
        <v>0.87</v>
      </c>
    </row>
    <row r="14914" spans="1:10" x14ac:dyDescent="0.25">
      <c r="A14914" t="s">
        <v>27021</v>
      </c>
      <c r="B14914" t="s">
        <v>27025</v>
      </c>
      <c r="E14914" t="s">
        <v>36</v>
      </c>
      <c r="F14914" t="s">
        <v>36</v>
      </c>
      <c r="G14914" t="s">
        <v>27023</v>
      </c>
      <c r="H14914" t="s">
        <v>27026</v>
      </c>
      <c r="I14914" t="s">
        <v>14</v>
      </c>
      <c r="J14914" s="2">
        <v>0.68</v>
      </c>
    </row>
    <row r="14915" spans="1:10" x14ac:dyDescent="0.25">
      <c r="A14915" t="s">
        <v>27027</v>
      </c>
      <c r="B14915" t="s">
        <v>27028</v>
      </c>
      <c r="E14915" t="s">
        <v>872</v>
      </c>
      <c r="F14915" t="s">
        <v>872</v>
      </c>
      <c r="G14915" t="s">
        <v>27029</v>
      </c>
      <c r="H14915" t="s">
        <v>27029</v>
      </c>
      <c r="I14915" t="s">
        <v>14</v>
      </c>
      <c r="J14915" s="2">
        <v>0</v>
      </c>
    </row>
    <row r="14916" spans="1:10" x14ac:dyDescent="0.25">
      <c r="A14916" t="s">
        <v>27030</v>
      </c>
      <c r="B14916" t="s">
        <v>27031</v>
      </c>
      <c r="E14916" t="s">
        <v>27032</v>
      </c>
      <c r="F14916" t="s">
        <v>1097</v>
      </c>
      <c r="G14916" t="s">
        <v>27033</v>
      </c>
      <c r="H14916" t="s">
        <v>27034</v>
      </c>
      <c r="I14916" t="s">
        <v>14</v>
      </c>
      <c r="J14916" s="2">
        <v>0</v>
      </c>
    </row>
    <row r="14917" spans="1:10" x14ac:dyDescent="0.25">
      <c r="A14917" t="s">
        <v>27030</v>
      </c>
      <c r="B14917" t="s">
        <v>27035</v>
      </c>
      <c r="E14917" t="s">
        <v>27032</v>
      </c>
      <c r="F14917" t="s">
        <v>1097</v>
      </c>
      <c r="G14917" t="s">
        <v>27033</v>
      </c>
      <c r="H14917" t="s">
        <v>27034</v>
      </c>
      <c r="I14917" t="s">
        <v>14</v>
      </c>
      <c r="J14917" s="2">
        <v>0</v>
      </c>
    </row>
    <row r="14918" spans="1:10" x14ac:dyDescent="0.25">
      <c r="A14918" t="s">
        <v>10714</v>
      </c>
      <c r="B14918" t="s">
        <v>10713</v>
      </c>
      <c r="E14918" t="s">
        <v>54</v>
      </c>
      <c r="F14918" t="s">
        <v>31</v>
      </c>
      <c r="G14918" t="s">
        <v>10715</v>
      </c>
      <c r="H14918" t="s">
        <v>10715</v>
      </c>
      <c r="I14918" t="s">
        <v>14</v>
      </c>
      <c r="J14918" s="2">
        <v>0</v>
      </c>
    </row>
    <row r="14919" spans="1:10" x14ac:dyDescent="0.25">
      <c r="A14919" t="s">
        <v>18677</v>
      </c>
      <c r="B14919" t="s">
        <v>18676</v>
      </c>
      <c r="E14919" t="s">
        <v>113</v>
      </c>
      <c r="F14919" t="s">
        <v>114</v>
      </c>
      <c r="G14919" t="s">
        <v>18679</v>
      </c>
      <c r="H14919" t="s">
        <v>18678</v>
      </c>
      <c r="I14919" t="s">
        <v>14</v>
      </c>
      <c r="J14919" s="2">
        <v>0</v>
      </c>
    </row>
    <row r="14920" spans="1:10" x14ac:dyDescent="0.25">
      <c r="A14920" t="s">
        <v>18677</v>
      </c>
      <c r="B14920" t="s">
        <v>18680</v>
      </c>
      <c r="E14920" t="s">
        <v>113</v>
      </c>
      <c r="F14920" t="s">
        <v>113</v>
      </c>
      <c r="G14920" t="s">
        <v>18679</v>
      </c>
      <c r="H14920" t="s">
        <v>18679</v>
      </c>
      <c r="I14920" t="s">
        <v>14</v>
      </c>
      <c r="J14920" s="2">
        <v>0</v>
      </c>
    </row>
    <row r="14921" spans="1:10" x14ac:dyDescent="0.25">
      <c r="A14921" t="s">
        <v>27036</v>
      </c>
      <c r="B14921" t="s">
        <v>27037</v>
      </c>
      <c r="E14921" t="s">
        <v>24</v>
      </c>
      <c r="F14921" t="s">
        <v>23</v>
      </c>
      <c r="G14921" t="s">
        <v>27038</v>
      </c>
      <c r="H14921" t="s">
        <v>27039</v>
      </c>
      <c r="I14921" t="s">
        <v>14</v>
      </c>
      <c r="J14921" s="2">
        <v>0.01</v>
      </c>
    </row>
    <row r="14922" spans="1:10" x14ac:dyDescent="0.25">
      <c r="A14922" t="s">
        <v>27036</v>
      </c>
      <c r="B14922" t="s">
        <v>27040</v>
      </c>
      <c r="E14922" t="s">
        <v>24</v>
      </c>
      <c r="F14922" t="s">
        <v>23</v>
      </c>
      <c r="G14922" t="s">
        <v>27038</v>
      </c>
      <c r="H14922" t="s">
        <v>27039</v>
      </c>
      <c r="I14922" t="s">
        <v>14</v>
      </c>
      <c r="J14922" s="2">
        <v>0.01</v>
      </c>
    </row>
    <row r="14923" spans="1:10" x14ac:dyDescent="0.25">
      <c r="A14923" t="s">
        <v>13997</v>
      </c>
      <c r="B14923" t="s">
        <v>13996</v>
      </c>
      <c r="E14923" t="s">
        <v>176</v>
      </c>
      <c r="F14923" t="s">
        <v>175</v>
      </c>
      <c r="G14923" t="s">
        <v>13998</v>
      </c>
      <c r="H14923" t="s">
        <v>13998</v>
      </c>
      <c r="I14923" t="s">
        <v>14</v>
      </c>
      <c r="J14923" s="2">
        <v>0</v>
      </c>
    </row>
    <row r="14924" spans="1:10" x14ac:dyDescent="0.25">
      <c r="A14924" t="s">
        <v>2622</v>
      </c>
      <c r="B14924" t="s">
        <v>2619</v>
      </c>
      <c r="E14924" t="s">
        <v>47</v>
      </c>
      <c r="F14924" t="s">
        <v>48</v>
      </c>
      <c r="G14924" t="s">
        <v>2623</v>
      </c>
      <c r="H14924" t="s">
        <v>2621</v>
      </c>
      <c r="I14924" t="s">
        <v>14</v>
      </c>
      <c r="J14924" s="2">
        <v>0</v>
      </c>
    </row>
    <row r="14925" spans="1:10" x14ac:dyDescent="0.25">
      <c r="A14925" t="s">
        <v>2622</v>
      </c>
      <c r="B14925" t="s">
        <v>2620</v>
      </c>
      <c r="E14925" t="s">
        <v>47</v>
      </c>
      <c r="F14925" t="s">
        <v>48</v>
      </c>
      <c r="G14925" t="s">
        <v>2623</v>
      </c>
      <c r="H14925" t="s">
        <v>2621</v>
      </c>
      <c r="I14925" t="s">
        <v>14</v>
      </c>
      <c r="J14925" s="2">
        <v>0</v>
      </c>
    </row>
    <row r="14926" spans="1:10" x14ac:dyDescent="0.25">
      <c r="A14926" t="s">
        <v>26247</v>
      </c>
      <c r="B14926" t="s">
        <v>26246</v>
      </c>
      <c r="E14926" t="s">
        <v>190</v>
      </c>
      <c r="F14926" t="s">
        <v>190</v>
      </c>
      <c r="G14926" t="s">
        <v>26248</v>
      </c>
      <c r="H14926" t="s">
        <v>26248</v>
      </c>
      <c r="I14926" t="s">
        <v>14</v>
      </c>
      <c r="J14926" s="2">
        <v>0</v>
      </c>
    </row>
    <row r="14927" spans="1:10" x14ac:dyDescent="0.25">
      <c r="A14927" t="s">
        <v>27041</v>
      </c>
      <c r="B14927" t="s">
        <v>27042</v>
      </c>
      <c r="E14927" t="s">
        <v>86</v>
      </c>
      <c r="F14927" t="s">
        <v>86</v>
      </c>
      <c r="G14927" t="s">
        <v>27043</v>
      </c>
      <c r="H14927" t="s">
        <v>27043</v>
      </c>
      <c r="I14927" t="s">
        <v>14</v>
      </c>
      <c r="J14927" s="2">
        <v>0</v>
      </c>
    </row>
    <row r="14928" spans="1:10" x14ac:dyDescent="0.25">
      <c r="A14928" t="s">
        <v>27044</v>
      </c>
      <c r="B14928" t="s">
        <v>27045</v>
      </c>
      <c r="E14928" t="s">
        <v>176</v>
      </c>
      <c r="F14928" t="s">
        <v>175</v>
      </c>
      <c r="G14928" t="s">
        <v>27046</v>
      </c>
      <c r="H14928" t="s">
        <v>27046</v>
      </c>
      <c r="I14928" t="s">
        <v>14</v>
      </c>
      <c r="J14928" s="2">
        <v>0</v>
      </c>
    </row>
    <row r="14929" spans="1:10" x14ac:dyDescent="0.25">
      <c r="A14929" t="s">
        <v>27047</v>
      </c>
      <c r="B14929" t="s">
        <v>27048</v>
      </c>
      <c r="E14929" t="s">
        <v>113</v>
      </c>
      <c r="F14929" t="s">
        <v>113</v>
      </c>
      <c r="G14929" t="s">
        <v>27049</v>
      </c>
      <c r="H14929" t="s">
        <v>27049</v>
      </c>
      <c r="I14929" t="s">
        <v>14</v>
      </c>
      <c r="J14929" s="2">
        <v>0</v>
      </c>
    </row>
    <row r="14930" spans="1:10" x14ac:dyDescent="0.25">
      <c r="A14930" t="s">
        <v>27047</v>
      </c>
      <c r="B14930" t="s">
        <v>27050</v>
      </c>
      <c r="E14930" t="s">
        <v>113</v>
      </c>
      <c r="F14930" t="s">
        <v>114</v>
      </c>
      <c r="G14930" t="s">
        <v>27049</v>
      </c>
      <c r="H14930" t="s">
        <v>27051</v>
      </c>
      <c r="I14930" t="s">
        <v>14</v>
      </c>
      <c r="J14930" s="2">
        <v>0</v>
      </c>
    </row>
    <row r="14931" spans="1:10" x14ac:dyDescent="0.25">
      <c r="A14931" t="s">
        <v>27052</v>
      </c>
      <c r="B14931" t="s">
        <v>27053</v>
      </c>
      <c r="E14931" t="s">
        <v>90</v>
      </c>
      <c r="F14931" t="s">
        <v>91</v>
      </c>
      <c r="G14931" t="s">
        <v>27054</v>
      </c>
      <c r="H14931" t="s">
        <v>27054</v>
      </c>
      <c r="I14931" t="s">
        <v>14</v>
      </c>
      <c r="J14931" s="2">
        <v>0</v>
      </c>
    </row>
    <row r="14932" spans="1:10" x14ac:dyDescent="0.25">
      <c r="A14932" t="s">
        <v>27055</v>
      </c>
      <c r="B14932" t="s">
        <v>27056</v>
      </c>
      <c r="E14932" t="s">
        <v>36</v>
      </c>
      <c r="F14932" t="s">
        <v>36</v>
      </c>
      <c r="G14932" t="s">
        <v>27057</v>
      </c>
      <c r="H14932" t="s">
        <v>27057</v>
      </c>
      <c r="I14932" t="s">
        <v>14</v>
      </c>
      <c r="J14932" s="2">
        <v>0</v>
      </c>
    </row>
    <row r="14933" spans="1:10" x14ac:dyDescent="0.25">
      <c r="A14933" t="s">
        <v>22309</v>
      </c>
      <c r="B14933" t="s">
        <v>22308</v>
      </c>
      <c r="E14933" t="s">
        <v>48</v>
      </c>
      <c r="F14933" t="s">
        <v>47</v>
      </c>
      <c r="G14933" t="s">
        <v>22311</v>
      </c>
      <c r="H14933" t="s">
        <v>22310</v>
      </c>
      <c r="I14933" t="s">
        <v>14</v>
      </c>
      <c r="J14933" s="2">
        <v>0</v>
      </c>
    </row>
    <row r="14934" spans="1:10" x14ac:dyDescent="0.25">
      <c r="A14934" t="s">
        <v>22309</v>
      </c>
      <c r="B14934" t="s">
        <v>22312</v>
      </c>
      <c r="E14934" t="s">
        <v>48</v>
      </c>
      <c r="F14934" t="s">
        <v>48</v>
      </c>
      <c r="G14934" t="s">
        <v>22311</v>
      </c>
      <c r="H14934" t="s">
        <v>22311</v>
      </c>
      <c r="I14934" t="s">
        <v>14</v>
      </c>
      <c r="J14934" s="2">
        <v>0</v>
      </c>
    </row>
    <row r="14935" spans="1:10" x14ac:dyDescent="0.25">
      <c r="A14935" t="s">
        <v>27058</v>
      </c>
      <c r="B14935" t="s">
        <v>27059</v>
      </c>
      <c r="E14935" t="s">
        <v>43</v>
      </c>
      <c r="F14935" t="s">
        <v>43</v>
      </c>
      <c r="G14935" t="s">
        <v>27060</v>
      </c>
      <c r="H14935" t="s">
        <v>27060</v>
      </c>
      <c r="I14935" t="s">
        <v>14</v>
      </c>
      <c r="J14935" s="2">
        <v>0</v>
      </c>
    </row>
    <row r="14936" spans="1:10" x14ac:dyDescent="0.25">
      <c r="A14936" t="s">
        <v>27061</v>
      </c>
      <c r="B14936" t="s">
        <v>27062</v>
      </c>
      <c r="E14936" t="s">
        <v>27063</v>
      </c>
      <c r="F14936" t="s">
        <v>27063</v>
      </c>
      <c r="G14936" t="s">
        <v>27064</v>
      </c>
      <c r="H14936" t="s">
        <v>27065</v>
      </c>
      <c r="I14936" t="s">
        <v>328</v>
      </c>
      <c r="J14936" s="2">
        <v>0.9</v>
      </c>
    </row>
    <row r="14937" spans="1:10" x14ac:dyDescent="0.25">
      <c r="A14937" t="s">
        <v>27066</v>
      </c>
      <c r="B14937" t="s">
        <v>27067</v>
      </c>
      <c r="E14937" t="s">
        <v>190</v>
      </c>
      <c r="F14937" t="s">
        <v>190</v>
      </c>
      <c r="G14937" t="s">
        <v>27068</v>
      </c>
      <c r="H14937" t="s">
        <v>27068</v>
      </c>
      <c r="I14937" t="s">
        <v>14</v>
      </c>
      <c r="J14937" s="2">
        <v>0</v>
      </c>
    </row>
    <row r="14938" spans="1:10" x14ac:dyDescent="0.25">
      <c r="A14938" t="s">
        <v>22940</v>
      </c>
      <c r="B14938" t="s">
        <v>22939</v>
      </c>
      <c r="E14938" t="s">
        <v>30</v>
      </c>
      <c r="F14938" t="s">
        <v>54</v>
      </c>
      <c r="G14938" t="s">
        <v>22942</v>
      </c>
      <c r="H14938" t="s">
        <v>22941</v>
      </c>
      <c r="I14938" t="s">
        <v>328</v>
      </c>
      <c r="J14938" s="2">
        <v>0.83</v>
      </c>
    </row>
    <row r="14939" spans="1:10" x14ac:dyDescent="0.25">
      <c r="A14939" t="s">
        <v>22027</v>
      </c>
      <c r="B14939" t="s">
        <v>22026</v>
      </c>
      <c r="E14939" t="s">
        <v>95</v>
      </c>
      <c r="F14939" t="s">
        <v>95</v>
      </c>
      <c r="G14939" t="s">
        <v>22028</v>
      </c>
      <c r="H14939" t="s">
        <v>22028</v>
      </c>
      <c r="I14939" t="s">
        <v>14</v>
      </c>
      <c r="J14939" s="2">
        <v>0</v>
      </c>
    </row>
    <row r="14940" spans="1:10" x14ac:dyDescent="0.25">
      <c r="A14940" t="s">
        <v>27069</v>
      </c>
      <c r="B14940" t="s">
        <v>27070</v>
      </c>
      <c r="E14940" t="s">
        <v>432</v>
      </c>
      <c r="F14940" t="s">
        <v>432</v>
      </c>
      <c r="G14940" t="s">
        <v>27071</v>
      </c>
      <c r="H14940" t="s">
        <v>27071</v>
      </c>
      <c r="I14940" t="s">
        <v>14</v>
      </c>
      <c r="J14940" s="2">
        <v>0</v>
      </c>
    </row>
    <row r="14941" spans="1:10" x14ac:dyDescent="0.25">
      <c r="A14941" t="s">
        <v>20497</v>
      </c>
      <c r="B14941" t="s">
        <v>20496</v>
      </c>
      <c r="E14941" t="s">
        <v>432</v>
      </c>
      <c r="F14941" t="s">
        <v>106</v>
      </c>
      <c r="G14941" t="s">
        <v>20499</v>
      </c>
      <c r="H14941" t="s">
        <v>20498</v>
      </c>
      <c r="I14941" t="s">
        <v>14</v>
      </c>
      <c r="J14941" s="2">
        <v>0</v>
      </c>
    </row>
    <row r="14942" spans="1:10" x14ac:dyDescent="0.25">
      <c r="A14942" t="s">
        <v>20497</v>
      </c>
      <c r="B14942" t="s">
        <v>20500</v>
      </c>
      <c r="E14942" t="s">
        <v>432</v>
      </c>
      <c r="F14942" t="s">
        <v>432</v>
      </c>
      <c r="G14942" t="s">
        <v>20499</v>
      </c>
      <c r="H14942" t="s">
        <v>20499</v>
      </c>
      <c r="I14942" t="s">
        <v>14</v>
      </c>
      <c r="J14942" s="2">
        <v>0</v>
      </c>
    </row>
    <row r="14943" spans="1:10" x14ac:dyDescent="0.25">
      <c r="A14943" t="s">
        <v>23986</v>
      </c>
      <c r="B14943" t="s">
        <v>23985</v>
      </c>
      <c r="E14943" t="s">
        <v>64</v>
      </c>
      <c r="F14943" t="s">
        <v>64</v>
      </c>
      <c r="G14943" t="s">
        <v>23987</v>
      </c>
      <c r="H14943" t="s">
        <v>23987</v>
      </c>
      <c r="I14943" t="s">
        <v>14</v>
      </c>
      <c r="J14943" s="2">
        <v>0</v>
      </c>
    </row>
    <row r="14944" spans="1:10" x14ac:dyDescent="0.25">
      <c r="A14944" t="s">
        <v>23986</v>
      </c>
      <c r="B14944" t="s">
        <v>23988</v>
      </c>
      <c r="E14944" t="s">
        <v>64</v>
      </c>
      <c r="F14944" t="s">
        <v>67</v>
      </c>
      <c r="G14944" t="s">
        <v>23987</v>
      </c>
      <c r="H14944" t="s">
        <v>23989</v>
      </c>
      <c r="I14944" t="s">
        <v>14</v>
      </c>
      <c r="J14944" s="2">
        <v>0</v>
      </c>
    </row>
    <row r="14945" spans="1:10" x14ac:dyDescent="0.25">
      <c r="A14945" t="s">
        <v>4164</v>
      </c>
      <c r="B14945" t="s">
        <v>4163</v>
      </c>
      <c r="C14945">
        <v>70199</v>
      </c>
      <c r="E14945" t="s">
        <v>139</v>
      </c>
      <c r="F14945" t="s">
        <v>129</v>
      </c>
      <c r="G14945" t="s">
        <v>4166</v>
      </c>
      <c r="H14945" t="s">
        <v>4165</v>
      </c>
      <c r="I14945" t="s">
        <v>14</v>
      </c>
      <c r="J14945" s="2">
        <v>0</v>
      </c>
    </row>
    <row r="14946" spans="1:10" x14ac:dyDescent="0.25">
      <c r="A14946" t="s">
        <v>2631</v>
      </c>
      <c r="B14946" t="s">
        <v>2630</v>
      </c>
      <c r="C14946">
        <v>58897</v>
      </c>
      <c r="E14946" t="s">
        <v>54</v>
      </c>
      <c r="F14946" t="s">
        <v>31</v>
      </c>
      <c r="G14946" t="s">
        <v>2632</v>
      </c>
      <c r="H14946" t="s">
        <v>2632</v>
      </c>
      <c r="I14946" t="s">
        <v>14</v>
      </c>
      <c r="J14946" s="2">
        <v>0</v>
      </c>
    </row>
    <row r="14947" spans="1:10" x14ac:dyDescent="0.25">
      <c r="A14947" t="s">
        <v>23955</v>
      </c>
      <c r="B14947" t="s">
        <v>23954</v>
      </c>
      <c r="D14947">
        <v>146863</v>
      </c>
      <c r="E14947" t="s">
        <v>17</v>
      </c>
      <c r="F14947" t="s">
        <v>17</v>
      </c>
      <c r="G14947" t="s">
        <v>23957</v>
      </c>
      <c r="H14947" t="s">
        <v>23956</v>
      </c>
      <c r="I14947" t="s">
        <v>20</v>
      </c>
      <c r="J14947" s="2">
        <v>0.94</v>
      </c>
    </row>
    <row r="14948" spans="1:10" x14ac:dyDescent="0.25">
      <c r="A14948" t="s">
        <v>27072</v>
      </c>
      <c r="B14948" t="s">
        <v>27073</v>
      </c>
      <c r="C14948">
        <v>59106</v>
      </c>
      <c r="E14948" t="s">
        <v>54</v>
      </c>
      <c r="F14948" t="s">
        <v>31</v>
      </c>
      <c r="G14948" t="s">
        <v>27074</v>
      </c>
      <c r="H14948" t="s">
        <v>27074</v>
      </c>
      <c r="I14948" t="s">
        <v>14</v>
      </c>
      <c r="J14948" s="2">
        <v>0</v>
      </c>
    </row>
    <row r="14949" spans="1:10" x14ac:dyDescent="0.25">
      <c r="A14949" t="s">
        <v>27075</v>
      </c>
      <c r="B14949" t="s">
        <v>27076</v>
      </c>
      <c r="E14949" t="s">
        <v>36</v>
      </c>
      <c r="F14949" t="s">
        <v>36</v>
      </c>
      <c r="G14949" t="s">
        <v>27077</v>
      </c>
      <c r="H14949" t="s">
        <v>27078</v>
      </c>
      <c r="I14949" t="s">
        <v>14</v>
      </c>
      <c r="J14949" s="2">
        <v>0.61</v>
      </c>
    </row>
    <row r="14950" spans="1:10" x14ac:dyDescent="0.25">
      <c r="A14950" t="s">
        <v>21867</v>
      </c>
      <c r="B14950" t="s">
        <v>21866</v>
      </c>
      <c r="E14950" t="s">
        <v>242</v>
      </c>
      <c r="F14950" t="s">
        <v>241</v>
      </c>
      <c r="G14950" t="s">
        <v>21869</v>
      </c>
      <c r="H14950" t="s">
        <v>21868</v>
      </c>
      <c r="I14950" t="s">
        <v>14</v>
      </c>
      <c r="J14950" s="2">
        <v>0.01</v>
      </c>
    </row>
    <row r="14951" spans="1:10" x14ac:dyDescent="0.25">
      <c r="A14951" t="s">
        <v>21867</v>
      </c>
      <c r="B14951" t="s">
        <v>21870</v>
      </c>
      <c r="E14951" t="s">
        <v>242</v>
      </c>
      <c r="F14951" t="s">
        <v>242</v>
      </c>
      <c r="G14951" t="s">
        <v>21869</v>
      </c>
      <c r="H14951" t="s">
        <v>21869</v>
      </c>
      <c r="I14951" t="s">
        <v>14</v>
      </c>
      <c r="J14951" s="2">
        <v>0</v>
      </c>
    </row>
    <row r="14952" spans="1:10" x14ac:dyDescent="0.25">
      <c r="A14952" t="s">
        <v>26677</v>
      </c>
      <c r="B14952" t="s">
        <v>26676</v>
      </c>
      <c r="C14952">
        <v>53019</v>
      </c>
      <c r="E14952" t="s">
        <v>106</v>
      </c>
      <c r="F14952" t="s">
        <v>31</v>
      </c>
      <c r="G14952" t="s">
        <v>26679</v>
      </c>
      <c r="H14952" t="s">
        <v>26678</v>
      </c>
      <c r="I14952" t="s">
        <v>14</v>
      </c>
      <c r="J14952" s="2">
        <v>0.34</v>
      </c>
    </row>
    <row r="14953" spans="1:10" x14ac:dyDescent="0.25">
      <c r="A14953" t="s">
        <v>26677</v>
      </c>
      <c r="B14953" t="s">
        <v>26680</v>
      </c>
      <c r="C14953">
        <v>53019</v>
      </c>
      <c r="E14953" t="s">
        <v>106</v>
      </c>
      <c r="F14953" t="s">
        <v>31</v>
      </c>
      <c r="G14953" t="s">
        <v>26679</v>
      </c>
      <c r="H14953" t="s">
        <v>26678</v>
      </c>
      <c r="I14953" t="s">
        <v>14</v>
      </c>
      <c r="J14953" s="2">
        <v>0.34</v>
      </c>
    </row>
    <row r="14954" spans="1:10" x14ac:dyDescent="0.25">
      <c r="A14954" t="s">
        <v>7908</v>
      </c>
      <c r="B14954" t="s">
        <v>7905</v>
      </c>
      <c r="E14954" t="s">
        <v>24</v>
      </c>
      <c r="F14954" t="s">
        <v>23</v>
      </c>
      <c r="G14954" t="s">
        <v>7909</v>
      </c>
      <c r="H14954" t="s">
        <v>7907</v>
      </c>
      <c r="I14954" t="s">
        <v>14</v>
      </c>
      <c r="J14954" s="2">
        <v>0.01</v>
      </c>
    </row>
    <row r="14955" spans="1:10" x14ac:dyDescent="0.25">
      <c r="A14955" t="s">
        <v>7908</v>
      </c>
      <c r="B14955" t="s">
        <v>7906</v>
      </c>
      <c r="E14955" t="s">
        <v>24</v>
      </c>
      <c r="F14955" t="s">
        <v>23</v>
      </c>
      <c r="G14955" t="s">
        <v>7909</v>
      </c>
      <c r="H14955" t="s">
        <v>7907</v>
      </c>
      <c r="I14955" t="s">
        <v>14</v>
      </c>
      <c r="J14955" s="2">
        <v>0.01</v>
      </c>
    </row>
    <row r="14956" spans="1:10" x14ac:dyDescent="0.25">
      <c r="A14956" t="s">
        <v>25716</v>
      </c>
      <c r="B14956" t="s">
        <v>25715</v>
      </c>
      <c r="E14956" t="s">
        <v>86</v>
      </c>
      <c r="F14956" t="s">
        <v>86</v>
      </c>
      <c r="G14956" t="s">
        <v>25717</v>
      </c>
      <c r="H14956" t="s">
        <v>25717</v>
      </c>
      <c r="I14956" t="s">
        <v>14</v>
      </c>
      <c r="J14956" s="2">
        <v>0</v>
      </c>
    </row>
    <row r="14957" spans="1:10" x14ac:dyDescent="0.25">
      <c r="A14957" t="s">
        <v>688</v>
      </c>
      <c r="B14957" t="s">
        <v>687</v>
      </c>
      <c r="E14957" t="s">
        <v>125</v>
      </c>
      <c r="F14957" t="s">
        <v>125</v>
      </c>
      <c r="G14957" t="s">
        <v>689</v>
      </c>
      <c r="H14957" t="s">
        <v>689</v>
      </c>
      <c r="I14957" t="s">
        <v>14</v>
      </c>
      <c r="J14957" s="2">
        <v>0</v>
      </c>
    </row>
    <row r="14958" spans="1:10" x14ac:dyDescent="0.25">
      <c r="A14958" t="s">
        <v>27079</v>
      </c>
      <c r="B14958" t="s">
        <v>27080</v>
      </c>
      <c r="C14958">
        <v>59525</v>
      </c>
      <c r="E14958" t="s">
        <v>793</v>
      </c>
      <c r="F14958" t="s">
        <v>794</v>
      </c>
      <c r="G14958" t="s">
        <v>27081</v>
      </c>
      <c r="H14958" t="s">
        <v>27081</v>
      </c>
      <c r="I14958" t="s">
        <v>14</v>
      </c>
      <c r="J14958" s="2">
        <v>0</v>
      </c>
    </row>
    <row r="14959" spans="1:10" x14ac:dyDescent="0.25">
      <c r="A14959" t="s">
        <v>24139</v>
      </c>
      <c r="B14959" t="s">
        <v>24138</v>
      </c>
      <c r="E14959" t="s">
        <v>23</v>
      </c>
      <c r="F14959" t="s">
        <v>23</v>
      </c>
      <c r="G14959" t="s">
        <v>24140</v>
      </c>
      <c r="H14959" t="s">
        <v>24140</v>
      </c>
      <c r="I14959" t="s">
        <v>14</v>
      </c>
      <c r="J14959" s="2">
        <v>0</v>
      </c>
    </row>
    <row r="14960" spans="1:10" x14ac:dyDescent="0.25">
      <c r="A14960" t="s">
        <v>24139</v>
      </c>
      <c r="B14960" t="s">
        <v>24141</v>
      </c>
      <c r="E14960" t="s">
        <v>23</v>
      </c>
      <c r="F14960" t="s">
        <v>24</v>
      </c>
      <c r="G14960" t="s">
        <v>24140</v>
      </c>
      <c r="H14960" t="s">
        <v>24142</v>
      </c>
      <c r="I14960" t="s">
        <v>14</v>
      </c>
      <c r="J14960" s="2">
        <v>0</v>
      </c>
    </row>
    <row r="14961" spans="1:10" x14ac:dyDescent="0.25">
      <c r="A14961" t="s">
        <v>1799</v>
      </c>
      <c r="B14961" t="s">
        <v>1798</v>
      </c>
      <c r="D14961">
        <v>53413</v>
      </c>
      <c r="E14961" t="s">
        <v>168</v>
      </c>
      <c r="F14961" t="s">
        <v>1008</v>
      </c>
      <c r="G14961" t="s">
        <v>1801</v>
      </c>
      <c r="H14961" t="s">
        <v>1800</v>
      </c>
      <c r="I14961" t="s">
        <v>14</v>
      </c>
      <c r="J14961" s="2">
        <v>0.05</v>
      </c>
    </row>
    <row r="14962" spans="1:10" x14ac:dyDescent="0.25">
      <c r="A14962" t="s">
        <v>1799</v>
      </c>
      <c r="B14962" t="s">
        <v>1802</v>
      </c>
      <c r="E14962" t="s">
        <v>168</v>
      </c>
      <c r="F14962" t="s">
        <v>168</v>
      </c>
      <c r="G14962" t="s">
        <v>1801</v>
      </c>
      <c r="H14962" t="s">
        <v>1801</v>
      </c>
      <c r="I14962" t="s">
        <v>14</v>
      </c>
      <c r="J14962" s="2">
        <v>0</v>
      </c>
    </row>
    <row r="14963" spans="1:10" x14ac:dyDescent="0.25">
      <c r="A14963" t="s">
        <v>27082</v>
      </c>
      <c r="B14963" t="s">
        <v>27083</v>
      </c>
      <c r="E14963" t="s">
        <v>60</v>
      </c>
      <c r="F14963" t="s">
        <v>54</v>
      </c>
      <c r="G14963" t="s">
        <v>27084</v>
      </c>
      <c r="H14963" t="s">
        <v>27084</v>
      </c>
      <c r="I14963" t="s">
        <v>14</v>
      </c>
      <c r="J14963" s="2">
        <v>0</v>
      </c>
    </row>
    <row r="14964" spans="1:10" x14ac:dyDescent="0.25">
      <c r="A14964" t="s">
        <v>16220</v>
      </c>
      <c r="B14964" t="s">
        <v>16219</v>
      </c>
      <c r="E14964" t="s">
        <v>114</v>
      </c>
      <c r="F14964" t="s">
        <v>113</v>
      </c>
      <c r="G14964" t="s">
        <v>16222</v>
      </c>
      <c r="H14964" t="s">
        <v>16221</v>
      </c>
      <c r="I14964" t="s">
        <v>14</v>
      </c>
      <c r="J14964" s="2">
        <v>0</v>
      </c>
    </row>
    <row r="14965" spans="1:10" x14ac:dyDescent="0.25">
      <c r="A14965" t="s">
        <v>16220</v>
      </c>
      <c r="B14965" t="s">
        <v>16223</v>
      </c>
      <c r="E14965" t="s">
        <v>114</v>
      </c>
      <c r="F14965" t="s">
        <v>113</v>
      </c>
      <c r="G14965" t="s">
        <v>16222</v>
      </c>
      <c r="H14965" t="s">
        <v>16221</v>
      </c>
      <c r="I14965" t="s">
        <v>14</v>
      </c>
      <c r="J14965" s="2">
        <v>0</v>
      </c>
    </row>
    <row r="14966" spans="1:10" x14ac:dyDescent="0.25">
      <c r="A14966" t="s">
        <v>5856</v>
      </c>
      <c r="B14966" t="s">
        <v>5855</v>
      </c>
      <c r="E14966" t="s">
        <v>168</v>
      </c>
      <c r="F14966" t="s">
        <v>168</v>
      </c>
      <c r="G14966" t="s">
        <v>5857</v>
      </c>
      <c r="H14966" t="s">
        <v>5857</v>
      </c>
      <c r="I14966" t="s">
        <v>14</v>
      </c>
      <c r="J14966" s="2">
        <v>0</v>
      </c>
    </row>
    <row r="14967" spans="1:10" x14ac:dyDescent="0.25">
      <c r="A14967" s="1" t="s">
        <v>7990</v>
      </c>
      <c r="B14967" t="s">
        <v>7989</v>
      </c>
      <c r="E14967" t="s">
        <v>543</v>
      </c>
      <c r="F14967" t="s">
        <v>543</v>
      </c>
      <c r="G14967" t="s">
        <v>7991</v>
      </c>
      <c r="H14967" t="s">
        <v>7991</v>
      </c>
      <c r="I14967" t="s">
        <v>14</v>
      </c>
      <c r="J14967" s="2">
        <v>0</v>
      </c>
    </row>
    <row r="14968" spans="1:10" x14ac:dyDescent="0.25">
      <c r="A14968" t="s">
        <v>27085</v>
      </c>
      <c r="B14968" t="s">
        <v>27086</v>
      </c>
      <c r="E14968" t="s">
        <v>95</v>
      </c>
      <c r="F14968" t="s">
        <v>95</v>
      </c>
      <c r="G14968" t="s">
        <v>27087</v>
      </c>
      <c r="H14968" t="s">
        <v>27087</v>
      </c>
      <c r="I14968" t="s">
        <v>14</v>
      </c>
      <c r="J14968" s="2">
        <v>0</v>
      </c>
    </row>
    <row r="14969" spans="1:10" x14ac:dyDescent="0.25">
      <c r="A14969" t="s">
        <v>19584</v>
      </c>
      <c r="B14969" t="s">
        <v>19580</v>
      </c>
      <c r="C14969">
        <v>70348</v>
      </c>
      <c r="E14969" t="s">
        <v>592</v>
      </c>
      <c r="F14969" t="s">
        <v>591</v>
      </c>
      <c r="G14969" t="s">
        <v>19582</v>
      </c>
      <c r="H14969" t="s">
        <v>19582</v>
      </c>
      <c r="I14969" t="s">
        <v>14</v>
      </c>
      <c r="J14969" s="2">
        <v>0</v>
      </c>
    </row>
    <row r="14970" spans="1:10" x14ac:dyDescent="0.25">
      <c r="A14970" t="s">
        <v>19584</v>
      </c>
      <c r="B14970" t="s">
        <v>19581</v>
      </c>
      <c r="C14970">
        <v>70348</v>
      </c>
      <c r="E14970" t="s">
        <v>592</v>
      </c>
      <c r="F14970" t="s">
        <v>17</v>
      </c>
      <c r="G14970" t="s">
        <v>19582</v>
      </c>
      <c r="H14970" t="s">
        <v>19583</v>
      </c>
      <c r="I14970" t="s">
        <v>14</v>
      </c>
      <c r="J14970" s="2">
        <v>0</v>
      </c>
    </row>
    <row r="14971" spans="1:10" x14ac:dyDescent="0.25">
      <c r="A14971" t="s">
        <v>18097</v>
      </c>
      <c r="B14971" t="s">
        <v>9767</v>
      </c>
      <c r="E14971" t="s">
        <v>31</v>
      </c>
      <c r="F14971" t="s">
        <v>36</v>
      </c>
      <c r="G14971" t="s">
        <v>18098</v>
      </c>
      <c r="H14971" t="s">
        <v>9769</v>
      </c>
      <c r="I14971" t="s">
        <v>14</v>
      </c>
      <c r="J14971" s="2">
        <v>0.5</v>
      </c>
    </row>
    <row r="14972" spans="1:10" x14ac:dyDescent="0.25">
      <c r="A14972" t="s">
        <v>18097</v>
      </c>
      <c r="B14972" t="s">
        <v>18095</v>
      </c>
      <c r="E14972" t="s">
        <v>31</v>
      </c>
      <c r="F14972" t="s">
        <v>36</v>
      </c>
      <c r="G14972" t="s">
        <v>18098</v>
      </c>
      <c r="H14972" t="s">
        <v>18096</v>
      </c>
      <c r="I14972" t="s">
        <v>14</v>
      </c>
      <c r="J14972" s="2">
        <v>0.89</v>
      </c>
    </row>
    <row r="14973" spans="1:10" x14ac:dyDescent="0.25">
      <c r="A14973" t="s">
        <v>1854</v>
      </c>
      <c r="B14973" t="s">
        <v>1853</v>
      </c>
      <c r="D14973">
        <v>59512</v>
      </c>
      <c r="E14973" t="s">
        <v>794</v>
      </c>
      <c r="F14973" t="s">
        <v>793</v>
      </c>
      <c r="G14973" t="s">
        <v>1855</v>
      </c>
      <c r="H14973" t="s">
        <v>1855</v>
      </c>
      <c r="I14973" t="s">
        <v>14</v>
      </c>
      <c r="J14973" s="2">
        <v>0</v>
      </c>
    </row>
    <row r="14974" spans="1:10" x14ac:dyDescent="0.25">
      <c r="A14974" t="s">
        <v>27088</v>
      </c>
      <c r="B14974" t="s">
        <v>27089</v>
      </c>
      <c r="E14974" t="s">
        <v>36</v>
      </c>
      <c r="F14974" t="s">
        <v>36</v>
      </c>
      <c r="G14974" t="s">
        <v>27090</v>
      </c>
      <c r="H14974" t="s">
        <v>27090</v>
      </c>
      <c r="I14974" t="s">
        <v>14</v>
      </c>
      <c r="J14974" s="2">
        <v>0</v>
      </c>
    </row>
    <row r="14975" spans="1:10" x14ac:dyDescent="0.25">
      <c r="A14975" t="s">
        <v>27091</v>
      </c>
      <c r="B14975" s="1" t="s">
        <v>27092</v>
      </c>
      <c r="C14975">
        <v>55323</v>
      </c>
      <c r="E14975" t="s">
        <v>2646</v>
      </c>
      <c r="F14975" t="s">
        <v>2647</v>
      </c>
      <c r="G14975" t="s">
        <v>27093</v>
      </c>
      <c r="H14975" t="s">
        <v>27094</v>
      </c>
      <c r="I14975" t="s">
        <v>14</v>
      </c>
      <c r="J14975" s="2">
        <v>0</v>
      </c>
    </row>
    <row r="14976" spans="1:10" x14ac:dyDescent="0.25">
      <c r="A14976" t="s">
        <v>14647</v>
      </c>
      <c r="B14976" t="s">
        <v>14646</v>
      </c>
      <c r="E14976" t="s">
        <v>190</v>
      </c>
      <c r="F14976" t="s">
        <v>190</v>
      </c>
      <c r="G14976" t="s">
        <v>14648</v>
      </c>
      <c r="H14976" t="s">
        <v>14648</v>
      </c>
      <c r="I14976" t="s">
        <v>14</v>
      </c>
      <c r="J14976" s="2">
        <v>0</v>
      </c>
    </row>
    <row r="14977" spans="1:10" x14ac:dyDescent="0.25">
      <c r="A14977" t="s">
        <v>10356</v>
      </c>
      <c r="B14977" t="s">
        <v>10355</v>
      </c>
      <c r="C14977">
        <v>59815</v>
      </c>
      <c r="E14977" t="s">
        <v>176</v>
      </c>
      <c r="F14977" t="s">
        <v>175</v>
      </c>
      <c r="G14977" t="s">
        <v>10357</v>
      </c>
      <c r="H14977" t="s">
        <v>10357</v>
      </c>
      <c r="I14977" t="s">
        <v>14</v>
      </c>
      <c r="J14977" s="2">
        <v>0</v>
      </c>
    </row>
    <row r="14978" spans="1:10" x14ac:dyDescent="0.25">
      <c r="A14978" t="s">
        <v>27095</v>
      </c>
      <c r="B14978" t="s">
        <v>27096</v>
      </c>
      <c r="E14978" t="s">
        <v>90</v>
      </c>
      <c r="F14978" t="s">
        <v>90</v>
      </c>
      <c r="G14978" t="s">
        <v>27097</v>
      </c>
      <c r="H14978" t="s">
        <v>27097</v>
      </c>
      <c r="I14978" t="s">
        <v>14</v>
      </c>
      <c r="J14978" s="2">
        <v>0</v>
      </c>
    </row>
    <row r="14979" spans="1:10" x14ac:dyDescent="0.25">
      <c r="A14979" t="s">
        <v>5794</v>
      </c>
      <c r="B14979" t="s">
        <v>5793</v>
      </c>
      <c r="D14979">
        <v>70551</v>
      </c>
      <c r="E14979" t="s">
        <v>139</v>
      </c>
      <c r="F14979" t="s">
        <v>138</v>
      </c>
      <c r="G14979" t="s">
        <v>5795</v>
      </c>
      <c r="H14979" t="s">
        <v>5795</v>
      </c>
      <c r="I14979" t="s">
        <v>14</v>
      </c>
      <c r="J14979" s="2">
        <v>0</v>
      </c>
    </row>
    <row r="14980" spans="1:10" x14ac:dyDescent="0.25">
      <c r="A14980" t="s">
        <v>9208</v>
      </c>
      <c r="B14980" t="s">
        <v>9207</v>
      </c>
      <c r="E14980" t="s">
        <v>242</v>
      </c>
      <c r="F14980" t="s">
        <v>242</v>
      </c>
      <c r="G14980" t="s">
        <v>9209</v>
      </c>
      <c r="H14980" t="s">
        <v>9209</v>
      </c>
      <c r="I14980" t="s">
        <v>14</v>
      </c>
      <c r="J14980" s="2">
        <v>0</v>
      </c>
    </row>
    <row r="14981" spans="1:10" x14ac:dyDescent="0.25">
      <c r="A14981" t="s">
        <v>9208</v>
      </c>
      <c r="B14981" t="s">
        <v>9210</v>
      </c>
      <c r="E14981" t="s">
        <v>242</v>
      </c>
      <c r="F14981" t="s">
        <v>241</v>
      </c>
      <c r="G14981" t="s">
        <v>9209</v>
      </c>
      <c r="H14981" t="s">
        <v>9211</v>
      </c>
      <c r="I14981" t="s">
        <v>14</v>
      </c>
      <c r="J14981" s="2">
        <v>0</v>
      </c>
    </row>
    <row r="14982" spans="1:10" x14ac:dyDescent="0.25">
      <c r="A14982" t="s">
        <v>18751</v>
      </c>
      <c r="B14982" t="s">
        <v>18750</v>
      </c>
      <c r="D14982">
        <v>59557</v>
      </c>
      <c r="E14982" t="s">
        <v>268</v>
      </c>
      <c r="F14982" t="s">
        <v>267</v>
      </c>
      <c r="G14982" t="s">
        <v>18752</v>
      </c>
      <c r="H14982" t="s">
        <v>18752</v>
      </c>
      <c r="I14982" t="s">
        <v>14</v>
      </c>
      <c r="J14982" s="2">
        <v>0</v>
      </c>
    </row>
    <row r="14983" spans="1:10" x14ac:dyDescent="0.25">
      <c r="A14983" t="s">
        <v>17298</v>
      </c>
      <c r="B14983" s="1" t="s">
        <v>17297</v>
      </c>
      <c r="E14983" t="s">
        <v>23</v>
      </c>
      <c r="F14983" t="s">
        <v>23</v>
      </c>
      <c r="G14983" t="s">
        <v>17299</v>
      </c>
      <c r="H14983" t="s">
        <v>17299</v>
      </c>
      <c r="I14983" t="s">
        <v>14</v>
      </c>
      <c r="J14983" s="2">
        <v>0</v>
      </c>
    </row>
    <row r="14984" spans="1:10" x14ac:dyDescent="0.25">
      <c r="A14984" t="s">
        <v>17298</v>
      </c>
      <c r="B14984" t="s">
        <v>17300</v>
      </c>
      <c r="E14984" t="s">
        <v>23</v>
      </c>
      <c r="F14984" t="s">
        <v>24</v>
      </c>
      <c r="G14984" t="s">
        <v>17299</v>
      </c>
      <c r="H14984" t="s">
        <v>17301</v>
      </c>
      <c r="I14984" t="s">
        <v>14</v>
      </c>
      <c r="J14984" s="2">
        <v>0</v>
      </c>
    </row>
    <row r="14985" spans="1:10" x14ac:dyDescent="0.25">
      <c r="A14985" t="s">
        <v>27098</v>
      </c>
      <c r="B14985" t="s">
        <v>27099</v>
      </c>
      <c r="E14985" t="s">
        <v>36</v>
      </c>
      <c r="F14985" t="s">
        <v>36</v>
      </c>
      <c r="G14985" t="s">
        <v>27100</v>
      </c>
      <c r="H14985" t="s">
        <v>27101</v>
      </c>
      <c r="I14985" t="s">
        <v>14</v>
      </c>
      <c r="J14985" s="2">
        <v>0.89</v>
      </c>
    </row>
    <row r="14986" spans="1:10" x14ac:dyDescent="0.25">
      <c r="A14986" t="s">
        <v>11168</v>
      </c>
      <c r="B14986" s="1" t="s">
        <v>11167</v>
      </c>
      <c r="E14986" t="s">
        <v>95</v>
      </c>
      <c r="F14986" t="s">
        <v>95</v>
      </c>
      <c r="G14986" t="s">
        <v>11169</v>
      </c>
      <c r="H14986" t="s">
        <v>11169</v>
      </c>
      <c r="I14986" t="s">
        <v>14</v>
      </c>
      <c r="J14986" s="2">
        <v>0</v>
      </c>
    </row>
    <row r="14987" spans="1:10" x14ac:dyDescent="0.25">
      <c r="A14987" t="s">
        <v>10722</v>
      </c>
      <c r="B14987" t="s">
        <v>10721</v>
      </c>
      <c r="E14987" t="s">
        <v>168</v>
      </c>
      <c r="F14987" t="s">
        <v>168</v>
      </c>
      <c r="G14987" t="s">
        <v>10723</v>
      </c>
      <c r="H14987" t="s">
        <v>10723</v>
      </c>
      <c r="I14987" t="s">
        <v>14</v>
      </c>
      <c r="J14987" s="2">
        <v>0</v>
      </c>
    </row>
    <row r="14988" spans="1:10" x14ac:dyDescent="0.25">
      <c r="A14988" t="s">
        <v>5352</v>
      </c>
      <c r="B14988" t="s">
        <v>5351</v>
      </c>
      <c r="E14988" t="s">
        <v>23</v>
      </c>
      <c r="F14988" t="s">
        <v>24</v>
      </c>
      <c r="G14988" t="s">
        <v>5354</v>
      </c>
      <c r="H14988" t="s">
        <v>5353</v>
      </c>
      <c r="I14988" t="s">
        <v>14</v>
      </c>
      <c r="J14988" s="2">
        <v>0</v>
      </c>
    </row>
    <row r="14989" spans="1:10" x14ac:dyDescent="0.25">
      <c r="A14989" t="s">
        <v>5352</v>
      </c>
      <c r="B14989" t="s">
        <v>5355</v>
      </c>
      <c r="E14989" t="s">
        <v>23</v>
      </c>
      <c r="F14989" t="s">
        <v>23</v>
      </c>
      <c r="G14989" t="s">
        <v>5354</v>
      </c>
      <c r="H14989" t="s">
        <v>5354</v>
      </c>
      <c r="I14989" t="s">
        <v>14</v>
      </c>
      <c r="J14989" s="2">
        <v>0</v>
      </c>
    </row>
    <row r="14990" spans="1:10" x14ac:dyDescent="0.25">
      <c r="A14990" t="s">
        <v>27102</v>
      </c>
      <c r="B14990" t="s">
        <v>27103</v>
      </c>
      <c r="E14990" t="s">
        <v>20855</v>
      </c>
      <c r="F14990" t="s">
        <v>95</v>
      </c>
      <c r="G14990" t="s">
        <v>27104</v>
      </c>
      <c r="H14990" t="s">
        <v>27104</v>
      </c>
      <c r="I14990" t="s">
        <v>14</v>
      </c>
      <c r="J14990" s="2">
        <v>0</v>
      </c>
    </row>
    <row r="14991" spans="1:10" x14ac:dyDescent="0.25">
      <c r="A14991" t="s">
        <v>18827</v>
      </c>
      <c r="B14991" t="s">
        <v>18826</v>
      </c>
      <c r="E14991" t="s">
        <v>980</v>
      </c>
      <c r="F14991" t="s">
        <v>980</v>
      </c>
      <c r="G14991" t="s">
        <v>18828</v>
      </c>
      <c r="H14991" t="s">
        <v>18828</v>
      </c>
      <c r="I14991" t="s">
        <v>14</v>
      </c>
      <c r="J14991" s="2">
        <v>0</v>
      </c>
    </row>
    <row r="14992" spans="1:10" x14ac:dyDescent="0.25">
      <c r="A14992" t="s">
        <v>27105</v>
      </c>
      <c r="B14992" t="s">
        <v>27106</v>
      </c>
      <c r="E14992" t="s">
        <v>190</v>
      </c>
      <c r="F14992" t="s">
        <v>190</v>
      </c>
      <c r="G14992" t="s">
        <v>27107</v>
      </c>
      <c r="H14992" t="s">
        <v>27107</v>
      </c>
      <c r="I14992" t="s">
        <v>14</v>
      </c>
      <c r="J14992" s="2">
        <v>0</v>
      </c>
    </row>
    <row r="14993" spans="1:10" x14ac:dyDescent="0.25">
      <c r="A14993" t="s">
        <v>27108</v>
      </c>
      <c r="B14993" t="s">
        <v>27109</v>
      </c>
      <c r="E14993" t="s">
        <v>4104</v>
      </c>
      <c r="F14993" t="s">
        <v>4104</v>
      </c>
      <c r="G14993" t="s">
        <v>27110</v>
      </c>
      <c r="H14993" t="s">
        <v>27111</v>
      </c>
      <c r="I14993" t="s">
        <v>14</v>
      </c>
      <c r="J14993" s="2">
        <v>0.57999999999999996</v>
      </c>
    </row>
    <row r="14994" spans="1:10" x14ac:dyDescent="0.25">
      <c r="A14994" t="s">
        <v>22253</v>
      </c>
      <c r="B14994" t="s">
        <v>22252</v>
      </c>
      <c r="D14994">
        <v>76446</v>
      </c>
      <c r="E14994" t="s">
        <v>64</v>
      </c>
      <c r="F14994" t="s">
        <v>22254</v>
      </c>
      <c r="G14994" t="s">
        <v>22255</v>
      </c>
      <c r="H14994" t="s">
        <v>22255</v>
      </c>
      <c r="I14994" t="s">
        <v>14</v>
      </c>
      <c r="J14994" s="2">
        <v>0</v>
      </c>
    </row>
    <row r="14995" spans="1:10" x14ac:dyDescent="0.25">
      <c r="A14995" t="s">
        <v>22253</v>
      </c>
      <c r="B14995" t="s">
        <v>22256</v>
      </c>
      <c r="E14995" t="s">
        <v>64</v>
      </c>
      <c r="F14995" t="s">
        <v>64</v>
      </c>
      <c r="G14995" t="s">
        <v>22255</v>
      </c>
      <c r="H14995" t="s">
        <v>22255</v>
      </c>
      <c r="I14995" t="s">
        <v>14</v>
      </c>
      <c r="J14995" s="2">
        <v>0</v>
      </c>
    </row>
    <row r="14996" spans="1:10" x14ac:dyDescent="0.25">
      <c r="A14996" t="s">
        <v>27112</v>
      </c>
      <c r="B14996" t="s">
        <v>27113</v>
      </c>
      <c r="E14996" t="s">
        <v>54</v>
      </c>
      <c r="F14996" t="s">
        <v>31</v>
      </c>
      <c r="G14996" t="s">
        <v>27114</v>
      </c>
      <c r="H14996" t="s">
        <v>27114</v>
      </c>
      <c r="I14996" t="s">
        <v>14</v>
      </c>
      <c r="J14996" s="2">
        <v>0</v>
      </c>
    </row>
    <row r="14997" spans="1:10" x14ac:dyDescent="0.25">
      <c r="A14997" t="s">
        <v>17818</v>
      </c>
      <c r="B14997" t="s">
        <v>17817</v>
      </c>
      <c r="E14997" t="s">
        <v>86</v>
      </c>
      <c r="F14997" t="s">
        <v>86</v>
      </c>
      <c r="G14997" t="s">
        <v>17819</v>
      </c>
      <c r="H14997" t="s">
        <v>17819</v>
      </c>
      <c r="I14997" t="s">
        <v>14</v>
      </c>
      <c r="J14997" s="2">
        <v>0</v>
      </c>
    </row>
    <row r="14998" spans="1:10" x14ac:dyDescent="0.25">
      <c r="A14998" t="s">
        <v>27115</v>
      </c>
      <c r="B14998" t="s">
        <v>27116</v>
      </c>
      <c r="E14998" t="s">
        <v>437</v>
      </c>
      <c r="F14998" t="s">
        <v>2267</v>
      </c>
      <c r="G14998" t="s">
        <v>27117</v>
      </c>
      <c r="H14998" t="s">
        <v>27117</v>
      </c>
      <c r="I14998" t="s">
        <v>14</v>
      </c>
      <c r="J14998" s="2">
        <v>0</v>
      </c>
    </row>
    <row r="14999" spans="1:10" x14ac:dyDescent="0.25">
      <c r="A14999" t="s">
        <v>10471</v>
      </c>
      <c r="B14999" t="s">
        <v>10470</v>
      </c>
      <c r="E14999" t="s">
        <v>307</v>
      </c>
      <c r="F14999" t="s">
        <v>307</v>
      </c>
      <c r="G14999" t="s">
        <v>10472</v>
      </c>
      <c r="H14999" t="s">
        <v>10472</v>
      </c>
      <c r="I14999" t="s">
        <v>14</v>
      </c>
      <c r="J14999" s="2">
        <v>0</v>
      </c>
    </row>
    <row r="15000" spans="1:10" x14ac:dyDescent="0.25">
      <c r="A15000" t="s">
        <v>27118</v>
      </c>
      <c r="B15000" t="s">
        <v>27119</v>
      </c>
      <c r="E15000" t="s">
        <v>86</v>
      </c>
      <c r="F15000" t="s">
        <v>86</v>
      </c>
      <c r="G15000" t="s">
        <v>27120</v>
      </c>
      <c r="H15000" t="s">
        <v>27120</v>
      </c>
      <c r="I15000" t="s">
        <v>14</v>
      </c>
      <c r="J15000" s="2">
        <v>0</v>
      </c>
    </row>
    <row r="15001" spans="1:10" x14ac:dyDescent="0.25">
      <c r="A15001" t="s">
        <v>278</v>
      </c>
      <c r="B15001" t="s">
        <v>277</v>
      </c>
      <c r="E15001" t="s">
        <v>113</v>
      </c>
      <c r="F15001" t="s">
        <v>113</v>
      </c>
      <c r="G15001" t="s">
        <v>279</v>
      </c>
      <c r="H15001" t="s">
        <v>279</v>
      </c>
      <c r="I15001" t="s">
        <v>14</v>
      </c>
      <c r="J15001" s="2">
        <v>0</v>
      </c>
    </row>
    <row r="15002" spans="1:10" x14ac:dyDescent="0.25">
      <c r="A15002" t="s">
        <v>278</v>
      </c>
      <c r="B15002" t="s">
        <v>280</v>
      </c>
      <c r="E15002" t="s">
        <v>113</v>
      </c>
      <c r="F15002" t="s">
        <v>114</v>
      </c>
      <c r="G15002" t="s">
        <v>279</v>
      </c>
      <c r="H15002" t="s">
        <v>279</v>
      </c>
      <c r="I15002" t="s">
        <v>14</v>
      </c>
      <c r="J15002" s="2">
        <v>0</v>
      </c>
    </row>
    <row r="15003" spans="1:10" x14ac:dyDescent="0.25">
      <c r="A15003" t="s">
        <v>27121</v>
      </c>
      <c r="B15003" t="s">
        <v>27122</v>
      </c>
      <c r="E15003" t="s">
        <v>54</v>
      </c>
      <c r="F15003" t="s">
        <v>31</v>
      </c>
      <c r="G15003" t="s">
        <v>27123</v>
      </c>
      <c r="H15003" t="s">
        <v>27123</v>
      </c>
      <c r="I15003" t="s">
        <v>14</v>
      </c>
      <c r="J15003" s="2">
        <v>0</v>
      </c>
    </row>
    <row r="15004" spans="1:10" x14ac:dyDescent="0.25">
      <c r="A15004" t="s">
        <v>10270</v>
      </c>
      <c r="B15004" t="s">
        <v>10269</v>
      </c>
      <c r="E15004" t="s">
        <v>95</v>
      </c>
      <c r="F15004" t="s">
        <v>95</v>
      </c>
      <c r="G15004" t="s">
        <v>10271</v>
      </c>
      <c r="H15004" t="s">
        <v>10271</v>
      </c>
      <c r="I15004" t="s">
        <v>14</v>
      </c>
      <c r="J15004" s="2">
        <v>0</v>
      </c>
    </row>
    <row r="15005" spans="1:10" x14ac:dyDescent="0.25">
      <c r="A15005" t="s">
        <v>15458</v>
      </c>
      <c r="B15005" t="s">
        <v>15455</v>
      </c>
      <c r="E15005" t="s">
        <v>86</v>
      </c>
      <c r="F15005" t="s">
        <v>1047</v>
      </c>
      <c r="G15005" t="s">
        <v>15457</v>
      </c>
      <c r="H15005" t="s">
        <v>15457</v>
      </c>
      <c r="I15005" t="s">
        <v>14</v>
      </c>
      <c r="J15005" s="2">
        <v>0</v>
      </c>
    </row>
    <row r="15006" spans="1:10" x14ac:dyDescent="0.25">
      <c r="A15006" t="s">
        <v>15458</v>
      </c>
      <c r="B15006" t="s">
        <v>15456</v>
      </c>
      <c r="E15006" t="s">
        <v>86</v>
      </c>
      <c r="F15006" t="s">
        <v>732</v>
      </c>
      <c r="G15006" t="s">
        <v>15457</v>
      </c>
      <c r="H15006" t="s">
        <v>15457</v>
      </c>
      <c r="I15006" t="s">
        <v>14</v>
      </c>
      <c r="J15006" s="2">
        <v>0</v>
      </c>
    </row>
    <row r="15007" spans="1:10" x14ac:dyDescent="0.25">
      <c r="A15007" t="s">
        <v>15458</v>
      </c>
      <c r="B15007" t="s">
        <v>15459</v>
      </c>
      <c r="E15007" t="s">
        <v>86</v>
      </c>
      <c r="F15007" t="s">
        <v>86</v>
      </c>
      <c r="G15007" t="s">
        <v>15457</v>
      </c>
      <c r="H15007" t="s">
        <v>15457</v>
      </c>
      <c r="I15007" t="s">
        <v>14</v>
      </c>
      <c r="J15007" s="2">
        <v>0</v>
      </c>
    </row>
    <row r="15008" spans="1:10" x14ac:dyDescent="0.25">
      <c r="A15008" t="s">
        <v>27124</v>
      </c>
      <c r="B15008" t="s">
        <v>27125</v>
      </c>
      <c r="E15008" t="s">
        <v>31</v>
      </c>
      <c r="F15008" t="s">
        <v>54</v>
      </c>
      <c r="G15008" t="s">
        <v>27126</v>
      </c>
      <c r="H15008" t="s">
        <v>27126</v>
      </c>
      <c r="I15008" t="s">
        <v>14</v>
      </c>
      <c r="J15008" s="2">
        <v>0</v>
      </c>
    </row>
    <row r="15009" spans="1:10" x14ac:dyDescent="0.25">
      <c r="A15009" t="s">
        <v>15293</v>
      </c>
      <c r="B15009" t="s">
        <v>15290</v>
      </c>
      <c r="E15009" t="s">
        <v>241</v>
      </c>
      <c r="F15009" t="s">
        <v>242</v>
      </c>
      <c r="G15009" t="s">
        <v>15294</v>
      </c>
      <c r="H15009" t="s">
        <v>15292</v>
      </c>
      <c r="I15009" t="s">
        <v>14</v>
      </c>
      <c r="J15009" s="2">
        <v>0</v>
      </c>
    </row>
    <row r="15010" spans="1:10" x14ac:dyDescent="0.25">
      <c r="A15010" t="s">
        <v>15293</v>
      </c>
      <c r="B15010" t="s">
        <v>15291</v>
      </c>
      <c r="E15010" t="s">
        <v>241</v>
      </c>
      <c r="F15010" t="s">
        <v>242</v>
      </c>
      <c r="G15010" t="s">
        <v>15294</v>
      </c>
      <c r="H15010" t="s">
        <v>15292</v>
      </c>
      <c r="I15010" t="s">
        <v>14</v>
      </c>
      <c r="J15010" s="2">
        <v>0</v>
      </c>
    </row>
    <row r="15011" spans="1:10" x14ac:dyDescent="0.25">
      <c r="A15011" t="s">
        <v>27127</v>
      </c>
      <c r="B15011" t="s">
        <v>27128</v>
      </c>
      <c r="D15011">
        <v>59393</v>
      </c>
      <c r="E15011" t="s">
        <v>86</v>
      </c>
      <c r="F15011" t="s">
        <v>248</v>
      </c>
      <c r="G15011" t="s">
        <v>27129</v>
      </c>
      <c r="H15011" t="s">
        <v>27129</v>
      </c>
      <c r="I15011" t="s">
        <v>14</v>
      </c>
      <c r="J15011" s="2">
        <v>0</v>
      </c>
    </row>
    <row r="15012" spans="1:10" x14ac:dyDescent="0.25">
      <c r="A15012" t="s">
        <v>23991</v>
      </c>
      <c r="B15012" t="s">
        <v>23990</v>
      </c>
      <c r="E15012" t="s">
        <v>36</v>
      </c>
      <c r="F15012" t="s">
        <v>36</v>
      </c>
      <c r="G15012" t="s">
        <v>23992</v>
      </c>
      <c r="H15012" t="s">
        <v>23992</v>
      </c>
      <c r="I15012" t="s">
        <v>14</v>
      </c>
      <c r="J15012" s="2">
        <v>0</v>
      </c>
    </row>
    <row r="15013" spans="1:10" x14ac:dyDescent="0.25">
      <c r="A15013" t="s">
        <v>16442</v>
      </c>
      <c r="B15013" t="s">
        <v>16441</v>
      </c>
      <c r="E15013" t="s">
        <v>1679</v>
      </c>
      <c r="F15013" t="s">
        <v>90</v>
      </c>
      <c r="G15013" t="s">
        <v>16443</v>
      </c>
      <c r="H15013" t="s">
        <v>16443</v>
      </c>
      <c r="I15013" t="s">
        <v>14</v>
      </c>
      <c r="J15013" s="2">
        <v>0</v>
      </c>
    </row>
    <row r="15014" spans="1:10" x14ac:dyDescent="0.25">
      <c r="A15014" t="s">
        <v>16442</v>
      </c>
      <c r="B15014" t="s">
        <v>16444</v>
      </c>
      <c r="E15014" t="s">
        <v>1679</v>
      </c>
      <c r="F15014" t="s">
        <v>90</v>
      </c>
      <c r="G15014" t="s">
        <v>16443</v>
      </c>
      <c r="H15014" t="s">
        <v>16443</v>
      </c>
      <c r="I15014" t="s">
        <v>14</v>
      </c>
      <c r="J15014" s="2">
        <v>0</v>
      </c>
    </row>
    <row r="15015" spans="1:10" x14ac:dyDescent="0.25">
      <c r="A15015" t="s">
        <v>22450</v>
      </c>
      <c r="B15015" t="s">
        <v>22449</v>
      </c>
      <c r="E15015" t="s">
        <v>17</v>
      </c>
      <c r="F15015" t="s">
        <v>138</v>
      </c>
      <c r="G15015" t="s">
        <v>22452</v>
      </c>
      <c r="H15015" t="s">
        <v>22451</v>
      </c>
      <c r="I15015" t="s">
        <v>14</v>
      </c>
      <c r="J15015" s="2">
        <v>0</v>
      </c>
    </row>
    <row r="15016" spans="1:10" x14ac:dyDescent="0.25">
      <c r="A15016" t="s">
        <v>22450</v>
      </c>
      <c r="B15016" t="s">
        <v>22453</v>
      </c>
      <c r="E15016" t="s">
        <v>17</v>
      </c>
      <c r="F15016" t="s">
        <v>139</v>
      </c>
      <c r="G15016" t="s">
        <v>22452</v>
      </c>
      <c r="H15016" t="s">
        <v>22451</v>
      </c>
      <c r="I15016" t="s">
        <v>14</v>
      </c>
      <c r="J15016" s="2">
        <v>0</v>
      </c>
    </row>
    <row r="15017" spans="1:10" x14ac:dyDescent="0.25">
      <c r="A15017" t="s">
        <v>16664</v>
      </c>
      <c r="B15017" t="s">
        <v>16663</v>
      </c>
      <c r="C15017">
        <v>270635</v>
      </c>
      <c r="E15017" t="s">
        <v>17</v>
      </c>
      <c r="F15017" t="s">
        <v>17</v>
      </c>
      <c r="G15017" t="s">
        <v>16666</v>
      </c>
      <c r="H15017" t="s">
        <v>16665</v>
      </c>
      <c r="I15017" t="s">
        <v>20</v>
      </c>
      <c r="J15017" s="2">
        <v>0.95</v>
      </c>
    </row>
    <row r="15018" spans="1:10" x14ac:dyDescent="0.25">
      <c r="A15018" t="s">
        <v>6947</v>
      </c>
      <c r="B15018" t="s">
        <v>6946</v>
      </c>
      <c r="E15018" t="s">
        <v>36</v>
      </c>
      <c r="F15018" t="s">
        <v>36</v>
      </c>
      <c r="G15018" t="s">
        <v>6949</v>
      </c>
      <c r="H15018" t="s">
        <v>6948</v>
      </c>
      <c r="I15018" t="s">
        <v>14</v>
      </c>
      <c r="J15018" s="2">
        <v>0.88</v>
      </c>
    </row>
    <row r="15019" spans="1:10" x14ac:dyDescent="0.25">
      <c r="A15019" t="s">
        <v>14776</v>
      </c>
      <c r="B15019" t="s">
        <v>14775</v>
      </c>
      <c r="D15019">
        <v>70278</v>
      </c>
      <c r="E15019" t="s">
        <v>139</v>
      </c>
      <c r="F15019" t="s">
        <v>275</v>
      </c>
      <c r="G15019" t="s">
        <v>14777</v>
      </c>
      <c r="H15019" t="s">
        <v>14777</v>
      </c>
      <c r="I15019" t="s">
        <v>14</v>
      </c>
      <c r="J15019" s="2">
        <v>0</v>
      </c>
    </row>
    <row r="15020" spans="1:10" x14ac:dyDescent="0.25">
      <c r="A15020" t="s">
        <v>27130</v>
      </c>
      <c r="B15020" t="s">
        <v>27131</v>
      </c>
      <c r="E15020" t="s">
        <v>86</v>
      </c>
      <c r="F15020" t="s">
        <v>86</v>
      </c>
      <c r="G15020" t="s">
        <v>27132</v>
      </c>
      <c r="H15020" t="s">
        <v>27132</v>
      </c>
      <c r="I15020" t="s">
        <v>14</v>
      </c>
      <c r="J15020" s="2">
        <v>0</v>
      </c>
    </row>
    <row r="15021" spans="1:10" x14ac:dyDescent="0.25">
      <c r="A15021" t="s">
        <v>14217</v>
      </c>
      <c r="B15021" t="s">
        <v>14216</v>
      </c>
      <c r="E15021" t="s">
        <v>175</v>
      </c>
      <c r="F15021" t="s">
        <v>176</v>
      </c>
      <c r="G15021" t="s">
        <v>14218</v>
      </c>
      <c r="H15021" t="s">
        <v>14218</v>
      </c>
      <c r="I15021" t="s">
        <v>14</v>
      </c>
      <c r="J15021" s="2">
        <v>0</v>
      </c>
    </row>
    <row r="15022" spans="1:10" x14ac:dyDescent="0.25">
      <c r="A15022" t="s">
        <v>19914</v>
      </c>
      <c r="B15022" t="s">
        <v>19910</v>
      </c>
      <c r="E15022" t="s">
        <v>113</v>
      </c>
      <c r="F15022" t="s">
        <v>113</v>
      </c>
      <c r="G15022" t="s">
        <v>19912</v>
      </c>
      <c r="H15022" t="s">
        <v>19912</v>
      </c>
      <c r="I15022" t="s">
        <v>14</v>
      </c>
      <c r="J15022" s="2">
        <v>0</v>
      </c>
    </row>
    <row r="15023" spans="1:10" x14ac:dyDescent="0.25">
      <c r="A15023" t="s">
        <v>19914</v>
      </c>
      <c r="B15023" t="s">
        <v>19911</v>
      </c>
      <c r="E15023" t="s">
        <v>113</v>
      </c>
      <c r="F15023" t="s">
        <v>114</v>
      </c>
      <c r="G15023" t="s">
        <v>19912</v>
      </c>
      <c r="H15023" t="s">
        <v>19913</v>
      </c>
      <c r="I15023" t="s">
        <v>14</v>
      </c>
      <c r="J15023" s="2">
        <v>0</v>
      </c>
    </row>
    <row r="15024" spans="1:10" x14ac:dyDescent="0.25">
      <c r="A15024" t="s">
        <v>27133</v>
      </c>
      <c r="B15024" t="s">
        <v>27134</v>
      </c>
      <c r="C15024">
        <v>138985</v>
      </c>
      <c r="E15024" t="s">
        <v>17</v>
      </c>
      <c r="F15024" t="s">
        <v>17</v>
      </c>
      <c r="G15024" t="s">
        <v>27135</v>
      </c>
      <c r="H15024" t="s">
        <v>27136</v>
      </c>
      <c r="I15024" t="s">
        <v>20</v>
      </c>
      <c r="J15024" s="2">
        <v>0.92</v>
      </c>
    </row>
    <row r="15025" spans="1:10" x14ac:dyDescent="0.25">
      <c r="A15025" t="s">
        <v>4054</v>
      </c>
      <c r="B15025" t="s">
        <v>4053</v>
      </c>
      <c r="E15025" t="s">
        <v>114</v>
      </c>
      <c r="F15025" t="s">
        <v>113</v>
      </c>
      <c r="G15025" t="s">
        <v>4056</v>
      </c>
      <c r="H15025" t="s">
        <v>4055</v>
      </c>
      <c r="I15025" t="s">
        <v>14</v>
      </c>
      <c r="J15025" s="2">
        <v>0</v>
      </c>
    </row>
    <row r="15026" spans="1:10" x14ac:dyDescent="0.25">
      <c r="A15026" t="s">
        <v>4054</v>
      </c>
      <c r="B15026" t="s">
        <v>4057</v>
      </c>
      <c r="E15026" t="s">
        <v>114</v>
      </c>
      <c r="F15026" t="s">
        <v>113</v>
      </c>
      <c r="G15026" t="s">
        <v>4056</v>
      </c>
      <c r="H15026" t="s">
        <v>4055</v>
      </c>
      <c r="I15026" t="s">
        <v>14</v>
      </c>
      <c r="J15026" s="2">
        <v>0</v>
      </c>
    </row>
    <row r="15027" spans="1:10" x14ac:dyDescent="0.25">
      <c r="A15027" t="s">
        <v>17967</v>
      </c>
      <c r="B15027" t="s">
        <v>17963</v>
      </c>
      <c r="E15027" t="s">
        <v>95</v>
      </c>
      <c r="F15027" t="s">
        <v>95</v>
      </c>
      <c r="G15027" t="s">
        <v>17965</v>
      </c>
      <c r="H15027" t="s">
        <v>17965</v>
      </c>
      <c r="I15027" t="s">
        <v>14</v>
      </c>
      <c r="J15027" s="2">
        <v>0</v>
      </c>
    </row>
    <row r="15028" spans="1:10" x14ac:dyDescent="0.25">
      <c r="A15028" t="s">
        <v>17967</v>
      </c>
      <c r="B15028" t="s">
        <v>17964</v>
      </c>
      <c r="E15028" t="s">
        <v>95</v>
      </c>
      <c r="F15028" t="s">
        <v>370</v>
      </c>
      <c r="G15028" t="s">
        <v>17965</v>
      </c>
      <c r="H15028" t="s">
        <v>17966</v>
      </c>
      <c r="I15028" t="s">
        <v>14</v>
      </c>
      <c r="J15028" s="2">
        <v>0</v>
      </c>
    </row>
    <row r="15029" spans="1:10" x14ac:dyDescent="0.25">
      <c r="A15029" t="s">
        <v>27137</v>
      </c>
      <c r="B15029" t="s">
        <v>27138</v>
      </c>
      <c r="E15029" t="s">
        <v>48</v>
      </c>
      <c r="F15029" t="s">
        <v>48</v>
      </c>
      <c r="G15029" t="s">
        <v>27139</v>
      </c>
      <c r="H15029" t="s">
        <v>27139</v>
      </c>
      <c r="I15029" t="s">
        <v>14</v>
      </c>
      <c r="J15029" s="2">
        <v>0</v>
      </c>
    </row>
    <row r="15030" spans="1:10" x14ac:dyDescent="0.25">
      <c r="A15030" t="s">
        <v>27137</v>
      </c>
      <c r="B15030" t="s">
        <v>27140</v>
      </c>
      <c r="E15030" t="s">
        <v>48</v>
      </c>
      <c r="F15030" t="s">
        <v>47</v>
      </c>
      <c r="G15030" t="s">
        <v>27139</v>
      </c>
      <c r="H15030" t="s">
        <v>27141</v>
      </c>
      <c r="I15030" t="s">
        <v>14</v>
      </c>
      <c r="J15030" s="2">
        <v>0</v>
      </c>
    </row>
    <row r="15031" spans="1:10" x14ac:dyDescent="0.25">
      <c r="A15031" t="s">
        <v>19994</v>
      </c>
      <c r="B15031" t="s">
        <v>19991</v>
      </c>
      <c r="E15031" t="s">
        <v>872</v>
      </c>
      <c r="F15031" t="s">
        <v>872</v>
      </c>
      <c r="G15031" t="s">
        <v>19993</v>
      </c>
      <c r="H15031" t="s">
        <v>19993</v>
      </c>
      <c r="I15031" t="s">
        <v>14</v>
      </c>
      <c r="J15031" s="2">
        <v>0</v>
      </c>
    </row>
    <row r="15032" spans="1:10" x14ac:dyDescent="0.25">
      <c r="A15032" t="s">
        <v>19994</v>
      </c>
      <c r="B15032" t="s">
        <v>19992</v>
      </c>
      <c r="E15032" t="s">
        <v>872</v>
      </c>
      <c r="F15032" t="s">
        <v>9475</v>
      </c>
      <c r="G15032" t="s">
        <v>19993</v>
      </c>
      <c r="H15032" t="s">
        <v>19993</v>
      </c>
      <c r="I15032" t="s">
        <v>14</v>
      </c>
      <c r="J15032" s="2">
        <v>0</v>
      </c>
    </row>
    <row r="15033" spans="1:10" x14ac:dyDescent="0.25">
      <c r="A15033" t="s">
        <v>26951</v>
      </c>
      <c r="B15033" t="s">
        <v>26950</v>
      </c>
      <c r="D15033">
        <v>70236</v>
      </c>
      <c r="E15033" t="s">
        <v>1001</v>
      </c>
      <c r="F15033" t="s">
        <v>1002</v>
      </c>
      <c r="G15033" t="s">
        <v>26952</v>
      </c>
      <c r="H15033" t="s">
        <v>26952</v>
      </c>
      <c r="I15033" t="s">
        <v>14</v>
      </c>
      <c r="J15033" s="2">
        <v>0</v>
      </c>
    </row>
    <row r="15034" spans="1:10" x14ac:dyDescent="0.25">
      <c r="A15034" t="s">
        <v>27142</v>
      </c>
      <c r="B15034" t="s">
        <v>27143</v>
      </c>
      <c r="C15034">
        <v>70339</v>
      </c>
      <c r="E15034" t="s">
        <v>138</v>
      </c>
      <c r="F15034" t="s">
        <v>139</v>
      </c>
      <c r="G15034" t="s">
        <v>27144</v>
      </c>
      <c r="H15034" t="s">
        <v>27144</v>
      </c>
      <c r="I15034" t="s">
        <v>14</v>
      </c>
      <c r="J15034" s="2">
        <v>0</v>
      </c>
    </row>
    <row r="15035" spans="1:10" x14ac:dyDescent="0.25">
      <c r="A15035" t="s">
        <v>7435</v>
      </c>
      <c r="B15035" t="s">
        <v>7434</v>
      </c>
      <c r="E15035" t="s">
        <v>23</v>
      </c>
      <c r="F15035" t="s">
        <v>24</v>
      </c>
      <c r="G15035" t="s">
        <v>7437</v>
      </c>
      <c r="H15035" t="s">
        <v>7436</v>
      </c>
      <c r="I15035" t="s">
        <v>14</v>
      </c>
      <c r="J15035" s="2">
        <v>0.01</v>
      </c>
    </row>
    <row r="15036" spans="1:10" x14ac:dyDescent="0.25">
      <c r="A15036" t="s">
        <v>7435</v>
      </c>
      <c r="B15036" t="s">
        <v>7438</v>
      </c>
      <c r="E15036" t="s">
        <v>23</v>
      </c>
      <c r="F15036" t="s">
        <v>23</v>
      </c>
      <c r="G15036" t="s">
        <v>7437</v>
      </c>
      <c r="H15036" t="s">
        <v>7437</v>
      </c>
      <c r="I15036" t="s">
        <v>14</v>
      </c>
      <c r="J15036" s="2">
        <v>0</v>
      </c>
    </row>
    <row r="15037" spans="1:10" x14ac:dyDescent="0.25">
      <c r="A15037" t="s">
        <v>27145</v>
      </c>
      <c r="B15037" t="s">
        <v>27146</v>
      </c>
      <c r="E15037" t="s">
        <v>168</v>
      </c>
      <c r="F15037" t="s">
        <v>168</v>
      </c>
      <c r="G15037" t="s">
        <v>27147</v>
      </c>
      <c r="H15037" t="s">
        <v>27147</v>
      </c>
      <c r="I15037" t="s">
        <v>14</v>
      </c>
      <c r="J15037" s="2">
        <v>0</v>
      </c>
    </row>
    <row r="15038" spans="1:10" x14ac:dyDescent="0.25">
      <c r="A15038" t="s">
        <v>10966</v>
      </c>
      <c r="B15038" t="s">
        <v>10965</v>
      </c>
      <c r="E15038" t="s">
        <v>86</v>
      </c>
      <c r="F15038" t="s">
        <v>86</v>
      </c>
      <c r="G15038" t="s">
        <v>10967</v>
      </c>
      <c r="H15038" t="s">
        <v>10967</v>
      </c>
      <c r="I15038" t="s">
        <v>14</v>
      </c>
      <c r="J15038" s="2">
        <v>0</v>
      </c>
    </row>
    <row r="15039" spans="1:10" x14ac:dyDescent="0.25">
      <c r="A15039" t="s">
        <v>23603</v>
      </c>
      <c r="B15039" t="s">
        <v>23602</v>
      </c>
      <c r="C15039">
        <v>68010</v>
      </c>
      <c r="E15039" t="s">
        <v>91</v>
      </c>
      <c r="F15039" t="s">
        <v>90</v>
      </c>
      <c r="G15039" t="s">
        <v>23604</v>
      </c>
      <c r="H15039" t="s">
        <v>23604</v>
      </c>
      <c r="I15039" t="s">
        <v>14</v>
      </c>
      <c r="J15039" s="2">
        <v>0</v>
      </c>
    </row>
    <row r="15040" spans="1:10" x14ac:dyDescent="0.25">
      <c r="A15040" t="s">
        <v>5744</v>
      </c>
      <c r="B15040" t="s">
        <v>5743</v>
      </c>
      <c r="E15040" t="s">
        <v>86</v>
      </c>
      <c r="F15040" t="s">
        <v>248</v>
      </c>
      <c r="G15040" t="s">
        <v>5745</v>
      </c>
      <c r="H15040" t="s">
        <v>5745</v>
      </c>
      <c r="I15040" t="s">
        <v>14</v>
      </c>
      <c r="J15040" s="2">
        <v>0</v>
      </c>
    </row>
    <row r="15041" spans="1:10" x14ac:dyDescent="0.25">
      <c r="A15041" t="s">
        <v>27148</v>
      </c>
      <c r="B15041" t="s">
        <v>27149</v>
      </c>
      <c r="C15041">
        <v>67955</v>
      </c>
      <c r="E15041" t="s">
        <v>91</v>
      </c>
      <c r="F15041" t="s">
        <v>90</v>
      </c>
      <c r="G15041" t="s">
        <v>27150</v>
      </c>
      <c r="H15041" t="s">
        <v>27150</v>
      </c>
      <c r="I15041" t="s">
        <v>14</v>
      </c>
      <c r="J15041" s="2">
        <v>0</v>
      </c>
    </row>
    <row r="15042" spans="1:10" x14ac:dyDescent="0.25">
      <c r="A15042" t="s">
        <v>27151</v>
      </c>
      <c r="B15042" t="s">
        <v>27152</v>
      </c>
      <c r="E15042" t="s">
        <v>114</v>
      </c>
      <c r="F15042" t="s">
        <v>113</v>
      </c>
      <c r="G15042" t="s">
        <v>27153</v>
      </c>
      <c r="H15042" t="s">
        <v>27154</v>
      </c>
      <c r="I15042" t="s">
        <v>14</v>
      </c>
      <c r="J15042" s="2">
        <v>0</v>
      </c>
    </row>
    <row r="15043" spans="1:10" x14ac:dyDescent="0.25">
      <c r="A15043" t="s">
        <v>27151</v>
      </c>
      <c r="B15043" t="s">
        <v>27155</v>
      </c>
      <c r="E15043" t="s">
        <v>114</v>
      </c>
      <c r="F15043" t="s">
        <v>113</v>
      </c>
      <c r="G15043" t="s">
        <v>27153</v>
      </c>
      <c r="H15043" t="s">
        <v>27154</v>
      </c>
      <c r="I15043" t="s">
        <v>14</v>
      </c>
      <c r="J15043" s="2">
        <v>0</v>
      </c>
    </row>
    <row r="15044" spans="1:10" x14ac:dyDescent="0.25">
      <c r="A15044" t="s">
        <v>20881</v>
      </c>
      <c r="B15044" t="s">
        <v>20880</v>
      </c>
      <c r="E15044" t="s">
        <v>596</v>
      </c>
      <c r="F15044" t="s">
        <v>596</v>
      </c>
      <c r="G15044" t="s">
        <v>20882</v>
      </c>
      <c r="H15044" t="s">
        <v>20882</v>
      </c>
      <c r="I15044" t="s">
        <v>14</v>
      </c>
      <c r="J15044" s="2">
        <v>0</v>
      </c>
    </row>
    <row r="15045" spans="1:10" x14ac:dyDescent="0.25">
      <c r="A15045" t="s">
        <v>15086</v>
      </c>
      <c r="B15045" t="s">
        <v>15085</v>
      </c>
      <c r="E15045" t="s">
        <v>432</v>
      </c>
      <c r="F15045" t="s">
        <v>432</v>
      </c>
      <c r="G15045" t="s">
        <v>15087</v>
      </c>
      <c r="H15045" t="s">
        <v>15087</v>
      </c>
      <c r="I15045" t="s">
        <v>14</v>
      </c>
      <c r="J15045" s="2">
        <v>0</v>
      </c>
    </row>
    <row r="15046" spans="1:10" x14ac:dyDescent="0.25">
      <c r="A15046" t="s">
        <v>16936</v>
      </c>
      <c r="B15046" t="s">
        <v>16935</v>
      </c>
      <c r="E15046" t="s">
        <v>3540</v>
      </c>
      <c r="F15046" t="s">
        <v>3540</v>
      </c>
      <c r="G15046" t="s">
        <v>16937</v>
      </c>
      <c r="H15046" t="s">
        <v>16937</v>
      </c>
      <c r="I15046" t="s">
        <v>14</v>
      </c>
      <c r="J15046" s="2">
        <v>0</v>
      </c>
    </row>
    <row r="15047" spans="1:10" x14ac:dyDescent="0.25">
      <c r="A15047" s="1" t="s">
        <v>9046</v>
      </c>
      <c r="B15047" t="s">
        <v>9045</v>
      </c>
      <c r="E15047" t="s">
        <v>64</v>
      </c>
      <c r="F15047" t="s">
        <v>64</v>
      </c>
      <c r="G15047" t="s">
        <v>9047</v>
      </c>
      <c r="H15047" t="s">
        <v>9047</v>
      </c>
      <c r="I15047" t="s">
        <v>14</v>
      </c>
      <c r="J15047" s="2">
        <v>0</v>
      </c>
    </row>
    <row r="15048" spans="1:10" x14ac:dyDescent="0.25">
      <c r="A15048" s="1" t="s">
        <v>9046</v>
      </c>
      <c r="B15048" t="s">
        <v>9048</v>
      </c>
      <c r="E15048" t="s">
        <v>64</v>
      </c>
      <c r="F15048" t="s">
        <v>71</v>
      </c>
      <c r="G15048" t="s">
        <v>9047</v>
      </c>
      <c r="H15048" t="s">
        <v>9049</v>
      </c>
      <c r="I15048" t="s">
        <v>14</v>
      </c>
      <c r="J15048" s="2">
        <v>0</v>
      </c>
    </row>
    <row r="15049" spans="1:10" x14ac:dyDescent="0.25">
      <c r="A15049" t="s">
        <v>12417</v>
      </c>
      <c r="B15049" t="s">
        <v>12416</v>
      </c>
      <c r="D15049">
        <v>60550</v>
      </c>
      <c r="E15049" t="s">
        <v>432</v>
      </c>
      <c r="F15049" t="s">
        <v>106</v>
      </c>
      <c r="G15049" t="s">
        <v>12419</v>
      </c>
      <c r="H15049" t="s">
        <v>12418</v>
      </c>
      <c r="I15049" t="s">
        <v>14</v>
      </c>
      <c r="J15049" s="2">
        <v>0</v>
      </c>
    </row>
    <row r="15050" spans="1:10" x14ac:dyDescent="0.25">
      <c r="A15050" t="s">
        <v>12417</v>
      </c>
      <c r="B15050" t="s">
        <v>12420</v>
      </c>
      <c r="E15050" t="s">
        <v>432</v>
      </c>
      <c r="F15050" t="s">
        <v>432</v>
      </c>
      <c r="G15050" t="s">
        <v>12419</v>
      </c>
      <c r="H15050" t="s">
        <v>12419</v>
      </c>
      <c r="I15050" t="s">
        <v>14</v>
      </c>
      <c r="J15050" s="2">
        <v>0</v>
      </c>
    </row>
    <row r="15051" spans="1:10" x14ac:dyDescent="0.25">
      <c r="A15051" t="s">
        <v>27156</v>
      </c>
      <c r="B15051" t="s">
        <v>27157</v>
      </c>
      <c r="E15051" t="s">
        <v>241</v>
      </c>
      <c r="F15051" t="s">
        <v>242</v>
      </c>
      <c r="G15051" t="s">
        <v>27158</v>
      </c>
      <c r="H15051" t="s">
        <v>27159</v>
      </c>
      <c r="I15051" t="s">
        <v>14</v>
      </c>
      <c r="J15051" s="2">
        <v>0</v>
      </c>
    </row>
    <row r="15052" spans="1:10" x14ac:dyDescent="0.25">
      <c r="A15052" t="s">
        <v>27156</v>
      </c>
      <c r="B15052" t="s">
        <v>27160</v>
      </c>
      <c r="E15052" t="s">
        <v>241</v>
      </c>
      <c r="F15052" t="s">
        <v>242</v>
      </c>
      <c r="G15052" t="s">
        <v>27158</v>
      </c>
      <c r="H15052" t="s">
        <v>27159</v>
      </c>
      <c r="I15052" t="s">
        <v>14</v>
      </c>
      <c r="J15052" s="2">
        <v>0</v>
      </c>
    </row>
    <row r="15053" spans="1:10" x14ac:dyDescent="0.25">
      <c r="A15053" t="s">
        <v>3379</v>
      </c>
      <c r="B15053" t="s">
        <v>3378</v>
      </c>
      <c r="E15053" t="s">
        <v>64</v>
      </c>
      <c r="F15053" t="s">
        <v>64</v>
      </c>
      <c r="G15053" t="s">
        <v>3380</v>
      </c>
      <c r="H15053" t="s">
        <v>3380</v>
      </c>
      <c r="I15053" t="s">
        <v>14</v>
      </c>
      <c r="J15053" s="2">
        <v>0</v>
      </c>
    </row>
    <row r="15054" spans="1:10" x14ac:dyDescent="0.25">
      <c r="A15054" t="s">
        <v>3379</v>
      </c>
      <c r="B15054" t="s">
        <v>3381</v>
      </c>
      <c r="D15054">
        <v>76026</v>
      </c>
      <c r="E15054" t="s">
        <v>64</v>
      </c>
      <c r="F15054" t="s">
        <v>71</v>
      </c>
      <c r="G15054" t="s">
        <v>3380</v>
      </c>
      <c r="H15054" t="s">
        <v>3382</v>
      </c>
      <c r="I15054" t="s">
        <v>14</v>
      </c>
      <c r="J15054" s="2">
        <v>0</v>
      </c>
    </row>
    <row r="15055" spans="1:10" x14ac:dyDescent="0.25">
      <c r="A15055" t="s">
        <v>26369</v>
      </c>
      <c r="B15055" t="s">
        <v>26368</v>
      </c>
      <c r="E15055" t="s">
        <v>348</v>
      </c>
      <c r="F15055" t="s">
        <v>348</v>
      </c>
      <c r="G15055" t="s">
        <v>26370</v>
      </c>
      <c r="H15055" t="s">
        <v>26370</v>
      </c>
      <c r="I15055" t="s">
        <v>14</v>
      </c>
      <c r="J15055" s="2">
        <v>0</v>
      </c>
    </row>
    <row r="15056" spans="1:10" x14ac:dyDescent="0.25">
      <c r="A15056" t="s">
        <v>15108</v>
      </c>
      <c r="B15056" t="s">
        <v>15104</v>
      </c>
      <c r="E15056" t="s">
        <v>64</v>
      </c>
      <c r="F15056" t="s">
        <v>64</v>
      </c>
      <c r="G15056" t="s">
        <v>15106</v>
      </c>
      <c r="H15056" t="s">
        <v>15106</v>
      </c>
      <c r="I15056" t="s">
        <v>14</v>
      </c>
      <c r="J15056" s="2">
        <v>0</v>
      </c>
    </row>
    <row r="15057" spans="1:10" x14ac:dyDescent="0.25">
      <c r="A15057" t="s">
        <v>15108</v>
      </c>
      <c r="B15057" t="s">
        <v>15105</v>
      </c>
      <c r="E15057" t="s">
        <v>64</v>
      </c>
      <c r="F15057" t="s">
        <v>71</v>
      </c>
      <c r="G15057" t="s">
        <v>15106</v>
      </c>
      <c r="H15057" t="s">
        <v>15107</v>
      </c>
      <c r="I15057" t="s">
        <v>14</v>
      </c>
      <c r="J15057" s="2">
        <v>0</v>
      </c>
    </row>
    <row r="15058" spans="1:10" x14ac:dyDescent="0.25">
      <c r="A15058" t="s">
        <v>24900</v>
      </c>
      <c r="B15058" t="s">
        <v>24899</v>
      </c>
      <c r="E15058" t="s">
        <v>168</v>
      </c>
      <c r="F15058" t="s">
        <v>168</v>
      </c>
      <c r="G15058" t="s">
        <v>24901</v>
      </c>
      <c r="H15058" t="s">
        <v>24901</v>
      </c>
      <c r="I15058" t="s">
        <v>14</v>
      </c>
      <c r="J15058" s="2">
        <v>0</v>
      </c>
    </row>
    <row r="15059" spans="1:10" x14ac:dyDescent="0.25">
      <c r="A15059" t="s">
        <v>9947</v>
      </c>
      <c r="B15059" t="s">
        <v>9946</v>
      </c>
      <c r="D15059">
        <v>78866</v>
      </c>
      <c r="E15059" t="s">
        <v>9948</v>
      </c>
      <c r="F15059" t="s">
        <v>138</v>
      </c>
      <c r="G15059" t="s">
        <v>9950</v>
      </c>
      <c r="H15059" t="s">
        <v>9949</v>
      </c>
      <c r="I15059" t="s">
        <v>14</v>
      </c>
      <c r="J15059" s="2">
        <v>0</v>
      </c>
    </row>
    <row r="15060" spans="1:10" x14ac:dyDescent="0.25">
      <c r="A15060" t="s">
        <v>27161</v>
      </c>
      <c r="B15060" t="s">
        <v>27162</v>
      </c>
      <c r="E15060" t="s">
        <v>113</v>
      </c>
      <c r="F15060" t="s">
        <v>114</v>
      </c>
      <c r="G15060" t="s">
        <v>27163</v>
      </c>
      <c r="H15060" t="s">
        <v>27164</v>
      </c>
      <c r="I15060" t="s">
        <v>14</v>
      </c>
      <c r="J15060" s="2">
        <v>0.01</v>
      </c>
    </row>
    <row r="15061" spans="1:10" x14ac:dyDescent="0.25">
      <c r="A15061" t="s">
        <v>27161</v>
      </c>
      <c r="B15061" t="s">
        <v>27165</v>
      </c>
      <c r="E15061" t="s">
        <v>113</v>
      </c>
      <c r="F15061" t="s">
        <v>113</v>
      </c>
      <c r="G15061" t="s">
        <v>27163</v>
      </c>
      <c r="H15061" t="s">
        <v>27163</v>
      </c>
      <c r="I15061" t="s">
        <v>14</v>
      </c>
      <c r="J15061" s="2">
        <v>0</v>
      </c>
    </row>
    <row r="15062" spans="1:10" x14ac:dyDescent="0.25">
      <c r="A15062" t="s">
        <v>3548</v>
      </c>
      <c r="B15062" t="s">
        <v>3547</v>
      </c>
      <c r="E15062" t="s">
        <v>114</v>
      </c>
      <c r="F15062" t="s">
        <v>113</v>
      </c>
      <c r="G15062" t="s">
        <v>3549</v>
      </c>
      <c r="H15062" t="s">
        <v>3549</v>
      </c>
      <c r="I15062" t="s">
        <v>14</v>
      </c>
      <c r="J15062" s="2">
        <v>0</v>
      </c>
    </row>
    <row r="15063" spans="1:10" x14ac:dyDescent="0.25">
      <c r="A15063" t="s">
        <v>3548</v>
      </c>
      <c r="B15063" t="s">
        <v>3550</v>
      </c>
      <c r="E15063" t="s">
        <v>114</v>
      </c>
      <c r="F15063" t="s">
        <v>113</v>
      </c>
      <c r="G15063" t="s">
        <v>3549</v>
      </c>
      <c r="H15063" t="s">
        <v>3549</v>
      </c>
      <c r="I15063" t="s">
        <v>14</v>
      </c>
      <c r="J15063" s="2">
        <v>0</v>
      </c>
    </row>
    <row r="15064" spans="1:10" x14ac:dyDescent="0.25">
      <c r="A15064" t="s">
        <v>27166</v>
      </c>
      <c r="B15064" t="s">
        <v>27167</v>
      </c>
      <c r="E15064" t="s">
        <v>596</v>
      </c>
      <c r="F15064" t="s">
        <v>596</v>
      </c>
      <c r="G15064" t="s">
        <v>27168</v>
      </c>
      <c r="H15064" t="s">
        <v>27168</v>
      </c>
      <c r="I15064" t="s">
        <v>14</v>
      </c>
      <c r="J15064" s="2">
        <v>0</v>
      </c>
    </row>
    <row r="15065" spans="1:10" x14ac:dyDescent="0.25">
      <c r="A15065" t="s">
        <v>24088</v>
      </c>
      <c r="B15065" t="s">
        <v>24087</v>
      </c>
      <c r="E15065" t="s">
        <v>48</v>
      </c>
      <c r="F15065" t="s">
        <v>47</v>
      </c>
      <c r="G15065" t="s">
        <v>24090</v>
      </c>
      <c r="H15065" t="s">
        <v>24089</v>
      </c>
      <c r="I15065" t="s">
        <v>14</v>
      </c>
      <c r="J15065" s="2">
        <v>0</v>
      </c>
    </row>
    <row r="15066" spans="1:10" x14ac:dyDescent="0.25">
      <c r="A15066" t="s">
        <v>24088</v>
      </c>
      <c r="B15066" t="s">
        <v>24091</v>
      </c>
      <c r="E15066" t="s">
        <v>48</v>
      </c>
      <c r="F15066" t="s">
        <v>48</v>
      </c>
      <c r="G15066" t="s">
        <v>24090</v>
      </c>
      <c r="H15066" t="s">
        <v>24090</v>
      </c>
      <c r="I15066" t="s">
        <v>14</v>
      </c>
      <c r="J15066" s="2">
        <v>0</v>
      </c>
    </row>
    <row r="15067" spans="1:10" x14ac:dyDescent="0.25">
      <c r="A15067" t="s">
        <v>13180</v>
      </c>
      <c r="B15067" t="s">
        <v>13179</v>
      </c>
      <c r="E15067" t="s">
        <v>4657</v>
      </c>
      <c r="F15067" t="s">
        <v>106</v>
      </c>
      <c r="G15067" t="s">
        <v>13181</v>
      </c>
      <c r="H15067" t="s">
        <v>13181</v>
      </c>
      <c r="I15067" t="s">
        <v>14</v>
      </c>
      <c r="J15067" s="2">
        <v>0</v>
      </c>
    </row>
    <row r="15068" spans="1:10" x14ac:dyDescent="0.25">
      <c r="A15068" t="s">
        <v>13180</v>
      </c>
      <c r="B15068" t="s">
        <v>13182</v>
      </c>
      <c r="E15068" t="s">
        <v>4657</v>
      </c>
      <c r="F15068" t="s">
        <v>4657</v>
      </c>
      <c r="G15068" t="s">
        <v>13181</v>
      </c>
      <c r="H15068" t="s">
        <v>13181</v>
      </c>
      <c r="I15068" t="s">
        <v>14</v>
      </c>
      <c r="J15068" s="2">
        <v>0</v>
      </c>
    </row>
    <row r="15069" spans="1:10" x14ac:dyDescent="0.25">
      <c r="A15069" t="s">
        <v>2766</v>
      </c>
      <c r="B15069" t="s">
        <v>2765</v>
      </c>
      <c r="E15069" t="s">
        <v>95</v>
      </c>
      <c r="F15069" t="s">
        <v>95</v>
      </c>
      <c r="G15069" t="s">
        <v>2767</v>
      </c>
      <c r="H15069" t="s">
        <v>2767</v>
      </c>
      <c r="I15069" t="s">
        <v>14</v>
      </c>
      <c r="J15069" s="2">
        <v>0</v>
      </c>
    </row>
    <row r="15070" spans="1:10" x14ac:dyDescent="0.25">
      <c r="A15070" t="s">
        <v>5246</v>
      </c>
      <c r="B15070" t="s">
        <v>5245</v>
      </c>
      <c r="E15070" t="s">
        <v>36</v>
      </c>
      <c r="F15070" t="s">
        <v>36</v>
      </c>
      <c r="G15070" t="s">
        <v>5247</v>
      </c>
      <c r="H15070" t="s">
        <v>5247</v>
      </c>
      <c r="I15070" t="s">
        <v>14</v>
      </c>
      <c r="J15070" s="2">
        <v>0</v>
      </c>
    </row>
    <row r="15071" spans="1:10" x14ac:dyDescent="0.25">
      <c r="A15071" t="s">
        <v>27169</v>
      </c>
      <c r="B15071" t="s">
        <v>27170</v>
      </c>
      <c r="C15071">
        <v>60441</v>
      </c>
      <c r="E15071" t="s">
        <v>60</v>
      </c>
      <c r="F15071" t="s">
        <v>432</v>
      </c>
      <c r="G15071" t="s">
        <v>27171</v>
      </c>
      <c r="H15071" t="s">
        <v>27172</v>
      </c>
      <c r="I15071" t="s">
        <v>14</v>
      </c>
      <c r="J15071" s="2">
        <v>0</v>
      </c>
    </row>
    <row r="15072" spans="1:10" x14ac:dyDescent="0.25">
      <c r="A15072" t="s">
        <v>27169</v>
      </c>
      <c r="B15072" t="s">
        <v>27173</v>
      </c>
      <c r="C15072">
        <v>60441</v>
      </c>
      <c r="E15072" t="s">
        <v>60</v>
      </c>
      <c r="F15072" t="s">
        <v>432</v>
      </c>
      <c r="G15072" t="s">
        <v>27171</v>
      </c>
      <c r="H15072" t="s">
        <v>27172</v>
      </c>
      <c r="I15072" t="s">
        <v>14</v>
      </c>
      <c r="J15072" s="2">
        <v>0</v>
      </c>
    </row>
    <row r="15073" spans="1:10" x14ac:dyDescent="0.25">
      <c r="A15073" t="s">
        <v>25224</v>
      </c>
      <c r="B15073" t="s">
        <v>25219</v>
      </c>
      <c r="E15073" t="s">
        <v>25222</v>
      </c>
      <c r="F15073" t="s">
        <v>25221</v>
      </c>
      <c r="G15073" t="s">
        <v>25223</v>
      </c>
      <c r="H15073" t="s">
        <v>25223</v>
      </c>
      <c r="I15073" t="s">
        <v>14</v>
      </c>
      <c r="J15073" s="2">
        <v>0</v>
      </c>
    </row>
    <row r="15074" spans="1:10" x14ac:dyDescent="0.25">
      <c r="A15074" t="s">
        <v>25224</v>
      </c>
      <c r="B15074" t="s">
        <v>25220</v>
      </c>
      <c r="E15074" t="s">
        <v>25222</v>
      </c>
      <c r="F15074" t="s">
        <v>25222</v>
      </c>
      <c r="G15074" t="s">
        <v>25223</v>
      </c>
      <c r="H15074" t="s">
        <v>25223</v>
      </c>
      <c r="I15074" t="s">
        <v>14</v>
      </c>
      <c r="J15074" s="2">
        <v>0</v>
      </c>
    </row>
    <row r="15075" spans="1:10" x14ac:dyDescent="0.25">
      <c r="A15075" t="s">
        <v>11503</v>
      </c>
      <c r="B15075" t="s">
        <v>11499</v>
      </c>
      <c r="E15075" t="s">
        <v>242</v>
      </c>
      <c r="F15075" t="s">
        <v>242</v>
      </c>
      <c r="G15075" t="s">
        <v>11501</v>
      </c>
      <c r="H15075" t="s">
        <v>11501</v>
      </c>
      <c r="I15075" t="s">
        <v>14</v>
      </c>
      <c r="J15075" s="2">
        <v>0</v>
      </c>
    </row>
    <row r="15076" spans="1:10" x14ac:dyDescent="0.25">
      <c r="A15076" t="s">
        <v>11503</v>
      </c>
      <c r="B15076" t="s">
        <v>11500</v>
      </c>
      <c r="E15076" t="s">
        <v>242</v>
      </c>
      <c r="F15076" t="s">
        <v>241</v>
      </c>
      <c r="G15076" t="s">
        <v>11501</v>
      </c>
      <c r="H15076" t="s">
        <v>11502</v>
      </c>
      <c r="I15076" t="s">
        <v>14</v>
      </c>
      <c r="J15076" s="2">
        <v>0</v>
      </c>
    </row>
    <row r="15077" spans="1:10" x14ac:dyDescent="0.25">
      <c r="A15077" t="s">
        <v>8318</v>
      </c>
      <c r="B15077" t="s">
        <v>8317</v>
      </c>
      <c r="E15077" t="s">
        <v>190</v>
      </c>
      <c r="F15077" t="s">
        <v>190</v>
      </c>
      <c r="G15077" t="s">
        <v>8319</v>
      </c>
      <c r="H15077" t="s">
        <v>8319</v>
      </c>
      <c r="I15077" t="s">
        <v>14</v>
      </c>
      <c r="J15077" s="2">
        <v>0</v>
      </c>
    </row>
    <row r="15078" spans="1:10" x14ac:dyDescent="0.25">
      <c r="A15078" t="s">
        <v>7289</v>
      </c>
      <c r="B15078" t="s">
        <v>7288</v>
      </c>
      <c r="D15078">
        <v>58969</v>
      </c>
      <c r="E15078" t="s">
        <v>31</v>
      </c>
      <c r="F15078" t="s">
        <v>30</v>
      </c>
      <c r="G15078" t="s">
        <v>7290</v>
      </c>
      <c r="H15078" t="s">
        <v>7290</v>
      </c>
      <c r="I15078" t="s">
        <v>14</v>
      </c>
      <c r="J15078" s="2">
        <v>0</v>
      </c>
    </row>
    <row r="15079" spans="1:10" x14ac:dyDescent="0.25">
      <c r="A15079" t="s">
        <v>20524</v>
      </c>
      <c r="B15079" t="s">
        <v>20523</v>
      </c>
      <c r="E15079" t="s">
        <v>31</v>
      </c>
      <c r="F15079" t="s">
        <v>60</v>
      </c>
      <c r="G15079" t="s">
        <v>20526</v>
      </c>
      <c r="H15079" t="s">
        <v>20525</v>
      </c>
      <c r="I15079" t="s">
        <v>14</v>
      </c>
      <c r="J15079" s="2">
        <v>0</v>
      </c>
    </row>
    <row r="15080" spans="1:10" x14ac:dyDescent="0.25">
      <c r="A15080" t="s">
        <v>20524</v>
      </c>
      <c r="B15080" t="s">
        <v>20527</v>
      </c>
      <c r="E15080" t="s">
        <v>31</v>
      </c>
      <c r="F15080" t="s">
        <v>31</v>
      </c>
      <c r="G15080" t="s">
        <v>20526</v>
      </c>
      <c r="H15080" t="s">
        <v>20526</v>
      </c>
      <c r="I15080" t="s">
        <v>14</v>
      </c>
      <c r="J15080" s="2">
        <v>0</v>
      </c>
    </row>
    <row r="15081" spans="1:10" x14ac:dyDescent="0.25">
      <c r="A15081" t="s">
        <v>27116</v>
      </c>
      <c r="B15081" t="s">
        <v>27115</v>
      </c>
      <c r="E15081" t="s">
        <v>2267</v>
      </c>
      <c r="F15081" t="s">
        <v>437</v>
      </c>
      <c r="G15081" t="s">
        <v>27117</v>
      </c>
      <c r="H15081" t="s">
        <v>27117</v>
      </c>
      <c r="I15081" t="s">
        <v>14</v>
      </c>
      <c r="J15081" s="2">
        <v>0</v>
      </c>
    </row>
    <row r="15082" spans="1:10" x14ac:dyDescent="0.25">
      <c r="A15082" t="s">
        <v>8327</v>
      </c>
      <c r="B15082" t="s">
        <v>8326</v>
      </c>
      <c r="E15082" t="s">
        <v>1109</v>
      </c>
      <c r="F15082" t="s">
        <v>1109</v>
      </c>
      <c r="G15082" t="s">
        <v>8328</v>
      </c>
      <c r="H15082" t="s">
        <v>8328</v>
      </c>
      <c r="I15082" t="s">
        <v>14</v>
      </c>
      <c r="J15082" s="2">
        <v>0</v>
      </c>
    </row>
    <row r="15083" spans="1:10" x14ac:dyDescent="0.25">
      <c r="A15083" t="s">
        <v>15708</v>
      </c>
      <c r="B15083" t="s">
        <v>15704</v>
      </c>
      <c r="E15083" t="s">
        <v>129</v>
      </c>
      <c r="F15083" t="s">
        <v>114</v>
      </c>
      <c r="G15083" t="s">
        <v>15707</v>
      </c>
      <c r="H15083" t="s">
        <v>15706</v>
      </c>
      <c r="I15083" t="s">
        <v>14</v>
      </c>
      <c r="J15083" s="2">
        <v>0</v>
      </c>
    </row>
    <row r="15084" spans="1:10" x14ac:dyDescent="0.25">
      <c r="A15084" t="s">
        <v>15708</v>
      </c>
      <c r="B15084" t="s">
        <v>15705</v>
      </c>
      <c r="E15084" t="s">
        <v>129</v>
      </c>
      <c r="F15084" t="s">
        <v>129</v>
      </c>
      <c r="G15084" t="s">
        <v>15707</v>
      </c>
      <c r="H15084" t="s">
        <v>15707</v>
      </c>
      <c r="I15084" t="s">
        <v>14</v>
      </c>
      <c r="J15084" s="2">
        <v>0</v>
      </c>
    </row>
    <row r="15085" spans="1:10" x14ac:dyDescent="0.25">
      <c r="A15085" t="s">
        <v>27174</v>
      </c>
      <c r="B15085" t="s">
        <v>27175</v>
      </c>
      <c r="E15085" t="s">
        <v>86</v>
      </c>
      <c r="F15085" t="s">
        <v>86</v>
      </c>
      <c r="G15085" t="s">
        <v>27176</v>
      </c>
      <c r="H15085" t="s">
        <v>27176</v>
      </c>
      <c r="I15085" t="s">
        <v>14</v>
      </c>
      <c r="J15085" s="2">
        <v>0</v>
      </c>
    </row>
    <row r="15086" spans="1:10" x14ac:dyDescent="0.25">
      <c r="A15086" t="s">
        <v>26648</v>
      </c>
      <c r="B15086" t="s">
        <v>26647</v>
      </c>
      <c r="E15086" t="s">
        <v>23</v>
      </c>
      <c r="F15086" t="s">
        <v>23</v>
      </c>
      <c r="G15086" t="s">
        <v>26649</v>
      </c>
      <c r="H15086" t="s">
        <v>26649</v>
      </c>
      <c r="I15086" t="s">
        <v>14</v>
      </c>
      <c r="J15086" s="2">
        <v>0</v>
      </c>
    </row>
    <row r="15087" spans="1:10" x14ac:dyDescent="0.25">
      <c r="A15087" t="s">
        <v>26648</v>
      </c>
      <c r="B15087" t="s">
        <v>26650</v>
      </c>
      <c r="E15087" t="s">
        <v>23</v>
      </c>
      <c r="F15087" t="s">
        <v>24</v>
      </c>
      <c r="G15087" t="s">
        <v>26649</v>
      </c>
      <c r="H15087" t="s">
        <v>26651</v>
      </c>
      <c r="I15087" t="s">
        <v>14</v>
      </c>
      <c r="J15087" s="2">
        <v>0</v>
      </c>
    </row>
    <row r="15088" spans="1:10" x14ac:dyDescent="0.25">
      <c r="A15088" t="s">
        <v>19973</v>
      </c>
      <c r="B15088" t="s">
        <v>19970</v>
      </c>
      <c r="E15088" t="s">
        <v>1008</v>
      </c>
      <c r="F15088" t="s">
        <v>95</v>
      </c>
      <c r="G15088" t="s">
        <v>19974</v>
      </c>
      <c r="H15088" t="s">
        <v>19972</v>
      </c>
      <c r="I15088" t="s">
        <v>14</v>
      </c>
      <c r="J15088" s="2">
        <v>0.77</v>
      </c>
    </row>
    <row r="15089" spans="1:10" x14ac:dyDescent="0.25">
      <c r="A15089" t="s">
        <v>19973</v>
      </c>
      <c r="B15089" t="s">
        <v>19971</v>
      </c>
      <c r="E15089" t="s">
        <v>1008</v>
      </c>
      <c r="F15089" t="s">
        <v>95</v>
      </c>
      <c r="G15089" t="s">
        <v>19974</v>
      </c>
      <c r="H15089" t="s">
        <v>19972</v>
      </c>
      <c r="I15089" t="s">
        <v>14</v>
      </c>
      <c r="J15089" s="2">
        <v>0.77</v>
      </c>
    </row>
    <row r="15090" spans="1:10" x14ac:dyDescent="0.25">
      <c r="A15090" t="s">
        <v>27177</v>
      </c>
      <c r="B15090" t="s">
        <v>27178</v>
      </c>
      <c r="E15090" t="s">
        <v>95</v>
      </c>
      <c r="F15090" t="s">
        <v>95</v>
      </c>
      <c r="G15090" t="s">
        <v>27179</v>
      </c>
      <c r="H15090" t="s">
        <v>27180</v>
      </c>
      <c r="I15090" t="s">
        <v>14</v>
      </c>
      <c r="J15090" s="2">
        <v>0</v>
      </c>
    </row>
    <row r="15091" spans="1:10" x14ac:dyDescent="0.25">
      <c r="A15091" t="s">
        <v>18743</v>
      </c>
      <c r="B15091" t="s">
        <v>18742</v>
      </c>
      <c r="E15091" t="s">
        <v>36</v>
      </c>
      <c r="F15091" t="s">
        <v>36</v>
      </c>
      <c r="G15091" t="s">
        <v>18744</v>
      </c>
      <c r="H15091" t="s">
        <v>18744</v>
      </c>
      <c r="I15091" t="s">
        <v>14</v>
      </c>
      <c r="J15091" s="2">
        <v>0</v>
      </c>
    </row>
    <row r="15092" spans="1:10" x14ac:dyDescent="0.25">
      <c r="A15092" t="s">
        <v>27181</v>
      </c>
      <c r="B15092" t="s">
        <v>27182</v>
      </c>
      <c r="E15092" t="s">
        <v>14334</v>
      </c>
      <c r="F15092" t="s">
        <v>14334</v>
      </c>
      <c r="G15092" t="s">
        <v>27183</v>
      </c>
      <c r="H15092" t="s">
        <v>27184</v>
      </c>
      <c r="I15092" t="s">
        <v>228</v>
      </c>
      <c r="J15092" s="2">
        <v>0.72</v>
      </c>
    </row>
    <row r="15093" spans="1:10" x14ac:dyDescent="0.25">
      <c r="A15093" t="s">
        <v>12274</v>
      </c>
      <c r="B15093" t="s">
        <v>12273</v>
      </c>
      <c r="E15093" t="s">
        <v>518</v>
      </c>
      <c r="F15093" t="s">
        <v>518</v>
      </c>
      <c r="G15093" t="s">
        <v>12275</v>
      </c>
      <c r="H15093" t="s">
        <v>12275</v>
      </c>
      <c r="I15093" t="s">
        <v>14</v>
      </c>
      <c r="J15093" s="2">
        <v>0</v>
      </c>
    </row>
    <row r="15094" spans="1:10" x14ac:dyDescent="0.25">
      <c r="A15094" t="s">
        <v>27185</v>
      </c>
      <c r="B15094" t="s">
        <v>27186</v>
      </c>
      <c r="E15094" t="s">
        <v>872</v>
      </c>
      <c r="F15094" t="s">
        <v>872</v>
      </c>
      <c r="G15094" t="s">
        <v>27187</v>
      </c>
      <c r="H15094" t="s">
        <v>27187</v>
      </c>
      <c r="I15094" t="s">
        <v>14</v>
      </c>
      <c r="J15094" s="2">
        <v>0</v>
      </c>
    </row>
    <row r="15095" spans="1:10" x14ac:dyDescent="0.25">
      <c r="A15095" t="s">
        <v>18985</v>
      </c>
      <c r="B15095" t="s">
        <v>18981</v>
      </c>
      <c r="E15095" t="s">
        <v>113</v>
      </c>
      <c r="F15095" t="s">
        <v>113</v>
      </c>
      <c r="G15095" t="s">
        <v>18983</v>
      </c>
      <c r="H15095" t="s">
        <v>18983</v>
      </c>
      <c r="I15095" t="s">
        <v>14</v>
      </c>
      <c r="J15095" s="2">
        <v>0</v>
      </c>
    </row>
    <row r="15096" spans="1:10" x14ac:dyDescent="0.25">
      <c r="A15096" t="s">
        <v>18985</v>
      </c>
      <c r="B15096" t="s">
        <v>18982</v>
      </c>
      <c r="E15096" t="s">
        <v>113</v>
      </c>
      <c r="F15096" t="s">
        <v>114</v>
      </c>
      <c r="G15096" t="s">
        <v>18983</v>
      </c>
      <c r="H15096" t="s">
        <v>18984</v>
      </c>
      <c r="I15096" t="s">
        <v>14</v>
      </c>
      <c r="J15096" s="2">
        <v>0</v>
      </c>
    </row>
    <row r="15097" spans="1:10" x14ac:dyDescent="0.25">
      <c r="A15097" t="s">
        <v>27188</v>
      </c>
      <c r="B15097" t="s">
        <v>27189</v>
      </c>
      <c r="E15097" t="s">
        <v>95</v>
      </c>
      <c r="F15097" t="s">
        <v>95</v>
      </c>
      <c r="G15097" t="s">
        <v>27190</v>
      </c>
      <c r="H15097" t="s">
        <v>27191</v>
      </c>
      <c r="I15097" t="s">
        <v>14</v>
      </c>
      <c r="J15097" s="2">
        <v>0</v>
      </c>
    </row>
    <row r="15098" spans="1:10" x14ac:dyDescent="0.25">
      <c r="A15098" t="s">
        <v>17837</v>
      </c>
      <c r="B15098" t="s">
        <v>17836</v>
      </c>
      <c r="E15098" t="s">
        <v>48</v>
      </c>
      <c r="F15098" t="s">
        <v>47</v>
      </c>
      <c r="G15098" t="s">
        <v>17839</v>
      </c>
      <c r="H15098" t="s">
        <v>17838</v>
      </c>
      <c r="I15098" t="s">
        <v>14</v>
      </c>
      <c r="J15098" s="2">
        <v>0</v>
      </c>
    </row>
    <row r="15099" spans="1:10" x14ac:dyDescent="0.25">
      <c r="A15099" t="s">
        <v>17837</v>
      </c>
      <c r="B15099" t="s">
        <v>17840</v>
      </c>
      <c r="E15099" t="s">
        <v>48</v>
      </c>
      <c r="F15099" t="s">
        <v>48</v>
      </c>
      <c r="G15099" t="s">
        <v>17839</v>
      </c>
      <c r="H15099" t="s">
        <v>17839</v>
      </c>
      <c r="I15099" t="s">
        <v>14</v>
      </c>
      <c r="J15099" s="2">
        <v>0</v>
      </c>
    </row>
    <row r="15100" spans="1:10" x14ac:dyDescent="0.25">
      <c r="A15100" t="s">
        <v>9616</v>
      </c>
      <c r="B15100" t="s">
        <v>9615</v>
      </c>
      <c r="D15100">
        <v>70482</v>
      </c>
      <c r="E15100" t="s">
        <v>3854</v>
      </c>
      <c r="F15100" t="s">
        <v>1720</v>
      </c>
      <c r="G15100" t="s">
        <v>9617</v>
      </c>
      <c r="H15100" t="s">
        <v>9617</v>
      </c>
      <c r="I15100" t="s">
        <v>14</v>
      </c>
      <c r="J15100" s="2">
        <v>0</v>
      </c>
    </row>
    <row r="15101" spans="1:10" x14ac:dyDescent="0.25">
      <c r="A15101" t="s">
        <v>3209</v>
      </c>
      <c r="B15101" t="s">
        <v>3206</v>
      </c>
      <c r="E15101" t="s">
        <v>129</v>
      </c>
      <c r="F15101" t="s">
        <v>129</v>
      </c>
      <c r="G15101" t="s">
        <v>3208</v>
      </c>
      <c r="H15101" t="s">
        <v>3208</v>
      </c>
      <c r="I15101" t="s">
        <v>14</v>
      </c>
      <c r="J15101" s="2">
        <v>0</v>
      </c>
    </row>
    <row r="15102" spans="1:10" x14ac:dyDescent="0.25">
      <c r="A15102" t="s">
        <v>3209</v>
      </c>
      <c r="B15102" t="s">
        <v>3207</v>
      </c>
      <c r="E15102" t="s">
        <v>129</v>
      </c>
      <c r="F15102" t="s">
        <v>114</v>
      </c>
      <c r="G15102" t="s">
        <v>3208</v>
      </c>
      <c r="H15102" t="s">
        <v>3208</v>
      </c>
      <c r="I15102" t="s">
        <v>14</v>
      </c>
      <c r="J15102" s="2">
        <v>0</v>
      </c>
    </row>
    <row r="15103" spans="1:10" x14ac:dyDescent="0.25">
      <c r="A15103" t="s">
        <v>27192</v>
      </c>
      <c r="B15103" t="s">
        <v>27193</v>
      </c>
      <c r="E15103" t="s">
        <v>86</v>
      </c>
      <c r="F15103" t="s">
        <v>86</v>
      </c>
      <c r="G15103" t="s">
        <v>27194</v>
      </c>
      <c r="H15103" t="s">
        <v>27194</v>
      </c>
      <c r="I15103" t="s">
        <v>14</v>
      </c>
      <c r="J15103" s="2">
        <v>0</v>
      </c>
    </row>
    <row r="15104" spans="1:10" x14ac:dyDescent="0.25">
      <c r="A15104" t="s">
        <v>27195</v>
      </c>
      <c r="B15104" t="s">
        <v>27196</v>
      </c>
      <c r="E15104" t="s">
        <v>43</v>
      </c>
      <c r="F15104" t="s">
        <v>325</v>
      </c>
      <c r="G15104" t="s">
        <v>27197</v>
      </c>
      <c r="H15104" t="s">
        <v>27198</v>
      </c>
      <c r="I15104" t="s">
        <v>228</v>
      </c>
      <c r="J15104" s="2">
        <v>0</v>
      </c>
    </row>
    <row r="15105" spans="1:10" x14ac:dyDescent="0.25">
      <c r="A15105" t="s">
        <v>27199</v>
      </c>
      <c r="B15105" t="s">
        <v>27200</v>
      </c>
      <c r="E15105" t="s">
        <v>190</v>
      </c>
      <c r="F15105" t="s">
        <v>190</v>
      </c>
      <c r="G15105" t="s">
        <v>27201</v>
      </c>
      <c r="H15105" t="s">
        <v>27201</v>
      </c>
      <c r="I15105" t="s">
        <v>14</v>
      </c>
      <c r="J15105" s="2">
        <v>0</v>
      </c>
    </row>
    <row r="15106" spans="1:10" x14ac:dyDescent="0.25">
      <c r="A15106" t="s">
        <v>17639</v>
      </c>
      <c r="B15106" t="s">
        <v>17638</v>
      </c>
      <c r="E15106" t="s">
        <v>64</v>
      </c>
      <c r="F15106" t="s">
        <v>64</v>
      </c>
      <c r="G15106" t="s">
        <v>17640</v>
      </c>
      <c r="H15106" t="s">
        <v>17640</v>
      </c>
      <c r="I15106" t="s">
        <v>14</v>
      </c>
      <c r="J15106" s="2">
        <v>0</v>
      </c>
    </row>
    <row r="15107" spans="1:10" x14ac:dyDescent="0.25">
      <c r="A15107" t="s">
        <v>17639</v>
      </c>
      <c r="B15107" t="s">
        <v>17641</v>
      </c>
      <c r="D15107">
        <v>76162</v>
      </c>
      <c r="E15107" t="s">
        <v>64</v>
      </c>
      <c r="F15107" t="s">
        <v>71</v>
      </c>
      <c r="G15107" t="s">
        <v>17640</v>
      </c>
      <c r="H15107" t="s">
        <v>17642</v>
      </c>
      <c r="I15107" t="s">
        <v>14</v>
      </c>
      <c r="J15107" s="2">
        <v>0</v>
      </c>
    </row>
    <row r="15108" spans="1:10" x14ac:dyDescent="0.25">
      <c r="A15108" t="s">
        <v>10926</v>
      </c>
      <c r="B15108" t="s">
        <v>10925</v>
      </c>
      <c r="E15108" t="s">
        <v>64</v>
      </c>
      <c r="F15108" t="s">
        <v>64</v>
      </c>
      <c r="G15108" t="s">
        <v>10927</v>
      </c>
      <c r="H15108" t="s">
        <v>10927</v>
      </c>
      <c r="I15108" t="s">
        <v>14</v>
      </c>
      <c r="J15108" s="2">
        <v>0</v>
      </c>
    </row>
    <row r="15109" spans="1:10" x14ac:dyDescent="0.25">
      <c r="A15109" t="s">
        <v>10926</v>
      </c>
      <c r="B15109" t="s">
        <v>10928</v>
      </c>
      <c r="D15109">
        <v>76409</v>
      </c>
      <c r="E15109" t="s">
        <v>64</v>
      </c>
      <c r="F15109" t="s">
        <v>71</v>
      </c>
      <c r="G15109" t="s">
        <v>10927</v>
      </c>
      <c r="H15109" t="s">
        <v>10929</v>
      </c>
      <c r="I15109" t="s">
        <v>14</v>
      </c>
      <c r="J15109" s="2">
        <v>0</v>
      </c>
    </row>
    <row r="15110" spans="1:10" x14ac:dyDescent="0.25">
      <c r="A15110" t="s">
        <v>27202</v>
      </c>
      <c r="B15110" t="s">
        <v>27203</v>
      </c>
      <c r="E15110" t="s">
        <v>4249</v>
      </c>
      <c r="F15110" t="s">
        <v>95</v>
      </c>
      <c r="G15110" t="s">
        <v>27204</v>
      </c>
      <c r="H15110" t="s">
        <v>27204</v>
      </c>
      <c r="I15110" t="s">
        <v>14</v>
      </c>
      <c r="J15110" s="2">
        <v>0</v>
      </c>
    </row>
    <row r="15111" spans="1:10" x14ac:dyDescent="0.25">
      <c r="A15111" t="s">
        <v>27205</v>
      </c>
      <c r="B15111" t="s">
        <v>27206</v>
      </c>
      <c r="E15111" t="s">
        <v>36</v>
      </c>
      <c r="F15111" t="s">
        <v>36</v>
      </c>
      <c r="G15111" t="s">
        <v>27207</v>
      </c>
      <c r="H15111" t="s">
        <v>27208</v>
      </c>
      <c r="I15111" t="s">
        <v>14</v>
      </c>
      <c r="J15111" s="2">
        <v>0.42</v>
      </c>
    </row>
    <row r="15112" spans="1:10" x14ac:dyDescent="0.25">
      <c r="A15112" t="s">
        <v>27209</v>
      </c>
      <c r="B15112" t="s">
        <v>27210</v>
      </c>
      <c r="E15112" t="s">
        <v>275</v>
      </c>
      <c r="F15112" t="s">
        <v>139</v>
      </c>
      <c r="G15112" t="s">
        <v>27211</v>
      </c>
      <c r="H15112" t="s">
        <v>27211</v>
      </c>
      <c r="I15112" t="s">
        <v>14</v>
      </c>
      <c r="J15112" s="2">
        <v>0</v>
      </c>
    </row>
    <row r="15113" spans="1:10" x14ac:dyDescent="0.25">
      <c r="A15113" t="s">
        <v>26817</v>
      </c>
      <c r="B15113" t="s">
        <v>26816</v>
      </c>
      <c r="E15113" t="s">
        <v>242</v>
      </c>
      <c r="F15113" t="s">
        <v>241</v>
      </c>
      <c r="G15113" t="s">
        <v>26819</v>
      </c>
      <c r="H15113" t="s">
        <v>26818</v>
      </c>
      <c r="I15113" t="s">
        <v>14</v>
      </c>
      <c r="J15113" s="2">
        <v>0</v>
      </c>
    </row>
    <row r="15114" spans="1:10" x14ac:dyDescent="0.25">
      <c r="A15114" t="s">
        <v>26817</v>
      </c>
      <c r="B15114" t="s">
        <v>26820</v>
      </c>
      <c r="E15114" t="s">
        <v>242</v>
      </c>
      <c r="F15114" t="s">
        <v>242</v>
      </c>
      <c r="G15114" t="s">
        <v>26819</v>
      </c>
      <c r="H15114" t="s">
        <v>26819</v>
      </c>
      <c r="I15114" t="s">
        <v>14</v>
      </c>
      <c r="J15114" s="2">
        <v>0</v>
      </c>
    </row>
    <row r="15115" spans="1:10" x14ac:dyDescent="0.25">
      <c r="A15115" t="s">
        <v>27212</v>
      </c>
      <c r="B15115" t="s">
        <v>27213</v>
      </c>
      <c r="E15115" t="s">
        <v>5983</v>
      </c>
      <c r="F15115" t="s">
        <v>5983</v>
      </c>
      <c r="G15115" t="s">
        <v>27214</v>
      </c>
      <c r="H15115" t="s">
        <v>27214</v>
      </c>
      <c r="I15115" t="s">
        <v>14</v>
      </c>
      <c r="J15115" s="2">
        <v>0</v>
      </c>
    </row>
    <row r="15116" spans="1:10" x14ac:dyDescent="0.25">
      <c r="A15116" t="s">
        <v>13458</v>
      </c>
      <c r="B15116" t="s">
        <v>13455</v>
      </c>
      <c r="E15116" t="s">
        <v>47</v>
      </c>
      <c r="F15116" t="s">
        <v>48</v>
      </c>
      <c r="G15116" t="s">
        <v>13459</v>
      </c>
      <c r="H15116" t="s">
        <v>13457</v>
      </c>
      <c r="I15116" t="s">
        <v>14</v>
      </c>
      <c r="J15116" s="2">
        <v>0.01</v>
      </c>
    </row>
    <row r="15117" spans="1:10" x14ac:dyDescent="0.25">
      <c r="A15117" t="s">
        <v>13458</v>
      </c>
      <c r="B15117" t="s">
        <v>13456</v>
      </c>
      <c r="E15117" t="s">
        <v>47</v>
      </c>
      <c r="F15117" t="s">
        <v>48</v>
      </c>
      <c r="G15117" t="s">
        <v>13459</v>
      </c>
      <c r="H15117" t="s">
        <v>13457</v>
      </c>
      <c r="I15117" t="s">
        <v>14</v>
      </c>
      <c r="J15117" s="2">
        <v>0.01</v>
      </c>
    </row>
    <row r="15118" spans="1:10" x14ac:dyDescent="0.25">
      <c r="A15118" t="s">
        <v>1723</v>
      </c>
      <c r="B15118" t="s">
        <v>1722</v>
      </c>
      <c r="E15118" t="s">
        <v>114</v>
      </c>
      <c r="F15118" t="s">
        <v>113</v>
      </c>
      <c r="G15118" t="s">
        <v>1725</v>
      </c>
      <c r="H15118" t="s">
        <v>1724</v>
      </c>
      <c r="I15118" t="s">
        <v>14</v>
      </c>
      <c r="J15118" s="2">
        <v>0</v>
      </c>
    </row>
    <row r="15119" spans="1:10" x14ac:dyDescent="0.25">
      <c r="A15119" t="s">
        <v>1723</v>
      </c>
      <c r="B15119" t="s">
        <v>1726</v>
      </c>
      <c r="E15119" t="s">
        <v>114</v>
      </c>
      <c r="F15119" t="s">
        <v>113</v>
      </c>
      <c r="G15119" t="s">
        <v>1725</v>
      </c>
      <c r="H15119" t="s">
        <v>1724</v>
      </c>
      <c r="I15119" t="s">
        <v>14</v>
      </c>
      <c r="J15119" s="2">
        <v>0</v>
      </c>
    </row>
    <row r="15120" spans="1:10" x14ac:dyDescent="0.25">
      <c r="A15120" t="s">
        <v>14895</v>
      </c>
      <c r="B15120" t="s">
        <v>14892</v>
      </c>
      <c r="E15120" t="s">
        <v>113</v>
      </c>
      <c r="F15120" t="s">
        <v>114</v>
      </c>
      <c r="G15120" t="s">
        <v>14894</v>
      </c>
      <c r="H15120" t="s">
        <v>14894</v>
      </c>
      <c r="I15120" t="s">
        <v>14</v>
      </c>
      <c r="J15120" s="2">
        <v>0</v>
      </c>
    </row>
    <row r="15121" spans="1:10" x14ac:dyDescent="0.25">
      <c r="A15121" t="s">
        <v>14895</v>
      </c>
      <c r="B15121" t="s">
        <v>14893</v>
      </c>
      <c r="E15121" t="s">
        <v>113</v>
      </c>
      <c r="F15121" t="s">
        <v>113</v>
      </c>
      <c r="G15121" t="s">
        <v>14894</v>
      </c>
      <c r="H15121" t="s">
        <v>14894</v>
      </c>
      <c r="I15121" t="s">
        <v>14</v>
      </c>
      <c r="J15121" s="2">
        <v>0</v>
      </c>
    </row>
    <row r="15122" spans="1:10" x14ac:dyDescent="0.25">
      <c r="A15122" t="s">
        <v>27215</v>
      </c>
      <c r="B15122" s="1" t="s">
        <v>27216</v>
      </c>
      <c r="E15122" t="s">
        <v>190</v>
      </c>
      <c r="F15122" t="s">
        <v>190</v>
      </c>
      <c r="G15122" t="s">
        <v>27217</v>
      </c>
      <c r="H15122" t="s">
        <v>27217</v>
      </c>
      <c r="I15122" t="s">
        <v>14</v>
      </c>
      <c r="J15122" s="2">
        <v>0</v>
      </c>
    </row>
    <row r="15123" spans="1:10" x14ac:dyDescent="0.25">
      <c r="A15123" t="s">
        <v>12863</v>
      </c>
      <c r="B15123" t="s">
        <v>12862</v>
      </c>
      <c r="E15123" t="s">
        <v>168</v>
      </c>
      <c r="F15123" t="s">
        <v>168</v>
      </c>
      <c r="G15123" t="s">
        <v>12864</v>
      </c>
      <c r="H15123" t="s">
        <v>12864</v>
      </c>
      <c r="I15123" t="s">
        <v>14</v>
      </c>
      <c r="J15123" s="2">
        <v>0</v>
      </c>
    </row>
    <row r="15124" spans="1:10" x14ac:dyDescent="0.25">
      <c r="A15124" t="s">
        <v>27218</v>
      </c>
      <c r="B15124" t="s">
        <v>27219</v>
      </c>
      <c r="E15124" t="s">
        <v>168</v>
      </c>
      <c r="F15124" t="s">
        <v>168</v>
      </c>
      <c r="G15124" t="s">
        <v>27220</v>
      </c>
      <c r="H15124" t="s">
        <v>27220</v>
      </c>
      <c r="I15124" t="s">
        <v>14</v>
      </c>
      <c r="J15124" s="2">
        <v>0</v>
      </c>
    </row>
    <row r="15125" spans="1:10" x14ac:dyDescent="0.25">
      <c r="A15125" t="s">
        <v>9869</v>
      </c>
      <c r="B15125" t="s">
        <v>9868</v>
      </c>
      <c r="E15125" t="s">
        <v>168</v>
      </c>
      <c r="F15125" t="s">
        <v>168</v>
      </c>
      <c r="G15125" t="s">
        <v>9871</v>
      </c>
      <c r="H15125" t="s">
        <v>9870</v>
      </c>
      <c r="I15125" t="s">
        <v>14</v>
      </c>
      <c r="J15125" s="2">
        <v>0</v>
      </c>
    </row>
    <row r="15126" spans="1:10" x14ac:dyDescent="0.25">
      <c r="A15126" t="s">
        <v>27221</v>
      </c>
      <c r="B15126" t="s">
        <v>27222</v>
      </c>
      <c r="E15126" t="s">
        <v>31</v>
      </c>
      <c r="F15126" t="s">
        <v>31</v>
      </c>
      <c r="G15126" t="s">
        <v>27223</v>
      </c>
      <c r="H15126" t="s">
        <v>27224</v>
      </c>
      <c r="I15126" t="s">
        <v>14</v>
      </c>
      <c r="J15126" s="2">
        <v>0.72</v>
      </c>
    </row>
    <row r="15127" spans="1:10" x14ac:dyDescent="0.25">
      <c r="A15127" s="1" t="s">
        <v>27225</v>
      </c>
      <c r="B15127" t="s">
        <v>27226</v>
      </c>
      <c r="E15127" t="s">
        <v>60</v>
      </c>
      <c r="F15127" t="s">
        <v>95</v>
      </c>
      <c r="G15127" t="s">
        <v>27227</v>
      </c>
      <c r="H15127" t="s">
        <v>27228</v>
      </c>
      <c r="I15127" t="s">
        <v>14</v>
      </c>
      <c r="J15127" s="2">
        <v>0.63</v>
      </c>
    </row>
    <row r="15128" spans="1:10" x14ac:dyDescent="0.25">
      <c r="A15128" s="1" t="s">
        <v>27225</v>
      </c>
      <c r="B15128" t="s">
        <v>27229</v>
      </c>
      <c r="E15128" t="s">
        <v>60</v>
      </c>
      <c r="F15128" t="s">
        <v>95</v>
      </c>
      <c r="G15128" t="s">
        <v>27227</v>
      </c>
      <c r="H15128" t="s">
        <v>27228</v>
      </c>
      <c r="I15128" t="s">
        <v>14</v>
      </c>
      <c r="J15128" s="2">
        <v>0.63</v>
      </c>
    </row>
    <row r="15129" spans="1:10" x14ac:dyDescent="0.25">
      <c r="A15129" t="s">
        <v>22618</v>
      </c>
      <c r="B15129" t="s">
        <v>22617</v>
      </c>
      <c r="E15129" t="s">
        <v>113</v>
      </c>
      <c r="F15129" t="s">
        <v>114</v>
      </c>
      <c r="G15129" t="s">
        <v>22620</v>
      </c>
      <c r="H15129" t="s">
        <v>22619</v>
      </c>
      <c r="I15129" t="s">
        <v>14</v>
      </c>
      <c r="J15129" s="2">
        <v>0.01</v>
      </c>
    </row>
    <row r="15130" spans="1:10" x14ac:dyDescent="0.25">
      <c r="A15130" t="s">
        <v>22618</v>
      </c>
      <c r="B15130" t="s">
        <v>22621</v>
      </c>
      <c r="E15130" t="s">
        <v>113</v>
      </c>
      <c r="F15130" t="s">
        <v>113</v>
      </c>
      <c r="G15130" t="s">
        <v>22620</v>
      </c>
      <c r="H15130" t="s">
        <v>22620</v>
      </c>
      <c r="I15130" t="s">
        <v>14</v>
      </c>
      <c r="J15130" s="2">
        <v>0</v>
      </c>
    </row>
    <row r="15131" spans="1:10" x14ac:dyDescent="0.25">
      <c r="A15131" t="s">
        <v>7828</v>
      </c>
      <c r="B15131" t="s">
        <v>7827</v>
      </c>
      <c r="E15131" t="s">
        <v>71</v>
      </c>
      <c r="F15131" t="s">
        <v>64</v>
      </c>
      <c r="G15131" t="s">
        <v>7830</v>
      </c>
      <c r="H15131" t="s">
        <v>7829</v>
      </c>
      <c r="I15131" t="s">
        <v>14</v>
      </c>
      <c r="J15131" s="2">
        <v>0</v>
      </c>
    </row>
    <row r="15132" spans="1:10" x14ac:dyDescent="0.25">
      <c r="A15132" t="s">
        <v>7828</v>
      </c>
      <c r="B15132" t="s">
        <v>7831</v>
      </c>
      <c r="E15132" t="s">
        <v>71</v>
      </c>
      <c r="F15132" t="s">
        <v>64</v>
      </c>
      <c r="G15132" t="s">
        <v>7830</v>
      </c>
      <c r="H15132" t="s">
        <v>7829</v>
      </c>
      <c r="I15132" t="s">
        <v>14</v>
      </c>
      <c r="J15132" s="2">
        <v>0</v>
      </c>
    </row>
    <row r="15133" spans="1:10" x14ac:dyDescent="0.25">
      <c r="A15133" t="s">
        <v>15721</v>
      </c>
      <c r="B15133" t="s">
        <v>15720</v>
      </c>
      <c r="E15133" t="s">
        <v>617</v>
      </c>
      <c r="F15133" t="s">
        <v>617</v>
      </c>
      <c r="G15133" t="s">
        <v>15722</v>
      </c>
      <c r="H15133" t="s">
        <v>15722</v>
      </c>
      <c r="I15133" t="s">
        <v>14</v>
      </c>
      <c r="J15133" s="2">
        <v>0</v>
      </c>
    </row>
    <row r="15134" spans="1:10" x14ac:dyDescent="0.25">
      <c r="A15134" t="s">
        <v>9367</v>
      </c>
      <c r="B15134" t="s">
        <v>9364</v>
      </c>
      <c r="E15134" t="s">
        <v>1738</v>
      </c>
      <c r="F15134" t="s">
        <v>1738</v>
      </c>
      <c r="G15134" t="s">
        <v>9366</v>
      </c>
      <c r="H15134" t="s">
        <v>9366</v>
      </c>
      <c r="I15134" t="s">
        <v>14</v>
      </c>
      <c r="J15134" s="2">
        <v>0</v>
      </c>
    </row>
    <row r="15135" spans="1:10" x14ac:dyDescent="0.25">
      <c r="A15135" t="s">
        <v>9367</v>
      </c>
      <c r="B15135" t="s">
        <v>9365</v>
      </c>
      <c r="E15135" t="s">
        <v>1738</v>
      </c>
      <c r="F15135" t="s">
        <v>1001</v>
      </c>
      <c r="G15135" t="s">
        <v>9366</v>
      </c>
      <c r="H15135" t="s">
        <v>9366</v>
      </c>
      <c r="I15135" t="s">
        <v>14</v>
      </c>
      <c r="J15135" s="2">
        <v>0</v>
      </c>
    </row>
    <row r="15136" spans="1:10" x14ac:dyDescent="0.25">
      <c r="A15136" t="s">
        <v>9367</v>
      </c>
      <c r="B15136" t="s">
        <v>9368</v>
      </c>
      <c r="D15136">
        <v>21660</v>
      </c>
      <c r="E15136" t="s">
        <v>1738</v>
      </c>
      <c r="F15136" t="s">
        <v>1002</v>
      </c>
      <c r="G15136" t="s">
        <v>9366</v>
      </c>
      <c r="H15136" t="s">
        <v>9366</v>
      </c>
      <c r="I15136" t="s">
        <v>14</v>
      </c>
      <c r="J15136" s="2">
        <v>0</v>
      </c>
    </row>
    <row r="15137" spans="1:10" x14ac:dyDescent="0.25">
      <c r="A15137" t="s">
        <v>25608</v>
      </c>
      <c r="B15137" t="s">
        <v>25607</v>
      </c>
      <c r="E15137" t="s">
        <v>25609</v>
      </c>
      <c r="F15137" t="s">
        <v>1047</v>
      </c>
      <c r="G15137" t="s">
        <v>25611</v>
      </c>
      <c r="H15137" t="s">
        <v>25610</v>
      </c>
      <c r="I15137" t="s">
        <v>14</v>
      </c>
      <c r="J15137" s="2">
        <v>0.95</v>
      </c>
    </row>
    <row r="15138" spans="1:10" x14ac:dyDescent="0.25">
      <c r="A15138" t="s">
        <v>27230</v>
      </c>
      <c r="B15138" t="s">
        <v>27231</v>
      </c>
      <c r="E15138" t="s">
        <v>86</v>
      </c>
      <c r="F15138" t="s">
        <v>86</v>
      </c>
      <c r="G15138" t="s">
        <v>27232</v>
      </c>
      <c r="H15138" t="s">
        <v>27232</v>
      </c>
      <c r="I15138" t="s">
        <v>14</v>
      </c>
      <c r="J15138" s="2">
        <v>0</v>
      </c>
    </row>
    <row r="15139" spans="1:10" x14ac:dyDescent="0.25">
      <c r="A15139" t="s">
        <v>3425</v>
      </c>
      <c r="B15139" t="s">
        <v>3424</v>
      </c>
      <c r="E15139" t="s">
        <v>54</v>
      </c>
      <c r="F15139" t="s">
        <v>31</v>
      </c>
      <c r="G15139" t="s">
        <v>3426</v>
      </c>
      <c r="H15139" t="s">
        <v>3426</v>
      </c>
      <c r="I15139" t="s">
        <v>14</v>
      </c>
      <c r="J15139" s="2">
        <v>0</v>
      </c>
    </row>
    <row r="15140" spans="1:10" x14ac:dyDescent="0.25">
      <c r="A15140" t="s">
        <v>27233</v>
      </c>
      <c r="B15140" t="s">
        <v>27234</v>
      </c>
      <c r="E15140" t="s">
        <v>31</v>
      </c>
      <c r="F15140" t="s">
        <v>106</v>
      </c>
      <c r="G15140" t="s">
        <v>27235</v>
      </c>
      <c r="H15140" t="s">
        <v>27236</v>
      </c>
      <c r="I15140" t="s">
        <v>14</v>
      </c>
      <c r="J15140" s="2">
        <v>0.24</v>
      </c>
    </row>
    <row r="15141" spans="1:10" x14ac:dyDescent="0.25">
      <c r="A15141" t="s">
        <v>27233</v>
      </c>
      <c r="B15141" t="s">
        <v>27237</v>
      </c>
      <c r="E15141" t="s">
        <v>31</v>
      </c>
      <c r="F15141" t="s">
        <v>31</v>
      </c>
      <c r="G15141" t="s">
        <v>27235</v>
      </c>
      <c r="H15141" t="s">
        <v>27235</v>
      </c>
      <c r="I15141" t="s">
        <v>14</v>
      </c>
      <c r="J15141" s="2">
        <v>0</v>
      </c>
    </row>
    <row r="15142" spans="1:10" x14ac:dyDescent="0.25">
      <c r="A15142" t="s">
        <v>8376</v>
      </c>
      <c r="B15142" t="s">
        <v>8375</v>
      </c>
      <c r="E15142" t="s">
        <v>242</v>
      </c>
      <c r="F15142" t="s">
        <v>242</v>
      </c>
      <c r="G15142" t="s">
        <v>8377</v>
      </c>
      <c r="H15142" t="s">
        <v>8377</v>
      </c>
      <c r="I15142" t="s">
        <v>14</v>
      </c>
      <c r="J15142" s="2">
        <v>0</v>
      </c>
    </row>
    <row r="15143" spans="1:10" x14ac:dyDescent="0.25">
      <c r="A15143" t="s">
        <v>8376</v>
      </c>
      <c r="B15143" t="s">
        <v>8378</v>
      </c>
      <c r="E15143" t="s">
        <v>242</v>
      </c>
      <c r="F15143" t="s">
        <v>241</v>
      </c>
      <c r="G15143" t="s">
        <v>8377</v>
      </c>
      <c r="H15143" t="s">
        <v>8379</v>
      </c>
      <c r="I15143" t="s">
        <v>14</v>
      </c>
      <c r="J15143" s="2">
        <v>0.01</v>
      </c>
    </row>
    <row r="15144" spans="1:10" x14ac:dyDescent="0.25">
      <c r="A15144" t="s">
        <v>27238</v>
      </c>
      <c r="B15144" t="s">
        <v>27239</v>
      </c>
      <c r="E15144" t="s">
        <v>543</v>
      </c>
      <c r="F15144" t="s">
        <v>543</v>
      </c>
      <c r="G15144" t="s">
        <v>27240</v>
      </c>
      <c r="H15144" t="s">
        <v>27240</v>
      </c>
      <c r="I15144" t="s">
        <v>14</v>
      </c>
      <c r="J15144" s="2">
        <v>0</v>
      </c>
    </row>
    <row r="15145" spans="1:10" x14ac:dyDescent="0.25">
      <c r="A15145" t="s">
        <v>20703</v>
      </c>
      <c r="B15145" t="s">
        <v>20700</v>
      </c>
      <c r="E15145" t="s">
        <v>47</v>
      </c>
      <c r="F15145" t="s">
        <v>48</v>
      </c>
      <c r="G15145" t="s">
        <v>20704</v>
      </c>
      <c r="H15145" t="s">
        <v>20702</v>
      </c>
      <c r="I15145" t="s">
        <v>14</v>
      </c>
      <c r="J15145" s="2">
        <v>0.01</v>
      </c>
    </row>
    <row r="15146" spans="1:10" x14ac:dyDescent="0.25">
      <c r="A15146" t="s">
        <v>20703</v>
      </c>
      <c r="B15146" t="s">
        <v>20701</v>
      </c>
      <c r="E15146" t="s">
        <v>47</v>
      </c>
      <c r="F15146" t="s">
        <v>48</v>
      </c>
      <c r="G15146" t="s">
        <v>20704</v>
      </c>
      <c r="H15146" t="s">
        <v>20702</v>
      </c>
      <c r="I15146" t="s">
        <v>14</v>
      </c>
      <c r="J15146" s="2">
        <v>0.01</v>
      </c>
    </row>
    <row r="15147" spans="1:10" x14ac:dyDescent="0.25">
      <c r="A15147" t="s">
        <v>27241</v>
      </c>
      <c r="B15147" t="s">
        <v>27242</v>
      </c>
      <c r="C15147">
        <v>259577</v>
      </c>
      <c r="D15147">
        <v>259577</v>
      </c>
      <c r="E15147" t="s">
        <v>43</v>
      </c>
      <c r="F15147" t="s">
        <v>325</v>
      </c>
      <c r="G15147" t="s">
        <v>27243</v>
      </c>
      <c r="H15147" t="s">
        <v>27244</v>
      </c>
      <c r="I15147" t="s">
        <v>228</v>
      </c>
      <c r="J15147" s="2">
        <v>0</v>
      </c>
    </row>
    <row r="15148" spans="1:10" x14ac:dyDescent="0.25">
      <c r="A15148" t="s">
        <v>27245</v>
      </c>
      <c r="B15148" t="s">
        <v>27246</v>
      </c>
      <c r="E15148" t="s">
        <v>43</v>
      </c>
      <c r="F15148" t="s">
        <v>43</v>
      </c>
      <c r="G15148" t="s">
        <v>27247</v>
      </c>
      <c r="H15148" t="s">
        <v>27248</v>
      </c>
      <c r="I15148" t="s">
        <v>14</v>
      </c>
      <c r="J15148" s="2">
        <v>0</v>
      </c>
    </row>
    <row r="15149" spans="1:10" x14ac:dyDescent="0.25">
      <c r="A15149" t="s">
        <v>15081</v>
      </c>
      <c r="B15149" t="s">
        <v>15077</v>
      </c>
      <c r="E15149" t="s">
        <v>64</v>
      </c>
      <c r="F15149" t="s">
        <v>64</v>
      </c>
      <c r="G15149" t="s">
        <v>15079</v>
      </c>
      <c r="H15149" t="s">
        <v>15079</v>
      </c>
      <c r="I15149" t="s">
        <v>14</v>
      </c>
      <c r="J15149" s="2">
        <v>0</v>
      </c>
    </row>
    <row r="15150" spans="1:10" x14ac:dyDescent="0.25">
      <c r="A15150" t="s">
        <v>15081</v>
      </c>
      <c r="B15150" t="s">
        <v>15078</v>
      </c>
      <c r="E15150" t="s">
        <v>64</v>
      </c>
      <c r="F15150" t="s">
        <v>71</v>
      </c>
      <c r="G15150" t="s">
        <v>15079</v>
      </c>
      <c r="H15150" t="s">
        <v>15080</v>
      </c>
      <c r="I15150" t="s">
        <v>14</v>
      </c>
      <c r="J15150" s="2">
        <v>0</v>
      </c>
    </row>
    <row r="15151" spans="1:10" x14ac:dyDescent="0.25">
      <c r="A15151" t="s">
        <v>3884</v>
      </c>
      <c r="B15151" t="s">
        <v>3880</v>
      </c>
      <c r="E15151" t="s">
        <v>113</v>
      </c>
      <c r="F15151" t="s">
        <v>114</v>
      </c>
      <c r="G15151" t="s">
        <v>3883</v>
      </c>
      <c r="H15151" t="s">
        <v>3882</v>
      </c>
      <c r="I15151" t="s">
        <v>14</v>
      </c>
      <c r="J15151" s="2">
        <v>0.01</v>
      </c>
    </row>
    <row r="15152" spans="1:10" x14ac:dyDescent="0.25">
      <c r="A15152" t="s">
        <v>3884</v>
      </c>
      <c r="B15152" t="s">
        <v>3881</v>
      </c>
      <c r="E15152" t="s">
        <v>113</v>
      </c>
      <c r="F15152" t="s">
        <v>113</v>
      </c>
      <c r="G15152" t="s">
        <v>3883</v>
      </c>
      <c r="H15152" t="s">
        <v>3883</v>
      </c>
      <c r="I15152" t="s">
        <v>14</v>
      </c>
      <c r="J15152" s="2">
        <v>0</v>
      </c>
    </row>
    <row r="15153" spans="1:10" x14ac:dyDescent="0.25">
      <c r="A15153" t="s">
        <v>27249</v>
      </c>
      <c r="B15153" t="s">
        <v>27250</v>
      </c>
      <c r="E15153" t="s">
        <v>95</v>
      </c>
      <c r="F15153" t="s">
        <v>95</v>
      </c>
      <c r="G15153" t="s">
        <v>27251</v>
      </c>
      <c r="H15153" t="s">
        <v>27251</v>
      </c>
      <c r="I15153" t="s">
        <v>14</v>
      </c>
      <c r="J15153" s="2">
        <v>0</v>
      </c>
    </row>
    <row r="15154" spans="1:10" x14ac:dyDescent="0.25">
      <c r="A15154" t="s">
        <v>26569</v>
      </c>
      <c r="B15154" t="s">
        <v>26568</v>
      </c>
      <c r="E15154" t="s">
        <v>432</v>
      </c>
      <c r="F15154" t="s">
        <v>432</v>
      </c>
      <c r="G15154" t="s">
        <v>26570</v>
      </c>
      <c r="H15154" t="s">
        <v>26570</v>
      </c>
      <c r="I15154" t="s">
        <v>14</v>
      </c>
      <c r="J15154" s="2">
        <v>0</v>
      </c>
    </row>
    <row r="15155" spans="1:10" x14ac:dyDescent="0.25">
      <c r="A15155" t="s">
        <v>10778</v>
      </c>
      <c r="B15155" t="s">
        <v>10777</v>
      </c>
      <c r="E15155" t="s">
        <v>114</v>
      </c>
      <c r="F15155" t="s">
        <v>113</v>
      </c>
      <c r="G15155" t="s">
        <v>10780</v>
      </c>
      <c r="H15155" t="s">
        <v>10779</v>
      </c>
      <c r="I15155" t="s">
        <v>14</v>
      </c>
      <c r="J15155" s="2">
        <v>0</v>
      </c>
    </row>
    <row r="15156" spans="1:10" x14ac:dyDescent="0.25">
      <c r="A15156" t="s">
        <v>10778</v>
      </c>
      <c r="B15156" t="s">
        <v>10781</v>
      </c>
      <c r="E15156" t="s">
        <v>114</v>
      </c>
      <c r="F15156" t="s">
        <v>113</v>
      </c>
      <c r="G15156" t="s">
        <v>10780</v>
      </c>
      <c r="H15156" t="s">
        <v>10779</v>
      </c>
      <c r="I15156" t="s">
        <v>14</v>
      </c>
      <c r="J15156" s="2">
        <v>0</v>
      </c>
    </row>
    <row r="15157" spans="1:10" x14ac:dyDescent="0.25">
      <c r="A15157" t="s">
        <v>26622</v>
      </c>
      <c r="B15157" t="s">
        <v>26621</v>
      </c>
      <c r="E15157" t="s">
        <v>23</v>
      </c>
      <c r="F15157" t="s">
        <v>24</v>
      </c>
      <c r="G15157" t="s">
        <v>26624</v>
      </c>
      <c r="H15157" t="s">
        <v>26623</v>
      </c>
      <c r="I15157" t="s">
        <v>14</v>
      </c>
      <c r="J15157" s="2">
        <v>0.01</v>
      </c>
    </row>
    <row r="15158" spans="1:10" x14ac:dyDescent="0.25">
      <c r="A15158" t="s">
        <v>26622</v>
      </c>
      <c r="B15158" t="s">
        <v>26625</v>
      </c>
      <c r="E15158" t="s">
        <v>23</v>
      </c>
      <c r="F15158" t="s">
        <v>23</v>
      </c>
      <c r="G15158" t="s">
        <v>26624</v>
      </c>
      <c r="H15158" t="s">
        <v>26624</v>
      </c>
      <c r="I15158" t="s">
        <v>14</v>
      </c>
      <c r="J15158" s="2">
        <v>0</v>
      </c>
    </row>
    <row r="15159" spans="1:10" x14ac:dyDescent="0.25">
      <c r="A15159" t="s">
        <v>27252</v>
      </c>
      <c r="B15159" t="s">
        <v>27253</v>
      </c>
      <c r="E15159" t="s">
        <v>95</v>
      </c>
      <c r="F15159" t="s">
        <v>95</v>
      </c>
      <c r="G15159" t="s">
        <v>27254</v>
      </c>
      <c r="H15159" t="s">
        <v>27254</v>
      </c>
      <c r="I15159" t="s">
        <v>14</v>
      </c>
      <c r="J15159" s="2">
        <v>0</v>
      </c>
    </row>
    <row r="15160" spans="1:10" x14ac:dyDescent="0.25">
      <c r="A15160" t="s">
        <v>27255</v>
      </c>
      <c r="B15160" t="s">
        <v>27256</v>
      </c>
      <c r="C15160">
        <v>59254</v>
      </c>
      <c r="E15160" t="s">
        <v>248</v>
      </c>
      <c r="F15160" t="s">
        <v>86</v>
      </c>
      <c r="G15160" t="s">
        <v>27257</v>
      </c>
      <c r="H15160" t="s">
        <v>27257</v>
      </c>
      <c r="I15160" t="s">
        <v>14</v>
      </c>
      <c r="J15160" s="2">
        <v>0</v>
      </c>
    </row>
    <row r="15161" spans="1:10" x14ac:dyDescent="0.25">
      <c r="A15161" t="s">
        <v>11595</v>
      </c>
      <c r="B15161" t="s">
        <v>11594</v>
      </c>
      <c r="E15161" t="s">
        <v>543</v>
      </c>
      <c r="F15161" t="s">
        <v>543</v>
      </c>
      <c r="G15161" t="s">
        <v>11596</v>
      </c>
      <c r="H15161" t="s">
        <v>11596</v>
      </c>
      <c r="I15161" t="s">
        <v>14</v>
      </c>
      <c r="J15161" s="2">
        <v>0</v>
      </c>
    </row>
    <row r="15162" spans="1:10" x14ac:dyDescent="0.25">
      <c r="A15162" t="s">
        <v>13653</v>
      </c>
      <c r="B15162" t="s">
        <v>13652</v>
      </c>
      <c r="E15162" t="s">
        <v>3054</v>
      </c>
      <c r="F15162" t="s">
        <v>3054</v>
      </c>
      <c r="G15162" t="s">
        <v>13654</v>
      </c>
      <c r="H15162" t="s">
        <v>13654</v>
      </c>
      <c r="I15162" t="s">
        <v>14</v>
      </c>
      <c r="J15162" s="2">
        <v>0</v>
      </c>
    </row>
    <row r="15163" spans="1:10" x14ac:dyDescent="0.25">
      <c r="A15163" t="s">
        <v>21251</v>
      </c>
      <c r="B15163" t="s">
        <v>21250</v>
      </c>
      <c r="E15163" t="s">
        <v>432</v>
      </c>
      <c r="F15163" t="s">
        <v>432</v>
      </c>
      <c r="G15163" t="s">
        <v>21252</v>
      </c>
      <c r="H15163" t="s">
        <v>21252</v>
      </c>
      <c r="I15163" t="s">
        <v>14</v>
      </c>
      <c r="J15163" s="2">
        <v>0</v>
      </c>
    </row>
    <row r="15164" spans="1:10" x14ac:dyDescent="0.25">
      <c r="A15164" t="s">
        <v>21251</v>
      </c>
      <c r="B15164" t="s">
        <v>21253</v>
      </c>
      <c r="E15164" t="s">
        <v>432</v>
      </c>
      <c r="F15164" t="s">
        <v>106</v>
      </c>
      <c r="G15164" t="s">
        <v>21252</v>
      </c>
      <c r="H15164" t="s">
        <v>21254</v>
      </c>
      <c r="I15164" t="s">
        <v>14</v>
      </c>
      <c r="J15164" s="2">
        <v>0</v>
      </c>
    </row>
    <row r="15165" spans="1:10" x14ac:dyDescent="0.25">
      <c r="A15165" t="s">
        <v>27258</v>
      </c>
      <c r="B15165" t="s">
        <v>27259</v>
      </c>
      <c r="C15165">
        <v>18026</v>
      </c>
      <c r="E15165" t="s">
        <v>54</v>
      </c>
      <c r="F15165" t="s">
        <v>30</v>
      </c>
      <c r="G15165" t="s">
        <v>27260</v>
      </c>
      <c r="H15165" t="s">
        <v>27261</v>
      </c>
      <c r="I15165" t="s">
        <v>328</v>
      </c>
      <c r="J15165" s="2">
        <v>0.99</v>
      </c>
    </row>
    <row r="15166" spans="1:10" x14ac:dyDescent="0.25">
      <c r="A15166" t="s">
        <v>27262</v>
      </c>
      <c r="B15166" t="s">
        <v>27263</v>
      </c>
      <c r="E15166" t="s">
        <v>31</v>
      </c>
      <c r="F15166" t="s">
        <v>31</v>
      </c>
      <c r="G15166" t="s">
        <v>27264</v>
      </c>
      <c r="H15166" t="s">
        <v>27264</v>
      </c>
      <c r="I15166" t="s">
        <v>14</v>
      </c>
      <c r="J15166" s="2">
        <v>0</v>
      </c>
    </row>
    <row r="15167" spans="1:10" x14ac:dyDescent="0.25">
      <c r="A15167" t="s">
        <v>1073</v>
      </c>
      <c r="B15167" t="s">
        <v>1072</v>
      </c>
      <c r="C15167">
        <v>59306</v>
      </c>
      <c r="E15167" t="s">
        <v>732</v>
      </c>
      <c r="F15167" t="s">
        <v>86</v>
      </c>
      <c r="G15167" t="s">
        <v>1074</v>
      </c>
      <c r="H15167" t="s">
        <v>1074</v>
      </c>
      <c r="I15167" t="s">
        <v>14</v>
      </c>
      <c r="J15167" s="2">
        <v>0</v>
      </c>
    </row>
    <row r="15168" spans="1:10" x14ac:dyDescent="0.25">
      <c r="A15168" t="s">
        <v>26682</v>
      </c>
      <c r="B15168" t="s">
        <v>26681</v>
      </c>
      <c r="D15168">
        <v>53600</v>
      </c>
      <c r="E15168" t="s">
        <v>95</v>
      </c>
      <c r="F15168" t="s">
        <v>1008</v>
      </c>
      <c r="G15168" t="s">
        <v>26684</v>
      </c>
      <c r="H15168" t="s">
        <v>26683</v>
      </c>
      <c r="I15168" t="s">
        <v>14</v>
      </c>
      <c r="J15168" s="2">
        <v>0.67</v>
      </c>
    </row>
    <row r="15169" spans="1:10" x14ac:dyDescent="0.25">
      <c r="A15169" t="s">
        <v>26682</v>
      </c>
      <c r="B15169" t="s">
        <v>26685</v>
      </c>
      <c r="E15169" t="s">
        <v>95</v>
      </c>
      <c r="F15169" t="s">
        <v>95</v>
      </c>
      <c r="G15169" t="s">
        <v>26684</v>
      </c>
      <c r="H15169" t="s">
        <v>26684</v>
      </c>
      <c r="I15169" t="s">
        <v>14</v>
      </c>
      <c r="J15169" s="2">
        <v>0</v>
      </c>
    </row>
    <row r="15170" spans="1:10" x14ac:dyDescent="0.25">
      <c r="A15170" t="s">
        <v>23102</v>
      </c>
      <c r="B15170" t="s">
        <v>23101</v>
      </c>
      <c r="C15170">
        <v>272569</v>
      </c>
      <c r="E15170" t="s">
        <v>17</v>
      </c>
      <c r="F15170" t="s">
        <v>17</v>
      </c>
      <c r="G15170" t="s">
        <v>23104</v>
      </c>
      <c r="H15170" t="s">
        <v>23103</v>
      </c>
      <c r="I15170" t="s">
        <v>20</v>
      </c>
      <c r="J15170" s="2">
        <v>0.94</v>
      </c>
    </row>
    <row r="15171" spans="1:10" x14ac:dyDescent="0.25">
      <c r="A15171" t="s">
        <v>15648</v>
      </c>
      <c r="B15171" t="s">
        <v>15645</v>
      </c>
      <c r="C15171">
        <v>44681</v>
      </c>
      <c r="E15171" t="s">
        <v>748</v>
      </c>
      <c r="F15171" t="s">
        <v>129</v>
      </c>
      <c r="G15171" t="s">
        <v>15649</v>
      </c>
      <c r="H15171" t="s">
        <v>15647</v>
      </c>
      <c r="I15171" t="s">
        <v>14</v>
      </c>
      <c r="J15171" s="2">
        <v>0</v>
      </c>
    </row>
    <row r="15172" spans="1:10" x14ac:dyDescent="0.25">
      <c r="A15172" t="s">
        <v>15648</v>
      </c>
      <c r="B15172" t="s">
        <v>15646</v>
      </c>
      <c r="C15172">
        <v>44681</v>
      </c>
      <c r="E15172" t="s">
        <v>748</v>
      </c>
      <c r="F15172" t="s">
        <v>129</v>
      </c>
      <c r="G15172" t="s">
        <v>15649</v>
      </c>
      <c r="H15172" t="s">
        <v>15647</v>
      </c>
      <c r="I15172" t="s">
        <v>14</v>
      </c>
      <c r="J15172" s="2">
        <v>0</v>
      </c>
    </row>
    <row r="15173" spans="1:10" x14ac:dyDescent="0.25">
      <c r="A15173" t="s">
        <v>15648</v>
      </c>
      <c r="B15173" t="s">
        <v>15650</v>
      </c>
      <c r="C15173">
        <v>44681</v>
      </c>
      <c r="E15173" t="s">
        <v>748</v>
      </c>
      <c r="F15173" t="s">
        <v>745</v>
      </c>
      <c r="G15173" t="s">
        <v>15649</v>
      </c>
      <c r="H15173" t="s">
        <v>15651</v>
      </c>
      <c r="I15173" t="s">
        <v>14</v>
      </c>
      <c r="J15173" s="2">
        <v>0</v>
      </c>
    </row>
    <row r="15174" spans="1:10" x14ac:dyDescent="0.25">
      <c r="A15174" t="s">
        <v>10160</v>
      </c>
      <c r="B15174" t="s">
        <v>10159</v>
      </c>
      <c r="D15174">
        <v>37364</v>
      </c>
      <c r="E15174" t="s">
        <v>2599</v>
      </c>
      <c r="F15174" t="s">
        <v>2004</v>
      </c>
      <c r="G15174" t="s">
        <v>10161</v>
      </c>
      <c r="H15174" t="s">
        <v>10161</v>
      </c>
      <c r="I15174" t="s">
        <v>14</v>
      </c>
      <c r="J15174" s="2">
        <v>0</v>
      </c>
    </row>
    <row r="15175" spans="1:10" x14ac:dyDescent="0.25">
      <c r="A15175" t="s">
        <v>27265</v>
      </c>
      <c r="B15175" t="s">
        <v>27266</v>
      </c>
      <c r="E15175" t="s">
        <v>36</v>
      </c>
      <c r="F15175" t="s">
        <v>36</v>
      </c>
      <c r="G15175" t="s">
        <v>27267</v>
      </c>
      <c r="H15175" t="s">
        <v>27267</v>
      </c>
      <c r="I15175" t="s">
        <v>14</v>
      </c>
      <c r="J15175" s="2">
        <v>0</v>
      </c>
    </row>
    <row r="15176" spans="1:10" x14ac:dyDescent="0.25">
      <c r="A15176" t="s">
        <v>3276</v>
      </c>
      <c r="B15176" t="s">
        <v>3275</v>
      </c>
      <c r="E15176" t="s">
        <v>64</v>
      </c>
      <c r="F15176" t="s">
        <v>64</v>
      </c>
      <c r="G15176" t="s">
        <v>3277</v>
      </c>
      <c r="H15176" t="s">
        <v>3277</v>
      </c>
      <c r="I15176" t="s">
        <v>14</v>
      </c>
      <c r="J15176" s="2">
        <v>0</v>
      </c>
    </row>
    <row r="15177" spans="1:10" x14ac:dyDescent="0.25">
      <c r="A15177" t="s">
        <v>3276</v>
      </c>
      <c r="B15177" t="s">
        <v>3278</v>
      </c>
      <c r="D15177">
        <v>75951</v>
      </c>
      <c r="E15177" t="s">
        <v>64</v>
      </c>
      <c r="F15177" t="s">
        <v>71</v>
      </c>
      <c r="G15177" t="s">
        <v>3277</v>
      </c>
      <c r="H15177" t="s">
        <v>3279</v>
      </c>
      <c r="I15177" t="s">
        <v>14</v>
      </c>
      <c r="J15177" s="2">
        <v>0</v>
      </c>
    </row>
    <row r="15178" spans="1:10" x14ac:dyDescent="0.25">
      <c r="A15178" t="s">
        <v>19713</v>
      </c>
      <c r="B15178" t="s">
        <v>19712</v>
      </c>
      <c r="E15178" t="s">
        <v>24</v>
      </c>
      <c r="F15178" t="s">
        <v>129</v>
      </c>
      <c r="G15178" t="s">
        <v>19715</v>
      </c>
      <c r="H15178" t="s">
        <v>19714</v>
      </c>
      <c r="I15178" t="s">
        <v>14</v>
      </c>
      <c r="J15178" s="2">
        <v>0.01</v>
      </c>
    </row>
    <row r="15179" spans="1:10" x14ac:dyDescent="0.25">
      <c r="A15179" t="s">
        <v>19713</v>
      </c>
      <c r="B15179" t="s">
        <v>19716</v>
      </c>
      <c r="E15179" t="s">
        <v>24</v>
      </c>
      <c r="F15179" t="s">
        <v>129</v>
      </c>
      <c r="G15179" t="s">
        <v>19715</v>
      </c>
      <c r="H15179" t="s">
        <v>19714</v>
      </c>
      <c r="I15179" t="s">
        <v>14</v>
      </c>
      <c r="J15179" s="2">
        <v>0.01</v>
      </c>
    </row>
    <row r="15180" spans="1:10" x14ac:dyDescent="0.25">
      <c r="A15180" t="s">
        <v>27268</v>
      </c>
      <c r="B15180" t="s">
        <v>27269</v>
      </c>
      <c r="E15180" t="s">
        <v>31</v>
      </c>
      <c r="F15180" t="s">
        <v>31</v>
      </c>
      <c r="G15180" t="s">
        <v>27270</v>
      </c>
      <c r="H15180" t="s">
        <v>27270</v>
      </c>
      <c r="I15180" t="s">
        <v>14</v>
      </c>
      <c r="J15180" s="2">
        <v>0</v>
      </c>
    </row>
    <row r="15181" spans="1:10" x14ac:dyDescent="0.25">
      <c r="A15181" t="s">
        <v>1106</v>
      </c>
      <c r="B15181" s="1" t="s">
        <v>1102</v>
      </c>
      <c r="E15181" t="s">
        <v>113</v>
      </c>
      <c r="F15181" t="s">
        <v>114</v>
      </c>
      <c r="G15181" t="s">
        <v>1105</v>
      </c>
      <c r="H15181" t="s">
        <v>1104</v>
      </c>
      <c r="I15181" t="s">
        <v>14</v>
      </c>
      <c r="J15181" s="2">
        <v>0</v>
      </c>
    </row>
    <row r="15182" spans="1:10" x14ac:dyDescent="0.25">
      <c r="A15182" t="s">
        <v>1106</v>
      </c>
      <c r="B15182" t="s">
        <v>1103</v>
      </c>
      <c r="E15182" t="s">
        <v>113</v>
      </c>
      <c r="F15182" t="s">
        <v>113</v>
      </c>
      <c r="G15182" t="s">
        <v>1105</v>
      </c>
      <c r="H15182" t="s">
        <v>1105</v>
      </c>
      <c r="I15182" t="s">
        <v>14</v>
      </c>
      <c r="J15182" s="2">
        <v>0</v>
      </c>
    </row>
    <row r="15183" spans="1:10" x14ac:dyDescent="0.25">
      <c r="A15183" t="s">
        <v>22006</v>
      </c>
      <c r="B15183" t="s">
        <v>22005</v>
      </c>
      <c r="E15183" t="s">
        <v>64</v>
      </c>
      <c r="F15183" t="s">
        <v>64</v>
      </c>
      <c r="G15183" t="s">
        <v>22007</v>
      </c>
      <c r="H15183" t="s">
        <v>22007</v>
      </c>
      <c r="I15183" t="s">
        <v>14</v>
      </c>
      <c r="J15183" s="2">
        <v>0</v>
      </c>
    </row>
    <row r="15184" spans="1:10" x14ac:dyDescent="0.25">
      <c r="A15184" t="s">
        <v>22006</v>
      </c>
      <c r="B15184" t="s">
        <v>22008</v>
      </c>
      <c r="D15184">
        <v>76166</v>
      </c>
      <c r="E15184" t="s">
        <v>64</v>
      </c>
      <c r="F15184" t="s">
        <v>370</v>
      </c>
      <c r="G15184" t="s">
        <v>22007</v>
      </c>
      <c r="H15184" t="s">
        <v>22009</v>
      </c>
      <c r="I15184" t="s">
        <v>14</v>
      </c>
      <c r="J15184" s="2">
        <v>0</v>
      </c>
    </row>
    <row r="15185" spans="1:10" x14ac:dyDescent="0.25">
      <c r="A15185" t="s">
        <v>21253</v>
      </c>
      <c r="B15185" t="s">
        <v>21250</v>
      </c>
      <c r="E15185" t="s">
        <v>106</v>
      </c>
      <c r="F15185" t="s">
        <v>432</v>
      </c>
      <c r="G15185" t="s">
        <v>21254</v>
      </c>
      <c r="H15185" t="s">
        <v>21252</v>
      </c>
      <c r="I15185" t="s">
        <v>14</v>
      </c>
      <c r="J15185" s="2">
        <v>0</v>
      </c>
    </row>
    <row r="15186" spans="1:10" x14ac:dyDescent="0.25">
      <c r="A15186" t="s">
        <v>21253</v>
      </c>
      <c r="B15186" t="s">
        <v>21251</v>
      </c>
      <c r="E15186" t="s">
        <v>106</v>
      </c>
      <c r="F15186" t="s">
        <v>432</v>
      </c>
      <c r="G15186" t="s">
        <v>21254</v>
      </c>
      <c r="H15186" t="s">
        <v>21252</v>
      </c>
      <c r="I15186" t="s">
        <v>14</v>
      </c>
      <c r="J15186" s="2">
        <v>0</v>
      </c>
    </row>
    <row r="15187" spans="1:10" x14ac:dyDescent="0.25">
      <c r="A15187" t="s">
        <v>17451</v>
      </c>
      <c r="B15187" t="s">
        <v>17448</v>
      </c>
      <c r="E15187" t="s">
        <v>47</v>
      </c>
      <c r="F15187" t="s">
        <v>48</v>
      </c>
      <c r="G15187" t="s">
        <v>17452</v>
      </c>
      <c r="H15187" t="s">
        <v>17450</v>
      </c>
      <c r="I15187" t="s">
        <v>14</v>
      </c>
      <c r="J15187" s="2">
        <v>0</v>
      </c>
    </row>
    <row r="15188" spans="1:10" x14ac:dyDescent="0.25">
      <c r="A15188" t="s">
        <v>17451</v>
      </c>
      <c r="B15188" t="s">
        <v>17449</v>
      </c>
      <c r="E15188" t="s">
        <v>47</v>
      </c>
      <c r="F15188" t="s">
        <v>48</v>
      </c>
      <c r="G15188" t="s">
        <v>17452</v>
      </c>
      <c r="H15188" t="s">
        <v>17450</v>
      </c>
      <c r="I15188" t="s">
        <v>14</v>
      </c>
      <c r="J15188" s="2">
        <v>0</v>
      </c>
    </row>
    <row r="15189" spans="1:10" x14ac:dyDescent="0.25">
      <c r="A15189" t="s">
        <v>17116</v>
      </c>
      <c r="B15189" t="s">
        <v>17115</v>
      </c>
      <c r="E15189" t="s">
        <v>86</v>
      </c>
      <c r="F15189" t="s">
        <v>86</v>
      </c>
      <c r="G15189" t="s">
        <v>17117</v>
      </c>
      <c r="H15189" t="s">
        <v>17117</v>
      </c>
      <c r="I15189" t="s">
        <v>14</v>
      </c>
      <c r="J15189" s="2">
        <v>0</v>
      </c>
    </row>
    <row r="15190" spans="1:10" x14ac:dyDescent="0.25">
      <c r="A15190" t="s">
        <v>27271</v>
      </c>
      <c r="B15190" t="s">
        <v>27272</v>
      </c>
      <c r="E15190" t="s">
        <v>872</v>
      </c>
      <c r="F15190" t="s">
        <v>872</v>
      </c>
      <c r="G15190" t="s">
        <v>27273</v>
      </c>
      <c r="H15190" t="s">
        <v>27273</v>
      </c>
      <c r="I15190" t="s">
        <v>14</v>
      </c>
      <c r="J15190" s="2">
        <v>0</v>
      </c>
    </row>
    <row r="15191" spans="1:10" x14ac:dyDescent="0.25">
      <c r="A15191" t="s">
        <v>27274</v>
      </c>
      <c r="B15191" t="s">
        <v>27275</v>
      </c>
      <c r="E15191" t="s">
        <v>23</v>
      </c>
      <c r="F15191" t="s">
        <v>24</v>
      </c>
      <c r="G15191" t="s">
        <v>27276</v>
      </c>
      <c r="H15191" t="s">
        <v>27276</v>
      </c>
      <c r="I15191" t="s">
        <v>14</v>
      </c>
      <c r="J15191" s="2">
        <v>0</v>
      </c>
    </row>
    <row r="15192" spans="1:10" x14ac:dyDescent="0.25">
      <c r="A15192" t="s">
        <v>27274</v>
      </c>
      <c r="B15192" t="s">
        <v>27277</v>
      </c>
      <c r="E15192" t="s">
        <v>23</v>
      </c>
      <c r="F15192" t="s">
        <v>23</v>
      </c>
      <c r="G15192" t="s">
        <v>27276</v>
      </c>
      <c r="H15192" t="s">
        <v>27276</v>
      </c>
      <c r="I15192" t="s">
        <v>14</v>
      </c>
      <c r="J15192" s="2">
        <v>0</v>
      </c>
    </row>
    <row r="15193" spans="1:10" x14ac:dyDescent="0.25">
      <c r="A15193" t="s">
        <v>27278</v>
      </c>
      <c r="B15193" t="s">
        <v>27279</v>
      </c>
      <c r="E15193" t="s">
        <v>86</v>
      </c>
      <c r="F15193" t="s">
        <v>86</v>
      </c>
      <c r="G15193" t="s">
        <v>27280</v>
      </c>
      <c r="H15193" t="s">
        <v>27280</v>
      </c>
      <c r="I15193" t="s">
        <v>14</v>
      </c>
      <c r="J15193" s="2">
        <v>0</v>
      </c>
    </row>
    <row r="15194" spans="1:10" x14ac:dyDescent="0.25">
      <c r="A15194" t="s">
        <v>27281</v>
      </c>
      <c r="B15194" t="s">
        <v>27282</v>
      </c>
      <c r="E15194" t="s">
        <v>47</v>
      </c>
      <c r="F15194" t="s">
        <v>48</v>
      </c>
      <c r="G15194" t="s">
        <v>27283</v>
      </c>
      <c r="H15194" t="s">
        <v>27283</v>
      </c>
      <c r="I15194" t="s">
        <v>14</v>
      </c>
      <c r="J15194" s="2">
        <v>0</v>
      </c>
    </row>
    <row r="15195" spans="1:10" x14ac:dyDescent="0.25">
      <c r="A15195" t="s">
        <v>27281</v>
      </c>
      <c r="B15195" t="s">
        <v>27284</v>
      </c>
      <c r="E15195" t="s">
        <v>47</v>
      </c>
      <c r="F15195" t="s">
        <v>48</v>
      </c>
      <c r="G15195" t="s">
        <v>27283</v>
      </c>
      <c r="H15195" t="s">
        <v>27283</v>
      </c>
      <c r="I15195" t="s">
        <v>14</v>
      </c>
      <c r="J15195" s="2">
        <v>0</v>
      </c>
    </row>
    <row r="15196" spans="1:10" x14ac:dyDescent="0.25">
      <c r="A15196" t="s">
        <v>3713</v>
      </c>
      <c r="B15196" t="s">
        <v>3712</v>
      </c>
      <c r="E15196" t="s">
        <v>438</v>
      </c>
      <c r="F15196" t="s">
        <v>438</v>
      </c>
      <c r="G15196" t="s">
        <v>3715</v>
      </c>
      <c r="H15196" t="s">
        <v>3714</v>
      </c>
      <c r="I15196" t="s">
        <v>14</v>
      </c>
      <c r="J15196" s="2">
        <v>0.89</v>
      </c>
    </row>
    <row r="15197" spans="1:10" x14ac:dyDescent="0.25">
      <c r="A15197" t="s">
        <v>3713</v>
      </c>
      <c r="B15197" t="s">
        <v>21789</v>
      </c>
      <c r="D15197">
        <v>80711</v>
      </c>
      <c r="E15197" t="s">
        <v>438</v>
      </c>
      <c r="F15197" t="s">
        <v>438</v>
      </c>
      <c r="G15197" t="s">
        <v>3715</v>
      </c>
      <c r="H15197" t="s">
        <v>21790</v>
      </c>
      <c r="I15197" t="s">
        <v>14</v>
      </c>
      <c r="J15197" s="2">
        <v>0.77</v>
      </c>
    </row>
    <row r="15198" spans="1:10" x14ac:dyDescent="0.25">
      <c r="A15198" t="s">
        <v>27285</v>
      </c>
      <c r="B15198" t="s">
        <v>27286</v>
      </c>
      <c r="E15198" t="s">
        <v>24</v>
      </c>
      <c r="F15198" t="s">
        <v>23</v>
      </c>
      <c r="G15198" t="s">
        <v>27287</v>
      </c>
      <c r="H15198" t="s">
        <v>27288</v>
      </c>
      <c r="I15198" t="s">
        <v>14</v>
      </c>
      <c r="J15198" s="2">
        <v>0</v>
      </c>
    </row>
    <row r="15199" spans="1:10" x14ac:dyDescent="0.25">
      <c r="A15199" t="s">
        <v>27285</v>
      </c>
      <c r="B15199" t="s">
        <v>27289</v>
      </c>
      <c r="E15199" t="s">
        <v>24</v>
      </c>
      <c r="F15199" t="s">
        <v>23</v>
      </c>
      <c r="G15199" t="s">
        <v>27287</v>
      </c>
      <c r="H15199" t="s">
        <v>27288</v>
      </c>
      <c r="I15199" t="s">
        <v>14</v>
      </c>
      <c r="J15199" s="2">
        <v>0</v>
      </c>
    </row>
    <row r="15200" spans="1:10" x14ac:dyDescent="0.25">
      <c r="A15200" t="s">
        <v>9907</v>
      </c>
      <c r="B15200" t="s">
        <v>9906</v>
      </c>
      <c r="D15200">
        <v>53004</v>
      </c>
      <c r="E15200" t="s">
        <v>31</v>
      </c>
      <c r="F15200" t="s">
        <v>60</v>
      </c>
      <c r="G15200" t="s">
        <v>9909</v>
      </c>
      <c r="H15200" t="s">
        <v>9908</v>
      </c>
      <c r="I15200" t="s">
        <v>14</v>
      </c>
      <c r="J15200" s="2">
        <v>0.59</v>
      </c>
    </row>
    <row r="15201" spans="1:10" x14ac:dyDescent="0.25">
      <c r="A15201" t="s">
        <v>9907</v>
      </c>
      <c r="B15201" t="s">
        <v>9910</v>
      </c>
      <c r="E15201" t="s">
        <v>31</v>
      </c>
      <c r="F15201" t="s">
        <v>31</v>
      </c>
      <c r="G15201" t="s">
        <v>9909</v>
      </c>
      <c r="H15201" t="s">
        <v>9911</v>
      </c>
      <c r="I15201" t="s">
        <v>14</v>
      </c>
      <c r="J15201" s="2">
        <v>0</v>
      </c>
    </row>
    <row r="15202" spans="1:10" x14ac:dyDescent="0.25">
      <c r="A15202" t="s">
        <v>6652</v>
      </c>
      <c r="B15202" t="s">
        <v>6651</v>
      </c>
      <c r="E15202" t="s">
        <v>54</v>
      </c>
      <c r="F15202" t="s">
        <v>54</v>
      </c>
      <c r="G15202" t="s">
        <v>6653</v>
      </c>
      <c r="H15202" t="s">
        <v>6653</v>
      </c>
      <c r="I15202" t="s">
        <v>14</v>
      </c>
      <c r="J15202" s="2">
        <v>0</v>
      </c>
    </row>
    <row r="15203" spans="1:10" x14ac:dyDescent="0.25">
      <c r="A15203" t="s">
        <v>22011</v>
      </c>
      <c r="B15203" t="s">
        <v>22010</v>
      </c>
      <c r="E15203" t="s">
        <v>872</v>
      </c>
      <c r="F15203" t="s">
        <v>872</v>
      </c>
      <c r="G15203" t="s">
        <v>22012</v>
      </c>
      <c r="H15203" t="s">
        <v>22012</v>
      </c>
      <c r="I15203" t="s">
        <v>14</v>
      </c>
      <c r="J15203" s="2">
        <v>0</v>
      </c>
    </row>
    <row r="15204" spans="1:10" x14ac:dyDescent="0.25">
      <c r="A15204" t="s">
        <v>7884</v>
      </c>
      <c r="B15204" t="s">
        <v>7881</v>
      </c>
      <c r="E15204" t="s">
        <v>900</v>
      </c>
      <c r="F15204" t="s">
        <v>4755</v>
      </c>
      <c r="G15204" t="s">
        <v>7883</v>
      </c>
      <c r="H15204" t="s">
        <v>7883</v>
      </c>
      <c r="I15204" t="s">
        <v>14</v>
      </c>
      <c r="J15204" s="2">
        <v>0</v>
      </c>
    </row>
    <row r="15205" spans="1:10" x14ac:dyDescent="0.25">
      <c r="A15205" t="s">
        <v>7884</v>
      </c>
      <c r="B15205" t="s">
        <v>7882</v>
      </c>
      <c r="E15205" t="s">
        <v>900</v>
      </c>
      <c r="F15205" t="s">
        <v>899</v>
      </c>
      <c r="G15205" t="s">
        <v>7883</v>
      </c>
      <c r="H15205" t="s">
        <v>7883</v>
      </c>
      <c r="I15205" t="s">
        <v>14</v>
      </c>
      <c r="J15205" s="2">
        <v>0</v>
      </c>
    </row>
    <row r="15206" spans="1:10" x14ac:dyDescent="0.25">
      <c r="A15206" t="s">
        <v>7884</v>
      </c>
      <c r="B15206" t="s">
        <v>7885</v>
      </c>
      <c r="E15206" t="s">
        <v>900</v>
      </c>
      <c r="F15206" t="s">
        <v>899</v>
      </c>
      <c r="G15206" t="s">
        <v>7883</v>
      </c>
      <c r="H15206" t="s">
        <v>7883</v>
      </c>
      <c r="I15206" t="s">
        <v>14</v>
      </c>
      <c r="J15206" s="2">
        <v>0</v>
      </c>
    </row>
    <row r="15207" spans="1:10" x14ac:dyDescent="0.25">
      <c r="A15207" t="s">
        <v>27290</v>
      </c>
      <c r="B15207" t="s">
        <v>27291</v>
      </c>
      <c r="E15207" t="s">
        <v>406</v>
      </c>
      <c r="F15207" t="s">
        <v>406</v>
      </c>
      <c r="G15207" t="s">
        <v>27292</v>
      </c>
      <c r="H15207" t="s">
        <v>27292</v>
      </c>
      <c r="I15207" t="s">
        <v>14</v>
      </c>
      <c r="J15207" s="2">
        <v>0</v>
      </c>
    </row>
    <row r="15208" spans="1:10" x14ac:dyDescent="0.25">
      <c r="A15208" t="s">
        <v>27293</v>
      </c>
      <c r="B15208" t="s">
        <v>27294</v>
      </c>
      <c r="E15208" t="s">
        <v>1097</v>
      </c>
      <c r="F15208" t="s">
        <v>1097</v>
      </c>
      <c r="G15208" t="s">
        <v>27295</v>
      </c>
      <c r="H15208" t="s">
        <v>27296</v>
      </c>
      <c r="I15208" t="s">
        <v>14</v>
      </c>
      <c r="J15208" s="2">
        <v>0.16</v>
      </c>
    </row>
    <row r="15209" spans="1:10" x14ac:dyDescent="0.25">
      <c r="A15209" t="s">
        <v>27293</v>
      </c>
      <c r="B15209" t="s">
        <v>27297</v>
      </c>
      <c r="E15209" t="s">
        <v>1097</v>
      </c>
      <c r="F15209" t="s">
        <v>1097</v>
      </c>
      <c r="G15209" t="s">
        <v>27295</v>
      </c>
      <c r="H15209" t="s">
        <v>27298</v>
      </c>
      <c r="I15209" t="s">
        <v>14</v>
      </c>
      <c r="J15209" s="2">
        <v>0.85</v>
      </c>
    </row>
    <row r="15210" spans="1:10" x14ac:dyDescent="0.25">
      <c r="A15210" t="s">
        <v>27299</v>
      </c>
      <c r="B15210" t="s">
        <v>27300</v>
      </c>
      <c r="E15210" t="s">
        <v>64</v>
      </c>
      <c r="F15210" t="s">
        <v>64</v>
      </c>
      <c r="G15210" t="s">
        <v>27301</v>
      </c>
      <c r="H15210" t="s">
        <v>27301</v>
      </c>
      <c r="I15210" t="s">
        <v>14</v>
      </c>
      <c r="J15210" s="2">
        <v>0</v>
      </c>
    </row>
    <row r="15211" spans="1:10" x14ac:dyDescent="0.25">
      <c r="A15211" t="s">
        <v>27299</v>
      </c>
      <c r="B15211" t="s">
        <v>27302</v>
      </c>
      <c r="E15211" t="s">
        <v>64</v>
      </c>
      <c r="F15211" t="s">
        <v>71</v>
      </c>
      <c r="G15211" t="s">
        <v>27301</v>
      </c>
      <c r="H15211" t="s">
        <v>27303</v>
      </c>
      <c r="I15211" t="s">
        <v>14</v>
      </c>
      <c r="J15211" s="2">
        <v>0</v>
      </c>
    </row>
    <row r="15212" spans="1:10" x14ac:dyDescent="0.25">
      <c r="A15212" t="s">
        <v>27304</v>
      </c>
      <c r="B15212" t="s">
        <v>27305</v>
      </c>
      <c r="D15212">
        <v>59667</v>
      </c>
      <c r="E15212" t="s">
        <v>90</v>
      </c>
      <c r="F15212" t="s">
        <v>91</v>
      </c>
      <c r="G15212" t="s">
        <v>27306</v>
      </c>
      <c r="H15212" t="s">
        <v>27306</v>
      </c>
      <c r="I15212" t="s">
        <v>14</v>
      </c>
      <c r="J15212" s="2">
        <v>0</v>
      </c>
    </row>
    <row r="15213" spans="1:10" x14ac:dyDescent="0.25">
      <c r="A15213" t="s">
        <v>27307</v>
      </c>
      <c r="B15213" t="s">
        <v>27308</v>
      </c>
      <c r="E15213" t="s">
        <v>2420</v>
      </c>
      <c r="F15213" t="s">
        <v>2420</v>
      </c>
      <c r="G15213" t="s">
        <v>27309</v>
      </c>
      <c r="H15213" t="s">
        <v>27309</v>
      </c>
      <c r="I15213" t="s">
        <v>14</v>
      </c>
      <c r="J15213" s="2">
        <v>0</v>
      </c>
    </row>
    <row r="15214" spans="1:10" x14ac:dyDescent="0.25">
      <c r="A15214" t="s">
        <v>27307</v>
      </c>
      <c r="B15214" t="s">
        <v>27310</v>
      </c>
      <c r="E15214" t="s">
        <v>2420</v>
      </c>
      <c r="F15214" t="s">
        <v>3214</v>
      </c>
      <c r="G15214" t="s">
        <v>27309</v>
      </c>
      <c r="H15214" t="s">
        <v>27311</v>
      </c>
      <c r="I15214" t="s">
        <v>14</v>
      </c>
      <c r="J15214" s="2">
        <v>0.05</v>
      </c>
    </row>
    <row r="15215" spans="1:10" x14ac:dyDescent="0.25">
      <c r="A15215" t="s">
        <v>25365</v>
      </c>
      <c r="B15215" t="s">
        <v>25364</v>
      </c>
      <c r="E15215" t="s">
        <v>95</v>
      </c>
      <c r="F15215" t="s">
        <v>95</v>
      </c>
      <c r="G15215" t="s">
        <v>25366</v>
      </c>
      <c r="H15215" t="s">
        <v>25366</v>
      </c>
      <c r="I15215" t="s">
        <v>14</v>
      </c>
      <c r="J15215" s="2">
        <v>0</v>
      </c>
    </row>
    <row r="15216" spans="1:10" x14ac:dyDescent="0.25">
      <c r="A15216" t="s">
        <v>25365</v>
      </c>
      <c r="B15216" t="s">
        <v>25367</v>
      </c>
      <c r="E15216" t="s">
        <v>95</v>
      </c>
      <c r="F15216" t="s">
        <v>106</v>
      </c>
      <c r="G15216" t="s">
        <v>25366</v>
      </c>
      <c r="H15216" t="s">
        <v>25368</v>
      </c>
      <c r="I15216" t="s">
        <v>14</v>
      </c>
      <c r="J15216" s="2">
        <v>0</v>
      </c>
    </row>
    <row r="15217" spans="1:10" x14ac:dyDescent="0.25">
      <c r="A15217" t="s">
        <v>610</v>
      </c>
      <c r="B15217" t="s">
        <v>609</v>
      </c>
      <c r="E15217" t="s">
        <v>168</v>
      </c>
      <c r="F15217" t="s">
        <v>168</v>
      </c>
      <c r="G15217" t="s">
        <v>611</v>
      </c>
      <c r="H15217" t="s">
        <v>611</v>
      </c>
      <c r="I15217" t="s">
        <v>14</v>
      </c>
      <c r="J15217" s="2">
        <v>0</v>
      </c>
    </row>
    <row r="15218" spans="1:10" x14ac:dyDescent="0.25">
      <c r="A15218" t="s">
        <v>21836</v>
      </c>
      <c r="B15218" t="s">
        <v>21835</v>
      </c>
      <c r="E15218" t="s">
        <v>113</v>
      </c>
      <c r="F15218" t="s">
        <v>113</v>
      </c>
      <c r="G15218" t="s">
        <v>21837</v>
      </c>
      <c r="H15218" t="s">
        <v>21837</v>
      </c>
      <c r="I15218" t="s">
        <v>14</v>
      </c>
      <c r="J15218" s="2">
        <v>0</v>
      </c>
    </row>
    <row r="15219" spans="1:10" x14ac:dyDescent="0.25">
      <c r="A15219" t="s">
        <v>21836</v>
      </c>
      <c r="B15219" t="s">
        <v>21838</v>
      </c>
      <c r="E15219" t="s">
        <v>113</v>
      </c>
      <c r="F15219" t="s">
        <v>114</v>
      </c>
      <c r="G15219" t="s">
        <v>21837</v>
      </c>
      <c r="H15219" t="s">
        <v>21839</v>
      </c>
      <c r="I15219" t="s">
        <v>14</v>
      </c>
      <c r="J15219" s="2">
        <v>0</v>
      </c>
    </row>
    <row r="15220" spans="1:10" x14ac:dyDescent="0.25">
      <c r="A15220" t="s">
        <v>27312</v>
      </c>
      <c r="B15220" t="s">
        <v>27313</v>
      </c>
      <c r="E15220" t="s">
        <v>129</v>
      </c>
      <c r="F15220" t="s">
        <v>114</v>
      </c>
      <c r="G15220" t="s">
        <v>27314</v>
      </c>
      <c r="H15220" t="s">
        <v>27315</v>
      </c>
      <c r="I15220" t="s">
        <v>14</v>
      </c>
      <c r="J15220" s="2">
        <v>0</v>
      </c>
    </row>
    <row r="15221" spans="1:10" x14ac:dyDescent="0.25">
      <c r="A15221" t="s">
        <v>27312</v>
      </c>
      <c r="B15221" t="s">
        <v>27316</v>
      </c>
      <c r="E15221" t="s">
        <v>129</v>
      </c>
      <c r="F15221" t="s">
        <v>129</v>
      </c>
      <c r="G15221" t="s">
        <v>27314</v>
      </c>
      <c r="H15221" t="s">
        <v>27314</v>
      </c>
      <c r="I15221" t="s">
        <v>14</v>
      </c>
      <c r="J15221" s="2">
        <v>0</v>
      </c>
    </row>
    <row r="15222" spans="1:10" x14ac:dyDescent="0.25">
      <c r="A15222" t="s">
        <v>27317</v>
      </c>
      <c r="B15222" t="s">
        <v>27318</v>
      </c>
      <c r="E15222" t="s">
        <v>662</v>
      </c>
      <c r="F15222" t="s">
        <v>662</v>
      </c>
      <c r="G15222" t="s">
        <v>27319</v>
      </c>
      <c r="H15222" t="s">
        <v>27319</v>
      </c>
      <c r="I15222" t="s">
        <v>14</v>
      </c>
      <c r="J15222" s="2">
        <v>0</v>
      </c>
    </row>
    <row r="15223" spans="1:10" x14ac:dyDescent="0.25">
      <c r="A15223" t="s">
        <v>26208</v>
      </c>
      <c r="B15223" t="s">
        <v>26207</v>
      </c>
      <c r="E15223" t="s">
        <v>753</v>
      </c>
      <c r="F15223" t="s">
        <v>753</v>
      </c>
      <c r="G15223" t="s">
        <v>26209</v>
      </c>
      <c r="H15223" t="s">
        <v>26209</v>
      </c>
      <c r="I15223" t="s">
        <v>14</v>
      </c>
      <c r="J15223" s="2">
        <v>0</v>
      </c>
    </row>
    <row r="15224" spans="1:10" x14ac:dyDescent="0.25">
      <c r="A15224" t="s">
        <v>4784</v>
      </c>
      <c r="B15224" s="1" t="s">
        <v>4783</v>
      </c>
      <c r="E15224" t="s">
        <v>1356</v>
      </c>
      <c r="F15224" t="s">
        <v>1356</v>
      </c>
      <c r="G15224" t="s">
        <v>4785</v>
      </c>
      <c r="H15224" t="s">
        <v>4785</v>
      </c>
      <c r="I15224" t="s">
        <v>14</v>
      </c>
      <c r="J15224" s="2">
        <v>0</v>
      </c>
    </row>
    <row r="15225" spans="1:10" x14ac:dyDescent="0.25">
      <c r="A15225" t="s">
        <v>27320</v>
      </c>
      <c r="B15225" t="s">
        <v>27321</v>
      </c>
      <c r="E15225" t="s">
        <v>525</v>
      </c>
      <c r="F15225" t="s">
        <v>525</v>
      </c>
      <c r="G15225" t="s">
        <v>27322</v>
      </c>
      <c r="H15225" t="s">
        <v>27322</v>
      </c>
      <c r="I15225" t="s">
        <v>14</v>
      </c>
      <c r="J15225" s="2">
        <v>0</v>
      </c>
    </row>
    <row r="15226" spans="1:10" x14ac:dyDescent="0.25">
      <c r="A15226" t="s">
        <v>27323</v>
      </c>
      <c r="B15226" t="s">
        <v>27324</v>
      </c>
      <c r="E15226" t="s">
        <v>48</v>
      </c>
      <c r="F15226" t="s">
        <v>48</v>
      </c>
      <c r="G15226" t="s">
        <v>27325</v>
      </c>
      <c r="H15226" t="s">
        <v>27325</v>
      </c>
      <c r="I15226" t="s">
        <v>14</v>
      </c>
      <c r="J15226" s="2">
        <v>0</v>
      </c>
    </row>
    <row r="15227" spans="1:10" x14ac:dyDescent="0.25">
      <c r="A15227" t="s">
        <v>27323</v>
      </c>
      <c r="B15227" t="s">
        <v>27326</v>
      </c>
      <c r="E15227" t="s">
        <v>48</v>
      </c>
      <c r="F15227" t="s">
        <v>47</v>
      </c>
      <c r="G15227" t="s">
        <v>27325</v>
      </c>
      <c r="H15227" t="s">
        <v>27327</v>
      </c>
      <c r="I15227" t="s">
        <v>14</v>
      </c>
      <c r="J15227" s="2">
        <v>0</v>
      </c>
    </row>
    <row r="15228" spans="1:10" x14ac:dyDescent="0.25">
      <c r="A15228" t="s">
        <v>27328</v>
      </c>
      <c r="B15228" t="s">
        <v>27329</v>
      </c>
      <c r="E15228" t="s">
        <v>662</v>
      </c>
      <c r="F15228" t="s">
        <v>662</v>
      </c>
      <c r="G15228" t="s">
        <v>27330</v>
      </c>
      <c r="H15228" t="s">
        <v>27330</v>
      </c>
      <c r="I15228" t="s">
        <v>14</v>
      </c>
      <c r="J15228" s="2">
        <v>0</v>
      </c>
    </row>
    <row r="15229" spans="1:10" x14ac:dyDescent="0.25">
      <c r="A15229" t="s">
        <v>27331</v>
      </c>
      <c r="B15229" t="s">
        <v>27332</v>
      </c>
      <c r="D15229">
        <v>237365</v>
      </c>
      <c r="E15229" t="s">
        <v>1738</v>
      </c>
      <c r="F15229" t="s">
        <v>415</v>
      </c>
      <c r="G15229" t="s">
        <v>27333</v>
      </c>
      <c r="H15229" t="s">
        <v>27334</v>
      </c>
      <c r="I15229" t="s">
        <v>228</v>
      </c>
      <c r="J15229" s="2">
        <v>0</v>
      </c>
    </row>
    <row r="15230" spans="1:10" x14ac:dyDescent="0.25">
      <c r="A15230" t="s">
        <v>27335</v>
      </c>
      <c r="B15230" t="s">
        <v>27336</v>
      </c>
      <c r="E15230" t="s">
        <v>168</v>
      </c>
      <c r="F15230" t="s">
        <v>168</v>
      </c>
      <c r="G15230" t="s">
        <v>27337</v>
      </c>
      <c r="H15230" t="s">
        <v>27337</v>
      </c>
      <c r="I15230" t="s">
        <v>14</v>
      </c>
      <c r="J15230" s="2">
        <v>0</v>
      </c>
    </row>
    <row r="15231" spans="1:10" x14ac:dyDescent="0.25">
      <c r="A15231" t="s">
        <v>17916</v>
      </c>
      <c r="B15231" t="s">
        <v>17915</v>
      </c>
      <c r="C15231">
        <v>76406</v>
      </c>
      <c r="E15231" t="s">
        <v>370</v>
      </c>
      <c r="F15231" t="s">
        <v>64</v>
      </c>
      <c r="G15231" t="s">
        <v>17918</v>
      </c>
      <c r="H15231" t="s">
        <v>17917</v>
      </c>
      <c r="I15231" t="s">
        <v>14</v>
      </c>
      <c r="J15231" s="2">
        <v>0</v>
      </c>
    </row>
    <row r="15232" spans="1:10" x14ac:dyDescent="0.25">
      <c r="A15232" t="s">
        <v>17916</v>
      </c>
      <c r="B15232" t="s">
        <v>17919</v>
      </c>
      <c r="C15232">
        <v>76406</v>
      </c>
      <c r="E15232" t="s">
        <v>370</v>
      </c>
      <c r="F15232" t="s">
        <v>64</v>
      </c>
      <c r="G15232" t="s">
        <v>17918</v>
      </c>
      <c r="H15232" t="s">
        <v>17917</v>
      </c>
      <c r="I15232" t="s">
        <v>14</v>
      </c>
      <c r="J15232" s="2">
        <v>0</v>
      </c>
    </row>
    <row r="15233" spans="1:10" x14ac:dyDescent="0.25">
      <c r="A15233" t="s">
        <v>27338</v>
      </c>
      <c r="B15233" t="s">
        <v>27339</v>
      </c>
      <c r="C15233">
        <v>59950</v>
      </c>
      <c r="E15233" t="s">
        <v>176</v>
      </c>
      <c r="F15233" t="s">
        <v>175</v>
      </c>
      <c r="G15233" t="s">
        <v>27340</v>
      </c>
      <c r="H15233" t="s">
        <v>27340</v>
      </c>
      <c r="I15233" t="s">
        <v>14</v>
      </c>
      <c r="J15233" s="2">
        <v>0</v>
      </c>
    </row>
    <row r="15234" spans="1:10" x14ac:dyDescent="0.25">
      <c r="A15234" t="s">
        <v>27341</v>
      </c>
      <c r="B15234" t="s">
        <v>27342</v>
      </c>
      <c r="E15234" t="s">
        <v>43</v>
      </c>
      <c r="F15234" t="s">
        <v>43</v>
      </c>
      <c r="G15234" t="s">
        <v>27343</v>
      </c>
      <c r="H15234" t="s">
        <v>27343</v>
      </c>
      <c r="I15234" t="s">
        <v>14</v>
      </c>
      <c r="J15234" s="2">
        <v>0</v>
      </c>
    </row>
    <row r="15235" spans="1:10" x14ac:dyDescent="0.25">
      <c r="A15235" t="s">
        <v>24270</v>
      </c>
      <c r="B15235" t="s">
        <v>24269</v>
      </c>
      <c r="E15235" t="s">
        <v>48</v>
      </c>
      <c r="F15235" t="s">
        <v>48</v>
      </c>
      <c r="G15235" t="s">
        <v>24271</v>
      </c>
      <c r="H15235" t="s">
        <v>24271</v>
      </c>
      <c r="I15235" t="s">
        <v>14</v>
      </c>
      <c r="J15235" s="2">
        <v>0</v>
      </c>
    </row>
    <row r="15236" spans="1:10" x14ac:dyDescent="0.25">
      <c r="A15236" t="s">
        <v>24270</v>
      </c>
      <c r="B15236" t="s">
        <v>24272</v>
      </c>
      <c r="E15236" t="s">
        <v>48</v>
      </c>
      <c r="F15236" t="s">
        <v>47</v>
      </c>
      <c r="G15236" t="s">
        <v>24271</v>
      </c>
      <c r="H15236" t="s">
        <v>24273</v>
      </c>
      <c r="I15236" t="s">
        <v>14</v>
      </c>
      <c r="J15236" s="2">
        <v>0.01</v>
      </c>
    </row>
    <row r="15237" spans="1:10" x14ac:dyDescent="0.25">
      <c r="A15237" t="s">
        <v>8095</v>
      </c>
      <c r="B15237" t="s">
        <v>8092</v>
      </c>
      <c r="E15237" t="s">
        <v>114</v>
      </c>
      <c r="F15237" t="s">
        <v>113</v>
      </c>
      <c r="G15237" t="s">
        <v>8094</v>
      </c>
      <c r="H15237" t="s">
        <v>8094</v>
      </c>
      <c r="I15237" t="s">
        <v>14</v>
      </c>
      <c r="J15237" s="2">
        <v>0</v>
      </c>
    </row>
    <row r="15238" spans="1:10" x14ac:dyDescent="0.25">
      <c r="A15238" t="s">
        <v>8095</v>
      </c>
      <c r="B15238" t="s">
        <v>8093</v>
      </c>
      <c r="E15238" t="s">
        <v>114</v>
      </c>
      <c r="F15238" t="s">
        <v>113</v>
      </c>
      <c r="G15238" t="s">
        <v>8094</v>
      </c>
      <c r="H15238" t="s">
        <v>8094</v>
      </c>
      <c r="I15238" t="s">
        <v>14</v>
      </c>
      <c r="J15238" s="2">
        <v>0</v>
      </c>
    </row>
    <row r="15239" spans="1:10" x14ac:dyDescent="0.25">
      <c r="A15239" t="s">
        <v>16287</v>
      </c>
      <c r="B15239" t="s">
        <v>16286</v>
      </c>
      <c r="E15239" t="s">
        <v>114</v>
      </c>
      <c r="F15239" t="s">
        <v>113</v>
      </c>
      <c r="G15239" t="s">
        <v>16289</v>
      </c>
      <c r="H15239" t="s">
        <v>16288</v>
      </c>
      <c r="I15239" t="s">
        <v>14</v>
      </c>
      <c r="J15239" s="2">
        <v>0</v>
      </c>
    </row>
    <row r="15240" spans="1:10" x14ac:dyDescent="0.25">
      <c r="A15240" t="s">
        <v>16287</v>
      </c>
      <c r="B15240" t="s">
        <v>16290</v>
      </c>
      <c r="E15240" t="s">
        <v>114</v>
      </c>
      <c r="F15240" t="s">
        <v>113</v>
      </c>
      <c r="G15240" t="s">
        <v>16289</v>
      </c>
      <c r="H15240" t="s">
        <v>16288</v>
      </c>
      <c r="I15240" t="s">
        <v>14</v>
      </c>
      <c r="J15240" s="2">
        <v>0</v>
      </c>
    </row>
    <row r="15241" spans="1:10" x14ac:dyDescent="0.25">
      <c r="A15241" t="s">
        <v>25139</v>
      </c>
      <c r="B15241" t="s">
        <v>25138</v>
      </c>
      <c r="D15241">
        <v>59653</v>
      </c>
      <c r="E15241" t="s">
        <v>90</v>
      </c>
      <c r="F15241" t="s">
        <v>91</v>
      </c>
      <c r="G15241" t="s">
        <v>25140</v>
      </c>
      <c r="H15241" t="s">
        <v>25140</v>
      </c>
      <c r="I15241" t="s">
        <v>14</v>
      </c>
      <c r="J15241" s="2">
        <v>0</v>
      </c>
    </row>
    <row r="15242" spans="1:10" x14ac:dyDescent="0.25">
      <c r="A15242" t="s">
        <v>21804</v>
      </c>
      <c r="B15242" t="s">
        <v>21803</v>
      </c>
      <c r="E15242" t="s">
        <v>95</v>
      </c>
      <c r="F15242" t="s">
        <v>95</v>
      </c>
      <c r="G15242" t="s">
        <v>21805</v>
      </c>
      <c r="H15242" t="s">
        <v>21805</v>
      </c>
      <c r="I15242" t="s">
        <v>14</v>
      </c>
      <c r="J15242" s="2">
        <v>0</v>
      </c>
    </row>
    <row r="15243" spans="1:10" x14ac:dyDescent="0.25">
      <c r="A15243" t="s">
        <v>11531</v>
      </c>
      <c r="B15243" t="s">
        <v>11527</v>
      </c>
      <c r="E15243" t="s">
        <v>48</v>
      </c>
      <c r="F15243" t="s">
        <v>47</v>
      </c>
      <c r="G15243" t="s">
        <v>11530</v>
      </c>
      <c r="H15243" t="s">
        <v>11529</v>
      </c>
      <c r="I15243" t="s">
        <v>14</v>
      </c>
      <c r="J15243" s="2">
        <v>0</v>
      </c>
    </row>
    <row r="15244" spans="1:10" x14ac:dyDescent="0.25">
      <c r="A15244" t="s">
        <v>11531</v>
      </c>
      <c r="B15244" t="s">
        <v>11528</v>
      </c>
      <c r="E15244" t="s">
        <v>48</v>
      </c>
      <c r="F15244" t="s">
        <v>48</v>
      </c>
      <c r="G15244" t="s">
        <v>11530</v>
      </c>
      <c r="H15244" t="s">
        <v>11530</v>
      </c>
      <c r="I15244" t="s">
        <v>14</v>
      </c>
      <c r="J15244" s="2">
        <v>0</v>
      </c>
    </row>
    <row r="15245" spans="1:10" x14ac:dyDescent="0.25">
      <c r="A15245" t="s">
        <v>1659</v>
      </c>
      <c r="B15245" t="s">
        <v>1658</v>
      </c>
      <c r="E15245" t="s">
        <v>175</v>
      </c>
      <c r="F15245" t="s">
        <v>176</v>
      </c>
      <c r="G15245" t="s">
        <v>1660</v>
      </c>
      <c r="H15245" t="s">
        <v>1660</v>
      </c>
      <c r="I15245" t="s">
        <v>14</v>
      </c>
      <c r="J15245" s="2">
        <v>0</v>
      </c>
    </row>
    <row r="15246" spans="1:10" x14ac:dyDescent="0.25">
      <c r="A15246" t="s">
        <v>5145</v>
      </c>
      <c r="B15246" t="s">
        <v>5144</v>
      </c>
      <c r="D15246">
        <v>51753</v>
      </c>
      <c r="E15246" t="s">
        <v>482</v>
      </c>
      <c r="F15246" t="s">
        <v>485</v>
      </c>
      <c r="G15246" t="s">
        <v>5147</v>
      </c>
      <c r="H15246" t="s">
        <v>5146</v>
      </c>
      <c r="I15246" t="s">
        <v>14</v>
      </c>
      <c r="J15246" s="2">
        <v>0.75</v>
      </c>
    </row>
    <row r="15247" spans="1:10" x14ac:dyDescent="0.25">
      <c r="A15247" t="s">
        <v>5145</v>
      </c>
      <c r="B15247" t="s">
        <v>5148</v>
      </c>
      <c r="D15247">
        <v>28549</v>
      </c>
      <c r="E15247" t="s">
        <v>482</v>
      </c>
      <c r="F15247" t="s">
        <v>5149</v>
      </c>
      <c r="G15247" t="s">
        <v>5147</v>
      </c>
      <c r="H15247" t="s">
        <v>5150</v>
      </c>
      <c r="I15247" t="s">
        <v>14</v>
      </c>
      <c r="J15247" s="2">
        <v>0</v>
      </c>
    </row>
    <row r="15248" spans="1:10" x14ac:dyDescent="0.25">
      <c r="A15248" t="s">
        <v>14097</v>
      </c>
      <c r="B15248" t="s">
        <v>14096</v>
      </c>
      <c r="C15248">
        <v>60252</v>
      </c>
      <c r="E15248" t="s">
        <v>2967</v>
      </c>
      <c r="F15248" t="s">
        <v>2354</v>
      </c>
      <c r="G15248" t="s">
        <v>14098</v>
      </c>
      <c r="H15248" t="s">
        <v>14098</v>
      </c>
      <c r="I15248" t="s">
        <v>14</v>
      </c>
      <c r="J15248" s="2">
        <v>0</v>
      </c>
    </row>
    <row r="15249" spans="1:10" x14ac:dyDescent="0.25">
      <c r="A15249" t="s">
        <v>14097</v>
      </c>
      <c r="B15249" t="s">
        <v>14099</v>
      </c>
      <c r="C15249">
        <v>60252</v>
      </c>
      <c r="E15249" t="s">
        <v>2967</v>
      </c>
      <c r="F15249" t="s">
        <v>872</v>
      </c>
      <c r="G15249" t="s">
        <v>14098</v>
      </c>
      <c r="H15249" t="s">
        <v>14098</v>
      </c>
      <c r="I15249" t="s">
        <v>14</v>
      </c>
      <c r="J15249" s="2">
        <v>0</v>
      </c>
    </row>
    <row r="15250" spans="1:10" x14ac:dyDescent="0.25">
      <c r="A15250" t="s">
        <v>14097</v>
      </c>
      <c r="B15250" t="s">
        <v>14100</v>
      </c>
      <c r="C15250">
        <v>60252</v>
      </c>
      <c r="E15250" t="s">
        <v>2967</v>
      </c>
      <c r="F15250" t="s">
        <v>872</v>
      </c>
      <c r="G15250" t="s">
        <v>14098</v>
      </c>
      <c r="H15250" t="s">
        <v>14098</v>
      </c>
      <c r="I15250" t="s">
        <v>14</v>
      </c>
      <c r="J15250" s="2">
        <v>0</v>
      </c>
    </row>
    <row r="15251" spans="1:10" x14ac:dyDescent="0.25">
      <c r="A15251" t="s">
        <v>27344</v>
      </c>
      <c r="B15251" t="s">
        <v>27345</v>
      </c>
      <c r="E15251" t="s">
        <v>31</v>
      </c>
      <c r="F15251" t="s">
        <v>31</v>
      </c>
      <c r="G15251" t="s">
        <v>27346</v>
      </c>
      <c r="H15251" t="s">
        <v>27346</v>
      </c>
      <c r="I15251" t="s">
        <v>14</v>
      </c>
      <c r="J15251" s="2">
        <v>0</v>
      </c>
    </row>
    <row r="15252" spans="1:10" x14ac:dyDescent="0.25">
      <c r="A15252" t="s">
        <v>27347</v>
      </c>
      <c r="B15252" t="s">
        <v>27348</v>
      </c>
      <c r="E15252" t="s">
        <v>31</v>
      </c>
      <c r="F15252" t="s">
        <v>31</v>
      </c>
      <c r="G15252" t="s">
        <v>27349</v>
      </c>
      <c r="H15252" t="s">
        <v>27349</v>
      </c>
      <c r="I15252" t="s">
        <v>14</v>
      </c>
      <c r="J15252" s="2">
        <v>0</v>
      </c>
    </row>
    <row r="15253" spans="1:10" x14ac:dyDescent="0.25">
      <c r="A15253" t="s">
        <v>27347</v>
      </c>
      <c r="B15253" t="s">
        <v>27350</v>
      </c>
      <c r="D15253">
        <v>52999</v>
      </c>
      <c r="E15253" t="s">
        <v>31</v>
      </c>
      <c r="F15253" t="s">
        <v>106</v>
      </c>
      <c r="G15253" t="s">
        <v>27349</v>
      </c>
      <c r="H15253" t="s">
        <v>27351</v>
      </c>
      <c r="I15253" t="s">
        <v>14</v>
      </c>
      <c r="J15253" s="2">
        <v>0.51</v>
      </c>
    </row>
    <row r="15254" spans="1:10" x14ac:dyDescent="0.25">
      <c r="A15254" t="s">
        <v>22179</v>
      </c>
      <c r="B15254" t="s">
        <v>22175</v>
      </c>
      <c r="E15254" t="s">
        <v>113</v>
      </c>
      <c r="F15254" t="s">
        <v>114</v>
      </c>
      <c r="G15254" t="s">
        <v>22178</v>
      </c>
      <c r="H15254" t="s">
        <v>22177</v>
      </c>
      <c r="I15254" t="s">
        <v>14</v>
      </c>
      <c r="J15254" s="2">
        <v>0</v>
      </c>
    </row>
    <row r="15255" spans="1:10" x14ac:dyDescent="0.25">
      <c r="A15255" t="s">
        <v>22179</v>
      </c>
      <c r="B15255" t="s">
        <v>22176</v>
      </c>
      <c r="E15255" t="s">
        <v>113</v>
      </c>
      <c r="F15255" t="s">
        <v>113</v>
      </c>
      <c r="G15255" t="s">
        <v>22178</v>
      </c>
      <c r="H15255" t="s">
        <v>22178</v>
      </c>
      <c r="I15255" t="s">
        <v>14</v>
      </c>
      <c r="J15255" s="2">
        <v>0</v>
      </c>
    </row>
    <row r="15256" spans="1:10" x14ac:dyDescent="0.25">
      <c r="A15256" t="s">
        <v>5228</v>
      </c>
      <c r="B15256" t="s">
        <v>5225</v>
      </c>
      <c r="C15256">
        <v>76401</v>
      </c>
      <c r="E15256" t="s">
        <v>67</v>
      </c>
      <c r="F15256" t="s">
        <v>64</v>
      </c>
      <c r="G15256" t="s">
        <v>5229</v>
      </c>
      <c r="H15256" t="s">
        <v>5227</v>
      </c>
      <c r="I15256" t="s">
        <v>14</v>
      </c>
      <c r="J15256" s="2">
        <v>0</v>
      </c>
    </row>
    <row r="15257" spans="1:10" x14ac:dyDescent="0.25">
      <c r="A15257" t="s">
        <v>5228</v>
      </c>
      <c r="B15257" t="s">
        <v>5226</v>
      </c>
      <c r="C15257">
        <v>76401</v>
      </c>
      <c r="E15257" t="s">
        <v>67</v>
      </c>
      <c r="F15257" t="s">
        <v>64</v>
      </c>
      <c r="G15257" t="s">
        <v>5229</v>
      </c>
      <c r="H15257" t="s">
        <v>5227</v>
      </c>
      <c r="I15257" t="s">
        <v>14</v>
      </c>
      <c r="J15257" s="2">
        <v>0</v>
      </c>
    </row>
    <row r="15258" spans="1:10" x14ac:dyDescent="0.25">
      <c r="A15258" t="s">
        <v>24937</v>
      </c>
      <c r="B15258" t="s">
        <v>24936</v>
      </c>
      <c r="C15258">
        <v>70523</v>
      </c>
      <c r="E15258" t="s">
        <v>138</v>
      </c>
      <c r="F15258" t="s">
        <v>139</v>
      </c>
      <c r="G15258" t="s">
        <v>24938</v>
      </c>
      <c r="H15258" t="s">
        <v>24938</v>
      </c>
      <c r="I15258" t="s">
        <v>14</v>
      </c>
      <c r="J15258" s="2">
        <v>0</v>
      </c>
    </row>
    <row r="15259" spans="1:10" x14ac:dyDescent="0.25">
      <c r="A15259" t="s">
        <v>26098</v>
      </c>
      <c r="B15259" t="s">
        <v>26097</v>
      </c>
      <c r="E15259" t="s">
        <v>95</v>
      </c>
      <c r="F15259" t="s">
        <v>95</v>
      </c>
      <c r="G15259" t="s">
        <v>26099</v>
      </c>
      <c r="H15259" t="s">
        <v>26099</v>
      </c>
      <c r="I15259" t="s">
        <v>14</v>
      </c>
      <c r="J15259" s="2">
        <v>0</v>
      </c>
    </row>
    <row r="15260" spans="1:10" x14ac:dyDescent="0.25">
      <c r="A15260" t="s">
        <v>5024</v>
      </c>
      <c r="B15260" t="s">
        <v>5023</v>
      </c>
      <c r="E15260" t="s">
        <v>432</v>
      </c>
      <c r="F15260" t="s">
        <v>432</v>
      </c>
      <c r="G15260" t="s">
        <v>5025</v>
      </c>
      <c r="H15260" t="s">
        <v>5025</v>
      </c>
      <c r="I15260" t="s">
        <v>14</v>
      </c>
      <c r="J15260" s="2">
        <v>0</v>
      </c>
    </row>
    <row r="15261" spans="1:10" x14ac:dyDescent="0.25">
      <c r="A15261" t="s">
        <v>27352</v>
      </c>
      <c r="B15261" t="s">
        <v>27353</v>
      </c>
      <c r="E15261" t="s">
        <v>190</v>
      </c>
      <c r="F15261" t="s">
        <v>190</v>
      </c>
      <c r="G15261" t="s">
        <v>27354</v>
      </c>
      <c r="H15261" t="s">
        <v>27354</v>
      </c>
      <c r="I15261" t="s">
        <v>14</v>
      </c>
      <c r="J15261" s="2">
        <v>0</v>
      </c>
    </row>
    <row r="15262" spans="1:10" x14ac:dyDescent="0.25">
      <c r="A15262" t="s">
        <v>8894</v>
      </c>
      <c r="B15262" t="s">
        <v>8893</v>
      </c>
      <c r="E15262" t="s">
        <v>348</v>
      </c>
      <c r="F15262" t="s">
        <v>348</v>
      </c>
      <c r="G15262" t="s">
        <v>8895</v>
      </c>
      <c r="H15262" t="s">
        <v>8895</v>
      </c>
      <c r="I15262" t="s">
        <v>14</v>
      </c>
      <c r="J15262" s="2">
        <v>0</v>
      </c>
    </row>
    <row r="15263" spans="1:10" x14ac:dyDescent="0.25">
      <c r="A15263" t="s">
        <v>27355</v>
      </c>
      <c r="B15263" t="s">
        <v>27356</v>
      </c>
      <c r="C15263">
        <v>53012</v>
      </c>
      <c r="E15263" t="s">
        <v>106</v>
      </c>
      <c r="F15263" t="s">
        <v>31</v>
      </c>
      <c r="G15263" t="s">
        <v>27357</v>
      </c>
      <c r="H15263" t="s">
        <v>27358</v>
      </c>
      <c r="I15263" t="s">
        <v>14</v>
      </c>
      <c r="J15263" s="2">
        <v>0.19</v>
      </c>
    </row>
    <row r="15264" spans="1:10" x14ac:dyDescent="0.25">
      <c r="A15264" t="s">
        <v>27355</v>
      </c>
      <c r="B15264" t="s">
        <v>27359</v>
      </c>
      <c r="C15264">
        <v>53012</v>
      </c>
      <c r="E15264" t="s">
        <v>106</v>
      </c>
      <c r="F15264" t="s">
        <v>31</v>
      </c>
      <c r="G15264" t="s">
        <v>27357</v>
      </c>
      <c r="H15264" t="s">
        <v>27358</v>
      </c>
      <c r="I15264" t="s">
        <v>14</v>
      </c>
      <c r="J15264" s="2">
        <v>0.19</v>
      </c>
    </row>
    <row r="15265" spans="1:10" x14ac:dyDescent="0.25">
      <c r="A15265" t="s">
        <v>27360</v>
      </c>
      <c r="B15265" t="s">
        <v>27361</v>
      </c>
      <c r="E15265" t="s">
        <v>31</v>
      </c>
      <c r="F15265" t="s">
        <v>54</v>
      </c>
      <c r="G15265" t="s">
        <v>27362</v>
      </c>
      <c r="H15265" t="s">
        <v>27362</v>
      </c>
      <c r="I15265" t="s">
        <v>14</v>
      </c>
      <c r="J15265" s="2">
        <v>0</v>
      </c>
    </row>
    <row r="15266" spans="1:10" x14ac:dyDescent="0.25">
      <c r="A15266" t="s">
        <v>27360</v>
      </c>
      <c r="B15266" t="s">
        <v>27363</v>
      </c>
      <c r="E15266" t="s">
        <v>31</v>
      </c>
      <c r="F15266" t="s">
        <v>477</v>
      </c>
      <c r="G15266" t="s">
        <v>27362</v>
      </c>
      <c r="H15266" t="s">
        <v>27362</v>
      </c>
      <c r="I15266" t="s">
        <v>14</v>
      </c>
      <c r="J15266" s="2">
        <v>0</v>
      </c>
    </row>
    <row r="15267" spans="1:10" x14ac:dyDescent="0.25">
      <c r="A15267" t="s">
        <v>27360</v>
      </c>
      <c r="B15267" t="s">
        <v>27364</v>
      </c>
      <c r="E15267" t="s">
        <v>31</v>
      </c>
      <c r="F15267" t="s">
        <v>31</v>
      </c>
      <c r="G15267" t="s">
        <v>27362</v>
      </c>
      <c r="H15267" t="s">
        <v>27362</v>
      </c>
      <c r="I15267" t="s">
        <v>14</v>
      </c>
      <c r="J15267" s="2">
        <v>0</v>
      </c>
    </row>
    <row r="15268" spans="1:10" x14ac:dyDescent="0.25">
      <c r="A15268" t="s">
        <v>27365</v>
      </c>
      <c r="B15268" t="s">
        <v>27366</v>
      </c>
      <c r="E15268" t="s">
        <v>1109</v>
      </c>
      <c r="F15268" t="s">
        <v>1109</v>
      </c>
      <c r="G15268" t="s">
        <v>27367</v>
      </c>
      <c r="H15268" t="s">
        <v>27367</v>
      </c>
      <c r="I15268" t="s">
        <v>14</v>
      </c>
      <c r="J15268" s="2">
        <v>0</v>
      </c>
    </row>
    <row r="15269" spans="1:10" x14ac:dyDescent="0.25">
      <c r="A15269" t="s">
        <v>27368</v>
      </c>
      <c r="B15269" t="s">
        <v>27369</v>
      </c>
      <c r="D15269">
        <v>59841</v>
      </c>
      <c r="E15269" t="s">
        <v>175</v>
      </c>
      <c r="F15269" t="s">
        <v>176</v>
      </c>
      <c r="G15269" t="s">
        <v>27370</v>
      </c>
      <c r="H15269" t="s">
        <v>27370</v>
      </c>
      <c r="I15269" t="s">
        <v>14</v>
      </c>
      <c r="J15269" s="2">
        <v>0</v>
      </c>
    </row>
    <row r="15270" spans="1:10" x14ac:dyDescent="0.25">
      <c r="A15270" t="s">
        <v>27371</v>
      </c>
      <c r="B15270" t="s">
        <v>27372</v>
      </c>
      <c r="C15270">
        <v>52991</v>
      </c>
      <c r="E15270" t="s">
        <v>106</v>
      </c>
      <c r="F15270" t="s">
        <v>31</v>
      </c>
      <c r="G15270" t="s">
        <v>27373</v>
      </c>
      <c r="H15270" t="s">
        <v>27374</v>
      </c>
      <c r="I15270" t="s">
        <v>14</v>
      </c>
      <c r="J15270" s="2">
        <v>0.08</v>
      </c>
    </row>
    <row r="15271" spans="1:10" x14ac:dyDescent="0.25">
      <c r="A15271" t="s">
        <v>27371</v>
      </c>
      <c r="B15271" t="s">
        <v>27375</v>
      </c>
      <c r="C15271">
        <v>52991</v>
      </c>
      <c r="E15271" t="s">
        <v>106</v>
      </c>
      <c r="F15271" t="s">
        <v>31</v>
      </c>
      <c r="G15271" t="s">
        <v>27373</v>
      </c>
      <c r="H15271" t="s">
        <v>27374</v>
      </c>
      <c r="I15271" t="s">
        <v>14</v>
      </c>
      <c r="J15271" s="2">
        <v>0.08</v>
      </c>
    </row>
    <row r="15272" spans="1:10" x14ac:dyDescent="0.25">
      <c r="A15272" t="s">
        <v>27376</v>
      </c>
      <c r="B15272" t="s">
        <v>27377</v>
      </c>
      <c r="E15272" t="s">
        <v>31</v>
      </c>
      <c r="F15272" t="s">
        <v>60</v>
      </c>
      <c r="G15272" t="s">
        <v>27378</v>
      </c>
      <c r="H15272" t="s">
        <v>27379</v>
      </c>
      <c r="I15272" t="s">
        <v>14</v>
      </c>
      <c r="J15272" s="2">
        <v>0.51</v>
      </c>
    </row>
    <row r="15273" spans="1:10" x14ac:dyDescent="0.25">
      <c r="A15273" t="s">
        <v>27376</v>
      </c>
      <c r="B15273" t="s">
        <v>27380</v>
      </c>
      <c r="E15273" t="s">
        <v>31</v>
      </c>
      <c r="F15273" t="s">
        <v>31</v>
      </c>
      <c r="G15273" t="s">
        <v>27378</v>
      </c>
      <c r="H15273" t="s">
        <v>27378</v>
      </c>
      <c r="I15273" t="s">
        <v>14</v>
      </c>
      <c r="J15273" s="2">
        <v>0</v>
      </c>
    </row>
    <row r="15274" spans="1:10" x14ac:dyDescent="0.25">
      <c r="A15274" s="1" t="s">
        <v>15288</v>
      </c>
      <c r="B15274" t="s">
        <v>15287</v>
      </c>
      <c r="E15274" t="s">
        <v>95</v>
      </c>
      <c r="F15274" t="s">
        <v>95</v>
      </c>
      <c r="G15274" t="s">
        <v>15289</v>
      </c>
      <c r="H15274" t="s">
        <v>15289</v>
      </c>
      <c r="I15274" t="s">
        <v>14</v>
      </c>
      <c r="J15274" s="2">
        <v>0</v>
      </c>
    </row>
    <row r="15275" spans="1:10" x14ac:dyDescent="0.25">
      <c r="A15275" t="s">
        <v>14612</v>
      </c>
      <c r="B15275" t="s">
        <v>14608</v>
      </c>
      <c r="E15275" t="s">
        <v>190</v>
      </c>
      <c r="F15275" t="s">
        <v>190</v>
      </c>
      <c r="G15275" t="s">
        <v>14610</v>
      </c>
      <c r="H15275" t="s">
        <v>14610</v>
      </c>
      <c r="I15275" t="s">
        <v>14</v>
      </c>
      <c r="J15275" s="2">
        <v>0</v>
      </c>
    </row>
    <row r="15276" spans="1:10" x14ac:dyDescent="0.25">
      <c r="A15276" t="s">
        <v>14612</v>
      </c>
      <c r="B15276" t="s">
        <v>14609</v>
      </c>
      <c r="E15276" t="s">
        <v>190</v>
      </c>
      <c r="F15276" t="s">
        <v>106</v>
      </c>
      <c r="G15276" t="s">
        <v>14610</v>
      </c>
      <c r="H15276" t="s">
        <v>14611</v>
      </c>
      <c r="I15276" t="s">
        <v>14</v>
      </c>
      <c r="J15276" s="2">
        <v>0.94</v>
      </c>
    </row>
    <row r="15277" spans="1:10" x14ac:dyDescent="0.25">
      <c r="A15277" t="s">
        <v>27381</v>
      </c>
      <c r="B15277" t="s">
        <v>27382</v>
      </c>
      <c r="E15277" t="s">
        <v>95</v>
      </c>
      <c r="F15277" t="s">
        <v>95</v>
      </c>
      <c r="G15277" t="s">
        <v>27383</v>
      </c>
      <c r="H15277" t="s">
        <v>27383</v>
      </c>
      <c r="I15277" t="s">
        <v>14</v>
      </c>
      <c r="J15277" s="2">
        <v>0</v>
      </c>
    </row>
    <row r="15278" spans="1:10" x14ac:dyDescent="0.25">
      <c r="A15278" t="s">
        <v>5200</v>
      </c>
      <c r="B15278" t="s">
        <v>5199</v>
      </c>
      <c r="E15278" t="s">
        <v>31</v>
      </c>
      <c r="F15278" t="s">
        <v>31</v>
      </c>
      <c r="G15278" t="s">
        <v>5201</v>
      </c>
      <c r="H15278" t="s">
        <v>5201</v>
      </c>
      <c r="I15278" t="s">
        <v>14</v>
      </c>
      <c r="J15278" s="2">
        <v>0</v>
      </c>
    </row>
    <row r="15279" spans="1:10" x14ac:dyDescent="0.25">
      <c r="A15279" t="s">
        <v>5200</v>
      </c>
      <c r="B15279" t="s">
        <v>5202</v>
      </c>
      <c r="D15279">
        <v>52948</v>
      </c>
      <c r="E15279" t="s">
        <v>31</v>
      </c>
      <c r="F15279" t="s">
        <v>106</v>
      </c>
      <c r="G15279" t="s">
        <v>5201</v>
      </c>
      <c r="H15279" t="s">
        <v>5203</v>
      </c>
      <c r="I15279" t="s">
        <v>14</v>
      </c>
      <c r="J15279" s="2">
        <v>0.59</v>
      </c>
    </row>
    <row r="15280" spans="1:10" x14ac:dyDescent="0.25">
      <c r="A15280" t="s">
        <v>27384</v>
      </c>
      <c r="B15280" t="s">
        <v>27385</v>
      </c>
      <c r="E15280" t="s">
        <v>95</v>
      </c>
      <c r="F15280" t="s">
        <v>95</v>
      </c>
      <c r="G15280" t="s">
        <v>27386</v>
      </c>
      <c r="H15280" t="s">
        <v>27386</v>
      </c>
      <c r="I15280" t="s">
        <v>14</v>
      </c>
      <c r="J15280" s="2">
        <v>0</v>
      </c>
    </row>
    <row r="15281" spans="1:10" x14ac:dyDescent="0.25">
      <c r="A15281" t="s">
        <v>15637</v>
      </c>
      <c r="B15281" t="s">
        <v>15636</v>
      </c>
      <c r="E15281" t="s">
        <v>793</v>
      </c>
      <c r="F15281" t="s">
        <v>794</v>
      </c>
      <c r="G15281" t="s">
        <v>15638</v>
      </c>
      <c r="H15281" t="s">
        <v>15638</v>
      </c>
      <c r="I15281" t="s">
        <v>14</v>
      </c>
      <c r="J15281" s="2">
        <v>0</v>
      </c>
    </row>
    <row r="15282" spans="1:10" x14ac:dyDescent="0.25">
      <c r="A15282" t="s">
        <v>8359</v>
      </c>
      <c r="B15282" t="s">
        <v>8358</v>
      </c>
      <c r="C15282">
        <v>309087</v>
      </c>
      <c r="E15282" t="s">
        <v>8360</v>
      </c>
      <c r="F15282" t="s">
        <v>8360</v>
      </c>
      <c r="G15282" t="s">
        <v>8362</v>
      </c>
      <c r="H15282" t="s">
        <v>8361</v>
      </c>
      <c r="I15282" t="s">
        <v>4409</v>
      </c>
      <c r="J15282" s="2">
        <v>0.99</v>
      </c>
    </row>
    <row r="15283" spans="1:10" x14ac:dyDescent="0.25">
      <c r="A15283" t="s">
        <v>27387</v>
      </c>
      <c r="B15283" t="s">
        <v>27388</v>
      </c>
      <c r="E15283" t="s">
        <v>64</v>
      </c>
      <c r="F15283" t="s">
        <v>64</v>
      </c>
      <c r="G15283" t="s">
        <v>27389</v>
      </c>
      <c r="H15283" t="s">
        <v>27389</v>
      </c>
      <c r="I15283" t="s">
        <v>14</v>
      </c>
      <c r="J15283" s="2">
        <v>0</v>
      </c>
    </row>
    <row r="15284" spans="1:10" x14ac:dyDescent="0.25">
      <c r="A15284" t="s">
        <v>27387</v>
      </c>
      <c r="B15284" t="s">
        <v>27390</v>
      </c>
      <c r="E15284" t="s">
        <v>64</v>
      </c>
      <c r="F15284" t="s">
        <v>71</v>
      </c>
      <c r="G15284" t="s">
        <v>27389</v>
      </c>
      <c r="H15284" t="s">
        <v>27391</v>
      </c>
      <c r="I15284" t="s">
        <v>14</v>
      </c>
      <c r="J15284" s="2">
        <v>0</v>
      </c>
    </row>
    <row r="15285" spans="1:10" x14ac:dyDescent="0.25">
      <c r="A15285" t="s">
        <v>4083</v>
      </c>
      <c r="B15285" t="s">
        <v>4079</v>
      </c>
      <c r="E15285" t="s">
        <v>113</v>
      </c>
      <c r="F15285" t="s">
        <v>113</v>
      </c>
      <c r="G15285" t="s">
        <v>4081</v>
      </c>
      <c r="H15285" t="s">
        <v>4081</v>
      </c>
      <c r="I15285" t="s">
        <v>14</v>
      </c>
      <c r="J15285" s="2">
        <v>0</v>
      </c>
    </row>
    <row r="15286" spans="1:10" x14ac:dyDescent="0.25">
      <c r="A15286" t="s">
        <v>4083</v>
      </c>
      <c r="B15286" t="s">
        <v>4080</v>
      </c>
      <c r="E15286" t="s">
        <v>113</v>
      </c>
      <c r="F15286" t="s">
        <v>114</v>
      </c>
      <c r="G15286" t="s">
        <v>4081</v>
      </c>
      <c r="H15286" t="s">
        <v>4082</v>
      </c>
      <c r="I15286" t="s">
        <v>14</v>
      </c>
      <c r="J15286" s="2">
        <v>0</v>
      </c>
    </row>
    <row r="15287" spans="1:10" x14ac:dyDescent="0.25">
      <c r="A15287" t="s">
        <v>25943</v>
      </c>
      <c r="B15287" s="1" t="s">
        <v>25942</v>
      </c>
      <c r="E15287" t="s">
        <v>86</v>
      </c>
      <c r="F15287" t="s">
        <v>86</v>
      </c>
      <c r="G15287" t="s">
        <v>25944</v>
      </c>
      <c r="H15287" t="s">
        <v>25944</v>
      </c>
      <c r="I15287" t="s">
        <v>14</v>
      </c>
      <c r="J15287" s="2">
        <v>0</v>
      </c>
    </row>
    <row r="15288" spans="1:10" x14ac:dyDescent="0.25">
      <c r="A15288" t="s">
        <v>25943</v>
      </c>
      <c r="B15288" t="s">
        <v>25945</v>
      </c>
      <c r="D15288">
        <v>30987</v>
      </c>
      <c r="E15288" t="s">
        <v>86</v>
      </c>
      <c r="F15288" t="s">
        <v>1047</v>
      </c>
      <c r="G15288" t="s">
        <v>25944</v>
      </c>
      <c r="H15288" t="s">
        <v>25946</v>
      </c>
      <c r="I15288" t="s">
        <v>14</v>
      </c>
      <c r="J15288" s="2">
        <v>0</v>
      </c>
    </row>
    <row r="15289" spans="1:10" x14ac:dyDescent="0.25">
      <c r="A15289" t="s">
        <v>39</v>
      </c>
      <c r="B15289" t="s">
        <v>34</v>
      </c>
      <c r="E15289" t="s">
        <v>36</v>
      </c>
      <c r="F15289" t="s">
        <v>36</v>
      </c>
      <c r="G15289" t="s">
        <v>40</v>
      </c>
      <c r="H15289" t="s">
        <v>37</v>
      </c>
      <c r="I15289" t="s">
        <v>14</v>
      </c>
      <c r="J15289" s="2">
        <v>0.71</v>
      </c>
    </row>
    <row r="15290" spans="1:10" x14ac:dyDescent="0.25">
      <c r="A15290" t="s">
        <v>39</v>
      </c>
      <c r="B15290" t="s">
        <v>19710</v>
      </c>
      <c r="E15290" t="s">
        <v>36</v>
      </c>
      <c r="F15290" t="s">
        <v>36</v>
      </c>
      <c r="G15290" t="s">
        <v>40</v>
      </c>
      <c r="H15290" t="s">
        <v>19711</v>
      </c>
      <c r="I15290" t="s">
        <v>14</v>
      </c>
      <c r="J15290" s="2">
        <v>0.8</v>
      </c>
    </row>
    <row r="15291" spans="1:10" x14ac:dyDescent="0.25">
      <c r="A15291" t="s">
        <v>39</v>
      </c>
      <c r="B15291" t="s">
        <v>35</v>
      </c>
      <c r="E15291" t="s">
        <v>36</v>
      </c>
      <c r="F15291" t="s">
        <v>36</v>
      </c>
      <c r="G15291" t="s">
        <v>40</v>
      </c>
      <c r="H15291" t="s">
        <v>38</v>
      </c>
      <c r="I15291" t="s">
        <v>14</v>
      </c>
      <c r="J15291" s="2">
        <v>0.28000000000000003</v>
      </c>
    </row>
    <row r="15292" spans="1:10" x14ac:dyDescent="0.25">
      <c r="A15292" t="s">
        <v>27392</v>
      </c>
      <c r="B15292" t="s">
        <v>27393</v>
      </c>
      <c r="C15292">
        <v>269663</v>
      </c>
      <c r="D15292">
        <v>269662</v>
      </c>
      <c r="E15292" t="s">
        <v>17</v>
      </c>
      <c r="F15292" t="s">
        <v>17</v>
      </c>
      <c r="G15292" t="s">
        <v>27394</v>
      </c>
      <c r="H15292" t="s">
        <v>27395</v>
      </c>
      <c r="I15292" t="s">
        <v>20</v>
      </c>
      <c r="J15292" s="2">
        <v>0.54</v>
      </c>
    </row>
    <row r="15293" spans="1:10" x14ac:dyDescent="0.25">
      <c r="A15293" t="s">
        <v>27396</v>
      </c>
      <c r="B15293" t="s">
        <v>27397</v>
      </c>
      <c r="E15293" t="s">
        <v>190</v>
      </c>
      <c r="F15293" t="s">
        <v>190</v>
      </c>
      <c r="G15293" t="s">
        <v>27398</v>
      </c>
      <c r="H15293" t="s">
        <v>27398</v>
      </c>
      <c r="I15293" t="s">
        <v>14</v>
      </c>
      <c r="J15293" s="2">
        <v>0</v>
      </c>
    </row>
    <row r="15294" spans="1:10" x14ac:dyDescent="0.25">
      <c r="A15294" t="s">
        <v>425</v>
      </c>
      <c r="B15294" t="s">
        <v>424</v>
      </c>
      <c r="E15294" t="s">
        <v>348</v>
      </c>
      <c r="F15294" t="s">
        <v>348</v>
      </c>
      <c r="G15294" t="s">
        <v>426</v>
      </c>
      <c r="H15294" t="s">
        <v>426</v>
      </c>
      <c r="I15294" t="s">
        <v>14</v>
      </c>
      <c r="J15294" s="2">
        <v>0</v>
      </c>
    </row>
    <row r="15295" spans="1:10" x14ac:dyDescent="0.25">
      <c r="A15295" t="s">
        <v>27399</v>
      </c>
      <c r="B15295" t="s">
        <v>27400</v>
      </c>
      <c r="E15295" t="s">
        <v>36</v>
      </c>
      <c r="F15295" t="s">
        <v>36</v>
      </c>
      <c r="G15295" t="s">
        <v>27401</v>
      </c>
      <c r="H15295" t="s">
        <v>27402</v>
      </c>
      <c r="I15295" t="s">
        <v>14</v>
      </c>
      <c r="J15295" s="2">
        <v>0.94</v>
      </c>
    </row>
    <row r="15296" spans="1:10" x14ac:dyDescent="0.25">
      <c r="A15296" t="s">
        <v>24401</v>
      </c>
      <c r="B15296" t="s">
        <v>24400</v>
      </c>
      <c r="E15296" t="s">
        <v>47</v>
      </c>
      <c r="F15296" t="s">
        <v>48</v>
      </c>
      <c r="G15296" t="s">
        <v>24403</v>
      </c>
      <c r="H15296" t="s">
        <v>24402</v>
      </c>
      <c r="I15296" t="s">
        <v>14</v>
      </c>
      <c r="J15296" s="2">
        <v>0</v>
      </c>
    </row>
    <row r="15297" spans="1:10" x14ac:dyDescent="0.25">
      <c r="A15297" t="s">
        <v>24401</v>
      </c>
      <c r="B15297" t="s">
        <v>24404</v>
      </c>
      <c r="E15297" t="s">
        <v>47</v>
      </c>
      <c r="F15297" t="s">
        <v>48</v>
      </c>
      <c r="G15297" t="s">
        <v>24403</v>
      </c>
      <c r="H15297" t="s">
        <v>24402</v>
      </c>
      <c r="I15297" t="s">
        <v>14</v>
      </c>
      <c r="J15297" s="2">
        <v>0</v>
      </c>
    </row>
    <row r="15298" spans="1:10" x14ac:dyDescent="0.25">
      <c r="A15298" t="s">
        <v>15383</v>
      </c>
      <c r="B15298" t="s">
        <v>15379</v>
      </c>
      <c r="E15298" t="s">
        <v>23</v>
      </c>
      <c r="F15298" t="s">
        <v>23</v>
      </c>
      <c r="G15298" t="s">
        <v>15381</v>
      </c>
      <c r="H15298" t="s">
        <v>15381</v>
      </c>
      <c r="I15298" t="s">
        <v>14</v>
      </c>
      <c r="J15298" s="2">
        <v>0</v>
      </c>
    </row>
    <row r="15299" spans="1:10" x14ac:dyDescent="0.25">
      <c r="A15299" t="s">
        <v>15383</v>
      </c>
      <c r="B15299" t="s">
        <v>15380</v>
      </c>
      <c r="E15299" t="s">
        <v>23</v>
      </c>
      <c r="F15299" t="s">
        <v>24</v>
      </c>
      <c r="G15299" t="s">
        <v>15381</v>
      </c>
      <c r="H15299" t="s">
        <v>15382</v>
      </c>
      <c r="I15299" t="s">
        <v>14</v>
      </c>
      <c r="J15299" s="2">
        <v>0</v>
      </c>
    </row>
    <row r="15300" spans="1:10" x14ac:dyDescent="0.25">
      <c r="A15300" t="s">
        <v>24496</v>
      </c>
      <c r="B15300" t="s">
        <v>24495</v>
      </c>
      <c r="E15300" t="s">
        <v>275</v>
      </c>
      <c r="F15300" t="s">
        <v>139</v>
      </c>
      <c r="G15300" t="s">
        <v>24497</v>
      </c>
      <c r="H15300" t="s">
        <v>24497</v>
      </c>
      <c r="I15300" t="s">
        <v>14</v>
      </c>
      <c r="J15300" s="2">
        <v>0</v>
      </c>
    </row>
    <row r="15301" spans="1:10" x14ac:dyDescent="0.25">
      <c r="A15301" t="s">
        <v>20426</v>
      </c>
      <c r="B15301" t="s">
        <v>20425</v>
      </c>
      <c r="E15301" t="s">
        <v>31</v>
      </c>
      <c r="F15301" t="s">
        <v>31</v>
      </c>
      <c r="G15301" t="s">
        <v>20427</v>
      </c>
      <c r="H15301" t="s">
        <v>20427</v>
      </c>
      <c r="I15301" t="s">
        <v>14</v>
      </c>
      <c r="J15301" s="2">
        <v>0</v>
      </c>
    </row>
    <row r="15302" spans="1:10" x14ac:dyDescent="0.25">
      <c r="A15302" t="s">
        <v>7376</v>
      </c>
      <c r="B15302" t="s">
        <v>7375</v>
      </c>
      <c r="E15302" t="s">
        <v>190</v>
      </c>
      <c r="F15302" t="s">
        <v>190</v>
      </c>
      <c r="G15302" t="s">
        <v>7377</v>
      </c>
      <c r="H15302" t="s">
        <v>7377</v>
      </c>
      <c r="I15302" t="s">
        <v>14</v>
      </c>
      <c r="J15302" s="2">
        <v>0</v>
      </c>
    </row>
    <row r="15303" spans="1:10" x14ac:dyDescent="0.25">
      <c r="A15303" t="s">
        <v>14273</v>
      </c>
      <c r="B15303" t="s">
        <v>14270</v>
      </c>
      <c r="E15303" t="s">
        <v>71</v>
      </c>
      <c r="F15303" t="s">
        <v>64</v>
      </c>
      <c r="G15303" t="s">
        <v>14274</v>
      </c>
      <c r="H15303" t="s">
        <v>14272</v>
      </c>
      <c r="I15303" t="s">
        <v>14</v>
      </c>
      <c r="J15303" s="2">
        <v>0</v>
      </c>
    </row>
    <row r="15304" spans="1:10" x14ac:dyDescent="0.25">
      <c r="A15304" t="s">
        <v>14273</v>
      </c>
      <c r="B15304" t="s">
        <v>14271</v>
      </c>
      <c r="E15304" t="s">
        <v>71</v>
      </c>
      <c r="F15304" t="s">
        <v>64</v>
      </c>
      <c r="G15304" t="s">
        <v>14274</v>
      </c>
      <c r="H15304" t="s">
        <v>14272</v>
      </c>
      <c r="I15304" t="s">
        <v>14</v>
      </c>
      <c r="J15304" s="2">
        <v>0</v>
      </c>
    </row>
    <row r="15305" spans="1:10" x14ac:dyDescent="0.25">
      <c r="A15305" t="s">
        <v>27403</v>
      </c>
      <c r="B15305" t="s">
        <v>27404</v>
      </c>
      <c r="E15305" t="s">
        <v>4104</v>
      </c>
      <c r="F15305" t="s">
        <v>4104</v>
      </c>
      <c r="G15305" t="s">
        <v>27405</v>
      </c>
      <c r="H15305" t="s">
        <v>27406</v>
      </c>
      <c r="I15305" t="s">
        <v>14</v>
      </c>
      <c r="J15305" s="2">
        <v>0.8</v>
      </c>
    </row>
    <row r="15306" spans="1:10" x14ac:dyDescent="0.25">
      <c r="A15306" t="s">
        <v>20063</v>
      </c>
      <c r="B15306" t="s">
        <v>20062</v>
      </c>
      <c r="E15306" t="s">
        <v>980</v>
      </c>
      <c r="F15306" t="s">
        <v>980</v>
      </c>
      <c r="G15306" t="s">
        <v>20064</v>
      </c>
      <c r="H15306" t="s">
        <v>20064</v>
      </c>
      <c r="I15306" t="s">
        <v>14</v>
      </c>
      <c r="J15306" s="2">
        <v>0</v>
      </c>
    </row>
    <row r="15307" spans="1:10" x14ac:dyDescent="0.25">
      <c r="A15307" t="s">
        <v>25439</v>
      </c>
      <c r="B15307" t="s">
        <v>25438</v>
      </c>
      <c r="D15307">
        <v>67215</v>
      </c>
      <c r="E15307" t="s">
        <v>1290</v>
      </c>
      <c r="F15307" t="s">
        <v>1290</v>
      </c>
      <c r="G15307" t="s">
        <v>25441</v>
      </c>
      <c r="H15307" t="s">
        <v>25440</v>
      </c>
      <c r="I15307" t="s">
        <v>14</v>
      </c>
      <c r="J15307" s="2">
        <v>0</v>
      </c>
    </row>
    <row r="15308" spans="1:10" x14ac:dyDescent="0.25">
      <c r="A15308" t="s">
        <v>27407</v>
      </c>
      <c r="B15308" t="s">
        <v>27408</v>
      </c>
      <c r="E15308" t="s">
        <v>86</v>
      </c>
      <c r="F15308" t="s">
        <v>86</v>
      </c>
      <c r="G15308" t="s">
        <v>27409</v>
      </c>
      <c r="H15308" t="s">
        <v>27410</v>
      </c>
      <c r="I15308" t="s">
        <v>228</v>
      </c>
      <c r="J15308" s="2">
        <v>0.47</v>
      </c>
    </row>
    <row r="15309" spans="1:10" x14ac:dyDescent="0.25">
      <c r="A15309" t="s">
        <v>27411</v>
      </c>
      <c r="B15309" t="s">
        <v>27412</v>
      </c>
      <c r="E15309" t="s">
        <v>5983</v>
      </c>
      <c r="F15309" t="s">
        <v>5983</v>
      </c>
      <c r="G15309" t="s">
        <v>27413</v>
      </c>
      <c r="H15309" t="s">
        <v>27414</v>
      </c>
      <c r="I15309" t="s">
        <v>14</v>
      </c>
      <c r="J15309" s="2">
        <v>0.41</v>
      </c>
    </row>
    <row r="15310" spans="1:10" x14ac:dyDescent="0.25">
      <c r="A15310" t="s">
        <v>27411</v>
      </c>
      <c r="B15310" t="s">
        <v>27415</v>
      </c>
      <c r="E15310" t="s">
        <v>5983</v>
      </c>
      <c r="F15310" t="s">
        <v>5983</v>
      </c>
      <c r="G15310" t="s">
        <v>27413</v>
      </c>
      <c r="H15310" t="s">
        <v>27413</v>
      </c>
      <c r="I15310" t="s">
        <v>14</v>
      </c>
      <c r="J15310" s="2">
        <v>0</v>
      </c>
    </row>
    <row r="15311" spans="1:10" x14ac:dyDescent="0.25">
      <c r="A15311" t="s">
        <v>27411</v>
      </c>
      <c r="B15311" t="s">
        <v>27416</v>
      </c>
      <c r="E15311" t="s">
        <v>5983</v>
      </c>
      <c r="F15311" t="s">
        <v>5983</v>
      </c>
      <c r="G15311" t="s">
        <v>27413</v>
      </c>
      <c r="H15311" t="s">
        <v>27414</v>
      </c>
      <c r="I15311" t="s">
        <v>14</v>
      </c>
      <c r="J15311" s="2">
        <v>0.41</v>
      </c>
    </row>
    <row r="15312" spans="1:10" x14ac:dyDescent="0.25">
      <c r="A15312" t="s">
        <v>27242</v>
      </c>
      <c r="B15312" t="s">
        <v>27241</v>
      </c>
      <c r="C15312">
        <v>259577</v>
      </c>
      <c r="D15312">
        <v>259577</v>
      </c>
      <c r="E15312" t="s">
        <v>325</v>
      </c>
      <c r="F15312" t="s">
        <v>43</v>
      </c>
      <c r="G15312" t="s">
        <v>27244</v>
      </c>
      <c r="H15312" t="s">
        <v>27243</v>
      </c>
      <c r="I15312" t="s">
        <v>228</v>
      </c>
      <c r="J15312" s="2">
        <v>0</v>
      </c>
    </row>
    <row r="15313" spans="1:10" x14ac:dyDescent="0.25">
      <c r="A15313" t="s">
        <v>19316</v>
      </c>
      <c r="B15313" t="s">
        <v>19315</v>
      </c>
      <c r="E15313" t="s">
        <v>24</v>
      </c>
      <c r="F15313" t="s">
        <v>23</v>
      </c>
      <c r="G15313" t="s">
        <v>19318</v>
      </c>
      <c r="H15313" t="s">
        <v>19317</v>
      </c>
      <c r="I15313" t="s">
        <v>14</v>
      </c>
      <c r="J15313" s="2">
        <v>0.01</v>
      </c>
    </row>
    <row r="15314" spans="1:10" x14ac:dyDescent="0.25">
      <c r="A15314" t="s">
        <v>19316</v>
      </c>
      <c r="B15314" t="s">
        <v>19319</v>
      </c>
      <c r="E15314" t="s">
        <v>24</v>
      </c>
      <c r="F15314" t="s">
        <v>23</v>
      </c>
      <c r="G15314" t="s">
        <v>19318</v>
      </c>
      <c r="H15314" t="s">
        <v>19317</v>
      </c>
      <c r="I15314" t="s">
        <v>14</v>
      </c>
      <c r="J15314" s="2">
        <v>0.01</v>
      </c>
    </row>
    <row r="15315" spans="1:10" x14ac:dyDescent="0.25">
      <c r="A15315" t="s">
        <v>20778</v>
      </c>
      <c r="B15315" t="s">
        <v>20777</v>
      </c>
      <c r="E15315" t="s">
        <v>129</v>
      </c>
      <c r="F15315" t="s">
        <v>114</v>
      </c>
      <c r="G15315" t="s">
        <v>20779</v>
      </c>
      <c r="H15315" t="s">
        <v>20779</v>
      </c>
      <c r="I15315" t="s">
        <v>14</v>
      </c>
      <c r="J15315" s="2">
        <v>0</v>
      </c>
    </row>
    <row r="15316" spans="1:10" x14ac:dyDescent="0.25">
      <c r="A15316" t="s">
        <v>20778</v>
      </c>
      <c r="B15316" t="s">
        <v>20780</v>
      </c>
      <c r="E15316" t="s">
        <v>129</v>
      </c>
      <c r="F15316" t="s">
        <v>129</v>
      </c>
      <c r="G15316" t="s">
        <v>20779</v>
      </c>
      <c r="H15316" t="s">
        <v>20779</v>
      </c>
      <c r="I15316" t="s">
        <v>14</v>
      </c>
      <c r="J15316" s="2">
        <v>0</v>
      </c>
    </row>
    <row r="15317" spans="1:10" x14ac:dyDescent="0.25">
      <c r="A15317" t="s">
        <v>27417</v>
      </c>
      <c r="B15317" t="s">
        <v>27418</v>
      </c>
      <c r="E15317" t="s">
        <v>54</v>
      </c>
      <c r="F15317" t="s">
        <v>31</v>
      </c>
      <c r="G15317" t="s">
        <v>27419</v>
      </c>
      <c r="H15317" t="s">
        <v>27419</v>
      </c>
      <c r="I15317" t="s">
        <v>14</v>
      </c>
      <c r="J15317" s="2">
        <v>0</v>
      </c>
    </row>
    <row r="15318" spans="1:10" x14ac:dyDescent="0.25">
      <c r="A15318" s="1" t="s">
        <v>20555</v>
      </c>
      <c r="B15318" t="s">
        <v>20554</v>
      </c>
      <c r="E15318" t="s">
        <v>3531</v>
      </c>
      <c r="F15318" t="s">
        <v>3531</v>
      </c>
      <c r="G15318" t="s">
        <v>20556</v>
      </c>
      <c r="H15318" t="s">
        <v>20556</v>
      </c>
      <c r="I15318" t="s">
        <v>14</v>
      </c>
      <c r="J15318" s="2">
        <v>0</v>
      </c>
    </row>
    <row r="15319" spans="1:10" x14ac:dyDescent="0.25">
      <c r="A15319" t="s">
        <v>12219</v>
      </c>
      <c r="B15319" t="s">
        <v>12218</v>
      </c>
      <c r="E15319" t="s">
        <v>91</v>
      </c>
      <c r="F15319" t="s">
        <v>90</v>
      </c>
      <c r="G15319" t="s">
        <v>12220</v>
      </c>
      <c r="H15319" t="s">
        <v>12220</v>
      </c>
      <c r="I15319" t="s">
        <v>14</v>
      </c>
      <c r="J15319" s="2">
        <v>0</v>
      </c>
    </row>
    <row r="15320" spans="1:10" x14ac:dyDescent="0.25">
      <c r="A15320" t="s">
        <v>19123</v>
      </c>
      <c r="B15320" t="s">
        <v>19122</v>
      </c>
      <c r="E15320" t="s">
        <v>872</v>
      </c>
      <c r="F15320" t="s">
        <v>872</v>
      </c>
      <c r="G15320" t="s">
        <v>19124</v>
      </c>
      <c r="H15320" t="s">
        <v>19124</v>
      </c>
      <c r="I15320" t="s">
        <v>14</v>
      </c>
      <c r="J15320" s="2">
        <v>0</v>
      </c>
    </row>
    <row r="15321" spans="1:10" x14ac:dyDescent="0.25">
      <c r="A15321" t="s">
        <v>22353</v>
      </c>
      <c r="B15321" t="s">
        <v>22352</v>
      </c>
      <c r="C15321">
        <v>59349</v>
      </c>
      <c r="E15321" t="s">
        <v>248</v>
      </c>
      <c r="F15321" t="s">
        <v>86</v>
      </c>
      <c r="G15321" t="s">
        <v>22354</v>
      </c>
      <c r="H15321" t="s">
        <v>22354</v>
      </c>
      <c r="I15321" t="s">
        <v>14</v>
      </c>
      <c r="J15321" s="2">
        <v>0</v>
      </c>
    </row>
    <row r="15322" spans="1:10" x14ac:dyDescent="0.25">
      <c r="A15322" t="s">
        <v>26499</v>
      </c>
      <c r="B15322" t="s">
        <v>26498</v>
      </c>
      <c r="E15322" t="s">
        <v>64</v>
      </c>
      <c r="F15322" t="s">
        <v>64</v>
      </c>
      <c r="G15322" t="s">
        <v>26500</v>
      </c>
      <c r="H15322" t="s">
        <v>26500</v>
      </c>
      <c r="I15322" t="s">
        <v>14</v>
      </c>
      <c r="J15322" s="2">
        <v>0</v>
      </c>
    </row>
    <row r="15323" spans="1:10" x14ac:dyDescent="0.25">
      <c r="A15323" t="s">
        <v>26499</v>
      </c>
      <c r="B15323" t="s">
        <v>26501</v>
      </c>
      <c r="E15323" t="s">
        <v>64</v>
      </c>
      <c r="F15323" t="s">
        <v>370</v>
      </c>
      <c r="G15323" t="s">
        <v>26500</v>
      </c>
      <c r="H15323" t="s">
        <v>26502</v>
      </c>
      <c r="I15323" t="s">
        <v>14</v>
      </c>
      <c r="J15323" s="2">
        <v>0</v>
      </c>
    </row>
    <row r="15324" spans="1:10" x14ac:dyDescent="0.25">
      <c r="A15324" t="s">
        <v>8367</v>
      </c>
      <c r="B15324" t="s">
        <v>8366</v>
      </c>
      <c r="C15324">
        <v>37374</v>
      </c>
      <c r="E15324" t="s">
        <v>54</v>
      </c>
      <c r="F15324" t="s">
        <v>106</v>
      </c>
      <c r="G15324" t="s">
        <v>8368</v>
      </c>
      <c r="H15324" t="s">
        <v>8368</v>
      </c>
      <c r="I15324" t="s">
        <v>14</v>
      </c>
      <c r="J15324" s="2">
        <v>0</v>
      </c>
    </row>
    <row r="15325" spans="1:10" x14ac:dyDescent="0.25">
      <c r="A15325" t="s">
        <v>19197</v>
      </c>
      <c r="B15325" t="s">
        <v>19196</v>
      </c>
      <c r="E15325" t="s">
        <v>168</v>
      </c>
      <c r="F15325" t="s">
        <v>168</v>
      </c>
      <c r="G15325" t="s">
        <v>19199</v>
      </c>
      <c r="H15325" t="s">
        <v>19198</v>
      </c>
      <c r="I15325" t="s">
        <v>14</v>
      </c>
      <c r="J15325" s="2">
        <v>0</v>
      </c>
    </row>
    <row r="15326" spans="1:10" x14ac:dyDescent="0.25">
      <c r="A15326" t="s">
        <v>19197</v>
      </c>
      <c r="B15326" t="s">
        <v>19200</v>
      </c>
      <c r="D15326">
        <v>53381</v>
      </c>
      <c r="E15326" t="s">
        <v>168</v>
      </c>
      <c r="F15326" t="s">
        <v>1008</v>
      </c>
      <c r="G15326" t="s">
        <v>19199</v>
      </c>
      <c r="H15326" t="s">
        <v>19201</v>
      </c>
      <c r="I15326" t="s">
        <v>14</v>
      </c>
      <c r="J15326" s="2">
        <v>0.74</v>
      </c>
    </row>
    <row r="15327" spans="1:10" x14ac:dyDescent="0.25">
      <c r="A15327" t="s">
        <v>27420</v>
      </c>
      <c r="B15327" t="s">
        <v>27421</v>
      </c>
      <c r="E15327" t="s">
        <v>190</v>
      </c>
      <c r="F15327" t="s">
        <v>190</v>
      </c>
      <c r="G15327" t="s">
        <v>27422</v>
      </c>
      <c r="H15327" t="s">
        <v>27422</v>
      </c>
      <c r="I15327" t="s">
        <v>14</v>
      </c>
      <c r="J15327" s="2">
        <v>0</v>
      </c>
    </row>
    <row r="15328" spans="1:10" x14ac:dyDescent="0.25">
      <c r="A15328" t="s">
        <v>19405</v>
      </c>
      <c r="B15328" t="s">
        <v>19404</v>
      </c>
      <c r="E15328" t="s">
        <v>872</v>
      </c>
      <c r="F15328" t="s">
        <v>872</v>
      </c>
      <c r="G15328" t="s">
        <v>19406</v>
      </c>
      <c r="H15328" t="s">
        <v>19406</v>
      </c>
      <c r="I15328" t="s">
        <v>14</v>
      </c>
      <c r="J15328" s="2">
        <v>0</v>
      </c>
    </row>
    <row r="15329" spans="1:10" x14ac:dyDescent="0.25">
      <c r="A15329" t="s">
        <v>7319</v>
      </c>
      <c r="B15329" t="s">
        <v>7316</v>
      </c>
      <c r="E15329" t="s">
        <v>241</v>
      </c>
      <c r="F15329" t="s">
        <v>242</v>
      </c>
      <c r="G15329" t="s">
        <v>7318</v>
      </c>
      <c r="H15329" t="s">
        <v>7318</v>
      </c>
      <c r="I15329" t="s">
        <v>14</v>
      </c>
      <c r="J15329" s="2">
        <v>0</v>
      </c>
    </row>
    <row r="15330" spans="1:10" x14ac:dyDescent="0.25">
      <c r="A15330" t="s">
        <v>7319</v>
      </c>
      <c r="B15330" t="s">
        <v>7317</v>
      </c>
      <c r="E15330" t="s">
        <v>241</v>
      </c>
      <c r="F15330" t="s">
        <v>242</v>
      </c>
      <c r="G15330" t="s">
        <v>7318</v>
      </c>
      <c r="H15330" t="s">
        <v>7318</v>
      </c>
      <c r="I15330" t="s">
        <v>14</v>
      </c>
      <c r="J15330" s="2">
        <v>0</v>
      </c>
    </row>
    <row r="15331" spans="1:10" x14ac:dyDescent="0.25">
      <c r="A15331" t="s">
        <v>19870</v>
      </c>
      <c r="B15331" t="s">
        <v>19869</v>
      </c>
      <c r="E15331" t="s">
        <v>168</v>
      </c>
      <c r="F15331" t="s">
        <v>168</v>
      </c>
      <c r="G15331" t="s">
        <v>19871</v>
      </c>
      <c r="H15331" t="s">
        <v>19871</v>
      </c>
      <c r="I15331" t="s">
        <v>14</v>
      </c>
      <c r="J15331" s="2">
        <v>0</v>
      </c>
    </row>
    <row r="15332" spans="1:10" x14ac:dyDescent="0.25">
      <c r="A15332" t="s">
        <v>19870</v>
      </c>
      <c r="B15332" t="s">
        <v>19872</v>
      </c>
      <c r="D15332">
        <v>53068</v>
      </c>
      <c r="E15332" t="s">
        <v>168</v>
      </c>
      <c r="F15332" t="s">
        <v>1008</v>
      </c>
      <c r="G15332" t="s">
        <v>19871</v>
      </c>
      <c r="H15332" t="s">
        <v>19873</v>
      </c>
      <c r="I15332" t="s">
        <v>14</v>
      </c>
      <c r="J15332" s="2">
        <v>0.42</v>
      </c>
    </row>
    <row r="15333" spans="1:10" x14ac:dyDescent="0.25">
      <c r="A15333" t="s">
        <v>27423</v>
      </c>
      <c r="B15333" t="s">
        <v>27424</v>
      </c>
      <c r="E15333" t="s">
        <v>168</v>
      </c>
      <c r="F15333" t="s">
        <v>168</v>
      </c>
      <c r="G15333" t="s">
        <v>27425</v>
      </c>
      <c r="H15333" t="s">
        <v>27425</v>
      </c>
      <c r="I15333" t="s">
        <v>14</v>
      </c>
      <c r="J15333" s="2">
        <v>0</v>
      </c>
    </row>
    <row r="15334" spans="1:10" x14ac:dyDescent="0.25">
      <c r="A15334" t="s">
        <v>11359</v>
      </c>
      <c r="B15334" t="s">
        <v>11358</v>
      </c>
      <c r="E15334" t="s">
        <v>154</v>
      </c>
      <c r="F15334" t="s">
        <v>1435</v>
      </c>
      <c r="G15334" t="s">
        <v>11361</v>
      </c>
      <c r="H15334" t="s">
        <v>11360</v>
      </c>
      <c r="I15334" t="s">
        <v>14</v>
      </c>
      <c r="J15334" s="2">
        <v>0</v>
      </c>
    </row>
    <row r="15335" spans="1:10" x14ac:dyDescent="0.25">
      <c r="A15335" t="s">
        <v>11359</v>
      </c>
      <c r="B15335" t="s">
        <v>11362</v>
      </c>
      <c r="E15335" t="s">
        <v>154</v>
      </c>
      <c r="F15335" t="s">
        <v>154</v>
      </c>
      <c r="G15335" t="s">
        <v>11361</v>
      </c>
      <c r="H15335" t="s">
        <v>11361</v>
      </c>
      <c r="I15335" t="s">
        <v>14</v>
      </c>
      <c r="J15335" s="2">
        <v>0</v>
      </c>
    </row>
    <row r="15336" spans="1:10" x14ac:dyDescent="0.25">
      <c r="A15336" t="s">
        <v>16039</v>
      </c>
      <c r="B15336" t="s">
        <v>16038</v>
      </c>
      <c r="E15336" t="s">
        <v>16041</v>
      </c>
      <c r="F15336" t="s">
        <v>16040</v>
      </c>
      <c r="G15336" t="s">
        <v>16043</v>
      </c>
      <c r="H15336" t="s">
        <v>16042</v>
      </c>
      <c r="I15336" t="s">
        <v>14</v>
      </c>
      <c r="J15336" s="2">
        <v>0</v>
      </c>
    </row>
    <row r="15337" spans="1:10" x14ac:dyDescent="0.25">
      <c r="A15337" t="s">
        <v>16039</v>
      </c>
      <c r="B15337" t="s">
        <v>16044</v>
      </c>
      <c r="E15337" t="s">
        <v>16041</v>
      </c>
      <c r="F15337" t="s">
        <v>16041</v>
      </c>
      <c r="G15337" t="s">
        <v>16043</v>
      </c>
      <c r="H15337" t="s">
        <v>16043</v>
      </c>
      <c r="I15337" t="s">
        <v>14</v>
      </c>
      <c r="J15337" s="2">
        <v>0</v>
      </c>
    </row>
    <row r="15338" spans="1:10" x14ac:dyDescent="0.25">
      <c r="A15338" t="s">
        <v>27426</v>
      </c>
      <c r="B15338" t="s">
        <v>27427</v>
      </c>
      <c r="E15338" t="s">
        <v>36</v>
      </c>
      <c r="F15338" t="s">
        <v>36</v>
      </c>
      <c r="G15338" t="s">
        <v>27428</v>
      </c>
      <c r="H15338" t="s">
        <v>27428</v>
      </c>
      <c r="I15338" t="s">
        <v>14</v>
      </c>
      <c r="J15338" s="2">
        <v>0</v>
      </c>
    </row>
    <row r="15339" spans="1:10" x14ac:dyDescent="0.25">
      <c r="A15339" t="s">
        <v>27429</v>
      </c>
      <c r="B15339" t="s">
        <v>27430</v>
      </c>
      <c r="E15339" t="s">
        <v>129</v>
      </c>
      <c r="F15339" t="s">
        <v>129</v>
      </c>
      <c r="G15339" t="s">
        <v>27431</v>
      </c>
      <c r="H15339" t="s">
        <v>27431</v>
      </c>
      <c r="I15339" t="s">
        <v>14</v>
      </c>
      <c r="J15339" s="2">
        <v>0</v>
      </c>
    </row>
    <row r="15340" spans="1:10" x14ac:dyDescent="0.25">
      <c r="A15340" t="s">
        <v>7324</v>
      </c>
      <c r="B15340" t="s">
        <v>7323</v>
      </c>
      <c r="E15340" t="s">
        <v>113</v>
      </c>
      <c r="F15340" t="s">
        <v>113</v>
      </c>
      <c r="G15340" t="s">
        <v>7325</v>
      </c>
      <c r="H15340" t="s">
        <v>7325</v>
      </c>
      <c r="I15340" t="s">
        <v>14</v>
      </c>
      <c r="J15340" s="2">
        <v>0</v>
      </c>
    </row>
    <row r="15341" spans="1:10" x14ac:dyDescent="0.25">
      <c r="A15341" t="s">
        <v>7324</v>
      </c>
      <c r="B15341" t="s">
        <v>7326</v>
      </c>
      <c r="E15341" t="s">
        <v>113</v>
      </c>
      <c r="F15341" t="s">
        <v>114</v>
      </c>
      <c r="G15341" t="s">
        <v>7325</v>
      </c>
      <c r="H15341" t="s">
        <v>7327</v>
      </c>
      <c r="I15341" t="s">
        <v>14</v>
      </c>
      <c r="J15341" s="2">
        <v>0</v>
      </c>
    </row>
    <row r="15342" spans="1:10" x14ac:dyDescent="0.25">
      <c r="A15342" t="s">
        <v>27432</v>
      </c>
      <c r="B15342" t="s">
        <v>27433</v>
      </c>
      <c r="E15342" t="s">
        <v>543</v>
      </c>
      <c r="F15342" t="s">
        <v>543</v>
      </c>
      <c r="G15342" t="s">
        <v>27434</v>
      </c>
      <c r="H15342" t="s">
        <v>27434</v>
      </c>
      <c r="I15342" t="s">
        <v>14</v>
      </c>
      <c r="J15342" s="2">
        <v>0</v>
      </c>
    </row>
    <row r="15343" spans="1:10" x14ac:dyDescent="0.25">
      <c r="A15343" t="s">
        <v>27435</v>
      </c>
      <c r="B15343" t="s">
        <v>27436</v>
      </c>
      <c r="C15343">
        <v>59420</v>
      </c>
      <c r="E15343" t="s">
        <v>248</v>
      </c>
      <c r="F15343" t="s">
        <v>86</v>
      </c>
      <c r="G15343" t="s">
        <v>27437</v>
      </c>
      <c r="H15343" t="s">
        <v>27437</v>
      </c>
      <c r="I15343" t="s">
        <v>14</v>
      </c>
      <c r="J15343" s="2">
        <v>0</v>
      </c>
    </row>
    <row r="15344" spans="1:10" x14ac:dyDescent="0.25">
      <c r="A15344" t="s">
        <v>27438</v>
      </c>
      <c r="B15344" t="s">
        <v>27439</v>
      </c>
      <c r="E15344" t="s">
        <v>36</v>
      </c>
      <c r="F15344" t="s">
        <v>36</v>
      </c>
      <c r="G15344" t="s">
        <v>27440</v>
      </c>
      <c r="H15344" t="s">
        <v>27440</v>
      </c>
      <c r="I15344" t="s">
        <v>14</v>
      </c>
      <c r="J15344" s="2">
        <v>0</v>
      </c>
    </row>
    <row r="15345" spans="1:10" x14ac:dyDescent="0.25">
      <c r="A15345" t="s">
        <v>27441</v>
      </c>
      <c r="B15345" t="s">
        <v>27442</v>
      </c>
      <c r="E15345" t="s">
        <v>86</v>
      </c>
      <c r="F15345" t="s">
        <v>86</v>
      </c>
      <c r="G15345" t="s">
        <v>27443</v>
      </c>
      <c r="H15345" t="s">
        <v>27443</v>
      </c>
      <c r="I15345" t="s">
        <v>14</v>
      </c>
      <c r="J15345" s="2">
        <v>0</v>
      </c>
    </row>
    <row r="15346" spans="1:10" x14ac:dyDescent="0.25">
      <c r="A15346" t="s">
        <v>5213</v>
      </c>
      <c r="B15346" t="s">
        <v>5212</v>
      </c>
      <c r="E15346" t="s">
        <v>95</v>
      </c>
      <c r="F15346" t="s">
        <v>95</v>
      </c>
      <c r="G15346" t="s">
        <v>5214</v>
      </c>
      <c r="H15346" t="s">
        <v>5214</v>
      </c>
      <c r="I15346" t="s">
        <v>14</v>
      </c>
      <c r="J15346" s="2">
        <v>0</v>
      </c>
    </row>
    <row r="15347" spans="1:10" x14ac:dyDescent="0.25">
      <c r="A15347" t="s">
        <v>5213</v>
      </c>
      <c r="B15347" t="s">
        <v>5215</v>
      </c>
      <c r="E15347" t="s">
        <v>95</v>
      </c>
      <c r="F15347" t="s">
        <v>626</v>
      </c>
      <c r="G15347" t="s">
        <v>5214</v>
      </c>
      <c r="H15347" t="s">
        <v>5216</v>
      </c>
      <c r="I15347" t="s">
        <v>14</v>
      </c>
      <c r="J15347" s="2">
        <v>0</v>
      </c>
    </row>
    <row r="15348" spans="1:10" x14ac:dyDescent="0.25">
      <c r="A15348" t="s">
        <v>27444</v>
      </c>
      <c r="B15348" t="s">
        <v>27445</v>
      </c>
      <c r="C15348">
        <v>58211</v>
      </c>
      <c r="E15348" t="s">
        <v>325</v>
      </c>
      <c r="F15348" t="s">
        <v>955</v>
      </c>
      <c r="G15348" t="s">
        <v>27446</v>
      </c>
      <c r="H15348" t="s">
        <v>27447</v>
      </c>
      <c r="I15348" t="s">
        <v>14</v>
      </c>
      <c r="J15348" s="2">
        <v>0</v>
      </c>
    </row>
    <row r="15349" spans="1:10" x14ac:dyDescent="0.25">
      <c r="A15349" t="s">
        <v>17303</v>
      </c>
      <c r="B15349" s="1" t="s">
        <v>17302</v>
      </c>
      <c r="E15349" t="s">
        <v>113</v>
      </c>
      <c r="F15349" t="s">
        <v>113</v>
      </c>
      <c r="G15349" t="s">
        <v>17304</v>
      </c>
      <c r="H15349" t="s">
        <v>17304</v>
      </c>
      <c r="I15349" t="s">
        <v>14</v>
      </c>
      <c r="J15349" s="2">
        <v>0</v>
      </c>
    </row>
    <row r="15350" spans="1:10" x14ac:dyDescent="0.25">
      <c r="A15350" t="s">
        <v>17303</v>
      </c>
      <c r="B15350" t="s">
        <v>17305</v>
      </c>
      <c r="E15350" t="s">
        <v>113</v>
      </c>
      <c r="F15350" t="s">
        <v>114</v>
      </c>
      <c r="G15350" t="s">
        <v>17304</v>
      </c>
      <c r="H15350" t="s">
        <v>17306</v>
      </c>
      <c r="I15350" t="s">
        <v>14</v>
      </c>
      <c r="J15350" s="2">
        <v>0</v>
      </c>
    </row>
    <row r="15351" spans="1:10" x14ac:dyDescent="0.25">
      <c r="A15351" t="s">
        <v>13021</v>
      </c>
      <c r="B15351" t="s">
        <v>13017</v>
      </c>
      <c r="E15351" t="s">
        <v>518</v>
      </c>
      <c r="F15351" t="s">
        <v>518</v>
      </c>
      <c r="G15351" t="s">
        <v>13019</v>
      </c>
      <c r="H15351" t="s">
        <v>13019</v>
      </c>
      <c r="I15351" t="s">
        <v>14</v>
      </c>
      <c r="J15351" s="2">
        <v>0</v>
      </c>
    </row>
    <row r="15352" spans="1:10" x14ac:dyDescent="0.25">
      <c r="A15352" t="s">
        <v>13021</v>
      </c>
      <c r="B15352" t="s">
        <v>13018</v>
      </c>
      <c r="E15352" t="s">
        <v>518</v>
      </c>
      <c r="F15352" t="s">
        <v>153</v>
      </c>
      <c r="G15352" t="s">
        <v>13019</v>
      </c>
      <c r="H15352" t="s">
        <v>13020</v>
      </c>
      <c r="I15352" t="s">
        <v>14</v>
      </c>
      <c r="J15352" s="2">
        <v>0</v>
      </c>
    </row>
    <row r="15353" spans="1:10" x14ac:dyDescent="0.25">
      <c r="A15353" t="s">
        <v>27448</v>
      </c>
      <c r="B15353" t="s">
        <v>27449</v>
      </c>
      <c r="E15353" t="s">
        <v>31</v>
      </c>
      <c r="F15353" t="s">
        <v>31</v>
      </c>
      <c r="G15353" t="s">
        <v>27450</v>
      </c>
      <c r="H15353" t="s">
        <v>27450</v>
      </c>
      <c r="I15353" t="s">
        <v>14</v>
      </c>
      <c r="J15353" s="2">
        <v>0</v>
      </c>
    </row>
    <row r="15354" spans="1:10" x14ac:dyDescent="0.25">
      <c r="A15354" t="s">
        <v>27451</v>
      </c>
      <c r="B15354" t="s">
        <v>27452</v>
      </c>
      <c r="E15354" t="s">
        <v>36</v>
      </c>
      <c r="F15354" t="s">
        <v>36</v>
      </c>
      <c r="G15354" t="s">
        <v>27453</v>
      </c>
      <c r="H15354" t="s">
        <v>27453</v>
      </c>
      <c r="I15354" t="s">
        <v>14</v>
      </c>
      <c r="J15354" s="2">
        <v>0</v>
      </c>
    </row>
    <row r="15355" spans="1:10" x14ac:dyDescent="0.25">
      <c r="A15355" t="s">
        <v>24786</v>
      </c>
      <c r="B15355" t="s">
        <v>24785</v>
      </c>
      <c r="C15355">
        <v>59982</v>
      </c>
      <c r="E15355" t="s">
        <v>176</v>
      </c>
      <c r="F15355" t="s">
        <v>175</v>
      </c>
      <c r="G15355" t="s">
        <v>24787</v>
      </c>
      <c r="H15355" t="s">
        <v>24787</v>
      </c>
      <c r="I15355" t="s">
        <v>14</v>
      </c>
      <c r="J15355" s="2">
        <v>0</v>
      </c>
    </row>
    <row r="15356" spans="1:10" x14ac:dyDescent="0.25">
      <c r="A15356" t="s">
        <v>21310</v>
      </c>
      <c r="B15356" t="s">
        <v>21309</v>
      </c>
      <c r="C15356">
        <v>59098</v>
      </c>
      <c r="E15356" t="s">
        <v>30</v>
      </c>
      <c r="F15356" t="s">
        <v>31</v>
      </c>
      <c r="G15356" t="s">
        <v>21311</v>
      </c>
      <c r="H15356" t="s">
        <v>21311</v>
      </c>
      <c r="I15356" t="s">
        <v>14</v>
      </c>
      <c r="J15356" s="2">
        <v>0</v>
      </c>
    </row>
    <row r="15357" spans="1:10" x14ac:dyDescent="0.25">
      <c r="A15357" t="s">
        <v>27454</v>
      </c>
      <c r="B15357" t="s">
        <v>27455</v>
      </c>
      <c r="D15357">
        <v>58840</v>
      </c>
      <c r="E15357" t="s">
        <v>86</v>
      </c>
      <c r="F15357" t="s">
        <v>248</v>
      </c>
      <c r="G15357" t="s">
        <v>27456</v>
      </c>
      <c r="H15357" t="s">
        <v>27456</v>
      </c>
      <c r="I15357" t="s">
        <v>14</v>
      </c>
      <c r="J15357" s="2">
        <v>0</v>
      </c>
    </row>
    <row r="15358" spans="1:10" x14ac:dyDescent="0.25">
      <c r="A15358" t="s">
        <v>27457</v>
      </c>
      <c r="B15358" t="s">
        <v>27458</v>
      </c>
      <c r="E15358" t="s">
        <v>86</v>
      </c>
      <c r="F15358" t="s">
        <v>86</v>
      </c>
      <c r="G15358" t="s">
        <v>27459</v>
      </c>
      <c r="H15358" t="s">
        <v>27459</v>
      </c>
      <c r="I15358" t="s">
        <v>14</v>
      </c>
      <c r="J15358" s="2">
        <v>0</v>
      </c>
    </row>
    <row r="15359" spans="1:10" x14ac:dyDescent="0.25">
      <c r="A15359" t="s">
        <v>6329</v>
      </c>
      <c r="B15359" t="s">
        <v>6328</v>
      </c>
      <c r="E15359" t="s">
        <v>1356</v>
      </c>
      <c r="F15359" t="s">
        <v>1356</v>
      </c>
      <c r="G15359" t="s">
        <v>6330</v>
      </c>
      <c r="H15359" t="s">
        <v>6330</v>
      </c>
      <c r="I15359" t="s">
        <v>14</v>
      </c>
      <c r="J15359" s="2">
        <v>0</v>
      </c>
    </row>
    <row r="15360" spans="1:10" x14ac:dyDescent="0.25">
      <c r="A15360" t="s">
        <v>27460</v>
      </c>
      <c r="B15360" t="s">
        <v>27461</v>
      </c>
      <c r="E15360" t="s">
        <v>432</v>
      </c>
      <c r="F15360" t="s">
        <v>432</v>
      </c>
      <c r="G15360" t="s">
        <v>27462</v>
      </c>
      <c r="H15360" t="s">
        <v>27462</v>
      </c>
      <c r="I15360" t="s">
        <v>14</v>
      </c>
      <c r="J15360" s="2">
        <v>0</v>
      </c>
    </row>
    <row r="15361" spans="1:10" x14ac:dyDescent="0.25">
      <c r="A15361" t="s">
        <v>11924</v>
      </c>
      <c r="B15361" t="s">
        <v>11923</v>
      </c>
      <c r="E15361" t="s">
        <v>64</v>
      </c>
      <c r="F15361" t="s">
        <v>67</v>
      </c>
      <c r="G15361" t="s">
        <v>11926</v>
      </c>
      <c r="H15361" t="s">
        <v>11925</v>
      </c>
      <c r="I15361" t="s">
        <v>14</v>
      </c>
      <c r="J15361" s="2">
        <v>0</v>
      </c>
    </row>
    <row r="15362" spans="1:10" x14ac:dyDescent="0.25">
      <c r="A15362" t="s">
        <v>11924</v>
      </c>
      <c r="B15362" t="s">
        <v>11927</v>
      </c>
      <c r="E15362" t="s">
        <v>64</v>
      </c>
      <c r="F15362" t="s">
        <v>64</v>
      </c>
      <c r="G15362" t="s">
        <v>11926</v>
      </c>
      <c r="H15362" t="s">
        <v>11926</v>
      </c>
      <c r="I15362" t="s">
        <v>14</v>
      </c>
      <c r="J15362" s="2">
        <v>0</v>
      </c>
    </row>
    <row r="15363" spans="1:10" x14ac:dyDescent="0.25">
      <c r="A15363" t="s">
        <v>27463</v>
      </c>
      <c r="B15363" t="s">
        <v>27464</v>
      </c>
      <c r="E15363" t="s">
        <v>86</v>
      </c>
      <c r="F15363" t="s">
        <v>86</v>
      </c>
      <c r="G15363" t="s">
        <v>27465</v>
      </c>
      <c r="H15363" t="s">
        <v>27465</v>
      </c>
      <c r="I15363" t="s">
        <v>14</v>
      </c>
      <c r="J15363" s="2">
        <v>0</v>
      </c>
    </row>
    <row r="15364" spans="1:10" x14ac:dyDescent="0.25">
      <c r="A15364" t="s">
        <v>27466</v>
      </c>
      <c r="B15364" t="s">
        <v>27467</v>
      </c>
      <c r="E15364" t="s">
        <v>980</v>
      </c>
      <c r="F15364" t="s">
        <v>980</v>
      </c>
      <c r="G15364" t="s">
        <v>27468</v>
      </c>
      <c r="H15364" t="s">
        <v>27468</v>
      </c>
      <c r="I15364" t="s">
        <v>14</v>
      </c>
      <c r="J15364" s="2">
        <v>0</v>
      </c>
    </row>
    <row r="15365" spans="1:10" x14ac:dyDescent="0.25">
      <c r="A15365" t="s">
        <v>27469</v>
      </c>
      <c r="B15365" t="s">
        <v>27470</v>
      </c>
      <c r="D15365">
        <v>237820</v>
      </c>
      <c r="E15365" t="s">
        <v>1738</v>
      </c>
      <c r="F15365" t="s">
        <v>1739</v>
      </c>
      <c r="G15365" t="s">
        <v>27471</v>
      </c>
      <c r="H15365" t="s">
        <v>27472</v>
      </c>
      <c r="I15365" t="s">
        <v>228</v>
      </c>
      <c r="J15365" s="2">
        <v>0</v>
      </c>
    </row>
    <row r="15366" spans="1:10" x14ac:dyDescent="0.25">
      <c r="A15366" t="s">
        <v>27469</v>
      </c>
      <c r="B15366" t="s">
        <v>27470</v>
      </c>
      <c r="D15366">
        <v>237820</v>
      </c>
      <c r="E15366" t="s">
        <v>1738</v>
      </c>
      <c r="F15366" t="s">
        <v>1739</v>
      </c>
      <c r="G15366" t="s">
        <v>27471</v>
      </c>
      <c r="H15366" t="s">
        <v>27472</v>
      </c>
      <c r="I15366" t="s">
        <v>14</v>
      </c>
      <c r="J15366" s="2">
        <v>0</v>
      </c>
    </row>
    <row r="15367" spans="1:10" x14ac:dyDescent="0.25">
      <c r="A15367" t="s">
        <v>27473</v>
      </c>
      <c r="B15367" t="s">
        <v>27474</v>
      </c>
      <c r="E15367" t="s">
        <v>90</v>
      </c>
      <c r="F15367" t="s">
        <v>91</v>
      </c>
      <c r="G15367" t="s">
        <v>27475</v>
      </c>
      <c r="H15367" t="s">
        <v>27475</v>
      </c>
      <c r="I15367" t="s">
        <v>14</v>
      </c>
      <c r="J15367" s="2">
        <v>0</v>
      </c>
    </row>
    <row r="15368" spans="1:10" x14ac:dyDescent="0.25">
      <c r="A15368" t="s">
        <v>27476</v>
      </c>
      <c r="B15368" t="s">
        <v>27477</v>
      </c>
      <c r="E15368" t="s">
        <v>168</v>
      </c>
      <c r="F15368" t="s">
        <v>168</v>
      </c>
      <c r="G15368" t="s">
        <v>27478</v>
      </c>
      <c r="H15368" t="s">
        <v>27478</v>
      </c>
      <c r="I15368" t="s">
        <v>14</v>
      </c>
      <c r="J15368" s="2">
        <v>0</v>
      </c>
    </row>
    <row r="15369" spans="1:10" x14ac:dyDescent="0.25">
      <c r="A15369" t="s">
        <v>24299</v>
      </c>
      <c r="B15369" t="s">
        <v>24298</v>
      </c>
      <c r="E15369" t="s">
        <v>175</v>
      </c>
      <c r="F15369" t="s">
        <v>176</v>
      </c>
      <c r="G15369" t="s">
        <v>24300</v>
      </c>
      <c r="H15369" t="s">
        <v>24300</v>
      </c>
      <c r="I15369" t="s">
        <v>14</v>
      </c>
      <c r="J15369" s="2">
        <v>0</v>
      </c>
    </row>
    <row r="15370" spans="1:10" x14ac:dyDescent="0.25">
      <c r="A15370" t="s">
        <v>27479</v>
      </c>
      <c r="B15370" t="s">
        <v>27480</v>
      </c>
      <c r="E15370" t="s">
        <v>86</v>
      </c>
      <c r="F15370" t="s">
        <v>86</v>
      </c>
      <c r="G15370" t="s">
        <v>27481</v>
      </c>
      <c r="H15370" t="s">
        <v>27481</v>
      </c>
      <c r="I15370" t="s">
        <v>14</v>
      </c>
      <c r="J15370" s="2">
        <v>0</v>
      </c>
    </row>
    <row r="15371" spans="1:10" x14ac:dyDescent="0.25">
      <c r="A15371" t="s">
        <v>26351</v>
      </c>
      <c r="B15371" t="s">
        <v>26350</v>
      </c>
      <c r="E15371" t="s">
        <v>91</v>
      </c>
      <c r="F15371" t="s">
        <v>90</v>
      </c>
      <c r="G15371" t="s">
        <v>26352</v>
      </c>
      <c r="H15371" t="s">
        <v>26352</v>
      </c>
      <c r="I15371" t="s">
        <v>14</v>
      </c>
      <c r="J15371" s="2">
        <v>0</v>
      </c>
    </row>
    <row r="15372" spans="1:10" x14ac:dyDescent="0.25">
      <c r="A15372" t="s">
        <v>16387</v>
      </c>
      <c r="B15372" t="s">
        <v>16386</v>
      </c>
      <c r="E15372" t="s">
        <v>106</v>
      </c>
      <c r="F15372" t="s">
        <v>432</v>
      </c>
      <c r="G15372" t="s">
        <v>16389</v>
      </c>
      <c r="H15372" t="s">
        <v>16388</v>
      </c>
      <c r="I15372" t="s">
        <v>14</v>
      </c>
      <c r="J15372" s="2">
        <v>0</v>
      </c>
    </row>
    <row r="15373" spans="1:10" x14ac:dyDescent="0.25">
      <c r="A15373" t="s">
        <v>16387</v>
      </c>
      <c r="B15373" t="s">
        <v>16390</v>
      </c>
      <c r="E15373" t="s">
        <v>106</v>
      </c>
      <c r="F15373" t="s">
        <v>432</v>
      </c>
      <c r="G15373" t="s">
        <v>16389</v>
      </c>
      <c r="H15373" t="s">
        <v>16388</v>
      </c>
      <c r="I15373" t="s">
        <v>14</v>
      </c>
      <c r="J15373" s="2">
        <v>0</v>
      </c>
    </row>
    <row r="15374" spans="1:10" x14ac:dyDescent="0.25">
      <c r="A15374" t="s">
        <v>9864</v>
      </c>
      <c r="B15374" t="s">
        <v>9863</v>
      </c>
      <c r="E15374" t="s">
        <v>64</v>
      </c>
      <c r="F15374" t="s">
        <v>67</v>
      </c>
      <c r="G15374" t="s">
        <v>9866</v>
      </c>
      <c r="H15374" t="s">
        <v>9865</v>
      </c>
      <c r="I15374" t="s">
        <v>14</v>
      </c>
      <c r="J15374" s="2">
        <v>0</v>
      </c>
    </row>
    <row r="15375" spans="1:10" x14ac:dyDescent="0.25">
      <c r="A15375" t="s">
        <v>9864</v>
      </c>
      <c r="B15375" t="s">
        <v>9867</v>
      </c>
      <c r="E15375" t="s">
        <v>64</v>
      </c>
      <c r="F15375" t="s">
        <v>64</v>
      </c>
      <c r="G15375" t="s">
        <v>9866</v>
      </c>
      <c r="H15375" t="s">
        <v>9866</v>
      </c>
      <c r="I15375" t="s">
        <v>14</v>
      </c>
      <c r="J15375" s="2">
        <v>0</v>
      </c>
    </row>
    <row r="15376" spans="1:10" x14ac:dyDescent="0.25">
      <c r="A15376" t="s">
        <v>27482</v>
      </c>
      <c r="B15376" t="s">
        <v>27483</v>
      </c>
      <c r="E15376" t="s">
        <v>90</v>
      </c>
      <c r="F15376" t="s">
        <v>91</v>
      </c>
      <c r="G15376" t="s">
        <v>27484</v>
      </c>
      <c r="H15376" t="s">
        <v>27484</v>
      </c>
      <c r="I15376" t="s">
        <v>14</v>
      </c>
      <c r="J15376" s="2">
        <v>0</v>
      </c>
    </row>
    <row r="15377" spans="1:10" x14ac:dyDescent="0.25">
      <c r="A15377" t="s">
        <v>17106</v>
      </c>
      <c r="B15377" t="s">
        <v>17105</v>
      </c>
      <c r="E15377" t="s">
        <v>23</v>
      </c>
      <c r="F15377" t="s">
        <v>24</v>
      </c>
      <c r="G15377" t="s">
        <v>17108</v>
      </c>
      <c r="H15377" t="s">
        <v>17107</v>
      </c>
      <c r="I15377" t="s">
        <v>14</v>
      </c>
      <c r="J15377" s="2">
        <v>0.01</v>
      </c>
    </row>
    <row r="15378" spans="1:10" x14ac:dyDescent="0.25">
      <c r="A15378" t="s">
        <v>17106</v>
      </c>
      <c r="B15378" t="s">
        <v>17109</v>
      </c>
      <c r="E15378" t="s">
        <v>23</v>
      </c>
      <c r="F15378" t="s">
        <v>23</v>
      </c>
      <c r="G15378" t="s">
        <v>17108</v>
      </c>
      <c r="H15378" t="s">
        <v>17108</v>
      </c>
      <c r="I15378" t="s">
        <v>14</v>
      </c>
      <c r="J15378" s="2">
        <v>0</v>
      </c>
    </row>
    <row r="15379" spans="1:10" x14ac:dyDescent="0.25">
      <c r="A15379" t="s">
        <v>27485</v>
      </c>
      <c r="B15379" t="s">
        <v>27486</v>
      </c>
      <c r="E15379" t="s">
        <v>43</v>
      </c>
      <c r="F15379" t="s">
        <v>43</v>
      </c>
      <c r="G15379" t="s">
        <v>27487</v>
      </c>
      <c r="H15379" t="s">
        <v>27487</v>
      </c>
      <c r="I15379" t="s">
        <v>14</v>
      </c>
      <c r="J15379" s="2">
        <v>0</v>
      </c>
    </row>
    <row r="15380" spans="1:10" x14ac:dyDescent="0.25">
      <c r="A15380" t="s">
        <v>23686</v>
      </c>
      <c r="B15380" t="s">
        <v>23685</v>
      </c>
      <c r="E15380" t="s">
        <v>64</v>
      </c>
      <c r="F15380" t="s">
        <v>64</v>
      </c>
      <c r="G15380" t="s">
        <v>23687</v>
      </c>
      <c r="H15380" t="s">
        <v>23687</v>
      </c>
      <c r="I15380" t="s">
        <v>14</v>
      </c>
      <c r="J15380" s="2">
        <v>0</v>
      </c>
    </row>
    <row r="15381" spans="1:10" x14ac:dyDescent="0.25">
      <c r="A15381" t="s">
        <v>23686</v>
      </c>
      <c r="B15381" t="s">
        <v>23688</v>
      </c>
      <c r="D15381">
        <v>76239</v>
      </c>
      <c r="E15381" t="s">
        <v>64</v>
      </c>
      <c r="F15381" t="s">
        <v>71</v>
      </c>
      <c r="G15381" t="s">
        <v>23687</v>
      </c>
      <c r="H15381" t="s">
        <v>23689</v>
      </c>
      <c r="I15381" t="s">
        <v>14</v>
      </c>
      <c r="J15381" s="2">
        <v>0</v>
      </c>
    </row>
    <row r="15382" spans="1:10" x14ac:dyDescent="0.25">
      <c r="A15382" t="s">
        <v>27488</v>
      </c>
      <c r="B15382" t="s">
        <v>27489</v>
      </c>
      <c r="E15382" t="s">
        <v>432</v>
      </c>
      <c r="F15382" t="s">
        <v>432</v>
      </c>
      <c r="G15382" t="s">
        <v>27490</v>
      </c>
      <c r="H15382" t="s">
        <v>27490</v>
      </c>
      <c r="I15382" t="s">
        <v>14</v>
      </c>
      <c r="J15382" s="2">
        <v>0</v>
      </c>
    </row>
    <row r="15383" spans="1:10" x14ac:dyDescent="0.25">
      <c r="A15383" t="s">
        <v>9244</v>
      </c>
      <c r="B15383" t="s">
        <v>9243</v>
      </c>
      <c r="E15383" t="s">
        <v>36</v>
      </c>
      <c r="F15383" t="s">
        <v>36</v>
      </c>
      <c r="G15383" t="s">
        <v>9245</v>
      </c>
      <c r="H15383" t="s">
        <v>9245</v>
      </c>
      <c r="I15383" t="s">
        <v>14</v>
      </c>
      <c r="J15383" s="2">
        <v>0</v>
      </c>
    </row>
    <row r="15384" spans="1:10" x14ac:dyDescent="0.25">
      <c r="A15384" t="s">
        <v>27491</v>
      </c>
      <c r="B15384" t="s">
        <v>27492</v>
      </c>
      <c r="D15384">
        <v>67997</v>
      </c>
      <c r="E15384" t="s">
        <v>90</v>
      </c>
      <c r="F15384" t="s">
        <v>91</v>
      </c>
      <c r="G15384" t="s">
        <v>27493</v>
      </c>
      <c r="H15384" t="s">
        <v>27493</v>
      </c>
      <c r="I15384" t="s">
        <v>14</v>
      </c>
      <c r="J15384" s="2">
        <v>0</v>
      </c>
    </row>
    <row r="15385" spans="1:10" x14ac:dyDescent="0.25">
      <c r="A15385" t="s">
        <v>18401</v>
      </c>
      <c r="B15385" t="s">
        <v>18400</v>
      </c>
      <c r="E15385" t="s">
        <v>1356</v>
      </c>
      <c r="F15385" t="s">
        <v>1356</v>
      </c>
      <c r="G15385" t="s">
        <v>18402</v>
      </c>
      <c r="H15385" t="s">
        <v>18402</v>
      </c>
      <c r="I15385" t="s">
        <v>14</v>
      </c>
      <c r="J15385" s="2">
        <v>0</v>
      </c>
    </row>
    <row r="15386" spans="1:10" x14ac:dyDescent="0.25">
      <c r="A15386" t="s">
        <v>860</v>
      </c>
      <c r="B15386" t="s">
        <v>857</v>
      </c>
      <c r="E15386" t="s">
        <v>241</v>
      </c>
      <c r="F15386" t="s">
        <v>242</v>
      </c>
      <c r="G15386" t="s">
        <v>861</v>
      </c>
      <c r="H15386" t="s">
        <v>859</v>
      </c>
      <c r="I15386" t="s">
        <v>14</v>
      </c>
      <c r="J15386" s="2">
        <v>0.01</v>
      </c>
    </row>
    <row r="15387" spans="1:10" x14ac:dyDescent="0.25">
      <c r="A15387" t="s">
        <v>860</v>
      </c>
      <c r="B15387" t="s">
        <v>858</v>
      </c>
      <c r="E15387" t="s">
        <v>241</v>
      </c>
      <c r="F15387" t="s">
        <v>242</v>
      </c>
      <c r="G15387" t="s">
        <v>861</v>
      </c>
      <c r="H15387" t="s">
        <v>859</v>
      </c>
      <c r="I15387" t="s">
        <v>14</v>
      </c>
      <c r="J15387" s="2">
        <v>0.01</v>
      </c>
    </row>
    <row r="15388" spans="1:10" x14ac:dyDescent="0.25">
      <c r="A15388" t="s">
        <v>27494</v>
      </c>
      <c r="B15388" t="s">
        <v>27495</v>
      </c>
      <c r="E15388" t="s">
        <v>90</v>
      </c>
      <c r="F15388" t="s">
        <v>90</v>
      </c>
      <c r="G15388" t="s">
        <v>27496</v>
      </c>
      <c r="H15388" t="s">
        <v>27496</v>
      </c>
      <c r="I15388" t="s">
        <v>14</v>
      </c>
      <c r="J15388" s="2">
        <v>0</v>
      </c>
    </row>
    <row r="15389" spans="1:10" x14ac:dyDescent="0.25">
      <c r="A15389" t="s">
        <v>3851</v>
      </c>
      <c r="B15389" t="s">
        <v>3847</v>
      </c>
      <c r="E15389" t="s">
        <v>154</v>
      </c>
      <c r="F15389" t="s">
        <v>154</v>
      </c>
      <c r="G15389" t="s">
        <v>3849</v>
      </c>
      <c r="H15389" t="s">
        <v>3849</v>
      </c>
      <c r="I15389" t="s">
        <v>14</v>
      </c>
      <c r="J15389" s="2">
        <v>0</v>
      </c>
    </row>
    <row r="15390" spans="1:10" x14ac:dyDescent="0.25">
      <c r="A15390" t="s">
        <v>3851</v>
      </c>
      <c r="B15390" t="s">
        <v>3848</v>
      </c>
      <c r="D15390">
        <v>76312</v>
      </c>
      <c r="E15390" t="s">
        <v>154</v>
      </c>
      <c r="F15390" t="s">
        <v>1435</v>
      </c>
      <c r="G15390" t="s">
        <v>3849</v>
      </c>
      <c r="H15390" t="s">
        <v>3850</v>
      </c>
      <c r="I15390" t="s">
        <v>14</v>
      </c>
      <c r="J15390" s="2">
        <v>0</v>
      </c>
    </row>
    <row r="15391" spans="1:10" x14ac:dyDescent="0.25">
      <c r="A15391" t="s">
        <v>23156</v>
      </c>
      <c r="B15391" t="s">
        <v>23155</v>
      </c>
      <c r="E15391" t="s">
        <v>3531</v>
      </c>
      <c r="F15391" t="s">
        <v>3530</v>
      </c>
      <c r="G15391" t="s">
        <v>23157</v>
      </c>
      <c r="H15391" t="s">
        <v>23157</v>
      </c>
      <c r="I15391" t="s">
        <v>14</v>
      </c>
      <c r="J15391" s="2">
        <v>0</v>
      </c>
    </row>
    <row r="15392" spans="1:10" x14ac:dyDescent="0.25">
      <c r="A15392" t="s">
        <v>20087</v>
      </c>
      <c r="B15392" t="s">
        <v>20086</v>
      </c>
      <c r="E15392" t="s">
        <v>24</v>
      </c>
      <c r="F15392" t="s">
        <v>23</v>
      </c>
      <c r="G15392" t="s">
        <v>20089</v>
      </c>
      <c r="H15392" t="s">
        <v>20088</v>
      </c>
      <c r="I15392" t="s">
        <v>14</v>
      </c>
      <c r="J15392" s="2">
        <v>0.01</v>
      </c>
    </row>
    <row r="15393" spans="1:10" x14ac:dyDescent="0.25">
      <c r="A15393" t="s">
        <v>20087</v>
      </c>
      <c r="B15393" t="s">
        <v>20090</v>
      </c>
      <c r="E15393" t="s">
        <v>24</v>
      </c>
      <c r="F15393" t="s">
        <v>23</v>
      </c>
      <c r="G15393" t="s">
        <v>20089</v>
      </c>
      <c r="H15393" t="s">
        <v>20088</v>
      </c>
      <c r="I15393" t="s">
        <v>14</v>
      </c>
      <c r="J15393" s="2">
        <v>0.01</v>
      </c>
    </row>
    <row r="15394" spans="1:10" x14ac:dyDescent="0.25">
      <c r="A15394" t="s">
        <v>17568</v>
      </c>
      <c r="B15394" t="s">
        <v>17567</v>
      </c>
      <c r="D15394">
        <v>37423</v>
      </c>
      <c r="E15394" t="s">
        <v>106</v>
      </c>
      <c r="F15394" t="s">
        <v>54</v>
      </c>
      <c r="G15394" t="s">
        <v>17569</v>
      </c>
      <c r="H15394" t="s">
        <v>17569</v>
      </c>
      <c r="I15394" t="s">
        <v>14</v>
      </c>
      <c r="J15394" s="2">
        <v>0</v>
      </c>
    </row>
    <row r="15395" spans="1:10" x14ac:dyDescent="0.25">
      <c r="A15395" t="s">
        <v>27497</v>
      </c>
      <c r="B15395" t="s">
        <v>27498</v>
      </c>
      <c r="E15395" t="s">
        <v>190</v>
      </c>
      <c r="F15395" t="s">
        <v>190</v>
      </c>
      <c r="G15395" t="s">
        <v>27499</v>
      </c>
      <c r="H15395" t="s">
        <v>27500</v>
      </c>
      <c r="I15395" t="s">
        <v>14</v>
      </c>
      <c r="J15395" s="2">
        <v>0</v>
      </c>
    </row>
    <row r="15396" spans="1:10" x14ac:dyDescent="0.25">
      <c r="A15396" t="s">
        <v>19375</v>
      </c>
      <c r="B15396" t="s">
        <v>19374</v>
      </c>
      <c r="D15396">
        <v>53013</v>
      </c>
      <c r="E15396" t="s">
        <v>31</v>
      </c>
      <c r="F15396" t="s">
        <v>60</v>
      </c>
      <c r="G15396" t="s">
        <v>19377</v>
      </c>
      <c r="H15396" t="s">
        <v>19376</v>
      </c>
      <c r="I15396" t="s">
        <v>14</v>
      </c>
      <c r="J15396" s="2">
        <v>0.28999999999999998</v>
      </c>
    </row>
    <row r="15397" spans="1:10" x14ac:dyDescent="0.25">
      <c r="A15397" t="s">
        <v>19375</v>
      </c>
      <c r="B15397" t="s">
        <v>19378</v>
      </c>
      <c r="E15397" t="s">
        <v>31</v>
      </c>
      <c r="F15397" t="s">
        <v>31</v>
      </c>
      <c r="G15397" t="s">
        <v>19377</v>
      </c>
      <c r="H15397" t="s">
        <v>19377</v>
      </c>
      <c r="I15397" t="s">
        <v>14</v>
      </c>
      <c r="J15397" s="2">
        <v>0</v>
      </c>
    </row>
    <row r="15398" spans="1:10" x14ac:dyDescent="0.25">
      <c r="A15398" t="s">
        <v>27501</v>
      </c>
      <c r="B15398" t="s">
        <v>27502</v>
      </c>
      <c r="E15398" t="s">
        <v>86</v>
      </c>
      <c r="F15398" t="s">
        <v>86</v>
      </c>
      <c r="G15398" t="s">
        <v>27503</v>
      </c>
      <c r="H15398" t="s">
        <v>27503</v>
      </c>
      <c r="I15398" t="s">
        <v>14</v>
      </c>
      <c r="J15398" s="2">
        <v>0</v>
      </c>
    </row>
    <row r="15399" spans="1:10" x14ac:dyDescent="0.25">
      <c r="A15399" t="s">
        <v>22331</v>
      </c>
      <c r="B15399" t="s">
        <v>22330</v>
      </c>
      <c r="E15399" t="s">
        <v>95</v>
      </c>
      <c r="F15399" t="s">
        <v>95</v>
      </c>
      <c r="G15399" t="s">
        <v>22332</v>
      </c>
      <c r="H15399" t="s">
        <v>22332</v>
      </c>
      <c r="I15399" t="s">
        <v>14</v>
      </c>
      <c r="J15399" s="2">
        <v>0</v>
      </c>
    </row>
    <row r="15400" spans="1:10" x14ac:dyDescent="0.25">
      <c r="A15400" t="s">
        <v>27504</v>
      </c>
      <c r="B15400" t="s">
        <v>27505</v>
      </c>
      <c r="C15400">
        <v>258649</v>
      </c>
      <c r="E15400" t="s">
        <v>543</v>
      </c>
      <c r="F15400" t="s">
        <v>4856</v>
      </c>
      <c r="G15400" t="s">
        <v>27506</v>
      </c>
      <c r="H15400" t="s">
        <v>27507</v>
      </c>
      <c r="I15400" t="s">
        <v>228</v>
      </c>
      <c r="J15400" s="2">
        <v>0</v>
      </c>
    </row>
    <row r="15401" spans="1:10" x14ac:dyDescent="0.25">
      <c r="A15401" t="s">
        <v>27508</v>
      </c>
      <c r="B15401" t="s">
        <v>27509</v>
      </c>
      <c r="E15401" t="s">
        <v>980</v>
      </c>
      <c r="F15401" t="s">
        <v>980</v>
      </c>
      <c r="G15401" t="s">
        <v>27510</v>
      </c>
      <c r="H15401" t="s">
        <v>27510</v>
      </c>
      <c r="I15401" t="s">
        <v>14</v>
      </c>
      <c r="J15401" s="2">
        <v>0</v>
      </c>
    </row>
    <row r="15402" spans="1:10" x14ac:dyDescent="0.25">
      <c r="A15402" t="s">
        <v>10339</v>
      </c>
      <c r="B15402" t="s">
        <v>10338</v>
      </c>
      <c r="E15402" t="s">
        <v>275</v>
      </c>
      <c r="F15402" t="s">
        <v>139</v>
      </c>
      <c r="G15402" t="s">
        <v>10340</v>
      </c>
      <c r="H15402" t="s">
        <v>10340</v>
      </c>
      <c r="I15402" t="s">
        <v>14</v>
      </c>
      <c r="J15402" s="2">
        <v>0</v>
      </c>
    </row>
    <row r="15403" spans="1:10" x14ac:dyDescent="0.25">
      <c r="A15403" t="s">
        <v>14976</v>
      </c>
      <c r="B15403" t="s">
        <v>14975</v>
      </c>
      <c r="D15403">
        <v>58995</v>
      </c>
      <c r="E15403" t="s">
        <v>31</v>
      </c>
      <c r="F15403" t="s">
        <v>54</v>
      </c>
      <c r="G15403" t="s">
        <v>14977</v>
      </c>
      <c r="H15403" t="s">
        <v>14977</v>
      </c>
      <c r="I15403" t="s">
        <v>14</v>
      </c>
      <c r="J15403" s="2">
        <v>0</v>
      </c>
    </row>
    <row r="15404" spans="1:10" x14ac:dyDescent="0.25">
      <c r="A15404" t="s">
        <v>27511</v>
      </c>
      <c r="B15404" t="s">
        <v>27512</v>
      </c>
      <c r="E15404" t="s">
        <v>64</v>
      </c>
      <c r="F15404" t="s">
        <v>64</v>
      </c>
      <c r="G15404" t="s">
        <v>27513</v>
      </c>
      <c r="H15404" t="s">
        <v>27513</v>
      </c>
      <c r="I15404" t="s">
        <v>14</v>
      </c>
      <c r="J15404" s="2">
        <v>0</v>
      </c>
    </row>
    <row r="15405" spans="1:10" x14ac:dyDescent="0.25">
      <c r="A15405" t="s">
        <v>27511</v>
      </c>
      <c r="B15405" t="s">
        <v>27514</v>
      </c>
      <c r="D15405">
        <v>76210</v>
      </c>
      <c r="E15405" t="s">
        <v>64</v>
      </c>
      <c r="F15405" t="s">
        <v>67</v>
      </c>
      <c r="G15405" t="s">
        <v>27513</v>
      </c>
      <c r="H15405" t="s">
        <v>27515</v>
      </c>
      <c r="I15405" t="s">
        <v>14</v>
      </c>
      <c r="J15405" s="2">
        <v>0</v>
      </c>
    </row>
    <row r="15406" spans="1:10" x14ac:dyDescent="0.25">
      <c r="A15406" t="s">
        <v>21662</v>
      </c>
      <c r="B15406" t="s">
        <v>21661</v>
      </c>
      <c r="E15406" t="s">
        <v>60</v>
      </c>
      <c r="F15406" t="s">
        <v>3101</v>
      </c>
      <c r="G15406" t="s">
        <v>21664</v>
      </c>
      <c r="H15406" t="s">
        <v>21663</v>
      </c>
      <c r="I15406" t="s">
        <v>14</v>
      </c>
      <c r="J15406" s="2">
        <v>0</v>
      </c>
    </row>
    <row r="15407" spans="1:10" x14ac:dyDescent="0.25">
      <c r="A15407" t="s">
        <v>21662</v>
      </c>
      <c r="B15407" t="s">
        <v>21665</v>
      </c>
      <c r="E15407" t="s">
        <v>60</v>
      </c>
      <c r="F15407" t="s">
        <v>3101</v>
      </c>
      <c r="G15407" t="s">
        <v>21664</v>
      </c>
      <c r="H15407" t="s">
        <v>21663</v>
      </c>
      <c r="I15407" t="s">
        <v>14</v>
      </c>
      <c r="J15407" s="2">
        <v>0</v>
      </c>
    </row>
    <row r="15408" spans="1:10" x14ac:dyDescent="0.25">
      <c r="A15408" t="s">
        <v>27516</v>
      </c>
      <c r="B15408" t="s">
        <v>27517</v>
      </c>
      <c r="E15408" t="s">
        <v>86</v>
      </c>
      <c r="F15408" t="s">
        <v>86</v>
      </c>
      <c r="G15408" t="s">
        <v>27518</v>
      </c>
      <c r="H15408" t="s">
        <v>27518</v>
      </c>
      <c r="I15408" t="s">
        <v>14</v>
      </c>
      <c r="J15408" s="2">
        <v>0</v>
      </c>
    </row>
    <row r="15409" spans="1:10" x14ac:dyDescent="0.25">
      <c r="A15409" t="s">
        <v>27519</v>
      </c>
      <c r="B15409" t="s">
        <v>14091</v>
      </c>
      <c r="E15409" t="s">
        <v>36</v>
      </c>
      <c r="F15409" t="s">
        <v>36</v>
      </c>
      <c r="G15409" t="s">
        <v>27520</v>
      </c>
      <c r="H15409" t="s">
        <v>14092</v>
      </c>
      <c r="I15409" t="s">
        <v>14</v>
      </c>
      <c r="J15409" s="2">
        <v>0.39</v>
      </c>
    </row>
    <row r="15410" spans="1:10" x14ac:dyDescent="0.25">
      <c r="A15410" t="s">
        <v>10769</v>
      </c>
      <c r="B15410" s="1" t="s">
        <v>10768</v>
      </c>
      <c r="E15410" t="s">
        <v>54</v>
      </c>
      <c r="F15410" t="s">
        <v>31</v>
      </c>
      <c r="G15410" t="s">
        <v>10770</v>
      </c>
      <c r="H15410" t="s">
        <v>10770</v>
      </c>
      <c r="I15410" t="s">
        <v>14</v>
      </c>
      <c r="J15410" s="2">
        <v>0</v>
      </c>
    </row>
    <row r="15411" spans="1:10" x14ac:dyDescent="0.25">
      <c r="A15411" t="s">
        <v>27521</v>
      </c>
      <c r="B15411" t="s">
        <v>27522</v>
      </c>
      <c r="E15411" t="s">
        <v>168</v>
      </c>
      <c r="F15411" t="s">
        <v>168</v>
      </c>
      <c r="G15411" t="s">
        <v>27523</v>
      </c>
      <c r="H15411" t="s">
        <v>27523</v>
      </c>
      <c r="I15411" t="s">
        <v>14</v>
      </c>
      <c r="J15411" s="2">
        <v>0</v>
      </c>
    </row>
    <row r="15412" spans="1:10" x14ac:dyDescent="0.25">
      <c r="A15412" t="s">
        <v>27512</v>
      </c>
      <c r="B15412" t="s">
        <v>27511</v>
      </c>
      <c r="E15412" t="s">
        <v>64</v>
      </c>
      <c r="F15412" t="s">
        <v>64</v>
      </c>
      <c r="G15412" t="s">
        <v>27513</v>
      </c>
      <c r="H15412" t="s">
        <v>27513</v>
      </c>
      <c r="I15412" t="s">
        <v>14</v>
      </c>
      <c r="J15412" s="2">
        <v>0</v>
      </c>
    </row>
    <row r="15413" spans="1:10" x14ac:dyDescent="0.25">
      <c r="A15413" t="s">
        <v>27512</v>
      </c>
      <c r="B15413" t="s">
        <v>27514</v>
      </c>
      <c r="D15413">
        <v>76210</v>
      </c>
      <c r="E15413" t="s">
        <v>64</v>
      </c>
      <c r="F15413" t="s">
        <v>67</v>
      </c>
      <c r="G15413" t="s">
        <v>27513</v>
      </c>
      <c r="H15413" t="s">
        <v>27515</v>
      </c>
      <c r="I15413" t="s">
        <v>14</v>
      </c>
      <c r="J15413" s="2">
        <v>0</v>
      </c>
    </row>
    <row r="15414" spans="1:10" x14ac:dyDescent="0.25">
      <c r="A15414" t="s">
        <v>27524</v>
      </c>
      <c r="B15414" t="s">
        <v>27525</v>
      </c>
      <c r="E15414" t="s">
        <v>31</v>
      </c>
      <c r="F15414" t="s">
        <v>31</v>
      </c>
      <c r="G15414" t="s">
        <v>27526</v>
      </c>
      <c r="H15414" t="s">
        <v>27527</v>
      </c>
      <c r="I15414" t="s">
        <v>14</v>
      </c>
      <c r="J15414" s="2">
        <v>0.71</v>
      </c>
    </row>
    <row r="15415" spans="1:10" x14ac:dyDescent="0.25">
      <c r="A15415" t="s">
        <v>26557</v>
      </c>
      <c r="B15415" t="s">
        <v>26556</v>
      </c>
      <c r="E15415" t="s">
        <v>23</v>
      </c>
      <c r="F15415" t="s">
        <v>23</v>
      </c>
      <c r="G15415" t="s">
        <v>26558</v>
      </c>
      <c r="H15415" t="s">
        <v>26558</v>
      </c>
      <c r="I15415" t="s">
        <v>14</v>
      </c>
      <c r="J15415" s="2">
        <v>0</v>
      </c>
    </row>
    <row r="15416" spans="1:10" x14ac:dyDescent="0.25">
      <c r="A15416" t="s">
        <v>26557</v>
      </c>
      <c r="B15416" t="s">
        <v>26559</v>
      </c>
      <c r="E15416" t="s">
        <v>23</v>
      </c>
      <c r="F15416" t="s">
        <v>24</v>
      </c>
      <c r="G15416" t="s">
        <v>26558</v>
      </c>
      <c r="H15416" t="s">
        <v>26560</v>
      </c>
      <c r="I15416" t="s">
        <v>14</v>
      </c>
      <c r="J15416" s="2">
        <v>0</v>
      </c>
    </row>
    <row r="15417" spans="1:10" x14ac:dyDescent="0.25">
      <c r="A15417" t="s">
        <v>27528</v>
      </c>
      <c r="B15417" t="s">
        <v>27529</v>
      </c>
      <c r="E15417" t="s">
        <v>86</v>
      </c>
      <c r="F15417" t="s">
        <v>86</v>
      </c>
      <c r="G15417" t="s">
        <v>27530</v>
      </c>
      <c r="H15417" t="s">
        <v>27530</v>
      </c>
      <c r="I15417" t="s">
        <v>14</v>
      </c>
      <c r="J15417" s="2">
        <v>0</v>
      </c>
    </row>
    <row r="15418" spans="1:10" x14ac:dyDescent="0.25">
      <c r="A15418" t="s">
        <v>10419</v>
      </c>
      <c r="B15418" t="s">
        <v>10415</v>
      </c>
      <c r="E15418" t="s">
        <v>242</v>
      </c>
      <c r="F15418" t="s">
        <v>241</v>
      </c>
      <c r="G15418" t="s">
        <v>10418</v>
      </c>
      <c r="H15418" t="s">
        <v>10417</v>
      </c>
      <c r="I15418" t="s">
        <v>14</v>
      </c>
      <c r="J15418" s="2">
        <v>0</v>
      </c>
    </row>
    <row r="15419" spans="1:10" x14ac:dyDescent="0.25">
      <c r="A15419" t="s">
        <v>10419</v>
      </c>
      <c r="B15419" t="s">
        <v>10416</v>
      </c>
      <c r="E15419" t="s">
        <v>242</v>
      </c>
      <c r="F15419" t="s">
        <v>242</v>
      </c>
      <c r="G15419" t="s">
        <v>10418</v>
      </c>
      <c r="H15419" t="s">
        <v>10418</v>
      </c>
      <c r="I15419" t="s">
        <v>14</v>
      </c>
      <c r="J15419" s="2">
        <v>0</v>
      </c>
    </row>
    <row r="15420" spans="1:10" x14ac:dyDescent="0.25">
      <c r="A15420" t="s">
        <v>2061</v>
      </c>
      <c r="B15420" t="s">
        <v>2060</v>
      </c>
      <c r="D15420">
        <v>59386</v>
      </c>
      <c r="E15420" t="s">
        <v>86</v>
      </c>
      <c r="F15420" t="s">
        <v>732</v>
      </c>
      <c r="G15420" t="s">
        <v>2062</v>
      </c>
      <c r="H15420" t="s">
        <v>2062</v>
      </c>
      <c r="I15420" t="s">
        <v>14</v>
      </c>
      <c r="J15420" s="2">
        <v>0</v>
      </c>
    </row>
    <row r="15421" spans="1:10" x14ac:dyDescent="0.25">
      <c r="A15421" t="s">
        <v>26753</v>
      </c>
      <c r="B15421" t="s">
        <v>26752</v>
      </c>
      <c r="D15421">
        <v>37410</v>
      </c>
      <c r="E15421" t="s">
        <v>106</v>
      </c>
      <c r="F15421" t="s">
        <v>30</v>
      </c>
      <c r="G15421" t="s">
        <v>26754</v>
      </c>
      <c r="H15421" t="s">
        <v>26754</v>
      </c>
      <c r="I15421" t="s">
        <v>14</v>
      </c>
      <c r="J15421" s="2">
        <v>0</v>
      </c>
    </row>
    <row r="15422" spans="1:10" x14ac:dyDescent="0.25">
      <c r="A15422" t="s">
        <v>26027</v>
      </c>
      <c r="B15422" t="s">
        <v>26026</v>
      </c>
      <c r="C15422">
        <v>59260</v>
      </c>
      <c r="E15422" t="s">
        <v>248</v>
      </c>
      <c r="F15422" t="s">
        <v>86</v>
      </c>
      <c r="G15422" t="s">
        <v>26028</v>
      </c>
      <c r="H15422" t="s">
        <v>26028</v>
      </c>
      <c r="I15422" t="s">
        <v>14</v>
      </c>
      <c r="J15422" s="2">
        <v>0</v>
      </c>
    </row>
    <row r="15423" spans="1:10" x14ac:dyDescent="0.25">
      <c r="A15423" t="s">
        <v>13116</v>
      </c>
      <c r="B15423" t="s">
        <v>13113</v>
      </c>
      <c r="E15423" t="s">
        <v>36</v>
      </c>
      <c r="F15423" t="s">
        <v>892</v>
      </c>
      <c r="G15423" t="s">
        <v>13115</v>
      </c>
      <c r="H15423" t="s">
        <v>13115</v>
      </c>
      <c r="I15423" t="s">
        <v>14</v>
      </c>
      <c r="J15423" s="2">
        <v>0</v>
      </c>
    </row>
    <row r="15424" spans="1:10" x14ac:dyDescent="0.25">
      <c r="A15424" t="s">
        <v>13116</v>
      </c>
      <c r="B15424" t="s">
        <v>13114</v>
      </c>
      <c r="E15424" t="s">
        <v>36</v>
      </c>
      <c r="F15424" t="s">
        <v>36</v>
      </c>
      <c r="G15424" t="s">
        <v>13115</v>
      </c>
      <c r="H15424" t="s">
        <v>13115</v>
      </c>
      <c r="I15424" t="s">
        <v>14</v>
      </c>
      <c r="J15424" s="2">
        <v>0</v>
      </c>
    </row>
    <row r="15425" spans="1:10" x14ac:dyDescent="0.25">
      <c r="A15425" t="s">
        <v>27531</v>
      </c>
      <c r="B15425" t="s">
        <v>27532</v>
      </c>
      <c r="E15425" t="s">
        <v>86</v>
      </c>
      <c r="F15425" t="s">
        <v>248</v>
      </c>
      <c r="G15425" t="s">
        <v>27533</v>
      </c>
      <c r="H15425" t="s">
        <v>27533</v>
      </c>
      <c r="I15425" t="s">
        <v>14</v>
      </c>
      <c r="J15425" s="2">
        <v>0</v>
      </c>
    </row>
    <row r="15426" spans="1:10" x14ac:dyDescent="0.25">
      <c r="A15426" t="s">
        <v>8303</v>
      </c>
      <c r="B15426" t="s">
        <v>8302</v>
      </c>
      <c r="D15426">
        <v>60341</v>
      </c>
      <c r="E15426" t="s">
        <v>36</v>
      </c>
      <c r="F15426" t="s">
        <v>8304</v>
      </c>
      <c r="G15426" t="s">
        <v>8306</v>
      </c>
      <c r="H15426" t="s">
        <v>8305</v>
      </c>
      <c r="I15426" t="s">
        <v>14</v>
      </c>
      <c r="J15426" s="2">
        <v>0</v>
      </c>
    </row>
    <row r="15427" spans="1:10" x14ac:dyDescent="0.25">
      <c r="A15427" t="s">
        <v>8303</v>
      </c>
      <c r="B15427" t="s">
        <v>8307</v>
      </c>
      <c r="E15427" t="s">
        <v>36</v>
      </c>
      <c r="F15427" t="s">
        <v>36</v>
      </c>
      <c r="G15427" t="s">
        <v>8306</v>
      </c>
      <c r="H15427" t="s">
        <v>8306</v>
      </c>
      <c r="I15427" t="s">
        <v>14</v>
      </c>
      <c r="J15427" s="2">
        <v>0</v>
      </c>
    </row>
    <row r="15428" spans="1:10" x14ac:dyDescent="0.25">
      <c r="A15428" t="s">
        <v>14597</v>
      </c>
      <c r="B15428" t="s">
        <v>14596</v>
      </c>
      <c r="E15428" t="s">
        <v>23</v>
      </c>
      <c r="F15428" t="s">
        <v>24</v>
      </c>
      <c r="G15428" t="s">
        <v>14599</v>
      </c>
      <c r="H15428" t="s">
        <v>14598</v>
      </c>
      <c r="I15428" t="s">
        <v>14</v>
      </c>
      <c r="J15428" s="2">
        <v>0</v>
      </c>
    </row>
    <row r="15429" spans="1:10" x14ac:dyDescent="0.25">
      <c r="A15429" t="s">
        <v>14597</v>
      </c>
      <c r="B15429" t="s">
        <v>14600</v>
      </c>
      <c r="E15429" t="s">
        <v>23</v>
      </c>
      <c r="F15429" t="s">
        <v>23</v>
      </c>
      <c r="G15429" t="s">
        <v>14599</v>
      </c>
      <c r="H15429" t="s">
        <v>14599</v>
      </c>
      <c r="I15429" t="s">
        <v>14</v>
      </c>
      <c r="J15429" s="2">
        <v>0</v>
      </c>
    </row>
    <row r="15430" spans="1:10" x14ac:dyDescent="0.25">
      <c r="A15430" t="s">
        <v>27534</v>
      </c>
      <c r="B15430" t="s">
        <v>27535</v>
      </c>
      <c r="E15430" t="s">
        <v>190</v>
      </c>
      <c r="F15430" t="s">
        <v>190</v>
      </c>
      <c r="G15430" t="s">
        <v>27536</v>
      </c>
      <c r="H15430" t="s">
        <v>27537</v>
      </c>
      <c r="I15430" t="s">
        <v>14</v>
      </c>
      <c r="J15430" s="2">
        <v>0</v>
      </c>
    </row>
    <row r="15431" spans="1:10" x14ac:dyDescent="0.25">
      <c r="A15431" t="s">
        <v>18320</v>
      </c>
      <c r="B15431" t="s">
        <v>18319</v>
      </c>
      <c r="E15431" t="s">
        <v>3054</v>
      </c>
      <c r="F15431" t="s">
        <v>3054</v>
      </c>
      <c r="G15431" t="s">
        <v>18321</v>
      </c>
      <c r="H15431" t="s">
        <v>18321</v>
      </c>
      <c r="I15431" t="s">
        <v>14</v>
      </c>
      <c r="J15431" s="2">
        <v>0</v>
      </c>
    </row>
    <row r="15432" spans="1:10" x14ac:dyDescent="0.25">
      <c r="A15432" t="s">
        <v>27538</v>
      </c>
      <c r="B15432" t="s">
        <v>27539</v>
      </c>
      <c r="E15432" t="s">
        <v>113</v>
      </c>
      <c r="F15432" t="s">
        <v>114</v>
      </c>
      <c r="G15432" t="s">
        <v>27540</v>
      </c>
      <c r="H15432" t="s">
        <v>27541</v>
      </c>
      <c r="I15432" t="s">
        <v>14</v>
      </c>
      <c r="J15432" s="2">
        <v>0</v>
      </c>
    </row>
    <row r="15433" spans="1:10" x14ac:dyDescent="0.25">
      <c r="A15433" t="s">
        <v>27538</v>
      </c>
      <c r="B15433" t="s">
        <v>27542</v>
      </c>
      <c r="E15433" t="s">
        <v>113</v>
      </c>
      <c r="F15433" t="s">
        <v>113</v>
      </c>
      <c r="G15433" t="s">
        <v>27540</v>
      </c>
      <c r="H15433" t="s">
        <v>27540</v>
      </c>
      <c r="I15433" t="s">
        <v>14</v>
      </c>
      <c r="J15433" s="2">
        <v>0</v>
      </c>
    </row>
    <row r="15434" spans="1:10" x14ac:dyDescent="0.25">
      <c r="A15434" t="s">
        <v>2058</v>
      </c>
      <c r="B15434" t="s">
        <v>2057</v>
      </c>
      <c r="C15434">
        <v>59699</v>
      </c>
      <c r="E15434" t="s">
        <v>91</v>
      </c>
      <c r="F15434" t="s">
        <v>90</v>
      </c>
      <c r="G15434" t="s">
        <v>2059</v>
      </c>
      <c r="H15434" t="s">
        <v>2059</v>
      </c>
      <c r="I15434" t="s">
        <v>14</v>
      </c>
      <c r="J15434" s="2">
        <v>0</v>
      </c>
    </row>
    <row r="15435" spans="1:10" x14ac:dyDescent="0.25">
      <c r="A15435" t="s">
        <v>27543</v>
      </c>
      <c r="B15435" t="s">
        <v>27544</v>
      </c>
      <c r="E15435" t="s">
        <v>31</v>
      </c>
      <c r="F15435" t="s">
        <v>30</v>
      </c>
      <c r="G15435" t="s">
        <v>27545</v>
      </c>
      <c r="H15435" t="s">
        <v>27545</v>
      </c>
      <c r="I15435" t="s">
        <v>14</v>
      </c>
      <c r="J15435" s="2">
        <v>0</v>
      </c>
    </row>
    <row r="15436" spans="1:10" x14ac:dyDescent="0.25">
      <c r="A15436" t="s">
        <v>7707</v>
      </c>
      <c r="B15436" t="s">
        <v>7706</v>
      </c>
      <c r="C15436">
        <v>59377</v>
      </c>
      <c r="E15436" t="s">
        <v>732</v>
      </c>
      <c r="F15436" t="s">
        <v>86</v>
      </c>
      <c r="G15436" t="s">
        <v>7708</v>
      </c>
      <c r="H15436" t="s">
        <v>7708</v>
      </c>
      <c r="I15436" t="s">
        <v>14</v>
      </c>
      <c r="J15436" s="2">
        <v>0</v>
      </c>
    </row>
    <row r="15437" spans="1:10" x14ac:dyDescent="0.25">
      <c r="A15437" t="s">
        <v>24601</v>
      </c>
      <c r="B15437" t="s">
        <v>24600</v>
      </c>
      <c r="D15437">
        <v>75795</v>
      </c>
      <c r="E15437" t="s">
        <v>86</v>
      </c>
      <c r="F15437" t="s">
        <v>1047</v>
      </c>
      <c r="G15437" t="s">
        <v>24602</v>
      </c>
      <c r="H15437" t="s">
        <v>24602</v>
      </c>
      <c r="I15437" t="s">
        <v>14</v>
      </c>
      <c r="J15437" s="2">
        <v>0</v>
      </c>
    </row>
    <row r="15438" spans="1:10" x14ac:dyDescent="0.25">
      <c r="A15438" t="s">
        <v>24601</v>
      </c>
      <c r="B15438" t="s">
        <v>24603</v>
      </c>
      <c r="E15438" t="s">
        <v>86</v>
      </c>
      <c r="F15438" t="s">
        <v>86</v>
      </c>
      <c r="G15438" t="s">
        <v>24602</v>
      </c>
      <c r="H15438" t="s">
        <v>24602</v>
      </c>
      <c r="I15438" t="s">
        <v>14</v>
      </c>
      <c r="J15438" s="2">
        <v>0</v>
      </c>
    </row>
    <row r="15439" spans="1:10" x14ac:dyDescent="0.25">
      <c r="A15439" t="s">
        <v>27546</v>
      </c>
      <c r="B15439" t="s">
        <v>27547</v>
      </c>
      <c r="D15439">
        <v>60258</v>
      </c>
      <c r="E15439" t="s">
        <v>370</v>
      </c>
      <c r="F15439" t="s">
        <v>627</v>
      </c>
      <c r="G15439" t="s">
        <v>27548</v>
      </c>
      <c r="H15439" t="s">
        <v>27548</v>
      </c>
      <c r="I15439" t="s">
        <v>14</v>
      </c>
      <c r="J15439" s="2">
        <v>0</v>
      </c>
    </row>
    <row r="15440" spans="1:10" x14ac:dyDescent="0.25">
      <c r="A15440" t="s">
        <v>5011</v>
      </c>
      <c r="B15440" t="s">
        <v>5008</v>
      </c>
      <c r="C15440">
        <v>53003</v>
      </c>
      <c r="E15440" t="s">
        <v>60</v>
      </c>
      <c r="F15440" t="s">
        <v>95</v>
      </c>
      <c r="G15440" t="s">
        <v>5012</v>
      </c>
      <c r="H15440" t="s">
        <v>5010</v>
      </c>
      <c r="I15440" t="s">
        <v>14</v>
      </c>
      <c r="J15440" s="2">
        <v>0.22</v>
      </c>
    </row>
    <row r="15441" spans="1:10" x14ac:dyDescent="0.25">
      <c r="A15441" t="s">
        <v>5011</v>
      </c>
      <c r="B15441" t="s">
        <v>5009</v>
      </c>
      <c r="C15441">
        <v>53003</v>
      </c>
      <c r="E15441" t="s">
        <v>60</v>
      </c>
      <c r="F15441" t="s">
        <v>95</v>
      </c>
      <c r="G15441" t="s">
        <v>5012</v>
      </c>
      <c r="H15441" t="s">
        <v>5010</v>
      </c>
      <c r="I15441" t="s">
        <v>14</v>
      </c>
      <c r="J15441" s="2">
        <v>0.22</v>
      </c>
    </row>
    <row r="15442" spans="1:10" x14ac:dyDescent="0.25">
      <c r="A15442" t="s">
        <v>27549</v>
      </c>
      <c r="B15442" t="s">
        <v>27550</v>
      </c>
      <c r="E15442" t="s">
        <v>114</v>
      </c>
      <c r="F15442" t="s">
        <v>113</v>
      </c>
      <c r="G15442" t="s">
        <v>27551</v>
      </c>
      <c r="H15442" t="s">
        <v>27552</v>
      </c>
      <c r="I15442" t="s">
        <v>14</v>
      </c>
      <c r="J15442" s="2">
        <v>0</v>
      </c>
    </row>
    <row r="15443" spans="1:10" x14ac:dyDescent="0.25">
      <c r="A15443" t="s">
        <v>27549</v>
      </c>
      <c r="B15443" t="s">
        <v>27553</v>
      </c>
      <c r="E15443" t="s">
        <v>114</v>
      </c>
      <c r="F15443" t="s">
        <v>113</v>
      </c>
      <c r="G15443" t="s">
        <v>27551</v>
      </c>
      <c r="H15443" t="s">
        <v>27552</v>
      </c>
      <c r="I15443" t="s">
        <v>14</v>
      </c>
      <c r="J15443" s="2">
        <v>0</v>
      </c>
    </row>
    <row r="15444" spans="1:10" x14ac:dyDescent="0.25">
      <c r="A15444" t="s">
        <v>7654</v>
      </c>
      <c r="B15444" t="s">
        <v>7653</v>
      </c>
      <c r="C15444">
        <v>59438</v>
      </c>
      <c r="E15444" t="s">
        <v>732</v>
      </c>
      <c r="F15444" t="s">
        <v>86</v>
      </c>
      <c r="G15444" t="s">
        <v>7655</v>
      </c>
      <c r="H15444" t="s">
        <v>7655</v>
      </c>
      <c r="I15444" t="s">
        <v>14</v>
      </c>
      <c r="J15444" s="2">
        <v>0</v>
      </c>
    </row>
    <row r="15445" spans="1:10" x14ac:dyDescent="0.25">
      <c r="A15445" t="s">
        <v>27554</v>
      </c>
      <c r="B15445" t="s">
        <v>27555</v>
      </c>
      <c r="E15445" t="s">
        <v>23</v>
      </c>
      <c r="F15445" t="s">
        <v>24</v>
      </c>
      <c r="G15445" t="s">
        <v>27556</v>
      </c>
      <c r="H15445" t="s">
        <v>27557</v>
      </c>
      <c r="I15445" t="s">
        <v>14</v>
      </c>
      <c r="J15445" s="2">
        <v>0</v>
      </c>
    </row>
    <row r="15446" spans="1:10" x14ac:dyDescent="0.25">
      <c r="A15446" t="s">
        <v>27554</v>
      </c>
      <c r="B15446" t="s">
        <v>27558</v>
      </c>
      <c r="E15446" t="s">
        <v>23</v>
      </c>
      <c r="F15446" t="s">
        <v>23</v>
      </c>
      <c r="G15446" t="s">
        <v>27556</v>
      </c>
      <c r="H15446" t="s">
        <v>27556</v>
      </c>
      <c r="I15446" t="s">
        <v>14</v>
      </c>
      <c r="J15446" s="2">
        <v>0</v>
      </c>
    </row>
    <row r="15447" spans="1:10" x14ac:dyDescent="0.25">
      <c r="A15447" t="s">
        <v>27559</v>
      </c>
      <c r="B15447" t="s">
        <v>27560</v>
      </c>
      <c r="E15447" t="s">
        <v>3531</v>
      </c>
      <c r="F15447" t="s">
        <v>3531</v>
      </c>
      <c r="G15447" t="s">
        <v>27561</v>
      </c>
      <c r="H15447" t="s">
        <v>27562</v>
      </c>
      <c r="I15447" t="s">
        <v>14</v>
      </c>
      <c r="J15447" s="2">
        <v>0</v>
      </c>
    </row>
    <row r="15448" spans="1:10" x14ac:dyDescent="0.25">
      <c r="A15448" t="s">
        <v>5801</v>
      </c>
      <c r="B15448" t="s">
        <v>5800</v>
      </c>
      <c r="C15448">
        <v>58812</v>
      </c>
      <c r="E15448" t="s">
        <v>54</v>
      </c>
      <c r="F15448" t="s">
        <v>31</v>
      </c>
      <c r="G15448" t="s">
        <v>5802</v>
      </c>
      <c r="H15448" t="s">
        <v>5802</v>
      </c>
      <c r="I15448" t="s">
        <v>14</v>
      </c>
      <c r="J15448" s="2">
        <v>0</v>
      </c>
    </row>
    <row r="15449" spans="1:10" x14ac:dyDescent="0.25">
      <c r="A15449" t="s">
        <v>8830</v>
      </c>
      <c r="B15449" t="s">
        <v>8829</v>
      </c>
      <c r="C15449">
        <v>17968</v>
      </c>
      <c r="D15449">
        <v>17969</v>
      </c>
      <c r="E15449" t="s">
        <v>30</v>
      </c>
      <c r="F15449" t="s">
        <v>30</v>
      </c>
      <c r="G15449" t="s">
        <v>8832</v>
      </c>
      <c r="H15449" t="s">
        <v>8831</v>
      </c>
      <c r="I15449" t="s">
        <v>328</v>
      </c>
      <c r="J15449" s="2">
        <v>0.8</v>
      </c>
    </row>
    <row r="15450" spans="1:10" x14ac:dyDescent="0.25">
      <c r="A15450" t="s">
        <v>27563</v>
      </c>
      <c r="B15450" t="s">
        <v>27564</v>
      </c>
      <c r="E15450" t="s">
        <v>129</v>
      </c>
      <c r="F15450" t="s">
        <v>129</v>
      </c>
      <c r="G15450" t="s">
        <v>27565</v>
      </c>
      <c r="H15450" t="s">
        <v>27565</v>
      </c>
      <c r="I15450" t="s">
        <v>14</v>
      </c>
      <c r="J15450" s="2">
        <v>0</v>
      </c>
    </row>
    <row r="15451" spans="1:10" x14ac:dyDescent="0.25">
      <c r="A15451" t="s">
        <v>15827</v>
      </c>
      <c r="B15451" t="s">
        <v>15824</v>
      </c>
      <c r="E15451" t="s">
        <v>990</v>
      </c>
      <c r="F15451" t="s">
        <v>989</v>
      </c>
      <c r="G15451" t="s">
        <v>15826</v>
      </c>
      <c r="H15451" t="s">
        <v>15826</v>
      </c>
      <c r="I15451" t="s">
        <v>14</v>
      </c>
      <c r="J15451" s="2">
        <v>0</v>
      </c>
    </row>
    <row r="15452" spans="1:10" x14ac:dyDescent="0.25">
      <c r="A15452" t="s">
        <v>15827</v>
      </c>
      <c r="B15452" t="s">
        <v>15825</v>
      </c>
      <c r="E15452" t="s">
        <v>990</v>
      </c>
      <c r="F15452" t="s">
        <v>990</v>
      </c>
      <c r="G15452" t="s">
        <v>15826</v>
      </c>
      <c r="H15452" t="s">
        <v>15826</v>
      </c>
      <c r="I15452" t="s">
        <v>14</v>
      </c>
      <c r="J15452" s="2">
        <v>0</v>
      </c>
    </row>
    <row r="15453" spans="1:10" x14ac:dyDescent="0.25">
      <c r="A15453" t="s">
        <v>10351</v>
      </c>
      <c r="B15453" t="s">
        <v>10350</v>
      </c>
      <c r="D15453">
        <v>76219</v>
      </c>
      <c r="E15453" t="s">
        <v>64</v>
      </c>
      <c r="F15453" t="s">
        <v>71</v>
      </c>
      <c r="G15453" t="s">
        <v>10353</v>
      </c>
      <c r="H15453" t="s">
        <v>10352</v>
      </c>
      <c r="I15453" t="s">
        <v>14</v>
      </c>
      <c r="J15453" s="2">
        <v>0</v>
      </c>
    </row>
    <row r="15454" spans="1:10" x14ac:dyDescent="0.25">
      <c r="A15454" t="s">
        <v>10351</v>
      </c>
      <c r="B15454" t="s">
        <v>10354</v>
      </c>
      <c r="E15454" t="s">
        <v>64</v>
      </c>
      <c r="F15454" t="s">
        <v>64</v>
      </c>
      <c r="G15454" t="s">
        <v>10353</v>
      </c>
      <c r="H15454" t="s">
        <v>10353</v>
      </c>
      <c r="I15454" t="s">
        <v>14</v>
      </c>
      <c r="J15454" s="2">
        <v>0</v>
      </c>
    </row>
    <row r="15455" spans="1:10" x14ac:dyDescent="0.25">
      <c r="A15455" t="s">
        <v>7804</v>
      </c>
      <c r="B15455" t="s">
        <v>7803</v>
      </c>
      <c r="E15455" t="s">
        <v>114</v>
      </c>
      <c r="F15455" t="s">
        <v>113</v>
      </c>
      <c r="G15455" t="s">
        <v>7806</v>
      </c>
      <c r="H15455" t="s">
        <v>7805</v>
      </c>
      <c r="I15455" t="s">
        <v>14</v>
      </c>
      <c r="J15455" s="2">
        <v>0.01</v>
      </c>
    </row>
    <row r="15456" spans="1:10" x14ac:dyDescent="0.25">
      <c r="A15456" t="s">
        <v>7804</v>
      </c>
      <c r="B15456" t="s">
        <v>7807</v>
      </c>
      <c r="E15456" t="s">
        <v>114</v>
      </c>
      <c r="F15456" t="s">
        <v>113</v>
      </c>
      <c r="G15456" t="s">
        <v>7806</v>
      </c>
      <c r="H15456" t="s">
        <v>7805</v>
      </c>
      <c r="I15456" t="s">
        <v>14</v>
      </c>
      <c r="J15456" s="2">
        <v>0.01</v>
      </c>
    </row>
    <row r="15457" spans="1:10" x14ac:dyDescent="0.25">
      <c r="A15457" t="s">
        <v>27566</v>
      </c>
      <c r="B15457" t="s">
        <v>27567</v>
      </c>
      <c r="E15457" t="s">
        <v>113</v>
      </c>
      <c r="F15457" t="s">
        <v>113</v>
      </c>
      <c r="G15457" t="s">
        <v>27568</v>
      </c>
      <c r="H15457" t="s">
        <v>27568</v>
      </c>
      <c r="I15457" t="s">
        <v>14</v>
      </c>
      <c r="J15457" s="2">
        <v>0</v>
      </c>
    </row>
    <row r="15458" spans="1:10" x14ac:dyDescent="0.25">
      <c r="A15458" t="s">
        <v>27566</v>
      </c>
      <c r="B15458" t="s">
        <v>27569</v>
      </c>
      <c r="E15458" t="s">
        <v>113</v>
      </c>
      <c r="F15458" t="s">
        <v>114</v>
      </c>
      <c r="G15458" t="s">
        <v>27568</v>
      </c>
      <c r="H15458" t="s">
        <v>27570</v>
      </c>
      <c r="I15458" t="s">
        <v>14</v>
      </c>
      <c r="J15458" s="2">
        <v>0</v>
      </c>
    </row>
    <row r="15459" spans="1:10" x14ac:dyDescent="0.25">
      <c r="A15459" t="s">
        <v>27571</v>
      </c>
      <c r="B15459" t="s">
        <v>27572</v>
      </c>
      <c r="D15459">
        <v>55304</v>
      </c>
      <c r="E15459" t="s">
        <v>626</v>
      </c>
      <c r="F15459" t="s">
        <v>627</v>
      </c>
      <c r="G15459" t="s">
        <v>27573</v>
      </c>
      <c r="H15459" t="s">
        <v>27574</v>
      </c>
      <c r="I15459" t="s">
        <v>14</v>
      </c>
      <c r="J15459" s="2">
        <v>0</v>
      </c>
    </row>
    <row r="15460" spans="1:10" x14ac:dyDescent="0.25">
      <c r="A15460" t="s">
        <v>27575</v>
      </c>
      <c r="B15460" t="s">
        <v>27576</v>
      </c>
      <c r="E15460" t="s">
        <v>190</v>
      </c>
      <c r="F15460" t="s">
        <v>190</v>
      </c>
      <c r="G15460" t="s">
        <v>27577</v>
      </c>
      <c r="H15460" t="s">
        <v>27577</v>
      </c>
      <c r="I15460" t="s">
        <v>14</v>
      </c>
      <c r="J15460" s="2">
        <v>0</v>
      </c>
    </row>
    <row r="15461" spans="1:10" x14ac:dyDescent="0.25">
      <c r="A15461" t="s">
        <v>17583</v>
      </c>
      <c r="B15461" t="s">
        <v>17582</v>
      </c>
      <c r="E15461" t="s">
        <v>86</v>
      </c>
      <c r="F15461" t="s">
        <v>86</v>
      </c>
      <c r="G15461" t="s">
        <v>17584</v>
      </c>
      <c r="H15461" t="s">
        <v>17584</v>
      </c>
      <c r="I15461" t="s">
        <v>14</v>
      </c>
      <c r="J15461" s="2">
        <v>0</v>
      </c>
    </row>
    <row r="15462" spans="1:10" x14ac:dyDescent="0.25">
      <c r="A15462" t="s">
        <v>5159</v>
      </c>
      <c r="B15462" t="s">
        <v>5158</v>
      </c>
      <c r="E15462" t="s">
        <v>86</v>
      </c>
      <c r="F15462" t="s">
        <v>86</v>
      </c>
      <c r="G15462" t="s">
        <v>5160</v>
      </c>
      <c r="H15462" t="s">
        <v>5160</v>
      </c>
      <c r="I15462" t="s">
        <v>14</v>
      </c>
      <c r="J15462" s="2">
        <v>0</v>
      </c>
    </row>
    <row r="15463" spans="1:10" x14ac:dyDescent="0.25">
      <c r="A15463" t="s">
        <v>27578</v>
      </c>
      <c r="B15463" t="s">
        <v>27579</v>
      </c>
      <c r="E15463" t="s">
        <v>596</v>
      </c>
      <c r="F15463" t="s">
        <v>596</v>
      </c>
      <c r="G15463" t="s">
        <v>27580</v>
      </c>
      <c r="H15463" t="s">
        <v>27580</v>
      </c>
      <c r="I15463" t="s">
        <v>14</v>
      </c>
      <c r="J15463" s="2">
        <v>0</v>
      </c>
    </row>
    <row r="15464" spans="1:10" x14ac:dyDescent="0.25">
      <c r="A15464" t="s">
        <v>19763</v>
      </c>
      <c r="B15464" t="s">
        <v>19762</v>
      </c>
      <c r="D15464">
        <v>80727</v>
      </c>
      <c r="E15464" t="s">
        <v>437</v>
      </c>
      <c r="F15464" t="s">
        <v>438</v>
      </c>
      <c r="G15464" t="s">
        <v>19765</v>
      </c>
      <c r="H15464" t="s">
        <v>19764</v>
      </c>
      <c r="I15464" t="s">
        <v>14</v>
      </c>
      <c r="J15464" s="2">
        <v>0.91</v>
      </c>
    </row>
    <row r="15465" spans="1:10" x14ac:dyDescent="0.25">
      <c r="A15465" t="s">
        <v>19763</v>
      </c>
      <c r="B15465" t="s">
        <v>27581</v>
      </c>
      <c r="D15465">
        <v>80725</v>
      </c>
      <c r="E15465" t="s">
        <v>437</v>
      </c>
      <c r="F15465" t="s">
        <v>11714</v>
      </c>
      <c r="G15465" t="s">
        <v>19765</v>
      </c>
      <c r="H15465" t="s">
        <v>27582</v>
      </c>
      <c r="I15465" t="s">
        <v>14</v>
      </c>
      <c r="J15465" s="2">
        <v>0.93</v>
      </c>
    </row>
    <row r="15466" spans="1:10" x14ac:dyDescent="0.25">
      <c r="A15466" t="s">
        <v>27583</v>
      </c>
      <c r="B15466" t="s">
        <v>27584</v>
      </c>
      <c r="E15466" t="s">
        <v>86</v>
      </c>
      <c r="F15466" t="s">
        <v>86</v>
      </c>
      <c r="G15466" t="s">
        <v>27585</v>
      </c>
      <c r="H15466" t="s">
        <v>27585</v>
      </c>
      <c r="I15466" t="s">
        <v>14</v>
      </c>
      <c r="J15466" s="2">
        <v>0</v>
      </c>
    </row>
    <row r="15467" spans="1:10" x14ac:dyDescent="0.25">
      <c r="A15467" t="s">
        <v>27586</v>
      </c>
      <c r="B15467" t="s">
        <v>27587</v>
      </c>
      <c r="E15467" t="s">
        <v>143</v>
      </c>
      <c r="F15467" t="s">
        <v>64</v>
      </c>
      <c r="G15467" t="s">
        <v>27588</v>
      </c>
      <c r="H15467" t="s">
        <v>27589</v>
      </c>
      <c r="I15467" t="s">
        <v>14</v>
      </c>
      <c r="J15467" s="2">
        <v>0</v>
      </c>
    </row>
    <row r="15468" spans="1:10" x14ac:dyDescent="0.25">
      <c r="A15468" t="s">
        <v>27590</v>
      </c>
      <c r="B15468" t="s">
        <v>27591</v>
      </c>
      <c r="E15468" t="s">
        <v>168</v>
      </c>
      <c r="F15468" t="s">
        <v>168</v>
      </c>
      <c r="G15468" t="s">
        <v>27592</v>
      </c>
      <c r="H15468" t="s">
        <v>27592</v>
      </c>
      <c r="I15468" t="s">
        <v>14</v>
      </c>
      <c r="J15468" s="2">
        <v>0</v>
      </c>
    </row>
    <row r="15469" spans="1:10" x14ac:dyDescent="0.25">
      <c r="A15469" t="s">
        <v>22916</v>
      </c>
      <c r="B15469" t="s">
        <v>22915</v>
      </c>
      <c r="E15469" t="s">
        <v>64</v>
      </c>
      <c r="F15469" t="s">
        <v>67</v>
      </c>
      <c r="G15469" t="s">
        <v>22917</v>
      </c>
      <c r="H15469" t="s">
        <v>22917</v>
      </c>
      <c r="I15469" t="s">
        <v>14</v>
      </c>
      <c r="J15469" s="2">
        <v>0</v>
      </c>
    </row>
    <row r="15470" spans="1:10" x14ac:dyDescent="0.25">
      <c r="A15470" t="s">
        <v>22916</v>
      </c>
      <c r="B15470" t="s">
        <v>22918</v>
      </c>
      <c r="E15470" t="s">
        <v>64</v>
      </c>
      <c r="F15470" t="s">
        <v>64</v>
      </c>
      <c r="G15470" t="s">
        <v>22917</v>
      </c>
      <c r="H15470" t="s">
        <v>22917</v>
      </c>
      <c r="I15470" t="s">
        <v>14</v>
      </c>
      <c r="J15470" s="2">
        <v>0</v>
      </c>
    </row>
    <row r="15471" spans="1:10" x14ac:dyDescent="0.25">
      <c r="A15471" t="s">
        <v>9002</v>
      </c>
      <c r="B15471" t="s">
        <v>9001</v>
      </c>
      <c r="E15471" t="s">
        <v>31</v>
      </c>
      <c r="F15471" t="s">
        <v>54</v>
      </c>
      <c r="G15471" t="s">
        <v>9003</v>
      </c>
      <c r="H15471" t="s">
        <v>9003</v>
      </c>
      <c r="I15471" t="s">
        <v>14</v>
      </c>
      <c r="J15471" s="2">
        <v>0</v>
      </c>
    </row>
    <row r="15472" spans="1:10" x14ac:dyDescent="0.25">
      <c r="A15472" t="s">
        <v>6733</v>
      </c>
      <c r="B15472" t="s">
        <v>6732</v>
      </c>
      <c r="E15472" t="s">
        <v>36</v>
      </c>
      <c r="F15472" t="s">
        <v>36</v>
      </c>
      <c r="G15472" t="s">
        <v>6735</v>
      </c>
      <c r="H15472" t="s">
        <v>6734</v>
      </c>
      <c r="I15472" t="s">
        <v>14</v>
      </c>
      <c r="J15472" s="2">
        <v>0.32</v>
      </c>
    </row>
    <row r="15473" spans="1:10" x14ac:dyDescent="0.25">
      <c r="A15473" t="s">
        <v>16568</v>
      </c>
      <c r="B15473" t="s">
        <v>16567</v>
      </c>
      <c r="E15473" t="s">
        <v>31</v>
      </c>
      <c r="F15473" t="s">
        <v>31</v>
      </c>
      <c r="G15473" t="s">
        <v>16570</v>
      </c>
      <c r="H15473" t="s">
        <v>16569</v>
      </c>
      <c r="I15473" t="s">
        <v>14</v>
      </c>
      <c r="J15473" s="2">
        <v>0.43</v>
      </c>
    </row>
    <row r="15474" spans="1:10" x14ac:dyDescent="0.25">
      <c r="A15474" t="s">
        <v>27593</v>
      </c>
      <c r="B15474" t="s">
        <v>27594</v>
      </c>
      <c r="E15474" t="s">
        <v>168</v>
      </c>
      <c r="F15474" t="s">
        <v>168</v>
      </c>
      <c r="G15474" t="s">
        <v>27595</v>
      </c>
      <c r="H15474" t="s">
        <v>27595</v>
      </c>
      <c r="I15474" t="s">
        <v>14</v>
      </c>
      <c r="J15474" s="2">
        <v>0</v>
      </c>
    </row>
    <row r="15475" spans="1:10" x14ac:dyDescent="0.25">
      <c r="A15475" t="s">
        <v>24150</v>
      </c>
      <c r="B15475" t="s">
        <v>24149</v>
      </c>
      <c r="C15475">
        <v>18048</v>
      </c>
      <c r="D15475">
        <v>18047</v>
      </c>
      <c r="E15475" t="s">
        <v>30</v>
      </c>
      <c r="F15475" t="s">
        <v>54</v>
      </c>
      <c r="G15475" t="s">
        <v>24152</v>
      </c>
      <c r="H15475" t="s">
        <v>24151</v>
      </c>
      <c r="I15475" t="s">
        <v>328</v>
      </c>
      <c r="J15475" s="2">
        <v>0.66</v>
      </c>
    </row>
    <row r="15476" spans="1:10" x14ac:dyDescent="0.25">
      <c r="A15476" t="s">
        <v>22423</v>
      </c>
      <c r="B15476" t="s">
        <v>22422</v>
      </c>
      <c r="E15476" t="s">
        <v>31</v>
      </c>
      <c r="F15476" t="s">
        <v>31</v>
      </c>
      <c r="G15476" t="s">
        <v>22424</v>
      </c>
      <c r="H15476" t="s">
        <v>22424</v>
      </c>
      <c r="I15476" t="s">
        <v>14</v>
      </c>
      <c r="J15476" s="2">
        <v>0</v>
      </c>
    </row>
    <row r="15477" spans="1:10" x14ac:dyDescent="0.25">
      <c r="A15477" t="s">
        <v>27596</v>
      </c>
      <c r="B15477" t="s">
        <v>27597</v>
      </c>
      <c r="E15477" t="s">
        <v>54</v>
      </c>
      <c r="F15477" t="s">
        <v>60</v>
      </c>
      <c r="G15477" t="s">
        <v>27598</v>
      </c>
      <c r="H15477" t="s">
        <v>27598</v>
      </c>
      <c r="I15477" t="s">
        <v>14</v>
      </c>
      <c r="J15477" s="2">
        <v>0</v>
      </c>
    </row>
    <row r="15478" spans="1:10" x14ac:dyDescent="0.25">
      <c r="A15478" t="s">
        <v>27599</v>
      </c>
      <c r="B15478" t="s">
        <v>27600</v>
      </c>
      <c r="E15478" t="s">
        <v>71</v>
      </c>
      <c r="F15478" t="s">
        <v>64</v>
      </c>
      <c r="G15478" t="s">
        <v>27601</v>
      </c>
      <c r="H15478" t="s">
        <v>27602</v>
      </c>
      <c r="I15478" t="s">
        <v>14</v>
      </c>
      <c r="J15478" s="2">
        <v>0</v>
      </c>
    </row>
    <row r="15479" spans="1:10" x14ac:dyDescent="0.25">
      <c r="A15479" t="s">
        <v>27599</v>
      </c>
      <c r="B15479" t="s">
        <v>27603</v>
      </c>
      <c r="E15479" t="s">
        <v>71</v>
      </c>
      <c r="F15479" t="s">
        <v>64</v>
      </c>
      <c r="G15479" t="s">
        <v>27601</v>
      </c>
      <c r="H15479" t="s">
        <v>27602</v>
      </c>
      <c r="I15479" t="s">
        <v>14</v>
      </c>
      <c r="J15479" s="2">
        <v>0</v>
      </c>
    </row>
    <row r="15480" spans="1:10" x14ac:dyDescent="0.25">
      <c r="A15480" t="s">
        <v>22121</v>
      </c>
      <c r="B15480" t="s">
        <v>22120</v>
      </c>
      <c r="E15480" t="s">
        <v>241</v>
      </c>
      <c r="F15480" t="s">
        <v>242</v>
      </c>
      <c r="G15480" t="s">
        <v>22123</v>
      </c>
      <c r="H15480" t="s">
        <v>22122</v>
      </c>
      <c r="I15480" t="s">
        <v>14</v>
      </c>
      <c r="J15480" s="2">
        <v>0</v>
      </c>
    </row>
    <row r="15481" spans="1:10" x14ac:dyDescent="0.25">
      <c r="A15481" t="s">
        <v>22121</v>
      </c>
      <c r="B15481" t="s">
        <v>22124</v>
      </c>
      <c r="E15481" t="s">
        <v>241</v>
      </c>
      <c r="F15481" t="s">
        <v>242</v>
      </c>
      <c r="G15481" t="s">
        <v>22123</v>
      </c>
      <c r="H15481" t="s">
        <v>22122</v>
      </c>
      <c r="I15481" t="s">
        <v>14</v>
      </c>
      <c r="J15481" s="2">
        <v>0</v>
      </c>
    </row>
    <row r="15482" spans="1:10" x14ac:dyDescent="0.25">
      <c r="A15482" t="s">
        <v>27604</v>
      </c>
      <c r="B15482" t="s">
        <v>27605</v>
      </c>
      <c r="E15482" t="s">
        <v>190</v>
      </c>
      <c r="F15482" t="s">
        <v>190</v>
      </c>
      <c r="G15482" t="s">
        <v>27606</v>
      </c>
      <c r="H15482" t="s">
        <v>27606</v>
      </c>
      <c r="I15482" t="s">
        <v>14</v>
      </c>
      <c r="J15482" s="2">
        <v>0</v>
      </c>
    </row>
    <row r="15483" spans="1:10" x14ac:dyDescent="0.25">
      <c r="A15483" t="s">
        <v>27607</v>
      </c>
      <c r="B15483" t="s">
        <v>27608</v>
      </c>
      <c r="E15483" t="s">
        <v>113</v>
      </c>
      <c r="F15483" t="s">
        <v>113</v>
      </c>
      <c r="G15483" t="s">
        <v>27609</v>
      </c>
      <c r="H15483" t="s">
        <v>27609</v>
      </c>
      <c r="I15483" t="s">
        <v>14</v>
      </c>
      <c r="J15483" s="2">
        <v>0</v>
      </c>
    </row>
    <row r="15484" spans="1:10" x14ac:dyDescent="0.25">
      <c r="A15484" t="s">
        <v>27607</v>
      </c>
      <c r="B15484" t="s">
        <v>27610</v>
      </c>
      <c r="E15484" t="s">
        <v>113</v>
      </c>
      <c r="F15484" t="s">
        <v>114</v>
      </c>
      <c r="G15484" t="s">
        <v>27609</v>
      </c>
      <c r="H15484" t="s">
        <v>27611</v>
      </c>
      <c r="I15484" t="s">
        <v>14</v>
      </c>
      <c r="J15484" s="2">
        <v>0.01</v>
      </c>
    </row>
    <row r="15485" spans="1:10" x14ac:dyDescent="0.25">
      <c r="A15485" t="s">
        <v>25367</v>
      </c>
      <c r="B15485" t="s">
        <v>25364</v>
      </c>
      <c r="E15485" t="s">
        <v>106</v>
      </c>
      <c r="F15485" t="s">
        <v>95</v>
      </c>
      <c r="G15485" t="s">
        <v>25368</v>
      </c>
      <c r="H15485" t="s">
        <v>25366</v>
      </c>
      <c r="I15485" t="s">
        <v>14</v>
      </c>
      <c r="J15485" s="2">
        <v>0</v>
      </c>
    </row>
    <row r="15486" spans="1:10" x14ac:dyDescent="0.25">
      <c r="A15486" t="s">
        <v>25367</v>
      </c>
      <c r="B15486" t="s">
        <v>25365</v>
      </c>
      <c r="E15486" t="s">
        <v>106</v>
      </c>
      <c r="F15486" t="s">
        <v>95</v>
      </c>
      <c r="G15486" t="s">
        <v>25368</v>
      </c>
      <c r="H15486" t="s">
        <v>25366</v>
      </c>
      <c r="I15486" t="s">
        <v>14</v>
      </c>
      <c r="J15486" s="2">
        <v>0</v>
      </c>
    </row>
    <row r="15487" spans="1:10" x14ac:dyDescent="0.25">
      <c r="A15487" t="s">
        <v>27612</v>
      </c>
      <c r="B15487" t="s">
        <v>27613</v>
      </c>
      <c r="E15487" t="s">
        <v>48</v>
      </c>
      <c r="F15487" t="s">
        <v>47</v>
      </c>
      <c r="G15487" t="s">
        <v>27614</v>
      </c>
      <c r="H15487" t="s">
        <v>27614</v>
      </c>
      <c r="I15487" t="s">
        <v>14</v>
      </c>
      <c r="J15487" s="2">
        <v>0</v>
      </c>
    </row>
    <row r="15488" spans="1:10" x14ac:dyDescent="0.25">
      <c r="A15488" t="s">
        <v>27612</v>
      </c>
      <c r="B15488" t="s">
        <v>27615</v>
      </c>
      <c r="E15488" t="s">
        <v>48</v>
      </c>
      <c r="F15488" t="s">
        <v>48</v>
      </c>
      <c r="G15488" t="s">
        <v>27614</v>
      </c>
      <c r="H15488" t="s">
        <v>27614</v>
      </c>
      <c r="I15488" t="s">
        <v>14</v>
      </c>
      <c r="J15488" s="2">
        <v>0</v>
      </c>
    </row>
    <row r="15489" spans="1:10" x14ac:dyDescent="0.25">
      <c r="A15489" t="s">
        <v>27616</v>
      </c>
      <c r="B15489" t="s">
        <v>27617</v>
      </c>
      <c r="E15489" t="s">
        <v>175</v>
      </c>
      <c r="F15489" t="s">
        <v>176</v>
      </c>
      <c r="G15489" t="s">
        <v>27618</v>
      </c>
      <c r="H15489" t="s">
        <v>27618</v>
      </c>
      <c r="I15489" t="s">
        <v>14</v>
      </c>
      <c r="J15489" s="2">
        <v>0</v>
      </c>
    </row>
    <row r="15490" spans="1:10" x14ac:dyDescent="0.25">
      <c r="A15490" t="s">
        <v>19784</v>
      </c>
      <c r="B15490" t="s">
        <v>19783</v>
      </c>
      <c r="D15490">
        <v>59987</v>
      </c>
      <c r="E15490" t="s">
        <v>175</v>
      </c>
      <c r="F15490" t="s">
        <v>176</v>
      </c>
      <c r="G15490" t="s">
        <v>19785</v>
      </c>
      <c r="H15490" t="s">
        <v>19785</v>
      </c>
      <c r="I15490" t="s">
        <v>14</v>
      </c>
      <c r="J15490" s="2">
        <v>0</v>
      </c>
    </row>
    <row r="15491" spans="1:10" x14ac:dyDescent="0.25">
      <c r="A15491" t="s">
        <v>22387</v>
      </c>
      <c r="B15491" t="s">
        <v>22386</v>
      </c>
      <c r="E15491" t="s">
        <v>2974</v>
      </c>
      <c r="F15491" t="s">
        <v>3476</v>
      </c>
      <c r="G15491" t="s">
        <v>22388</v>
      </c>
      <c r="H15491" t="s">
        <v>22388</v>
      </c>
      <c r="I15491" t="s">
        <v>14</v>
      </c>
      <c r="J15491" s="2">
        <v>0</v>
      </c>
    </row>
    <row r="15492" spans="1:10" x14ac:dyDescent="0.25">
      <c r="A15492" t="s">
        <v>23042</v>
      </c>
      <c r="B15492" t="s">
        <v>23041</v>
      </c>
      <c r="E15492" t="s">
        <v>86</v>
      </c>
      <c r="F15492" t="s">
        <v>86</v>
      </c>
      <c r="G15492" t="s">
        <v>23043</v>
      </c>
      <c r="H15492" t="s">
        <v>23043</v>
      </c>
      <c r="I15492" t="s">
        <v>14</v>
      </c>
      <c r="J15492" s="2">
        <v>0</v>
      </c>
    </row>
    <row r="15493" spans="1:10" x14ac:dyDescent="0.25">
      <c r="A15493" t="s">
        <v>237</v>
      </c>
      <c r="B15493" t="s">
        <v>236</v>
      </c>
      <c r="E15493" t="s">
        <v>91</v>
      </c>
      <c r="F15493" t="s">
        <v>90</v>
      </c>
      <c r="G15493" t="s">
        <v>238</v>
      </c>
      <c r="H15493" t="s">
        <v>238</v>
      </c>
      <c r="I15493" t="s">
        <v>14</v>
      </c>
      <c r="J15493" s="2">
        <v>0</v>
      </c>
    </row>
    <row r="15494" spans="1:10" x14ac:dyDescent="0.25">
      <c r="A15494" t="s">
        <v>15475</v>
      </c>
      <c r="B15494" t="s">
        <v>15474</v>
      </c>
      <c r="E15494" t="s">
        <v>31</v>
      </c>
      <c r="F15494" t="s">
        <v>54</v>
      </c>
      <c r="G15494" t="s">
        <v>15476</v>
      </c>
      <c r="H15494" t="s">
        <v>15476</v>
      </c>
      <c r="I15494" t="s">
        <v>14</v>
      </c>
      <c r="J15494" s="2">
        <v>0</v>
      </c>
    </row>
    <row r="15495" spans="1:10" x14ac:dyDescent="0.25">
      <c r="A15495" t="s">
        <v>5629</v>
      </c>
      <c r="B15495" t="s">
        <v>5628</v>
      </c>
      <c r="E15495" t="s">
        <v>432</v>
      </c>
      <c r="F15495" t="s">
        <v>432</v>
      </c>
      <c r="G15495" t="s">
        <v>5630</v>
      </c>
      <c r="H15495" t="s">
        <v>5630</v>
      </c>
      <c r="I15495" t="s">
        <v>14</v>
      </c>
      <c r="J15495" s="2">
        <v>0</v>
      </c>
    </row>
    <row r="15496" spans="1:10" x14ac:dyDescent="0.25">
      <c r="A15496" t="s">
        <v>5629</v>
      </c>
      <c r="B15496" t="s">
        <v>5631</v>
      </c>
      <c r="E15496" t="s">
        <v>432</v>
      </c>
      <c r="F15496" t="s">
        <v>106</v>
      </c>
      <c r="G15496" t="s">
        <v>5630</v>
      </c>
      <c r="H15496" t="s">
        <v>5632</v>
      </c>
      <c r="I15496" t="s">
        <v>14</v>
      </c>
      <c r="J15496" s="2">
        <v>0</v>
      </c>
    </row>
    <row r="15497" spans="1:10" x14ac:dyDescent="0.25">
      <c r="A15497" t="s">
        <v>27619</v>
      </c>
      <c r="B15497" t="s">
        <v>27620</v>
      </c>
      <c r="E15497" t="s">
        <v>86</v>
      </c>
      <c r="F15497" t="s">
        <v>86</v>
      </c>
      <c r="G15497" t="s">
        <v>27621</v>
      </c>
      <c r="H15497" t="s">
        <v>27621</v>
      </c>
      <c r="I15497" t="s">
        <v>14</v>
      </c>
      <c r="J15497" s="2">
        <v>0</v>
      </c>
    </row>
    <row r="15498" spans="1:10" x14ac:dyDescent="0.25">
      <c r="A15498" t="s">
        <v>1286</v>
      </c>
      <c r="B15498" t="s">
        <v>1285</v>
      </c>
      <c r="E15498" t="s">
        <v>95</v>
      </c>
      <c r="F15498" t="s">
        <v>95</v>
      </c>
      <c r="G15498" t="s">
        <v>1287</v>
      </c>
      <c r="H15498" t="s">
        <v>1287</v>
      </c>
      <c r="I15498" t="s">
        <v>14</v>
      </c>
      <c r="J15498" s="2">
        <v>0</v>
      </c>
    </row>
    <row r="15499" spans="1:10" x14ac:dyDescent="0.25">
      <c r="A15499" t="s">
        <v>27622</v>
      </c>
      <c r="B15499" t="s">
        <v>27623</v>
      </c>
      <c r="E15499" t="s">
        <v>139</v>
      </c>
      <c r="F15499" t="s">
        <v>138</v>
      </c>
      <c r="G15499" t="s">
        <v>27624</v>
      </c>
      <c r="H15499" t="s">
        <v>27624</v>
      </c>
      <c r="I15499" t="s">
        <v>14</v>
      </c>
      <c r="J15499" s="2">
        <v>0</v>
      </c>
    </row>
    <row r="15500" spans="1:10" x14ac:dyDescent="0.25">
      <c r="A15500" t="s">
        <v>6409</v>
      </c>
      <c r="B15500" t="s">
        <v>6408</v>
      </c>
      <c r="E15500" t="s">
        <v>31</v>
      </c>
      <c r="F15500" t="s">
        <v>31</v>
      </c>
      <c r="G15500" t="s">
        <v>6410</v>
      </c>
      <c r="H15500" t="s">
        <v>6410</v>
      </c>
      <c r="I15500" t="s">
        <v>14</v>
      </c>
      <c r="J15500" s="2">
        <v>0</v>
      </c>
    </row>
    <row r="15501" spans="1:10" x14ac:dyDescent="0.25">
      <c r="A15501" t="s">
        <v>14870</v>
      </c>
      <c r="B15501" t="s">
        <v>14869</v>
      </c>
      <c r="E15501" t="s">
        <v>95</v>
      </c>
      <c r="F15501" t="s">
        <v>106</v>
      </c>
      <c r="G15501" t="s">
        <v>14872</v>
      </c>
      <c r="H15501" t="s">
        <v>14871</v>
      </c>
      <c r="I15501" t="s">
        <v>14</v>
      </c>
      <c r="J15501" s="2">
        <v>0.14000000000000001</v>
      </c>
    </row>
    <row r="15502" spans="1:10" x14ac:dyDescent="0.25">
      <c r="A15502" t="s">
        <v>14870</v>
      </c>
      <c r="B15502" t="s">
        <v>14873</v>
      </c>
      <c r="E15502" t="s">
        <v>95</v>
      </c>
      <c r="F15502" t="s">
        <v>95</v>
      </c>
      <c r="G15502" t="s">
        <v>14872</v>
      </c>
      <c r="H15502" t="s">
        <v>14872</v>
      </c>
      <c r="I15502" t="s">
        <v>14</v>
      </c>
      <c r="J15502" s="2">
        <v>0</v>
      </c>
    </row>
    <row r="15503" spans="1:10" x14ac:dyDescent="0.25">
      <c r="A15503" t="s">
        <v>27625</v>
      </c>
      <c r="B15503" t="s">
        <v>27626</v>
      </c>
      <c r="E15503" t="s">
        <v>31</v>
      </c>
      <c r="F15503" t="s">
        <v>31</v>
      </c>
      <c r="G15503" t="s">
        <v>27627</v>
      </c>
      <c r="H15503" t="s">
        <v>27627</v>
      </c>
      <c r="I15503" t="s">
        <v>14</v>
      </c>
      <c r="J15503" s="2">
        <v>0</v>
      </c>
    </row>
    <row r="15504" spans="1:10" x14ac:dyDescent="0.25">
      <c r="A15504" t="s">
        <v>8161</v>
      </c>
      <c r="B15504" t="s">
        <v>8160</v>
      </c>
      <c r="E15504" t="s">
        <v>86</v>
      </c>
      <c r="F15504" t="s">
        <v>86</v>
      </c>
      <c r="G15504" t="s">
        <v>8162</v>
      </c>
      <c r="H15504" t="s">
        <v>8162</v>
      </c>
      <c r="I15504" t="s">
        <v>14</v>
      </c>
      <c r="J15504" s="2">
        <v>0</v>
      </c>
    </row>
    <row r="15505" spans="1:10" x14ac:dyDescent="0.25">
      <c r="A15505" t="s">
        <v>12460</v>
      </c>
      <c r="B15505" t="s">
        <v>12459</v>
      </c>
      <c r="E15505" t="s">
        <v>31</v>
      </c>
      <c r="F15505" t="s">
        <v>31</v>
      </c>
      <c r="G15505" t="s">
        <v>12461</v>
      </c>
      <c r="H15505" t="s">
        <v>12461</v>
      </c>
      <c r="I15505" t="s">
        <v>14</v>
      </c>
      <c r="J15505" s="2">
        <v>0</v>
      </c>
    </row>
    <row r="15506" spans="1:10" x14ac:dyDescent="0.25">
      <c r="A15506" t="s">
        <v>13691</v>
      </c>
      <c r="B15506" t="s">
        <v>13687</v>
      </c>
      <c r="E15506" t="s">
        <v>113</v>
      </c>
      <c r="F15506" t="s">
        <v>113</v>
      </c>
      <c r="G15506" t="s">
        <v>13689</v>
      </c>
      <c r="H15506" t="s">
        <v>13689</v>
      </c>
      <c r="I15506" t="s">
        <v>14</v>
      </c>
      <c r="J15506" s="2">
        <v>0</v>
      </c>
    </row>
    <row r="15507" spans="1:10" x14ac:dyDescent="0.25">
      <c r="A15507" t="s">
        <v>13691</v>
      </c>
      <c r="B15507" t="s">
        <v>13688</v>
      </c>
      <c r="E15507" t="s">
        <v>113</v>
      </c>
      <c r="F15507" t="s">
        <v>114</v>
      </c>
      <c r="G15507" t="s">
        <v>13689</v>
      </c>
      <c r="H15507" t="s">
        <v>13690</v>
      </c>
      <c r="I15507" t="s">
        <v>14</v>
      </c>
      <c r="J15507" s="2">
        <v>0</v>
      </c>
    </row>
    <row r="15508" spans="1:10" x14ac:dyDescent="0.25">
      <c r="A15508" t="s">
        <v>27628</v>
      </c>
      <c r="B15508" t="s">
        <v>27629</v>
      </c>
      <c r="D15508">
        <v>59164</v>
      </c>
      <c r="E15508" t="s">
        <v>90</v>
      </c>
      <c r="F15508" t="s">
        <v>91</v>
      </c>
      <c r="G15508" t="s">
        <v>27630</v>
      </c>
      <c r="H15508" t="s">
        <v>27630</v>
      </c>
      <c r="I15508" t="s">
        <v>14</v>
      </c>
      <c r="J15508" s="2">
        <v>0</v>
      </c>
    </row>
    <row r="15509" spans="1:10" x14ac:dyDescent="0.25">
      <c r="A15509" t="s">
        <v>5959</v>
      </c>
      <c r="B15509" t="s">
        <v>5955</v>
      </c>
      <c r="C15509">
        <v>21568</v>
      </c>
      <c r="E15509" t="s">
        <v>4249</v>
      </c>
      <c r="F15509" t="s">
        <v>370</v>
      </c>
      <c r="G15509" t="s">
        <v>5957</v>
      </c>
      <c r="H15509" t="s">
        <v>5957</v>
      </c>
      <c r="I15509" t="s">
        <v>14</v>
      </c>
      <c r="J15509" s="2">
        <v>0</v>
      </c>
    </row>
    <row r="15510" spans="1:10" x14ac:dyDescent="0.25">
      <c r="A15510" t="s">
        <v>5959</v>
      </c>
      <c r="B15510" t="s">
        <v>5956</v>
      </c>
      <c r="C15510">
        <v>21568</v>
      </c>
      <c r="E15510" t="s">
        <v>4249</v>
      </c>
      <c r="F15510" t="s">
        <v>1738</v>
      </c>
      <c r="G15510" t="s">
        <v>5957</v>
      </c>
      <c r="H15510" t="s">
        <v>5957</v>
      </c>
      <c r="I15510" t="s">
        <v>14</v>
      </c>
      <c r="J15510" s="2">
        <v>0</v>
      </c>
    </row>
    <row r="15511" spans="1:10" x14ac:dyDescent="0.25">
      <c r="A15511" t="s">
        <v>5959</v>
      </c>
      <c r="B15511" t="s">
        <v>5958</v>
      </c>
      <c r="C15511">
        <v>21568</v>
      </c>
      <c r="E15511" t="s">
        <v>4249</v>
      </c>
      <c r="F15511" t="s">
        <v>1738</v>
      </c>
      <c r="G15511" t="s">
        <v>5957</v>
      </c>
      <c r="H15511" t="s">
        <v>5957</v>
      </c>
      <c r="I15511" t="s">
        <v>14</v>
      </c>
      <c r="J15511" s="2">
        <v>0</v>
      </c>
    </row>
    <row r="15512" spans="1:10" x14ac:dyDescent="0.25">
      <c r="A15512" t="s">
        <v>17397</v>
      </c>
      <c r="B15512" t="s">
        <v>17396</v>
      </c>
      <c r="C15512">
        <v>60795</v>
      </c>
      <c r="E15512" t="s">
        <v>106</v>
      </c>
      <c r="F15512" t="s">
        <v>432</v>
      </c>
      <c r="G15512" t="s">
        <v>17399</v>
      </c>
      <c r="H15512" t="s">
        <v>17398</v>
      </c>
      <c r="I15512" t="s">
        <v>14</v>
      </c>
      <c r="J15512" s="2">
        <v>0</v>
      </c>
    </row>
    <row r="15513" spans="1:10" x14ac:dyDescent="0.25">
      <c r="A15513" t="s">
        <v>17397</v>
      </c>
      <c r="B15513" t="s">
        <v>17400</v>
      </c>
      <c r="C15513">
        <v>60795</v>
      </c>
      <c r="E15513" t="s">
        <v>106</v>
      </c>
      <c r="F15513" t="s">
        <v>432</v>
      </c>
      <c r="G15513" t="s">
        <v>17399</v>
      </c>
      <c r="H15513" t="s">
        <v>17398</v>
      </c>
      <c r="I15513" t="s">
        <v>14</v>
      </c>
      <c r="J15513" s="2">
        <v>0</v>
      </c>
    </row>
    <row r="15514" spans="1:10" x14ac:dyDescent="0.25">
      <c r="A15514" t="s">
        <v>27631</v>
      </c>
      <c r="B15514" t="s">
        <v>27632</v>
      </c>
      <c r="E15514" t="s">
        <v>86</v>
      </c>
      <c r="F15514" t="s">
        <v>86</v>
      </c>
      <c r="G15514" t="s">
        <v>27633</v>
      </c>
      <c r="H15514" t="s">
        <v>27633</v>
      </c>
      <c r="I15514" t="s">
        <v>14</v>
      </c>
      <c r="J15514" s="2">
        <v>0</v>
      </c>
    </row>
    <row r="15515" spans="1:10" x14ac:dyDescent="0.25">
      <c r="A15515" t="s">
        <v>6605</v>
      </c>
      <c r="B15515" t="s">
        <v>6601</v>
      </c>
      <c r="E15515" t="s">
        <v>23</v>
      </c>
      <c r="F15515" t="s">
        <v>24</v>
      </c>
      <c r="G15515" t="s">
        <v>6604</v>
      </c>
      <c r="H15515" t="s">
        <v>6603</v>
      </c>
      <c r="I15515" t="s">
        <v>14</v>
      </c>
      <c r="J15515" s="2">
        <v>0</v>
      </c>
    </row>
    <row r="15516" spans="1:10" x14ac:dyDescent="0.25">
      <c r="A15516" t="s">
        <v>6605</v>
      </c>
      <c r="B15516" t="s">
        <v>6602</v>
      </c>
      <c r="E15516" t="s">
        <v>23</v>
      </c>
      <c r="F15516" t="s">
        <v>23</v>
      </c>
      <c r="G15516" t="s">
        <v>6604</v>
      </c>
      <c r="H15516" t="s">
        <v>6604</v>
      </c>
      <c r="I15516" t="s">
        <v>14</v>
      </c>
      <c r="J15516" s="2">
        <v>0</v>
      </c>
    </row>
    <row r="15517" spans="1:10" x14ac:dyDescent="0.25">
      <c r="A15517" t="s">
        <v>27634</v>
      </c>
      <c r="B15517" t="s">
        <v>27635</v>
      </c>
      <c r="E15517" t="s">
        <v>872</v>
      </c>
      <c r="F15517" t="s">
        <v>872</v>
      </c>
      <c r="G15517" t="s">
        <v>27636</v>
      </c>
      <c r="H15517" t="s">
        <v>27636</v>
      </c>
      <c r="I15517" t="s">
        <v>14</v>
      </c>
      <c r="J15517" s="2">
        <v>0</v>
      </c>
    </row>
    <row r="15518" spans="1:10" x14ac:dyDescent="0.25">
      <c r="A15518" t="s">
        <v>27637</v>
      </c>
      <c r="B15518" t="s">
        <v>27638</v>
      </c>
      <c r="C15518">
        <v>323854</v>
      </c>
      <c r="E15518" t="s">
        <v>17</v>
      </c>
      <c r="F15518" t="s">
        <v>17</v>
      </c>
      <c r="G15518" t="s">
        <v>27639</v>
      </c>
      <c r="H15518" t="s">
        <v>27640</v>
      </c>
      <c r="I15518" t="s">
        <v>20</v>
      </c>
      <c r="J15518" s="2">
        <v>0.89</v>
      </c>
    </row>
    <row r="15519" spans="1:10" x14ac:dyDescent="0.25">
      <c r="A15519" t="s">
        <v>11422</v>
      </c>
      <c r="B15519" t="s">
        <v>11421</v>
      </c>
      <c r="E15519" t="s">
        <v>168</v>
      </c>
      <c r="F15519" t="s">
        <v>168</v>
      </c>
      <c r="G15519" t="s">
        <v>11423</v>
      </c>
      <c r="H15519" t="s">
        <v>11423</v>
      </c>
      <c r="I15519" t="s">
        <v>14</v>
      </c>
      <c r="J15519" s="2">
        <v>0</v>
      </c>
    </row>
    <row r="15520" spans="1:10" x14ac:dyDescent="0.25">
      <c r="A15520" t="s">
        <v>4917</v>
      </c>
      <c r="B15520" t="s">
        <v>4911</v>
      </c>
      <c r="E15520" t="s">
        <v>36</v>
      </c>
      <c r="F15520" t="s">
        <v>36</v>
      </c>
      <c r="G15520" t="s">
        <v>4918</v>
      </c>
      <c r="H15520" t="s">
        <v>4913</v>
      </c>
      <c r="I15520" t="s">
        <v>14</v>
      </c>
      <c r="J15520" s="2">
        <v>0.97</v>
      </c>
    </row>
    <row r="15521" spans="1:10" x14ac:dyDescent="0.25">
      <c r="A15521" t="s">
        <v>4917</v>
      </c>
      <c r="B15521" t="s">
        <v>4912</v>
      </c>
      <c r="E15521" t="s">
        <v>36</v>
      </c>
      <c r="F15521" t="s">
        <v>36</v>
      </c>
      <c r="G15521" t="s">
        <v>4918</v>
      </c>
      <c r="H15521" t="s">
        <v>4914</v>
      </c>
      <c r="I15521" t="s">
        <v>14</v>
      </c>
      <c r="J15521" s="2">
        <v>1</v>
      </c>
    </row>
    <row r="15522" spans="1:10" x14ac:dyDescent="0.25">
      <c r="A15522" t="s">
        <v>4917</v>
      </c>
      <c r="B15522" t="s">
        <v>4919</v>
      </c>
      <c r="E15522" t="s">
        <v>36</v>
      </c>
      <c r="F15522" t="s">
        <v>36</v>
      </c>
      <c r="G15522" t="s">
        <v>4918</v>
      </c>
      <c r="H15522" t="s">
        <v>4920</v>
      </c>
      <c r="I15522" t="s">
        <v>14</v>
      </c>
      <c r="J15522" s="2">
        <v>0.98</v>
      </c>
    </row>
    <row r="15523" spans="1:10" x14ac:dyDescent="0.25">
      <c r="A15523" t="s">
        <v>4917</v>
      </c>
      <c r="B15523" t="s">
        <v>9086</v>
      </c>
      <c r="E15523" t="s">
        <v>36</v>
      </c>
      <c r="F15523" t="s">
        <v>36</v>
      </c>
      <c r="G15523" t="s">
        <v>4918</v>
      </c>
      <c r="H15523" t="s">
        <v>9087</v>
      </c>
      <c r="I15523" t="s">
        <v>14</v>
      </c>
      <c r="J15523" s="2">
        <v>0.71</v>
      </c>
    </row>
    <row r="15524" spans="1:10" x14ac:dyDescent="0.25">
      <c r="A15524" t="s">
        <v>18063</v>
      </c>
      <c r="B15524" t="s">
        <v>18062</v>
      </c>
      <c r="C15524">
        <v>70501</v>
      </c>
      <c r="E15524" t="s">
        <v>1720</v>
      </c>
      <c r="F15524" t="s">
        <v>1679</v>
      </c>
      <c r="G15524" t="s">
        <v>18064</v>
      </c>
      <c r="H15524" t="s">
        <v>18064</v>
      </c>
      <c r="I15524" t="s">
        <v>14</v>
      </c>
      <c r="J15524" s="2">
        <v>0</v>
      </c>
    </row>
    <row r="15525" spans="1:10" x14ac:dyDescent="0.25">
      <c r="A15525" t="s">
        <v>27641</v>
      </c>
      <c r="B15525" t="s">
        <v>27642</v>
      </c>
      <c r="C15525">
        <v>70553</v>
      </c>
      <c r="E15525" t="s">
        <v>138</v>
      </c>
      <c r="F15525" t="s">
        <v>139</v>
      </c>
      <c r="G15525" t="s">
        <v>27643</v>
      </c>
      <c r="H15525" t="s">
        <v>27643</v>
      </c>
      <c r="I15525" t="s">
        <v>14</v>
      </c>
      <c r="J15525" s="2">
        <v>0</v>
      </c>
    </row>
    <row r="15526" spans="1:10" x14ac:dyDescent="0.25">
      <c r="A15526" t="s">
        <v>8916</v>
      </c>
      <c r="B15526" t="s">
        <v>8915</v>
      </c>
      <c r="E15526" t="s">
        <v>43</v>
      </c>
      <c r="F15526" t="s">
        <v>43</v>
      </c>
      <c r="G15526" t="s">
        <v>8917</v>
      </c>
      <c r="H15526" t="s">
        <v>8917</v>
      </c>
      <c r="I15526" t="s">
        <v>14</v>
      </c>
      <c r="J15526" s="2">
        <v>0</v>
      </c>
    </row>
    <row r="15527" spans="1:10" x14ac:dyDescent="0.25">
      <c r="A15527" t="s">
        <v>5202</v>
      </c>
      <c r="B15527" t="s">
        <v>5199</v>
      </c>
      <c r="C15527">
        <v>52948</v>
      </c>
      <c r="E15527" t="s">
        <v>106</v>
      </c>
      <c r="F15527" t="s">
        <v>31</v>
      </c>
      <c r="G15527" t="s">
        <v>5203</v>
      </c>
      <c r="H15527" t="s">
        <v>5201</v>
      </c>
      <c r="I15527" t="s">
        <v>14</v>
      </c>
      <c r="J15527" s="2">
        <v>0.59</v>
      </c>
    </row>
    <row r="15528" spans="1:10" x14ac:dyDescent="0.25">
      <c r="A15528" t="s">
        <v>5202</v>
      </c>
      <c r="B15528" t="s">
        <v>5200</v>
      </c>
      <c r="C15528">
        <v>52948</v>
      </c>
      <c r="E15528" t="s">
        <v>106</v>
      </c>
      <c r="F15528" t="s">
        <v>31</v>
      </c>
      <c r="G15528" t="s">
        <v>5203</v>
      </c>
      <c r="H15528" t="s">
        <v>5201</v>
      </c>
      <c r="I15528" t="s">
        <v>14</v>
      </c>
      <c r="J15528" s="2">
        <v>0.59</v>
      </c>
    </row>
    <row r="15529" spans="1:10" x14ac:dyDescent="0.25">
      <c r="A15529" t="s">
        <v>7396</v>
      </c>
      <c r="B15529" t="s">
        <v>7395</v>
      </c>
      <c r="E15529" t="s">
        <v>190</v>
      </c>
      <c r="F15529" t="s">
        <v>190</v>
      </c>
      <c r="G15529" t="s">
        <v>7397</v>
      </c>
      <c r="H15529" t="s">
        <v>7397</v>
      </c>
      <c r="I15529" t="s">
        <v>14</v>
      </c>
      <c r="J15529" s="2">
        <v>0</v>
      </c>
    </row>
    <row r="15530" spans="1:10" x14ac:dyDescent="0.25">
      <c r="A15530" t="s">
        <v>7396</v>
      </c>
      <c r="B15530" t="s">
        <v>7398</v>
      </c>
      <c r="D15530">
        <v>75833</v>
      </c>
      <c r="E15530" t="s">
        <v>190</v>
      </c>
      <c r="F15530" t="s">
        <v>3079</v>
      </c>
      <c r="G15530" t="s">
        <v>7397</v>
      </c>
      <c r="H15530" t="s">
        <v>7399</v>
      </c>
      <c r="I15530" t="s">
        <v>14</v>
      </c>
      <c r="J15530" s="2">
        <v>0</v>
      </c>
    </row>
    <row r="15531" spans="1:10" x14ac:dyDescent="0.25">
      <c r="A15531" t="s">
        <v>11277</v>
      </c>
      <c r="B15531" t="s">
        <v>11276</v>
      </c>
      <c r="E15531" t="s">
        <v>432</v>
      </c>
      <c r="F15531" t="s">
        <v>432</v>
      </c>
      <c r="G15531" t="s">
        <v>11278</v>
      </c>
      <c r="H15531" t="s">
        <v>11278</v>
      </c>
      <c r="I15531" t="s">
        <v>14</v>
      </c>
      <c r="J15531" s="2">
        <v>0</v>
      </c>
    </row>
    <row r="15532" spans="1:10" x14ac:dyDescent="0.25">
      <c r="A15532" t="s">
        <v>7126</v>
      </c>
      <c r="B15532" t="s">
        <v>7125</v>
      </c>
      <c r="E15532" t="s">
        <v>23</v>
      </c>
      <c r="F15532" t="s">
        <v>23</v>
      </c>
      <c r="G15532" t="s">
        <v>7127</v>
      </c>
      <c r="H15532" t="s">
        <v>7127</v>
      </c>
      <c r="I15532" t="s">
        <v>14</v>
      </c>
      <c r="J15532" s="2">
        <v>0</v>
      </c>
    </row>
    <row r="15533" spans="1:10" x14ac:dyDescent="0.25">
      <c r="A15533" t="s">
        <v>7126</v>
      </c>
      <c r="B15533" t="s">
        <v>7128</v>
      </c>
      <c r="E15533" t="s">
        <v>23</v>
      </c>
      <c r="F15533" t="s">
        <v>24</v>
      </c>
      <c r="G15533" t="s">
        <v>7127</v>
      </c>
      <c r="H15533" t="s">
        <v>7129</v>
      </c>
      <c r="I15533" t="s">
        <v>14</v>
      </c>
      <c r="J15533" s="2">
        <v>0</v>
      </c>
    </row>
    <row r="15534" spans="1:10" x14ac:dyDescent="0.25">
      <c r="A15534" t="s">
        <v>22344</v>
      </c>
      <c r="B15534" t="s">
        <v>22343</v>
      </c>
      <c r="E15534" t="s">
        <v>168</v>
      </c>
      <c r="F15534" t="s">
        <v>168</v>
      </c>
      <c r="G15534" t="s">
        <v>22345</v>
      </c>
      <c r="H15534" t="s">
        <v>22345</v>
      </c>
      <c r="I15534" t="s">
        <v>14</v>
      </c>
      <c r="J15534" s="2">
        <v>0</v>
      </c>
    </row>
    <row r="15535" spans="1:10" x14ac:dyDescent="0.25">
      <c r="A15535" t="s">
        <v>11755</v>
      </c>
      <c r="B15535" t="s">
        <v>11752</v>
      </c>
      <c r="C15535">
        <v>53046</v>
      </c>
      <c r="E15535" t="s">
        <v>1008</v>
      </c>
      <c r="F15535" t="s">
        <v>168</v>
      </c>
      <c r="G15535" t="s">
        <v>11756</v>
      </c>
      <c r="H15535" t="s">
        <v>11754</v>
      </c>
      <c r="I15535" t="s">
        <v>14</v>
      </c>
      <c r="J15535" s="2">
        <v>0.23</v>
      </c>
    </row>
    <row r="15536" spans="1:10" x14ac:dyDescent="0.25">
      <c r="A15536" t="s">
        <v>11755</v>
      </c>
      <c r="B15536" t="s">
        <v>11753</v>
      </c>
      <c r="C15536">
        <v>53046</v>
      </c>
      <c r="E15536" t="s">
        <v>1008</v>
      </c>
      <c r="F15536" t="s">
        <v>168</v>
      </c>
      <c r="G15536" t="s">
        <v>11756</v>
      </c>
      <c r="H15536" t="s">
        <v>11754</v>
      </c>
      <c r="I15536" t="s">
        <v>14</v>
      </c>
      <c r="J15536" s="2">
        <v>0.23</v>
      </c>
    </row>
    <row r="15537" spans="1:10" x14ac:dyDescent="0.25">
      <c r="A15537" t="s">
        <v>27644</v>
      </c>
      <c r="B15537" t="s">
        <v>27645</v>
      </c>
      <c r="E15537" t="s">
        <v>242</v>
      </c>
      <c r="F15537" t="s">
        <v>241</v>
      </c>
      <c r="G15537" t="s">
        <v>27646</v>
      </c>
      <c r="H15537" t="s">
        <v>27647</v>
      </c>
      <c r="I15537" t="s">
        <v>14</v>
      </c>
      <c r="J15537" s="2">
        <v>0.01</v>
      </c>
    </row>
    <row r="15538" spans="1:10" x14ac:dyDescent="0.25">
      <c r="A15538" t="s">
        <v>27644</v>
      </c>
      <c r="B15538" t="s">
        <v>27648</v>
      </c>
      <c r="E15538" t="s">
        <v>242</v>
      </c>
      <c r="F15538" t="s">
        <v>242</v>
      </c>
      <c r="G15538" t="s">
        <v>27646</v>
      </c>
      <c r="H15538" t="s">
        <v>27646</v>
      </c>
      <c r="I15538" t="s">
        <v>14</v>
      </c>
      <c r="J15538" s="2">
        <v>0</v>
      </c>
    </row>
    <row r="15539" spans="1:10" x14ac:dyDescent="0.25">
      <c r="A15539" t="s">
        <v>1818</v>
      </c>
      <c r="B15539" t="s">
        <v>1814</v>
      </c>
      <c r="E15539" t="s">
        <v>23</v>
      </c>
      <c r="F15539" t="s">
        <v>24</v>
      </c>
      <c r="G15539" t="s">
        <v>1817</v>
      </c>
      <c r="H15539" t="s">
        <v>1816</v>
      </c>
      <c r="I15539" t="s">
        <v>14</v>
      </c>
      <c r="J15539" s="2">
        <v>0</v>
      </c>
    </row>
    <row r="15540" spans="1:10" x14ac:dyDescent="0.25">
      <c r="A15540" t="s">
        <v>1818</v>
      </c>
      <c r="B15540" t="s">
        <v>1815</v>
      </c>
      <c r="E15540" t="s">
        <v>23</v>
      </c>
      <c r="F15540" t="s">
        <v>23</v>
      </c>
      <c r="G15540" t="s">
        <v>1817</v>
      </c>
      <c r="H15540" t="s">
        <v>1817</v>
      </c>
      <c r="I15540" t="s">
        <v>14</v>
      </c>
      <c r="J15540" s="2">
        <v>0</v>
      </c>
    </row>
    <row r="15541" spans="1:10" x14ac:dyDescent="0.25">
      <c r="A15541" t="s">
        <v>27649</v>
      </c>
      <c r="B15541" t="s">
        <v>27650</v>
      </c>
      <c r="E15541" t="s">
        <v>3531</v>
      </c>
      <c r="F15541" t="s">
        <v>3531</v>
      </c>
      <c r="G15541" t="s">
        <v>27651</v>
      </c>
      <c r="H15541" t="s">
        <v>27651</v>
      </c>
      <c r="I15541" t="s">
        <v>14</v>
      </c>
      <c r="J15541" s="2">
        <v>0</v>
      </c>
    </row>
    <row r="15542" spans="1:10" x14ac:dyDescent="0.25">
      <c r="A15542" t="s">
        <v>24493</v>
      </c>
      <c r="B15542" t="s">
        <v>24492</v>
      </c>
      <c r="C15542">
        <v>59502</v>
      </c>
      <c r="E15542" t="s">
        <v>793</v>
      </c>
      <c r="F15542" t="s">
        <v>794</v>
      </c>
      <c r="G15542" t="s">
        <v>24494</v>
      </c>
      <c r="H15542" t="s">
        <v>24494</v>
      </c>
      <c r="I15542" t="s">
        <v>14</v>
      </c>
      <c r="J15542" s="2">
        <v>0</v>
      </c>
    </row>
    <row r="15543" spans="1:10" x14ac:dyDescent="0.25">
      <c r="A15543" t="s">
        <v>27652</v>
      </c>
      <c r="B15543" s="1" t="s">
        <v>27653</v>
      </c>
      <c r="C15543">
        <v>58767</v>
      </c>
      <c r="E15543" t="s">
        <v>54</v>
      </c>
      <c r="F15543" t="s">
        <v>31</v>
      </c>
      <c r="G15543" t="s">
        <v>27654</v>
      </c>
      <c r="H15543" t="s">
        <v>27654</v>
      </c>
      <c r="I15543" t="s">
        <v>14</v>
      </c>
      <c r="J15543" s="2">
        <v>0</v>
      </c>
    </row>
    <row r="15544" spans="1:10" x14ac:dyDescent="0.25">
      <c r="A15544" t="s">
        <v>27655</v>
      </c>
      <c r="B15544" t="s">
        <v>27656</v>
      </c>
      <c r="E15544" t="s">
        <v>543</v>
      </c>
      <c r="F15544" t="s">
        <v>543</v>
      </c>
      <c r="G15544" t="s">
        <v>27657</v>
      </c>
      <c r="H15544" t="s">
        <v>27657</v>
      </c>
      <c r="I15544" t="s">
        <v>14</v>
      </c>
      <c r="J15544" s="2">
        <v>0</v>
      </c>
    </row>
    <row r="15545" spans="1:10" x14ac:dyDescent="0.25">
      <c r="A15545" t="s">
        <v>7522</v>
      </c>
      <c r="B15545" t="s">
        <v>7519</v>
      </c>
      <c r="E15545" t="s">
        <v>114</v>
      </c>
      <c r="F15545" t="s">
        <v>113</v>
      </c>
      <c r="G15545" t="s">
        <v>7523</v>
      </c>
      <c r="H15545" t="s">
        <v>7521</v>
      </c>
      <c r="I15545" t="s">
        <v>14</v>
      </c>
      <c r="J15545" s="2">
        <v>0</v>
      </c>
    </row>
    <row r="15546" spans="1:10" x14ac:dyDescent="0.25">
      <c r="A15546" t="s">
        <v>7522</v>
      </c>
      <c r="B15546" t="s">
        <v>7520</v>
      </c>
      <c r="E15546" t="s">
        <v>114</v>
      </c>
      <c r="F15546" t="s">
        <v>113</v>
      </c>
      <c r="G15546" t="s">
        <v>7523</v>
      </c>
      <c r="H15546" t="s">
        <v>7521</v>
      </c>
      <c r="I15546" t="s">
        <v>14</v>
      </c>
      <c r="J15546" s="2">
        <v>0</v>
      </c>
    </row>
    <row r="15547" spans="1:10" x14ac:dyDescent="0.25">
      <c r="A15547" t="s">
        <v>27658</v>
      </c>
      <c r="B15547" t="s">
        <v>27659</v>
      </c>
      <c r="C15547">
        <v>55165</v>
      </c>
      <c r="E15547" t="s">
        <v>54</v>
      </c>
      <c r="F15547" t="s">
        <v>31</v>
      </c>
      <c r="G15547" t="s">
        <v>27660</v>
      </c>
      <c r="H15547" t="s">
        <v>27661</v>
      </c>
      <c r="I15547" t="s">
        <v>14</v>
      </c>
      <c r="J15547" s="2">
        <v>0</v>
      </c>
    </row>
    <row r="15548" spans="1:10" x14ac:dyDescent="0.25">
      <c r="A15548" t="s">
        <v>22074</v>
      </c>
      <c r="B15548" t="s">
        <v>22073</v>
      </c>
      <c r="E15548" t="s">
        <v>86</v>
      </c>
      <c r="F15548" t="s">
        <v>86</v>
      </c>
      <c r="G15548" t="s">
        <v>22075</v>
      </c>
      <c r="H15548" t="s">
        <v>22075</v>
      </c>
      <c r="I15548" t="s">
        <v>14</v>
      </c>
      <c r="J15548" s="2">
        <v>0</v>
      </c>
    </row>
    <row r="15549" spans="1:10" x14ac:dyDescent="0.25">
      <c r="A15549" t="s">
        <v>14731</v>
      </c>
      <c r="B15549" t="s">
        <v>14730</v>
      </c>
      <c r="E15549" t="s">
        <v>872</v>
      </c>
      <c r="F15549" t="s">
        <v>872</v>
      </c>
      <c r="G15549" t="s">
        <v>14732</v>
      </c>
      <c r="H15549" t="s">
        <v>14732</v>
      </c>
      <c r="I15549" t="s">
        <v>14</v>
      </c>
      <c r="J15549" s="2">
        <v>0</v>
      </c>
    </row>
    <row r="15550" spans="1:10" x14ac:dyDescent="0.25">
      <c r="A15550" t="s">
        <v>24385</v>
      </c>
      <c r="B15550" t="s">
        <v>24384</v>
      </c>
      <c r="E15550" t="s">
        <v>168</v>
      </c>
      <c r="F15550" t="s">
        <v>168</v>
      </c>
      <c r="G15550" t="s">
        <v>24386</v>
      </c>
      <c r="H15550" t="s">
        <v>24386</v>
      </c>
      <c r="I15550" t="s">
        <v>14</v>
      </c>
      <c r="J15550" s="2">
        <v>0</v>
      </c>
    </row>
    <row r="15551" spans="1:10" x14ac:dyDescent="0.25">
      <c r="A15551" t="s">
        <v>24385</v>
      </c>
      <c r="B15551" t="s">
        <v>24387</v>
      </c>
      <c r="E15551" t="s">
        <v>168</v>
      </c>
      <c r="F15551" t="s">
        <v>1008</v>
      </c>
      <c r="G15551" t="s">
        <v>24386</v>
      </c>
      <c r="H15551" t="s">
        <v>24388</v>
      </c>
      <c r="I15551" t="s">
        <v>14</v>
      </c>
      <c r="J15551" s="2">
        <v>0.3</v>
      </c>
    </row>
    <row r="15552" spans="1:10" x14ac:dyDescent="0.25">
      <c r="A15552" t="s">
        <v>21176</v>
      </c>
      <c r="B15552" t="s">
        <v>21175</v>
      </c>
      <c r="E15552" t="s">
        <v>48</v>
      </c>
      <c r="F15552" t="s">
        <v>47</v>
      </c>
      <c r="G15552" t="s">
        <v>21178</v>
      </c>
      <c r="H15552" t="s">
        <v>21177</v>
      </c>
      <c r="I15552" t="s">
        <v>14</v>
      </c>
      <c r="J15552" s="2">
        <v>0</v>
      </c>
    </row>
    <row r="15553" spans="1:10" x14ac:dyDescent="0.25">
      <c r="A15553" t="s">
        <v>21176</v>
      </c>
      <c r="B15553" t="s">
        <v>21179</v>
      </c>
      <c r="E15553" t="s">
        <v>48</v>
      </c>
      <c r="F15553" t="s">
        <v>48</v>
      </c>
      <c r="G15553" t="s">
        <v>21178</v>
      </c>
      <c r="H15553" t="s">
        <v>21178</v>
      </c>
      <c r="I15553" t="s">
        <v>14</v>
      </c>
      <c r="J15553" s="2">
        <v>0</v>
      </c>
    </row>
    <row r="15554" spans="1:10" x14ac:dyDescent="0.25">
      <c r="A15554" t="s">
        <v>14469</v>
      </c>
      <c r="B15554" t="s">
        <v>14468</v>
      </c>
      <c r="C15554">
        <v>76116</v>
      </c>
      <c r="E15554" t="s">
        <v>67</v>
      </c>
      <c r="F15554" t="s">
        <v>64</v>
      </c>
      <c r="G15554" t="s">
        <v>14471</v>
      </c>
      <c r="H15554" t="s">
        <v>14470</v>
      </c>
      <c r="I15554" t="s">
        <v>14</v>
      </c>
      <c r="J15554" s="2">
        <v>0</v>
      </c>
    </row>
    <row r="15555" spans="1:10" x14ac:dyDescent="0.25">
      <c r="A15555" t="s">
        <v>14469</v>
      </c>
      <c r="B15555" t="s">
        <v>14472</v>
      </c>
      <c r="C15555">
        <v>76116</v>
      </c>
      <c r="E15555" t="s">
        <v>67</v>
      </c>
      <c r="F15555" t="s">
        <v>64</v>
      </c>
      <c r="G15555" t="s">
        <v>14471</v>
      </c>
      <c r="H15555" t="s">
        <v>14470</v>
      </c>
      <c r="I15555" t="s">
        <v>14</v>
      </c>
      <c r="J15555" s="2">
        <v>0</v>
      </c>
    </row>
    <row r="15556" spans="1:10" x14ac:dyDescent="0.25">
      <c r="A15556" t="s">
        <v>21072</v>
      </c>
      <c r="B15556" t="s">
        <v>21071</v>
      </c>
      <c r="E15556" t="s">
        <v>86</v>
      </c>
      <c r="F15556" t="s">
        <v>8153</v>
      </c>
      <c r="G15556" t="s">
        <v>21074</v>
      </c>
      <c r="H15556" t="s">
        <v>21073</v>
      </c>
      <c r="I15556" t="s">
        <v>14</v>
      </c>
      <c r="J15556" s="2">
        <v>0.91</v>
      </c>
    </row>
    <row r="15557" spans="1:10" x14ac:dyDescent="0.25">
      <c r="A15557" t="s">
        <v>26185</v>
      </c>
      <c r="B15557" t="s">
        <v>26184</v>
      </c>
      <c r="E15557" t="s">
        <v>19423</v>
      </c>
      <c r="F15557" t="s">
        <v>19423</v>
      </c>
      <c r="G15557" t="s">
        <v>26186</v>
      </c>
      <c r="H15557" t="s">
        <v>26186</v>
      </c>
      <c r="I15557" t="s">
        <v>14</v>
      </c>
      <c r="J15557" s="2">
        <v>0</v>
      </c>
    </row>
    <row r="15558" spans="1:10" x14ac:dyDescent="0.25">
      <c r="A15558" t="s">
        <v>8264</v>
      </c>
      <c r="B15558" t="s">
        <v>8263</v>
      </c>
      <c r="E15558" t="s">
        <v>31</v>
      </c>
      <c r="F15558" t="s">
        <v>54</v>
      </c>
      <c r="G15558" t="s">
        <v>8266</v>
      </c>
      <c r="H15558" t="s">
        <v>8265</v>
      </c>
      <c r="I15558" t="s">
        <v>228</v>
      </c>
      <c r="J15558" s="2">
        <v>0</v>
      </c>
    </row>
    <row r="15559" spans="1:10" x14ac:dyDescent="0.25">
      <c r="A15559" t="s">
        <v>17636</v>
      </c>
      <c r="B15559" t="s">
        <v>17635</v>
      </c>
      <c r="E15559" t="s">
        <v>525</v>
      </c>
      <c r="F15559" t="s">
        <v>525</v>
      </c>
      <c r="G15559" t="s">
        <v>17637</v>
      </c>
      <c r="H15559" t="s">
        <v>17637</v>
      </c>
      <c r="I15559" t="s">
        <v>14</v>
      </c>
      <c r="J15559" s="2">
        <v>0</v>
      </c>
    </row>
    <row r="15560" spans="1:10" x14ac:dyDescent="0.25">
      <c r="A15560" t="s">
        <v>7001</v>
      </c>
      <c r="B15560" t="s">
        <v>7000</v>
      </c>
      <c r="E15560" t="s">
        <v>91</v>
      </c>
      <c r="F15560" t="s">
        <v>90</v>
      </c>
      <c r="G15560" t="s">
        <v>7002</v>
      </c>
      <c r="H15560" t="s">
        <v>7002</v>
      </c>
      <c r="I15560" t="s">
        <v>14</v>
      </c>
      <c r="J15560" s="2">
        <v>0</v>
      </c>
    </row>
    <row r="15561" spans="1:10" x14ac:dyDescent="0.25">
      <c r="A15561" t="s">
        <v>27662</v>
      </c>
      <c r="B15561" t="s">
        <v>27663</v>
      </c>
      <c r="D15561">
        <v>62476</v>
      </c>
      <c r="E15561" t="s">
        <v>86</v>
      </c>
      <c r="F15561" t="s">
        <v>1047</v>
      </c>
      <c r="G15561" t="s">
        <v>27664</v>
      </c>
      <c r="H15561" t="s">
        <v>27664</v>
      </c>
      <c r="I15561" t="s">
        <v>14</v>
      </c>
      <c r="J15561" s="2">
        <v>0</v>
      </c>
    </row>
    <row r="15562" spans="1:10" x14ac:dyDescent="0.25">
      <c r="A15562" t="s">
        <v>27662</v>
      </c>
      <c r="B15562" t="s">
        <v>27665</v>
      </c>
      <c r="E15562" t="s">
        <v>86</v>
      </c>
      <c r="F15562" t="s">
        <v>86</v>
      </c>
      <c r="G15562" t="s">
        <v>27664</v>
      </c>
      <c r="H15562" t="s">
        <v>27664</v>
      </c>
      <c r="I15562" t="s">
        <v>14</v>
      </c>
      <c r="J15562" s="2">
        <v>0</v>
      </c>
    </row>
    <row r="15563" spans="1:10" x14ac:dyDescent="0.25">
      <c r="A15563" t="s">
        <v>27666</v>
      </c>
      <c r="B15563" t="s">
        <v>27667</v>
      </c>
      <c r="E15563" t="s">
        <v>86</v>
      </c>
      <c r="F15563" t="s">
        <v>86</v>
      </c>
      <c r="G15563" t="s">
        <v>27668</v>
      </c>
      <c r="H15563" t="s">
        <v>27668</v>
      </c>
      <c r="I15563" t="s">
        <v>14</v>
      </c>
      <c r="J15563" s="2">
        <v>0</v>
      </c>
    </row>
    <row r="15564" spans="1:10" x14ac:dyDescent="0.25">
      <c r="A15564" t="s">
        <v>27669</v>
      </c>
      <c r="B15564" t="s">
        <v>27670</v>
      </c>
      <c r="E15564" t="s">
        <v>175</v>
      </c>
      <c r="F15564" t="s">
        <v>176</v>
      </c>
      <c r="G15564" t="s">
        <v>27671</v>
      </c>
      <c r="H15564" t="s">
        <v>27671</v>
      </c>
      <c r="I15564" t="s">
        <v>14</v>
      </c>
      <c r="J15564" s="2">
        <v>0</v>
      </c>
    </row>
    <row r="15565" spans="1:10" x14ac:dyDescent="0.25">
      <c r="A15565" t="s">
        <v>23797</v>
      </c>
      <c r="B15565" t="s">
        <v>23796</v>
      </c>
      <c r="D15565">
        <v>58850</v>
      </c>
      <c r="E15565" t="s">
        <v>31</v>
      </c>
      <c r="F15565" t="s">
        <v>54</v>
      </c>
      <c r="G15565" t="s">
        <v>23798</v>
      </c>
      <c r="H15565" t="s">
        <v>23798</v>
      </c>
      <c r="I15565" t="s">
        <v>14</v>
      </c>
      <c r="J15565" s="2">
        <v>0</v>
      </c>
    </row>
    <row r="15566" spans="1:10" x14ac:dyDescent="0.25">
      <c r="A15566" t="s">
        <v>23942</v>
      </c>
      <c r="B15566" t="s">
        <v>23941</v>
      </c>
      <c r="E15566" t="s">
        <v>9948</v>
      </c>
      <c r="F15566" t="s">
        <v>9948</v>
      </c>
      <c r="G15566" t="s">
        <v>23944</v>
      </c>
      <c r="H15566" t="s">
        <v>23943</v>
      </c>
      <c r="I15566" t="s">
        <v>14</v>
      </c>
      <c r="J15566" s="2">
        <v>0.95</v>
      </c>
    </row>
    <row r="15567" spans="1:10" x14ac:dyDescent="0.25">
      <c r="A15567" t="s">
        <v>27672</v>
      </c>
      <c r="B15567" t="s">
        <v>27673</v>
      </c>
      <c r="E15567" t="s">
        <v>437</v>
      </c>
      <c r="F15567" t="s">
        <v>438</v>
      </c>
      <c r="G15567" t="s">
        <v>27674</v>
      </c>
      <c r="H15567" t="s">
        <v>27675</v>
      </c>
      <c r="I15567" t="s">
        <v>14</v>
      </c>
      <c r="J15567" s="2">
        <v>0</v>
      </c>
    </row>
    <row r="15568" spans="1:10" x14ac:dyDescent="0.25">
      <c r="A15568" t="s">
        <v>27234</v>
      </c>
      <c r="B15568" t="s">
        <v>27233</v>
      </c>
      <c r="E15568" t="s">
        <v>106</v>
      </c>
      <c r="F15568" t="s">
        <v>31</v>
      </c>
      <c r="G15568" t="s">
        <v>27236</v>
      </c>
      <c r="H15568" t="s">
        <v>27235</v>
      </c>
      <c r="I15568" t="s">
        <v>14</v>
      </c>
      <c r="J15568" s="2">
        <v>0.24</v>
      </c>
    </row>
    <row r="15569" spans="1:10" x14ac:dyDescent="0.25">
      <c r="A15569" t="s">
        <v>27234</v>
      </c>
      <c r="B15569" t="s">
        <v>27237</v>
      </c>
      <c r="E15569" t="s">
        <v>106</v>
      </c>
      <c r="F15569" t="s">
        <v>31</v>
      </c>
      <c r="G15569" t="s">
        <v>27236</v>
      </c>
      <c r="H15569" t="s">
        <v>27235</v>
      </c>
      <c r="I15569" t="s">
        <v>14</v>
      </c>
      <c r="J15569" s="2">
        <v>0.24</v>
      </c>
    </row>
    <row r="15570" spans="1:10" x14ac:dyDescent="0.25">
      <c r="A15570" t="s">
        <v>321</v>
      </c>
      <c r="B15570" t="s">
        <v>320</v>
      </c>
      <c r="E15570" t="s">
        <v>86</v>
      </c>
      <c r="F15570" t="s">
        <v>86</v>
      </c>
      <c r="G15570" t="s">
        <v>322</v>
      </c>
      <c r="H15570" t="s">
        <v>322</v>
      </c>
      <c r="I15570" t="s">
        <v>14</v>
      </c>
      <c r="J15570" s="2">
        <v>0</v>
      </c>
    </row>
    <row r="15571" spans="1:10" x14ac:dyDescent="0.25">
      <c r="A15571" t="s">
        <v>27676</v>
      </c>
      <c r="B15571" t="s">
        <v>27677</v>
      </c>
      <c r="E15571" t="s">
        <v>95</v>
      </c>
      <c r="F15571" t="s">
        <v>95</v>
      </c>
      <c r="G15571" t="s">
        <v>27678</v>
      </c>
      <c r="H15571" t="s">
        <v>27678</v>
      </c>
      <c r="I15571" t="s">
        <v>14</v>
      </c>
      <c r="J15571" s="2">
        <v>0</v>
      </c>
    </row>
    <row r="15572" spans="1:10" x14ac:dyDescent="0.25">
      <c r="A15572" t="s">
        <v>27679</v>
      </c>
      <c r="B15572" t="s">
        <v>27680</v>
      </c>
      <c r="E15572" t="s">
        <v>113</v>
      </c>
      <c r="F15572" t="s">
        <v>114</v>
      </c>
      <c r="G15572" t="s">
        <v>27681</v>
      </c>
      <c r="H15572" t="s">
        <v>27682</v>
      </c>
      <c r="I15572" t="s">
        <v>14</v>
      </c>
      <c r="J15572" s="2">
        <v>0</v>
      </c>
    </row>
    <row r="15573" spans="1:10" x14ac:dyDescent="0.25">
      <c r="A15573" t="s">
        <v>27679</v>
      </c>
      <c r="B15573" t="s">
        <v>27683</v>
      </c>
      <c r="E15573" t="s">
        <v>113</v>
      </c>
      <c r="F15573" t="s">
        <v>113</v>
      </c>
      <c r="G15573" t="s">
        <v>27681</v>
      </c>
      <c r="H15573" t="s">
        <v>27681</v>
      </c>
      <c r="I15573" t="s">
        <v>14</v>
      </c>
      <c r="J15573" s="2">
        <v>0</v>
      </c>
    </row>
    <row r="15574" spans="1:10" x14ac:dyDescent="0.25">
      <c r="A15574" t="s">
        <v>27684</v>
      </c>
      <c r="B15574" t="s">
        <v>27685</v>
      </c>
      <c r="E15574" t="s">
        <v>17</v>
      </c>
      <c r="F15574" t="s">
        <v>17</v>
      </c>
      <c r="G15574" t="s">
        <v>27686</v>
      </c>
      <c r="H15574" t="s">
        <v>27687</v>
      </c>
      <c r="I15574" t="s">
        <v>20</v>
      </c>
      <c r="J15574" s="2">
        <v>0.54</v>
      </c>
    </row>
    <row r="15575" spans="1:10" x14ac:dyDescent="0.25">
      <c r="A15575" t="s">
        <v>14386</v>
      </c>
      <c r="B15575" t="s">
        <v>14385</v>
      </c>
      <c r="E15575" t="s">
        <v>113</v>
      </c>
      <c r="F15575" t="s">
        <v>114</v>
      </c>
      <c r="G15575" t="s">
        <v>14388</v>
      </c>
      <c r="H15575" t="s">
        <v>14387</v>
      </c>
      <c r="I15575" t="s">
        <v>14</v>
      </c>
      <c r="J15575" s="2">
        <v>0.01</v>
      </c>
    </row>
    <row r="15576" spans="1:10" x14ac:dyDescent="0.25">
      <c r="A15576" t="s">
        <v>14386</v>
      </c>
      <c r="B15576" t="s">
        <v>14389</v>
      </c>
      <c r="E15576" t="s">
        <v>113</v>
      </c>
      <c r="F15576" t="s">
        <v>113</v>
      </c>
      <c r="G15576" t="s">
        <v>14388</v>
      </c>
      <c r="H15576" t="s">
        <v>14388</v>
      </c>
      <c r="I15576" t="s">
        <v>14</v>
      </c>
      <c r="J15576" s="2">
        <v>0</v>
      </c>
    </row>
    <row r="15577" spans="1:10" x14ac:dyDescent="0.25">
      <c r="A15577" t="s">
        <v>2118</v>
      </c>
      <c r="B15577" t="s">
        <v>2115</v>
      </c>
      <c r="E15577" t="s">
        <v>241</v>
      </c>
      <c r="F15577" t="s">
        <v>242</v>
      </c>
      <c r="G15577" t="s">
        <v>2119</v>
      </c>
      <c r="H15577" t="s">
        <v>2117</v>
      </c>
      <c r="I15577" t="s">
        <v>14</v>
      </c>
      <c r="J15577" s="2">
        <v>0</v>
      </c>
    </row>
    <row r="15578" spans="1:10" x14ac:dyDescent="0.25">
      <c r="A15578" t="s">
        <v>2118</v>
      </c>
      <c r="B15578" t="s">
        <v>2116</v>
      </c>
      <c r="E15578" t="s">
        <v>241</v>
      </c>
      <c r="F15578" t="s">
        <v>242</v>
      </c>
      <c r="G15578" t="s">
        <v>2119</v>
      </c>
      <c r="H15578" t="s">
        <v>2117</v>
      </c>
      <c r="I15578" t="s">
        <v>14</v>
      </c>
      <c r="J15578" s="2">
        <v>0</v>
      </c>
    </row>
    <row r="15579" spans="1:10" x14ac:dyDescent="0.25">
      <c r="A15579" t="s">
        <v>775</v>
      </c>
      <c r="B15579" t="s">
        <v>771</v>
      </c>
      <c r="E15579" t="s">
        <v>31</v>
      </c>
      <c r="F15579" t="s">
        <v>31</v>
      </c>
      <c r="G15579" t="s">
        <v>776</v>
      </c>
      <c r="H15579" t="s">
        <v>773</v>
      </c>
      <c r="I15579" t="s">
        <v>14</v>
      </c>
      <c r="J15579" s="2">
        <v>0.57999999999999996</v>
      </c>
    </row>
    <row r="15580" spans="1:10" x14ac:dyDescent="0.25">
      <c r="A15580" t="s">
        <v>775</v>
      </c>
      <c r="B15580" s="1" t="s">
        <v>772</v>
      </c>
      <c r="E15580" t="s">
        <v>31</v>
      </c>
      <c r="F15580" t="s">
        <v>31</v>
      </c>
      <c r="G15580" t="s">
        <v>776</v>
      </c>
      <c r="H15580" t="s">
        <v>774</v>
      </c>
      <c r="I15580" t="s">
        <v>14</v>
      </c>
      <c r="J15580" s="2">
        <v>0.74</v>
      </c>
    </row>
    <row r="15581" spans="1:10" x14ac:dyDescent="0.25">
      <c r="A15581" t="s">
        <v>3755</v>
      </c>
      <c r="B15581" t="s">
        <v>3754</v>
      </c>
      <c r="E15581" t="s">
        <v>31</v>
      </c>
      <c r="F15581" t="s">
        <v>31</v>
      </c>
      <c r="G15581" t="s">
        <v>3756</v>
      </c>
      <c r="H15581" t="s">
        <v>3756</v>
      </c>
      <c r="I15581" t="s">
        <v>14</v>
      </c>
      <c r="J15581" s="2">
        <v>0</v>
      </c>
    </row>
    <row r="15582" spans="1:10" x14ac:dyDescent="0.25">
      <c r="A15582" t="s">
        <v>17496</v>
      </c>
      <c r="B15582" t="s">
        <v>17493</v>
      </c>
      <c r="E15582" t="s">
        <v>47</v>
      </c>
      <c r="F15582" t="s">
        <v>48</v>
      </c>
      <c r="G15582" t="s">
        <v>17497</v>
      </c>
      <c r="H15582" t="s">
        <v>17495</v>
      </c>
      <c r="I15582" t="s">
        <v>14</v>
      </c>
      <c r="J15582" s="2">
        <v>0</v>
      </c>
    </row>
    <row r="15583" spans="1:10" x14ac:dyDescent="0.25">
      <c r="A15583" t="s">
        <v>17496</v>
      </c>
      <c r="B15583" s="1" t="s">
        <v>17494</v>
      </c>
      <c r="E15583" t="s">
        <v>47</v>
      </c>
      <c r="F15583" t="s">
        <v>48</v>
      </c>
      <c r="G15583" t="s">
        <v>17497</v>
      </c>
      <c r="H15583" t="s">
        <v>17495</v>
      </c>
      <c r="I15583" t="s">
        <v>14</v>
      </c>
      <c r="J15583" s="2">
        <v>0</v>
      </c>
    </row>
    <row r="15584" spans="1:10" x14ac:dyDescent="0.25">
      <c r="A15584" t="s">
        <v>27688</v>
      </c>
      <c r="B15584" t="s">
        <v>27689</v>
      </c>
      <c r="E15584" t="s">
        <v>114</v>
      </c>
      <c r="F15584" t="s">
        <v>113</v>
      </c>
      <c r="G15584" t="s">
        <v>27690</v>
      </c>
      <c r="H15584" t="s">
        <v>27690</v>
      </c>
      <c r="I15584" t="s">
        <v>14</v>
      </c>
      <c r="J15584" s="2">
        <v>0</v>
      </c>
    </row>
    <row r="15585" spans="1:10" x14ac:dyDescent="0.25">
      <c r="A15585" t="s">
        <v>27688</v>
      </c>
      <c r="B15585" t="s">
        <v>27691</v>
      </c>
      <c r="E15585" t="s">
        <v>114</v>
      </c>
      <c r="F15585" t="s">
        <v>113</v>
      </c>
      <c r="G15585" t="s">
        <v>27690</v>
      </c>
      <c r="H15585" t="s">
        <v>27690</v>
      </c>
      <c r="I15585" t="s">
        <v>14</v>
      </c>
      <c r="J15585" s="2">
        <v>0</v>
      </c>
    </row>
    <row r="15586" spans="1:10" x14ac:dyDescent="0.25">
      <c r="A15586" t="s">
        <v>27692</v>
      </c>
      <c r="B15586" t="s">
        <v>27693</v>
      </c>
      <c r="E15586" t="s">
        <v>86</v>
      </c>
      <c r="F15586" t="s">
        <v>86</v>
      </c>
      <c r="G15586" t="s">
        <v>27694</v>
      </c>
      <c r="H15586" t="s">
        <v>27694</v>
      </c>
      <c r="I15586" t="s">
        <v>14</v>
      </c>
      <c r="J15586" s="2">
        <v>0</v>
      </c>
    </row>
    <row r="15587" spans="1:10" x14ac:dyDescent="0.25">
      <c r="A15587" t="s">
        <v>13789</v>
      </c>
      <c r="B15587" t="s">
        <v>13785</v>
      </c>
      <c r="E15587" t="s">
        <v>1097</v>
      </c>
      <c r="F15587" t="s">
        <v>1097</v>
      </c>
      <c r="G15587" t="s">
        <v>13790</v>
      </c>
      <c r="H15587" t="s">
        <v>13787</v>
      </c>
      <c r="I15587" t="s">
        <v>14</v>
      </c>
      <c r="J15587" s="2">
        <v>0.64</v>
      </c>
    </row>
    <row r="15588" spans="1:10" x14ac:dyDescent="0.25">
      <c r="A15588" t="s">
        <v>13789</v>
      </c>
      <c r="B15588" t="s">
        <v>13786</v>
      </c>
      <c r="E15588" t="s">
        <v>1097</v>
      </c>
      <c r="F15588" t="s">
        <v>36</v>
      </c>
      <c r="G15588" t="s">
        <v>13790</v>
      </c>
      <c r="H15588" t="s">
        <v>13788</v>
      </c>
      <c r="I15588" t="s">
        <v>14</v>
      </c>
      <c r="J15588" s="2">
        <v>0.7</v>
      </c>
    </row>
    <row r="15589" spans="1:10" x14ac:dyDescent="0.25">
      <c r="A15589" t="s">
        <v>13789</v>
      </c>
      <c r="B15589" t="s">
        <v>13791</v>
      </c>
      <c r="E15589" t="s">
        <v>1097</v>
      </c>
      <c r="F15589" t="s">
        <v>36</v>
      </c>
      <c r="G15589" t="s">
        <v>13790</v>
      </c>
      <c r="H15589" t="s">
        <v>13792</v>
      </c>
      <c r="I15589" t="s">
        <v>14</v>
      </c>
      <c r="J15589" s="2">
        <v>0.99</v>
      </c>
    </row>
    <row r="15590" spans="1:10" x14ac:dyDescent="0.25">
      <c r="A15590" t="s">
        <v>18312</v>
      </c>
      <c r="B15590" t="s">
        <v>18311</v>
      </c>
      <c r="E15590" t="s">
        <v>190</v>
      </c>
      <c r="F15590" t="s">
        <v>190</v>
      </c>
      <c r="G15590" t="s">
        <v>18313</v>
      </c>
      <c r="H15590" t="s">
        <v>18313</v>
      </c>
      <c r="I15590" t="s">
        <v>14</v>
      </c>
      <c r="J15590" s="2">
        <v>0</v>
      </c>
    </row>
    <row r="15591" spans="1:10" x14ac:dyDescent="0.25">
      <c r="A15591" t="s">
        <v>27695</v>
      </c>
      <c r="B15591" t="s">
        <v>27696</v>
      </c>
      <c r="E15591" t="s">
        <v>190</v>
      </c>
      <c r="F15591" t="s">
        <v>190</v>
      </c>
      <c r="G15591" t="s">
        <v>27697</v>
      </c>
      <c r="H15591" t="s">
        <v>27698</v>
      </c>
      <c r="I15591" t="s">
        <v>14</v>
      </c>
      <c r="J15591" s="2">
        <v>0</v>
      </c>
    </row>
    <row r="15592" spans="1:10" x14ac:dyDescent="0.25">
      <c r="A15592" t="s">
        <v>27699</v>
      </c>
      <c r="B15592" t="s">
        <v>27700</v>
      </c>
      <c r="E15592" t="s">
        <v>86</v>
      </c>
      <c r="F15592" t="s">
        <v>86</v>
      </c>
      <c r="G15592" t="s">
        <v>27701</v>
      </c>
      <c r="H15592" t="s">
        <v>27701</v>
      </c>
      <c r="I15592" t="s">
        <v>14</v>
      </c>
      <c r="J15592" s="2">
        <v>0</v>
      </c>
    </row>
    <row r="15593" spans="1:10" x14ac:dyDescent="0.25">
      <c r="A15593" t="s">
        <v>26182</v>
      </c>
      <c r="B15593" t="s">
        <v>26181</v>
      </c>
      <c r="E15593" t="s">
        <v>348</v>
      </c>
      <c r="F15593" t="s">
        <v>348</v>
      </c>
      <c r="G15593" t="s">
        <v>26183</v>
      </c>
      <c r="H15593" t="s">
        <v>26183</v>
      </c>
      <c r="I15593" t="s">
        <v>14</v>
      </c>
      <c r="J15593" s="2">
        <v>0</v>
      </c>
    </row>
    <row r="15594" spans="1:10" x14ac:dyDescent="0.25">
      <c r="A15594" t="s">
        <v>21108</v>
      </c>
      <c r="B15594" t="s">
        <v>21107</v>
      </c>
      <c r="E15594" t="s">
        <v>2598</v>
      </c>
      <c r="F15594" t="s">
        <v>2598</v>
      </c>
      <c r="G15594" t="s">
        <v>21109</v>
      </c>
      <c r="H15594" t="s">
        <v>21109</v>
      </c>
      <c r="I15594" t="s">
        <v>14</v>
      </c>
      <c r="J15594" s="2">
        <v>0</v>
      </c>
    </row>
    <row r="15595" spans="1:10" x14ac:dyDescent="0.25">
      <c r="A15595" t="s">
        <v>27702</v>
      </c>
      <c r="B15595" t="s">
        <v>27703</v>
      </c>
      <c r="E15595" t="s">
        <v>129</v>
      </c>
      <c r="F15595" t="s">
        <v>129</v>
      </c>
      <c r="G15595" t="s">
        <v>27704</v>
      </c>
      <c r="H15595" t="s">
        <v>27704</v>
      </c>
      <c r="I15595" t="s">
        <v>14</v>
      </c>
      <c r="J15595" s="2">
        <v>0</v>
      </c>
    </row>
    <row r="15596" spans="1:10" x14ac:dyDescent="0.25">
      <c r="A15596" t="s">
        <v>5285</v>
      </c>
      <c r="B15596" t="s">
        <v>5282</v>
      </c>
      <c r="E15596" t="s">
        <v>47</v>
      </c>
      <c r="F15596" t="s">
        <v>48</v>
      </c>
      <c r="G15596" t="s">
        <v>5286</v>
      </c>
      <c r="H15596" t="s">
        <v>5284</v>
      </c>
      <c r="I15596" t="s">
        <v>14</v>
      </c>
      <c r="J15596" s="2">
        <v>0</v>
      </c>
    </row>
    <row r="15597" spans="1:10" x14ac:dyDescent="0.25">
      <c r="A15597" t="s">
        <v>5285</v>
      </c>
      <c r="B15597" t="s">
        <v>5283</v>
      </c>
      <c r="E15597" t="s">
        <v>47</v>
      </c>
      <c r="F15597" t="s">
        <v>48</v>
      </c>
      <c r="G15597" t="s">
        <v>5286</v>
      </c>
      <c r="H15597" t="s">
        <v>5284</v>
      </c>
      <c r="I15597" t="s">
        <v>14</v>
      </c>
      <c r="J15597" s="2">
        <v>0</v>
      </c>
    </row>
    <row r="15598" spans="1:10" x14ac:dyDescent="0.25">
      <c r="A15598" t="s">
        <v>2959</v>
      </c>
      <c r="B15598" t="s">
        <v>2958</v>
      </c>
      <c r="E15598" t="s">
        <v>36</v>
      </c>
      <c r="F15598" t="s">
        <v>36</v>
      </c>
      <c r="G15598" t="s">
        <v>2961</v>
      </c>
      <c r="H15598" t="s">
        <v>2960</v>
      </c>
      <c r="I15598" t="s">
        <v>14</v>
      </c>
      <c r="J15598" s="2">
        <v>0.7</v>
      </c>
    </row>
    <row r="15599" spans="1:10" x14ac:dyDescent="0.25">
      <c r="A15599" t="s">
        <v>16990</v>
      </c>
      <c r="B15599" t="s">
        <v>16989</v>
      </c>
      <c r="E15599" t="s">
        <v>31</v>
      </c>
      <c r="F15599" t="s">
        <v>30</v>
      </c>
      <c r="G15599" t="s">
        <v>16991</v>
      </c>
      <c r="H15599" t="s">
        <v>16991</v>
      </c>
      <c r="I15599" t="s">
        <v>14</v>
      </c>
      <c r="J15599" s="2">
        <v>0</v>
      </c>
    </row>
    <row r="15600" spans="1:10" x14ac:dyDescent="0.25">
      <c r="A15600" t="s">
        <v>7337</v>
      </c>
      <c r="B15600" t="s">
        <v>7336</v>
      </c>
      <c r="E15600" t="s">
        <v>86</v>
      </c>
      <c r="F15600" t="s">
        <v>86</v>
      </c>
      <c r="G15600" t="s">
        <v>7338</v>
      </c>
      <c r="H15600" t="s">
        <v>7338</v>
      </c>
      <c r="I15600" t="s">
        <v>14</v>
      </c>
      <c r="J15600" s="2">
        <v>0</v>
      </c>
    </row>
    <row r="15601" spans="1:10" x14ac:dyDescent="0.25">
      <c r="A15601" t="s">
        <v>4974</v>
      </c>
      <c r="B15601" t="s">
        <v>4970</v>
      </c>
      <c r="E15601" t="s">
        <v>23</v>
      </c>
      <c r="F15601" t="s">
        <v>23</v>
      </c>
      <c r="G15601" t="s">
        <v>4972</v>
      </c>
      <c r="H15601" t="s">
        <v>4972</v>
      </c>
      <c r="I15601" t="s">
        <v>14</v>
      </c>
      <c r="J15601" s="2">
        <v>0</v>
      </c>
    </row>
    <row r="15602" spans="1:10" x14ac:dyDescent="0.25">
      <c r="A15602" t="s">
        <v>4974</v>
      </c>
      <c r="B15602" t="s">
        <v>4971</v>
      </c>
      <c r="E15602" t="s">
        <v>23</v>
      </c>
      <c r="F15602" t="s">
        <v>24</v>
      </c>
      <c r="G15602" t="s">
        <v>4972</v>
      </c>
      <c r="H15602" t="s">
        <v>4973</v>
      </c>
      <c r="I15602" t="s">
        <v>14</v>
      </c>
      <c r="J15602" s="2">
        <v>0</v>
      </c>
    </row>
    <row r="15603" spans="1:10" x14ac:dyDescent="0.25">
      <c r="A15603" t="s">
        <v>27705</v>
      </c>
      <c r="B15603" t="s">
        <v>27706</v>
      </c>
      <c r="E15603" t="s">
        <v>86</v>
      </c>
      <c r="F15603" t="s">
        <v>86</v>
      </c>
      <c r="G15603" t="s">
        <v>27707</v>
      </c>
      <c r="H15603" t="s">
        <v>27707</v>
      </c>
      <c r="I15603" t="s">
        <v>14</v>
      </c>
      <c r="J15603" s="2">
        <v>0</v>
      </c>
    </row>
    <row r="15604" spans="1:10" x14ac:dyDescent="0.25">
      <c r="A15604" t="s">
        <v>25217</v>
      </c>
      <c r="B15604" t="s">
        <v>25216</v>
      </c>
      <c r="E15604" t="s">
        <v>86</v>
      </c>
      <c r="F15604" t="s">
        <v>86</v>
      </c>
      <c r="G15604" t="s">
        <v>25218</v>
      </c>
      <c r="H15604" t="s">
        <v>25218</v>
      </c>
      <c r="I15604" t="s">
        <v>14</v>
      </c>
      <c r="J15604" s="2">
        <v>0</v>
      </c>
    </row>
    <row r="15605" spans="1:10" x14ac:dyDescent="0.25">
      <c r="A15605" t="s">
        <v>27708</v>
      </c>
      <c r="B15605" t="s">
        <v>27709</v>
      </c>
      <c r="E15605" t="s">
        <v>86</v>
      </c>
      <c r="F15605" t="s">
        <v>86</v>
      </c>
      <c r="G15605" t="s">
        <v>27710</v>
      </c>
      <c r="H15605" t="s">
        <v>27710</v>
      </c>
      <c r="I15605" t="s">
        <v>14</v>
      </c>
      <c r="J15605" s="2">
        <v>0</v>
      </c>
    </row>
    <row r="15606" spans="1:10" x14ac:dyDescent="0.25">
      <c r="A15606" t="s">
        <v>21997</v>
      </c>
      <c r="B15606" t="s">
        <v>21996</v>
      </c>
      <c r="E15606" t="s">
        <v>86</v>
      </c>
      <c r="F15606" t="s">
        <v>86</v>
      </c>
      <c r="G15606" t="s">
        <v>21998</v>
      </c>
      <c r="H15606" t="s">
        <v>21998</v>
      </c>
      <c r="I15606" t="s">
        <v>14</v>
      </c>
      <c r="J15606" s="2">
        <v>0</v>
      </c>
    </row>
    <row r="15607" spans="1:10" x14ac:dyDescent="0.25">
      <c r="A15607" t="s">
        <v>11839</v>
      </c>
      <c r="B15607" t="s">
        <v>11838</v>
      </c>
      <c r="C15607">
        <v>37420</v>
      </c>
      <c r="E15607" t="s">
        <v>54</v>
      </c>
      <c r="F15607" t="s">
        <v>106</v>
      </c>
      <c r="G15607" t="s">
        <v>11840</v>
      </c>
      <c r="H15607" t="s">
        <v>11840</v>
      </c>
      <c r="I15607" t="s">
        <v>14</v>
      </c>
      <c r="J15607" s="2">
        <v>0</v>
      </c>
    </row>
    <row r="15608" spans="1:10" x14ac:dyDescent="0.25">
      <c r="A15608" t="s">
        <v>27711</v>
      </c>
      <c r="B15608" t="s">
        <v>27712</v>
      </c>
      <c r="E15608" t="s">
        <v>86</v>
      </c>
      <c r="F15608" t="s">
        <v>86</v>
      </c>
      <c r="G15608" t="s">
        <v>27713</v>
      </c>
      <c r="H15608" t="s">
        <v>27713</v>
      </c>
      <c r="I15608" t="s">
        <v>14</v>
      </c>
      <c r="J15608" s="2">
        <v>0</v>
      </c>
    </row>
    <row r="15609" spans="1:10" x14ac:dyDescent="0.25">
      <c r="A15609" t="s">
        <v>8685</v>
      </c>
      <c r="B15609" t="s">
        <v>8681</v>
      </c>
      <c r="E15609" t="s">
        <v>23</v>
      </c>
      <c r="F15609" t="s">
        <v>24</v>
      </c>
      <c r="G15609" t="s">
        <v>8684</v>
      </c>
      <c r="H15609" t="s">
        <v>8683</v>
      </c>
      <c r="I15609" t="s">
        <v>14</v>
      </c>
      <c r="J15609" s="2">
        <v>0</v>
      </c>
    </row>
    <row r="15610" spans="1:10" x14ac:dyDescent="0.25">
      <c r="A15610" t="s">
        <v>8685</v>
      </c>
      <c r="B15610" t="s">
        <v>8682</v>
      </c>
      <c r="E15610" t="s">
        <v>23</v>
      </c>
      <c r="F15610" t="s">
        <v>23</v>
      </c>
      <c r="G15610" t="s">
        <v>8684</v>
      </c>
      <c r="H15610" t="s">
        <v>8684</v>
      </c>
      <c r="I15610" t="s">
        <v>14</v>
      </c>
      <c r="J15610" s="2">
        <v>0</v>
      </c>
    </row>
    <row r="15611" spans="1:10" x14ac:dyDescent="0.25">
      <c r="A15611" t="s">
        <v>27714</v>
      </c>
      <c r="B15611" t="s">
        <v>27715</v>
      </c>
      <c r="E15611" t="s">
        <v>86</v>
      </c>
      <c r="F15611" t="s">
        <v>86</v>
      </c>
      <c r="G15611" t="s">
        <v>27716</v>
      </c>
      <c r="H15611" t="s">
        <v>27716</v>
      </c>
      <c r="I15611" t="s">
        <v>14</v>
      </c>
      <c r="J15611" s="2">
        <v>0</v>
      </c>
    </row>
    <row r="15612" spans="1:10" x14ac:dyDescent="0.25">
      <c r="A15612" t="s">
        <v>27717</v>
      </c>
      <c r="B15612" t="s">
        <v>27718</v>
      </c>
      <c r="E15612" t="s">
        <v>17</v>
      </c>
      <c r="F15612" t="s">
        <v>17</v>
      </c>
      <c r="G15612" t="s">
        <v>27719</v>
      </c>
      <c r="H15612" t="s">
        <v>27720</v>
      </c>
      <c r="I15612" t="s">
        <v>14</v>
      </c>
      <c r="J15612" s="2">
        <v>0</v>
      </c>
    </row>
    <row r="15613" spans="1:10" x14ac:dyDescent="0.25">
      <c r="A15613" t="s">
        <v>27721</v>
      </c>
      <c r="B15613" t="s">
        <v>27722</v>
      </c>
      <c r="E15613" t="s">
        <v>190</v>
      </c>
      <c r="F15613" t="s">
        <v>190</v>
      </c>
      <c r="G15613" t="s">
        <v>27723</v>
      </c>
      <c r="H15613" t="s">
        <v>27723</v>
      </c>
      <c r="I15613" t="s">
        <v>14</v>
      </c>
      <c r="J15613" s="2">
        <v>0</v>
      </c>
    </row>
    <row r="15614" spans="1:10" x14ac:dyDescent="0.25">
      <c r="A15614" t="s">
        <v>27724</v>
      </c>
      <c r="B15614" t="s">
        <v>27725</v>
      </c>
      <c r="E15614" t="s">
        <v>190</v>
      </c>
      <c r="F15614" t="s">
        <v>190</v>
      </c>
      <c r="G15614" t="s">
        <v>27726</v>
      </c>
      <c r="H15614" t="s">
        <v>27726</v>
      </c>
      <c r="I15614" t="s">
        <v>14</v>
      </c>
      <c r="J15614" s="2">
        <v>0</v>
      </c>
    </row>
    <row r="15615" spans="1:10" x14ac:dyDescent="0.25">
      <c r="A15615" t="s">
        <v>12304</v>
      </c>
      <c r="B15615" t="s">
        <v>12303</v>
      </c>
      <c r="E15615" t="s">
        <v>31</v>
      </c>
      <c r="F15615" t="s">
        <v>54</v>
      </c>
      <c r="G15615" t="s">
        <v>12305</v>
      </c>
      <c r="H15615" t="s">
        <v>12305</v>
      </c>
      <c r="I15615" t="s">
        <v>14</v>
      </c>
      <c r="J15615" s="2">
        <v>0</v>
      </c>
    </row>
    <row r="15616" spans="1:10" x14ac:dyDescent="0.25">
      <c r="A15616" t="s">
        <v>19701</v>
      </c>
      <c r="B15616" t="s">
        <v>19700</v>
      </c>
      <c r="E15616" t="s">
        <v>95</v>
      </c>
      <c r="F15616" t="s">
        <v>95</v>
      </c>
      <c r="G15616" t="s">
        <v>19703</v>
      </c>
      <c r="H15616" t="s">
        <v>19702</v>
      </c>
      <c r="I15616" t="s">
        <v>14</v>
      </c>
      <c r="J15616" s="2">
        <v>0</v>
      </c>
    </row>
    <row r="15617" spans="1:10" x14ac:dyDescent="0.25">
      <c r="A15617" t="s">
        <v>27727</v>
      </c>
      <c r="B15617" t="s">
        <v>27728</v>
      </c>
      <c r="D15617">
        <v>2783</v>
      </c>
      <c r="E15617" t="s">
        <v>627</v>
      </c>
      <c r="F15617" t="s">
        <v>627</v>
      </c>
      <c r="G15617" t="s">
        <v>27729</v>
      </c>
      <c r="H15617" t="s">
        <v>27730</v>
      </c>
      <c r="I15617" t="s">
        <v>328</v>
      </c>
      <c r="J15617" s="2">
        <v>0.53</v>
      </c>
    </row>
    <row r="15618" spans="1:10" x14ac:dyDescent="0.25">
      <c r="A15618" t="s">
        <v>27731</v>
      </c>
      <c r="B15618" t="s">
        <v>27732</v>
      </c>
      <c r="E15618" t="s">
        <v>43</v>
      </c>
      <c r="F15618" t="s">
        <v>43</v>
      </c>
      <c r="G15618" t="s">
        <v>27733</v>
      </c>
      <c r="H15618" t="s">
        <v>27733</v>
      </c>
      <c r="I15618" t="s">
        <v>14</v>
      </c>
      <c r="J15618" s="2">
        <v>0</v>
      </c>
    </row>
    <row r="15619" spans="1:10" x14ac:dyDescent="0.25">
      <c r="A15619" t="s">
        <v>27734</v>
      </c>
      <c r="B15619" t="s">
        <v>27735</v>
      </c>
      <c r="E15619" t="s">
        <v>24</v>
      </c>
      <c r="F15619" t="s">
        <v>23</v>
      </c>
      <c r="G15619" t="s">
        <v>27736</v>
      </c>
      <c r="H15619" t="s">
        <v>27737</v>
      </c>
      <c r="I15619" t="s">
        <v>14</v>
      </c>
      <c r="J15619" s="2">
        <v>0.01</v>
      </c>
    </row>
    <row r="15620" spans="1:10" x14ac:dyDescent="0.25">
      <c r="A15620" t="s">
        <v>27734</v>
      </c>
      <c r="B15620" t="s">
        <v>27738</v>
      </c>
      <c r="E15620" t="s">
        <v>24</v>
      </c>
      <c r="F15620" t="s">
        <v>23</v>
      </c>
      <c r="G15620" t="s">
        <v>27736</v>
      </c>
      <c r="H15620" t="s">
        <v>27737</v>
      </c>
      <c r="I15620" t="s">
        <v>14</v>
      </c>
      <c r="J15620" s="2">
        <v>0.01</v>
      </c>
    </row>
    <row r="15621" spans="1:10" x14ac:dyDescent="0.25">
      <c r="A15621" t="s">
        <v>27739</v>
      </c>
      <c r="B15621" t="s">
        <v>27740</v>
      </c>
      <c r="E15621" t="s">
        <v>1109</v>
      </c>
      <c r="F15621" t="s">
        <v>1109</v>
      </c>
      <c r="G15621" t="s">
        <v>27741</v>
      </c>
      <c r="H15621" t="s">
        <v>27741</v>
      </c>
      <c r="I15621" t="s">
        <v>14</v>
      </c>
      <c r="J15621" s="2">
        <v>0</v>
      </c>
    </row>
    <row r="15622" spans="1:10" x14ac:dyDescent="0.25">
      <c r="A15622" t="s">
        <v>7807</v>
      </c>
      <c r="B15622" t="s">
        <v>7803</v>
      </c>
      <c r="E15622" t="s">
        <v>113</v>
      </c>
      <c r="F15622" t="s">
        <v>113</v>
      </c>
      <c r="G15622" t="s">
        <v>7805</v>
      </c>
      <c r="H15622" t="s">
        <v>7805</v>
      </c>
      <c r="I15622" t="s">
        <v>14</v>
      </c>
      <c r="J15622" s="2">
        <v>0</v>
      </c>
    </row>
    <row r="15623" spans="1:10" x14ac:dyDescent="0.25">
      <c r="A15623" t="s">
        <v>7807</v>
      </c>
      <c r="B15623" t="s">
        <v>7804</v>
      </c>
      <c r="E15623" t="s">
        <v>113</v>
      </c>
      <c r="F15623" t="s">
        <v>114</v>
      </c>
      <c r="G15623" t="s">
        <v>7805</v>
      </c>
      <c r="H15623" t="s">
        <v>7806</v>
      </c>
      <c r="I15623" t="s">
        <v>14</v>
      </c>
      <c r="J15623" s="2">
        <v>0.01</v>
      </c>
    </row>
    <row r="15624" spans="1:10" x14ac:dyDescent="0.25">
      <c r="A15624" t="s">
        <v>27742</v>
      </c>
      <c r="B15624" t="s">
        <v>27743</v>
      </c>
      <c r="E15624" t="s">
        <v>86</v>
      </c>
      <c r="F15624" t="s">
        <v>86</v>
      </c>
      <c r="G15624" t="s">
        <v>27744</v>
      </c>
      <c r="H15624" t="s">
        <v>27744</v>
      </c>
      <c r="I15624" t="s">
        <v>14</v>
      </c>
      <c r="J15624" s="2">
        <v>0</v>
      </c>
    </row>
    <row r="15625" spans="1:10" x14ac:dyDescent="0.25">
      <c r="A15625" t="s">
        <v>17308</v>
      </c>
      <c r="B15625" t="s">
        <v>17307</v>
      </c>
      <c r="E15625" t="s">
        <v>168</v>
      </c>
      <c r="F15625" t="s">
        <v>168</v>
      </c>
      <c r="G15625" t="s">
        <v>17310</v>
      </c>
      <c r="H15625" t="s">
        <v>17309</v>
      </c>
      <c r="I15625" t="s">
        <v>14</v>
      </c>
      <c r="J15625" s="2">
        <v>0</v>
      </c>
    </row>
    <row r="15626" spans="1:10" x14ac:dyDescent="0.25">
      <c r="A15626" t="s">
        <v>27745</v>
      </c>
      <c r="B15626" t="s">
        <v>27746</v>
      </c>
      <c r="E15626" t="s">
        <v>190</v>
      </c>
      <c r="F15626" t="s">
        <v>190</v>
      </c>
      <c r="G15626" t="s">
        <v>27747</v>
      </c>
      <c r="H15626" t="s">
        <v>27747</v>
      </c>
      <c r="I15626" t="s">
        <v>14</v>
      </c>
      <c r="J15626" s="2">
        <v>0</v>
      </c>
    </row>
    <row r="15627" spans="1:10" x14ac:dyDescent="0.25">
      <c r="A15627" t="s">
        <v>5231</v>
      </c>
      <c r="B15627" t="s">
        <v>5230</v>
      </c>
      <c r="E15627" t="s">
        <v>31</v>
      </c>
      <c r="F15627" t="s">
        <v>31</v>
      </c>
      <c r="G15627" t="s">
        <v>5232</v>
      </c>
      <c r="H15627" t="s">
        <v>5232</v>
      </c>
      <c r="I15627" t="s">
        <v>14</v>
      </c>
      <c r="J15627" s="2">
        <v>0</v>
      </c>
    </row>
    <row r="15628" spans="1:10" x14ac:dyDescent="0.25">
      <c r="A15628" t="s">
        <v>5231</v>
      </c>
      <c r="B15628" t="s">
        <v>5233</v>
      </c>
      <c r="E15628" t="s">
        <v>31</v>
      </c>
      <c r="F15628" t="s">
        <v>54</v>
      </c>
      <c r="G15628" t="s">
        <v>5232</v>
      </c>
      <c r="H15628" t="s">
        <v>5232</v>
      </c>
      <c r="I15628" t="s">
        <v>14</v>
      </c>
      <c r="J15628" s="2">
        <v>0</v>
      </c>
    </row>
    <row r="15629" spans="1:10" x14ac:dyDescent="0.25">
      <c r="A15629" t="s">
        <v>18737</v>
      </c>
      <c r="B15629" t="s">
        <v>18736</v>
      </c>
      <c r="E15629" t="s">
        <v>168</v>
      </c>
      <c r="F15629" t="s">
        <v>168</v>
      </c>
      <c r="G15629" t="s">
        <v>18738</v>
      </c>
      <c r="H15629" t="s">
        <v>18738</v>
      </c>
      <c r="I15629" t="s">
        <v>14</v>
      </c>
      <c r="J15629" s="2">
        <v>0</v>
      </c>
    </row>
    <row r="15630" spans="1:10" x14ac:dyDescent="0.25">
      <c r="A15630" t="s">
        <v>27748</v>
      </c>
      <c r="B15630" t="s">
        <v>27749</v>
      </c>
      <c r="C15630">
        <v>76238</v>
      </c>
      <c r="E15630" t="s">
        <v>71</v>
      </c>
      <c r="F15630" t="s">
        <v>64</v>
      </c>
      <c r="G15630" t="s">
        <v>27750</v>
      </c>
      <c r="H15630" t="s">
        <v>27751</v>
      </c>
      <c r="I15630" t="s">
        <v>14</v>
      </c>
      <c r="J15630" s="2">
        <v>0</v>
      </c>
    </row>
    <row r="15631" spans="1:10" x14ac:dyDescent="0.25">
      <c r="A15631" t="s">
        <v>27748</v>
      </c>
      <c r="B15631" t="s">
        <v>27752</v>
      </c>
      <c r="C15631">
        <v>76238</v>
      </c>
      <c r="E15631" t="s">
        <v>71</v>
      </c>
      <c r="F15631" t="s">
        <v>64</v>
      </c>
      <c r="G15631" t="s">
        <v>27750</v>
      </c>
      <c r="H15631" t="s">
        <v>27751</v>
      </c>
      <c r="I15631" t="s">
        <v>14</v>
      </c>
      <c r="J15631" s="2">
        <v>0</v>
      </c>
    </row>
    <row r="15632" spans="1:10" x14ac:dyDescent="0.25">
      <c r="A15632" t="s">
        <v>27753</v>
      </c>
      <c r="B15632" t="s">
        <v>27754</v>
      </c>
      <c r="E15632" t="s">
        <v>190</v>
      </c>
      <c r="F15632" t="s">
        <v>190</v>
      </c>
      <c r="G15632" t="s">
        <v>27755</v>
      </c>
      <c r="H15632" t="s">
        <v>27755</v>
      </c>
      <c r="I15632" t="s">
        <v>14</v>
      </c>
      <c r="J15632" s="2">
        <v>0</v>
      </c>
    </row>
    <row r="15633" spans="1:10" x14ac:dyDescent="0.25">
      <c r="A15633" t="s">
        <v>22266</v>
      </c>
      <c r="B15633" t="s">
        <v>22265</v>
      </c>
      <c r="E15633" t="s">
        <v>36</v>
      </c>
      <c r="F15633" t="s">
        <v>36</v>
      </c>
      <c r="G15633" t="s">
        <v>22267</v>
      </c>
      <c r="H15633" t="s">
        <v>22267</v>
      </c>
      <c r="I15633" t="s">
        <v>14</v>
      </c>
      <c r="J15633" s="2">
        <v>0</v>
      </c>
    </row>
    <row r="15634" spans="1:10" x14ac:dyDescent="0.25">
      <c r="A15634" t="s">
        <v>16767</v>
      </c>
      <c r="B15634" t="s">
        <v>16766</v>
      </c>
      <c r="E15634" t="s">
        <v>86</v>
      </c>
      <c r="F15634" t="s">
        <v>86</v>
      </c>
      <c r="G15634" t="s">
        <v>16768</v>
      </c>
      <c r="H15634" t="s">
        <v>16768</v>
      </c>
      <c r="I15634" t="s">
        <v>14</v>
      </c>
      <c r="J15634" s="2">
        <v>0</v>
      </c>
    </row>
    <row r="15635" spans="1:10" x14ac:dyDescent="0.25">
      <c r="A15635" t="s">
        <v>3791</v>
      </c>
      <c r="B15635" t="s">
        <v>3790</v>
      </c>
      <c r="E15635" t="s">
        <v>36</v>
      </c>
      <c r="F15635" t="s">
        <v>36</v>
      </c>
      <c r="G15635" t="s">
        <v>3793</v>
      </c>
      <c r="H15635" t="s">
        <v>3792</v>
      </c>
      <c r="I15635" t="s">
        <v>14</v>
      </c>
      <c r="J15635" s="2">
        <v>0.83</v>
      </c>
    </row>
    <row r="15636" spans="1:10" x14ac:dyDescent="0.25">
      <c r="A15636" t="s">
        <v>3791</v>
      </c>
      <c r="B15636" t="s">
        <v>3794</v>
      </c>
      <c r="E15636" t="s">
        <v>36</v>
      </c>
      <c r="F15636" t="s">
        <v>36</v>
      </c>
      <c r="G15636" t="s">
        <v>3793</v>
      </c>
      <c r="H15636" t="s">
        <v>3795</v>
      </c>
      <c r="I15636" t="s">
        <v>14</v>
      </c>
      <c r="J15636" s="2">
        <v>0.71</v>
      </c>
    </row>
    <row r="15637" spans="1:10" x14ac:dyDescent="0.25">
      <c r="A15637" t="s">
        <v>3791</v>
      </c>
      <c r="B15637" t="s">
        <v>27756</v>
      </c>
      <c r="E15637" t="s">
        <v>36</v>
      </c>
      <c r="F15637" t="s">
        <v>36</v>
      </c>
      <c r="G15637" t="s">
        <v>3793</v>
      </c>
      <c r="H15637" t="s">
        <v>27757</v>
      </c>
      <c r="I15637" t="s">
        <v>14</v>
      </c>
      <c r="J15637" s="2">
        <v>0.76</v>
      </c>
    </row>
    <row r="15638" spans="1:10" x14ac:dyDescent="0.25">
      <c r="A15638" t="s">
        <v>15860</v>
      </c>
      <c r="B15638" t="s">
        <v>15859</v>
      </c>
      <c r="E15638" t="s">
        <v>43</v>
      </c>
      <c r="F15638" t="s">
        <v>43</v>
      </c>
      <c r="G15638" t="s">
        <v>15861</v>
      </c>
      <c r="H15638" t="s">
        <v>15861</v>
      </c>
      <c r="I15638" t="s">
        <v>14</v>
      </c>
      <c r="J15638" s="2">
        <v>0</v>
      </c>
    </row>
    <row r="15639" spans="1:10" x14ac:dyDescent="0.25">
      <c r="A15639" t="s">
        <v>27758</v>
      </c>
      <c r="B15639" t="s">
        <v>27759</v>
      </c>
      <c r="E15639" t="s">
        <v>95</v>
      </c>
      <c r="F15639" t="s">
        <v>95</v>
      </c>
      <c r="G15639" t="s">
        <v>27760</v>
      </c>
      <c r="H15639" t="s">
        <v>27760</v>
      </c>
      <c r="I15639" t="s">
        <v>14</v>
      </c>
      <c r="J15639" s="2">
        <v>0</v>
      </c>
    </row>
    <row r="15640" spans="1:10" x14ac:dyDescent="0.25">
      <c r="A15640" t="s">
        <v>27689</v>
      </c>
      <c r="B15640" t="s">
        <v>27688</v>
      </c>
      <c r="E15640" t="s">
        <v>113</v>
      </c>
      <c r="F15640" t="s">
        <v>114</v>
      </c>
      <c r="G15640" t="s">
        <v>27690</v>
      </c>
      <c r="H15640" t="s">
        <v>27690</v>
      </c>
      <c r="I15640" t="s">
        <v>14</v>
      </c>
      <c r="J15640" s="2">
        <v>0</v>
      </c>
    </row>
    <row r="15641" spans="1:10" x14ac:dyDescent="0.25">
      <c r="A15641" t="s">
        <v>27689</v>
      </c>
      <c r="B15641" t="s">
        <v>27691</v>
      </c>
      <c r="E15641" t="s">
        <v>113</v>
      </c>
      <c r="F15641" t="s">
        <v>113</v>
      </c>
      <c r="G15641" t="s">
        <v>27690</v>
      </c>
      <c r="H15641" t="s">
        <v>27690</v>
      </c>
      <c r="I15641" t="s">
        <v>14</v>
      </c>
      <c r="J15641" s="2">
        <v>0</v>
      </c>
    </row>
    <row r="15642" spans="1:10" x14ac:dyDescent="0.25">
      <c r="A15642" t="s">
        <v>22930</v>
      </c>
      <c r="B15642" t="s">
        <v>22929</v>
      </c>
      <c r="E15642" t="s">
        <v>95</v>
      </c>
      <c r="F15642" t="s">
        <v>95</v>
      </c>
      <c r="G15642" t="s">
        <v>22931</v>
      </c>
      <c r="H15642" t="s">
        <v>22931</v>
      </c>
      <c r="I15642" t="s">
        <v>14</v>
      </c>
      <c r="J15642" s="2">
        <v>0</v>
      </c>
    </row>
    <row r="15643" spans="1:10" x14ac:dyDescent="0.25">
      <c r="A15643" t="s">
        <v>27761</v>
      </c>
      <c r="B15643" t="s">
        <v>27762</v>
      </c>
      <c r="E15643" t="s">
        <v>48</v>
      </c>
      <c r="F15643" t="s">
        <v>47</v>
      </c>
      <c r="G15643" t="s">
        <v>27763</v>
      </c>
      <c r="H15643" t="s">
        <v>27764</v>
      </c>
      <c r="I15643" t="s">
        <v>14</v>
      </c>
      <c r="J15643" s="2">
        <v>0.01</v>
      </c>
    </row>
    <row r="15644" spans="1:10" x14ac:dyDescent="0.25">
      <c r="A15644" t="s">
        <v>27761</v>
      </c>
      <c r="B15644" t="s">
        <v>27765</v>
      </c>
      <c r="E15644" t="s">
        <v>48</v>
      </c>
      <c r="F15644" t="s">
        <v>48</v>
      </c>
      <c r="G15644" t="s">
        <v>27763</v>
      </c>
      <c r="H15644" t="s">
        <v>27763</v>
      </c>
      <c r="I15644" t="s">
        <v>14</v>
      </c>
      <c r="J15644" s="2">
        <v>0</v>
      </c>
    </row>
    <row r="15645" spans="1:10" x14ac:dyDescent="0.25">
      <c r="A15645" t="s">
        <v>27766</v>
      </c>
      <c r="B15645" t="s">
        <v>27767</v>
      </c>
      <c r="E15645" t="s">
        <v>36</v>
      </c>
      <c r="F15645" t="s">
        <v>36</v>
      </c>
      <c r="G15645" t="s">
        <v>27768</v>
      </c>
      <c r="H15645" t="s">
        <v>27768</v>
      </c>
      <c r="I15645" t="s">
        <v>14</v>
      </c>
      <c r="J15645" s="2">
        <v>0</v>
      </c>
    </row>
    <row r="15646" spans="1:10" x14ac:dyDescent="0.25">
      <c r="A15646" t="s">
        <v>15664</v>
      </c>
      <c r="B15646" t="s">
        <v>15663</v>
      </c>
      <c r="D15646">
        <v>59372</v>
      </c>
      <c r="E15646" t="s">
        <v>86</v>
      </c>
      <c r="F15646" t="s">
        <v>248</v>
      </c>
      <c r="G15646" t="s">
        <v>15665</v>
      </c>
      <c r="H15646" t="s">
        <v>15665</v>
      </c>
      <c r="I15646" t="s">
        <v>14</v>
      </c>
      <c r="J15646" s="2">
        <v>0</v>
      </c>
    </row>
    <row r="15647" spans="1:10" x14ac:dyDescent="0.25">
      <c r="A15647" t="s">
        <v>10750</v>
      </c>
      <c r="B15647" t="s">
        <v>10747</v>
      </c>
      <c r="D15647">
        <v>333266</v>
      </c>
      <c r="E15647" t="s">
        <v>90</v>
      </c>
      <c r="F15647" t="s">
        <v>91</v>
      </c>
      <c r="G15647" t="s">
        <v>10749</v>
      </c>
      <c r="H15647" t="s">
        <v>10749</v>
      </c>
      <c r="I15647" t="s">
        <v>14</v>
      </c>
      <c r="J15647" s="2">
        <v>0</v>
      </c>
    </row>
    <row r="15648" spans="1:10" x14ac:dyDescent="0.25">
      <c r="A15648" t="s">
        <v>10750</v>
      </c>
      <c r="B15648" t="s">
        <v>10748</v>
      </c>
      <c r="E15648" t="s">
        <v>90</v>
      </c>
      <c r="F15648" t="s">
        <v>90</v>
      </c>
      <c r="G15648" t="s">
        <v>10749</v>
      </c>
      <c r="H15648" t="s">
        <v>10749</v>
      </c>
      <c r="I15648" t="s">
        <v>14</v>
      </c>
      <c r="J15648" s="2">
        <v>0</v>
      </c>
    </row>
    <row r="15649" spans="1:10" x14ac:dyDescent="0.25">
      <c r="A15649" t="s">
        <v>27769</v>
      </c>
      <c r="B15649" t="s">
        <v>27770</v>
      </c>
      <c r="E15649" t="s">
        <v>95</v>
      </c>
      <c r="F15649" t="s">
        <v>95</v>
      </c>
      <c r="G15649" t="s">
        <v>27771</v>
      </c>
      <c r="H15649" t="s">
        <v>27771</v>
      </c>
      <c r="I15649" t="s">
        <v>14</v>
      </c>
      <c r="J15649" s="2">
        <v>0</v>
      </c>
    </row>
    <row r="15650" spans="1:10" x14ac:dyDescent="0.25">
      <c r="A15650" t="s">
        <v>21659</v>
      </c>
      <c r="B15650" t="s">
        <v>21658</v>
      </c>
      <c r="E15650" t="s">
        <v>543</v>
      </c>
      <c r="F15650" t="s">
        <v>543</v>
      </c>
      <c r="G15650" t="s">
        <v>21660</v>
      </c>
      <c r="H15650" t="s">
        <v>21660</v>
      </c>
      <c r="I15650" t="s">
        <v>14</v>
      </c>
      <c r="J15650" s="2">
        <v>0</v>
      </c>
    </row>
    <row r="15651" spans="1:10" x14ac:dyDescent="0.25">
      <c r="A15651" t="s">
        <v>3550</v>
      </c>
      <c r="B15651" t="s">
        <v>3547</v>
      </c>
      <c r="E15651" t="s">
        <v>113</v>
      </c>
      <c r="F15651" t="s">
        <v>113</v>
      </c>
      <c r="G15651" t="s">
        <v>3549</v>
      </c>
      <c r="H15651" t="s">
        <v>3549</v>
      </c>
      <c r="I15651" t="s">
        <v>14</v>
      </c>
      <c r="J15651" s="2">
        <v>0</v>
      </c>
    </row>
    <row r="15652" spans="1:10" x14ac:dyDescent="0.25">
      <c r="A15652" t="s">
        <v>3550</v>
      </c>
      <c r="B15652" t="s">
        <v>3548</v>
      </c>
      <c r="E15652" t="s">
        <v>113</v>
      </c>
      <c r="F15652" t="s">
        <v>114</v>
      </c>
      <c r="G15652" t="s">
        <v>3549</v>
      </c>
      <c r="H15652" t="s">
        <v>3549</v>
      </c>
      <c r="I15652" t="s">
        <v>14</v>
      </c>
      <c r="J15652" s="2">
        <v>0</v>
      </c>
    </row>
    <row r="15653" spans="1:10" x14ac:dyDescent="0.25">
      <c r="A15653" t="s">
        <v>6809</v>
      </c>
      <c r="B15653" s="1" t="s">
        <v>6808</v>
      </c>
      <c r="E15653" t="s">
        <v>95</v>
      </c>
      <c r="F15653" t="s">
        <v>95</v>
      </c>
      <c r="G15653" t="s">
        <v>6810</v>
      </c>
      <c r="H15653" t="s">
        <v>6810</v>
      </c>
      <c r="I15653" t="s">
        <v>14</v>
      </c>
      <c r="J15653" s="2">
        <v>0</v>
      </c>
    </row>
    <row r="15654" spans="1:10" x14ac:dyDescent="0.25">
      <c r="A15654" t="s">
        <v>8624</v>
      </c>
      <c r="B15654" t="s">
        <v>8623</v>
      </c>
      <c r="E15654" t="s">
        <v>106</v>
      </c>
      <c r="F15654" t="s">
        <v>95</v>
      </c>
      <c r="G15654" t="s">
        <v>8626</v>
      </c>
      <c r="H15654" t="s">
        <v>8625</v>
      </c>
      <c r="I15654" t="s">
        <v>14</v>
      </c>
      <c r="J15654" s="2">
        <v>0.72</v>
      </c>
    </row>
    <row r="15655" spans="1:10" x14ac:dyDescent="0.25">
      <c r="A15655" t="s">
        <v>8624</v>
      </c>
      <c r="B15655" t="s">
        <v>8627</v>
      </c>
      <c r="E15655" t="s">
        <v>106</v>
      </c>
      <c r="F15655" t="s">
        <v>95</v>
      </c>
      <c r="G15655" t="s">
        <v>8626</v>
      </c>
      <c r="H15655" t="s">
        <v>8625</v>
      </c>
      <c r="I15655" t="s">
        <v>14</v>
      </c>
      <c r="J15655" s="2">
        <v>0.72</v>
      </c>
    </row>
    <row r="15656" spans="1:10" x14ac:dyDescent="0.25">
      <c r="A15656" t="s">
        <v>19900</v>
      </c>
      <c r="B15656" t="s">
        <v>19899</v>
      </c>
      <c r="D15656">
        <v>76343</v>
      </c>
      <c r="E15656" t="s">
        <v>154</v>
      </c>
      <c r="F15656" t="s">
        <v>1435</v>
      </c>
      <c r="G15656" t="s">
        <v>19902</v>
      </c>
      <c r="H15656" t="s">
        <v>19901</v>
      </c>
      <c r="I15656" t="s">
        <v>14</v>
      </c>
      <c r="J15656" s="2">
        <v>0</v>
      </c>
    </row>
    <row r="15657" spans="1:10" x14ac:dyDescent="0.25">
      <c r="A15657" t="s">
        <v>19900</v>
      </c>
      <c r="B15657" t="s">
        <v>19903</v>
      </c>
      <c r="E15657" t="s">
        <v>154</v>
      </c>
      <c r="F15657" t="s">
        <v>154</v>
      </c>
      <c r="G15657" t="s">
        <v>19902</v>
      </c>
      <c r="H15657" t="s">
        <v>19902</v>
      </c>
      <c r="I15657" t="s">
        <v>14</v>
      </c>
      <c r="J15657" s="2">
        <v>0</v>
      </c>
    </row>
    <row r="15658" spans="1:10" x14ac:dyDescent="0.25">
      <c r="A15658" t="s">
        <v>17830</v>
      </c>
      <c r="B15658" t="s">
        <v>17829</v>
      </c>
      <c r="E15658" t="s">
        <v>31</v>
      </c>
      <c r="F15658" t="s">
        <v>31</v>
      </c>
      <c r="G15658" t="s">
        <v>17832</v>
      </c>
      <c r="H15658" t="s">
        <v>17831</v>
      </c>
      <c r="I15658" t="s">
        <v>14</v>
      </c>
      <c r="J15658" s="2">
        <v>0.47</v>
      </c>
    </row>
    <row r="15659" spans="1:10" x14ac:dyDescent="0.25">
      <c r="A15659" t="s">
        <v>16659</v>
      </c>
      <c r="B15659" t="s">
        <v>16658</v>
      </c>
      <c r="E15659" t="s">
        <v>1001</v>
      </c>
      <c r="F15659" t="s">
        <v>1738</v>
      </c>
      <c r="G15659" t="s">
        <v>16660</v>
      </c>
      <c r="H15659" t="s">
        <v>16660</v>
      </c>
      <c r="I15659" t="s">
        <v>14</v>
      </c>
      <c r="J15659" s="2">
        <v>0</v>
      </c>
    </row>
    <row r="15660" spans="1:10" x14ac:dyDescent="0.25">
      <c r="A15660" t="s">
        <v>16659</v>
      </c>
      <c r="B15660" t="s">
        <v>16661</v>
      </c>
      <c r="E15660" t="s">
        <v>1001</v>
      </c>
      <c r="F15660" t="s">
        <v>1738</v>
      </c>
      <c r="G15660" t="s">
        <v>16660</v>
      </c>
      <c r="H15660" t="s">
        <v>16660</v>
      </c>
      <c r="I15660" t="s">
        <v>14</v>
      </c>
      <c r="J15660" s="2">
        <v>0</v>
      </c>
    </row>
    <row r="15661" spans="1:10" x14ac:dyDescent="0.25">
      <c r="A15661" t="s">
        <v>16659</v>
      </c>
      <c r="B15661" t="s">
        <v>16662</v>
      </c>
      <c r="E15661" t="s">
        <v>1001</v>
      </c>
      <c r="F15661" t="s">
        <v>1002</v>
      </c>
      <c r="G15661" t="s">
        <v>16660</v>
      </c>
      <c r="H15661" t="s">
        <v>16660</v>
      </c>
      <c r="I15661" t="s">
        <v>14</v>
      </c>
      <c r="J15661" s="2">
        <v>0</v>
      </c>
    </row>
    <row r="15662" spans="1:10" x14ac:dyDescent="0.25">
      <c r="A15662" t="s">
        <v>15419</v>
      </c>
      <c r="B15662" t="s">
        <v>15418</v>
      </c>
      <c r="E15662" t="s">
        <v>2267</v>
      </c>
      <c r="F15662" t="s">
        <v>437</v>
      </c>
      <c r="G15662" t="s">
        <v>15420</v>
      </c>
      <c r="H15662" t="s">
        <v>15420</v>
      </c>
      <c r="I15662" t="s">
        <v>14</v>
      </c>
      <c r="J15662" s="2">
        <v>0</v>
      </c>
    </row>
    <row r="15663" spans="1:10" x14ac:dyDescent="0.25">
      <c r="A15663" t="s">
        <v>11898</v>
      </c>
      <c r="B15663" t="s">
        <v>11897</v>
      </c>
      <c r="E15663" t="s">
        <v>4037</v>
      </c>
      <c r="F15663" t="s">
        <v>17</v>
      </c>
      <c r="G15663" t="s">
        <v>11900</v>
      </c>
      <c r="H15663" t="s">
        <v>11899</v>
      </c>
      <c r="I15663" t="s">
        <v>14</v>
      </c>
      <c r="J15663" s="2">
        <v>0</v>
      </c>
    </row>
    <row r="15664" spans="1:10" x14ac:dyDescent="0.25">
      <c r="A15664" t="s">
        <v>11898</v>
      </c>
      <c r="B15664" t="s">
        <v>11901</v>
      </c>
      <c r="E15664" t="s">
        <v>4037</v>
      </c>
      <c r="F15664" t="s">
        <v>4041</v>
      </c>
      <c r="G15664" t="s">
        <v>11900</v>
      </c>
      <c r="H15664" t="s">
        <v>11900</v>
      </c>
      <c r="I15664" t="s">
        <v>14</v>
      </c>
      <c r="J15664" s="2">
        <v>0</v>
      </c>
    </row>
    <row r="15665" spans="1:10" x14ac:dyDescent="0.25">
      <c r="A15665" t="s">
        <v>8239</v>
      </c>
      <c r="B15665" t="s">
        <v>8238</v>
      </c>
      <c r="E15665" t="s">
        <v>3101</v>
      </c>
      <c r="F15665" t="s">
        <v>3101</v>
      </c>
      <c r="G15665" t="s">
        <v>8240</v>
      </c>
      <c r="H15665" t="s">
        <v>8240</v>
      </c>
      <c r="I15665" t="s">
        <v>14</v>
      </c>
      <c r="J15665" s="2">
        <v>0</v>
      </c>
    </row>
    <row r="15666" spans="1:10" x14ac:dyDescent="0.25">
      <c r="A15666" t="s">
        <v>8239</v>
      </c>
      <c r="B15666" t="s">
        <v>8241</v>
      </c>
      <c r="E15666" t="s">
        <v>3101</v>
      </c>
      <c r="F15666" t="s">
        <v>106</v>
      </c>
      <c r="G15666" t="s">
        <v>8240</v>
      </c>
      <c r="H15666" t="s">
        <v>8242</v>
      </c>
      <c r="I15666" t="s">
        <v>14</v>
      </c>
      <c r="J15666" s="2">
        <v>0</v>
      </c>
    </row>
    <row r="15667" spans="1:10" x14ac:dyDescent="0.25">
      <c r="A15667" t="s">
        <v>5943</v>
      </c>
      <c r="B15667" t="s">
        <v>5942</v>
      </c>
      <c r="E15667" t="s">
        <v>95</v>
      </c>
      <c r="F15667" t="s">
        <v>95</v>
      </c>
      <c r="G15667" t="s">
        <v>5944</v>
      </c>
      <c r="H15667" t="s">
        <v>5944</v>
      </c>
      <c r="I15667" t="s">
        <v>14</v>
      </c>
      <c r="J15667" s="2">
        <v>0</v>
      </c>
    </row>
    <row r="15668" spans="1:10" x14ac:dyDescent="0.25">
      <c r="A15668" t="s">
        <v>9652</v>
      </c>
      <c r="B15668" t="s">
        <v>9651</v>
      </c>
      <c r="E15668" t="s">
        <v>113</v>
      </c>
      <c r="F15668" t="s">
        <v>113</v>
      </c>
      <c r="G15668" t="s">
        <v>9653</v>
      </c>
      <c r="H15668" t="s">
        <v>9653</v>
      </c>
      <c r="I15668" t="s">
        <v>14</v>
      </c>
      <c r="J15668" s="2">
        <v>0</v>
      </c>
    </row>
    <row r="15669" spans="1:10" x14ac:dyDescent="0.25">
      <c r="A15669" t="s">
        <v>9652</v>
      </c>
      <c r="B15669" t="s">
        <v>9654</v>
      </c>
      <c r="E15669" t="s">
        <v>113</v>
      </c>
      <c r="F15669" t="s">
        <v>114</v>
      </c>
      <c r="G15669" t="s">
        <v>9653</v>
      </c>
      <c r="H15669" t="s">
        <v>9655</v>
      </c>
      <c r="I15669" t="s">
        <v>14</v>
      </c>
      <c r="J15669" s="2">
        <v>0</v>
      </c>
    </row>
    <row r="15670" spans="1:10" x14ac:dyDescent="0.25">
      <c r="A15670" t="s">
        <v>3813</v>
      </c>
      <c r="B15670" t="s">
        <v>3812</v>
      </c>
      <c r="E15670" t="s">
        <v>48</v>
      </c>
      <c r="F15670" t="s">
        <v>47</v>
      </c>
      <c r="G15670" t="s">
        <v>3815</v>
      </c>
      <c r="H15670" t="s">
        <v>3814</v>
      </c>
      <c r="I15670" t="s">
        <v>14</v>
      </c>
      <c r="J15670" s="2">
        <v>0.01</v>
      </c>
    </row>
    <row r="15671" spans="1:10" x14ac:dyDescent="0.25">
      <c r="A15671" t="s">
        <v>3813</v>
      </c>
      <c r="B15671" t="s">
        <v>3816</v>
      </c>
      <c r="E15671" t="s">
        <v>48</v>
      </c>
      <c r="F15671" t="s">
        <v>48</v>
      </c>
      <c r="G15671" t="s">
        <v>3815</v>
      </c>
      <c r="H15671" t="s">
        <v>3815</v>
      </c>
      <c r="I15671" t="s">
        <v>14</v>
      </c>
      <c r="J15671" s="2">
        <v>0</v>
      </c>
    </row>
    <row r="15672" spans="1:10" x14ac:dyDescent="0.25">
      <c r="A15672" t="s">
        <v>13765</v>
      </c>
      <c r="B15672" t="s">
        <v>13764</v>
      </c>
      <c r="E15672" t="s">
        <v>86</v>
      </c>
      <c r="F15672" t="s">
        <v>86</v>
      </c>
      <c r="G15672" t="s">
        <v>13766</v>
      </c>
      <c r="H15672" t="s">
        <v>13766</v>
      </c>
      <c r="I15672" t="s">
        <v>14</v>
      </c>
      <c r="J15672" s="2">
        <v>0</v>
      </c>
    </row>
    <row r="15673" spans="1:10" x14ac:dyDescent="0.25">
      <c r="A15673" t="s">
        <v>3644</v>
      </c>
      <c r="B15673" t="s">
        <v>3643</v>
      </c>
      <c r="E15673" t="s">
        <v>168</v>
      </c>
      <c r="F15673" t="s">
        <v>168</v>
      </c>
      <c r="G15673" t="s">
        <v>3645</v>
      </c>
      <c r="H15673" t="s">
        <v>3645</v>
      </c>
      <c r="I15673" t="s">
        <v>14</v>
      </c>
      <c r="J15673" s="2">
        <v>0</v>
      </c>
    </row>
    <row r="15674" spans="1:10" x14ac:dyDescent="0.25">
      <c r="A15674" t="s">
        <v>27772</v>
      </c>
      <c r="B15674" s="1" t="s">
        <v>27773</v>
      </c>
      <c r="E15674" t="s">
        <v>190</v>
      </c>
      <c r="F15674" t="s">
        <v>190</v>
      </c>
      <c r="G15674" t="s">
        <v>27774</v>
      </c>
      <c r="H15674" t="s">
        <v>27774</v>
      </c>
      <c r="I15674" t="s">
        <v>14</v>
      </c>
      <c r="J15674" s="2">
        <v>0</v>
      </c>
    </row>
    <row r="15675" spans="1:10" x14ac:dyDescent="0.25">
      <c r="A15675" t="s">
        <v>27775</v>
      </c>
      <c r="B15675" t="s">
        <v>27776</v>
      </c>
      <c r="E15675" t="s">
        <v>176</v>
      </c>
      <c r="F15675" t="s">
        <v>175</v>
      </c>
      <c r="G15675" t="s">
        <v>27777</v>
      </c>
      <c r="H15675" t="s">
        <v>27777</v>
      </c>
      <c r="I15675" t="s">
        <v>14</v>
      </c>
      <c r="J15675" s="2">
        <v>0</v>
      </c>
    </row>
    <row r="15676" spans="1:10" x14ac:dyDescent="0.25">
      <c r="A15676" t="s">
        <v>12650</v>
      </c>
      <c r="B15676" t="s">
        <v>12649</v>
      </c>
      <c r="E15676" t="s">
        <v>71</v>
      </c>
      <c r="F15676" t="s">
        <v>64</v>
      </c>
      <c r="G15676" t="s">
        <v>12652</v>
      </c>
      <c r="H15676" t="s">
        <v>12651</v>
      </c>
      <c r="I15676" t="s">
        <v>14</v>
      </c>
      <c r="J15676" s="2">
        <v>0</v>
      </c>
    </row>
    <row r="15677" spans="1:10" x14ac:dyDescent="0.25">
      <c r="A15677" t="s">
        <v>12650</v>
      </c>
      <c r="B15677" t="s">
        <v>12653</v>
      </c>
      <c r="E15677" t="s">
        <v>71</v>
      </c>
      <c r="F15677" t="s">
        <v>64</v>
      </c>
      <c r="G15677" t="s">
        <v>12652</v>
      </c>
      <c r="H15677" t="s">
        <v>12651</v>
      </c>
      <c r="I15677" t="s">
        <v>14</v>
      </c>
      <c r="J15677" s="2">
        <v>0</v>
      </c>
    </row>
    <row r="15678" spans="1:10" x14ac:dyDescent="0.25">
      <c r="A15678" t="s">
        <v>21359</v>
      </c>
      <c r="B15678" t="s">
        <v>21358</v>
      </c>
      <c r="E15678" t="s">
        <v>168</v>
      </c>
      <c r="F15678" t="s">
        <v>168</v>
      </c>
      <c r="G15678" t="s">
        <v>21360</v>
      </c>
      <c r="H15678" t="s">
        <v>21360</v>
      </c>
      <c r="I15678" t="s">
        <v>14</v>
      </c>
      <c r="J15678" s="2">
        <v>0</v>
      </c>
    </row>
    <row r="15679" spans="1:10" x14ac:dyDescent="0.25">
      <c r="A15679" t="s">
        <v>27778</v>
      </c>
      <c r="B15679" t="s">
        <v>27779</v>
      </c>
      <c r="E15679" t="s">
        <v>31</v>
      </c>
      <c r="F15679" t="s">
        <v>31</v>
      </c>
      <c r="G15679" t="s">
        <v>27780</v>
      </c>
      <c r="H15679" t="s">
        <v>27781</v>
      </c>
      <c r="I15679" t="s">
        <v>14</v>
      </c>
      <c r="J15679" s="2">
        <v>0.53</v>
      </c>
    </row>
    <row r="15680" spans="1:10" x14ac:dyDescent="0.25">
      <c r="A15680" t="s">
        <v>27778</v>
      </c>
      <c r="B15680" t="s">
        <v>1259</v>
      </c>
      <c r="E15680" t="s">
        <v>31</v>
      </c>
      <c r="F15680" t="s">
        <v>31</v>
      </c>
      <c r="G15680" t="s">
        <v>27780</v>
      </c>
      <c r="H15680" t="s">
        <v>1260</v>
      </c>
      <c r="I15680" t="s">
        <v>14</v>
      </c>
      <c r="J15680" s="2">
        <v>0.8</v>
      </c>
    </row>
    <row r="15681" spans="1:10" x14ac:dyDescent="0.25">
      <c r="A15681" t="s">
        <v>20782</v>
      </c>
      <c r="B15681" t="s">
        <v>20781</v>
      </c>
      <c r="E15681" t="s">
        <v>1790</v>
      </c>
      <c r="F15681" t="s">
        <v>1791</v>
      </c>
      <c r="G15681" t="s">
        <v>20783</v>
      </c>
      <c r="H15681" t="s">
        <v>20783</v>
      </c>
      <c r="I15681" t="s">
        <v>14</v>
      </c>
      <c r="J15681" s="2">
        <v>0</v>
      </c>
    </row>
    <row r="15682" spans="1:10" x14ac:dyDescent="0.25">
      <c r="A15682" t="s">
        <v>23914</v>
      </c>
      <c r="B15682" t="s">
        <v>23913</v>
      </c>
      <c r="E15682" t="s">
        <v>190</v>
      </c>
      <c r="F15682" t="s">
        <v>190</v>
      </c>
      <c r="G15682" t="s">
        <v>23915</v>
      </c>
      <c r="H15682" t="s">
        <v>23915</v>
      </c>
      <c r="I15682" t="s">
        <v>14</v>
      </c>
      <c r="J15682" s="2">
        <v>0</v>
      </c>
    </row>
    <row r="15683" spans="1:10" x14ac:dyDescent="0.25">
      <c r="A15683" t="s">
        <v>27782</v>
      </c>
      <c r="B15683" t="s">
        <v>27783</v>
      </c>
      <c r="E15683" t="s">
        <v>525</v>
      </c>
      <c r="F15683" t="s">
        <v>525</v>
      </c>
      <c r="G15683" t="s">
        <v>27784</v>
      </c>
      <c r="H15683" t="s">
        <v>27784</v>
      </c>
      <c r="I15683" t="s">
        <v>14</v>
      </c>
      <c r="J15683" s="2">
        <v>0</v>
      </c>
    </row>
    <row r="15684" spans="1:10" x14ac:dyDescent="0.25">
      <c r="A15684" t="s">
        <v>27785</v>
      </c>
      <c r="B15684" t="s">
        <v>27786</v>
      </c>
      <c r="E15684" t="s">
        <v>4538</v>
      </c>
      <c r="F15684" t="s">
        <v>4538</v>
      </c>
      <c r="G15684" t="s">
        <v>27787</v>
      </c>
      <c r="H15684" t="s">
        <v>27788</v>
      </c>
      <c r="I15684" t="s">
        <v>4409</v>
      </c>
      <c r="J15684" s="2">
        <v>0.27</v>
      </c>
    </row>
    <row r="15685" spans="1:10" x14ac:dyDescent="0.25">
      <c r="A15685" t="s">
        <v>27789</v>
      </c>
      <c r="B15685" t="s">
        <v>27790</v>
      </c>
      <c r="D15685">
        <v>17961</v>
      </c>
      <c r="E15685" t="s">
        <v>54</v>
      </c>
      <c r="F15685" t="s">
        <v>54</v>
      </c>
      <c r="G15685" t="s">
        <v>27791</v>
      </c>
      <c r="H15685" t="s">
        <v>27792</v>
      </c>
      <c r="I15685" t="s">
        <v>328</v>
      </c>
      <c r="J15685" s="2">
        <v>0.53</v>
      </c>
    </row>
    <row r="15686" spans="1:10" x14ac:dyDescent="0.25">
      <c r="A15686" t="s">
        <v>27793</v>
      </c>
      <c r="B15686" t="s">
        <v>27794</v>
      </c>
      <c r="E15686" t="s">
        <v>168</v>
      </c>
      <c r="F15686" t="s">
        <v>168</v>
      </c>
      <c r="G15686" t="s">
        <v>27795</v>
      </c>
      <c r="H15686" t="s">
        <v>27795</v>
      </c>
      <c r="I15686" t="s">
        <v>14</v>
      </c>
      <c r="J15686" s="2">
        <v>0</v>
      </c>
    </row>
    <row r="15687" spans="1:10" x14ac:dyDescent="0.25">
      <c r="A15687" t="s">
        <v>21755</v>
      </c>
      <c r="B15687" t="s">
        <v>21754</v>
      </c>
      <c r="E15687" t="s">
        <v>183</v>
      </c>
      <c r="F15687" t="s">
        <v>183</v>
      </c>
      <c r="G15687" t="s">
        <v>21757</v>
      </c>
      <c r="H15687" t="s">
        <v>21756</v>
      </c>
      <c r="I15687" t="s">
        <v>14</v>
      </c>
      <c r="J15687" s="2">
        <v>0</v>
      </c>
    </row>
    <row r="15688" spans="1:10" x14ac:dyDescent="0.25">
      <c r="A15688" t="s">
        <v>25848</v>
      </c>
      <c r="B15688" t="s">
        <v>25847</v>
      </c>
      <c r="E15688" t="s">
        <v>1720</v>
      </c>
      <c r="F15688" t="s">
        <v>3854</v>
      </c>
      <c r="G15688" t="s">
        <v>25850</v>
      </c>
      <c r="H15688" t="s">
        <v>25849</v>
      </c>
      <c r="I15688" t="s">
        <v>14</v>
      </c>
      <c r="J15688" s="2">
        <v>0</v>
      </c>
    </row>
    <row r="15689" spans="1:10" x14ac:dyDescent="0.25">
      <c r="A15689" t="s">
        <v>7028</v>
      </c>
      <c r="B15689" t="s">
        <v>7027</v>
      </c>
      <c r="E15689" t="s">
        <v>86</v>
      </c>
      <c r="F15689" t="s">
        <v>86</v>
      </c>
      <c r="G15689" t="s">
        <v>7029</v>
      </c>
      <c r="H15689" t="s">
        <v>7029</v>
      </c>
      <c r="I15689" t="s">
        <v>14</v>
      </c>
      <c r="J15689" s="2">
        <v>0</v>
      </c>
    </row>
    <row r="15690" spans="1:10" x14ac:dyDescent="0.25">
      <c r="A15690" t="s">
        <v>27796</v>
      </c>
      <c r="B15690" t="s">
        <v>27797</v>
      </c>
      <c r="E15690" t="s">
        <v>95</v>
      </c>
      <c r="F15690" t="s">
        <v>95</v>
      </c>
      <c r="G15690" t="s">
        <v>27798</v>
      </c>
      <c r="H15690" t="s">
        <v>27798</v>
      </c>
      <c r="I15690" t="s">
        <v>14</v>
      </c>
      <c r="J15690" s="2">
        <v>0</v>
      </c>
    </row>
    <row r="15691" spans="1:10" x14ac:dyDescent="0.25">
      <c r="A15691" t="s">
        <v>27799</v>
      </c>
      <c r="B15691" t="s">
        <v>27800</v>
      </c>
      <c r="E15691" t="s">
        <v>543</v>
      </c>
      <c r="F15691" t="s">
        <v>543</v>
      </c>
      <c r="G15691" t="s">
        <v>27801</v>
      </c>
      <c r="H15691" t="s">
        <v>27801</v>
      </c>
      <c r="I15691" t="s">
        <v>14</v>
      </c>
      <c r="J15691" s="2">
        <v>0</v>
      </c>
    </row>
    <row r="15692" spans="1:10" x14ac:dyDescent="0.25">
      <c r="A15692" t="s">
        <v>23894</v>
      </c>
      <c r="B15692" t="s">
        <v>23893</v>
      </c>
      <c r="E15692" t="s">
        <v>242</v>
      </c>
      <c r="F15692" t="s">
        <v>241</v>
      </c>
      <c r="G15692" t="s">
        <v>23896</v>
      </c>
      <c r="H15692" t="s">
        <v>23895</v>
      </c>
      <c r="I15692" t="s">
        <v>14</v>
      </c>
      <c r="J15692" s="2">
        <v>0</v>
      </c>
    </row>
    <row r="15693" spans="1:10" x14ac:dyDescent="0.25">
      <c r="A15693" t="s">
        <v>23894</v>
      </c>
      <c r="B15693" t="s">
        <v>23897</v>
      </c>
      <c r="E15693" t="s">
        <v>242</v>
      </c>
      <c r="F15693" t="s">
        <v>242</v>
      </c>
      <c r="G15693" t="s">
        <v>23896</v>
      </c>
      <c r="H15693" t="s">
        <v>23896</v>
      </c>
      <c r="I15693" t="s">
        <v>14</v>
      </c>
      <c r="J15693" s="2">
        <v>0</v>
      </c>
    </row>
    <row r="15694" spans="1:10" x14ac:dyDescent="0.25">
      <c r="A15694" t="s">
        <v>27802</v>
      </c>
      <c r="B15694" t="s">
        <v>27803</v>
      </c>
      <c r="E15694" t="s">
        <v>872</v>
      </c>
      <c r="F15694" t="s">
        <v>872</v>
      </c>
      <c r="G15694" t="s">
        <v>27804</v>
      </c>
      <c r="H15694" t="s">
        <v>27804</v>
      </c>
      <c r="I15694" t="s">
        <v>14</v>
      </c>
      <c r="J15694" s="2">
        <v>0</v>
      </c>
    </row>
    <row r="15695" spans="1:10" x14ac:dyDescent="0.25">
      <c r="A15695" t="s">
        <v>1653</v>
      </c>
      <c r="B15695" t="s">
        <v>1652</v>
      </c>
      <c r="E15695" t="s">
        <v>91</v>
      </c>
      <c r="F15695" t="s">
        <v>90</v>
      </c>
      <c r="G15695" t="s">
        <v>1654</v>
      </c>
      <c r="H15695" t="s">
        <v>1654</v>
      </c>
      <c r="I15695" t="s">
        <v>14</v>
      </c>
      <c r="J15695" s="2">
        <v>0</v>
      </c>
    </row>
    <row r="15696" spans="1:10" x14ac:dyDescent="0.25">
      <c r="A15696" t="s">
        <v>16268</v>
      </c>
      <c r="B15696" t="s">
        <v>16267</v>
      </c>
      <c r="E15696" t="s">
        <v>106</v>
      </c>
      <c r="F15696" t="s">
        <v>95</v>
      </c>
      <c r="G15696" t="s">
        <v>16269</v>
      </c>
      <c r="H15696" t="s">
        <v>16269</v>
      </c>
      <c r="I15696" t="s">
        <v>14</v>
      </c>
      <c r="J15696" s="2">
        <v>0</v>
      </c>
    </row>
    <row r="15697" spans="1:10" x14ac:dyDescent="0.25">
      <c r="A15697" t="s">
        <v>16268</v>
      </c>
      <c r="B15697" t="s">
        <v>16270</v>
      </c>
      <c r="E15697" t="s">
        <v>106</v>
      </c>
      <c r="F15697" t="s">
        <v>95</v>
      </c>
      <c r="G15697" t="s">
        <v>16269</v>
      </c>
      <c r="H15697" t="s">
        <v>16269</v>
      </c>
      <c r="I15697" t="s">
        <v>14</v>
      </c>
      <c r="J15697" s="2">
        <v>0</v>
      </c>
    </row>
    <row r="15698" spans="1:10" x14ac:dyDescent="0.25">
      <c r="A15698" t="s">
        <v>6737</v>
      </c>
      <c r="B15698" t="s">
        <v>6736</v>
      </c>
      <c r="E15698" t="s">
        <v>872</v>
      </c>
      <c r="F15698" t="s">
        <v>872</v>
      </c>
      <c r="G15698" t="s">
        <v>6738</v>
      </c>
      <c r="H15698" t="s">
        <v>6738</v>
      </c>
      <c r="I15698" t="s">
        <v>14</v>
      </c>
      <c r="J15698" s="2">
        <v>0</v>
      </c>
    </row>
    <row r="15699" spans="1:10" x14ac:dyDescent="0.25">
      <c r="A15699" t="s">
        <v>13587</v>
      </c>
      <c r="B15699" s="1" t="s">
        <v>13586</v>
      </c>
      <c r="E15699" t="s">
        <v>86</v>
      </c>
      <c r="F15699" t="s">
        <v>86</v>
      </c>
      <c r="G15699" t="s">
        <v>13588</v>
      </c>
      <c r="H15699" t="s">
        <v>13588</v>
      </c>
      <c r="I15699" t="s">
        <v>14</v>
      </c>
      <c r="J15699" s="2">
        <v>0</v>
      </c>
    </row>
    <row r="15700" spans="1:10" x14ac:dyDescent="0.25">
      <c r="A15700" t="s">
        <v>22677</v>
      </c>
      <c r="B15700" t="s">
        <v>22676</v>
      </c>
      <c r="D15700">
        <v>59978</v>
      </c>
      <c r="E15700" t="s">
        <v>175</v>
      </c>
      <c r="F15700" t="s">
        <v>176</v>
      </c>
      <c r="G15700" t="s">
        <v>22678</v>
      </c>
      <c r="H15700" t="s">
        <v>22678</v>
      </c>
      <c r="I15700" t="s">
        <v>14</v>
      </c>
      <c r="J15700" s="2">
        <v>0</v>
      </c>
    </row>
    <row r="15701" spans="1:10" x14ac:dyDescent="0.25">
      <c r="A15701" t="s">
        <v>18248</v>
      </c>
      <c r="B15701" t="s">
        <v>18247</v>
      </c>
      <c r="C15701">
        <v>59536</v>
      </c>
      <c r="E15701" t="s">
        <v>818</v>
      </c>
      <c r="F15701" t="s">
        <v>359</v>
      </c>
      <c r="G15701" t="s">
        <v>18249</v>
      </c>
      <c r="H15701" t="s">
        <v>18249</v>
      </c>
      <c r="I15701" t="s">
        <v>14</v>
      </c>
      <c r="J15701" s="2">
        <v>0</v>
      </c>
    </row>
    <row r="15702" spans="1:10" x14ac:dyDescent="0.25">
      <c r="A15702" t="s">
        <v>6130</v>
      </c>
      <c r="B15702" t="s">
        <v>6129</v>
      </c>
      <c r="E15702" t="s">
        <v>47</v>
      </c>
      <c r="F15702" t="s">
        <v>48</v>
      </c>
      <c r="G15702" t="s">
        <v>6132</v>
      </c>
      <c r="H15702" t="s">
        <v>6131</v>
      </c>
      <c r="I15702" t="s">
        <v>14</v>
      </c>
      <c r="J15702" s="2">
        <v>0</v>
      </c>
    </row>
    <row r="15703" spans="1:10" x14ac:dyDescent="0.25">
      <c r="A15703" t="s">
        <v>6130</v>
      </c>
      <c r="B15703" t="s">
        <v>6133</v>
      </c>
      <c r="E15703" t="s">
        <v>47</v>
      </c>
      <c r="F15703" t="s">
        <v>48</v>
      </c>
      <c r="G15703" t="s">
        <v>6132</v>
      </c>
      <c r="H15703" t="s">
        <v>6131</v>
      </c>
      <c r="I15703" t="s">
        <v>14</v>
      </c>
      <c r="J15703" s="2">
        <v>0</v>
      </c>
    </row>
    <row r="15704" spans="1:10" x14ac:dyDescent="0.25">
      <c r="A15704" t="s">
        <v>17784</v>
      </c>
      <c r="B15704" t="s">
        <v>17783</v>
      </c>
      <c r="E15704" t="s">
        <v>43</v>
      </c>
      <c r="F15704" t="s">
        <v>43</v>
      </c>
      <c r="G15704" t="s">
        <v>17785</v>
      </c>
      <c r="H15704" t="s">
        <v>17785</v>
      </c>
      <c r="I15704" t="s">
        <v>14</v>
      </c>
      <c r="J15704" s="2">
        <v>0</v>
      </c>
    </row>
    <row r="15705" spans="1:10" x14ac:dyDescent="0.25">
      <c r="A15705" t="s">
        <v>14912</v>
      </c>
      <c r="B15705" t="s">
        <v>14911</v>
      </c>
      <c r="E15705" t="s">
        <v>17</v>
      </c>
      <c r="F15705" t="s">
        <v>17</v>
      </c>
      <c r="G15705" t="s">
        <v>14914</v>
      </c>
      <c r="H15705" t="s">
        <v>14913</v>
      </c>
      <c r="I15705" t="s">
        <v>20</v>
      </c>
      <c r="J15705" s="2">
        <v>0.93</v>
      </c>
    </row>
    <row r="15706" spans="1:10" x14ac:dyDescent="0.25">
      <c r="A15706" t="s">
        <v>7252</v>
      </c>
      <c r="B15706" t="s">
        <v>7251</v>
      </c>
      <c r="E15706" t="s">
        <v>43</v>
      </c>
      <c r="F15706" t="s">
        <v>43</v>
      </c>
      <c r="G15706" t="s">
        <v>7253</v>
      </c>
      <c r="H15706" t="s">
        <v>7253</v>
      </c>
      <c r="I15706" t="s">
        <v>14</v>
      </c>
      <c r="J15706" s="2">
        <v>0</v>
      </c>
    </row>
    <row r="15707" spans="1:10" x14ac:dyDescent="0.25">
      <c r="A15707" t="s">
        <v>17071</v>
      </c>
      <c r="B15707" t="s">
        <v>17070</v>
      </c>
      <c r="E15707" t="s">
        <v>190</v>
      </c>
      <c r="F15707" t="s">
        <v>190</v>
      </c>
      <c r="G15707" t="s">
        <v>17072</v>
      </c>
      <c r="H15707" t="s">
        <v>17072</v>
      </c>
      <c r="I15707" t="s">
        <v>14</v>
      </c>
      <c r="J15707" s="2">
        <v>0</v>
      </c>
    </row>
    <row r="15708" spans="1:10" x14ac:dyDescent="0.25">
      <c r="A15708" t="s">
        <v>18108</v>
      </c>
      <c r="B15708" t="s">
        <v>18105</v>
      </c>
      <c r="E15708" t="s">
        <v>24</v>
      </c>
      <c r="F15708" t="s">
        <v>23</v>
      </c>
      <c r="G15708" t="s">
        <v>18107</v>
      </c>
      <c r="H15708" t="s">
        <v>18107</v>
      </c>
      <c r="I15708" t="s">
        <v>14</v>
      </c>
      <c r="J15708" s="2">
        <v>0</v>
      </c>
    </row>
    <row r="15709" spans="1:10" x14ac:dyDescent="0.25">
      <c r="A15709" t="s">
        <v>18108</v>
      </c>
      <c r="B15709" s="1" t="s">
        <v>18106</v>
      </c>
      <c r="E15709" t="s">
        <v>24</v>
      </c>
      <c r="F15709" t="s">
        <v>23</v>
      </c>
      <c r="G15709" t="s">
        <v>18107</v>
      </c>
      <c r="H15709" t="s">
        <v>18107</v>
      </c>
      <c r="I15709" t="s">
        <v>14</v>
      </c>
      <c r="J15709" s="2">
        <v>0</v>
      </c>
    </row>
    <row r="15710" spans="1:10" x14ac:dyDescent="0.25">
      <c r="A15710" t="s">
        <v>22071</v>
      </c>
      <c r="B15710" t="s">
        <v>22070</v>
      </c>
      <c r="E15710" t="s">
        <v>872</v>
      </c>
      <c r="F15710" t="s">
        <v>872</v>
      </c>
      <c r="G15710" t="s">
        <v>22072</v>
      </c>
      <c r="H15710" t="s">
        <v>22072</v>
      </c>
      <c r="I15710" t="s">
        <v>14</v>
      </c>
      <c r="J15710" s="2">
        <v>0</v>
      </c>
    </row>
    <row r="15711" spans="1:10" x14ac:dyDescent="0.25">
      <c r="A15711" t="s">
        <v>13981</v>
      </c>
      <c r="B15711" t="s">
        <v>13980</v>
      </c>
      <c r="E15711" t="s">
        <v>113</v>
      </c>
      <c r="F15711" t="s">
        <v>114</v>
      </c>
      <c r="G15711" t="s">
        <v>13983</v>
      </c>
      <c r="H15711" t="s">
        <v>13982</v>
      </c>
      <c r="I15711" t="s">
        <v>14</v>
      </c>
      <c r="J15711" s="2">
        <v>0.01</v>
      </c>
    </row>
    <row r="15712" spans="1:10" x14ac:dyDescent="0.25">
      <c r="A15712" t="s">
        <v>13981</v>
      </c>
      <c r="B15712" t="s">
        <v>13984</v>
      </c>
      <c r="E15712" t="s">
        <v>113</v>
      </c>
      <c r="F15712" t="s">
        <v>113</v>
      </c>
      <c r="G15712" t="s">
        <v>13983</v>
      </c>
      <c r="H15712" t="s">
        <v>13983</v>
      </c>
      <c r="I15712" t="s">
        <v>14</v>
      </c>
      <c r="J15712" s="2">
        <v>0</v>
      </c>
    </row>
    <row r="15713" spans="1:10" x14ac:dyDescent="0.25">
      <c r="A15713" t="s">
        <v>2904</v>
      </c>
      <c r="B15713" t="s">
        <v>2900</v>
      </c>
      <c r="E15713" t="s">
        <v>23</v>
      </c>
      <c r="F15713" t="s">
        <v>23</v>
      </c>
      <c r="G15713" t="s">
        <v>2902</v>
      </c>
      <c r="H15713" t="s">
        <v>2902</v>
      </c>
      <c r="I15713" t="s">
        <v>14</v>
      </c>
      <c r="J15713" s="2">
        <v>0</v>
      </c>
    </row>
    <row r="15714" spans="1:10" x14ac:dyDescent="0.25">
      <c r="A15714" t="s">
        <v>2904</v>
      </c>
      <c r="B15714" t="s">
        <v>2901</v>
      </c>
      <c r="E15714" t="s">
        <v>23</v>
      </c>
      <c r="F15714" t="s">
        <v>24</v>
      </c>
      <c r="G15714" t="s">
        <v>2902</v>
      </c>
      <c r="H15714" t="s">
        <v>2903</v>
      </c>
      <c r="I15714" t="s">
        <v>14</v>
      </c>
      <c r="J15714" s="2">
        <v>0</v>
      </c>
    </row>
    <row r="15715" spans="1:10" x14ac:dyDescent="0.25">
      <c r="A15715" t="s">
        <v>9316</v>
      </c>
      <c r="B15715" t="s">
        <v>9315</v>
      </c>
      <c r="E15715" t="s">
        <v>24</v>
      </c>
      <c r="F15715" t="s">
        <v>23</v>
      </c>
      <c r="G15715" t="s">
        <v>9317</v>
      </c>
      <c r="H15715" t="s">
        <v>9317</v>
      </c>
      <c r="I15715" t="s">
        <v>14</v>
      </c>
      <c r="J15715" s="2">
        <v>0</v>
      </c>
    </row>
    <row r="15716" spans="1:10" x14ac:dyDescent="0.25">
      <c r="A15716" t="s">
        <v>9316</v>
      </c>
      <c r="B15716" t="s">
        <v>9318</v>
      </c>
      <c r="E15716" t="s">
        <v>24</v>
      </c>
      <c r="F15716" t="s">
        <v>23</v>
      </c>
      <c r="G15716" t="s">
        <v>9317</v>
      </c>
      <c r="H15716" t="s">
        <v>9317</v>
      </c>
      <c r="I15716" t="s">
        <v>14</v>
      </c>
      <c r="J15716" s="2">
        <v>0</v>
      </c>
    </row>
    <row r="15717" spans="1:10" x14ac:dyDescent="0.25">
      <c r="A15717" t="s">
        <v>21870</v>
      </c>
      <c r="B15717" t="s">
        <v>21866</v>
      </c>
      <c r="E15717" t="s">
        <v>242</v>
      </c>
      <c r="F15717" t="s">
        <v>241</v>
      </c>
      <c r="G15717" t="s">
        <v>21869</v>
      </c>
      <c r="H15717" t="s">
        <v>21868</v>
      </c>
      <c r="I15717" t="s">
        <v>14</v>
      </c>
      <c r="J15717" s="2">
        <v>0.01</v>
      </c>
    </row>
    <row r="15718" spans="1:10" x14ac:dyDescent="0.25">
      <c r="A15718" t="s">
        <v>21870</v>
      </c>
      <c r="B15718" t="s">
        <v>21867</v>
      </c>
      <c r="E15718" t="s">
        <v>242</v>
      </c>
      <c r="F15718" t="s">
        <v>242</v>
      </c>
      <c r="G15718" t="s">
        <v>21869</v>
      </c>
      <c r="H15718" t="s">
        <v>21869</v>
      </c>
      <c r="I15718" t="s">
        <v>14</v>
      </c>
      <c r="J15718" s="2">
        <v>0</v>
      </c>
    </row>
    <row r="15719" spans="1:10" x14ac:dyDescent="0.25">
      <c r="A15719" t="s">
        <v>4220</v>
      </c>
      <c r="B15719" t="s">
        <v>4219</v>
      </c>
      <c r="E15719" t="s">
        <v>617</v>
      </c>
      <c r="F15719" t="s">
        <v>617</v>
      </c>
      <c r="G15719" t="s">
        <v>4221</v>
      </c>
      <c r="H15719" t="s">
        <v>4221</v>
      </c>
      <c r="I15719" t="s">
        <v>14</v>
      </c>
      <c r="J15719" s="2">
        <v>0</v>
      </c>
    </row>
    <row r="15720" spans="1:10" x14ac:dyDescent="0.25">
      <c r="A15720" t="s">
        <v>22920</v>
      </c>
      <c r="B15720" t="s">
        <v>22919</v>
      </c>
      <c r="E15720" t="s">
        <v>307</v>
      </c>
      <c r="F15720" t="s">
        <v>307</v>
      </c>
      <c r="G15720" t="s">
        <v>22921</v>
      </c>
      <c r="H15720" t="s">
        <v>22921</v>
      </c>
      <c r="I15720" t="s">
        <v>14</v>
      </c>
      <c r="J15720" s="2">
        <v>0</v>
      </c>
    </row>
    <row r="15721" spans="1:10" x14ac:dyDescent="0.25">
      <c r="A15721" t="s">
        <v>9247</v>
      </c>
      <c r="B15721" t="s">
        <v>9246</v>
      </c>
      <c r="E15721" t="s">
        <v>168</v>
      </c>
      <c r="F15721" t="s">
        <v>168</v>
      </c>
      <c r="G15721" t="s">
        <v>9248</v>
      </c>
      <c r="H15721" t="s">
        <v>9248</v>
      </c>
      <c r="I15721" t="s">
        <v>14</v>
      </c>
      <c r="J15721" s="2">
        <v>0</v>
      </c>
    </row>
    <row r="15722" spans="1:10" x14ac:dyDescent="0.25">
      <c r="A15722" t="s">
        <v>22236</v>
      </c>
      <c r="B15722" t="s">
        <v>22235</v>
      </c>
      <c r="E15722" t="s">
        <v>64</v>
      </c>
      <c r="F15722" t="s">
        <v>64</v>
      </c>
      <c r="G15722" t="s">
        <v>22237</v>
      </c>
      <c r="H15722" t="s">
        <v>22237</v>
      </c>
      <c r="I15722" t="s">
        <v>14</v>
      </c>
      <c r="J15722" s="2">
        <v>0</v>
      </c>
    </row>
    <row r="15723" spans="1:10" x14ac:dyDescent="0.25">
      <c r="A15723" t="s">
        <v>22236</v>
      </c>
      <c r="B15723" t="s">
        <v>22238</v>
      </c>
      <c r="E15723" t="s">
        <v>64</v>
      </c>
      <c r="F15723" t="s">
        <v>370</v>
      </c>
      <c r="G15723" t="s">
        <v>22237</v>
      </c>
      <c r="H15723" t="s">
        <v>22237</v>
      </c>
      <c r="I15723" t="s">
        <v>14</v>
      </c>
      <c r="J15723" s="2">
        <v>0</v>
      </c>
    </row>
    <row r="15724" spans="1:10" x14ac:dyDescent="0.25">
      <c r="A15724" t="s">
        <v>1155</v>
      </c>
      <c r="B15724" t="s">
        <v>1154</v>
      </c>
      <c r="E15724" t="s">
        <v>168</v>
      </c>
      <c r="F15724" t="s">
        <v>168</v>
      </c>
      <c r="G15724" t="s">
        <v>1156</v>
      </c>
      <c r="H15724" t="s">
        <v>1156</v>
      </c>
      <c r="I15724" t="s">
        <v>14</v>
      </c>
      <c r="J15724" s="2">
        <v>0</v>
      </c>
    </row>
    <row r="15725" spans="1:10" x14ac:dyDescent="0.25">
      <c r="A15725" t="s">
        <v>21355</v>
      </c>
      <c r="B15725" t="s">
        <v>21354</v>
      </c>
      <c r="C15725">
        <v>55146</v>
      </c>
      <c r="E15725" t="s">
        <v>54</v>
      </c>
      <c r="F15725" t="s">
        <v>31</v>
      </c>
      <c r="G15725" t="s">
        <v>21357</v>
      </c>
      <c r="H15725" t="s">
        <v>21356</v>
      </c>
      <c r="I15725" t="s">
        <v>14</v>
      </c>
      <c r="J15725" s="2">
        <v>0</v>
      </c>
    </row>
    <row r="15726" spans="1:10" x14ac:dyDescent="0.25">
      <c r="A15726" t="s">
        <v>23162</v>
      </c>
      <c r="B15726" t="s">
        <v>23161</v>
      </c>
      <c r="E15726" t="s">
        <v>31</v>
      </c>
      <c r="F15726" t="s">
        <v>31</v>
      </c>
      <c r="G15726" t="s">
        <v>23163</v>
      </c>
      <c r="H15726" t="s">
        <v>23163</v>
      </c>
      <c r="I15726" t="s">
        <v>14</v>
      </c>
      <c r="J15726" s="2">
        <v>0</v>
      </c>
    </row>
    <row r="15727" spans="1:10" x14ac:dyDescent="0.25">
      <c r="A15727" t="s">
        <v>27805</v>
      </c>
      <c r="B15727" t="s">
        <v>27806</v>
      </c>
      <c r="D15727">
        <v>59547</v>
      </c>
      <c r="E15727" t="s">
        <v>359</v>
      </c>
      <c r="F15727" t="s">
        <v>818</v>
      </c>
      <c r="G15727" t="s">
        <v>27807</v>
      </c>
      <c r="H15727" t="s">
        <v>27807</v>
      </c>
      <c r="I15727" t="s">
        <v>14</v>
      </c>
      <c r="J15727" s="2">
        <v>0</v>
      </c>
    </row>
    <row r="15728" spans="1:10" x14ac:dyDescent="0.25">
      <c r="A15728" t="s">
        <v>18272</v>
      </c>
      <c r="B15728" t="s">
        <v>18271</v>
      </c>
      <c r="E15728" t="s">
        <v>31</v>
      </c>
      <c r="F15728" t="s">
        <v>31</v>
      </c>
      <c r="G15728" t="s">
        <v>18274</v>
      </c>
      <c r="H15728" t="s">
        <v>18273</v>
      </c>
      <c r="I15728" t="s">
        <v>14</v>
      </c>
      <c r="J15728" s="2">
        <v>0.62</v>
      </c>
    </row>
    <row r="15729" spans="1:10" x14ac:dyDescent="0.25">
      <c r="A15729" t="s">
        <v>18363</v>
      </c>
      <c r="B15729" t="s">
        <v>18359</v>
      </c>
      <c r="E15729" t="s">
        <v>48</v>
      </c>
      <c r="F15729" t="s">
        <v>48</v>
      </c>
      <c r="G15729" t="s">
        <v>18361</v>
      </c>
      <c r="H15729" t="s">
        <v>18361</v>
      </c>
      <c r="I15729" t="s">
        <v>14</v>
      </c>
      <c r="J15729" s="2">
        <v>0</v>
      </c>
    </row>
    <row r="15730" spans="1:10" x14ac:dyDescent="0.25">
      <c r="A15730" t="s">
        <v>18363</v>
      </c>
      <c r="B15730" t="s">
        <v>18360</v>
      </c>
      <c r="E15730" t="s">
        <v>48</v>
      </c>
      <c r="F15730" t="s">
        <v>47</v>
      </c>
      <c r="G15730" t="s">
        <v>18361</v>
      </c>
      <c r="H15730" t="s">
        <v>18362</v>
      </c>
      <c r="I15730" t="s">
        <v>14</v>
      </c>
      <c r="J15730" s="2">
        <v>0</v>
      </c>
    </row>
    <row r="15731" spans="1:10" x14ac:dyDescent="0.25">
      <c r="A15731" t="s">
        <v>27808</v>
      </c>
      <c r="B15731" t="s">
        <v>27809</v>
      </c>
      <c r="E15731" t="s">
        <v>113</v>
      </c>
      <c r="F15731" t="s">
        <v>114</v>
      </c>
      <c r="G15731" t="s">
        <v>27810</v>
      </c>
      <c r="H15731" t="s">
        <v>27811</v>
      </c>
      <c r="I15731" t="s">
        <v>14</v>
      </c>
      <c r="J15731" s="2">
        <v>0</v>
      </c>
    </row>
    <row r="15732" spans="1:10" x14ac:dyDescent="0.25">
      <c r="A15732" t="s">
        <v>27808</v>
      </c>
      <c r="B15732" t="s">
        <v>27812</v>
      </c>
      <c r="E15732" t="s">
        <v>113</v>
      </c>
      <c r="F15732" t="s">
        <v>113</v>
      </c>
      <c r="G15732" t="s">
        <v>27810</v>
      </c>
      <c r="H15732" t="s">
        <v>27810</v>
      </c>
      <c r="I15732" t="s">
        <v>14</v>
      </c>
      <c r="J15732" s="2">
        <v>0</v>
      </c>
    </row>
    <row r="15733" spans="1:10" x14ac:dyDescent="0.25">
      <c r="A15733" t="s">
        <v>15921</v>
      </c>
      <c r="B15733" t="s">
        <v>15920</v>
      </c>
      <c r="C15733">
        <v>59994</v>
      </c>
      <c r="E15733" t="s">
        <v>176</v>
      </c>
      <c r="F15733" t="s">
        <v>175</v>
      </c>
      <c r="G15733" t="s">
        <v>15922</v>
      </c>
      <c r="H15733" t="s">
        <v>15922</v>
      </c>
      <c r="I15733" t="s">
        <v>14</v>
      </c>
      <c r="J15733" s="2">
        <v>0</v>
      </c>
    </row>
    <row r="15734" spans="1:10" x14ac:dyDescent="0.25">
      <c r="A15734" t="s">
        <v>19795</v>
      </c>
      <c r="B15734" t="s">
        <v>19794</v>
      </c>
      <c r="E15734" t="s">
        <v>95</v>
      </c>
      <c r="F15734" t="s">
        <v>95</v>
      </c>
      <c r="G15734" t="s">
        <v>19796</v>
      </c>
      <c r="H15734" t="s">
        <v>19796</v>
      </c>
      <c r="I15734" t="s">
        <v>14</v>
      </c>
      <c r="J15734" s="2">
        <v>0</v>
      </c>
    </row>
    <row r="15735" spans="1:10" x14ac:dyDescent="0.25">
      <c r="A15735" t="s">
        <v>20913</v>
      </c>
      <c r="B15735" t="s">
        <v>20912</v>
      </c>
      <c r="C15735">
        <v>268938</v>
      </c>
      <c r="D15735">
        <v>268937</v>
      </c>
      <c r="E15735" t="s">
        <v>17</v>
      </c>
      <c r="F15735" t="s">
        <v>17</v>
      </c>
      <c r="G15735" t="s">
        <v>20915</v>
      </c>
      <c r="H15735" t="s">
        <v>20914</v>
      </c>
      <c r="I15735" t="s">
        <v>20</v>
      </c>
      <c r="J15735" s="2">
        <v>0.87</v>
      </c>
    </row>
    <row r="15736" spans="1:10" x14ac:dyDescent="0.25">
      <c r="A15736" t="s">
        <v>27813</v>
      </c>
      <c r="B15736" t="s">
        <v>27814</v>
      </c>
      <c r="E15736" t="s">
        <v>113</v>
      </c>
      <c r="F15736" t="s">
        <v>113</v>
      </c>
      <c r="G15736" t="s">
        <v>27815</v>
      </c>
      <c r="H15736" t="s">
        <v>27815</v>
      </c>
      <c r="I15736" t="s">
        <v>14</v>
      </c>
      <c r="J15736" s="2">
        <v>0</v>
      </c>
    </row>
    <row r="15737" spans="1:10" x14ac:dyDescent="0.25">
      <c r="A15737" t="s">
        <v>27813</v>
      </c>
      <c r="B15737" t="s">
        <v>27816</v>
      </c>
      <c r="E15737" t="s">
        <v>113</v>
      </c>
      <c r="F15737" t="s">
        <v>114</v>
      </c>
      <c r="G15737" t="s">
        <v>27815</v>
      </c>
      <c r="H15737" t="s">
        <v>27817</v>
      </c>
      <c r="I15737" t="s">
        <v>14</v>
      </c>
      <c r="J15737" s="2">
        <v>0</v>
      </c>
    </row>
    <row r="15738" spans="1:10" x14ac:dyDescent="0.25">
      <c r="A15738" t="s">
        <v>3390</v>
      </c>
      <c r="B15738" t="s">
        <v>3389</v>
      </c>
      <c r="C15738">
        <v>59343</v>
      </c>
      <c r="E15738" t="s">
        <v>248</v>
      </c>
      <c r="F15738" t="s">
        <v>86</v>
      </c>
      <c r="G15738" t="s">
        <v>3391</v>
      </c>
      <c r="H15738" t="s">
        <v>3391</v>
      </c>
      <c r="I15738" t="s">
        <v>14</v>
      </c>
      <c r="J15738" s="2">
        <v>0</v>
      </c>
    </row>
    <row r="15739" spans="1:10" x14ac:dyDescent="0.25">
      <c r="A15739" t="s">
        <v>27818</v>
      </c>
      <c r="B15739" t="s">
        <v>27819</v>
      </c>
      <c r="E15739" t="s">
        <v>190</v>
      </c>
      <c r="F15739" t="s">
        <v>190</v>
      </c>
      <c r="G15739" t="s">
        <v>27820</v>
      </c>
      <c r="H15739" t="s">
        <v>27820</v>
      </c>
      <c r="I15739" t="s">
        <v>14</v>
      </c>
      <c r="J15739" s="2">
        <v>0</v>
      </c>
    </row>
    <row r="15740" spans="1:10" x14ac:dyDescent="0.25">
      <c r="A15740" t="s">
        <v>6895</v>
      </c>
      <c r="B15740" t="s">
        <v>6894</v>
      </c>
      <c r="E15740" t="s">
        <v>1356</v>
      </c>
      <c r="F15740" t="s">
        <v>1356</v>
      </c>
      <c r="G15740" t="s">
        <v>6896</v>
      </c>
      <c r="H15740" t="s">
        <v>6896</v>
      </c>
      <c r="I15740" t="s">
        <v>14</v>
      </c>
      <c r="J15740" s="2">
        <v>0</v>
      </c>
    </row>
    <row r="15741" spans="1:10" x14ac:dyDescent="0.25">
      <c r="A15741" t="s">
        <v>27821</v>
      </c>
      <c r="B15741" t="s">
        <v>27822</v>
      </c>
      <c r="E15741" t="s">
        <v>168</v>
      </c>
      <c r="F15741" t="s">
        <v>168</v>
      </c>
      <c r="G15741" t="s">
        <v>27823</v>
      </c>
      <c r="H15741" t="s">
        <v>27823</v>
      </c>
      <c r="I15741" t="s">
        <v>14</v>
      </c>
      <c r="J15741" s="2">
        <v>0</v>
      </c>
    </row>
    <row r="15742" spans="1:10" x14ac:dyDescent="0.25">
      <c r="A15742" t="s">
        <v>25004</v>
      </c>
      <c r="B15742" t="s">
        <v>25003</v>
      </c>
      <c r="E15742" t="s">
        <v>64</v>
      </c>
      <c r="F15742" t="s">
        <v>64</v>
      </c>
      <c r="G15742" t="s">
        <v>25005</v>
      </c>
      <c r="H15742" t="s">
        <v>25005</v>
      </c>
      <c r="I15742" t="s">
        <v>14</v>
      </c>
      <c r="J15742" s="2">
        <v>0</v>
      </c>
    </row>
    <row r="15743" spans="1:10" x14ac:dyDescent="0.25">
      <c r="A15743" t="s">
        <v>25004</v>
      </c>
      <c r="B15743" t="s">
        <v>25006</v>
      </c>
      <c r="D15743">
        <v>76013</v>
      </c>
      <c r="E15743" t="s">
        <v>64</v>
      </c>
      <c r="F15743" t="s">
        <v>71</v>
      </c>
      <c r="G15743" t="s">
        <v>25005</v>
      </c>
      <c r="H15743" t="s">
        <v>25007</v>
      </c>
      <c r="I15743" t="s">
        <v>14</v>
      </c>
      <c r="J15743" s="2">
        <v>0</v>
      </c>
    </row>
    <row r="15744" spans="1:10" x14ac:dyDescent="0.25">
      <c r="A15744" t="s">
        <v>24702</v>
      </c>
      <c r="B15744" t="s">
        <v>24701</v>
      </c>
      <c r="E15744" t="s">
        <v>168</v>
      </c>
      <c r="F15744" t="s">
        <v>168</v>
      </c>
      <c r="G15744" t="s">
        <v>24703</v>
      </c>
      <c r="H15744" t="s">
        <v>24703</v>
      </c>
      <c r="I15744" t="s">
        <v>14</v>
      </c>
      <c r="J15744" s="2">
        <v>0</v>
      </c>
    </row>
    <row r="15745" spans="1:10" x14ac:dyDescent="0.25">
      <c r="A15745" t="s">
        <v>27709</v>
      </c>
      <c r="B15745" t="s">
        <v>27708</v>
      </c>
      <c r="E15745" t="s">
        <v>86</v>
      </c>
      <c r="F15745" t="s">
        <v>86</v>
      </c>
      <c r="G15745" t="s">
        <v>27710</v>
      </c>
      <c r="H15745" t="s">
        <v>27710</v>
      </c>
      <c r="I15745" t="s">
        <v>14</v>
      </c>
      <c r="J15745" s="2">
        <v>0</v>
      </c>
    </row>
    <row r="15746" spans="1:10" x14ac:dyDescent="0.25">
      <c r="A15746" t="s">
        <v>1848</v>
      </c>
      <c r="B15746" t="s">
        <v>1847</v>
      </c>
      <c r="E15746" t="s">
        <v>95</v>
      </c>
      <c r="F15746" t="s">
        <v>95</v>
      </c>
      <c r="G15746" t="s">
        <v>1849</v>
      </c>
      <c r="H15746" t="s">
        <v>1849</v>
      </c>
      <c r="I15746" t="s">
        <v>14</v>
      </c>
      <c r="J15746" s="2">
        <v>0</v>
      </c>
    </row>
    <row r="15747" spans="1:10" x14ac:dyDescent="0.25">
      <c r="A15747" t="s">
        <v>19185</v>
      </c>
      <c r="B15747" t="s">
        <v>19184</v>
      </c>
      <c r="E15747" t="s">
        <v>168</v>
      </c>
      <c r="F15747" t="s">
        <v>168</v>
      </c>
      <c r="G15747" t="s">
        <v>19186</v>
      </c>
      <c r="H15747" t="s">
        <v>19186</v>
      </c>
      <c r="I15747" t="s">
        <v>14</v>
      </c>
      <c r="J15747" s="2">
        <v>0</v>
      </c>
    </row>
    <row r="15748" spans="1:10" x14ac:dyDescent="0.25">
      <c r="A15748" t="s">
        <v>27824</v>
      </c>
      <c r="B15748" t="s">
        <v>27825</v>
      </c>
      <c r="E15748" t="s">
        <v>86</v>
      </c>
      <c r="F15748" t="s">
        <v>86</v>
      </c>
      <c r="G15748" t="s">
        <v>27826</v>
      </c>
      <c r="H15748" t="s">
        <v>27826</v>
      </c>
      <c r="I15748" t="s">
        <v>14</v>
      </c>
      <c r="J15748" s="2">
        <v>0</v>
      </c>
    </row>
    <row r="15749" spans="1:10" x14ac:dyDescent="0.25">
      <c r="A15749" t="s">
        <v>27827</v>
      </c>
      <c r="B15749" t="s">
        <v>27828</v>
      </c>
      <c r="E15749" t="s">
        <v>331</v>
      </c>
      <c r="F15749" t="s">
        <v>331</v>
      </c>
      <c r="G15749" t="s">
        <v>27829</v>
      </c>
      <c r="H15749" t="s">
        <v>27829</v>
      </c>
      <c r="I15749" t="s">
        <v>14</v>
      </c>
      <c r="J15749" s="2">
        <v>0</v>
      </c>
    </row>
    <row r="15750" spans="1:10" x14ac:dyDescent="0.25">
      <c r="A15750" t="s">
        <v>8341</v>
      </c>
      <c r="B15750" t="s">
        <v>8340</v>
      </c>
      <c r="E15750" t="s">
        <v>190</v>
      </c>
      <c r="F15750" t="s">
        <v>190</v>
      </c>
      <c r="G15750" t="s">
        <v>8342</v>
      </c>
      <c r="H15750" t="s">
        <v>8342</v>
      </c>
      <c r="I15750" t="s">
        <v>14</v>
      </c>
      <c r="J15750" s="2">
        <v>0</v>
      </c>
    </row>
    <row r="15751" spans="1:10" x14ac:dyDescent="0.25">
      <c r="A15751" t="s">
        <v>27830</v>
      </c>
      <c r="B15751" t="s">
        <v>27831</v>
      </c>
      <c r="D15751">
        <v>60424</v>
      </c>
      <c r="E15751" t="s">
        <v>3079</v>
      </c>
      <c r="F15751" t="s">
        <v>3079</v>
      </c>
      <c r="G15751" t="s">
        <v>27832</v>
      </c>
      <c r="H15751" t="s">
        <v>27833</v>
      </c>
      <c r="I15751" t="s">
        <v>14</v>
      </c>
      <c r="J15751" s="2">
        <v>0.99</v>
      </c>
    </row>
    <row r="15752" spans="1:10" x14ac:dyDescent="0.25">
      <c r="A15752" t="s">
        <v>8746</v>
      </c>
      <c r="B15752" t="s">
        <v>8745</v>
      </c>
      <c r="E15752" t="s">
        <v>24</v>
      </c>
      <c r="F15752" t="s">
        <v>23</v>
      </c>
      <c r="G15752" t="s">
        <v>8748</v>
      </c>
      <c r="H15752" t="s">
        <v>8747</v>
      </c>
      <c r="I15752" t="s">
        <v>14</v>
      </c>
      <c r="J15752" s="2">
        <v>0</v>
      </c>
    </row>
    <row r="15753" spans="1:10" x14ac:dyDescent="0.25">
      <c r="A15753" t="s">
        <v>8746</v>
      </c>
      <c r="B15753" t="s">
        <v>8749</v>
      </c>
      <c r="E15753" t="s">
        <v>24</v>
      </c>
      <c r="F15753" t="s">
        <v>23</v>
      </c>
      <c r="G15753" t="s">
        <v>8748</v>
      </c>
      <c r="H15753" t="s">
        <v>8747</v>
      </c>
      <c r="I15753" t="s">
        <v>14</v>
      </c>
      <c r="J15753" s="2">
        <v>0</v>
      </c>
    </row>
    <row r="15754" spans="1:10" x14ac:dyDescent="0.25">
      <c r="A15754" t="s">
        <v>20863</v>
      </c>
      <c r="B15754" t="s">
        <v>20862</v>
      </c>
      <c r="E15754" t="s">
        <v>86</v>
      </c>
      <c r="F15754" t="s">
        <v>248</v>
      </c>
      <c r="G15754" t="s">
        <v>20864</v>
      </c>
      <c r="H15754" t="s">
        <v>20864</v>
      </c>
      <c r="I15754" t="s">
        <v>14</v>
      </c>
      <c r="J15754" s="2">
        <v>0</v>
      </c>
    </row>
    <row r="15755" spans="1:10" x14ac:dyDescent="0.25">
      <c r="A15755" t="s">
        <v>22161</v>
      </c>
      <c r="B15755" t="s">
        <v>22160</v>
      </c>
      <c r="E15755" t="s">
        <v>36</v>
      </c>
      <c r="F15755" t="s">
        <v>36</v>
      </c>
      <c r="G15755" t="s">
        <v>22162</v>
      </c>
      <c r="H15755" t="s">
        <v>22162</v>
      </c>
      <c r="I15755" t="s">
        <v>14</v>
      </c>
      <c r="J15755" s="2">
        <v>0</v>
      </c>
    </row>
    <row r="15756" spans="1:10" x14ac:dyDescent="0.25">
      <c r="A15756" t="s">
        <v>26963</v>
      </c>
      <c r="B15756" t="s">
        <v>26962</v>
      </c>
      <c r="D15756">
        <v>74200</v>
      </c>
      <c r="E15756" t="s">
        <v>415</v>
      </c>
      <c r="F15756" t="s">
        <v>71</v>
      </c>
      <c r="G15756" t="s">
        <v>26965</v>
      </c>
      <c r="H15756" t="s">
        <v>26964</v>
      </c>
      <c r="I15756" t="s">
        <v>14</v>
      </c>
      <c r="J15756" s="2">
        <v>0.42</v>
      </c>
    </row>
    <row r="15757" spans="1:10" x14ac:dyDescent="0.25">
      <c r="A15757" t="s">
        <v>17221</v>
      </c>
      <c r="B15757" t="s">
        <v>17220</v>
      </c>
      <c r="E15757" t="s">
        <v>30</v>
      </c>
      <c r="F15757" t="s">
        <v>31</v>
      </c>
      <c r="G15757" t="s">
        <v>17222</v>
      </c>
      <c r="H15757" t="s">
        <v>17222</v>
      </c>
      <c r="I15757" t="s">
        <v>14</v>
      </c>
      <c r="J15757" s="2">
        <v>0</v>
      </c>
    </row>
    <row r="15758" spans="1:10" x14ac:dyDescent="0.25">
      <c r="A15758" t="s">
        <v>5631</v>
      </c>
      <c r="B15758" t="s">
        <v>5628</v>
      </c>
      <c r="E15758" t="s">
        <v>106</v>
      </c>
      <c r="F15758" t="s">
        <v>432</v>
      </c>
      <c r="G15758" t="s">
        <v>5632</v>
      </c>
      <c r="H15758" t="s">
        <v>5630</v>
      </c>
      <c r="I15758" t="s">
        <v>14</v>
      </c>
      <c r="J15758" s="2">
        <v>0</v>
      </c>
    </row>
    <row r="15759" spans="1:10" x14ac:dyDescent="0.25">
      <c r="A15759" t="s">
        <v>5631</v>
      </c>
      <c r="B15759" t="s">
        <v>5629</v>
      </c>
      <c r="E15759" t="s">
        <v>106</v>
      </c>
      <c r="F15759" t="s">
        <v>432</v>
      </c>
      <c r="G15759" t="s">
        <v>5632</v>
      </c>
      <c r="H15759" t="s">
        <v>5630</v>
      </c>
      <c r="I15759" t="s">
        <v>14</v>
      </c>
      <c r="J15759" s="2">
        <v>0</v>
      </c>
    </row>
    <row r="15760" spans="1:10" x14ac:dyDescent="0.25">
      <c r="A15760" t="s">
        <v>16379</v>
      </c>
      <c r="B15760" t="s">
        <v>16378</v>
      </c>
      <c r="E15760" t="s">
        <v>86</v>
      </c>
      <c r="F15760" t="s">
        <v>86</v>
      </c>
      <c r="G15760" t="s">
        <v>16380</v>
      </c>
      <c r="H15760" t="s">
        <v>16380</v>
      </c>
      <c r="I15760" t="s">
        <v>14</v>
      </c>
      <c r="J15760" s="2">
        <v>0</v>
      </c>
    </row>
    <row r="15761" spans="1:10" x14ac:dyDescent="0.25">
      <c r="A15761" t="s">
        <v>27834</v>
      </c>
      <c r="B15761" t="s">
        <v>27835</v>
      </c>
      <c r="E15761" t="s">
        <v>1001</v>
      </c>
      <c r="F15761" t="s">
        <v>1002</v>
      </c>
      <c r="G15761" t="s">
        <v>27836</v>
      </c>
      <c r="H15761" t="s">
        <v>27836</v>
      </c>
      <c r="I15761" t="s">
        <v>14</v>
      </c>
      <c r="J15761" s="2">
        <v>0</v>
      </c>
    </row>
    <row r="15762" spans="1:10" x14ac:dyDescent="0.25">
      <c r="A15762" t="s">
        <v>27837</v>
      </c>
      <c r="B15762" t="s">
        <v>27838</v>
      </c>
      <c r="E15762" t="s">
        <v>168</v>
      </c>
      <c r="F15762" t="s">
        <v>168</v>
      </c>
      <c r="G15762" t="s">
        <v>27839</v>
      </c>
      <c r="H15762" t="s">
        <v>27839</v>
      </c>
      <c r="I15762" t="s">
        <v>14</v>
      </c>
      <c r="J15762" s="2">
        <v>0</v>
      </c>
    </row>
    <row r="15763" spans="1:10" x14ac:dyDescent="0.25">
      <c r="A15763" t="s">
        <v>1402</v>
      </c>
      <c r="B15763" s="1" t="s">
        <v>1401</v>
      </c>
      <c r="E15763" t="s">
        <v>23</v>
      </c>
      <c r="F15763" t="s">
        <v>24</v>
      </c>
      <c r="G15763" t="s">
        <v>1404</v>
      </c>
      <c r="H15763" t="s">
        <v>1403</v>
      </c>
      <c r="I15763" t="s">
        <v>14</v>
      </c>
      <c r="J15763" s="2">
        <v>0</v>
      </c>
    </row>
    <row r="15764" spans="1:10" x14ac:dyDescent="0.25">
      <c r="A15764" t="s">
        <v>1402</v>
      </c>
      <c r="B15764" t="s">
        <v>1405</v>
      </c>
      <c r="E15764" t="s">
        <v>23</v>
      </c>
      <c r="F15764" t="s">
        <v>23</v>
      </c>
      <c r="G15764" t="s">
        <v>1404</v>
      </c>
      <c r="H15764" t="s">
        <v>1404</v>
      </c>
      <c r="I15764" t="s">
        <v>14</v>
      </c>
      <c r="J15764" s="2">
        <v>0</v>
      </c>
    </row>
    <row r="15765" spans="1:10" x14ac:dyDescent="0.25">
      <c r="A15765" t="s">
        <v>16562</v>
      </c>
      <c r="B15765" t="s">
        <v>16559</v>
      </c>
      <c r="E15765" t="s">
        <v>71</v>
      </c>
      <c r="F15765" t="s">
        <v>64</v>
      </c>
      <c r="G15765" t="s">
        <v>16563</v>
      </c>
      <c r="H15765" t="s">
        <v>16561</v>
      </c>
      <c r="I15765" t="s">
        <v>14</v>
      </c>
      <c r="J15765" s="2">
        <v>0</v>
      </c>
    </row>
    <row r="15766" spans="1:10" x14ac:dyDescent="0.25">
      <c r="A15766" t="s">
        <v>16562</v>
      </c>
      <c r="B15766" t="s">
        <v>16560</v>
      </c>
      <c r="E15766" t="s">
        <v>71</v>
      </c>
      <c r="F15766" t="s">
        <v>64</v>
      </c>
      <c r="G15766" t="s">
        <v>16563</v>
      </c>
      <c r="H15766" t="s">
        <v>16561</v>
      </c>
      <c r="I15766" t="s">
        <v>14</v>
      </c>
      <c r="J15766" s="2">
        <v>0</v>
      </c>
    </row>
    <row r="15767" spans="1:10" x14ac:dyDescent="0.25">
      <c r="A15767" t="s">
        <v>11224</v>
      </c>
      <c r="B15767" t="s">
        <v>11223</v>
      </c>
      <c r="E15767" t="s">
        <v>4657</v>
      </c>
      <c r="F15767" t="s">
        <v>4657</v>
      </c>
      <c r="G15767" t="s">
        <v>11225</v>
      </c>
      <c r="H15767" t="s">
        <v>11225</v>
      </c>
      <c r="I15767" t="s">
        <v>14</v>
      </c>
      <c r="J15767" s="2">
        <v>0</v>
      </c>
    </row>
    <row r="15768" spans="1:10" x14ac:dyDescent="0.25">
      <c r="A15768" t="s">
        <v>8834</v>
      </c>
      <c r="B15768" t="s">
        <v>8833</v>
      </c>
      <c r="E15768" t="s">
        <v>153</v>
      </c>
      <c r="F15768" t="s">
        <v>154</v>
      </c>
      <c r="G15768" t="s">
        <v>8836</v>
      </c>
      <c r="H15768" t="s">
        <v>8835</v>
      </c>
      <c r="I15768" t="s">
        <v>14</v>
      </c>
      <c r="J15768" s="2">
        <v>0</v>
      </c>
    </row>
    <row r="15769" spans="1:10" x14ac:dyDescent="0.25">
      <c r="A15769" t="s">
        <v>8834</v>
      </c>
      <c r="B15769" t="s">
        <v>8837</v>
      </c>
      <c r="E15769" t="s">
        <v>153</v>
      </c>
      <c r="F15769" t="s">
        <v>154</v>
      </c>
      <c r="G15769" t="s">
        <v>8836</v>
      </c>
      <c r="H15769" t="s">
        <v>8835</v>
      </c>
      <c r="I15769" t="s">
        <v>14</v>
      </c>
      <c r="J15769" s="2">
        <v>0</v>
      </c>
    </row>
    <row r="15770" spans="1:10" x14ac:dyDescent="0.25">
      <c r="A15770" t="s">
        <v>27840</v>
      </c>
      <c r="B15770" t="s">
        <v>27841</v>
      </c>
      <c r="E15770" t="s">
        <v>43</v>
      </c>
      <c r="F15770" t="s">
        <v>43</v>
      </c>
      <c r="G15770" t="s">
        <v>27842</v>
      </c>
      <c r="H15770" t="s">
        <v>27842</v>
      </c>
      <c r="I15770" t="s">
        <v>14</v>
      </c>
      <c r="J15770" s="2">
        <v>0</v>
      </c>
    </row>
    <row r="15771" spans="1:10" x14ac:dyDescent="0.25">
      <c r="A15771" t="s">
        <v>19372</v>
      </c>
      <c r="B15771" t="s">
        <v>19371</v>
      </c>
      <c r="E15771" t="s">
        <v>872</v>
      </c>
      <c r="F15771" t="s">
        <v>872</v>
      </c>
      <c r="G15771" t="s">
        <v>19373</v>
      </c>
      <c r="H15771" t="s">
        <v>19373</v>
      </c>
      <c r="I15771" t="s">
        <v>14</v>
      </c>
      <c r="J15771" s="2">
        <v>0</v>
      </c>
    </row>
    <row r="15772" spans="1:10" x14ac:dyDescent="0.25">
      <c r="A15772" t="s">
        <v>27843</v>
      </c>
      <c r="B15772" s="1" t="s">
        <v>27844</v>
      </c>
      <c r="E15772" t="s">
        <v>241</v>
      </c>
      <c r="F15772" t="s">
        <v>242</v>
      </c>
      <c r="G15772" t="s">
        <v>27845</v>
      </c>
      <c r="H15772" t="s">
        <v>27846</v>
      </c>
      <c r="I15772" t="s">
        <v>14</v>
      </c>
      <c r="J15772" s="2">
        <v>0.01</v>
      </c>
    </row>
    <row r="15773" spans="1:10" x14ac:dyDescent="0.25">
      <c r="A15773" t="s">
        <v>27843</v>
      </c>
      <c r="B15773" t="s">
        <v>27847</v>
      </c>
      <c r="E15773" t="s">
        <v>241</v>
      </c>
      <c r="F15773" t="s">
        <v>242</v>
      </c>
      <c r="G15773" t="s">
        <v>27845</v>
      </c>
      <c r="H15773" t="s">
        <v>27846</v>
      </c>
      <c r="I15773" t="s">
        <v>14</v>
      </c>
      <c r="J15773" s="2">
        <v>0.01</v>
      </c>
    </row>
    <row r="15774" spans="1:10" x14ac:dyDescent="0.25">
      <c r="A15774" t="s">
        <v>27848</v>
      </c>
      <c r="B15774" t="s">
        <v>27849</v>
      </c>
      <c r="E15774" t="s">
        <v>30</v>
      </c>
      <c r="F15774" t="s">
        <v>31</v>
      </c>
      <c r="G15774" t="s">
        <v>27850</v>
      </c>
      <c r="H15774" t="s">
        <v>27850</v>
      </c>
      <c r="I15774" t="s">
        <v>14</v>
      </c>
      <c r="J15774" s="2">
        <v>0</v>
      </c>
    </row>
    <row r="15775" spans="1:10" x14ac:dyDescent="0.25">
      <c r="A15775" t="s">
        <v>27851</v>
      </c>
      <c r="B15775" t="s">
        <v>27852</v>
      </c>
      <c r="E15775" t="s">
        <v>36</v>
      </c>
      <c r="F15775" t="s">
        <v>36</v>
      </c>
      <c r="G15775" t="s">
        <v>27853</v>
      </c>
      <c r="H15775" t="s">
        <v>27853</v>
      </c>
      <c r="I15775" t="s">
        <v>14</v>
      </c>
      <c r="J15775" s="2">
        <v>0</v>
      </c>
    </row>
    <row r="15776" spans="1:10" x14ac:dyDescent="0.25">
      <c r="A15776" t="s">
        <v>484</v>
      </c>
      <c r="B15776" t="s">
        <v>480</v>
      </c>
      <c r="E15776" t="s">
        <v>485</v>
      </c>
      <c r="F15776" t="s">
        <v>482</v>
      </c>
      <c r="G15776" t="s">
        <v>486</v>
      </c>
      <c r="H15776" t="s">
        <v>483</v>
      </c>
      <c r="I15776" t="s">
        <v>14</v>
      </c>
      <c r="J15776" s="2">
        <v>0</v>
      </c>
    </row>
    <row r="15777" spans="1:10" x14ac:dyDescent="0.25">
      <c r="A15777" t="s">
        <v>484</v>
      </c>
      <c r="B15777" t="s">
        <v>481</v>
      </c>
      <c r="E15777" t="s">
        <v>485</v>
      </c>
      <c r="F15777" t="s">
        <v>482</v>
      </c>
      <c r="G15777" t="s">
        <v>486</v>
      </c>
      <c r="H15777" t="s">
        <v>483</v>
      </c>
      <c r="I15777" t="s">
        <v>14</v>
      </c>
      <c r="J15777" s="2">
        <v>0</v>
      </c>
    </row>
    <row r="15778" spans="1:10" x14ac:dyDescent="0.25">
      <c r="A15778" t="s">
        <v>27854</v>
      </c>
      <c r="B15778" t="s">
        <v>27855</v>
      </c>
      <c r="E15778" t="s">
        <v>12242</v>
      </c>
      <c r="F15778" t="s">
        <v>3476</v>
      </c>
      <c r="G15778" t="s">
        <v>27856</v>
      </c>
      <c r="H15778" t="s">
        <v>27856</v>
      </c>
      <c r="I15778" t="s">
        <v>14</v>
      </c>
      <c r="J15778" s="2">
        <v>0</v>
      </c>
    </row>
    <row r="15779" spans="1:10" x14ac:dyDescent="0.25">
      <c r="A15779" t="s">
        <v>27857</v>
      </c>
      <c r="B15779" t="s">
        <v>27858</v>
      </c>
      <c r="E15779" t="s">
        <v>43</v>
      </c>
      <c r="F15779" t="s">
        <v>43</v>
      </c>
      <c r="G15779" t="s">
        <v>27859</v>
      </c>
      <c r="H15779" t="s">
        <v>27859</v>
      </c>
      <c r="I15779" t="s">
        <v>14</v>
      </c>
      <c r="J15779" s="2">
        <v>0</v>
      </c>
    </row>
    <row r="15780" spans="1:10" x14ac:dyDescent="0.25">
      <c r="A15780" t="s">
        <v>27860</v>
      </c>
      <c r="B15780" t="s">
        <v>27861</v>
      </c>
      <c r="E15780" t="s">
        <v>154</v>
      </c>
      <c r="F15780" t="s">
        <v>154</v>
      </c>
      <c r="G15780" t="s">
        <v>27862</v>
      </c>
      <c r="H15780" t="s">
        <v>27862</v>
      </c>
      <c r="I15780" t="s">
        <v>14</v>
      </c>
      <c r="J15780" s="2">
        <v>0</v>
      </c>
    </row>
    <row r="15781" spans="1:10" x14ac:dyDescent="0.25">
      <c r="A15781" t="s">
        <v>23251</v>
      </c>
      <c r="B15781" t="s">
        <v>23250</v>
      </c>
      <c r="E15781" t="s">
        <v>86</v>
      </c>
      <c r="F15781" t="s">
        <v>86</v>
      </c>
      <c r="G15781" t="s">
        <v>23252</v>
      </c>
      <c r="H15781" t="s">
        <v>23252</v>
      </c>
      <c r="I15781" t="s">
        <v>14</v>
      </c>
      <c r="J15781" s="2">
        <v>0</v>
      </c>
    </row>
    <row r="15782" spans="1:10" x14ac:dyDescent="0.25">
      <c r="A15782" t="s">
        <v>19844</v>
      </c>
      <c r="B15782" t="s">
        <v>19843</v>
      </c>
      <c r="E15782" t="s">
        <v>5298</v>
      </c>
      <c r="F15782" t="s">
        <v>5298</v>
      </c>
      <c r="G15782" t="s">
        <v>19845</v>
      </c>
      <c r="H15782" t="s">
        <v>19845</v>
      </c>
      <c r="I15782" t="s">
        <v>14</v>
      </c>
      <c r="J15782" s="2">
        <v>0</v>
      </c>
    </row>
    <row r="15783" spans="1:10" x14ac:dyDescent="0.25">
      <c r="A15783" t="s">
        <v>27863</v>
      </c>
      <c r="B15783" t="s">
        <v>27864</v>
      </c>
      <c r="C15783">
        <v>226595</v>
      </c>
      <c r="E15783" t="s">
        <v>86</v>
      </c>
      <c r="F15783" t="s">
        <v>86</v>
      </c>
      <c r="G15783" t="s">
        <v>27865</v>
      </c>
      <c r="H15783" t="s">
        <v>27866</v>
      </c>
      <c r="I15783" t="s">
        <v>228</v>
      </c>
      <c r="J15783" s="2">
        <v>0.35</v>
      </c>
    </row>
    <row r="15784" spans="1:10" x14ac:dyDescent="0.25">
      <c r="A15784" t="s">
        <v>27867</v>
      </c>
      <c r="B15784" t="s">
        <v>27868</v>
      </c>
      <c r="E15784" t="s">
        <v>36</v>
      </c>
      <c r="F15784" t="s">
        <v>36</v>
      </c>
      <c r="G15784" t="s">
        <v>27869</v>
      </c>
      <c r="H15784" t="s">
        <v>27870</v>
      </c>
      <c r="I15784" t="s">
        <v>14</v>
      </c>
      <c r="J15784" s="2">
        <v>0</v>
      </c>
    </row>
    <row r="15785" spans="1:10" x14ac:dyDescent="0.25">
      <c r="A15785" t="s">
        <v>27871</v>
      </c>
      <c r="B15785" t="s">
        <v>27872</v>
      </c>
      <c r="E15785" t="s">
        <v>592</v>
      </c>
      <c r="F15785" t="s">
        <v>592</v>
      </c>
      <c r="G15785" t="s">
        <v>27873</v>
      </c>
      <c r="H15785" t="s">
        <v>27873</v>
      </c>
      <c r="I15785" t="s">
        <v>14</v>
      </c>
      <c r="J15785" s="2">
        <v>0</v>
      </c>
    </row>
    <row r="15786" spans="1:10" x14ac:dyDescent="0.25">
      <c r="A15786" t="s">
        <v>4741</v>
      </c>
      <c r="B15786" t="s">
        <v>4740</v>
      </c>
      <c r="E15786" t="s">
        <v>381</v>
      </c>
      <c r="F15786" t="s">
        <v>381</v>
      </c>
      <c r="G15786" t="s">
        <v>4742</v>
      </c>
      <c r="H15786" t="s">
        <v>4742</v>
      </c>
      <c r="I15786" t="s">
        <v>14</v>
      </c>
      <c r="J15786" s="2">
        <v>0</v>
      </c>
    </row>
    <row r="15787" spans="1:10" x14ac:dyDescent="0.25">
      <c r="A15787" t="s">
        <v>27550</v>
      </c>
      <c r="B15787" t="s">
        <v>27549</v>
      </c>
      <c r="E15787" t="s">
        <v>113</v>
      </c>
      <c r="F15787" t="s">
        <v>114</v>
      </c>
      <c r="G15787" t="s">
        <v>27552</v>
      </c>
      <c r="H15787" t="s">
        <v>27551</v>
      </c>
      <c r="I15787" t="s">
        <v>14</v>
      </c>
      <c r="J15787" s="2">
        <v>0</v>
      </c>
    </row>
    <row r="15788" spans="1:10" x14ac:dyDescent="0.25">
      <c r="A15788" t="s">
        <v>27550</v>
      </c>
      <c r="B15788" t="s">
        <v>27553</v>
      </c>
      <c r="E15788" t="s">
        <v>113</v>
      </c>
      <c r="F15788" t="s">
        <v>113</v>
      </c>
      <c r="G15788" t="s">
        <v>27552</v>
      </c>
      <c r="H15788" t="s">
        <v>27552</v>
      </c>
      <c r="I15788" t="s">
        <v>14</v>
      </c>
      <c r="J15788" s="2">
        <v>0</v>
      </c>
    </row>
    <row r="15789" spans="1:10" x14ac:dyDescent="0.25">
      <c r="A15789" t="s">
        <v>19698</v>
      </c>
      <c r="B15789" t="s">
        <v>19697</v>
      </c>
      <c r="E15789" t="s">
        <v>732</v>
      </c>
      <c r="F15789" t="s">
        <v>86</v>
      </c>
      <c r="G15789" t="s">
        <v>19699</v>
      </c>
      <c r="H15789" t="s">
        <v>19699</v>
      </c>
      <c r="I15789" t="s">
        <v>14</v>
      </c>
      <c r="J15789" s="2">
        <v>0</v>
      </c>
    </row>
    <row r="15790" spans="1:10" x14ac:dyDescent="0.25">
      <c r="A15790" t="s">
        <v>14940</v>
      </c>
      <c r="B15790" t="s">
        <v>14937</v>
      </c>
      <c r="E15790" t="s">
        <v>1001</v>
      </c>
      <c r="F15790" t="s">
        <v>64</v>
      </c>
      <c r="G15790" t="s">
        <v>14939</v>
      </c>
      <c r="H15790" t="s">
        <v>14939</v>
      </c>
      <c r="I15790" t="s">
        <v>14</v>
      </c>
      <c r="J15790" s="2">
        <v>0</v>
      </c>
    </row>
    <row r="15791" spans="1:10" x14ac:dyDescent="0.25">
      <c r="A15791" t="s">
        <v>14940</v>
      </c>
      <c r="B15791" t="s">
        <v>14938</v>
      </c>
      <c r="E15791" t="s">
        <v>1001</v>
      </c>
      <c r="F15791" t="s">
        <v>64</v>
      </c>
      <c r="G15791" t="s">
        <v>14939</v>
      </c>
      <c r="H15791" t="s">
        <v>14939</v>
      </c>
      <c r="I15791" t="s">
        <v>14</v>
      </c>
      <c r="J15791" s="2">
        <v>0</v>
      </c>
    </row>
    <row r="15792" spans="1:10" x14ac:dyDescent="0.25">
      <c r="A15792" t="s">
        <v>20289</v>
      </c>
      <c r="B15792" t="s">
        <v>20288</v>
      </c>
      <c r="E15792" t="s">
        <v>31</v>
      </c>
      <c r="F15792" t="s">
        <v>31</v>
      </c>
      <c r="G15792" t="s">
        <v>20290</v>
      </c>
      <c r="H15792" t="s">
        <v>20290</v>
      </c>
      <c r="I15792" t="s">
        <v>14</v>
      </c>
      <c r="J15792" s="2">
        <v>0</v>
      </c>
    </row>
    <row r="15793" spans="1:10" x14ac:dyDescent="0.25">
      <c r="A15793" t="s">
        <v>5303</v>
      </c>
      <c r="B15793" t="s">
        <v>5300</v>
      </c>
      <c r="C15793">
        <v>76327</v>
      </c>
      <c r="E15793" t="s">
        <v>153</v>
      </c>
      <c r="F15793" t="s">
        <v>154</v>
      </c>
      <c r="G15793" t="s">
        <v>5304</v>
      </c>
      <c r="H15793" t="s">
        <v>5302</v>
      </c>
      <c r="I15793" t="s">
        <v>14</v>
      </c>
      <c r="J15793" s="2">
        <v>0</v>
      </c>
    </row>
    <row r="15794" spans="1:10" x14ac:dyDescent="0.25">
      <c r="A15794" t="s">
        <v>5303</v>
      </c>
      <c r="B15794" t="s">
        <v>5301</v>
      </c>
      <c r="C15794">
        <v>76327</v>
      </c>
      <c r="E15794" t="s">
        <v>153</v>
      </c>
      <c r="F15794" t="s">
        <v>154</v>
      </c>
      <c r="G15794" t="s">
        <v>5304</v>
      </c>
      <c r="H15794" t="s">
        <v>5302</v>
      </c>
      <c r="I15794" t="s">
        <v>14</v>
      </c>
      <c r="J15794" s="2">
        <v>0</v>
      </c>
    </row>
    <row r="15795" spans="1:10" x14ac:dyDescent="0.25">
      <c r="A15795" t="s">
        <v>1201</v>
      </c>
      <c r="B15795" t="s">
        <v>1200</v>
      </c>
      <c r="E15795" t="s">
        <v>64</v>
      </c>
      <c r="F15795" t="s">
        <v>64</v>
      </c>
      <c r="G15795" t="s">
        <v>1202</v>
      </c>
      <c r="H15795" t="s">
        <v>1202</v>
      </c>
      <c r="I15795" t="s">
        <v>14</v>
      </c>
      <c r="J15795" s="2">
        <v>0</v>
      </c>
    </row>
    <row r="15796" spans="1:10" x14ac:dyDescent="0.25">
      <c r="A15796" t="s">
        <v>1201</v>
      </c>
      <c r="B15796" t="s">
        <v>1203</v>
      </c>
      <c r="D15796">
        <v>76107</v>
      </c>
      <c r="E15796" t="s">
        <v>64</v>
      </c>
      <c r="F15796" t="s">
        <v>71</v>
      </c>
      <c r="G15796" t="s">
        <v>1202</v>
      </c>
      <c r="H15796" t="s">
        <v>1204</v>
      </c>
      <c r="I15796" t="s">
        <v>14</v>
      </c>
      <c r="J15796" s="2">
        <v>0</v>
      </c>
    </row>
    <row r="15797" spans="1:10" x14ac:dyDescent="0.25">
      <c r="A15797" t="s">
        <v>27874</v>
      </c>
      <c r="B15797" t="s">
        <v>27875</v>
      </c>
      <c r="C15797">
        <v>22076</v>
      </c>
      <c r="E15797" t="s">
        <v>2599</v>
      </c>
      <c r="F15797" t="s">
        <v>2598</v>
      </c>
      <c r="G15797" t="s">
        <v>27876</v>
      </c>
      <c r="H15797" t="s">
        <v>27877</v>
      </c>
      <c r="I15797" t="s">
        <v>14</v>
      </c>
      <c r="J15797" s="2">
        <v>0</v>
      </c>
    </row>
    <row r="15798" spans="1:10" x14ac:dyDescent="0.25">
      <c r="A15798" t="s">
        <v>27874</v>
      </c>
      <c r="B15798" t="s">
        <v>27878</v>
      </c>
      <c r="C15798">
        <v>22076</v>
      </c>
      <c r="E15798" t="s">
        <v>2599</v>
      </c>
      <c r="F15798" t="s">
        <v>2598</v>
      </c>
      <c r="G15798" t="s">
        <v>27876</v>
      </c>
      <c r="H15798" t="s">
        <v>27877</v>
      </c>
      <c r="I15798" t="s">
        <v>14</v>
      </c>
      <c r="J15798" s="2">
        <v>0</v>
      </c>
    </row>
    <row r="15799" spans="1:10" x14ac:dyDescent="0.25">
      <c r="A15799" s="1" t="s">
        <v>27879</v>
      </c>
      <c r="B15799" t="s">
        <v>27880</v>
      </c>
      <c r="E15799" t="s">
        <v>36</v>
      </c>
      <c r="F15799" t="s">
        <v>36</v>
      </c>
      <c r="G15799" t="s">
        <v>27881</v>
      </c>
      <c r="H15799" t="s">
        <v>27881</v>
      </c>
      <c r="I15799" t="s">
        <v>14</v>
      </c>
      <c r="J15799" s="2">
        <v>0</v>
      </c>
    </row>
    <row r="15800" spans="1:10" x14ac:dyDescent="0.25">
      <c r="A15800" s="1" t="s">
        <v>27882</v>
      </c>
      <c r="B15800" t="s">
        <v>27883</v>
      </c>
      <c r="D15800">
        <v>59012</v>
      </c>
      <c r="E15800" t="s">
        <v>31</v>
      </c>
      <c r="F15800" t="s">
        <v>30</v>
      </c>
      <c r="G15800" t="s">
        <v>27884</v>
      </c>
      <c r="H15800" t="s">
        <v>27884</v>
      </c>
      <c r="I15800" t="s">
        <v>14</v>
      </c>
      <c r="J15800" s="2">
        <v>0</v>
      </c>
    </row>
    <row r="15801" spans="1:10" x14ac:dyDescent="0.25">
      <c r="A15801" t="s">
        <v>5185</v>
      </c>
      <c r="B15801" t="s">
        <v>5184</v>
      </c>
      <c r="E15801" t="s">
        <v>95</v>
      </c>
      <c r="F15801" t="s">
        <v>95</v>
      </c>
      <c r="G15801" t="s">
        <v>5186</v>
      </c>
      <c r="H15801" t="s">
        <v>5186</v>
      </c>
      <c r="I15801" t="s">
        <v>14</v>
      </c>
      <c r="J15801" s="2">
        <v>0</v>
      </c>
    </row>
    <row r="15802" spans="1:10" x14ac:dyDescent="0.25">
      <c r="A15802" t="s">
        <v>27885</v>
      </c>
      <c r="B15802" t="s">
        <v>27886</v>
      </c>
      <c r="E15802" t="s">
        <v>168</v>
      </c>
      <c r="F15802" t="s">
        <v>168</v>
      </c>
      <c r="G15802" t="s">
        <v>27887</v>
      </c>
      <c r="H15802" t="s">
        <v>27887</v>
      </c>
      <c r="I15802" t="s">
        <v>14</v>
      </c>
      <c r="J15802" s="2">
        <v>0</v>
      </c>
    </row>
    <row r="15803" spans="1:10" x14ac:dyDescent="0.25">
      <c r="A15803" t="s">
        <v>11581</v>
      </c>
      <c r="B15803" t="s">
        <v>11580</v>
      </c>
      <c r="E15803" t="s">
        <v>86</v>
      </c>
      <c r="F15803" t="s">
        <v>86</v>
      </c>
      <c r="G15803" t="s">
        <v>11582</v>
      </c>
      <c r="H15803" t="s">
        <v>11582</v>
      </c>
      <c r="I15803" t="s">
        <v>14</v>
      </c>
      <c r="J15803" s="2">
        <v>0</v>
      </c>
    </row>
    <row r="15804" spans="1:10" x14ac:dyDescent="0.25">
      <c r="A15804" t="s">
        <v>12985</v>
      </c>
      <c r="B15804" t="s">
        <v>12984</v>
      </c>
      <c r="C15804">
        <v>78007</v>
      </c>
      <c r="E15804" t="s">
        <v>1563</v>
      </c>
      <c r="F15804" t="s">
        <v>1562</v>
      </c>
      <c r="G15804" t="s">
        <v>12987</v>
      </c>
      <c r="H15804" t="s">
        <v>12986</v>
      </c>
      <c r="I15804" t="s">
        <v>14</v>
      </c>
      <c r="J15804" s="2">
        <v>0.8</v>
      </c>
    </row>
    <row r="15805" spans="1:10" x14ac:dyDescent="0.25">
      <c r="A15805" t="s">
        <v>27888</v>
      </c>
      <c r="B15805" t="s">
        <v>27889</v>
      </c>
      <c r="E15805" t="s">
        <v>86</v>
      </c>
      <c r="F15805" t="s">
        <v>86</v>
      </c>
      <c r="G15805" t="s">
        <v>27890</v>
      </c>
      <c r="H15805" t="s">
        <v>27890</v>
      </c>
      <c r="I15805" t="s">
        <v>14</v>
      </c>
      <c r="J15805" s="2">
        <v>0</v>
      </c>
    </row>
    <row r="15806" spans="1:10" x14ac:dyDescent="0.25">
      <c r="A15806" s="1" t="s">
        <v>14126</v>
      </c>
      <c r="B15806" t="s">
        <v>14125</v>
      </c>
      <c r="E15806" t="s">
        <v>64</v>
      </c>
      <c r="F15806" t="s">
        <v>64</v>
      </c>
      <c r="G15806" t="s">
        <v>14127</v>
      </c>
      <c r="H15806" t="s">
        <v>14127</v>
      </c>
      <c r="I15806" t="s">
        <v>14</v>
      </c>
      <c r="J15806" s="2">
        <v>0</v>
      </c>
    </row>
    <row r="15807" spans="1:10" x14ac:dyDescent="0.25">
      <c r="A15807" s="1" t="s">
        <v>14126</v>
      </c>
      <c r="B15807" t="s">
        <v>14128</v>
      </c>
      <c r="D15807">
        <v>76193</v>
      </c>
      <c r="E15807" t="s">
        <v>64</v>
      </c>
      <c r="F15807" t="s">
        <v>71</v>
      </c>
      <c r="G15807" t="s">
        <v>14127</v>
      </c>
      <c r="H15807" t="s">
        <v>14129</v>
      </c>
      <c r="I15807" t="s">
        <v>14</v>
      </c>
      <c r="J15807" s="2">
        <v>0</v>
      </c>
    </row>
    <row r="15808" spans="1:10" x14ac:dyDescent="0.25">
      <c r="A15808" s="1" t="s">
        <v>27891</v>
      </c>
      <c r="B15808" t="s">
        <v>27892</v>
      </c>
      <c r="E15808" t="s">
        <v>86</v>
      </c>
      <c r="F15808" t="s">
        <v>86</v>
      </c>
      <c r="G15808" t="s">
        <v>27893</v>
      </c>
      <c r="H15808" t="s">
        <v>27893</v>
      </c>
      <c r="I15808" t="s">
        <v>14</v>
      </c>
      <c r="J15808" s="2">
        <v>0</v>
      </c>
    </row>
    <row r="15809" spans="1:10" x14ac:dyDescent="0.25">
      <c r="A15809" s="1" t="s">
        <v>27894</v>
      </c>
      <c r="B15809" t="s">
        <v>27895</v>
      </c>
      <c r="D15809">
        <v>214078</v>
      </c>
      <c r="E15809" t="s">
        <v>17</v>
      </c>
      <c r="F15809" t="s">
        <v>17</v>
      </c>
      <c r="G15809" t="s">
        <v>27896</v>
      </c>
      <c r="H15809" t="s">
        <v>27897</v>
      </c>
      <c r="I15809" t="s">
        <v>20</v>
      </c>
      <c r="J15809" s="2">
        <v>0.79</v>
      </c>
    </row>
    <row r="15810" spans="1:10" x14ac:dyDescent="0.25">
      <c r="A15810" t="s">
        <v>19112</v>
      </c>
      <c r="B15810" t="s">
        <v>19111</v>
      </c>
      <c r="E15810" t="s">
        <v>48</v>
      </c>
      <c r="F15810" t="s">
        <v>47</v>
      </c>
      <c r="G15810" t="s">
        <v>19114</v>
      </c>
      <c r="H15810" t="s">
        <v>19113</v>
      </c>
      <c r="I15810" t="s">
        <v>14</v>
      </c>
      <c r="J15810" s="2">
        <v>0.01</v>
      </c>
    </row>
    <row r="15811" spans="1:10" x14ac:dyDescent="0.25">
      <c r="A15811" t="s">
        <v>19112</v>
      </c>
      <c r="B15811" t="s">
        <v>19115</v>
      </c>
      <c r="E15811" t="s">
        <v>48</v>
      </c>
      <c r="F15811" t="s">
        <v>48</v>
      </c>
      <c r="G15811" t="s">
        <v>19114</v>
      </c>
      <c r="H15811" t="s">
        <v>19114</v>
      </c>
      <c r="I15811" t="s">
        <v>14</v>
      </c>
      <c r="J15811" s="2">
        <v>0</v>
      </c>
    </row>
    <row r="15812" spans="1:10" x14ac:dyDescent="0.25">
      <c r="A15812" t="s">
        <v>9368</v>
      </c>
      <c r="B15812" t="s">
        <v>9364</v>
      </c>
      <c r="C15812">
        <v>21660</v>
      </c>
      <c r="E15812" t="s">
        <v>1002</v>
      </c>
      <c r="F15812" t="s">
        <v>1738</v>
      </c>
      <c r="G15812" t="s">
        <v>9366</v>
      </c>
      <c r="H15812" t="s">
        <v>9366</v>
      </c>
      <c r="I15812" t="s">
        <v>14</v>
      </c>
      <c r="J15812" s="2">
        <v>0</v>
      </c>
    </row>
    <row r="15813" spans="1:10" x14ac:dyDescent="0.25">
      <c r="A15813" t="s">
        <v>9368</v>
      </c>
      <c r="B15813" t="s">
        <v>9365</v>
      </c>
      <c r="C15813">
        <v>21660</v>
      </c>
      <c r="E15813" t="s">
        <v>1002</v>
      </c>
      <c r="F15813" t="s">
        <v>1001</v>
      </c>
      <c r="G15813" t="s">
        <v>9366</v>
      </c>
      <c r="H15813" t="s">
        <v>9366</v>
      </c>
      <c r="I15813" t="s">
        <v>14</v>
      </c>
      <c r="J15813" s="2">
        <v>0</v>
      </c>
    </row>
    <row r="15814" spans="1:10" x14ac:dyDescent="0.25">
      <c r="A15814" t="s">
        <v>9368</v>
      </c>
      <c r="B15814" t="s">
        <v>9367</v>
      </c>
      <c r="C15814">
        <v>21660</v>
      </c>
      <c r="E15814" t="s">
        <v>1002</v>
      </c>
      <c r="F15814" t="s">
        <v>1738</v>
      </c>
      <c r="G15814" t="s">
        <v>9366</v>
      </c>
      <c r="H15814" t="s">
        <v>9366</v>
      </c>
      <c r="I15814" t="s">
        <v>14</v>
      </c>
      <c r="J15814" s="2">
        <v>0</v>
      </c>
    </row>
    <row r="15815" spans="1:10" x14ac:dyDescent="0.25">
      <c r="A15815" t="s">
        <v>9734</v>
      </c>
      <c r="B15815" t="s">
        <v>9733</v>
      </c>
      <c r="E15815" t="s">
        <v>48</v>
      </c>
      <c r="F15815" t="s">
        <v>48</v>
      </c>
      <c r="G15815" t="s">
        <v>9735</v>
      </c>
      <c r="H15815" t="s">
        <v>9735</v>
      </c>
      <c r="I15815" t="s">
        <v>14</v>
      </c>
      <c r="J15815" s="2">
        <v>0</v>
      </c>
    </row>
    <row r="15816" spans="1:10" x14ac:dyDescent="0.25">
      <c r="A15816" t="s">
        <v>9734</v>
      </c>
      <c r="B15816" t="s">
        <v>9736</v>
      </c>
      <c r="E15816" t="s">
        <v>48</v>
      </c>
      <c r="F15816" t="s">
        <v>47</v>
      </c>
      <c r="G15816" t="s">
        <v>9735</v>
      </c>
      <c r="H15816" t="s">
        <v>9737</v>
      </c>
      <c r="I15816" t="s">
        <v>14</v>
      </c>
      <c r="J15816" s="2">
        <v>0</v>
      </c>
    </row>
    <row r="15817" spans="1:10" x14ac:dyDescent="0.25">
      <c r="A15817" s="1" t="s">
        <v>3040</v>
      </c>
      <c r="B15817" t="s">
        <v>3037</v>
      </c>
      <c r="E15817" t="s">
        <v>114</v>
      </c>
      <c r="F15817" t="s">
        <v>113</v>
      </c>
      <c r="G15817" t="s">
        <v>3041</v>
      </c>
      <c r="H15817" t="s">
        <v>3039</v>
      </c>
      <c r="I15817" t="s">
        <v>14</v>
      </c>
      <c r="J15817" s="2">
        <v>0</v>
      </c>
    </row>
    <row r="15818" spans="1:10" x14ac:dyDescent="0.25">
      <c r="A15818" s="1" t="s">
        <v>3040</v>
      </c>
      <c r="B15818" t="s">
        <v>3038</v>
      </c>
      <c r="E15818" t="s">
        <v>114</v>
      </c>
      <c r="F15818" t="s">
        <v>113</v>
      </c>
      <c r="G15818" t="s">
        <v>3041</v>
      </c>
      <c r="H15818" t="s">
        <v>3039</v>
      </c>
      <c r="I15818" t="s">
        <v>14</v>
      </c>
      <c r="J15818" s="2">
        <v>0</v>
      </c>
    </row>
    <row r="15819" spans="1:10" x14ac:dyDescent="0.25">
      <c r="A15819" t="s">
        <v>27898</v>
      </c>
      <c r="B15819" t="s">
        <v>27899</v>
      </c>
      <c r="E15819" t="s">
        <v>86</v>
      </c>
      <c r="F15819" t="s">
        <v>86</v>
      </c>
      <c r="G15819" t="s">
        <v>27900</v>
      </c>
      <c r="H15819" t="s">
        <v>27900</v>
      </c>
      <c r="I15819" t="s">
        <v>14</v>
      </c>
      <c r="J15819" s="2">
        <v>0</v>
      </c>
    </row>
    <row r="15820" spans="1:10" x14ac:dyDescent="0.25">
      <c r="A15820" t="s">
        <v>16841</v>
      </c>
      <c r="B15820" t="s">
        <v>16840</v>
      </c>
      <c r="D15820">
        <v>60520</v>
      </c>
      <c r="E15820" t="s">
        <v>432</v>
      </c>
      <c r="F15820" t="s">
        <v>60</v>
      </c>
      <c r="G15820" t="s">
        <v>16843</v>
      </c>
      <c r="H15820" t="s">
        <v>16842</v>
      </c>
      <c r="I15820" t="s">
        <v>14</v>
      </c>
      <c r="J15820" s="2">
        <v>0</v>
      </c>
    </row>
    <row r="15821" spans="1:10" x14ac:dyDescent="0.25">
      <c r="A15821" t="s">
        <v>16841</v>
      </c>
      <c r="B15821" t="s">
        <v>16844</v>
      </c>
      <c r="E15821" t="s">
        <v>432</v>
      </c>
      <c r="F15821" t="s">
        <v>432</v>
      </c>
      <c r="G15821" t="s">
        <v>16843</v>
      </c>
      <c r="H15821" t="s">
        <v>16843</v>
      </c>
      <c r="I15821" t="s">
        <v>14</v>
      </c>
      <c r="J15821" s="2">
        <v>0</v>
      </c>
    </row>
    <row r="15822" spans="1:10" x14ac:dyDescent="0.25">
      <c r="A15822" s="1" t="s">
        <v>21082</v>
      </c>
      <c r="B15822" t="s">
        <v>21081</v>
      </c>
      <c r="E15822" t="s">
        <v>955</v>
      </c>
      <c r="F15822" t="s">
        <v>325</v>
      </c>
      <c r="G15822" t="s">
        <v>21084</v>
      </c>
      <c r="H15822" t="s">
        <v>21083</v>
      </c>
      <c r="I15822" t="s">
        <v>14</v>
      </c>
      <c r="J15822" s="2">
        <v>0</v>
      </c>
    </row>
    <row r="15823" spans="1:10" x14ac:dyDescent="0.25">
      <c r="A15823" s="1" t="s">
        <v>12129</v>
      </c>
      <c r="B15823" t="s">
        <v>12128</v>
      </c>
      <c r="E15823" t="s">
        <v>31</v>
      </c>
      <c r="F15823" t="s">
        <v>31</v>
      </c>
      <c r="G15823" t="s">
        <v>12130</v>
      </c>
      <c r="H15823" t="s">
        <v>12130</v>
      </c>
      <c r="I15823" t="s">
        <v>14</v>
      </c>
      <c r="J15823" s="2">
        <v>0</v>
      </c>
    </row>
    <row r="15824" spans="1:10" x14ac:dyDescent="0.25">
      <c r="A15824" s="1" t="s">
        <v>12129</v>
      </c>
      <c r="B15824" t="s">
        <v>12131</v>
      </c>
      <c r="D15824">
        <v>53015</v>
      </c>
      <c r="E15824" t="s">
        <v>31</v>
      </c>
      <c r="F15824" t="s">
        <v>60</v>
      </c>
      <c r="G15824" t="s">
        <v>12130</v>
      </c>
      <c r="H15824" t="s">
        <v>12132</v>
      </c>
      <c r="I15824" t="s">
        <v>14</v>
      </c>
      <c r="J15824" s="2">
        <v>0.22</v>
      </c>
    </row>
    <row r="15825" spans="1:10" x14ac:dyDescent="0.25">
      <c r="A15825" s="1" t="s">
        <v>27901</v>
      </c>
      <c r="B15825" t="s">
        <v>27902</v>
      </c>
      <c r="E15825" t="s">
        <v>154</v>
      </c>
      <c r="F15825" t="s">
        <v>154</v>
      </c>
      <c r="G15825" t="s">
        <v>27903</v>
      </c>
      <c r="H15825" t="s">
        <v>27903</v>
      </c>
      <c r="I15825" t="s">
        <v>14</v>
      </c>
      <c r="J15825" s="2">
        <v>0</v>
      </c>
    </row>
    <row r="15826" spans="1:10" x14ac:dyDescent="0.25">
      <c r="A15826" s="1" t="s">
        <v>27901</v>
      </c>
      <c r="B15826" t="s">
        <v>27904</v>
      </c>
      <c r="E15826" t="s">
        <v>154</v>
      </c>
      <c r="F15826" t="s">
        <v>153</v>
      </c>
      <c r="G15826" t="s">
        <v>27903</v>
      </c>
      <c r="H15826" t="s">
        <v>27905</v>
      </c>
      <c r="I15826" t="s">
        <v>14</v>
      </c>
      <c r="J15826" s="2">
        <v>0</v>
      </c>
    </row>
    <row r="15827" spans="1:10" x14ac:dyDescent="0.25">
      <c r="A15827" t="s">
        <v>20564</v>
      </c>
      <c r="B15827" t="s">
        <v>20563</v>
      </c>
      <c r="E15827" t="s">
        <v>86</v>
      </c>
      <c r="F15827" t="s">
        <v>86</v>
      </c>
      <c r="G15827" t="s">
        <v>20565</v>
      </c>
      <c r="H15827" t="s">
        <v>20565</v>
      </c>
      <c r="I15827" t="s">
        <v>14</v>
      </c>
      <c r="J15827" s="2">
        <v>0</v>
      </c>
    </row>
    <row r="15828" spans="1:10" x14ac:dyDescent="0.25">
      <c r="A15828" s="1" t="s">
        <v>27906</v>
      </c>
      <c r="B15828" t="s">
        <v>27907</v>
      </c>
      <c r="E15828" t="s">
        <v>86</v>
      </c>
      <c r="F15828" t="s">
        <v>732</v>
      </c>
      <c r="G15828" t="s">
        <v>27908</v>
      </c>
      <c r="H15828" t="s">
        <v>27908</v>
      </c>
      <c r="I15828" t="s">
        <v>14</v>
      </c>
      <c r="J15828" s="2">
        <v>0</v>
      </c>
    </row>
    <row r="15829" spans="1:10" x14ac:dyDescent="0.25">
      <c r="A15829" t="s">
        <v>11547</v>
      </c>
      <c r="B15829" t="s">
        <v>11546</v>
      </c>
      <c r="C15829">
        <v>18015</v>
      </c>
      <c r="D15829">
        <v>18016</v>
      </c>
      <c r="E15829" t="s">
        <v>54</v>
      </c>
      <c r="F15829" t="s">
        <v>54</v>
      </c>
      <c r="G15829" t="s">
        <v>11549</v>
      </c>
      <c r="H15829" t="s">
        <v>11548</v>
      </c>
      <c r="I15829" t="s">
        <v>328</v>
      </c>
      <c r="J15829" s="2">
        <v>0.7</v>
      </c>
    </row>
    <row r="15830" spans="1:10" x14ac:dyDescent="0.25">
      <c r="A15830" t="s">
        <v>7401</v>
      </c>
      <c r="B15830" t="s">
        <v>7400</v>
      </c>
      <c r="E15830" t="s">
        <v>95</v>
      </c>
      <c r="F15830" t="s">
        <v>95</v>
      </c>
      <c r="G15830" t="s">
        <v>7402</v>
      </c>
      <c r="H15830" t="s">
        <v>7402</v>
      </c>
      <c r="I15830" t="s">
        <v>14</v>
      </c>
      <c r="J15830" s="2">
        <v>0</v>
      </c>
    </row>
    <row r="15831" spans="1:10" x14ac:dyDescent="0.25">
      <c r="A15831" t="s">
        <v>27909</v>
      </c>
      <c r="B15831" t="s">
        <v>27910</v>
      </c>
      <c r="E15831" t="s">
        <v>95</v>
      </c>
      <c r="F15831" t="s">
        <v>95</v>
      </c>
      <c r="G15831" t="s">
        <v>27911</v>
      </c>
      <c r="H15831" t="s">
        <v>27911</v>
      </c>
      <c r="I15831" t="s">
        <v>14</v>
      </c>
      <c r="J15831" s="2">
        <v>0</v>
      </c>
    </row>
    <row r="15832" spans="1:10" x14ac:dyDescent="0.25">
      <c r="A15832" s="1" t="s">
        <v>16296</v>
      </c>
      <c r="B15832" t="s">
        <v>16295</v>
      </c>
      <c r="D15832">
        <v>70259</v>
      </c>
      <c r="E15832" t="s">
        <v>1679</v>
      </c>
      <c r="F15832" t="s">
        <v>1720</v>
      </c>
      <c r="G15832" t="s">
        <v>16297</v>
      </c>
      <c r="H15832" t="s">
        <v>16297</v>
      </c>
      <c r="I15832" t="s">
        <v>14</v>
      </c>
      <c r="J15832" s="2">
        <v>0</v>
      </c>
    </row>
    <row r="15833" spans="1:10" x14ac:dyDescent="0.25">
      <c r="A15833" s="1" t="s">
        <v>27912</v>
      </c>
      <c r="B15833" t="s">
        <v>27913</v>
      </c>
      <c r="D15833">
        <v>60205</v>
      </c>
      <c r="E15833" t="s">
        <v>872</v>
      </c>
      <c r="F15833" t="s">
        <v>9475</v>
      </c>
      <c r="G15833" t="s">
        <v>27914</v>
      </c>
      <c r="H15833" t="s">
        <v>27915</v>
      </c>
      <c r="I15833" t="s">
        <v>14</v>
      </c>
      <c r="J15833" s="2">
        <v>0</v>
      </c>
    </row>
    <row r="15834" spans="1:10" x14ac:dyDescent="0.25">
      <c r="A15834" s="1" t="s">
        <v>27912</v>
      </c>
      <c r="B15834" t="s">
        <v>27916</v>
      </c>
      <c r="E15834" t="s">
        <v>872</v>
      </c>
      <c r="F15834" t="s">
        <v>872</v>
      </c>
      <c r="G15834" t="s">
        <v>27914</v>
      </c>
      <c r="H15834" t="s">
        <v>27914</v>
      </c>
      <c r="I15834" t="s">
        <v>14</v>
      </c>
      <c r="J15834" s="2">
        <v>0</v>
      </c>
    </row>
    <row r="15835" spans="1:10" x14ac:dyDescent="0.25">
      <c r="A15835" s="1" t="s">
        <v>85</v>
      </c>
      <c r="B15835" t="s">
        <v>84</v>
      </c>
      <c r="E15835" t="s">
        <v>86</v>
      </c>
      <c r="F15835" t="s">
        <v>86</v>
      </c>
      <c r="G15835" t="s">
        <v>87</v>
      </c>
      <c r="H15835" t="s">
        <v>87</v>
      </c>
      <c r="I15835" t="s">
        <v>14</v>
      </c>
      <c r="J15835" s="2">
        <v>0</v>
      </c>
    </row>
    <row r="15836" spans="1:10" x14ac:dyDescent="0.25">
      <c r="A15836" t="s">
        <v>27917</v>
      </c>
      <c r="B15836" t="s">
        <v>27918</v>
      </c>
      <c r="E15836" t="s">
        <v>31</v>
      </c>
      <c r="F15836" t="s">
        <v>31</v>
      </c>
      <c r="G15836" t="s">
        <v>27919</v>
      </c>
      <c r="H15836" t="s">
        <v>27919</v>
      </c>
      <c r="I15836" t="s">
        <v>14</v>
      </c>
      <c r="J15836" s="2">
        <v>0</v>
      </c>
    </row>
    <row r="15837" spans="1:10" x14ac:dyDescent="0.25">
      <c r="A15837" t="s">
        <v>8847</v>
      </c>
      <c r="B15837" t="s">
        <v>8844</v>
      </c>
      <c r="E15837" t="s">
        <v>114</v>
      </c>
      <c r="F15837" t="s">
        <v>113</v>
      </c>
      <c r="G15837" t="s">
        <v>8848</v>
      </c>
      <c r="H15837" t="s">
        <v>8846</v>
      </c>
      <c r="I15837" t="s">
        <v>14</v>
      </c>
      <c r="J15837" s="2">
        <v>0</v>
      </c>
    </row>
    <row r="15838" spans="1:10" x14ac:dyDescent="0.25">
      <c r="A15838" t="s">
        <v>8847</v>
      </c>
      <c r="B15838" t="s">
        <v>8845</v>
      </c>
      <c r="E15838" t="s">
        <v>114</v>
      </c>
      <c r="F15838" t="s">
        <v>113</v>
      </c>
      <c r="G15838" t="s">
        <v>8848</v>
      </c>
      <c r="H15838" t="s">
        <v>8846</v>
      </c>
      <c r="I15838" t="s">
        <v>14</v>
      </c>
      <c r="J15838" s="2">
        <v>0</v>
      </c>
    </row>
    <row r="15839" spans="1:10" x14ac:dyDescent="0.25">
      <c r="A15839" t="s">
        <v>27920</v>
      </c>
      <c r="B15839" t="s">
        <v>27921</v>
      </c>
      <c r="C15839">
        <v>59923</v>
      </c>
      <c r="E15839" t="s">
        <v>176</v>
      </c>
      <c r="F15839" t="s">
        <v>175</v>
      </c>
      <c r="G15839" t="s">
        <v>27922</v>
      </c>
      <c r="H15839" t="s">
        <v>27922</v>
      </c>
      <c r="I15839" t="s">
        <v>14</v>
      </c>
      <c r="J15839" s="2">
        <v>0</v>
      </c>
    </row>
    <row r="15840" spans="1:10" x14ac:dyDescent="0.25">
      <c r="A15840" s="1" t="s">
        <v>27923</v>
      </c>
      <c r="B15840" t="s">
        <v>27924</v>
      </c>
      <c r="E15840" t="s">
        <v>543</v>
      </c>
      <c r="F15840" t="s">
        <v>543</v>
      </c>
      <c r="G15840" t="s">
        <v>27925</v>
      </c>
      <c r="H15840" t="s">
        <v>27925</v>
      </c>
      <c r="I15840" t="s">
        <v>14</v>
      </c>
      <c r="J15840" s="2">
        <v>0</v>
      </c>
    </row>
    <row r="15841" spans="1:10" x14ac:dyDescent="0.25">
      <c r="A15841" t="s">
        <v>27926</v>
      </c>
      <c r="B15841" t="s">
        <v>27927</v>
      </c>
      <c r="E15841" t="s">
        <v>86</v>
      </c>
      <c r="F15841" t="s">
        <v>86</v>
      </c>
      <c r="G15841" t="s">
        <v>27928</v>
      </c>
      <c r="H15841" t="s">
        <v>27928</v>
      </c>
      <c r="I15841" t="s">
        <v>14</v>
      </c>
      <c r="J15841" s="2">
        <v>0</v>
      </c>
    </row>
    <row r="15842" spans="1:10" x14ac:dyDescent="0.25">
      <c r="A15842" t="s">
        <v>8968</v>
      </c>
      <c r="B15842" t="s">
        <v>8967</v>
      </c>
      <c r="E15842" t="s">
        <v>31</v>
      </c>
      <c r="F15842" t="s">
        <v>106</v>
      </c>
      <c r="G15842" t="s">
        <v>8970</v>
      </c>
      <c r="H15842" t="s">
        <v>8969</v>
      </c>
      <c r="I15842" t="s">
        <v>14</v>
      </c>
      <c r="J15842" s="2">
        <v>0</v>
      </c>
    </row>
    <row r="15843" spans="1:10" x14ac:dyDescent="0.25">
      <c r="A15843" t="s">
        <v>8968</v>
      </c>
      <c r="B15843" t="s">
        <v>8971</v>
      </c>
      <c r="E15843" t="s">
        <v>31</v>
      </c>
      <c r="F15843" t="s">
        <v>31</v>
      </c>
      <c r="G15843" t="s">
        <v>8970</v>
      </c>
      <c r="H15843" t="s">
        <v>8970</v>
      </c>
      <c r="I15843" t="s">
        <v>14</v>
      </c>
      <c r="J15843" s="2">
        <v>0</v>
      </c>
    </row>
    <row r="15844" spans="1:10" x14ac:dyDescent="0.25">
      <c r="A15844" t="s">
        <v>17969</v>
      </c>
      <c r="B15844" t="s">
        <v>17968</v>
      </c>
      <c r="E15844" t="s">
        <v>114</v>
      </c>
      <c r="F15844" t="s">
        <v>129</v>
      </c>
      <c r="G15844" t="s">
        <v>17971</v>
      </c>
      <c r="H15844" t="s">
        <v>17970</v>
      </c>
      <c r="I15844" t="s">
        <v>14</v>
      </c>
      <c r="J15844" s="2">
        <v>0</v>
      </c>
    </row>
    <row r="15845" spans="1:10" x14ac:dyDescent="0.25">
      <c r="A15845" t="s">
        <v>17969</v>
      </c>
      <c r="B15845" t="s">
        <v>17972</v>
      </c>
      <c r="E15845" t="s">
        <v>114</v>
      </c>
      <c r="F15845" t="s">
        <v>129</v>
      </c>
      <c r="G15845" t="s">
        <v>17971</v>
      </c>
      <c r="H15845" t="s">
        <v>17970</v>
      </c>
      <c r="I15845" t="s">
        <v>14</v>
      </c>
      <c r="J15845" s="2">
        <v>0</v>
      </c>
    </row>
    <row r="15846" spans="1:10" x14ac:dyDescent="0.25">
      <c r="A15846" s="1" t="s">
        <v>27929</v>
      </c>
      <c r="B15846" t="s">
        <v>27930</v>
      </c>
      <c r="E15846" t="s">
        <v>95</v>
      </c>
      <c r="F15846" t="s">
        <v>95</v>
      </c>
      <c r="G15846" t="s">
        <v>27931</v>
      </c>
      <c r="H15846" t="s">
        <v>27932</v>
      </c>
      <c r="I15846" t="s">
        <v>14</v>
      </c>
      <c r="J15846" s="2">
        <v>0</v>
      </c>
    </row>
    <row r="15847" spans="1:10" x14ac:dyDescent="0.25">
      <c r="A15847" t="s">
        <v>1209</v>
      </c>
      <c r="B15847" t="s">
        <v>1208</v>
      </c>
      <c r="E15847" t="s">
        <v>168</v>
      </c>
      <c r="F15847" t="s">
        <v>168</v>
      </c>
      <c r="G15847" t="s">
        <v>1211</v>
      </c>
      <c r="H15847" t="s">
        <v>1210</v>
      </c>
      <c r="I15847" t="s">
        <v>14</v>
      </c>
      <c r="J15847" s="2">
        <v>0</v>
      </c>
    </row>
    <row r="15848" spans="1:10" x14ac:dyDescent="0.25">
      <c r="A15848" t="s">
        <v>27933</v>
      </c>
      <c r="B15848" t="s">
        <v>27934</v>
      </c>
      <c r="E15848" t="s">
        <v>64</v>
      </c>
      <c r="F15848" t="s">
        <v>64</v>
      </c>
      <c r="G15848" t="s">
        <v>27935</v>
      </c>
      <c r="H15848" t="s">
        <v>27935</v>
      </c>
      <c r="I15848" t="s">
        <v>14</v>
      </c>
      <c r="J15848" s="2">
        <v>0</v>
      </c>
    </row>
    <row r="15849" spans="1:10" x14ac:dyDescent="0.25">
      <c r="A15849" t="s">
        <v>27933</v>
      </c>
      <c r="B15849" t="s">
        <v>27936</v>
      </c>
      <c r="E15849" t="s">
        <v>64</v>
      </c>
      <c r="F15849" t="s">
        <v>370</v>
      </c>
      <c r="G15849" t="s">
        <v>27935</v>
      </c>
      <c r="H15849" t="s">
        <v>27937</v>
      </c>
      <c r="I15849" t="s">
        <v>14</v>
      </c>
      <c r="J15849" s="2">
        <v>0</v>
      </c>
    </row>
    <row r="15850" spans="1:10" x14ac:dyDescent="0.25">
      <c r="A15850" s="1" t="s">
        <v>11481</v>
      </c>
      <c r="B15850" t="s">
        <v>11480</v>
      </c>
      <c r="E15850" t="s">
        <v>90</v>
      </c>
      <c r="F15850" t="s">
        <v>91</v>
      </c>
      <c r="G15850" t="s">
        <v>11482</v>
      </c>
      <c r="H15850" t="s">
        <v>11482</v>
      </c>
      <c r="I15850" t="s">
        <v>14</v>
      </c>
      <c r="J15850" s="2">
        <v>0</v>
      </c>
    </row>
    <row r="15851" spans="1:10" x14ac:dyDescent="0.25">
      <c r="A15851" t="s">
        <v>1492</v>
      </c>
      <c r="B15851" t="s">
        <v>1491</v>
      </c>
      <c r="E15851" t="s">
        <v>1493</v>
      </c>
      <c r="F15851" t="s">
        <v>1493</v>
      </c>
      <c r="G15851" t="s">
        <v>1494</v>
      </c>
      <c r="H15851" t="s">
        <v>1494</v>
      </c>
      <c r="I15851" t="s">
        <v>14</v>
      </c>
      <c r="J15851" s="2">
        <v>0</v>
      </c>
    </row>
    <row r="15852" spans="1:10" x14ac:dyDescent="0.25">
      <c r="A15852" s="1" t="s">
        <v>24043</v>
      </c>
      <c r="B15852" t="s">
        <v>24042</v>
      </c>
      <c r="E15852" t="s">
        <v>129</v>
      </c>
      <c r="F15852" t="s">
        <v>129</v>
      </c>
      <c r="G15852" t="s">
        <v>24044</v>
      </c>
      <c r="H15852" t="s">
        <v>24044</v>
      </c>
      <c r="I15852" t="s">
        <v>14</v>
      </c>
      <c r="J15852" s="2">
        <v>0</v>
      </c>
    </row>
    <row r="15853" spans="1:10" x14ac:dyDescent="0.25">
      <c r="A15853" t="s">
        <v>27138</v>
      </c>
      <c r="B15853" t="s">
        <v>27137</v>
      </c>
      <c r="E15853" t="s">
        <v>48</v>
      </c>
      <c r="F15853" t="s">
        <v>48</v>
      </c>
      <c r="G15853" t="s">
        <v>27139</v>
      </c>
      <c r="H15853" t="s">
        <v>27139</v>
      </c>
      <c r="I15853" t="s">
        <v>14</v>
      </c>
      <c r="J15853" s="2">
        <v>0</v>
      </c>
    </row>
    <row r="15854" spans="1:10" x14ac:dyDescent="0.25">
      <c r="A15854" t="s">
        <v>27138</v>
      </c>
      <c r="B15854" t="s">
        <v>27140</v>
      </c>
      <c r="E15854" t="s">
        <v>48</v>
      </c>
      <c r="F15854" t="s">
        <v>47</v>
      </c>
      <c r="G15854" t="s">
        <v>27139</v>
      </c>
      <c r="H15854" t="s">
        <v>27141</v>
      </c>
      <c r="I15854" t="s">
        <v>14</v>
      </c>
      <c r="J15854" s="2">
        <v>0</v>
      </c>
    </row>
    <row r="15855" spans="1:10" x14ac:dyDescent="0.25">
      <c r="A15855" s="1" t="s">
        <v>14400</v>
      </c>
      <c r="B15855" t="s">
        <v>14396</v>
      </c>
      <c r="E15855" t="s">
        <v>113</v>
      </c>
      <c r="F15855" t="s">
        <v>114</v>
      </c>
      <c r="G15855" t="s">
        <v>14399</v>
      </c>
      <c r="H15855" t="s">
        <v>14398</v>
      </c>
      <c r="I15855" t="s">
        <v>14</v>
      </c>
      <c r="J15855" s="2">
        <v>0</v>
      </c>
    </row>
    <row r="15856" spans="1:10" x14ac:dyDescent="0.25">
      <c r="A15856" s="1" t="s">
        <v>14400</v>
      </c>
      <c r="B15856" t="s">
        <v>14397</v>
      </c>
      <c r="E15856" t="s">
        <v>113</v>
      </c>
      <c r="F15856" t="s">
        <v>113</v>
      </c>
      <c r="G15856" t="s">
        <v>14399</v>
      </c>
      <c r="H15856" t="s">
        <v>14399</v>
      </c>
      <c r="I15856" t="s">
        <v>14</v>
      </c>
      <c r="J15856" s="2">
        <v>0</v>
      </c>
    </row>
    <row r="15857" spans="1:10" x14ac:dyDescent="0.25">
      <c r="A15857" t="s">
        <v>27938</v>
      </c>
      <c r="B15857" t="s">
        <v>27939</v>
      </c>
      <c r="E15857" t="s">
        <v>168</v>
      </c>
      <c r="F15857" t="s">
        <v>168</v>
      </c>
      <c r="G15857" t="s">
        <v>27940</v>
      </c>
      <c r="H15857" t="s">
        <v>27940</v>
      </c>
      <c r="I15857" t="s">
        <v>14</v>
      </c>
      <c r="J15857" s="2">
        <v>0</v>
      </c>
    </row>
    <row r="15858" spans="1:10" x14ac:dyDescent="0.25">
      <c r="A15858" s="1" t="s">
        <v>27941</v>
      </c>
      <c r="B15858" t="s">
        <v>27942</v>
      </c>
      <c r="E15858" t="s">
        <v>241</v>
      </c>
      <c r="F15858" t="s">
        <v>242</v>
      </c>
      <c r="G15858" t="s">
        <v>27943</v>
      </c>
      <c r="H15858" t="s">
        <v>27944</v>
      </c>
      <c r="I15858" t="s">
        <v>14</v>
      </c>
      <c r="J15858" s="2">
        <v>0.01</v>
      </c>
    </row>
    <row r="15859" spans="1:10" x14ac:dyDescent="0.25">
      <c r="A15859" s="1" t="s">
        <v>27941</v>
      </c>
      <c r="B15859" t="s">
        <v>27945</v>
      </c>
      <c r="E15859" t="s">
        <v>241</v>
      </c>
      <c r="F15859" t="s">
        <v>242</v>
      </c>
      <c r="G15859" t="s">
        <v>27943</v>
      </c>
      <c r="H15859" t="s">
        <v>27944</v>
      </c>
      <c r="I15859" t="s">
        <v>14</v>
      </c>
      <c r="J15859" s="2">
        <v>0.01</v>
      </c>
    </row>
    <row r="15860" spans="1:10" x14ac:dyDescent="0.25">
      <c r="A15860" t="s">
        <v>27946</v>
      </c>
      <c r="B15860" t="s">
        <v>27947</v>
      </c>
      <c r="E15860" t="s">
        <v>892</v>
      </c>
      <c r="F15860" t="s">
        <v>438</v>
      </c>
      <c r="G15860" t="s">
        <v>27948</v>
      </c>
      <c r="H15860" t="s">
        <v>27948</v>
      </c>
      <c r="I15860" t="s">
        <v>14</v>
      </c>
      <c r="J15860" s="2">
        <v>0</v>
      </c>
    </row>
    <row r="15861" spans="1:10" x14ac:dyDescent="0.25">
      <c r="A15861" t="s">
        <v>27949</v>
      </c>
      <c r="B15861" t="s">
        <v>27950</v>
      </c>
      <c r="D15861">
        <v>39339</v>
      </c>
      <c r="E15861" t="s">
        <v>3723</v>
      </c>
      <c r="F15861" t="s">
        <v>3723</v>
      </c>
      <c r="G15861" t="s">
        <v>27951</v>
      </c>
      <c r="H15861" t="s">
        <v>27952</v>
      </c>
      <c r="I15861" t="s">
        <v>14</v>
      </c>
      <c r="J15861" s="2">
        <v>0.55000000000000004</v>
      </c>
    </row>
    <row r="15862" spans="1:10" x14ac:dyDescent="0.25">
      <c r="A15862" t="s">
        <v>20221</v>
      </c>
      <c r="B15862" t="s">
        <v>20220</v>
      </c>
      <c r="E15862" t="s">
        <v>95</v>
      </c>
      <c r="F15862" t="s">
        <v>95</v>
      </c>
      <c r="G15862" t="s">
        <v>20222</v>
      </c>
      <c r="H15862" t="s">
        <v>20222</v>
      </c>
      <c r="I15862" t="s">
        <v>14</v>
      </c>
      <c r="J15862" s="2">
        <v>0</v>
      </c>
    </row>
    <row r="15863" spans="1:10" x14ac:dyDescent="0.25">
      <c r="A15863" t="s">
        <v>17400</v>
      </c>
      <c r="B15863" t="s">
        <v>17396</v>
      </c>
      <c r="E15863" t="s">
        <v>432</v>
      </c>
      <c r="F15863" t="s">
        <v>432</v>
      </c>
      <c r="G15863" t="s">
        <v>17398</v>
      </c>
      <c r="H15863" t="s">
        <v>17398</v>
      </c>
      <c r="I15863" t="s">
        <v>14</v>
      </c>
      <c r="J15863" s="2">
        <v>0</v>
      </c>
    </row>
    <row r="15864" spans="1:10" x14ac:dyDescent="0.25">
      <c r="A15864" t="s">
        <v>17400</v>
      </c>
      <c r="B15864" t="s">
        <v>17397</v>
      </c>
      <c r="D15864">
        <v>60795</v>
      </c>
      <c r="E15864" t="s">
        <v>432</v>
      </c>
      <c r="F15864" t="s">
        <v>106</v>
      </c>
      <c r="G15864" t="s">
        <v>17398</v>
      </c>
      <c r="H15864" t="s">
        <v>17399</v>
      </c>
      <c r="I15864" t="s">
        <v>14</v>
      </c>
      <c r="J15864" s="2">
        <v>0</v>
      </c>
    </row>
    <row r="15865" spans="1:10" x14ac:dyDescent="0.25">
      <c r="A15865" t="s">
        <v>4537</v>
      </c>
      <c r="B15865" t="s">
        <v>4536</v>
      </c>
      <c r="E15865" t="s">
        <v>4538</v>
      </c>
      <c r="F15865" t="s">
        <v>4538</v>
      </c>
      <c r="G15865" t="s">
        <v>4540</v>
      </c>
      <c r="H15865" t="s">
        <v>4539</v>
      </c>
      <c r="I15865" t="s">
        <v>4409</v>
      </c>
      <c r="J15865" s="2">
        <v>0.1</v>
      </c>
    </row>
    <row r="15866" spans="1:10" x14ac:dyDescent="0.25">
      <c r="A15866" t="s">
        <v>8925</v>
      </c>
      <c r="B15866" t="s">
        <v>8921</v>
      </c>
      <c r="E15866" t="s">
        <v>36</v>
      </c>
      <c r="F15866" t="s">
        <v>36</v>
      </c>
      <c r="G15866" t="s">
        <v>8923</v>
      </c>
      <c r="H15866" t="s">
        <v>8923</v>
      </c>
      <c r="I15866" t="s">
        <v>14</v>
      </c>
      <c r="J15866" s="2">
        <v>0</v>
      </c>
    </row>
    <row r="15867" spans="1:10" x14ac:dyDescent="0.25">
      <c r="A15867" t="s">
        <v>8925</v>
      </c>
      <c r="B15867" t="s">
        <v>8922</v>
      </c>
      <c r="D15867">
        <v>75783</v>
      </c>
      <c r="E15867" t="s">
        <v>36</v>
      </c>
      <c r="F15867" t="s">
        <v>8304</v>
      </c>
      <c r="G15867" t="s">
        <v>8923</v>
      </c>
      <c r="H15867" t="s">
        <v>8924</v>
      </c>
      <c r="I15867" t="s">
        <v>14</v>
      </c>
      <c r="J15867" s="2">
        <v>0</v>
      </c>
    </row>
    <row r="15868" spans="1:10" x14ac:dyDescent="0.25">
      <c r="A15868" t="s">
        <v>24053</v>
      </c>
      <c r="B15868" t="s">
        <v>24052</v>
      </c>
      <c r="E15868" t="s">
        <v>125</v>
      </c>
      <c r="F15868" t="s">
        <v>125</v>
      </c>
      <c r="G15868" t="s">
        <v>24054</v>
      </c>
      <c r="H15868" t="s">
        <v>24054</v>
      </c>
      <c r="I15868" t="s">
        <v>14</v>
      </c>
      <c r="J15868" s="2">
        <v>0</v>
      </c>
    </row>
    <row r="15869" spans="1:10" x14ac:dyDescent="0.25">
      <c r="A15869" t="s">
        <v>27953</v>
      </c>
      <c r="B15869" t="s">
        <v>27954</v>
      </c>
      <c r="E15869" t="s">
        <v>190</v>
      </c>
      <c r="F15869" t="s">
        <v>190</v>
      </c>
      <c r="G15869" t="s">
        <v>27955</v>
      </c>
      <c r="H15869" t="s">
        <v>27955</v>
      </c>
      <c r="I15869" t="s">
        <v>14</v>
      </c>
      <c r="J15869" s="2">
        <v>0</v>
      </c>
    </row>
    <row r="15870" spans="1:10" x14ac:dyDescent="0.25">
      <c r="A15870" t="s">
        <v>20248</v>
      </c>
      <c r="B15870" t="s">
        <v>20247</v>
      </c>
      <c r="E15870" t="s">
        <v>168</v>
      </c>
      <c r="F15870" t="s">
        <v>168</v>
      </c>
      <c r="G15870" t="s">
        <v>20249</v>
      </c>
      <c r="H15870" t="s">
        <v>20249</v>
      </c>
      <c r="I15870" t="s">
        <v>14</v>
      </c>
      <c r="J15870" s="2">
        <v>0</v>
      </c>
    </row>
    <row r="15871" spans="1:10" x14ac:dyDescent="0.25">
      <c r="A15871" t="s">
        <v>25919</v>
      </c>
      <c r="B15871" t="s">
        <v>25916</v>
      </c>
      <c r="E15871" t="s">
        <v>241</v>
      </c>
      <c r="F15871" t="s">
        <v>242</v>
      </c>
      <c r="G15871" t="s">
        <v>25920</v>
      </c>
      <c r="H15871" t="s">
        <v>25918</v>
      </c>
      <c r="I15871" t="s">
        <v>14</v>
      </c>
      <c r="J15871" s="2">
        <v>0.01</v>
      </c>
    </row>
    <row r="15872" spans="1:10" x14ac:dyDescent="0.25">
      <c r="A15872" t="s">
        <v>25919</v>
      </c>
      <c r="B15872" t="s">
        <v>25917</v>
      </c>
      <c r="E15872" t="s">
        <v>241</v>
      </c>
      <c r="F15872" t="s">
        <v>242</v>
      </c>
      <c r="G15872" t="s">
        <v>25920</v>
      </c>
      <c r="H15872" t="s">
        <v>25918</v>
      </c>
      <c r="I15872" t="s">
        <v>14</v>
      </c>
      <c r="J15872" s="2">
        <v>0.01</v>
      </c>
    </row>
    <row r="15873" spans="1:10" x14ac:dyDescent="0.25">
      <c r="A15873" t="s">
        <v>15512</v>
      </c>
      <c r="B15873" t="s">
        <v>15508</v>
      </c>
      <c r="E15873" t="s">
        <v>432</v>
      </c>
      <c r="F15873" t="s">
        <v>432</v>
      </c>
      <c r="G15873" t="s">
        <v>15510</v>
      </c>
      <c r="H15873" t="s">
        <v>15510</v>
      </c>
      <c r="I15873" t="s">
        <v>14</v>
      </c>
      <c r="J15873" s="2">
        <v>0</v>
      </c>
    </row>
    <row r="15874" spans="1:10" x14ac:dyDescent="0.25">
      <c r="A15874" t="s">
        <v>15512</v>
      </c>
      <c r="B15874" t="s">
        <v>15509</v>
      </c>
      <c r="E15874" t="s">
        <v>432</v>
      </c>
      <c r="F15874" t="s">
        <v>60</v>
      </c>
      <c r="G15874" t="s">
        <v>15510</v>
      </c>
      <c r="H15874" t="s">
        <v>15511</v>
      </c>
      <c r="I15874" t="s">
        <v>14</v>
      </c>
      <c r="J15874" s="2">
        <v>0</v>
      </c>
    </row>
    <row r="15875" spans="1:10" x14ac:dyDescent="0.25">
      <c r="A15875" t="s">
        <v>27956</v>
      </c>
      <c r="B15875" t="s">
        <v>27957</v>
      </c>
      <c r="E15875" t="s">
        <v>31</v>
      </c>
      <c r="F15875" t="s">
        <v>54</v>
      </c>
      <c r="G15875" t="s">
        <v>27958</v>
      </c>
      <c r="H15875" t="s">
        <v>27958</v>
      </c>
      <c r="I15875" t="s">
        <v>14</v>
      </c>
      <c r="J15875" s="2">
        <v>0</v>
      </c>
    </row>
    <row r="15876" spans="1:10" x14ac:dyDescent="0.25">
      <c r="A15876" t="s">
        <v>27959</v>
      </c>
      <c r="B15876" t="s">
        <v>27960</v>
      </c>
      <c r="E15876" t="s">
        <v>5983</v>
      </c>
      <c r="F15876" t="s">
        <v>5983</v>
      </c>
      <c r="G15876" t="s">
        <v>27961</v>
      </c>
      <c r="H15876" t="s">
        <v>27961</v>
      </c>
      <c r="I15876" t="s">
        <v>14</v>
      </c>
      <c r="J15876" s="2">
        <v>0</v>
      </c>
    </row>
    <row r="15877" spans="1:10" x14ac:dyDescent="0.25">
      <c r="A15877" t="s">
        <v>27962</v>
      </c>
      <c r="B15877" t="s">
        <v>27963</v>
      </c>
      <c r="E15877" t="s">
        <v>168</v>
      </c>
      <c r="F15877" t="s">
        <v>168</v>
      </c>
      <c r="G15877" t="s">
        <v>27964</v>
      </c>
      <c r="H15877" t="s">
        <v>27964</v>
      </c>
      <c r="I15877" t="s">
        <v>14</v>
      </c>
      <c r="J15877" s="2">
        <v>0</v>
      </c>
    </row>
    <row r="15878" spans="1:10" x14ac:dyDescent="0.25">
      <c r="A15878" t="s">
        <v>27965</v>
      </c>
      <c r="B15878" t="s">
        <v>27966</v>
      </c>
      <c r="D15878">
        <v>60039</v>
      </c>
      <c r="E15878" t="s">
        <v>175</v>
      </c>
      <c r="F15878" t="s">
        <v>176</v>
      </c>
      <c r="G15878" t="s">
        <v>27967</v>
      </c>
      <c r="H15878" t="s">
        <v>27967</v>
      </c>
      <c r="I15878" t="s">
        <v>14</v>
      </c>
      <c r="J15878" s="2">
        <v>0</v>
      </c>
    </row>
    <row r="15879" spans="1:10" x14ac:dyDescent="0.25">
      <c r="A15879" t="s">
        <v>3359</v>
      </c>
      <c r="B15879" t="s">
        <v>3358</v>
      </c>
      <c r="E15879" t="s">
        <v>114</v>
      </c>
      <c r="F15879" t="s">
        <v>113</v>
      </c>
      <c r="G15879" t="s">
        <v>3361</v>
      </c>
      <c r="H15879" t="s">
        <v>3360</v>
      </c>
      <c r="I15879" t="s">
        <v>14</v>
      </c>
      <c r="J15879" s="2">
        <v>0</v>
      </c>
    </row>
    <row r="15880" spans="1:10" x14ac:dyDescent="0.25">
      <c r="A15880" t="s">
        <v>3359</v>
      </c>
      <c r="B15880" t="s">
        <v>3362</v>
      </c>
      <c r="E15880" t="s">
        <v>114</v>
      </c>
      <c r="F15880" t="s">
        <v>113</v>
      </c>
      <c r="G15880" t="s">
        <v>3361</v>
      </c>
      <c r="H15880" t="s">
        <v>3360</v>
      </c>
      <c r="I15880" t="s">
        <v>14</v>
      </c>
      <c r="J15880" s="2">
        <v>0</v>
      </c>
    </row>
    <row r="15881" spans="1:10" x14ac:dyDescent="0.25">
      <c r="A15881" t="s">
        <v>27968</v>
      </c>
      <c r="B15881" t="s">
        <v>27969</v>
      </c>
      <c r="E15881" t="s">
        <v>190</v>
      </c>
      <c r="F15881" t="s">
        <v>190</v>
      </c>
      <c r="G15881" t="s">
        <v>27970</v>
      </c>
      <c r="H15881" t="s">
        <v>27970</v>
      </c>
      <c r="I15881" t="s">
        <v>14</v>
      </c>
      <c r="J15881" s="2">
        <v>0</v>
      </c>
    </row>
    <row r="15882" spans="1:10" x14ac:dyDescent="0.25">
      <c r="A15882" t="s">
        <v>27971</v>
      </c>
      <c r="B15882" t="s">
        <v>27972</v>
      </c>
      <c r="E15882" t="s">
        <v>129</v>
      </c>
      <c r="F15882" t="s">
        <v>129</v>
      </c>
      <c r="G15882" t="s">
        <v>27973</v>
      </c>
      <c r="H15882" t="s">
        <v>27973</v>
      </c>
      <c r="I15882" t="s">
        <v>14</v>
      </c>
      <c r="J15882" s="2">
        <v>0</v>
      </c>
    </row>
    <row r="15883" spans="1:10" x14ac:dyDescent="0.25">
      <c r="A15883" t="s">
        <v>27971</v>
      </c>
      <c r="B15883" t="s">
        <v>27974</v>
      </c>
      <c r="E15883" t="s">
        <v>129</v>
      </c>
      <c r="F15883" t="s">
        <v>47</v>
      </c>
      <c r="G15883" t="s">
        <v>27973</v>
      </c>
      <c r="H15883" t="s">
        <v>27975</v>
      </c>
      <c r="I15883" t="s">
        <v>14</v>
      </c>
      <c r="J15883" s="2">
        <v>0.01</v>
      </c>
    </row>
    <row r="15884" spans="1:10" x14ac:dyDescent="0.25">
      <c r="A15884" t="s">
        <v>4760</v>
      </c>
      <c r="B15884" s="1" t="s">
        <v>4759</v>
      </c>
      <c r="E15884" t="s">
        <v>86</v>
      </c>
      <c r="F15884" t="s">
        <v>248</v>
      </c>
      <c r="G15884" t="s">
        <v>4761</v>
      </c>
      <c r="H15884" t="s">
        <v>4761</v>
      </c>
      <c r="I15884" t="s">
        <v>14</v>
      </c>
      <c r="J15884" s="2">
        <v>0</v>
      </c>
    </row>
    <row r="15885" spans="1:10" x14ac:dyDescent="0.25">
      <c r="A15885" t="s">
        <v>27790</v>
      </c>
      <c r="B15885" t="s">
        <v>27789</v>
      </c>
      <c r="C15885">
        <v>17961</v>
      </c>
      <c r="E15885" t="s">
        <v>54</v>
      </c>
      <c r="F15885" t="s">
        <v>54</v>
      </c>
      <c r="G15885" t="s">
        <v>27792</v>
      </c>
      <c r="H15885" t="s">
        <v>27791</v>
      </c>
      <c r="I15885" t="s">
        <v>328</v>
      </c>
      <c r="J15885" s="2">
        <v>0.53</v>
      </c>
    </row>
    <row r="15886" spans="1:10" x14ac:dyDescent="0.25">
      <c r="A15886" t="s">
        <v>25299</v>
      </c>
      <c r="B15886" t="s">
        <v>25298</v>
      </c>
      <c r="E15886" t="s">
        <v>36</v>
      </c>
      <c r="F15886" t="s">
        <v>36</v>
      </c>
      <c r="G15886" t="s">
        <v>25300</v>
      </c>
      <c r="H15886" t="s">
        <v>25300</v>
      </c>
      <c r="I15886" t="s">
        <v>14</v>
      </c>
      <c r="J15886" s="2">
        <v>0</v>
      </c>
    </row>
    <row r="15887" spans="1:10" x14ac:dyDescent="0.25">
      <c r="A15887" t="s">
        <v>15261</v>
      </c>
      <c r="B15887" t="s">
        <v>15260</v>
      </c>
      <c r="E15887" t="s">
        <v>113</v>
      </c>
      <c r="F15887" t="s">
        <v>114</v>
      </c>
      <c r="G15887" t="s">
        <v>15263</v>
      </c>
      <c r="H15887" t="s">
        <v>15262</v>
      </c>
      <c r="I15887" t="s">
        <v>14</v>
      </c>
      <c r="J15887" s="2">
        <v>0.01</v>
      </c>
    </row>
    <row r="15888" spans="1:10" x14ac:dyDescent="0.25">
      <c r="A15888" t="s">
        <v>15261</v>
      </c>
      <c r="B15888" t="s">
        <v>15264</v>
      </c>
      <c r="E15888" t="s">
        <v>113</v>
      </c>
      <c r="F15888" t="s">
        <v>113</v>
      </c>
      <c r="G15888" t="s">
        <v>15263</v>
      </c>
      <c r="H15888" t="s">
        <v>15263</v>
      </c>
      <c r="I15888" t="s">
        <v>14</v>
      </c>
      <c r="J15888" s="2">
        <v>0</v>
      </c>
    </row>
    <row r="15889" spans="1:10" x14ac:dyDescent="0.25">
      <c r="A15889" t="s">
        <v>4584</v>
      </c>
      <c r="B15889" t="s">
        <v>4583</v>
      </c>
      <c r="E15889" t="s">
        <v>86</v>
      </c>
      <c r="F15889" t="s">
        <v>248</v>
      </c>
      <c r="G15889" t="s">
        <v>4585</v>
      </c>
      <c r="H15889" t="s">
        <v>4585</v>
      </c>
      <c r="I15889" t="s">
        <v>14</v>
      </c>
      <c r="J15889" s="2">
        <v>0</v>
      </c>
    </row>
    <row r="15890" spans="1:10" x14ac:dyDescent="0.25">
      <c r="A15890" t="s">
        <v>12694</v>
      </c>
      <c r="B15890" t="s">
        <v>12693</v>
      </c>
      <c r="E15890" t="s">
        <v>64</v>
      </c>
      <c r="F15890" t="s">
        <v>64</v>
      </c>
      <c r="G15890" t="s">
        <v>12695</v>
      </c>
      <c r="H15890" t="s">
        <v>12695</v>
      </c>
      <c r="I15890" t="s">
        <v>14</v>
      </c>
      <c r="J15890" s="2">
        <v>0</v>
      </c>
    </row>
    <row r="15891" spans="1:10" x14ac:dyDescent="0.25">
      <c r="A15891" t="s">
        <v>12694</v>
      </c>
      <c r="B15891" t="s">
        <v>12696</v>
      </c>
      <c r="E15891" t="s">
        <v>64</v>
      </c>
      <c r="F15891" t="s">
        <v>71</v>
      </c>
      <c r="G15891" t="s">
        <v>12695</v>
      </c>
      <c r="H15891" t="s">
        <v>12697</v>
      </c>
      <c r="I15891" t="s">
        <v>14</v>
      </c>
      <c r="J15891" s="2">
        <v>0</v>
      </c>
    </row>
    <row r="15892" spans="1:10" x14ac:dyDescent="0.25">
      <c r="A15892" t="s">
        <v>10319</v>
      </c>
      <c r="B15892" t="s">
        <v>10318</v>
      </c>
      <c r="E15892" t="s">
        <v>86</v>
      </c>
      <c r="F15892" t="s">
        <v>86</v>
      </c>
      <c r="G15892" t="s">
        <v>10320</v>
      </c>
      <c r="H15892" t="s">
        <v>10320</v>
      </c>
      <c r="I15892" t="s">
        <v>14</v>
      </c>
      <c r="J15892" s="2">
        <v>0</v>
      </c>
    </row>
    <row r="15893" spans="1:10" x14ac:dyDescent="0.25">
      <c r="A15893" t="s">
        <v>27976</v>
      </c>
      <c r="B15893" t="s">
        <v>27977</v>
      </c>
      <c r="D15893">
        <v>73872</v>
      </c>
      <c r="E15893" t="s">
        <v>899</v>
      </c>
      <c r="F15893" t="s">
        <v>900</v>
      </c>
      <c r="G15893" t="s">
        <v>27978</v>
      </c>
      <c r="H15893" t="s">
        <v>27979</v>
      </c>
      <c r="I15893" t="s">
        <v>14</v>
      </c>
      <c r="J15893" s="2">
        <v>0</v>
      </c>
    </row>
    <row r="15894" spans="1:10" x14ac:dyDescent="0.25">
      <c r="A15894" t="s">
        <v>18159</v>
      </c>
      <c r="B15894" t="s">
        <v>18158</v>
      </c>
      <c r="E15894" t="s">
        <v>36</v>
      </c>
      <c r="F15894" t="s">
        <v>36</v>
      </c>
      <c r="G15894" t="s">
        <v>18160</v>
      </c>
      <c r="H15894" t="s">
        <v>18160</v>
      </c>
      <c r="I15894" t="s">
        <v>14</v>
      </c>
      <c r="J15894" s="2">
        <v>0</v>
      </c>
    </row>
    <row r="15895" spans="1:10" x14ac:dyDescent="0.25">
      <c r="A15895" t="s">
        <v>17548</v>
      </c>
      <c r="B15895" t="s">
        <v>17547</v>
      </c>
      <c r="E15895" t="s">
        <v>168</v>
      </c>
      <c r="F15895" t="s">
        <v>168</v>
      </c>
      <c r="G15895" t="s">
        <v>17549</v>
      </c>
      <c r="H15895" t="s">
        <v>17549</v>
      </c>
      <c r="I15895" t="s">
        <v>14</v>
      </c>
      <c r="J15895" s="2">
        <v>0</v>
      </c>
    </row>
    <row r="15896" spans="1:10" x14ac:dyDescent="0.25">
      <c r="A15896" t="s">
        <v>27980</v>
      </c>
      <c r="B15896" t="s">
        <v>27981</v>
      </c>
      <c r="C15896">
        <v>146851</v>
      </c>
      <c r="D15896">
        <v>146850</v>
      </c>
      <c r="E15896" t="s">
        <v>17</v>
      </c>
      <c r="F15896" t="s">
        <v>17</v>
      </c>
      <c r="G15896" t="s">
        <v>27982</v>
      </c>
      <c r="H15896" t="s">
        <v>27983</v>
      </c>
      <c r="I15896" t="s">
        <v>20</v>
      </c>
      <c r="J15896" s="2">
        <v>0.56999999999999995</v>
      </c>
    </row>
    <row r="15897" spans="1:10" x14ac:dyDescent="0.25">
      <c r="A15897" t="s">
        <v>12728</v>
      </c>
      <c r="B15897" t="s">
        <v>12727</v>
      </c>
      <c r="E15897" t="s">
        <v>23</v>
      </c>
      <c r="F15897" t="s">
        <v>23</v>
      </c>
      <c r="G15897" t="s">
        <v>12729</v>
      </c>
      <c r="H15897" t="s">
        <v>12729</v>
      </c>
      <c r="I15897" t="s">
        <v>14</v>
      </c>
      <c r="J15897" s="2">
        <v>0</v>
      </c>
    </row>
    <row r="15898" spans="1:10" x14ac:dyDescent="0.25">
      <c r="A15898" t="s">
        <v>12728</v>
      </c>
      <c r="B15898" t="s">
        <v>12730</v>
      </c>
      <c r="E15898" t="s">
        <v>23</v>
      </c>
      <c r="F15898" t="s">
        <v>24</v>
      </c>
      <c r="G15898" t="s">
        <v>12729</v>
      </c>
      <c r="H15898" t="s">
        <v>12731</v>
      </c>
      <c r="I15898" t="s">
        <v>14</v>
      </c>
      <c r="J15898" s="2">
        <v>0.01</v>
      </c>
    </row>
    <row r="15899" spans="1:10" x14ac:dyDescent="0.25">
      <c r="A15899" t="s">
        <v>27984</v>
      </c>
      <c r="B15899" t="s">
        <v>27985</v>
      </c>
      <c r="E15899" t="s">
        <v>190</v>
      </c>
      <c r="F15899" t="s">
        <v>190</v>
      </c>
      <c r="G15899" t="s">
        <v>27986</v>
      </c>
      <c r="H15899" t="s">
        <v>27986</v>
      </c>
      <c r="I15899" t="s">
        <v>14</v>
      </c>
      <c r="J15899" s="2">
        <v>0</v>
      </c>
    </row>
    <row r="15900" spans="1:10" x14ac:dyDescent="0.25">
      <c r="A15900" t="s">
        <v>20423</v>
      </c>
      <c r="B15900" t="s">
        <v>20422</v>
      </c>
      <c r="E15900" t="s">
        <v>168</v>
      </c>
      <c r="F15900" t="s">
        <v>168</v>
      </c>
      <c r="G15900" t="s">
        <v>20424</v>
      </c>
      <c r="H15900" t="s">
        <v>20424</v>
      </c>
      <c r="I15900" t="s">
        <v>14</v>
      </c>
      <c r="J15900" s="2">
        <v>0</v>
      </c>
    </row>
    <row r="15901" spans="1:10" x14ac:dyDescent="0.25">
      <c r="A15901" t="s">
        <v>27987</v>
      </c>
      <c r="B15901" t="s">
        <v>27988</v>
      </c>
      <c r="C15901">
        <v>259579</v>
      </c>
      <c r="D15901">
        <v>259579</v>
      </c>
      <c r="E15901" t="s">
        <v>43</v>
      </c>
      <c r="F15901" t="s">
        <v>325</v>
      </c>
      <c r="G15901" t="s">
        <v>27989</v>
      </c>
      <c r="H15901" t="s">
        <v>27990</v>
      </c>
      <c r="I15901" t="s">
        <v>228</v>
      </c>
      <c r="J15901" s="2">
        <v>0</v>
      </c>
    </row>
    <row r="15902" spans="1:10" x14ac:dyDescent="0.25">
      <c r="A15902" t="s">
        <v>12211</v>
      </c>
      <c r="B15902" t="s">
        <v>12210</v>
      </c>
      <c r="E15902" t="s">
        <v>48</v>
      </c>
      <c r="F15902" t="s">
        <v>47</v>
      </c>
      <c r="G15902" t="s">
        <v>12213</v>
      </c>
      <c r="H15902" t="s">
        <v>12212</v>
      </c>
      <c r="I15902" t="s">
        <v>14</v>
      </c>
      <c r="J15902" s="2">
        <v>0</v>
      </c>
    </row>
    <row r="15903" spans="1:10" x14ac:dyDescent="0.25">
      <c r="A15903" t="s">
        <v>12211</v>
      </c>
      <c r="B15903" t="s">
        <v>12214</v>
      </c>
      <c r="E15903" t="s">
        <v>48</v>
      </c>
      <c r="F15903" t="s">
        <v>48</v>
      </c>
      <c r="G15903" t="s">
        <v>12213</v>
      </c>
      <c r="H15903" t="s">
        <v>12213</v>
      </c>
      <c r="I15903" t="s">
        <v>14</v>
      </c>
      <c r="J15903" s="2">
        <v>0</v>
      </c>
    </row>
    <row r="15904" spans="1:10" x14ac:dyDescent="0.25">
      <c r="A15904" t="s">
        <v>25601</v>
      </c>
      <c r="B15904" t="s">
        <v>25600</v>
      </c>
      <c r="E15904" t="s">
        <v>86</v>
      </c>
      <c r="F15904" t="s">
        <v>86</v>
      </c>
      <c r="G15904" t="s">
        <v>25602</v>
      </c>
      <c r="H15904" t="s">
        <v>25602</v>
      </c>
      <c r="I15904" t="s">
        <v>14</v>
      </c>
      <c r="J15904" s="2">
        <v>0</v>
      </c>
    </row>
    <row r="15905" spans="1:10" x14ac:dyDescent="0.25">
      <c r="A15905" t="s">
        <v>3381</v>
      </c>
      <c r="B15905" t="s">
        <v>3378</v>
      </c>
      <c r="C15905">
        <v>76026</v>
      </c>
      <c r="E15905" t="s">
        <v>71</v>
      </c>
      <c r="F15905" t="s">
        <v>64</v>
      </c>
      <c r="G15905" t="s">
        <v>3382</v>
      </c>
      <c r="H15905" t="s">
        <v>3380</v>
      </c>
      <c r="I15905" t="s">
        <v>14</v>
      </c>
      <c r="J15905" s="2">
        <v>0</v>
      </c>
    </row>
    <row r="15906" spans="1:10" x14ac:dyDescent="0.25">
      <c r="A15906" t="s">
        <v>3381</v>
      </c>
      <c r="B15906" t="s">
        <v>3379</v>
      </c>
      <c r="C15906">
        <v>76026</v>
      </c>
      <c r="E15906" t="s">
        <v>71</v>
      </c>
      <c r="F15906" t="s">
        <v>64</v>
      </c>
      <c r="G15906" t="s">
        <v>3382</v>
      </c>
      <c r="H15906" t="s">
        <v>3380</v>
      </c>
      <c r="I15906" t="s">
        <v>14</v>
      </c>
      <c r="J15906" s="2">
        <v>0</v>
      </c>
    </row>
    <row r="15907" spans="1:10" x14ac:dyDescent="0.25">
      <c r="A15907" t="s">
        <v>17770</v>
      </c>
      <c r="B15907" t="s">
        <v>17769</v>
      </c>
      <c r="E15907" t="s">
        <v>617</v>
      </c>
      <c r="F15907" t="s">
        <v>617</v>
      </c>
      <c r="G15907" t="s">
        <v>17771</v>
      </c>
      <c r="H15907" t="s">
        <v>17771</v>
      </c>
      <c r="I15907" t="s">
        <v>14</v>
      </c>
      <c r="J15907" s="2">
        <v>0</v>
      </c>
    </row>
    <row r="15908" spans="1:10" x14ac:dyDescent="0.25">
      <c r="A15908" t="s">
        <v>23694</v>
      </c>
      <c r="B15908" t="s">
        <v>23690</v>
      </c>
      <c r="E15908" t="s">
        <v>872</v>
      </c>
      <c r="F15908" t="s">
        <v>872</v>
      </c>
      <c r="G15908" t="s">
        <v>23692</v>
      </c>
      <c r="H15908" t="s">
        <v>23692</v>
      </c>
      <c r="I15908" t="s">
        <v>14</v>
      </c>
      <c r="J15908" s="2">
        <v>0</v>
      </c>
    </row>
    <row r="15909" spans="1:10" x14ac:dyDescent="0.25">
      <c r="A15909" t="s">
        <v>23694</v>
      </c>
      <c r="B15909" t="s">
        <v>23691</v>
      </c>
      <c r="E15909" t="s">
        <v>872</v>
      </c>
      <c r="F15909" t="s">
        <v>873</v>
      </c>
      <c r="G15909" t="s">
        <v>23692</v>
      </c>
      <c r="H15909" t="s">
        <v>23692</v>
      </c>
      <c r="I15909" t="s">
        <v>14</v>
      </c>
      <c r="J15909" s="2">
        <v>0</v>
      </c>
    </row>
    <row r="15910" spans="1:10" x14ac:dyDescent="0.25">
      <c r="A15910" t="s">
        <v>23694</v>
      </c>
      <c r="B15910" t="s">
        <v>23693</v>
      </c>
      <c r="D15910">
        <v>64468</v>
      </c>
      <c r="E15910" t="s">
        <v>872</v>
      </c>
      <c r="F15910" t="s">
        <v>2967</v>
      </c>
      <c r="G15910" t="s">
        <v>23692</v>
      </c>
      <c r="H15910" t="s">
        <v>23692</v>
      </c>
      <c r="I15910" t="s">
        <v>14</v>
      </c>
      <c r="J15910" s="2">
        <v>0</v>
      </c>
    </row>
    <row r="15911" spans="1:10" x14ac:dyDescent="0.25">
      <c r="A15911" t="s">
        <v>22393</v>
      </c>
      <c r="B15911" t="s">
        <v>22392</v>
      </c>
      <c r="C15911">
        <v>70264</v>
      </c>
      <c r="E15911" t="s">
        <v>1720</v>
      </c>
      <c r="F15911" t="s">
        <v>1679</v>
      </c>
      <c r="G15911" t="s">
        <v>22394</v>
      </c>
      <c r="H15911" t="s">
        <v>22394</v>
      </c>
      <c r="I15911" t="s">
        <v>14</v>
      </c>
      <c r="J15911" s="2">
        <v>0</v>
      </c>
    </row>
    <row r="15912" spans="1:10" x14ac:dyDescent="0.25">
      <c r="A15912" t="s">
        <v>5913</v>
      </c>
      <c r="B15912" s="1" t="s">
        <v>5912</v>
      </c>
      <c r="E15912" t="s">
        <v>662</v>
      </c>
      <c r="F15912" t="s">
        <v>662</v>
      </c>
      <c r="G15912" t="s">
        <v>5914</v>
      </c>
      <c r="H15912" t="s">
        <v>5914</v>
      </c>
      <c r="I15912" t="s">
        <v>14</v>
      </c>
      <c r="J15912" s="2">
        <v>0</v>
      </c>
    </row>
    <row r="15913" spans="1:10" x14ac:dyDescent="0.25">
      <c r="A15913" t="s">
        <v>26768</v>
      </c>
      <c r="B15913" t="s">
        <v>26767</v>
      </c>
      <c r="E15913" t="s">
        <v>31</v>
      </c>
      <c r="F15913" t="s">
        <v>31</v>
      </c>
      <c r="G15913" t="s">
        <v>26770</v>
      </c>
      <c r="H15913" t="s">
        <v>26769</v>
      </c>
      <c r="I15913" t="s">
        <v>14</v>
      </c>
      <c r="J15913" s="2">
        <v>1</v>
      </c>
    </row>
    <row r="15914" spans="1:10" x14ac:dyDescent="0.25">
      <c r="A15914" t="s">
        <v>26768</v>
      </c>
      <c r="B15914" t="s">
        <v>27991</v>
      </c>
      <c r="E15914" t="s">
        <v>31</v>
      </c>
      <c r="F15914" t="s">
        <v>31</v>
      </c>
      <c r="G15914" t="s">
        <v>26770</v>
      </c>
      <c r="H15914" t="s">
        <v>27992</v>
      </c>
      <c r="I15914" t="s">
        <v>14</v>
      </c>
      <c r="J15914" s="2">
        <v>0.79</v>
      </c>
    </row>
    <row r="15915" spans="1:10" x14ac:dyDescent="0.25">
      <c r="A15915" t="s">
        <v>6727</v>
      </c>
      <c r="B15915" t="s">
        <v>6726</v>
      </c>
      <c r="E15915" t="s">
        <v>90</v>
      </c>
      <c r="F15915" t="s">
        <v>91</v>
      </c>
      <c r="G15915" t="s">
        <v>6728</v>
      </c>
      <c r="H15915" t="s">
        <v>6728</v>
      </c>
      <c r="I15915" t="s">
        <v>14</v>
      </c>
      <c r="J15915" s="2">
        <v>0</v>
      </c>
    </row>
    <row r="15916" spans="1:10" x14ac:dyDescent="0.25">
      <c r="A15916" t="s">
        <v>5071</v>
      </c>
      <c r="B15916" t="s">
        <v>5070</v>
      </c>
      <c r="E15916" t="s">
        <v>927</v>
      </c>
      <c r="F15916" t="s">
        <v>927</v>
      </c>
      <c r="G15916" t="s">
        <v>5072</v>
      </c>
      <c r="H15916" t="s">
        <v>5072</v>
      </c>
      <c r="I15916" t="s">
        <v>14</v>
      </c>
      <c r="J15916" s="2">
        <v>0</v>
      </c>
    </row>
    <row r="15917" spans="1:10" x14ac:dyDescent="0.25">
      <c r="A15917" t="s">
        <v>27993</v>
      </c>
      <c r="B15917" t="s">
        <v>27994</v>
      </c>
      <c r="E15917" t="s">
        <v>48</v>
      </c>
      <c r="F15917" t="s">
        <v>48</v>
      </c>
      <c r="G15917" t="s">
        <v>27995</v>
      </c>
      <c r="H15917" t="s">
        <v>27995</v>
      </c>
      <c r="I15917" t="s">
        <v>14</v>
      </c>
      <c r="J15917" s="2">
        <v>0</v>
      </c>
    </row>
    <row r="15918" spans="1:10" x14ac:dyDescent="0.25">
      <c r="A15918" t="s">
        <v>27993</v>
      </c>
      <c r="B15918" t="s">
        <v>27996</v>
      </c>
      <c r="E15918" t="s">
        <v>48</v>
      </c>
      <c r="F15918" t="s">
        <v>47</v>
      </c>
      <c r="G15918" t="s">
        <v>27995</v>
      </c>
      <c r="H15918" t="s">
        <v>27997</v>
      </c>
      <c r="I15918" t="s">
        <v>14</v>
      </c>
      <c r="J15918" s="2">
        <v>0</v>
      </c>
    </row>
    <row r="15919" spans="1:10" x14ac:dyDescent="0.25">
      <c r="A15919" t="s">
        <v>27998</v>
      </c>
      <c r="B15919" t="s">
        <v>27999</v>
      </c>
      <c r="D15919">
        <v>196444</v>
      </c>
      <c r="E15919" t="s">
        <v>17</v>
      </c>
      <c r="F15919" t="s">
        <v>17</v>
      </c>
      <c r="G15919" t="s">
        <v>28000</v>
      </c>
      <c r="H15919" t="s">
        <v>28001</v>
      </c>
      <c r="I15919" t="s">
        <v>20</v>
      </c>
      <c r="J15919" s="2">
        <v>0.74</v>
      </c>
    </row>
    <row r="15920" spans="1:10" x14ac:dyDescent="0.25">
      <c r="A15920" t="s">
        <v>28002</v>
      </c>
      <c r="B15920" t="s">
        <v>28003</v>
      </c>
      <c r="E15920" t="s">
        <v>190</v>
      </c>
      <c r="F15920" t="s">
        <v>190</v>
      </c>
      <c r="G15920" t="s">
        <v>28004</v>
      </c>
      <c r="H15920" t="s">
        <v>28004</v>
      </c>
      <c r="I15920" t="s">
        <v>14</v>
      </c>
      <c r="J15920" s="2">
        <v>0</v>
      </c>
    </row>
    <row r="15921" spans="1:10" x14ac:dyDescent="0.25">
      <c r="A15921" t="s">
        <v>23606</v>
      </c>
      <c r="B15921" t="s">
        <v>23605</v>
      </c>
      <c r="E15921" t="s">
        <v>95</v>
      </c>
      <c r="F15921" t="s">
        <v>95</v>
      </c>
      <c r="G15921" t="s">
        <v>23607</v>
      </c>
      <c r="H15921" t="s">
        <v>23607</v>
      </c>
      <c r="I15921" t="s">
        <v>14</v>
      </c>
      <c r="J15921" s="2">
        <v>0</v>
      </c>
    </row>
    <row r="15922" spans="1:10" x14ac:dyDescent="0.25">
      <c r="A15922" t="s">
        <v>10596</v>
      </c>
      <c r="B15922" t="s">
        <v>10595</v>
      </c>
      <c r="E15922" t="s">
        <v>23</v>
      </c>
      <c r="F15922" t="s">
        <v>24</v>
      </c>
      <c r="G15922" t="s">
        <v>10598</v>
      </c>
      <c r="H15922" t="s">
        <v>10597</v>
      </c>
      <c r="I15922" t="s">
        <v>14</v>
      </c>
      <c r="J15922" s="2">
        <v>0.01</v>
      </c>
    </row>
    <row r="15923" spans="1:10" x14ac:dyDescent="0.25">
      <c r="A15923" t="s">
        <v>10596</v>
      </c>
      <c r="B15923" t="s">
        <v>10599</v>
      </c>
      <c r="E15923" t="s">
        <v>23</v>
      </c>
      <c r="F15923" t="s">
        <v>23</v>
      </c>
      <c r="G15923" t="s">
        <v>10598</v>
      </c>
      <c r="H15923" t="s">
        <v>10598</v>
      </c>
      <c r="I15923" t="s">
        <v>14</v>
      </c>
      <c r="J15923" s="2">
        <v>0</v>
      </c>
    </row>
    <row r="15924" spans="1:10" x14ac:dyDescent="0.25">
      <c r="A15924" t="s">
        <v>28005</v>
      </c>
      <c r="B15924" t="s">
        <v>28006</v>
      </c>
      <c r="D15924">
        <v>59784</v>
      </c>
      <c r="E15924" t="s">
        <v>175</v>
      </c>
      <c r="F15924" t="s">
        <v>176</v>
      </c>
      <c r="G15924" t="s">
        <v>28007</v>
      </c>
      <c r="H15924" t="s">
        <v>28007</v>
      </c>
      <c r="I15924" t="s">
        <v>14</v>
      </c>
      <c r="J15924" s="2">
        <v>0</v>
      </c>
    </row>
    <row r="15925" spans="1:10" x14ac:dyDescent="0.25">
      <c r="A15925" t="s">
        <v>5082</v>
      </c>
      <c r="B15925" t="s">
        <v>5081</v>
      </c>
      <c r="E15925" t="s">
        <v>168</v>
      </c>
      <c r="F15925" t="s">
        <v>168</v>
      </c>
      <c r="G15925" t="s">
        <v>5083</v>
      </c>
      <c r="H15925" t="s">
        <v>5083</v>
      </c>
      <c r="I15925" t="s">
        <v>14</v>
      </c>
      <c r="J15925" s="2">
        <v>0</v>
      </c>
    </row>
    <row r="15926" spans="1:10" x14ac:dyDescent="0.25">
      <c r="A15926" t="s">
        <v>28008</v>
      </c>
      <c r="B15926" t="s">
        <v>28009</v>
      </c>
      <c r="E15926" t="s">
        <v>23</v>
      </c>
      <c r="F15926" t="s">
        <v>23</v>
      </c>
      <c r="G15926" t="s">
        <v>28010</v>
      </c>
      <c r="H15926" t="s">
        <v>28010</v>
      </c>
      <c r="I15926" t="s">
        <v>14</v>
      </c>
      <c r="J15926" s="2">
        <v>0</v>
      </c>
    </row>
    <row r="15927" spans="1:10" x14ac:dyDescent="0.25">
      <c r="A15927" t="s">
        <v>28008</v>
      </c>
      <c r="B15927" t="s">
        <v>28011</v>
      </c>
      <c r="E15927" t="s">
        <v>23</v>
      </c>
      <c r="F15927" t="s">
        <v>24</v>
      </c>
      <c r="G15927" t="s">
        <v>28010</v>
      </c>
      <c r="H15927" t="s">
        <v>28012</v>
      </c>
      <c r="I15927" t="s">
        <v>14</v>
      </c>
      <c r="J15927" s="2">
        <v>0</v>
      </c>
    </row>
    <row r="15928" spans="1:10" x14ac:dyDescent="0.25">
      <c r="A15928" t="s">
        <v>21914</v>
      </c>
      <c r="B15928" t="s">
        <v>21913</v>
      </c>
      <c r="E15928" t="s">
        <v>113</v>
      </c>
      <c r="F15928" t="s">
        <v>113</v>
      </c>
      <c r="G15928" t="s">
        <v>21915</v>
      </c>
      <c r="H15928" t="s">
        <v>21915</v>
      </c>
      <c r="I15928" t="s">
        <v>14</v>
      </c>
      <c r="J15928" s="2">
        <v>0</v>
      </c>
    </row>
    <row r="15929" spans="1:10" x14ac:dyDescent="0.25">
      <c r="A15929" t="s">
        <v>21914</v>
      </c>
      <c r="B15929" t="s">
        <v>21916</v>
      </c>
      <c r="E15929" t="s">
        <v>113</v>
      </c>
      <c r="F15929" t="s">
        <v>114</v>
      </c>
      <c r="G15929" t="s">
        <v>21915</v>
      </c>
      <c r="H15929" t="s">
        <v>21917</v>
      </c>
      <c r="I15929" t="s">
        <v>14</v>
      </c>
      <c r="J15929" s="2">
        <v>0</v>
      </c>
    </row>
    <row r="15930" spans="1:10" x14ac:dyDescent="0.25">
      <c r="A15930" t="s">
        <v>14422</v>
      </c>
      <c r="B15930" t="s">
        <v>14421</v>
      </c>
      <c r="E15930" t="s">
        <v>241</v>
      </c>
      <c r="F15930" t="s">
        <v>242</v>
      </c>
      <c r="G15930" t="s">
        <v>14424</v>
      </c>
      <c r="H15930" t="s">
        <v>14423</v>
      </c>
      <c r="I15930" t="s">
        <v>14</v>
      </c>
      <c r="J15930" s="2">
        <v>0.01</v>
      </c>
    </row>
    <row r="15931" spans="1:10" x14ac:dyDescent="0.25">
      <c r="A15931" t="s">
        <v>14422</v>
      </c>
      <c r="B15931" t="s">
        <v>14425</v>
      </c>
      <c r="E15931" t="s">
        <v>241</v>
      </c>
      <c r="F15931" t="s">
        <v>242</v>
      </c>
      <c r="G15931" t="s">
        <v>14424</v>
      </c>
      <c r="H15931" t="s">
        <v>14423</v>
      </c>
      <c r="I15931" t="s">
        <v>14</v>
      </c>
      <c r="J15931" s="2">
        <v>0.01</v>
      </c>
    </row>
    <row r="15932" spans="1:10" x14ac:dyDescent="0.25">
      <c r="A15932" t="s">
        <v>28013</v>
      </c>
      <c r="B15932" t="s">
        <v>28014</v>
      </c>
      <c r="E15932" t="s">
        <v>168</v>
      </c>
      <c r="F15932" t="s">
        <v>168</v>
      </c>
      <c r="G15932" t="s">
        <v>28015</v>
      </c>
      <c r="H15932" t="s">
        <v>28015</v>
      </c>
      <c r="I15932" t="s">
        <v>14</v>
      </c>
      <c r="J15932" s="2">
        <v>0</v>
      </c>
    </row>
    <row r="15933" spans="1:10" x14ac:dyDescent="0.25">
      <c r="A15933" t="s">
        <v>28016</v>
      </c>
      <c r="B15933" t="s">
        <v>28017</v>
      </c>
      <c r="E15933" t="s">
        <v>242</v>
      </c>
      <c r="F15933" t="s">
        <v>241</v>
      </c>
      <c r="G15933" t="s">
        <v>28018</v>
      </c>
      <c r="H15933" t="s">
        <v>28019</v>
      </c>
      <c r="I15933" t="s">
        <v>14</v>
      </c>
      <c r="J15933" s="2">
        <v>0</v>
      </c>
    </row>
    <row r="15934" spans="1:10" x14ac:dyDescent="0.25">
      <c r="A15934" t="s">
        <v>28016</v>
      </c>
      <c r="B15934" t="s">
        <v>28020</v>
      </c>
      <c r="E15934" t="s">
        <v>242</v>
      </c>
      <c r="F15934" t="s">
        <v>242</v>
      </c>
      <c r="G15934" t="s">
        <v>28018</v>
      </c>
      <c r="H15934" t="s">
        <v>28018</v>
      </c>
      <c r="I15934" t="s">
        <v>14</v>
      </c>
      <c r="J15934" s="2">
        <v>0</v>
      </c>
    </row>
    <row r="15935" spans="1:10" x14ac:dyDescent="0.25">
      <c r="A15935" t="s">
        <v>21642</v>
      </c>
      <c r="B15935" t="s">
        <v>21641</v>
      </c>
      <c r="C15935">
        <v>59585</v>
      </c>
      <c r="E15935" t="s">
        <v>91</v>
      </c>
      <c r="F15935" t="s">
        <v>90</v>
      </c>
      <c r="G15935" t="s">
        <v>21643</v>
      </c>
      <c r="H15935" t="s">
        <v>21643</v>
      </c>
      <c r="I15935" t="s">
        <v>14</v>
      </c>
      <c r="J15935" s="2">
        <v>0</v>
      </c>
    </row>
    <row r="15936" spans="1:10" x14ac:dyDescent="0.25">
      <c r="A15936" t="s">
        <v>14998</v>
      </c>
      <c r="B15936" t="s">
        <v>14997</v>
      </c>
      <c r="E15936" t="s">
        <v>175</v>
      </c>
      <c r="F15936" t="s">
        <v>176</v>
      </c>
      <c r="G15936" t="s">
        <v>14999</v>
      </c>
      <c r="H15936" t="s">
        <v>14999</v>
      </c>
      <c r="I15936" t="s">
        <v>14</v>
      </c>
      <c r="J15936" s="2">
        <v>0</v>
      </c>
    </row>
    <row r="15937" spans="1:10" x14ac:dyDescent="0.25">
      <c r="A15937" t="s">
        <v>21341</v>
      </c>
      <c r="B15937" t="s">
        <v>21340</v>
      </c>
      <c r="D15937">
        <v>59168</v>
      </c>
      <c r="E15937" t="s">
        <v>90</v>
      </c>
      <c r="F15937" t="s">
        <v>91</v>
      </c>
      <c r="G15937" t="s">
        <v>21342</v>
      </c>
      <c r="H15937" t="s">
        <v>21342</v>
      </c>
      <c r="I15937" t="s">
        <v>14</v>
      </c>
      <c r="J15937" s="2">
        <v>0</v>
      </c>
    </row>
    <row r="15938" spans="1:10" x14ac:dyDescent="0.25">
      <c r="A15938" t="s">
        <v>3174</v>
      </c>
      <c r="B15938" t="s">
        <v>3173</v>
      </c>
      <c r="E15938" t="s">
        <v>95</v>
      </c>
      <c r="F15938" t="s">
        <v>95</v>
      </c>
      <c r="G15938" t="s">
        <v>3175</v>
      </c>
      <c r="H15938" t="s">
        <v>3175</v>
      </c>
      <c r="I15938" t="s">
        <v>14</v>
      </c>
      <c r="J15938" s="2">
        <v>0</v>
      </c>
    </row>
    <row r="15939" spans="1:10" x14ac:dyDescent="0.25">
      <c r="A15939" t="s">
        <v>13645</v>
      </c>
      <c r="B15939" t="s">
        <v>13644</v>
      </c>
      <c r="E15939" t="s">
        <v>90</v>
      </c>
      <c r="F15939" t="s">
        <v>90</v>
      </c>
      <c r="G15939" t="s">
        <v>13646</v>
      </c>
      <c r="H15939" t="s">
        <v>13646</v>
      </c>
      <c r="I15939" t="s">
        <v>14</v>
      </c>
      <c r="J15939" s="2">
        <v>0</v>
      </c>
    </row>
    <row r="15940" spans="1:10" x14ac:dyDescent="0.25">
      <c r="A15940" t="s">
        <v>13645</v>
      </c>
      <c r="B15940" t="s">
        <v>13647</v>
      </c>
      <c r="E15940" t="s">
        <v>90</v>
      </c>
      <c r="F15940" t="s">
        <v>1679</v>
      </c>
      <c r="G15940" t="s">
        <v>13646</v>
      </c>
      <c r="H15940" t="s">
        <v>13646</v>
      </c>
      <c r="I15940" t="s">
        <v>14</v>
      </c>
      <c r="J15940" s="2">
        <v>0</v>
      </c>
    </row>
    <row r="15941" spans="1:10" x14ac:dyDescent="0.25">
      <c r="A15941" t="s">
        <v>28021</v>
      </c>
      <c r="B15941" t="s">
        <v>28022</v>
      </c>
      <c r="E15941" t="s">
        <v>4657</v>
      </c>
      <c r="F15941" t="s">
        <v>4657</v>
      </c>
      <c r="G15941" t="s">
        <v>28023</v>
      </c>
      <c r="H15941" t="s">
        <v>28023</v>
      </c>
      <c r="I15941" t="s">
        <v>14</v>
      </c>
      <c r="J15941" s="2">
        <v>0</v>
      </c>
    </row>
    <row r="15942" spans="1:10" x14ac:dyDescent="0.25">
      <c r="A15942" t="s">
        <v>28021</v>
      </c>
      <c r="B15942" t="s">
        <v>28024</v>
      </c>
      <c r="E15942" t="s">
        <v>4657</v>
      </c>
      <c r="F15942" t="s">
        <v>106</v>
      </c>
      <c r="G15942" t="s">
        <v>28023</v>
      </c>
      <c r="H15942" t="s">
        <v>28025</v>
      </c>
      <c r="I15942" t="s">
        <v>14</v>
      </c>
      <c r="J15942" s="2">
        <v>0</v>
      </c>
    </row>
    <row r="15943" spans="1:10" x14ac:dyDescent="0.25">
      <c r="A15943" t="s">
        <v>28026</v>
      </c>
      <c r="B15943" t="s">
        <v>28027</v>
      </c>
      <c r="E15943" t="s">
        <v>95</v>
      </c>
      <c r="F15943" t="s">
        <v>95</v>
      </c>
      <c r="G15943" t="s">
        <v>28028</v>
      </c>
      <c r="H15943" t="s">
        <v>28028</v>
      </c>
      <c r="I15943" t="s">
        <v>14</v>
      </c>
      <c r="J15943" s="2">
        <v>0</v>
      </c>
    </row>
    <row r="15944" spans="1:10" x14ac:dyDescent="0.25">
      <c r="A15944" t="s">
        <v>14690</v>
      </c>
      <c r="B15944" t="s">
        <v>14689</v>
      </c>
      <c r="E15944" t="s">
        <v>190</v>
      </c>
      <c r="F15944" t="s">
        <v>190</v>
      </c>
      <c r="G15944" t="s">
        <v>14692</v>
      </c>
      <c r="H15944" t="s">
        <v>14691</v>
      </c>
      <c r="I15944" t="s">
        <v>14</v>
      </c>
      <c r="J15944" s="2">
        <v>0</v>
      </c>
    </row>
    <row r="15945" spans="1:10" x14ac:dyDescent="0.25">
      <c r="A15945" t="s">
        <v>28029</v>
      </c>
      <c r="B15945" t="s">
        <v>28030</v>
      </c>
      <c r="C15945">
        <v>37588</v>
      </c>
      <c r="E15945" t="s">
        <v>30</v>
      </c>
      <c r="F15945" t="s">
        <v>106</v>
      </c>
      <c r="G15945" t="s">
        <v>28031</v>
      </c>
      <c r="H15945" t="s">
        <v>28031</v>
      </c>
      <c r="I15945" t="s">
        <v>14</v>
      </c>
      <c r="J15945" s="2">
        <v>0</v>
      </c>
    </row>
    <row r="15946" spans="1:10" x14ac:dyDescent="0.25">
      <c r="A15946" t="s">
        <v>22306</v>
      </c>
      <c r="B15946" t="s">
        <v>22305</v>
      </c>
      <c r="E15946" t="s">
        <v>86</v>
      </c>
      <c r="F15946" t="s">
        <v>86</v>
      </c>
      <c r="G15946" t="s">
        <v>22307</v>
      </c>
      <c r="H15946" t="s">
        <v>22307</v>
      </c>
      <c r="I15946" t="s">
        <v>14</v>
      </c>
      <c r="J15946" s="2">
        <v>0</v>
      </c>
    </row>
    <row r="15947" spans="1:10" x14ac:dyDescent="0.25">
      <c r="A15947" t="s">
        <v>28032</v>
      </c>
      <c r="B15947" t="s">
        <v>28033</v>
      </c>
      <c r="E15947" t="s">
        <v>168</v>
      </c>
      <c r="F15947" t="s">
        <v>168</v>
      </c>
      <c r="G15947" t="s">
        <v>28034</v>
      </c>
      <c r="H15947" t="s">
        <v>28034</v>
      </c>
      <c r="I15947" t="s">
        <v>14</v>
      </c>
      <c r="J15947" s="2">
        <v>0</v>
      </c>
    </row>
    <row r="15948" spans="1:10" x14ac:dyDescent="0.25">
      <c r="A15948" t="s">
        <v>28035</v>
      </c>
      <c r="B15948" t="s">
        <v>28036</v>
      </c>
      <c r="C15948">
        <v>70317</v>
      </c>
      <c r="E15948" t="s">
        <v>138</v>
      </c>
      <c r="F15948" t="s">
        <v>139</v>
      </c>
      <c r="G15948" t="s">
        <v>28037</v>
      </c>
      <c r="H15948" t="s">
        <v>28037</v>
      </c>
      <c r="I15948" t="s">
        <v>14</v>
      </c>
      <c r="J15948" s="2">
        <v>0</v>
      </c>
    </row>
    <row r="15949" spans="1:10" x14ac:dyDescent="0.25">
      <c r="A15949" t="s">
        <v>24551</v>
      </c>
      <c r="B15949" t="s">
        <v>24550</v>
      </c>
      <c r="E15949" t="s">
        <v>48</v>
      </c>
      <c r="F15949" t="s">
        <v>47</v>
      </c>
      <c r="G15949" t="s">
        <v>24553</v>
      </c>
      <c r="H15949" t="s">
        <v>24552</v>
      </c>
      <c r="I15949" t="s">
        <v>14</v>
      </c>
      <c r="J15949" s="2">
        <v>0.01</v>
      </c>
    </row>
    <row r="15950" spans="1:10" x14ac:dyDescent="0.25">
      <c r="A15950" t="s">
        <v>24551</v>
      </c>
      <c r="B15950" t="s">
        <v>24554</v>
      </c>
      <c r="E15950" t="s">
        <v>48</v>
      </c>
      <c r="F15950" t="s">
        <v>48</v>
      </c>
      <c r="G15950" t="s">
        <v>24553</v>
      </c>
      <c r="H15950" t="s">
        <v>24553</v>
      </c>
      <c r="I15950" t="s">
        <v>14</v>
      </c>
      <c r="J15950" s="2">
        <v>0</v>
      </c>
    </row>
    <row r="15951" spans="1:10" x14ac:dyDescent="0.25">
      <c r="A15951" t="s">
        <v>28038</v>
      </c>
      <c r="B15951" t="s">
        <v>28039</v>
      </c>
      <c r="E15951" t="s">
        <v>86</v>
      </c>
      <c r="F15951" t="s">
        <v>86</v>
      </c>
      <c r="G15951" t="s">
        <v>28040</v>
      </c>
      <c r="H15951" t="s">
        <v>28040</v>
      </c>
      <c r="I15951" t="s">
        <v>14</v>
      </c>
      <c r="J15951" s="2">
        <v>0</v>
      </c>
    </row>
    <row r="15952" spans="1:10" x14ac:dyDescent="0.25">
      <c r="A15952" t="s">
        <v>26587</v>
      </c>
      <c r="B15952" t="s">
        <v>26586</v>
      </c>
      <c r="E15952" t="s">
        <v>31</v>
      </c>
      <c r="F15952" t="s">
        <v>31</v>
      </c>
      <c r="G15952" t="s">
        <v>26588</v>
      </c>
      <c r="H15952" t="s">
        <v>26588</v>
      </c>
      <c r="I15952" t="s">
        <v>14</v>
      </c>
      <c r="J15952" s="2">
        <v>0</v>
      </c>
    </row>
    <row r="15953" spans="1:10" x14ac:dyDescent="0.25">
      <c r="A15953" t="s">
        <v>26587</v>
      </c>
      <c r="B15953" t="s">
        <v>26589</v>
      </c>
      <c r="D15953">
        <v>75774</v>
      </c>
      <c r="E15953" t="s">
        <v>31</v>
      </c>
      <c r="F15953" t="s">
        <v>60</v>
      </c>
      <c r="G15953" t="s">
        <v>26588</v>
      </c>
      <c r="H15953" t="s">
        <v>26590</v>
      </c>
      <c r="I15953" t="s">
        <v>14</v>
      </c>
      <c r="J15953" s="2">
        <v>0</v>
      </c>
    </row>
    <row r="15954" spans="1:10" x14ac:dyDescent="0.25">
      <c r="A15954" t="s">
        <v>28041</v>
      </c>
      <c r="B15954" t="s">
        <v>28042</v>
      </c>
      <c r="E15954" t="s">
        <v>54</v>
      </c>
      <c r="F15954" t="s">
        <v>31</v>
      </c>
      <c r="G15954" t="s">
        <v>28043</v>
      </c>
      <c r="H15954" t="s">
        <v>28043</v>
      </c>
      <c r="I15954" t="s">
        <v>14</v>
      </c>
      <c r="J15954" s="2">
        <v>0</v>
      </c>
    </row>
    <row r="15955" spans="1:10" x14ac:dyDescent="0.25">
      <c r="A15955" t="s">
        <v>28044</v>
      </c>
      <c r="B15955" t="s">
        <v>28045</v>
      </c>
      <c r="D15955">
        <v>59871</v>
      </c>
      <c r="E15955" t="s">
        <v>175</v>
      </c>
      <c r="F15955" t="s">
        <v>176</v>
      </c>
      <c r="G15955" t="s">
        <v>28046</v>
      </c>
      <c r="H15955" t="s">
        <v>28046</v>
      </c>
      <c r="I15955" t="s">
        <v>14</v>
      </c>
      <c r="J15955" s="2">
        <v>0</v>
      </c>
    </row>
    <row r="15956" spans="1:10" x14ac:dyDescent="0.25">
      <c r="A15956" t="s">
        <v>28047</v>
      </c>
      <c r="B15956" t="s">
        <v>28048</v>
      </c>
      <c r="E15956" t="s">
        <v>47</v>
      </c>
      <c r="F15956" t="s">
        <v>48</v>
      </c>
      <c r="G15956" t="s">
        <v>28049</v>
      </c>
      <c r="H15956" t="s">
        <v>28050</v>
      </c>
      <c r="I15956" t="s">
        <v>14</v>
      </c>
      <c r="J15956" s="2">
        <v>0.01</v>
      </c>
    </row>
    <row r="15957" spans="1:10" x14ac:dyDescent="0.25">
      <c r="A15957" t="s">
        <v>28047</v>
      </c>
      <c r="B15957" t="s">
        <v>28051</v>
      </c>
      <c r="E15957" t="s">
        <v>47</v>
      </c>
      <c r="F15957" t="s">
        <v>48</v>
      </c>
      <c r="G15957" t="s">
        <v>28049</v>
      </c>
      <c r="H15957" t="s">
        <v>28050</v>
      </c>
      <c r="I15957" t="s">
        <v>14</v>
      </c>
      <c r="J15957" s="2">
        <v>0.01</v>
      </c>
    </row>
    <row r="15958" spans="1:10" x14ac:dyDescent="0.25">
      <c r="A15958" t="s">
        <v>28052</v>
      </c>
      <c r="B15958" t="s">
        <v>20994</v>
      </c>
      <c r="E15958" t="s">
        <v>31</v>
      </c>
      <c r="F15958" t="s">
        <v>31</v>
      </c>
      <c r="G15958" t="s">
        <v>28053</v>
      </c>
      <c r="H15958" t="s">
        <v>20995</v>
      </c>
      <c r="I15958" t="s">
        <v>14</v>
      </c>
      <c r="J15958" s="2">
        <v>0.99</v>
      </c>
    </row>
    <row r="15959" spans="1:10" x14ac:dyDescent="0.25">
      <c r="A15959" t="s">
        <v>27477</v>
      </c>
      <c r="B15959" t="s">
        <v>27476</v>
      </c>
      <c r="E15959" t="s">
        <v>168</v>
      </c>
      <c r="F15959" t="s">
        <v>168</v>
      </c>
      <c r="G15959" t="s">
        <v>27478</v>
      </c>
      <c r="H15959" t="s">
        <v>27478</v>
      </c>
      <c r="I15959" t="s">
        <v>14</v>
      </c>
      <c r="J15959" s="2">
        <v>0</v>
      </c>
    </row>
    <row r="15960" spans="1:10" x14ac:dyDescent="0.25">
      <c r="A15960" t="s">
        <v>28054</v>
      </c>
      <c r="B15960" t="s">
        <v>28055</v>
      </c>
      <c r="E15960" t="s">
        <v>86</v>
      </c>
      <c r="F15960" t="s">
        <v>86</v>
      </c>
      <c r="G15960" t="s">
        <v>28056</v>
      </c>
      <c r="H15960" t="s">
        <v>28056</v>
      </c>
      <c r="I15960" t="s">
        <v>14</v>
      </c>
      <c r="J15960" s="2">
        <v>0</v>
      </c>
    </row>
    <row r="15961" spans="1:10" x14ac:dyDescent="0.25">
      <c r="A15961" t="s">
        <v>9936</v>
      </c>
      <c r="B15961" t="s">
        <v>9935</v>
      </c>
      <c r="E15961" t="s">
        <v>1109</v>
      </c>
      <c r="F15961" t="s">
        <v>1109</v>
      </c>
      <c r="G15961" t="s">
        <v>9937</v>
      </c>
      <c r="H15961" t="s">
        <v>9937</v>
      </c>
      <c r="I15961" t="s">
        <v>14</v>
      </c>
      <c r="J15961" s="2">
        <v>0</v>
      </c>
    </row>
    <row r="15962" spans="1:10" x14ac:dyDescent="0.25">
      <c r="A15962" t="s">
        <v>9936</v>
      </c>
      <c r="B15962" t="s">
        <v>9938</v>
      </c>
      <c r="E15962" t="s">
        <v>1109</v>
      </c>
      <c r="F15962" t="s">
        <v>9939</v>
      </c>
      <c r="G15962" t="s">
        <v>9937</v>
      </c>
      <c r="H15962" t="s">
        <v>9937</v>
      </c>
      <c r="I15962" t="s">
        <v>14</v>
      </c>
      <c r="J15962" s="2">
        <v>0</v>
      </c>
    </row>
    <row r="15963" spans="1:10" x14ac:dyDescent="0.25">
      <c r="A15963" t="s">
        <v>28057</v>
      </c>
      <c r="B15963" t="s">
        <v>28058</v>
      </c>
      <c r="E15963" t="s">
        <v>138</v>
      </c>
      <c r="F15963" t="s">
        <v>139</v>
      </c>
      <c r="G15963" t="s">
        <v>28059</v>
      </c>
      <c r="H15963" t="s">
        <v>28059</v>
      </c>
      <c r="I15963" t="s">
        <v>14</v>
      </c>
      <c r="J15963" s="2">
        <v>0</v>
      </c>
    </row>
    <row r="15964" spans="1:10" x14ac:dyDescent="0.25">
      <c r="A15964" t="s">
        <v>2044</v>
      </c>
      <c r="B15964" t="s">
        <v>2040</v>
      </c>
      <c r="D15964">
        <v>30863</v>
      </c>
      <c r="E15964" t="s">
        <v>482</v>
      </c>
      <c r="F15964" t="s">
        <v>485</v>
      </c>
      <c r="G15964" t="s">
        <v>2043</v>
      </c>
      <c r="H15964" t="s">
        <v>2042</v>
      </c>
      <c r="I15964" t="s">
        <v>14</v>
      </c>
      <c r="J15964" s="2">
        <v>0</v>
      </c>
    </row>
    <row r="15965" spans="1:10" x14ac:dyDescent="0.25">
      <c r="A15965" t="s">
        <v>2044</v>
      </c>
      <c r="B15965" t="s">
        <v>2041</v>
      </c>
      <c r="E15965" t="s">
        <v>482</v>
      </c>
      <c r="F15965" t="s">
        <v>482</v>
      </c>
      <c r="G15965" t="s">
        <v>2043</v>
      </c>
      <c r="H15965" t="s">
        <v>2043</v>
      </c>
      <c r="I15965" t="s">
        <v>14</v>
      </c>
      <c r="J15965" s="2">
        <v>0</v>
      </c>
    </row>
    <row r="15966" spans="1:10" x14ac:dyDescent="0.25">
      <c r="A15966" t="s">
        <v>6818</v>
      </c>
      <c r="B15966" t="s">
        <v>6817</v>
      </c>
      <c r="E15966" t="s">
        <v>23</v>
      </c>
      <c r="F15966" t="s">
        <v>24</v>
      </c>
      <c r="G15966" t="s">
        <v>6820</v>
      </c>
      <c r="H15966" t="s">
        <v>6819</v>
      </c>
      <c r="I15966" t="s">
        <v>14</v>
      </c>
      <c r="J15966" s="2">
        <v>0.01</v>
      </c>
    </row>
    <row r="15967" spans="1:10" x14ac:dyDescent="0.25">
      <c r="A15967" t="s">
        <v>6818</v>
      </c>
      <c r="B15967" t="s">
        <v>6821</v>
      </c>
      <c r="E15967" t="s">
        <v>23</v>
      </c>
      <c r="F15967" t="s">
        <v>23</v>
      </c>
      <c r="G15967" t="s">
        <v>6820</v>
      </c>
      <c r="H15967" t="s">
        <v>6820</v>
      </c>
      <c r="I15967" t="s">
        <v>14</v>
      </c>
      <c r="J15967" s="2">
        <v>0</v>
      </c>
    </row>
    <row r="15968" spans="1:10" x14ac:dyDescent="0.25">
      <c r="A15968" t="s">
        <v>8393</v>
      </c>
      <c r="B15968" t="s">
        <v>8390</v>
      </c>
      <c r="E15968" t="s">
        <v>106</v>
      </c>
      <c r="F15968" t="s">
        <v>95</v>
      </c>
      <c r="G15968" t="s">
        <v>8392</v>
      </c>
      <c r="H15968" t="s">
        <v>8392</v>
      </c>
      <c r="I15968" t="s">
        <v>14</v>
      </c>
      <c r="J15968" s="2">
        <v>0</v>
      </c>
    </row>
    <row r="15969" spans="1:10" x14ac:dyDescent="0.25">
      <c r="A15969" t="s">
        <v>8393</v>
      </c>
      <c r="B15969" s="1" t="s">
        <v>8391</v>
      </c>
      <c r="E15969" t="s">
        <v>106</v>
      </c>
      <c r="F15969" t="s">
        <v>95</v>
      </c>
      <c r="G15969" t="s">
        <v>8392</v>
      </c>
      <c r="H15969" t="s">
        <v>8392</v>
      </c>
      <c r="I15969" t="s">
        <v>14</v>
      </c>
      <c r="J15969" s="2">
        <v>0</v>
      </c>
    </row>
    <row r="15970" spans="1:10" x14ac:dyDescent="0.25">
      <c r="A15970" t="s">
        <v>24977</v>
      </c>
      <c r="B15970" t="s">
        <v>24976</v>
      </c>
      <c r="E15970" t="s">
        <v>113</v>
      </c>
      <c r="F15970" t="s">
        <v>114</v>
      </c>
      <c r="G15970" t="s">
        <v>24979</v>
      </c>
      <c r="H15970" t="s">
        <v>24978</v>
      </c>
      <c r="I15970" t="s">
        <v>14</v>
      </c>
      <c r="J15970" s="2">
        <v>0</v>
      </c>
    </row>
    <row r="15971" spans="1:10" x14ac:dyDescent="0.25">
      <c r="A15971" t="s">
        <v>24977</v>
      </c>
      <c r="B15971" t="s">
        <v>24980</v>
      </c>
      <c r="E15971" t="s">
        <v>113</v>
      </c>
      <c r="F15971" t="s">
        <v>113</v>
      </c>
      <c r="G15971" t="s">
        <v>24979</v>
      </c>
      <c r="H15971" t="s">
        <v>24979</v>
      </c>
      <c r="I15971" t="s">
        <v>14</v>
      </c>
      <c r="J15971" s="2">
        <v>0</v>
      </c>
    </row>
    <row r="15972" spans="1:10" x14ac:dyDescent="0.25">
      <c r="A15972" t="s">
        <v>28060</v>
      </c>
      <c r="B15972" t="s">
        <v>28061</v>
      </c>
      <c r="E15972" t="s">
        <v>86</v>
      </c>
      <c r="F15972" t="s">
        <v>86</v>
      </c>
      <c r="G15972" t="s">
        <v>28062</v>
      </c>
      <c r="H15972" t="s">
        <v>28062</v>
      </c>
      <c r="I15972" t="s">
        <v>14</v>
      </c>
      <c r="J15972" s="2">
        <v>0</v>
      </c>
    </row>
    <row r="15973" spans="1:10" x14ac:dyDescent="0.25">
      <c r="A15973" t="s">
        <v>9677</v>
      </c>
      <c r="B15973" t="s">
        <v>9676</v>
      </c>
      <c r="E15973" t="s">
        <v>86</v>
      </c>
      <c r="F15973" t="s">
        <v>86</v>
      </c>
      <c r="G15973" t="s">
        <v>9678</v>
      </c>
      <c r="H15973" t="s">
        <v>9678</v>
      </c>
      <c r="I15973" t="s">
        <v>14</v>
      </c>
      <c r="J15973" s="2">
        <v>0</v>
      </c>
    </row>
    <row r="15974" spans="1:10" x14ac:dyDescent="0.25">
      <c r="A15974" t="s">
        <v>731</v>
      </c>
      <c r="B15974" t="s">
        <v>730</v>
      </c>
      <c r="D15974">
        <v>59475</v>
      </c>
      <c r="E15974" t="s">
        <v>86</v>
      </c>
      <c r="F15974" t="s">
        <v>732</v>
      </c>
      <c r="G15974" t="s">
        <v>733</v>
      </c>
      <c r="H15974" t="s">
        <v>733</v>
      </c>
      <c r="I15974" t="s">
        <v>14</v>
      </c>
      <c r="J15974" s="2">
        <v>0</v>
      </c>
    </row>
    <row r="15975" spans="1:10" x14ac:dyDescent="0.25">
      <c r="A15975" t="s">
        <v>27119</v>
      </c>
      <c r="B15975" t="s">
        <v>27118</v>
      </c>
      <c r="E15975" t="s">
        <v>86</v>
      </c>
      <c r="F15975" t="s">
        <v>86</v>
      </c>
      <c r="G15975" t="s">
        <v>27120</v>
      </c>
      <c r="H15975" t="s">
        <v>27120</v>
      </c>
      <c r="I15975" t="s">
        <v>14</v>
      </c>
      <c r="J15975" s="2">
        <v>0</v>
      </c>
    </row>
    <row r="15976" spans="1:10" x14ac:dyDescent="0.25">
      <c r="A15976" t="s">
        <v>28063</v>
      </c>
      <c r="B15976" t="s">
        <v>28064</v>
      </c>
      <c r="E15976" t="s">
        <v>30</v>
      </c>
      <c r="F15976" t="s">
        <v>60</v>
      </c>
      <c r="G15976" t="s">
        <v>28065</v>
      </c>
      <c r="H15976" t="s">
        <v>28065</v>
      </c>
      <c r="I15976" t="s">
        <v>14</v>
      </c>
      <c r="J15976" s="2">
        <v>0</v>
      </c>
    </row>
    <row r="15977" spans="1:10" x14ac:dyDescent="0.25">
      <c r="A15977" t="s">
        <v>28066</v>
      </c>
      <c r="B15977" t="s">
        <v>28067</v>
      </c>
      <c r="E15977" t="s">
        <v>86</v>
      </c>
      <c r="F15977" t="s">
        <v>248</v>
      </c>
      <c r="G15977" t="s">
        <v>28068</v>
      </c>
      <c r="H15977" t="s">
        <v>28069</v>
      </c>
      <c r="I15977" t="s">
        <v>14</v>
      </c>
      <c r="J15977" s="2">
        <v>0</v>
      </c>
    </row>
    <row r="15978" spans="1:10" x14ac:dyDescent="0.25">
      <c r="A15978" t="s">
        <v>28070</v>
      </c>
      <c r="B15978" t="s">
        <v>28071</v>
      </c>
      <c r="D15978">
        <v>70265</v>
      </c>
      <c r="E15978" t="s">
        <v>1679</v>
      </c>
      <c r="F15978" t="s">
        <v>1720</v>
      </c>
      <c r="G15978" t="s">
        <v>28072</v>
      </c>
      <c r="H15978" t="s">
        <v>28072</v>
      </c>
      <c r="I15978" t="s">
        <v>14</v>
      </c>
      <c r="J15978" s="2">
        <v>0</v>
      </c>
    </row>
    <row r="15979" spans="1:10" x14ac:dyDescent="0.25">
      <c r="A15979" t="s">
        <v>28073</v>
      </c>
      <c r="B15979" t="s">
        <v>28074</v>
      </c>
      <c r="E15979" t="s">
        <v>95</v>
      </c>
      <c r="F15979" t="s">
        <v>95</v>
      </c>
      <c r="G15979" t="s">
        <v>28075</v>
      </c>
      <c r="H15979" t="s">
        <v>28075</v>
      </c>
      <c r="I15979" t="s">
        <v>14</v>
      </c>
      <c r="J15979" s="2">
        <v>0</v>
      </c>
    </row>
    <row r="15980" spans="1:10" x14ac:dyDescent="0.25">
      <c r="A15980" t="s">
        <v>28076</v>
      </c>
      <c r="B15980" t="s">
        <v>28077</v>
      </c>
      <c r="E15980" t="s">
        <v>662</v>
      </c>
      <c r="F15980" t="s">
        <v>662</v>
      </c>
      <c r="G15980" t="s">
        <v>28078</v>
      </c>
      <c r="H15980" t="s">
        <v>28078</v>
      </c>
      <c r="I15980" t="s">
        <v>14</v>
      </c>
      <c r="J15980" s="2">
        <v>0</v>
      </c>
    </row>
    <row r="15981" spans="1:10" x14ac:dyDescent="0.25">
      <c r="A15981" t="s">
        <v>25951</v>
      </c>
      <c r="B15981" s="1" t="s">
        <v>25947</v>
      </c>
      <c r="E15981" t="s">
        <v>23</v>
      </c>
      <c r="F15981" t="s">
        <v>23</v>
      </c>
      <c r="G15981" t="s">
        <v>25949</v>
      </c>
      <c r="H15981" t="s">
        <v>25949</v>
      </c>
      <c r="I15981" t="s">
        <v>14</v>
      </c>
      <c r="J15981" s="2">
        <v>0</v>
      </c>
    </row>
    <row r="15982" spans="1:10" x14ac:dyDescent="0.25">
      <c r="A15982" t="s">
        <v>25951</v>
      </c>
      <c r="B15982" t="s">
        <v>25948</v>
      </c>
      <c r="E15982" t="s">
        <v>23</v>
      </c>
      <c r="F15982" t="s">
        <v>24</v>
      </c>
      <c r="G15982" t="s">
        <v>25949</v>
      </c>
      <c r="H15982" t="s">
        <v>25950</v>
      </c>
      <c r="I15982" t="s">
        <v>14</v>
      </c>
      <c r="J15982" s="2">
        <v>0.01</v>
      </c>
    </row>
    <row r="15983" spans="1:10" x14ac:dyDescent="0.25">
      <c r="A15983" t="s">
        <v>26812</v>
      </c>
      <c r="B15983" t="s">
        <v>26811</v>
      </c>
      <c r="E15983" t="s">
        <v>955</v>
      </c>
      <c r="F15983" t="s">
        <v>1084</v>
      </c>
      <c r="G15983" t="s">
        <v>26814</v>
      </c>
      <c r="H15983" t="s">
        <v>26813</v>
      </c>
      <c r="I15983" t="s">
        <v>14</v>
      </c>
      <c r="J15983" s="2">
        <v>0</v>
      </c>
    </row>
    <row r="15984" spans="1:10" x14ac:dyDescent="0.25">
      <c r="A15984" t="s">
        <v>26812</v>
      </c>
      <c r="B15984" t="s">
        <v>26815</v>
      </c>
      <c r="E15984" t="s">
        <v>955</v>
      </c>
      <c r="F15984" t="s">
        <v>955</v>
      </c>
      <c r="G15984" t="s">
        <v>26814</v>
      </c>
      <c r="H15984" t="s">
        <v>26814</v>
      </c>
      <c r="I15984" t="s">
        <v>14</v>
      </c>
      <c r="J15984" s="2">
        <v>0</v>
      </c>
    </row>
    <row r="15985" spans="1:10" x14ac:dyDescent="0.25">
      <c r="A15985" t="s">
        <v>7193</v>
      </c>
      <c r="B15985" t="s">
        <v>7192</v>
      </c>
      <c r="E15985" t="s">
        <v>95</v>
      </c>
      <c r="F15985" t="s">
        <v>95</v>
      </c>
      <c r="G15985" t="s">
        <v>7194</v>
      </c>
      <c r="H15985" t="s">
        <v>7194</v>
      </c>
      <c r="I15985" t="s">
        <v>14</v>
      </c>
      <c r="J15985" s="2">
        <v>0</v>
      </c>
    </row>
    <row r="15986" spans="1:10" x14ac:dyDescent="0.25">
      <c r="A15986" t="s">
        <v>28079</v>
      </c>
      <c r="B15986" t="s">
        <v>28080</v>
      </c>
      <c r="E15986" t="s">
        <v>5983</v>
      </c>
      <c r="F15986" t="s">
        <v>5983</v>
      </c>
      <c r="G15986" t="s">
        <v>28081</v>
      </c>
      <c r="H15986" t="s">
        <v>28081</v>
      </c>
      <c r="I15986" t="s">
        <v>14</v>
      </c>
      <c r="J15986" s="2">
        <v>0</v>
      </c>
    </row>
    <row r="15987" spans="1:10" x14ac:dyDescent="0.25">
      <c r="A15987" t="s">
        <v>4331</v>
      </c>
      <c r="B15987" t="s">
        <v>4330</v>
      </c>
      <c r="E15987" t="s">
        <v>64</v>
      </c>
      <c r="F15987" t="s">
        <v>71</v>
      </c>
      <c r="G15987" t="s">
        <v>4333</v>
      </c>
      <c r="H15987" t="s">
        <v>4332</v>
      </c>
      <c r="I15987" t="s">
        <v>14</v>
      </c>
      <c r="J15987" s="2">
        <v>0</v>
      </c>
    </row>
    <row r="15988" spans="1:10" x14ac:dyDescent="0.25">
      <c r="A15988" t="s">
        <v>4331</v>
      </c>
      <c r="B15988" t="s">
        <v>4334</v>
      </c>
      <c r="E15988" t="s">
        <v>64</v>
      </c>
      <c r="F15988" t="s">
        <v>64</v>
      </c>
      <c r="G15988" t="s">
        <v>4333</v>
      </c>
      <c r="H15988" t="s">
        <v>4333</v>
      </c>
      <c r="I15988" t="s">
        <v>14</v>
      </c>
      <c r="J15988" s="2">
        <v>0</v>
      </c>
    </row>
    <row r="15989" spans="1:10" x14ac:dyDescent="0.25">
      <c r="A15989" t="s">
        <v>22196</v>
      </c>
      <c r="B15989" t="s">
        <v>22195</v>
      </c>
      <c r="E15989" t="s">
        <v>626</v>
      </c>
      <c r="F15989" t="s">
        <v>4249</v>
      </c>
      <c r="G15989" t="s">
        <v>22198</v>
      </c>
      <c r="H15989" t="s">
        <v>22197</v>
      </c>
      <c r="I15989" t="s">
        <v>14</v>
      </c>
      <c r="J15989" s="2">
        <v>0</v>
      </c>
    </row>
    <row r="15990" spans="1:10" x14ac:dyDescent="0.25">
      <c r="A15990" t="s">
        <v>12665</v>
      </c>
      <c r="B15990" t="s">
        <v>12662</v>
      </c>
      <c r="E15990" t="s">
        <v>153</v>
      </c>
      <c r="F15990" t="s">
        <v>154</v>
      </c>
      <c r="G15990" t="s">
        <v>12666</v>
      </c>
      <c r="H15990" t="s">
        <v>12664</v>
      </c>
      <c r="I15990" t="s">
        <v>14</v>
      </c>
      <c r="J15990" s="2">
        <v>0</v>
      </c>
    </row>
    <row r="15991" spans="1:10" x14ac:dyDescent="0.25">
      <c r="A15991" t="s">
        <v>12665</v>
      </c>
      <c r="B15991" t="s">
        <v>12663</v>
      </c>
      <c r="E15991" t="s">
        <v>153</v>
      </c>
      <c r="F15991" t="s">
        <v>154</v>
      </c>
      <c r="G15991" t="s">
        <v>12666</v>
      </c>
      <c r="H15991" t="s">
        <v>12664</v>
      </c>
      <c r="I15991" t="s">
        <v>14</v>
      </c>
      <c r="J15991" s="2">
        <v>0</v>
      </c>
    </row>
    <row r="15992" spans="1:10" x14ac:dyDescent="0.25">
      <c r="A15992" t="s">
        <v>18836</v>
      </c>
      <c r="B15992" t="s">
        <v>18835</v>
      </c>
      <c r="E15992" t="s">
        <v>113</v>
      </c>
      <c r="F15992" t="s">
        <v>114</v>
      </c>
      <c r="G15992" t="s">
        <v>18838</v>
      </c>
      <c r="H15992" t="s">
        <v>18837</v>
      </c>
      <c r="I15992" t="s">
        <v>14</v>
      </c>
      <c r="J15992" s="2">
        <v>0</v>
      </c>
    </row>
    <row r="15993" spans="1:10" x14ac:dyDescent="0.25">
      <c r="A15993" t="s">
        <v>18836</v>
      </c>
      <c r="B15993" t="s">
        <v>18839</v>
      </c>
      <c r="E15993" t="s">
        <v>113</v>
      </c>
      <c r="F15993" t="s">
        <v>113</v>
      </c>
      <c r="G15993" t="s">
        <v>18838</v>
      </c>
      <c r="H15993" t="s">
        <v>18838</v>
      </c>
      <c r="I15993" t="s">
        <v>14</v>
      </c>
      <c r="J15993" s="2">
        <v>0</v>
      </c>
    </row>
    <row r="15994" spans="1:10" x14ac:dyDescent="0.25">
      <c r="A15994" t="s">
        <v>11018</v>
      </c>
      <c r="B15994" t="s">
        <v>11017</v>
      </c>
      <c r="E15994" t="s">
        <v>3723</v>
      </c>
      <c r="F15994" t="s">
        <v>154</v>
      </c>
      <c r="G15994" t="s">
        <v>11020</v>
      </c>
      <c r="H15994" t="s">
        <v>11019</v>
      </c>
      <c r="I15994" t="s">
        <v>14</v>
      </c>
      <c r="J15994" s="2">
        <v>0</v>
      </c>
    </row>
    <row r="15995" spans="1:10" x14ac:dyDescent="0.25">
      <c r="A15995" t="s">
        <v>25825</v>
      </c>
      <c r="B15995" t="s">
        <v>25824</v>
      </c>
      <c r="E15995" t="s">
        <v>48</v>
      </c>
      <c r="F15995" t="s">
        <v>48</v>
      </c>
      <c r="G15995" t="s">
        <v>25826</v>
      </c>
      <c r="H15995" t="s">
        <v>25826</v>
      </c>
      <c r="I15995" t="s">
        <v>14</v>
      </c>
      <c r="J15995" s="2">
        <v>0</v>
      </c>
    </row>
    <row r="15996" spans="1:10" x14ac:dyDescent="0.25">
      <c r="A15996" t="s">
        <v>25825</v>
      </c>
      <c r="B15996" t="s">
        <v>25827</v>
      </c>
      <c r="E15996" t="s">
        <v>48</v>
      </c>
      <c r="F15996" t="s">
        <v>47</v>
      </c>
      <c r="G15996" t="s">
        <v>25826</v>
      </c>
      <c r="H15996" t="s">
        <v>25828</v>
      </c>
      <c r="I15996" t="s">
        <v>14</v>
      </c>
      <c r="J15996" s="2">
        <v>0</v>
      </c>
    </row>
    <row r="15997" spans="1:10" x14ac:dyDescent="0.25">
      <c r="A15997" t="s">
        <v>28082</v>
      </c>
      <c r="B15997" t="s">
        <v>28083</v>
      </c>
      <c r="E15997" t="s">
        <v>36</v>
      </c>
      <c r="F15997" t="s">
        <v>36</v>
      </c>
      <c r="G15997" t="s">
        <v>28084</v>
      </c>
      <c r="H15997" t="s">
        <v>28085</v>
      </c>
      <c r="I15997" t="s">
        <v>14</v>
      </c>
      <c r="J15997" s="2">
        <v>0.54</v>
      </c>
    </row>
    <row r="15998" spans="1:10" x14ac:dyDescent="0.25">
      <c r="A15998" t="s">
        <v>11111</v>
      </c>
      <c r="B15998" t="s">
        <v>11107</v>
      </c>
      <c r="E15998" t="s">
        <v>36</v>
      </c>
      <c r="F15998" t="s">
        <v>36</v>
      </c>
      <c r="G15998" t="s">
        <v>11112</v>
      </c>
      <c r="H15998" t="s">
        <v>11109</v>
      </c>
      <c r="I15998" t="s">
        <v>14</v>
      </c>
      <c r="J15998" s="2">
        <v>0.28000000000000003</v>
      </c>
    </row>
    <row r="15999" spans="1:10" x14ac:dyDescent="0.25">
      <c r="A15999" t="s">
        <v>11111</v>
      </c>
      <c r="B15999" t="s">
        <v>11108</v>
      </c>
      <c r="E15999" t="s">
        <v>36</v>
      </c>
      <c r="F15999" t="s">
        <v>36</v>
      </c>
      <c r="G15999" t="s">
        <v>11112</v>
      </c>
      <c r="H15999" t="s">
        <v>11110</v>
      </c>
      <c r="I15999" t="s">
        <v>14</v>
      </c>
      <c r="J15999" s="2">
        <v>0.76</v>
      </c>
    </row>
    <row r="16000" spans="1:10" x14ac:dyDescent="0.25">
      <c r="A16000" t="s">
        <v>28086</v>
      </c>
      <c r="B16000" t="s">
        <v>28087</v>
      </c>
      <c r="E16000" t="s">
        <v>86</v>
      </c>
      <c r="F16000" t="s">
        <v>86</v>
      </c>
      <c r="G16000" t="s">
        <v>28088</v>
      </c>
      <c r="H16000" t="s">
        <v>28088</v>
      </c>
      <c r="I16000" t="s">
        <v>14</v>
      </c>
      <c r="J16000" s="2">
        <v>0</v>
      </c>
    </row>
    <row r="16001" spans="1:10" x14ac:dyDescent="0.25">
      <c r="A16001" t="s">
        <v>28089</v>
      </c>
      <c r="B16001" t="s">
        <v>28090</v>
      </c>
      <c r="E16001" t="s">
        <v>3531</v>
      </c>
      <c r="F16001" t="s">
        <v>3531</v>
      </c>
      <c r="G16001" t="s">
        <v>28091</v>
      </c>
      <c r="H16001" t="s">
        <v>28091</v>
      </c>
      <c r="I16001" t="s">
        <v>14</v>
      </c>
      <c r="J16001" s="2">
        <v>0</v>
      </c>
    </row>
    <row r="16002" spans="1:10" x14ac:dyDescent="0.25">
      <c r="A16002" t="s">
        <v>28092</v>
      </c>
      <c r="B16002" t="s">
        <v>28093</v>
      </c>
      <c r="C16002">
        <v>70488</v>
      </c>
      <c r="E16002" t="s">
        <v>1720</v>
      </c>
      <c r="F16002" t="s">
        <v>1679</v>
      </c>
      <c r="G16002" t="s">
        <v>28094</v>
      </c>
      <c r="H16002" t="s">
        <v>28094</v>
      </c>
      <c r="I16002" t="s">
        <v>14</v>
      </c>
      <c r="J16002" s="2">
        <v>0</v>
      </c>
    </row>
    <row r="16003" spans="1:10" x14ac:dyDescent="0.25">
      <c r="A16003" t="s">
        <v>22279</v>
      </c>
      <c r="B16003" t="s">
        <v>22278</v>
      </c>
      <c r="E16003" t="s">
        <v>86</v>
      </c>
      <c r="F16003" t="s">
        <v>86</v>
      </c>
      <c r="G16003" t="s">
        <v>22280</v>
      </c>
      <c r="H16003" t="s">
        <v>22280</v>
      </c>
      <c r="I16003" t="s">
        <v>14</v>
      </c>
      <c r="J16003" s="2">
        <v>0</v>
      </c>
    </row>
    <row r="16004" spans="1:10" x14ac:dyDescent="0.25">
      <c r="A16004" t="s">
        <v>11152</v>
      </c>
      <c r="B16004" t="s">
        <v>11151</v>
      </c>
      <c r="E16004" t="s">
        <v>114</v>
      </c>
      <c r="F16004" t="s">
        <v>113</v>
      </c>
      <c r="G16004" t="s">
        <v>11154</v>
      </c>
      <c r="H16004" t="s">
        <v>11153</v>
      </c>
      <c r="I16004" t="s">
        <v>14</v>
      </c>
      <c r="J16004" s="2">
        <v>0</v>
      </c>
    </row>
    <row r="16005" spans="1:10" x14ac:dyDescent="0.25">
      <c r="A16005" t="s">
        <v>11152</v>
      </c>
      <c r="B16005" t="s">
        <v>11155</v>
      </c>
      <c r="E16005" t="s">
        <v>114</v>
      </c>
      <c r="F16005" t="s">
        <v>113</v>
      </c>
      <c r="G16005" t="s">
        <v>11154</v>
      </c>
      <c r="H16005" t="s">
        <v>11153</v>
      </c>
      <c r="I16005" t="s">
        <v>14</v>
      </c>
      <c r="J16005" s="2">
        <v>0</v>
      </c>
    </row>
    <row r="16006" spans="1:10" x14ac:dyDescent="0.25">
      <c r="A16006" t="s">
        <v>6109</v>
      </c>
      <c r="B16006" t="s">
        <v>6108</v>
      </c>
      <c r="E16006" t="s">
        <v>90</v>
      </c>
      <c r="F16006" t="s">
        <v>90</v>
      </c>
      <c r="G16006" t="s">
        <v>6110</v>
      </c>
      <c r="H16006" t="s">
        <v>6110</v>
      </c>
      <c r="I16006" t="s">
        <v>14</v>
      </c>
      <c r="J16006" s="2">
        <v>0</v>
      </c>
    </row>
    <row r="16007" spans="1:10" x14ac:dyDescent="0.25">
      <c r="A16007" t="s">
        <v>1670</v>
      </c>
      <c r="B16007" t="s">
        <v>1669</v>
      </c>
      <c r="C16007">
        <v>59280</v>
      </c>
      <c r="E16007" t="s">
        <v>732</v>
      </c>
      <c r="F16007" t="s">
        <v>86</v>
      </c>
      <c r="G16007" t="s">
        <v>1671</v>
      </c>
      <c r="H16007" t="s">
        <v>1671</v>
      </c>
      <c r="I16007" t="s">
        <v>14</v>
      </c>
      <c r="J16007" s="2">
        <v>0</v>
      </c>
    </row>
    <row r="16008" spans="1:10" x14ac:dyDescent="0.25">
      <c r="A16008" t="s">
        <v>8997</v>
      </c>
      <c r="B16008" t="s">
        <v>8996</v>
      </c>
      <c r="C16008">
        <v>53585</v>
      </c>
      <c r="E16008" t="s">
        <v>2646</v>
      </c>
      <c r="F16008" t="s">
        <v>95</v>
      </c>
      <c r="G16008" t="s">
        <v>8999</v>
      </c>
      <c r="H16008" t="s">
        <v>8998</v>
      </c>
      <c r="I16008" t="s">
        <v>14</v>
      </c>
      <c r="J16008" s="2">
        <v>0.45</v>
      </c>
    </row>
    <row r="16009" spans="1:10" x14ac:dyDescent="0.25">
      <c r="A16009" t="s">
        <v>8997</v>
      </c>
      <c r="B16009" t="s">
        <v>9000</v>
      </c>
      <c r="C16009">
        <v>53585</v>
      </c>
      <c r="E16009" t="s">
        <v>2646</v>
      </c>
      <c r="F16009" t="s">
        <v>95</v>
      </c>
      <c r="G16009" t="s">
        <v>8999</v>
      </c>
      <c r="H16009" t="s">
        <v>8998</v>
      </c>
      <c r="I16009" t="s">
        <v>14</v>
      </c>
      <c r="J16009" s="2">
        <v>0.45</v>
      </c>
    </row>
    <row r="16010" spans="1:10" x14ac:dyDescent="0.25">
      <c r="A16010" t="s">
        <v>28095</v>
      </c>
      <c r="B16010" t="s">
        <v>28096</v>
      </c>
      <c r="D16010">
        <v>59187</v>
      </c>
      <c r="E16010" t="s">
        <v>90</v>
      </c>
      <c r="F16010" t="s">
        <v>91</v>
      </c>
      <c r="G16010" t="s">
        <v>28097</v>
      </c>
      <c r="H16010" t="s">
        <v>28097</v>
      </c>
      <c r="I16010" t="s">
        <v>14</v>
      </c>
      <c r="J16010" s="2">
        <v>0</v>
      </c>
    </row>
    <row r="16011" spans="1:10" x14ac:dyDescent="0.25">
      <c r="A16011" t="s">
        <v>26171</v>
      </c>
      <c r="B16011" t="s">
        <v>26170</v>
      </c>
      <c r="E16011" t="s">
        <v>872</v>
      </c>
      <c r="F16011" t="s">
        <v>872</v>
      </c>
      <c r="G16011" t="s">
        <v>26172</v>
      </c>
      <c r="H16011" t="s">
        <v>26172</v>
      </c>
      <c r="I16011" t="s">
        <v>14</v>
      </c>
      <c r="J16011" s="2">
        <v>0</v>
      </c>
    </row>
    <row r="16012" spans="1:10" x14ac:dyDescent="0.25">
      <c r="A16012" t="s">
        <v>28098</v>
      </c>
      <c r="B16012" t="s">
        <v>28099</v>
      </c>
      <c r="E16012" t="s">
        <v>168</v>
      </c>
      <c r="F16012" t="s">
        <v>168</v>
      </c>
      <c r="G16012" t="s">
        <v>28100</v>
      </c>
      <c r="H16012" t="s">
        <v>28100</v>
      </c>
      <c r="I16012" t="s">
        <v>14</v>
      </c>
      <c r="J16012" s="2">
        <v>0</v>
      </c>
    </row>
    <row r="16013" spans="1:10" x14ac:dyDescent="0.25">
      <c r="A16013" t="s">
        <v>16275</v>
      </c>
      <c r="B16013" t="s">
        <v>16274</v>
      </c>
      <c r="E16013" t="s">
        <v>86</v>
      </c>
      <c r="F16013" t="s">
        <v>86</v>
      </c>
      <c r="G16013" t="s">
        <v>16276</v>
      </c>
      <c r="H16013" t="s">
        <v>16276</v>
      </c>
      <c r="I16013" t="s">
        <v>14</v>
      </c>
      <c r="J16013" s="2">
        <v>0</v>
      </c>
    </row>
    <row r="16014" spans="1:10" x14ac:dyDescent="0.25">
      <c r="A16014" t="s">
        <v>28101</v>
      </c>
      <c r="B16014" t="s">
        <v>28102</v>
      </c>
      <c r="E16014" t="s">
        <v>86</v>
      </c>
      <c r="F16014" t="s">
        <v>86</v>
      </c>
      <c r="G16014" t="s">
        <v>28103</v>
      </c>
      <c r="H16014" t="s">
        <v>28103</v>
      </c>
      <c r="I16014" t="s">
        <v>14</v>
      </c>
      <c r="J16014" s="2">
        <v>0</v>
      </c>
    </row>
    <row r="16015" spans="1:10" x14ac:dyDescent="0.25">
      <c r="A16015" t="s">
        <v>23973</v>
      </c>
      <c r="B16015" t="s">
        <v>23972</v>
      </c>
      <c r="E16015" t="s">
        <v>95</v>
      </c>
      <c r="F16015" t="s">
        <v>95</v>
      </c>
      <c r="G16015" t="s">
        <v>23974</v>
      </c>
      <c r="H16015" t="s">
        <v>23974</v>
      </c>
      <c r="I16015" t="s">
        <v>14</v>
      </c>
      <c r="J16015" s="2">
        <v>0</v>
      </c>
    </row>
    <row r="16016" spans="1:10" x14ac:dyDescent="0.25">
      <c r="A16016" t="s">
        <v>28104</v>
      </c>
      <c r="B16016" t="s">
        <v>28105</v>
      </c>
      <c r="C16016">
        <v>59465</v>
      </c>
      <c r="E16016" t="s">
        <v>732</v>
      </c>
      <c r="F16016" t="s">
        <v>86</v>
      </c>
      <c r="G16016" t="s">
        <v>28106</v>
      </c>
      <c r="H16016" t="s">
        <v>28106</v>
      </c>
      <c r="I16016" t="s">
        <v>14</v>
      </c>
      <c r="J16016" s="2">
        <v>0</v>
      </c>
    </row>
    <row r="16017" spans="1:10" x14ac:dyDescent="0.25">
      <c r="A16017" t="s">
        <v>28107</v>
      </c>
      <c r="B16017" t="s">
        <v>28108</v>
      </c>
      <c r="E16017" t="s">
        <v>31</v>
      </c>
      <c r="F16017" t="s">
        <v>31</v>
      </c>
      <c r="G16017" t="s">
        <v>28109</v>
      </c>
      <c r="H16017" t="s">
        <v>28109</v>
      </c>
      <c r="I16017" t="s">
        <v>14</v>
      </c>
      <c r="J16017" s="2">
        <v>0</v>
      </c>
    </row>
    <row r="16018" spans="1:10" x14ac:dyDescent="0.25">
      <c r="A16018" t="s">
        <v>16044</v>
      </c>
      <c r="B16018" t="s">
        <v>16038</v>
      </c>
      <c r="E16018" t="s">
        <v>16041</v>
      </c>
      <c r="F16018" t="s">
        <v>16040</v>
      </c>
      <c r="G16018" t="s">
        <v>16043</v>
      </c>
      <c r="H16018" t="s">
        <v>16042</v>
      </c>
      <c r="I16018" t="s">
        <v>14</v>
      </c>
      <c r="J16018" s="2">
        <v>0</v>
      </c>
    </row>
    <row r="16019" spans="1:10" x14ac:dyDescent="0.25">
      <c r="A16019" t="s">
        <v>16044</v>
      </c>
      <c r="B16019" t="s">
        <v>16039</v>
      </c>
      <c r="E16019" t="s">
        <v>16041</v>
      </c>
      <c r="F16019" t="s">
        <v>16041</v>
      </c>
      <c r="G16019" t="s">
        <v>16043</v>
      </c>
      <c r="H16019" t="s">
        <v>16043</v>
      </c>
      <c r="I16019" t="s">
        <v>14</v>
      </c>
      <c r="J16019" s="2">
        <v>0</v>
      </c>
    </row>
    <row r="16020" spans="1:10" x14ac:dyDescent="0.25">
      <c r="A16020" t="s">
        <v>10250</v>
      </c>
      <c r="B16020" t="s">
        <v>10249</v>
      </c>
      <c r="E16020" t="s">
        <v>31</v>
      </c>
      <c r="F16020" t="s">
        <v>31</v>
      </c>
      <c r="G16020" t="s">
        <v>10251</v>
      </c>
      <c r="H16020" t="s">
        <v>10251</v>
      </c>
      <c r="I16020" t="s">
        <v>14</v>
      </c>
      <c r="J16020" s="2">
        <v>0</v>
      </c>
    </row>
    <row r="16021" spans="1:10" x14ac:dyDescent="0.25">
      <c r="A16021" t="s">
        <v>8731</v>
      </c>
      <c r="B16021" t="s">
        <v>8730</v>
      </c>
      <c r="C16021">
        <v>59707</v>
      </c>
      <c r="E16021" t="s">
        <v>91</v>
      </c>
      <c r="F16021" t="s">
        <v>90</v>
      </c>
      <c r="G16021" t="s">
        <v>8732</v>
      </c>
      <c r="H16021" t="s">
        <v>8732</v>
      </c>
      <c r="I16021" t="s">
        <v>14</v>
      </c>
      <c r="J16021" s="2">
        <v>0</v>
      </c>
    </row>
    <row r="16022" spans="1:10" x14ac:dyDescent="0.25">
      <c r="A16022" t="s">
        <v>28017</v>
      </c>
      <c r="B16022" t="s">
        <v>28016</v>
      </c>
      <c r="E16022" t="s">
        <v>241</v>
      </c>
      <c r="F16022" t="s">
        <v>242</v>
      </c>
      <c r="G16022" t="s">
        <v>28019</v>
      </c>
      <c r="H16022" t="s">
        <v>28018</v>
      </c>
      <c r="I16022" t="s">
        <v>14</v>
      </c>
      <c r="J16022" s="2">
        <v>0</v>
      </c>
    </row>
    <row r="16023" spans="1:10" x14ac:dyDescent="0.25">
      <c r="A16023" t="s">
        <v>28017</v>
      </c>
      <c r="B16023" t="s">
        <v>28020</v>
      </c>
      <c r="E16023" t="s">
        <v>241</v>
      </c>
      <c r="F16023" t="s">
        <v>242</v>
      </c>
      <c r="G16023" t="s">
        <v>28019</v>
      </c>
      <c r="H16023" t="s">
        <v>28018</v>
      </c>
      <c r="I16023" t="s">
        <v>14</v>
      </c>
      <c r="J16023" s="2">
        <v>0</v>
      </c>
    </row>
    <row r="16024" spans="1:10" x14ac:dyDescent="0.25">
      <c r="A16024" t="s">
        <v>26559</v>
      </c>
      <c r="B16024" t="s">
        <v>26556</v>
      </c>
      <c r="E16024" t="s">
        <v>24</v>
      </c>
      <c r="F16024" t="s">
        <v>23</v>
      </c>
      <c r="G16024" t="s">
        <v>26560</v>
      </c>
      <c r="H16024" t="s">
        <v>26558</v>
      </c>
      <c r="I16024" t="s">
        <v>14</v>
      </c>
      <c r="J16024" s="2">
        <v>0</v>
      </c>
    </row>
    <row r="16025" spans="1:10" x14ac:dyDescent="0.25">
      <c r="A16025" t="s">
        <v>26559</v>
      </c>
      <c r="B16025" t="s">
        <v>26557</v>
      </c>
      <c r="E16025" t="s">
        <v>24</v>
      </c>
      <c r="F16025" t="s">
        <v>23</v>
      </c>
      <c r="G16025" t="s">
        <v>26560</v>
      </c>
      <c r="H16025" t="s">
        <v>26558</v>
      </c>
      <c r="I16025" t="s">
        <v>14</v>
      </c>
      <c r="J16025" s="2">
        <v>0</v>
      </c>
    </row>
    <row r="16026" spans="1:10" x14ac:dyDescent="0.25">
      <c r="A16026" t="s">
        <v>28110</v>
      </c>
      <c r="B16026" t="s">
        <v>28111</v>
      </c>
      <c r="E16026" t="s">
        <v>31</v>
      </c>
      <c r="F16026" t="s">
        <v>31</v>
      </c>
      <c r="G16026" t="s">
        <v>28112</v>
      </c>
      <c r="H16026" t="s">
        <v>28112</v>
      </c>
      <c r="I16026" t="s">
        <v>14</v>
      </c>
      <c r="J16026" s="2">
        <v>0</v>
      </c>
    </row>
    <row r="16027" spans="1:10" x14ac:dyDescent="0.25">
      <c r="A16027" t="s">
        <v>17194</v>
      </c>
      <c r="B16027" t="s">
        <v>17193</v>
      </c>
      <c r="E16027" t="s">
        <v>86</v>
      </c>
      <c r="F16027" t="s">
        <v>86</v>
      </c>
      <c r="G16027" t="s">
        <v>17195</v>
      </c>
      <c r="H16027" t="s">
        <v>17195</v>
      </c>
      <c r="I16027" t="s">
        <v>14</v>
      </c>
      <c r="J16027" s="2">
        <v>0</v>
      </c>
    </row>
    <row r="16028" spans="1:10" x14ac:dyDescent="0.25">
      <c r="A16028" t="s">
        <v>6041</v>
      </c>
      <c r="B16028" t="s">
        <v>6040</v>
      </c>
      <c r="E16028" t="s">
        <v>31</v>
      </c>
      <c r="F16028" t="s">
        <v>54</v>
      </c>
      <c r="G16028" t="s">
        <v>6042</v>
      </c>
      <c r="H16028" t="s">
        <v>6042</v>
      </c>
      <c r="I16028" t="s">
        <v>14</v>
      </c>
      <c r="J16028" s="2">
        <v>0</v>
      </c>
    </row>
    <row r="16029" spans="1:10" x14ac:dyDescent="0.25">
      <c r="A16029" t="s">
        <v>24927</v>
      </c>
      <c r="B16029" t="s">
        <v>24926</v>
      </c>
      <c r="E16029" t="s">
        <v>86</v>
      </c>
      <c r="F16029" t="s">
        <v>732</v>
      </c>
      <c r="G16029" t="s">
        <v>24928</v>
      </c>
      <c r="H16029" t="s">
        <v>24928</v>
      </c>
      <c r="I16029" t="s">
        <v>14</v>
      </c>
      <c r="J16029" s="2">
        <v>0</v>
      </c>
    </row>
    <row r="16030" spans="1:10" x14ac:dyDescent="0.25">
      <c r="A16030" t="s">
        <v>27131</v>
      </c>
      <c r="B16030" t="s">
        <v>27130</v>
      </c>
      <c r="E16030" t="s">
        <v>86</v>
      </c>
      <c r="F16030" t="s">
        <v>86</v>
      </c>
      <c r="G16030" t="s">
        <v>27132</v>
      </c>
      <c r="H16030" t="s">
        <v>27132</v>
      </c>
      <c r="I16030" t="s">
        <v>14</v>
      </c>
      <c r="J16030" s="2">
        <v>0</v>
      </c>
    </row>
    <row r="16031" spans="1:10" x14ac:dyDescent="0.25">
      <c r="A16031" t="s">
        <v>28113</v>
      </c>
      <c r="B16031" t="s">
        <v>28114</v>
      </c>
      <c r="E16031" t="s">
        <v>432</v>
      </c>
      <c r="F16031" t="s">
        <v>432</v>
      </c>
      <c r="G16031" t="s">
        <v>28115</v>
      </c>
      <c r="H16031" t="s">
        <v>28115</v>
      </c>
      <c r="I16031" t="s">
        <v>14</v>
      </c>
      <c r="J16031" s="2">
        <v>0</v>
      </c>
    </row>
    <row r="16032" spans="1:10" x14ac:dyDescent="0.25">
      <c r="A16032" t="s">
        <v>28113</v>
      </c>
      <c r="B16032" t="s">
        <v>28116</v>
      </c>
      <c r="E16032" t="s">
        <v>432</v>
      </c>
      <c r="F16032" t="s">
        <v>60</v>
      </c>
      <c r="G16032" t="s">
        <v>28115</v>
      </c>
      <c r="H16032" t="s">
        <v>28115</v>
      </c>
      <c r="I16032" t="s">
        <v>14</v>
      </c>
      <c r="J16032" s="2">
        <v>0</v>
      </c>
    </row>
    <row r="16033" spans="1:10" x14ac:dyDescent="0.25">
      <c r="A16033" t="s">
        <v>20333</v>
      </c>
      <c r="B16033" t="s">
        <v>20332</v>
      </c>
      <c r="C16033">
        <v>76240</v>
      </c>
      <c r="E16033" t="s">
        <v>71</v>
      </c>
      <c r="F16033" t="s">
        <v>64</v>
      </c>
      <c r="G16033" t="s">
        <v>20335</v>
      </c>
      <c r="H16033" t="s">
        <v>20334</v>
      </c>
      <c r="I16033" t="s">
        <v>14</v>
      </c>
      <c r="J16033" s="2">
        <v>0</v>
      </c>
    </row>
    <row r="16034" spans="1:10" x14ac:dyDescent="0.25">
      <c r="A16034" t="s">
        <v>20333</v>
      </c>
      <c r="B16034" t="s">
        <v>20336</v>
      </c>
      <c r="C16034">
        <v>76240</v>
      </c>
      <c r="E16034" t="s">
        <v>71</v>
      </c>
      <c r="F16034" t="s">
        <v>64</v>
      </c>
      <c r="G16034" t="s">
        <v>20335</v>
      </c>
      <c r="H16034" t="s">
        <v>20334</v>
      </c>
      <c r="I16034" t="s">
        <v>14</v>
      </c>
      <c r="J16034" s="2">
        <v>0</v>
      </c>
    </row>
    <row r="16035" spans="1:10" x14ac:dyDescent="0.25">
      <c r="A16035" t="s">
        <v>24682</v>
      </c>
      <c r="B16035" t="s">
        <v>24681</v>
      </c>
      <c r="C16035">
        <v>37366</v>
      </c>
      <c r="E16035" t="s">
        <v>2004</v>
      </c>
      <c r="F16035" t="s">
        <v>15075</v>
      </c>
      <c r="G16035" t="s">
        <v>24683</v>
      </c>
      <c r="H16035" t="s">
        <v>24683</v>
      </c>
      <c r="I16035" t="s">
        <v>14</v>
      </c>
      <c r="J16035" s="2">
        <v>0</v>
      </c>
    </row>
    <row r="16036" spans="1:10" x14ac:dyDescent="0.25">
      <c r="A16036" t="s">
        <v>28117</v>
      </c>
      <c r="B16036" t="s">
        <v>28118</v>
      </c>
      <c r="E16036" t="s">
        <v>190</v>
      </c>
      <c r="F16036" t="s">
        <v>190</v>
      </c>
      <c r="G16036" t="s">
        <v>28119</v>
      </c>
      <c r="H16036" t="s">
        <v>28119</v>
      </c>
      <c r="I16036" t="s">
        <v>14</v>
      </c>
      <c r="J16036" s="2">
        <v>0</v>
      </c>
    </row>
    <row r="16037" spans="1:10" x14ac:dyDescent="0.25">
      <c r="A16037" t="s">
        <v>28120</v>
      </c>
      <c r="B16037" t="s">
        <v>28121</v>
      </c>
      <c r="E16037" t="s">
        <v>113</v>
      </c>
      <c r="F16037" t="s">
        <v>113</v>
      </c>
      <c r="G16037" t="s">
        <v>28122</v>
      </c>
      <c r="H16037" t="s">
        <v>28122</v>
      </c>
      <c r="I16037" t="s">
        <v>14</v>
      </c>
      <c r="J16037" s="2">
        <v>0</v>
      </c>
    </row>
    <row r="16038" spans="1:10" x14ac:dyDescent="0.25">
      <c r="A16038" t="s">
        <v>28120</v>
      </c>
      <c r="B16038" t="s">
        <v>28123</v>
      </c>
      <c r="E16038" t="s">
        <v>113</v>
      </c>
      <c r="F16038" t="s">
        <v>114</v>
      </c>
      <c r="G16038" t="s">
        <v>28122</v>
      </c>
      <c r="H16038" t="s">
        <v>28124</v>
      </c>
      <c r="I16038" t="s">
        <v>14</v>
      </c>
      <c r="J16038" s="2">
        <v>0.01</v>
      </c>
    </row>
    <row r="16039" spans="1:10" x14ac:dyDescent="0.25">
      <c r="A16039" t="s">
        <v>3839</v>
      </c>
      <c r="B16039" t="s">
        <v>3838</v>
      </c>
      <c r="E16039" t="s">
        <v>24</v>
      </c>
      <c r="F16039" t="s">
        <v>129</v>
      </c>
      <c r="G16039" t="s">
        <v>3841</v>
      </c>
      <c r="H16039" t="s">
        <v>3840</v>
      </c>
      <c r="I16039" t="s">
        <v>14</v>
      </c>
      <c r="J16039" s="2">
        <v>0</v>
      </c>
    </row>
    <row r="16040" spans="1:10" x14ac:dyDescent="0.25">
      <c r="A16040" t="s">
        <v>3839</v>
      </c>
      <c r="B16040" t="s">
        <v>3842</v>
      </c>
      <c r="E16040" t="s">
        <v>24</v>
      </c>
      <c r="F16040" t="s">
        <v>129</v>
      </c>
      <c r="G16040" t="s">
        <v>3841</v>
      </c>
      <c r="H16040" t="s">
        <v>3840</v>
      </c>
      <c r="I16040" t="s">
        <v>14</v>
      </c>
      <c r="J16040" s="2">
        <v>0</v>
      </c>
    </row>
    <row r="16041" spans="1:10" x14ac:dyDescent="0.25">
      <c r="A16041" s="1" t="s">
        <v>28125</v>
      </c>
      <c r="B16041" t="s">
        <v>28126</v>
      </c>
      <c r="E16041" t="s">
        <v>31</v>
      </c>
      <c r="F16041" t="s">
        <v>31</v>
      </c>
      <c r="G16041" t="s">
        <v>28127</v>
      </c>
      <c r="H16041" t="s">
        <v>28127</v>
      </c>
      <c r="I16041" t="s">
        <v>14</v>
      </c>
      <c r="J16041" s="2">
        <v>0</v>
      </c>
    </row>
    <row r="16042" spans="1:10" x14ac:dyDescent="0.25">
      <c r="A16042" t="s">
        <v>28128</v>
      </c>
      <c r="B16042" t="s">
        <v>28129</v>
      </c>
      <c r="E16042" t="s">
        <v>86</v>
      </c>
      <c r="F16042" t="s">
        <v>86</v>
      </c>
      <c r="G16042" t="s">
        <v>28130</v>
      </c>
      <c r="H16042" t="s">
        <v>28130</v>
      </c>
      <c r="I16042" t="s">
        <v>14</v>
      </c>
      <c r="J16042" s="2">
        <v>0</v>
      </c>
    </row>
    <row r="16043" spans="1:10" x14ac:dyDescent="0.25">
      <c r="A16043" t="s">
        <v>10553</v>
      </c>
      <c r="B16043" t="s">
        <v>10552</v>
      </c>
      <c r="E16043" t="s">
        <v>86</v>
      </c>
      <c r="F16043" t="s">
        <v>86</v>
      </c>
      <c r="G16043" t="s">
        <v>10554</v>
      </c>
      <c r="H16043" t="s">
        <v>10554</v>
      </c>
      <c r="I16043" t="s">
        <v>14</v>
      </c>
      <c r="J16043" s="2">
        <v>0</v>
      </c>
    </row>
    <row r="16044" spans="1:10" x14ac:dyDescent="0.25">
      <c r="A16044" t="s">
        <v>7841</v>
      </c>
      <c r="B16044" t="s">
        <v>7840</v>
      </c>
      <c r="E16044" t="s">
        <v>36</v>
      </c>
      <c r="F16044" t="s">
        <v>36</v>
      </c>
      <c r="G16044" t="s">
        <v>7843</v>
      </c>
      <c r="H16044" t="s">
        <v>7842</v>
      </c>
      <c r="I16044" t="s">
        <v>14</v>
      </c>
      <c r="J16044" s="2">
        <v>0</v>
      </c>
    </row>
    <row r="16045" spans="1:10" x14ac:dyDescent="0.25">
      <c r="A16045" t="s">
        <v>28131</v>
      </c>
      <c r="B16045" t="s">
        <v>28132</v>
      </c>
      <c r="E16045" t="s">
        <v>518</v>
      </c>
      <c r="F16045" t="s">
        <v>518</v>
      </c>
      <c r="G16045" t="s">
        <v>28133</v>
      </c>
      <c r="H16045" t="s">
        <v>28133</v>
      </c>
      <c r="I16045" t="s">
        <v>14</v>
      </c>
      <c r="J16045" s="2">
        <v>0</v>
      </c>
    </row>
    <row r="16046" spans="1:10" x14ac:dyDescent="0.25">
      <c r="A16046" t="s">
        <v>20387</v>
      </c>
      <c r="B16046" t="s">
        <v>20386</v>
      </c>
      <c r="E16046" t="s">
        <v>1356</v>
      </c>
      <c r="F16046" t="s">
        <v>1356</v>
      </c>
      <c r="G16046" t="s">
        <v>20388</v>
      </c>
      <c r="H16046" t="s">
        <v>20388</v>
      </c>
      <c r="I16046" t="s">
        <v>14</v>
      </c>
      <c r="J16046" s="2">
        <v>0</v>
      </c>
    </row>
    <row r="16047" spans="1:10" x14ac:dyDescent="0.25">
      <c r="A16047" t="s">
        <v>11428</v>
      </c>
      <c r="B16047" t="s">
        <v>11427</v>
      </c>
      <c r="E16047" t="s">
        <v>617</v>
      </c>
      <c r="F16047" t="s">
        <v>617</v>
      </c>
      <c r="G16047" t="s">
        <v>11429</v>
      </c>
      <c r="H16047" t="s">
        <v>11429</v>
      </c>
      <c r="I16047" t="s">
        <v>14</v>
      </c>
      <c r="J16047" s="2">
        <v>0</v>
      </c>
    </row>
    <row r="16048" spans="1:10" x14ac:dyDescent="0.25">
      <c r="A16048" t="s">
        <v>28134</v>
      </c>
      <c r="B16048" t="s">
        <v>28135</v>
      </c>
      <c r="E16048" t="s">
        <v>518</v>
      </c>
      <c r="F16048" t="s">
        <v>518</v>
      </c>
      <c r="G16048" t="s">
        <v>28136</v>
      </c>
      <c r="H16048" t="s">
        <v>28136</v>
      </c>
      <c r="I16048" t="s">
        <v>14</v>
      </c>
      <c r="J16048" s="2">
        <v>0</v>
      </c>
    </row>
    <row r="16049" spans="1:10" x14ac:dyDescent="0.25">
      <c r="A16049" t="s">
        <v>28137</v>
      </c>
      <c r="B16049" t="s">
        <v>28138</v>
      </c>
      <c r="E16049" t="s">
        <v>478</v>
      </c>
      <c r="F16049" t="s">
        <v>477</v>
      </c>
      <c r="G16049" t="s">
        <v>28139</v>
      </c>
      <c r="H16049" t="s">
        <v>28139</v>
      </c>
      <c r="I16049" t="s">
        <v>14</v>
      </c>
      <c r="J16049" s="2">
        <v>0</v>
      </c>
    </row>
    <row r="16050" spans="1:10" x14ac:dyDescent="0.25">
      <c r="A16050" t="s">
        <v>28140</v>
      </c>
      <c r="B16050" s="1" t="s">
        <v>28141</v>
      </c>
      <c r="E16050" t="s">
        <v>36</v>
      </c>
      <c r="F16050" t="s">
        <v>36</v>
      </c>
      <c r="G16050" t="s">
        <v>28142</v>
      </c>
      <c r="H16050" t="s">
        <v>28143</v>
      </c>
      <c r="I16050" t="s">
        <v>14</v>
      </c>
      <c r="J16050" s="2">
        <v>0.53</v>
      </c>
    </row>
    <row r="16051" spans="1:10" x14ac:dyDescent="0.25">
      <c r="A16051" t="s">
        <v>28144</v>
      </c>
      <c r="B16051" t="s">
        <v>28145</v>
      </c>
      <c r="E16051" t="s">
        <v>168</v>
      </c>
      <c r="F16051" t="s">
        <v>168</v>
      </c>
      <c r="G16051" t="s">
        <v>28146</v>
      </c>
      <c r="H16051" t="s">
        <v>28146</v>
      </c>
      <c r="I16051" t="s">
        <v>14</v>
      </c>
      <c r="J16051" s="2">
        <v>0</v>
      </c>
    </row>
    <row r="16052" spans="1:10" x14ac:dyDescent="0.25">
      <c r="A16052" t="s">
        <v>8115</v>
      </c>
      <c r="B16052" t="s">
        <v>8114</v>
      </c>
      <c r="E16052" t="s">
        <v>24</v>
      </c>
      <c r="F16052" t="s">
        <v>23</v>
      </c>
      <c r="G16052" t="s">
        <v>8117</v>
      </c>
      <c r="H16052" t="s">
        <v>8116</v>
      </c>
      <c r="I16052" t="s">
        <v>14</v>
      </c>
      <c r="J16052" s="2">
        <v>0</v>
      </c>
    </row>
    <row r="16053" spans="1:10" x14ac:dyDescent="0.25">
      <c r="A16053" t="s">
        <v>8115</v>
      </c>
      <c r="B16053" t="s">
        <v>8118</v>
      </c>
      <c r="E16053" t="s">
        <v>24</v>
      </c>
      <c r="F16053" t="s">
        <v>23</v>
      </c>
      <c r="G16053" t="s">
        <v>8117</v>
      </c>
      <c r="H16053" t="s">
        <v>8116</v>
      </c>
      <c r="I16053" t="s">
        <v>14</v>
      </c>
      <c r="J16053" s="2">
        <v>0</v>
      </c>
    </row>
    <row r="16054" spans="1:10" x14ac:dyDescent="0.25">
      <c r="A16054" t="s">
        <v>28147</v>
      </c>
      <c r="B16054" t="s">
        <v>28148</v>
      </c>
      <c r="E16054" t="s">
        <v>64</v>
      </c>
      <c r="F16054" t="s">
        <v>71</v>
      </c>
      <c r="G16054" t="s">
        <v>28149</v>
      </c>
      <c r="H16054" t="s">
        <v>28150</v>
      </c>
      <c r="I16054" t="s">
        <v>14</v>
      </c>
      <c r="J16054" s="2">
        <v>0</v>
      </c>
    </row>
    <row r="16055" spans="1:10" x14ac:dyDescent="0.25">
      <c r="A16055" t="s">
        <v>28147</v>
      </c>
      <c r="B16055" t="s">
        <v>28151</v>
      </c>
      <c r="E16055" t="s">
        <v>64</v>
      </c>
      <c r="F16055" t="s">
        <v>64</v>
      </c>
      <c r="G16055" t="s">
        <v>28149</v>
      </c>
      <c r="H16055" t="s">
        <v>28149</v>
      </c>
      <c r="I16055" t="s">
        <v>14</v>
      </c>
      <c r="J16055" s="2">
        <v>0</v>
      </c>
    </row>
    <row r="16056" spans="1:10" x14ac:dyDescent="0.25">
      <c r="A16056" t="s">
        <v>6402</v>
      </c>
      <c r="B16056" t="s">
        <v>6398</v>
      </c>
      <c r="E16056" t="s">
        <v>113</v>
      </c>
      <c r="F16056" t="s">
        <v>113</v>
      </c>
      <c r="G16056" t="s">
        <v>6400</v>
      </c>
      <c r="H16056" t="s">
        <v>6400</v>
      </c>
      <c r="I16056" t="s">
        <v>14</v>
      </c>
      <c r="J16056" s="2">
        <v>0</v>
      </c>
    </row>
    <row r="16057" spans="1:10" x14ac:dyDescent="0.25">
      <c r="A16057" t="s">
        <v>6402</v>
      </c>
      <c r="B16057" t="s">
        <v>6399</v>
      </c>
      <c r="E16057" t="s">
        <v>113</v>
      </c>
      <c r="F16057" t="s">
        <v>114</v>
      </c>
      <c r="G16057" t="s">
        <v>6400</v>
      </c>
      <c r="H16057" t="s">
        <v>6401</v>
      </c>
      <c r="I16057" t="s">
        <v>14</v>
      </c>
      <c r="J16057" s="2">
        <v>0</v>
      </c>
    </row>
    <row r="16058" spans="1:10" x14ac:dyDescent="0.25">
      <c r="A16058" t="s">
        <v>28152</v>
      </c>
      <c r="B16058" t="s">
        <v>28153</v>
      </c>
      <c r="D16058">
        <v>53137</v>
      </c>
      <c r="E16058" t="s">
        <v>168</v>
      </c>
      <c r="F16058" t="s">
        <v>1008</v>
      </c>
      <c r="G16058" t="s">
        <v>28154</v>
      </c>
      <c r="H16058" t="s">
        <v>28155</v>
      </c>
      <c r="I16058" t="s">
        <v>14</v>
      </c>
      <c r="J16058" s="2">
        <v>0.8</v>
      </c>
    </row>
    <row r="16059" spans="1:10" x14ac:dyDescent="0.25">
      <c r="A16059" t="s">
        <v>28152</v>
      </c>
      <c r="B16059" t="s">
        <v>28156</v>
      </c>
      <c r="E16059" t="s">
        <v>168</v>
      </c>
      <c r="F16059" t="s">
        <v>168</v>
      </c>
      <c r="G16059" t="s">
        <v>28154</v>
      </c>
      <c r="H16059" t="s">
        <v>28154</v>
      </c>
      <c r="I16059" t="s">
        <v>14</v>
      </c>
      <c r="J16059" s="2">
        <v>0</v>
      </c>
    </row>
    <row r="16060" spans="1:10" x14ac:dyDescent="0.25">
      <c r="A16060" t="s">
        <v>16521</v>
      </c>
      <c r="B16060" t="s">
        <v>16520</v>
      </c>
      <c r="D16060">
        <v>59797</v>
      </c>
      <c r="E16060" t="s">
        <v>175</v>
      </c>
      <c r="F16060" t="s">
        <v>176</v>
      </c>
      <c r="G16060" t="s">
        <v>16522</v>
      </c>
      <c r="H16060" t="s">
        <v>16522</v>
      </c>
      <c r="I16060" t="s">
        <v>14</v>
      </c>
      <c r="J16060" s="2">
        <v>0</v>
      </c>
    </row>
    <row r="16061" spans="1:10" x14ac:dyDescent="0.25">
      <c r="A16061" t="s">
        <v>28157</v>
      </c>
      <c r="B16061" t="s">
        <v>28158</v>
      </c>
      <c r="E16061" t="s">
        <v>176</v>
      </c>
      <c r="F16061" t="s">
        <v>175</v>
      </c>
      <c r="G16061" t="s">
        <v>28159</v>
      </c>
      <c r="H16061" t="s">
        <v>28159</v>
      </c>
      <c r="I16061" t="s">
        <v>14</v>
      </c>
      <c r="J16061" s="2">
        <v>0</v>
      </c>
    </row>
    <row r="16062" spans="1:10" x14ac:dyDescent="0.25">
      <c r="A16062" t="s">
        <v>23774</v>
      </c>
      <c r="B16062" t="s">
        <v>23773</v>
      </c>
      <c r="E16062" t="s">
        <v>54</v>
      </c>
      <c r="F16062" t="s">
        <v>31</v>
      </c>
      <c r="G16062" t="s">
        <v>23775</v>
      </c>
      <c r="H16062" t="s">
        <v>23775</v>
      </c>
      <c r="I16062" t="s">
        <v>14</v>
      </c>
      <c r="J16062" s="2">
        <v>0</v>
      </c>
    </row>
    <row r="16063" spans="1:10" x14ac:dyDescent="0.25">
      <c r="A16063" t="s">
        <v>28160</v>
      </c>
      <c r="B16063" t="s">
        <v>28161</v>
      </c>
      <c r="D16063">
        <v>59826</v>
      </c>
      <c r="E16063" t="s">
        <v>175</v>
      </c>
      <c r="F16063" t="s">
        <v>176</v>
      </c>
      <c r="G16063" t="s">
        <v>28162</v>
      </c>
      <c r="H16063" t="s">
        <v>28162</v>
      </c>
      <c r="I16063" t="s">
        <v>14</v>
      </c>
      <c r="J16063" s="2">
        <v>0</v>
      </c>
    </row>
    <row r="16064" spans="1:10" x14ac:dyDescent="0.25">
      <c r="A16064" t="s">
        <v>28163</v>
      </c>
      <c r="B16064" t="s">
        <v>28164</v>
      </c>
      <c r="E16064" t="s">
        <v>168</v>
      </c>
      <c r="F16064" t="s">
        <v>168</v>
      </c>
      <c r="G16064" t="s">
        <v>28165</v>
      </c>
      <c r="H16064" t="s">
        <v>28165</v>
      </c>
      <c r="I16064" t="s">
        <v>14</v>
      </c>
      <c r="J16064" s="2">
        <v>0</v>
      </c>
    </row>
    <row r="16065" spans="1:10" x14ac:dyDescent="0.25">
      <c r="A16065" t="s">
        <v>27872</v>
      </c>
      <c r="B16065" t="s">
        <v>27871</v>
      </c>
      <c r="E16065" t="s">
        <v>592</v>
      </c>
      <c r="F16065" t="s">
        <v>592</v>
      </c>
      <c r="G16065" t="s">
        <v>27873</v>
      </c>
      <c r="H16065" t="s">
        <v>27873</v>
      </c>
      <c r="I16065" t="s">
        <v>14</v>
      </c>
      <c r="J16065" s="2">
        <v>0</v>
      </c>
    </row>
    <row r="16066" spans="1:10" x14ac:dyDescent="0.25">
      <c r="A16066" t="s">
        <v>26718</v>
      </c>
      <c r="B16066" t="s">
        <v>26717</v>
      </c>
      <c r="E16066" t="s">
        <v>47</v>
      </c>
      <c r="F16066" t="s">
        <v>48</v>
      </c>
      <c r="G16066" t="s">
        <v>26720</v>
      </c>
      <c r="H16066" t="s">
        <v>26719</v>
      </c>
      <c r="I16066" t="s">
        <v>14</v>
      </c>
      <c r="J16066" s="2">
        <v>0</v>
      </c>
    </row>
    <row r="16067" spans="1:10" x14ac:dyDescent="0.25">
      <c r="A16067" t="s">
        <v>26718</v>
      </c>
      <c r="B16067" t="s">
        <v>26721</v>
      </c>
      <c r="E16067" t="s">
        <v>47</v>
      </c>
      <c r="F16067" t="s">
        <v>48</v>
      </c>
      <c r="G16067" t="s">
        <v>26720</v>
      </c>
      <c r="H16067" t="s">
        <v>26719</v>
      </c>
      <c r="I16067" t="s">
        <v>14</v>
      </c>
      <c r="J16067" s="2">
        <v>0</v>
      </c>
    </row>
    <row r="16068" spans="1:10" x14ac:dyDescent="0.25">
      <c r="A16068" t="s">
        <v>6396</v>
      </c>
      <c r="B16068" t="s">
        <v>6395</v>
      </c>
      <c r="C16068">
        <v>59763</v>
      </c>
      <c r="E16068" t="s">
        <v>91</v>
      </c>
      <c r="F16068" t="s">
        <v>90</v>
      </c>
      <c r="G16068" t="s">
        <v>6397</v>
      </c>
      <c r="H16068" t="s">
        <v>6397</v>
      </c>
      <c r="I16068" t="s">
        <v>14</v>
      </c>
      <c r="J16068" s="2">
        <v>0</v>
      </c>
    </row>
    <row r="16069" spans="1:10" x14ac:dyDescent="0.25">
      <c r="A16069" t="s">
        <v>28166</v>
      </c>
      <c r="B16069" t="s">
        <v>28167</v>
      </c>
      <c r="C16069">
        <v>32078</v>
      </c>
      <c r="E16069" t="s">
        <v>91</v>
      </c>
      <c r="F16069" t="s">
        <v>20577</v>
      </c>
      <c r="G16069" t="s">
        <v>28168</v>
      </c>
      <c r="H16069" t="s">
        <v>28168</v>
      </c>
      <c r="I16069" t="s">
        <v>14</v>
      </c>
      <c r="J16069" s="2">
        <v>0</v>
      </c>
    </row>
    <row r="16070" spans="1:10" x14ac:dyDescent="0.25">
      <c r="A16070" t="s">
        <v>21897</v>
      </c>
      <c r="B16070" t="s">
        <v>21896</v>
      </c>
      <c r="D16070">
        <v>59713</v>
      </c>
      <c r="E16070" t="s">
        <v>90</v>
      </c>
      <c r="F16070" t="s">
        <v>91</v>
      </c>
      <c r="G16070" t="s">
        <v>21898</v>
      </c>
      <c r="H16070" t="s">
        <v>21898</v>
      </c>
      <c r="I16070" t="s">
        <v>14</v>
      </c>
      <c r="J16070" s="2">
        <v>0</v>
      </c>
    </row>
    <row r="16071" spans="1:10" x14ac:dyDescent="0.25">
      <c r="A16071" t="s">
        <v>28169</v>
      </c>
      <c r="B16071" t="s">
        <v>28170</v>
      </c>
      <c r="E16071" t="s">
        <v>43</v>
      </c>
      <c r="F16071" t="s">
        <v>43</v>
      </c>
      <c r="G16071" t="s">
        <v>28171</v>
      </c>
      <c r="H16071" t="s">
        <v>28171</v>
      </c>
      <c r="I16071" t="s">
        <v>14</v>
      </c>
      <c r="J16071" s="2">
        <v>0</v>
      </c>
    </row>
    <row r="16072" spans="1:10" x14ac:dyDescent="0.25">
      <c r="A16072" t="s">
        <v>28172</v>
      </c>
      <c r="B16072" t="s">
        <v>28173</v>
      </c>
      <c r="E16072" t="s">
        <v>154</v>
      </c>
      <c r="F16072" t="s">
        <v>153</v>
      </c>
      <c r="G16072" t="s">
        <v>28174</v>
      </c>
      <c r="H16072" t="s">
        <v>28174</v>
      </c>
      <c r="I16072" t="s">
        <v>14</v>
      </c>
      <c r="J16072" s="2">
        <v>0</v>
      </c>
    </row>
    <row r="16073" spans="1:10" x14ac:dyDescent="0.25">
      <c r="A16073" t="s">
        <v>28172</v>
      </c>
      <c r="B16073" t="s">
        <v>28175</v>
      </c>
      <c r="E16073" t="s">
        <v>154</v>
      </c>
      <c r="F16073" t="s">
        <v>154</v>
      </c>
      <c r="G16073" t="s">
        <v>28174</v>
      </c>
      <c r="H16073" t="s">
        <v>28174</v>
      </c>
      <c r="I16073" t="s">
        <v>14</v>
      </c>
      <c r="J16073" s="2">
        <v>0</v>
      </c>
    </row>
    <row r="16074" spans="1:10" x14ac:dyDescent="0.25">
      <c r="A16074" t="s">
        <v>28176</v>
      </c>
      <c r="B16074" t="s">
        <v>28177</v>
      </c>
      <c r="C16074">
        <v>59288</v>
      </c>
      <c r="E16074" t="s">
        <v>248</v>
      </c>
      <c r="F16074" t="s">
        <v>86</v>
      </c>
      <c r="G16074" t="s">
        <v>28178</v>
      </c>
      <c r="H16074" t="s">
        <v>28178</v>
      </c>
      <c r="I16074" t="s">
        <v>14</v>
      </c>
      <c r="J16074" s="2">
        <v>0</v>
      </c>
    </row>
    <row r="16075" spans="1:10" x14ac:dyDescent="0.25">
      <c r="A16075" t="s">
        <v>5355</v>
      </c>
      <c r="B16075" t="s">
        <v>5351</v>
      </c>
      <c r="E16075" t="s">
        <v>23</v>
      </c>
      <c r="F16075" t="s">
        <v>24</v>
      </c>
      <c r="G16075" t="s">
        <v>5354</v>
      </c>
      <c r="H16075" t="s">
        <v>5353</v>
      </c>
      <c r="I16075" t="s">
        <v>14</v>
      </c>
      <c r="J16075" s="2">
        <v>0</v>
      </c>
    </row>
    <row r="16076" spans="1:10" x14ac:dyDescent="0.25">
      <c r="A16076" t="s">
        <v>5355</v>
      </c>
      <c r="B16076" t="s">
        <v>5352</v>
      </c>
      <c r="E16076" t="s">
        <v>23</v>
      </c>
      <c r="F16076" t="s">
        <v>23</v>
      </c>
      <c r="G16076" t="s">
        <v>5354</v>
      </c>
      <c r="H16076" t="s">
        <v>5354</v>
      </c>
      <c r="I16076" t="s">
        <v>14</v>
      </c>
      <c r="J16076" s="2">
        <v>0</v>
      </c>
    </row>
    <row r="16077" spans="1:10" x14ac:dyDescent="0.25">
      <c r="A16077" t="s">
        <v>28179</v>
      </c>
      <c r="B16077" t="s">
        <v>28180</v>
      </c>
      <c r="E16077" t="s">
        <v>95</v>
      </c>
      <c r="F16077" t="s">
        <v>95</v>
      </c>
      <c r="G16077" t="s">
        <v>28181</v>
      </c>
      <c r="H16077" t="s">
        <v>28181</v>
      </c>
      <c r="I16077" t="s">
        <v>14</v>
      </c>
      <c r="J16077" s="2">
        <v>0</v>
      </c>
    </row>
    <row r="16078" spans="1:10" x14ac:dyDescent="0.25">
      <c r="A16078" t="s">
        <v>5110</v>
      </c>
      <c r="B16078" t="s">
        <v>5109</v>
      </c>
      <c r="C16078">
        <v>59248</v>
      </c>
      <c r="E16078" t="s">
        <v>248</v>
      </c>
      <c r="F16078" t="s">
        <v>86</v>
      </c>
      <c r="G16078" t="s">
        <v>5111</v>
      </c>
      <c r="H16078" t="s">
        <v>5111</v>
      </c>
      <c r="I16078" t="s">
        <v>14</v>
      </c>
      <c r="J16078" s="2">
        <v>0</v>
      </c>
    </row>
    <row r="16079" spans="1:10" x14ac:dyDescent="0.25">
      <c r="A16079" t="s">
        <v>28182</v>
      </c>
      <c r="B16079" t="s">
        <v>28183</v>
      </c>
      <c r="C16079">
        <v>59878</v>
      </c>
      <c r="E16079" t="s">
        <v>176</v>
      </c>
      <c r="F16079" t="s">
        <v>175</v>
      </c>
      <c r="G16079" t="s">
        <v>28184</v>
      </c>
      <c r="H16079" t="s">
        <v>28184</v>
      </c>
      <c r="I16079" t="s">
        <v>14</v>
      </c>
      <c r="J16079" s="2">
        <v>0</v>
      </c>
    </row>
    <row r="16080" spans="1:10" x14ac:dyDescent="0.25">
      <c r="A16080" t="s">
        <v>15715</v>
      </c>
      <c r="B16080" t="s">
        <v>15714</v>
      </c>
      <c r="E16080" t="s">
        <v>596</v>
      </c>
      <c r="F16080" t="s">
        <v>596</v>
      </c>
      <c r="G16080" t="s">
        <v>15716</v>
      </c>
      <c r="H16080" t="s">
        <v>15716</v>
      </c>
      <c r="I16080" t="s">
        <v>14</v>
      </c>
      <c r="J16080" s="2">
        <v>0</v>
      </c>
    </row>
    <row r="16081" spans="1:10" x14ac:dyDescent="0.25">
      <c r="A16081" t="s">
        <v>28185</v>
      </c>
      <c r="B16081" t="s">
        <v>28186</v>
      </c>
      <c r="C16081">
        <v>62955</v>
      </c>
      <c r="E16081" t="s">
        <v>478</v>
      </c>
      <c r="F16081" t="s">
        <v>1790</v>
      </c>
      <c r="G16081" t="s">
        <v>28187</v>
      </c>
      <c r="H16081" t="s">
        <v>28187</v>
      </c>
      <c r="I16081" t="s">
        <v>14</v>
      </c>
      <c r="J16081" s="2">
        <v>0</v>
      </c>
    </row>
    <row r="16082" spans="1:10" x14ac:dyDescent="0.25">
      <c r="A16082" t="s">
        <v>15811</v>
      </c>
      <c r="B16082" t="s">
        <v>15810</v>
      </c>
      <c r="E16082" t="s">
        <v>86</v>
      </c>
      <c r="F16082" t="s">
        <v>86</v>
      </c>
      <c r="G16082" t="s">
        <v>15812</v>
      </c>
      <c r="H16082" t="s">
        <v>15812</v>
      </c>
      <c r="I16082" t="s">
        <v>14</v>
      </c>
      <c r="J16082" s="2">
        <v>0</v>
      </c>
    </row>
    <row r="16083" spans="1:10" x14ac:dyDescent="0.25">
      <c r="A16083" t="s">
        <v>16305</v>
      </c>
      <c r="B16083" t="s">
        <v>16304</v>
      </c>
      <c r="E16083" t="s">
        <v>36</v>
      </c>
      <c r="F16083" t="s">
        <v>36</v>
      </c>
      <c r="G16083" t="s">
        <v>16307</v>
      </c>
      <c r="H16083" t="s">
        <v>16306</v>
      </c>
      <c r="I16083" t="s">
        <v>14</v>
      </c>
      <c r="J16083" s="2">
        <v>0.95</v>
      </c>
    </row>
    <row r="16084" spans="1:10" x14ac:dyDescent="0.25">
      <c r="A16084" t="s">
        <v>16305</v>
      </c>
      <c r="B16084" t="s">
        <v>20102</v>
      </c>
      <c r="E16084" t="s">
        <v>36</v>
      </c>
      <c r="F16084" t="s">
        <v>36</v>
      </c>
      <c r="G16084" t="s">
        <v>16307</v>
      </c>
      <c r="H16084" t="s">
        <v>20103</v>
      </c>
      <c r="I16084" t="s">
        <v>14</v>
      </c>
      <c r="J16084" s="2">
        <v>0.9</v>
      </c>
    </row>
    <row r="16085" spans="1:10" x14ac:dyDescent="0.25">
      <c r="A16085" t="s">
        <v>16305</v>
      </c>
      <c r="B16085" t="s">
        <v>28188</v>
      </c>
      <c r="E16085" t="s">
        <v>36</v>
      </c>
      <c r="F16085" t="s">
        <v>36</v>
      </c>
      <c r="G16085" t="s">
        <v>16307</v>
      </c>
      <c r="H16085" t="s">
        <v>28189</v>
      </c>
      <c r="I16085" t="s">
        <v>14</v>
      </c>
      <c r="J16085" s="2">
        <v>0.51</v>
      </c>
    </row>
    <row r="16086" spans="1:10" x14ac:dyDescent="0.25">
      <c r="A16086" t="s">
        <v>16305</v>
      </c>
      <c r="B16086" t="s">
        <v>16310</v>
      </c>
      <c r="E16086" t="s">
        <v>36</v>
      </c>
      <c r="F16086" t="s">
        <v>36</v>
      </c>
      <c r="G16086" t="s">
        <v>16307</v>
      </c>
      <c r="H16086" t="s">
        <v>16311</v>
      </c>
      <c r="I16086" t="s">
        <v>14</v>
      </c>
      <c r="J16086" s="2">
        <v>0.63</v>
      </c>
    </row>
    <row r="16087" spans="1:10" x14ac:dyDescent="0.25">
      <c r="A16087" t="s">
        <v>28190</v>
      </c>
      <c r="B16087" t="s">
        <v>28191</v>
      </c>
      <c r="D16087">
        <v>59242</v>
      </c>
      <c r="E16087" t="s">
        <v>86</v>
      </c>
      <c r="F16087" t="s">
        <v>732</v>
      </c>
      <c r="G16087" t="s">
        <v>28192</v>
      </c>
      <c r="H16087" t="s">
        <v>28192</v>
      </c>
      <c r="I16087" t="s">
        <v>14</v>
      </c>
      <c r="J16087" s="2">
        <v>0</v>
      </c>
    </row>
    <row r="16088" spans="1:10" x14ac:dyDescent="0.25">
      <c r="A16088" t="s">
        <v>23568</v>
      </c>
      <c r="B16088" t="s">
        <v>23567</v>
      </c>
      <c r="E16088" t="s">
        <v>31</v>
      </c>
      <c r="F16088" t="s">
        <v>31</v>
      </c>
      <c r="G16088" t="s">
        <v>23570</v>
      </c>
      <c r="H16088" t="s">
        <v>23569</v>
      </c>
      <c r="I16088" t="s">
        <v>14</v>
      </c>
      <c r="J16088" s="2">
        <v>0.79</v>
      </c>
    </row>
    <row r="16089" spans="1:10" x14ac:dyDescent="0.25">
      <c r="A16089" s="1" t="s">
        <v>23018</v>
      </c>
      <c r="B16089" t="s">
        <v>23017</v>
      </c>
      <c r="E16089" t="s">
        <v>168</v>
      </c>
      <c r="F16089" t="s">
        <v>168</v>
      </c>
      <c r="G16089" t="s">
        <v>23019</v>
      </c>
      <c r="H16089" t="s">
        <v>23019</v>
      </c>
      <c r="I16089" t="s">
        <v>14</v>
      </c>
      <c r="J16089" s="2">
        <v>0</v>
      </c>
    </row>
    <row r="16090" spans="1:10" x14ac:dyDescent="0.25">
      <c r="A16090" s="1" t="s">
        <v>28193</v>
      </c>
      <c r="B16090" t="s">
        <v>28194</v>
      </c>
      <c r="E16090" t="s">
        <v>36</v>
      </c>
      <c r="F16090" t="s">
        <v>36</v>
      </c>
      <c r="G16090" t="s">
        <v>28195</v>
      </c>
      <c r="H16090" t="s">
        <v>28195</v>
      </c>
      <c r="I16090" t="s">
        <v>14</v>
      </c>
      <c r="J16090" s="2">
        <v>0</v>
      </c>
    </row>
    <row r="16091" spans="1:10" x14ac:dyDescent="0.25">
      <c r="A16091" s="1" t="s">
        <v>28196</v>
      </c>
      <c r="B16091" t="s">
        <v>28197</v>
      </c>
      <c r="E16091" t="s">
        <v>36</v>
      </c>
      <c r="F16091" t="s">
        <v>36</v>
      </c>
      <c r="G16091" t="s">
        <v>28198</v>
      </c>
      <c r="H16091" t="s">
        <v>28199</v>
      </c>
      <c r="I16091" t="s">
        <v>14</v>
      </c>
      <c r="J16091" s="2">
        <v>0.96</v>
      </c>
    </row>
    <row r="16092" spans="1:10" x14ac:dyDescent="0.25">
      <c r="A16092" t="s">
        <v>28200</v>
      </c>
      <c r="B16092" t="s">
        <v>28201</v>
      </c>
      <c r="E16092" t="s">
        <v>86</v>
      </c>
      <c r="F16092" t="s">
        <v>86</v>
      </c>
      <c r="G16092" t="s">
        <v>28202</v>
      </c>
      <c r="H16092" t="s">
        <v>28202</v>
      </c>
      <c r="I16092" t="s">
        <v>14</v>
      </c>
      <c r="J16092" s="2">
        <v>0</v>
      </c>
    </row>
    <row r="16093" spans="1:10" x14ac:dyDescent="0.25">
      <c r="A16093" s="1" t="s">
        <v>7233</v>
      </c>
      <c r="B16093" t="s">
        <v>7229</v>
      </c>
      <c r="E16093" t="s">
        <v>154</v>
      </c>
      <c r="F16093" t="s">
        <v>154</v>
      </c>
      <c r="G16093" t="s">
        <v>7231</v>
      </c>
      <c r="H16093" t="s">
        <v>7231</v>
      </c>
      <c r="I16093" t="s">
        <v>14</v>
      </c>
      <c r="J16093" s="2">
        <v>0</v>
      </c>
    </row>
    <row r="16094" spans="1:10" x14ac:dyDescent="0.25">
      <c r="A16094" s="1" t="s">
        <v>7233</v>
      </c>
      <c r="B16094" t="s">
        <v>7230</v>
      </c>
      <c r="E16094" t="s">
        <v>154</v>
      </c>
      <c r="F16094" t="s">
        <v>153</v>
      </c>
      <c r="G16094" t="s">
        <v>7231</v>
      </c>
      <c r="H16094" t="s">
        <v>7232</v>
      </c>
      <c r="I16094" t="s">
        <v>14</v>
      </c>
      <c r="J16094" s="2">
        <v>0</v>
      </c>
    </row>
    <row r="16095" spans="1:10" x14ac:dyDescent="0.25">
      <c r="A16095" t="s">
        <v>28203</v>
      </c>
      <c r="B16095" t="s">
        <v>28204</v>
      </c>
      <c r="D16095">
        <v>32073</v>
      </c>
      <c r="E16095" t="s">
        <v>2973</v>
      </c>
      <c r="F16095" t="s">
        <v>12242</v>
      </c>
      <c r="G16095" t="s">
        <v>28205</v>
      </c>
      <c r="H16095" t="s">
        <v>28205</v>
      </c>
      <c r="I16095" t="s">
        <v>14</v>
      </c>
      <c r="J16095" s="2">
        <v>0</v>
      </c>
    </row>
    <row r="16096" spans="1:10" x14ac:dyDescent="0.25">
      <c r="A16096" t="s">
        <v>9638</v>
      </c>
      <c r="B16096" t="s">
        <v>9637</v>
      </c>
      <c r="E16096" t="s">
        <v>17</v>
      </c>
      <c r="F16096" t="s">
        <v>9639</v>
      </c>
      <c r="G16096" t="s">
        <v>9640</v>
      </c>
      <c r="H16096" t="s">
        <v>9640</v>
      </c>
      <c r="I16096" t="s">
        <v>14</v>
      </c>
      <c r="J16096" s="2">
        <v>0</v>
      </c>
    </row>
    <row r="16097" spans="1:10" x14ac:dyDescent="0.25">
      <c r="A16097" t="s">
        <v>17188</v>
      </c>
      <c r="B16097" t="s">
        <v>17187</v>
      </c>
      <c r="E16097" t="s">
        <v>168</v>
      </c>
      <c r="F16097" t="s">
        <v>168</v>
      </c>
      <c r="G16097" t="s">
        <v>17189</v>
      </c>
      <c r="H16097" t="s">
        <v>17189</v>
      </c>
      <c r="I16097" t="s">
        <v>14</v>
      </c>
      <c r="J16097" s="2">
        <v>0</v>
      </c>
    </row>
    <row r="16098" spans="1:10" x14ac:dyDescent="0.25">
      <c r="A16098" t="s">
        <v>28206</v>
      </c>
      <c r="B16098" t="s">
        <v>28207</v>
      </c>
      <c r="C16098">
        <v>76080</v>
      </c>
      <c r="E16098" t="s">
        <v>153</v>
      </c>
      <c r="F16098" t="s">
        <v>154</v>
      </c>
      <c r="G16098" t="s">
        <v>28208</v>
      </c>
      <c r="H16098" t="s">
        <v>28209</v>
      </c>
      <c r="I16098" t="s">
        <v>14</v>
      </c>
      <c r="J16098" s="2">
        <v>0</v>
      </c>
    </row>
    <row r="16099" spans="1:10" x14ac:dyDescent="0.25">
      <c r="A16099" t="s">
        <v>28206</v>
      </c>
      <c r="B16099" t="s">
        <v>28210</v>
      </c>
      <c r="C16099">
        <v>76080</v>
      </c>
      <c r="E16099" t="s">
        <v>153</v>
      </c>
      <c r="F16099" t="s">
        <v>154</v>
      </c>
      <c r="G16099" t="s">
        <v>28208</v>
      </c>
      <c r="H16099" t="s">
        <v>28209</v>
      </c>
      <c r="I16099" t="s">
        <v>14</v>
      </c>
      <c r="J16099" s="2">
        <v>0</v>
      </c>
    </row>
    <row r="16100" spans="1:10" x14ac:dyDescent="0.25">
      <c r="A16100" t="s">
        <v>28211</v>
      </c>
      <c r="B16100" t="s">
        <v>28212</v>
      </c>
      <c r="E16100" t="s">
        <v>31</v>
      </c>
      <c r="F16100" t="s">
        <v>31</v>
      </c>
      <c r="G16100" t="s">
        <v>28213</v>
      </c>
      <c r="H16100" t="s">
        <v>28213</v>
      </c>
      <c r="I16100" t="s">
        <v>14</v>
      </c>
      <c r="J16100" s="2">
        <v>0</v>
      </c>
    </row>
    <row r="16101" spans="1:10" x14ac:dyDescent="0.25">
      <c r="A16101" t="s">
        <v>28211</v>
      </c>
      <c r="B16101" t="s">
        <v>28214</v>
      </c>
      <c r="D16101">
        <v>75804</v>
      </c>
      <c r="E16101" t="s">
        <v>31</v>
      </c>
      <c r="F16101" t="s">
        <v>106</v>
      </c>
      <c r="G16101" t="s">
        <v>28213</v>
      </c>
      <c r="H16101" t="s">
        <v>28215</v>
      </c>
      <c r="I16101" t="s">
        <v>14</v>
      </c>
      <c r="J16101" s="2">
        <v>0</v>
      </c>
    </row>
    <row r="16102" spans="1:10" x14ac:dyDescent="0.25">
      <c r="A16102" t="s">
        <v>9481</v>
      </c>
      <c r="B16102" t="s">
        <v>9478</v>
      </c>
      <c r="E16102" t="s">
        <v>242</v>
      </c>
      <c r="F16102" t="s">
        <v>242</v>
      </c>
      <c r="G16102" t="s">
        <v>9480</v>
      </c>
      <c r="H16102" t="s">
        <v>9480</v>
      </c>
      <c r="I16102" t="s">
        <v>14</v>
      </c>
      <c r="J16102" s="2">
        <v>0</v>
      </c>
    </row>
    <row r="16103" spans="1:10" x14ac:dyDescent="0.25">
      <c r="A16103" t="s">
        <v>9481</v>
      </c>
      <c r="B16103" t="s">
        <v>9479</v>
      </c>
      <c r="E16103" t="s">
        <v>242</v>
      </c>
      <c r="F16103" t="s">
        <v>241</v>
      </c>
      <c r="G16103" t="s">
        <v>9480</v>
      </c>
      <c r="H16103" t="s">
        <v>9480</v>
      </c>
      <c r="I16103" t="s">
        <v>14</v>
      </c>
      <c r="J16103" s="2">
        <v>0</v>
      </c>
    </row>
    <row r="16104" spans="1:10" x14ac:dyDescent="0.25">
      <c r="A16104" t="s">
        <v>19916</v>
      </c>
      <c r="B16104" t="s">
        <v>19915</v>
      </c>
      <c r="E16104" t="s">
        <v>86</v>
      </c>
      <c r="F16104" t="s">
        <v>86</v>
      </c>
      <c r="G16104" t="s">
        <v>19918</v>
      </c>
      <c r="H16104" t="s">
        <v>19917</v>
      </c>
      <c r="I16104" t="s">
        <v>14</v>
      </c>
      <c r="J16104" s="2">
        <v>0</v>
      </c>
    </row>
    <row r="16105" spans="1:10" x14ac:dyDescent="0.25">
      <c r="A16105" t="s">
        <v>16320</v>
      </c>
      <c r="B16105" t="s">
        <v>16319</v>
      </c>
      <c r="D16105">
        <v>59110</v>
      </c>
      <c r="E16105" t="s">
        <v>31</v>
      </c>
      <c r="F16105" t="s">
        <v>54</v>
      </c>
      <c r="G16105" t="s">
        <v>16321</v>
      </c>
      <c r="H16105" t="s">
        <v>16321</v>
      </c>
      <c r="I16105" t="s">
        <v>14</v>
      </c>
      <c r="J16105" s="2">
        <v>0</v>
      </c>
    </row>
    <row r="16106" spans="1:10" x14ac:dyDescent="0.25">
      <c r="A16106" t="s">
        <v>5448</v>
      </c>
      <c r="B16106" t="s">
        <v>5447</v>
      </c>
      <c r="E16106" t="s">
        <v>36</v>
      </c>
      <c r="F16106" t="s">
        <v>36</v>
      </c>
      <c r="G16106" t="s">
        <v>5450</v>
      </c>
      <c r="H16106" t="s">
        <v>5449</v>
      </c>
      <c r="I16106" t="s">
        <v>14</v>
      </c>
      <c r="J16106" s="2">
        <v>0.5</v>
      </c>
    </row>
    <row r="16107" spans="1:10" x14ac:dyDescent="0.25">
      <c r="A16107" t="s">
        <v>5448</v>
      </c>
      <c r="B16107" t="s">
        <v>5451</v>
      </c>
      <c r="E16107" t="s">
        <v>36</v>
      </c>
      <c r="F16107" t="s">
        <v>36</v>
      </c>
      <c r="G16107" t="s">
        <v>5450</v>
      </c>
      <c r="H16107" t="s">
        <v>5452</v>
      </c>
      <c r="I16107" t="s">
        <v>14</v>
      </c>
      <c r="J16107" s="2">
        <v>0.95</v>
      </c>
    </row>
    <row r="16108" spans="1:10" x14ac:dyDescent="0.25">
      <c r="A16108" t="s">
        <v>5448</v>
      </c>
      <c r="B16108" t="s">
        <v>5453</v>
      </c>
      <c r="E16108" t="s">
        <v>36</v>
      </c>
      <c r="F16108" t="s">
        <v>36</v>
      </c>
      <c r="G16108" t="s">
        <v>5450</v>
      </c>
      <c r="H16108" t="s">
        <v>5454</v>
      </c>
      <c r="I16108" t="s">
        <v>14</v>
      </c>
      <c r="J16108" s="2">
        <v>0.39</v>
      </c>
    </row>
    <row r="16109" spans="1:10" x14ac:dyDescent="0.25">
      <c r="A16109" t="s">
        <v>23790</v>
      </c>
      <c r="B16109" t="s">
        <v>23789</v>
      </c>
      <c r="E16109" t="s">
        <v>31</v>
      </c>
      <c r="F16109" t="s">
        <v>31</v>
      </c>
      <c r="G16109" t="s">
        <v>23792</v>
      </c>
      <c r="H16109" t="s">
        <v>23791</v>
      </c>
      <c r="I16109" t="s">
        <v>14</v>
      </c>
      <c r="J16109" s="2">
        <v>0</v>
      </c>
    </row>
    <row r="16110" spans="1:10" x14ac:dyDescent="0.25">
      <c r="A16110" t="s">
        <v>2011</v>
      </c>
      <c r="B16110" t="s">
        <v>1991</v>
      </c>
      <c r="C16110">
        <v>46202</v>
      </c>
      <c r="E16110" t="s">
        <v>30</v>
      </c>
      <c r="F16110" t="s">
        <v>54</v>
      </c>
      <c r="G16110" t="s">
        <v>1993</v>
      </c>
      <c r="H16110" t="s">
        <v>1993</v>
      </c>
      <c r="I16110" t="s">
        <v>14</v>
      </c>
      <c r="J16110" s="2">
        <v>0</v>
      </c>
    </row>
    <row r="16111" spans="1:10" x14ac:dyDescent="0.25">
      <c r="A16111" t="s">
        <v>2011</v>
      </c>
      <c r="B16111" t="s">
        <v>1992</v>
      </c>
      <c r="C16111">
        <v>46202</v>
      </c>
      <c r="D16111">
        <v>46187</v>
      </c>
      <c r="E16111" t="s">
        <v>30</v>
      </c>
      <c r="F16111" t="s">
        <v>30</v>
      </c>
      <c r="G16111" t="s">
        <v>1993</v>
      </c>
      <c r="H16111" t="s">
        <v>1993</v>
      </c>
      <c r="I16111" t="s">
        <v>14</v>
      </c>
      <c r="J16111" s="2">
        <v>0</v>
      </c>
    </row>
    <row r="16112" spans="1:10" x14ac:dyDescent="0.25">
      <c r="A16112" t="s">
        <v>2011</v>
      </c>
      <c r="B16112" t="s">
        <v>1994</v>
      </c>
      <c r="C16112">
        <v>46202</v>
      </c>
      <c r="E16112" t="s">
        <v>30</v>
      </c>
      <c r="F16112" t="s">
        <v>30</v>
      </c>
      <c r="G16112" t="s">
        <v>1993</v>
      </c>
      <c r="H16112" t="s">
        <v>1993</v>
      </c>
      <c r="I16112" t="s">
        <v>14</v>
      </c>
      <c r="J16112" s="2">
        <v>0</v>
      </c>
    </row>
    <row r="16113" spans="1:10" x14ac:dyDescent="0.25">
      <c r="A16113" t="s">
        <v>2011</v>
      </c>
      <c r="B16113" t="s">
        <v>1995</v>
      </c>
      <c r="C16113">
        <v>46202</v>
      </c>
      <c r="E16113" t="s">
        <v>30</v>
      </c>
      <c r="F16113" t="s">
        <v>54</v>
      </c>
      <c r="G16113" t="s">
        <v>1993</v>
      </c>
      <c r="H16113" t="s">
        <v>1993</v>
      </c>
      <c r="I16113" t="s">
        <v>14</v>
      </c>
      <c r="J16113" s="2">
        <v>0</v>
      </c>
    </row>
    <row r="16114" spans="1:10" x14ac:dyDescent="0.25">
      <c r="A16114" t="s">
        <v>2011</v>
      </c>
      <c r="B16114" t="s">
        <v>1996</v>
      </c>
      <c r="C16114">
        <v>46202</v>
      </c>
      <c r="D16114">
        <v>46170</v>
      </c>
      <c r="E16114" t="s">
        <v>30</v>
      </c>
      <c r="F16114" t="s">
        <v>54</v>
      </c>
      <c r="G16114" t="s">
        <v>1993</v>
      </c>
      <c r="H16114" t="s">
        <v>1993</v>
      </c>
      <c r="I16114" t="s">
        <v>14</v>
      </c>
      <c r="J16114" s="2">
        <v>0</v>
      </c>
    </row>
    <row r="16115" spans="1:10" x14ac:dyDescent="0.25">
      <c r="A16115" t="s">
        <v>2011</v>
      </c>
      <c r="B16115" t="s">
        <v>1997</v>
      </c>
      <c r="C16115">
        <v>46202</v>
      </c>
      <c r="E16115" t="s">
        <v>30</v>
      </c>
      <c r="F16115" t="s">
        <v>54</v>
      </c>
      <c r="G16115" t="s">
        <v>1993</v>
      </c>
      <c r="H16115" t="s">
        <v>1993</v>
      </c>
      <c r="I16115" t="s">
        <v>14</v>
      </c>
      <c r="J16115" s="2">
        <v>0</v>
      </c>
    </row>
    <row r="16116" spans="1:10" x14ac:dyDescent="0.25">
      <c r="A16116" t="s">
        <v>2011</v>
      </c>
      <c r="B16116" t="s">
        <v>1998</v>
      </c>
      <c r="C16116">
        <v>46202</v>
      </c>
      <c r="E16116" t="s">
        <v>30</v>
      </c>
      <c r="F16116" t="s">
        <v>54</v>
      </c>
      <c r="G16116" t="s">
        <v>1993</v>
      </c>
      <c r="H16116" t="s">
        <v>1993</v>
      </c>
      <c r="I16116" t="s">
        <v>14</v>
      </c>
      <c r="J16116" s="2">
        <v>0</v>
      </c>
    </row>
    <row r="16117" spans="1:10" x14ac:dyDescent="0.25">
      <c r="A16117" t="s">
        <v>2011</v>
      </c>
      <c r="B16117" t="s">
        <v>1999</v>
      </c>
      <c r="C16117">
        <v>46202</v>
      </c>
      <c r="D16117">
        <v>46192</v>
      </c>
      <c r="E16117" t="s">
        <v>30</v>
      </c>
      <c r="F16117" t="s">
        <v>54</v>
      </c>
      <c r="G16117" t="s">
        <v>1993</v>
      </c>
      <c r="H16117" t="s">
        <v>1993</v>
      </c>
      <c r="I16117" t="s">
        <v>14</v>
      </c>
      <c r="J16117" s="2">
        <v>0</v>
      </c>
    </row>
    <row r="16118" spans="1:10" x14ac:dyDescent="0.25">
      <c r="A16118" t="s">
        <v>2011</v>
      </c>
      <c r="B16118" t="s">
        <v>2000</v>
      </c>
      <c r="C16118">
        <v>46202</v>
      </c>
      <c r="D16118">
        <v>46169</v>
      </c>
      <c r="E16118" t="s">
        <v>30</v>
      </c>
      <c r="F16118" t="s">
        <v>54</v>
      </c>
      <c r="G16118" t="s">
        <v>1993</v>
      </c>
      <c r="H16118" t="s">
        <v>1993</v>
      </c>
      <c r="I16118" t="s">
        <v>14</v>
      </c>
      <c r="J16118" s="2">
        <v>0</v>
      </c>
    </row>
    <row r="16119" spans="1:10" x14ac:dyDescent="0.25">
      <c r="A16119" t="s">
        <v>2011</v>
      </c>
      <c r="B16119" t="s">
        <v>2001</v>
      </c>
      <c r="C16119">
        <v>46202</v>
      </c>
      <c r="E16119" t="s">
        <v>30</v>
      </c>
      <c r="F16119" t="s">
        <v>54</v>
      </c>
      <c r="G16119" t="s">
        <v>1993</v>
      </c>
      <c r="H16119" t="s">
        <v>1993</v>
      </c>
      <c r="I16119" t="s">
        <v>14</v>
      </c>
      <c r="J16119" s="2">
        <v>0</v>
      </c>
    </row>
    <row r="16120" spans="1:10" x14ac:dyDescent="0.25">
      <c r="A16120" t="s">
        <v>2011</v>
      </c>
      <c r="B16120" t="s">
        <v>2002</v>
      </c>
      <c r="C16120">
        <v>46202</v>
      </c>
      <c r="E16120" t="s">
        <v>30</v>
      </c>
      <c r="F16120" t="s">
        <v>54</v>
      </c>
      <c r="G16120" t="s">
        <v>1993</v>
      </c>
      <c r="H16120" t="s">
        <v>1993</v>
      </c>
      <c r="I16120" t="s">
        <v>14</v>
      </c>
      <c r="J16120" s="2">
        <v>0</v>
      </c>
    </row>
    <row r="16121" spans="1:10" x14ac:dyDescent="0.25">
      <c r="A16121" t="s">
        <v>2011</v>
      </c>
      <c r="B16121" t="s">
        <v>2003</v>
      </c>
      <c r="C16121">
        <v>46202</v>
      </c>
      <c r="D16121">
        <v>46200</v>
      </c>
      <c r="E16121" t="s">
        <v>30</v>
      </c>
      <c r="F16121" t="s">
        <v>2004</v>
      </c>
      <c r="G16121" t="s">
        <v>1993</v>
      </c>
      <c r="H16121" t="s">
        <v>1993</v>
      </c>
      <c r="I16121" t="s">
        <v>14</v>
      </c>
      <c r="J16121" s="2">
        <v>0</v>
      </c>
    </row>
    <row r="16122" spans="1:10" x14ac:dyDescent="0.25">
      <c r="A16122" t="s">
        <v>2011</v>
      </c>
      <c r="B16122" t="s">
        <v>2005</v>
      </c>
      <c r="C16122">
        <v>46202</v>
      </c>
      <c r="D16122">
        <v>46194</v>
      </c>
      <c r="E16122" t="s">
        <v>30</v>
      </c>
      <c r="F16122" t="s">
        <v>54</v>
      </c>
      <c r="G16122" t="s">
        <v>1993</v>
      </c>
      <c r="H16122" t="s">
        <v>1993</v>
      </c>
      <c r="I16122" t="s">
        <v>14</v>
      </c>
      <c r="J16122" s="2">
        <v>0</v>
      </c>
    </row>
    <row r="16123" spans="1:10" x14ac:dyDescent="0.25">
      <c r="A16123" t="s">
        <v>2011</v>
      </c>
      <c r="B16123" t="s">
        <v>2006</v>
      </c>
      <c r="C16123">
        <v>46202</v>
      </c>
      <c r="E16123" t="s">
        <v>30</v>
      </c>
      <c r="F16123" t="s">
        <v>54</v>
      </c>
      <c r="G16123" t="s">
        <v>1993</v>
      </c>
      <c r="H16123" t="s">
        <v>1993</v>
      </c>
      <c r="I16123" t="s">
        <v>14</v>
      </c>
      <c r="J16123" s="2">
        <v>0</v>
      </c>
    </row>
    <row r="16124" spans="1:10" x14ac:dyDescent="0.25">
      <c r="A16124" t="s">
        <v>2011</v>
      </c>
      <c r="B16124" t="s">
        <v>2007</v>
      </c>
      <c r="C16124">
        <v>46202</v>
      </c>
      <c r="E16124" t="s">
        <v>30</v>
      </c>
      <c r="F16124" t="s">
        <v>30</v>
      </c>
      <c r="G16124" t="s">
        <v>1993</v>
      </c>
      <c r="H16124" t="s">
        <v>1993</v>
      </c>
      <c r="I16124" t="s">
        <v>14</v>
      </c>
      <c r="J16124" s="2">
        <v>0</v>
      </c>
    </row>
    <row r="16125" spans="1:10" x14ac:dyDescent="0.25">
      <c r="A16125" t="s">
        <v>2011</v>
      </c>
      <c r="B16125" t="s">
        <v>2008</v>
      </c>
      <c r="C16125">
        <v>46202</v>
      </c>
      <c r="D16125">
        <v>46181</v>
      </c>
      <c r="E16125" t="s">
        <v>30</v>
      </c>
      <c r="F16125" t="s">
        <v>54</v>
      </c>
      <c r="G16125" t="s">
        <v>1993</v>
      </c>
      <c r="H16125" t="s">
        <v>1993</v>
      </c>
      <c r="I16125" t="s">
        <v>14</v>
      </c>
      <c r="J16125" s="2">
        <v>0</v>
      </c>
    </row>
    <row r="16126" spans="1:10" x14ac:dyDescent="0.25">
      <c r="A16126" t="s">
        <v>2011</v>
      </c>
      <c r="B16126" t="s">
        <v>2009</v>
      </c>
      <c r="C16126">
        <v>46202</v>
      </c>
      <c r="D16126">
        <v>46172</v>
      </c>
      <c r="E16126" t="s">
        <v>30</v>
      </c>
      <c r="F16126" t="s">
        <v>54</v>
      </c>
      <c r="G16126" t="s">
        <v>1993</v>
      </c>
      <c r="H16126" t="s">
        <v>1993</v>
      </c>
      <c r="I16126" t="s">
        <v>14</v>
      </c>
      <c r="J16126" s="2">
        <v>0</v>
      </c>
    </row>
    <row r="16127" spans="1:10" x14ac:dyDescent="0.25">
      <c r="A16127" t="s">
        <v>2011</v>
      </c>
      <c r="B16127" t="s">
        <v>2010</v>
      </c>
      <c r="C16127">
        <v>46202</v>
      </c>
      <c r="D16127">
        <v>46201</v>
      </c>
      <c r="E16127" t="s">
        <v>30</v>
      </c>
      <c r="F16127" t="s">
        <v>30</v>
      </c>
      <c r="G16127" t="s">
        <v>1993</v>
      </c>
      <c r="H16127" t="s">
        <v>1993</v>
      </c>
      <c r="I16127" t="s">
        <v>14</v>
      </c>
      <c r="J16127" s="2">
        <v>0</v>
      </c>
    </row>
    <row r="16128" spans="1:10" x14ac:dyDescent="0.25">
      <c r="A16128" t="s">
        <v>2011</v>
      </c>
      <c r="B16128" t="s">
        <v>2012</v>
      </c>
      <c r="C16128">
        <v>46202</v>
      </c>
      <c r="D16128">
        <v>46168</v>
      </c>
      <c r="E16128" t="s">
        <v>30</v>
      </c>
      <c r="F16128" t="s">
        <v>54</v>
      </c>
      <c r="G16128" t="s">
        <v>1993</v>
      </c>
      <c r="H16128" t="s">
        <v>1993</v>
      </c>
      <c r="I16128" t="s">
        <v>14</v>
      </c>
      <c r="J16128" s="2">
        <v>0</v>
      </c>
    </row>
    <row r="16129" spans="1:10" x14ac:dyDescent="0.25">
      <c r="A16129" t="s">
        <v>2011</v>
      </c>
      <c r="B16129" t="s">
        <v>2013</v>
      </c>
      <c r="C16129">
        <v>46202</v>
      </c>
      <c r="D16129">
        <v>46189</v>
      </c>
      <c r="E16129" t="s">
        <v>30</v>
      </c>
      <c r="F16129" t="s">
        <v>54</v>
      </c>
      <c r="G16129" t="s">
        <v>1993</v>
      </c>
      <c r="H16129" t="s">
        <v>1993</v>
      </c>
      <c r="I16129" t="s">
        <v>14</v>
      </c>
      <c r="J16129" s="2">
        <v>0</v>
      </c>
    </row>
    <row r="16130" spans="1:10" x14ac:dyDescent="0.25">
      <c r="A16130" t="s">
        <v>2011</v>
      </c>
      <c r="B16130" t="s">
        <v>2014</v>
      </c>
      <c r="C16130">
        <v>46202</v>
      </c>
      <c r="D16130">
        <v>46178</v>
      </c>
      <c r="E16130" t="s">
        <v>30</v>
      </c>
      <c r="F16130" t="s">
        <v>54</v>
      </c>
      <c r="G16130" t="s">
        <v>1993</v>
      </c>
      <c r="H16130" t="s">
        <v>1993</v>
      </c>
      <c r="I16130" t="s">
        <v>14</v>
      </c>
      <c r="J16130" s="2">
        <v>0</v>
      </c>
    </row>
    <row r="16131" spans="1:10" x14ac:dyDescent="0.25">
      <c r="A16131" t="s">
        <v>2011</v>
      </c>
      <c r="B16131" t="s">
        <v>2015</v>
      </c>
      <c r="C16131">
        <v>46202</v>
      </c>
      <c r="D16131">
        <v>46165</v>
      </c>
      <c r="E16131" t="s">
        <v>30</v>
      </c>
      <c r="F16131" t="s">
        <v>54</v>
      </c>
      <c r="G16131" t="s">
        <v>1993</v>
      </c>
      <c r="H16131" t="s">
        <v>1993</v>
      </c>
      <c r="I16131" t="s">
        <v>14</v>
      </c>
      <c r="J16131" s="2">
        <v>0</v>
      </c>
    </row>
    <row r="16132" spans="1:10" x14ac:dyDescent="0.25">
      <c r="A16132" t="s">
        <v>2011</v>
      </c>
      <c r="B16132" t="s">
        <v>2016</v>
      </c>
      <c r="C16132">
        <v>46202</v>
      </c>
      <c r="E16132" t="s">
        <v>30</v>
      </c>
      <c r="F16132" t="s">
        <v>30</v>
      </c>
      <c r="G16132" t="s">
        <v>1993</v>
      </c>
      <c r="H16132" t="s">
        <v>1993</v>
      </c>
      <c r="I16132" t="s">
        <v>14</v>
      </c>
      <c r="J16132" s="2">
        <v>0</v>
      </c>
    </row>
    <row r="16133" spans="1:10" x14ac:dyDescent="0.25">
      <c r="A16133" t="s">
        <v>2011</v>
      </c>
      <c r="B16133" t="s">
        <v>2017</v>
      </c>
      <c r="C16133">
        <v>46202</v>
      </c>
      <c r="E16133" t="s">
        <v>30</v>
      </c>
      <c r="F16133" t="s">
        <v>30</v>
      </c>
      <c r="G16133" t="s">
        <v>1993</v>
      </c>
      <c r="H16133" t="s">
        <v>1993</v>
      </c>
      <c r="I16133" t="s">
        <v>14</v>
      </c>
      <c r="J16133" s="2">
        <v>0</v>
      </c>
    </row>
    <row r="16134" spans="1:10" x14ac:dyDescent="0.25">
      <c r="A16134" t="s">
        <v>2011</v>
      </c>
      <c r="B16134" t="s">
        <v>2018</v>
      </c>
      <c r="C16134">
        <v>46202</v>
      </c>
      <c r="E16134" t="s">
        <v>30</v>
      </c>
      <c r="F16134" t="s">
        <v>2019</v>
      </c>
      <c r="G16134" t="s">
        <v>1993</v>
      </c>
      <c r="H16134" t="s">
        <v>1993</v>
      </c>
      <c r="I16134" t="s">
        <v>14</v>
      </c>
      <c r="J16134" s="2">
        <v>0</v>
      </c>
    </row>
    <row r="16135" spans="1:10" x14ac:dyDescent="0.25">
      <c r="A16135" t="s">
        <v>2011</v>
      </c>
      <c r="B16135" t="s">
        <v>2020</v>
      </c>
      <c r="C16135">
        <v>46202</v>
      </c>
      <c r="D16135">
        <v>46173</v>
      </c>
      <c r="E16135" t="s">
        <v>30</v>
      </c>
      <c r="F16135" t="s">
        <v>54</v>
      </c>
      <c r="G16135" t="s">
        <v>1993</v>
      </c>
      <c r="H16135" t="s">
        <v>1993</v>
      </c>
      <c r="I16135" t="s">
        <v>14</v>
      </c>
      <c r="J16135" s="2">
        <v>0</v>
      </c>
    </row>
    <row r="16136" spans="1:10" x14ac:dyDescent="0.25">
      <c r="A16136" t="s">
        <v>2011</v>
      </c>
      <c r="B16136" t="s">
        <v>2021</v>
      </c>
      <c r="C16136">
        <v>46202</v>
      </c>
      <c r="D16136">
        <v>46186</v>
      </c>
      <c r="E16136" t="s">
        <v>30</v>
      </c>
      <c r="F16136" t="s">
        <v>54</v>
      </c>
      <c r="G16136" t="s">
        <v>1993</v>
      </c>
      <c r="H16136" t="s">
        <v>1993</v>
      </c>
      <c r="I16136" t="s">
        <v>14</v>
      </c>
      <c r="J16136" s="2">
        <v>0</v>
      </c>
    </row>
    <row r="16137" spans="1:10" x14ac:dyDescent="0.25">
      <c r="A16137" t="s">
        <v>2011</v>
      </c>
      <c r="B16137" t="s">
        <v>2022</v>
      </c>
      <c r="C16137">
        <v>46202</v>
      </c>
      <c r="D16137">
        <v>46193</v>
      </c>
      <c r="E16137" t="s">
        <v>30</v>
      </c>
      <c r="F16137" t="s">
        <v>54</v>
      </c>
      <c r="G16137" t="s">
        <v>1993</v>
      </c>
      <c r="H16137" t="s">
        <v>1993</v>
      </c>
      <c r="I16137" t="s">
        <v>14</v>
      </c>
      <c r="J16137" s="2">
        <v>0</v>
      </c>
    </row>
    <row r="16138" spans="1:10" x14ac:dyDescent="0.25">
      <c r="A16138" t="s">
        <v>2011</v>
      </c>
      <c r="B16138" t="s">
        <v>2023</v>
      </c>
      <c r="C16138">
        <v>46202</v>
      </c>
      <c r="E16138" t="s">
        <v>30</v>
      </c>
      <c r="F16138" t="s">
        <v>30</v>
      </c>
      <c r="G16138" t="s">
        <v>1993</v>
      </c>
      <c r="H16138" t="s">
        <v>1993</v>
      </c>
      <c r="I16138" t="s">
        <v>14</v>
      </c>
      <c r="J16138" s="2">
        <v>0</v>
      </c>
    </row>
    <row r="16139" spans="1:10" x14ac:dyDescent="0.25">
      <c r="A16139" t="s">
        <v>2011</v>
      </c>
      <c r="B16139" t="s">
        <v>2024</v>
      </c>
      <c r="C16139">
        <v>46202</v>
      </c>
      <c r="D16139">
        <v>46176</v>
      </c>
      <c r="E16139" t="s">
        <v>30</v>
      </c>
      <c r="F16139" t="s">
        <v>30</v>
      </c>
      <c r="G16139" t="s">
        <v>1993</v>
      </c>
      <c r="H16139" t="s">
        <v>1993</v>
      </c>
      <c r="I16139" t="s">
        <v>14</v>
      </c>
      <c r="J16139" s="2">
        <v>0</v>
      </c>
    </row>
    <row r="16140" spans="1:10" x14ac:dyDescent="0.25">
      <c r="A16140" t="s">
        <v>2011</v>
      </c>
      <c r="B16140" t="s">
        <v>2025</v>
      </c>
      <c r="C16140">
        <v>46202</v>
      </c>
      <c r="E16140" t="s">
        <v>30</v>
      </c>
      <c r="F16140" t="s">
        <v>30</v>
      </c>
      <c r="G16140" t="s">
        <v>1993</v>
      </c>
      <c r="H16140" t="s">
        <v>1993</v>
      </c>
      <c r="I16140" t="s">
        <v>14</v>
      </c>
      <c r="J16140" s="2">
        <v>0</v>
      </c>
    </row>
    <row r="16141" spans="1:10" x14ac:dyDescent="0.25">
      <c r="A16141" t="s">
        <v>2011</v>
      </c>
      <c r="B16141" t="s">
        <v>2026</v>
      </c>
      <c r="C16141">
        <v>46202</v>
      </c>
      <c r="D16141">
        <v>46183</v>
      </c>
      <c r="E16141" t="s">
        <v>30</v>
      </c>
      <c r="F16141" t="s">
        <v>54</v>
      </c>
      <c r="G16141" t="s">
        <v>1993</v>
      </c>
      <c r="H16141" t="s">
        <v>1993</v>
      </c>
      <c r="I16141" t="s">
        <v>14</v>
      </c>
      <c r="J16141" s="2">
        <v>0</v>
      </c>
    </row>
    <row r="16142" spans="1:10" x14ac:dyDescent="0.25">
      <c r="A16142" t="s">
        <v>2011</v>
      </c>
      <c r="B16142" t="s">
        <v>2027</v>
      </c>
      <c r="C16142">
        <v>46202</v>
      </c>
      <c r="D16142">
        <v>46184</v>
      </c>
      <c r="E16142" t="s">
        <v>30</v>
      </c>
      <c r="F16142" t="s">
        <v>54</v>
      </c>
      <c r="G16142" t="s">
        <v>1993</v>
      </c>
      <c r="H16142" t="s">
        <v>1993</v>
      </c>
      <c r="I16142" t="s">
        <v>14</v>
      </c>
      <c r="J16142" s="2">
        <v>0</v>
      </c>
    </row>
    <row r="16143" spans="1:10" x14ac:dyDescent="0.25">
      <c r="A16143" t="s">
        <v>2011</v>
      </c>
      <c r="B16143" t="s">
        <v>2028</v>
      </c>
      <c r="C16143">
        <v>46202</v>
      </c>
      <c r="E16143" t="s">
        <v>30</v>
      </c>
      <c r="F16143" t="s">
        <v>54</v>
      </c>
      <c r="G16143" t="s">
        <v>1993</v>
      </c>
      <c r="H16143" t="s">
        <v>1993</v>
      </c>
      <c r="I16143" t="s">
        <v>14</v>
      </c>
      <c r="J16143" s="2">
        <v>0</v>
      </c>
    </row>
    <row r="16144" spans="1:10" x14ac:dyDescent="0.25">
      <c r="A16144" t="s">
        <v>2011</v>
      </c>
      <c r="B16144" t="s">
        <v>2029</v>
      </c>
      <c r="C16144">
        <v>46202</v>
      </c>
      <c r="E16144" t="s">
        <v>30</v>
      </c>
      <c r="F16144" t="s">
        <v>54</v>
      </c>
      <c r="G16144" t="s">
        <v>1993</v>
      </c>
      <c r="H16144" t="s">
        <v>1993</v>
      </c>
      <c r="I16144" t="s">
        <v>14</v>
      </c>
      <c r="J16144" s="2">
        <v>0</v>
      </c>
    </row>
    <row r="16145" spans="1:10" x14ac:dyDescent="0.25">
      <c r="A16145" t="s">
        <v>2011</v>
      </c>
      <c r="B16145" t="s">
        <v>2030</v>
      </c>
      <c r="C16145">
        <v>46202</v>
      </c>
      <c r="E16145" t="s">
        <v>30</v>
      </c>
      <c r="F16145" t="s">
        <v>54</v>
      </c>
      <c r="G16145" t="s">
        <v>1993</v>
      </c>
      <c r="H16145" t="s">
        <v>1993</v>
      </c>
      <c r="I16145" t="s">
        <v>14</v>
      </c>
      <c r="J16145" s="2">
        <v>0</v>
      </c>
    </row>
    <row r="16146" spans="1:10" x14ac:dyDescent="0.25">
      <c r="A16146" t="s">
        <v>26784</v>
      </c>
      <c r="B16146" t="s">
        <v>26783</v>
      </c>
      <c r="E16146" t="s">
        <v>48</v>
      </c>
      <c r="F16146" t="s">
        <v>47</v>
      </c>
      <c r="G16146" t="s">
        <v>26786</v>
      </c>
      <c r="H16146" t="s">
        <v>26785</v>
      </c>
      <c r="I16146" t="s">
        <v>14</v>
      </c>
      <c r="J16146" s="2">
        <v>0</v>
      </c>
    </row>
    <row r="16147" spans="1:10" x14ac:dyDescent="0.25">
      <c r="A16147" t="s">
        <v>26784</v>
      </c>
      <c r="B16147" t="s">
        <v>26787</v>
      </c>
      <c r="E16147" t="s">
        <v>48</v>
      </c>
      <c r="F16147" t="s">
        <v>48</v>
      </c>
      <c r="G16147" t="s">
        <v>26786</v>
      </c>
      <c r="H16147" t="s">
        <v>26786</v>
      </c>
      <c r="I16147" t="s">
        <v>14</v>
      </c>
      <c r="J16147" s="2">
        <v>0</v>
      </c>
    </row>
    <row r="16148" spans="1:10" x14ac:dyDescent="0.25">
      <c r="A16148" t="s">
        <v>28216</v>
      </c>
      <c r="B16148" t="s">
        <v>28217</v>
      </c>
      <c r="C16148">
        <v>328857</v>
      </c>
      <c r="E16148" t="s">
        <v>17</v>
      </c>
      <c r="F16148" t="s">
        <v>17</v>
      </c>
      <c r="G16148" t="s">
        <v>28218</v>
      </c>
      <c r="H16148" t="s">
        <v>28219</v>
      </c>
      <c r="I16148" t="s">
        <v>328</v>
      </c>
      <c r="J16148" s="2">
        <v>0.75</v>
      </c>
    </row>
    <row r="16149" spans="1:10" x14ac:dyDescent="0.25">
      <c r="A16149" t="s">
        <v>12334</v>
      </c>
      <c r="B16149" t="s">
        <v>12333</v>
      </c>
      <c r="E16149" t="s">
        <v>113</v>
      </c>
      <c r="F16149" t="s">
        <v>114</v>
      </c>
      <c r="G16149" t="s">
        <v>12336</v>
      </c>
      <c r="H16149" t="s">
        <v>12335</v>
      </c>
      <c r="I16149" t="s">
        <v>14</v>
      </c>
      <c r="J16149" s="2">
        <v>0</v>
      </c>
    </row>
    <row r="16150" spans="1:10" x14ac:dyDescent="0.25">
      <c r="A16150" t="s">
        <v>12334</v>
      </c>
      <c r="B16150" t="s">
        <v>12337</v>
      </c>
      <c r="E16150" t="s">
        <v>113</v>
      </c>
      <c r="F16150" t="s">
        <v>113</v>
      </c>
      <c r="G16150" t="s">
        <v>12336</v>
      </c>
      <c r="H16150" t="s">
        <v>12336</v>
      </c>
      <c r="I16150" t="s">
        <v>14</v>
      </c>
      <c r="J16150" s="2">
        <v>0</v>
      </c>
    </row>
    <row r="16151" spans="1:10" x14ac:dyDescent="0.25">
      <c r="A16151" t="s">
        <v>28220</v>
      </c>
      <c r="B16151" t="s">
        <v>28221</v>
      </c>
      <c r="C16151">
        <v>17971</v>
      </c>
      <c r="D16151">
        <v>17970</v>
      </c>
      <c r="E16151" t="s">
        <v>54</v>
      </c>
      <c r="F16151" t="s">
        <v>30</v>
      </c>
      <c r="G16151" t="s">
        <v>28222</v>
      </c>
      <c r="H16151" t="s">
        <v>28223</v>
      </c>
      <c r="I16151" t="s">
        <v>328</v>
      </c>
      <c r="J16151" s="2">
        <v>0.91</v>
      </c>
    </row>
    <row r="16152" spans="1:10" x14ac:dyDescent="0.25">
      <c r="A16152" t="s">
        <v>28224</v>
      </c>
      <c r="B16152" t="s">
        <v>28225</v>
      </c>
      <c r="E16152" t="s">
        <v>617</v>
      </c>
      <c r="F16152" t="s">
        <v>617</v>
      </c>
      <c r="G16152" t="s">
        <v>28226</v>
      </c>
      <c r="H16152" t="s">
        <v>28226</v>
      </c>
      <c r="I16152" t="s">
        <v>14</v>
      </c>
      <c r="J16152" s="2">
        <v>0</v>
      </c>
    </row>
    <row r="16153" spans="1:10" x14ac:dyDescent="0.25">
      <c r="A16153" t="s">
        <v>22383</v>
      </c>
      <c r="B16153" t="s">
        <v>22382</v>
      </c>
      <c r="E16153" t="s">
        <v>113</v>
      </c>
      <c r="F16153" t="s">
        <v>114</v>
      </c>
      <c r="G16153" t="s">
        <v>22384</v>
      </c>
      <c r="H16153" t="s">
        <v>22384</v>
      </c>
      <c r="I16153" t="s">
        <v>14</v>
      </c>
      <c r="J16153" s="2">
        <v>0</v>
      </c>
    </row>
    <row r="16154" spans="1:10" x14ac:dyDescent="0.25">
      <c r="A16154" t="s">
        <v>22383</v>
      </c>
      <c r="B16154" t="s">
        <v>22385</v>
      </c>
      <c r="E16154" t="s">
        <v>113</v>
      </c>
      <c r="F16154" t="s">
        <v>113</v>
      </c>
      <c r="G16154" t="s">
        <v>22384</v>
      </c>
      <c r="H16154" t="s">
        <v>22384</v>
      </c>
      <c r="I16154" t="s">
        <v>14</v>
      </c>
      <c r="J16154" s="2">
        <v>0</v>
      </c>
    </row>
    <row r="16155" spans="1:10" x14ac:dyDescent="0.25">
      <c r="A16155" t="s">
        <v>20437</v>
      </c>
      <c r="B16155" t="s">
        <v>20436</v>
      </c>
      <c r="C16155">
        <v>59383</v>
      </c>
      <c r="E16155" t="s">
        <v>732</v>
      </c>
      <c r="F16155" t="s">
        <v>86</v>
      </c>
      <c r="G16155" t="s">
        <v>20438</v>
      </c>
      <c r="H16155" t="s">
        <v>20438</v>
      </c>
      <c r="I16155" t="s">
        <v>14</v>
      </c>
      <c r="J16155" s="2">
        <v>0</v>
      </c>
    </row>
    <row r="16156" spans="1:10" x14ac:dyDescent="0.25">
      <c r="A16156" t="s">
        <v>20954</v>
      </c>
      <c r="B16156" t="s">
        <v>20953</v>
      </c>
      <c r="E16156" t="s">
        <v>113</v>
      </c>
      <c r="F16156" t="s">
        <v>113</v>
      </c>
      <c r="G16156" t="s">
        <v>20955</v>
      </c>
      <c r="H16156" t="s">
        <v>20955</v>
      </c>
      <c r="I16156" t="s">
        <v>14</v>
      </c>
      <c r="J16156" s="2">
        <v>0</v>
      </c>
    </row>
    <row r="16157" spans="1:10" x14ac:dyDescent="0.25">
      <c r="A16157" t="s">
        <v>20954</v>
      </c>
      <c r="B16157" t="s">
        <v>20956</v>
      </c>
      <c r="E16157" t="s">
        <v>113</v>
      </c>
      <c r="F16157" t="s">
        <v>114</v>
      </c>
      <c r="G16157" t="s">
        <v>20955</v>
      </c>
      <c r="H16157" t="s">
        <v>20957</v>
      </c>
      <c r="I16157" t="s">
        <v>14</v>
      </c>
      <c r="J16157" s="2">
        <v>0</v>
      </c>
    </row>
    <row r="16158" spans="1:10" x14ac:dyDescent="0.25">
      <c r="A16158" t="s">
        <v>20720</v>
      </c>
      <c r="B16158" t="s">
        <v>20719</v>
      </c>
      <c r="C16158">
        <v>70555</v>
      </c>
      <c r="E16158" t="s">
        <v>138</v>
      </c>
      <c r="F16158" t="s">
        <v>139</v>
      </c>
      <c r="G16158" t="s">
        <v>20721</v>
      </c>
      <c r="H16158" t="s">
        <v>20721</v>
      </c>
      <c r="I16158" t="s">
        <v>14</v>
      </c>
      <c r="J16158" s="2">
        <v>0</v>
      </c>
    </row>
    <row r="16159" spans="1:10" x14ac:dyDescent="0.25">
      <c r="A16159" t="s">
        <v>22722</v>
      </c>
      <c r="B16159" t="s">
        <v>22721</v>
      </c>
      <c r="E16159" t="s">
        <v>31</v>
      </c>
      <c r="F16159" t="s">
        <v>31</v>
      </c>
      <c r="G16159" t="s">
        <v>22724</v>
      </c>
      <c r="H16159" t="s">
        <v>22723</v>
      </c>
      <c r="I16159" t="s">
        <v>14</v>
      </c>
      <c r="J16159" s="2">
        <v>0.83</v>
      </c>
    </row>
    <row r="16160" spans="1:10" x14ac:dyDescent="0.25">
      <c r="A16160" t="s">
        <v>28227</v>
      </c>
      <c r="B16160" t="s">
        <v>28228</v>
      </c>
      <c r="E16160" t="s">
        <v>225</v>
      </c>
      <c r="F16160" t="s">
        <v>1327</v>
      </c>
      <c r="G16160" t="s">
        <v>28229</v>
      </c>
      <c r="H16160" t="s">
        <v>28230</v>
      </c>
      <c r="I16160" t="s">
        <v>228</v>
      </c>
      <c r="J16160" s="2">
        <v>0.44</v>
      </c>
    </row>
    <row r="16161" spans="1:10" x14ac:dyDescent="0.25">
      <c r="A16161" t="s">
        <v>28231</v>
      </c>
      <c r="B16161" t="s">
        <v>28232</v>
      </c>
      <c r="E16161" t="s">
        <v>36</v>
      </c>
      <c r="F16161" t="s">
        <v>36</v>
      </c>
      <c r="G16161" t="s">
        <v>28233</v>
      </c>
      <c r="H16161" t="s">
        <v>28234</v>
      </c>
      <c r="I16161" t="s">
        <v>14</v>
      </c>
      <c r="J16161" s="2">
        <v>0.94</v>
      </c>
    </row>
    <row r="16162" spans="1:10" x14ac:dyDescent="0.25">
      <c r="A16162" t="s">
        <v>13596</v>
      </c>
      <c r="B16162" t="s">
        <v>13592</v>
      </c>
      <c r="E16162" t="s">
        <v>113</v>
      </c>
      <c r="F16162" t="s">
        <v>114</v>
      </c>
      <c r="G16162" t="s">
        <v>13595</v>
      </c>
      <c r="H16162" t="s">
        <v>13594</v>
      </c>
      <c r="I16162" t="s">
        <v>14</v>
      </c>
      <c r="J16162" s="2">
        <v>0</v>
      </c>
    </row>
    <row r="16163" spans="1:10" x14ac:dyDescent="0.25">
      <c r="A16163" t="s">
        <v>13596</v>
      </c>
      <c r="B16163" t="s">
        <v>13593</v>
      </c>
      <c r="E16163" t="s">
        <v>113</v>
      </c>
      <c r="F16163" t="s">
        <v>113</v>
      </c>
      <c r="G16163" t="s">
        <v>13595</v>
      </c>
      <c r="H16163" t="s">
        <v>13595</v>
      </c>
      <c r="I16163" t="s">
        <v>14</v>
      </c>
      <c r="J16163" s="2">
        <v>0</v>
      </c>
    </row>
    <row r="16164" spans="1:10" x14ac:dyDescent="0.25">
      <c r="A16164" t="s">
        <v>28235</v>
      </c>
      <c r="B16164" t="s">
        <v>28236</v>
      </c>
      <c r="E16164" t="s">
        <v>86</v>
      </c>
      <c r="F16164" t="s">
        <v>86</v>
      </c>
      <c r="G16164" t="s">
        <v>28237</v>
      </c>
      <c r="H16164" t="s">
        <v>28237</v>
      </c>
      <c r="I16164" t="s">
        <v>14</v>
      </c>
      <c r="J16164" s="2">
        <v>0</v>
      </c>
    </row>
    <row r="16165" spans="1:10" x14ac:dyDescent="0.25">
      <c r="A16165" t="s">
        <v>28238</v>
      </c>
      <c r="B16165" t="s">
        <v>28239</v>
      </c>
      <c r="E16165" t="s">
        <v>190</v>
      </c>
      <c r="F16165" t="s">
        <v>190</v>
      </c>
      <c r="G16165" t="s">
        <v>28240</v>
      </c>
      <c r="H16165" t="s">
        <v>28240</v>
      </c>
      <c r="I16165" t="s">
        <v>14</v>
      </c>
      <c r="J16165" s="2">
        <v>0</v>
      </c>
    </row>
    <row r="16166" spans="1:10" x14ac:dyDescent="0.25">
      <c r="A16166" t="s">
        <v>13108</v>
      </c>
      <c r="B16166" t="s">
        <v>13107</v>
      </c>
      <c r="E16166" t="s">
        <v>30</v>
      </c>
      <c r="F16166" t="s">
        <v>31</v>
      </c>
      <c r="G16166" t="s">
        <v>13109</v>
      </c>
      <c r="H16166" t="s">
        <v>13109</v>
      </c>
      <c r="I16166" t="s">
        <v>14</v>
      </c>
      <c r="J16166" s="2">
        <v>0</v>
      </c>
    </row>
    <row r="16167" spans="1:10" x14ac:dyDescent="0.25">
      <c r="A16167" t="s">
        <v>14763</v>
      </c>
      <c r="B16167" t="s">
        <v>14762</v>
      </c>
      <c r="E16167" t="s">
        <v>31</v>
      </c>
      <c r="F16167" t="s">
        <v>31</v>
      </c>
      <c r="G16167" t="s">
        <v>14764</v>
      </c>
      <c r="H16167" t="s">
        <v>14764</v>
      </c>
      <c r="I16167" t="s">
        <v>14</v>
      </c>
      <c r="J16167" s="2">
        <v>0</v>
      </c>
    </row>
    <row r="16168" spans="1:10" x14ac:dyDescent="0.25">
      <c r="A16168" t="s">
        <v>15956</v>
      </c>
      <c r="B16168" t="s">
        <v>15955</v>
      </c>
      <c r="E16168" t="s">
        <v>381</v>
      </c>
      <c r="F16168" t="s">
        <v>381</v>
      </c>
      <c r="G16168" t="s">
        <v>15957</v>
      </c>
      <c r="H16168" t="s">
        <v>15957</v>
      </c>
      <c r="I16168" t="s">
        <v>14</v>
      </c>
      <c r="J16168" s="2">
        <v>0</v>
      </c>
    </row>
    <row r="16169" spans="1:10" x14ac:dyDescent="0.25">
      <c r="A16169" t="s">
        <v>28241</v>
      </c>
      <c r="B16169" t="s">
        <v>28242</v>
      </c>
      <c r="E16169" t="s">
        <v>4864</v>
      </c>
      <c r="F16169" t="s">
        <v>4864</v>
      </c>
      <c r="G16169" t="s">
        <v>28243</v>
      </c>
      <c r="H16169" t="s">
        <v>28243</v>
      </c>
      <c r="I16169" t="s">
        <v>14</v>
      </c>
      <c r="J16169" s="2">
        <v>0</v>
      </c>
    </row>
    <row r="16170" spans="1:10" x14ac:dyDescent="0.25">
      <c r="A16170" t="s">
        <v>13794</v>
      </c>
      <c r="B16170" t="s">
        <v>13793</v>
      </c>
      <c r="E16170" t="s">
        <v>113</v>
      </c>
      <c r="F16170" t="s">
        <v>114</v>
      </c>
      <c r="G16170" t="s">
        <v>13796</v>
      </c>
      <c r="H16170" t="s">
        <v>13795</v>
      </c>
      <c r="I16170" t="s">
        <v>14</v>
      </c>
      <c r="J16170" s="2">
        <v>0</v>
      </c>
    </row>
    <row r="16171" spans="1:10" x14ac:dyDescent="0.25">
      <c r="A16171" t="s">
        <v>13794</v>
      </c>
      <c r="B16171" t="s">
        <v>13797</v>
      </c>
      <c r="E16171" t="s">
        <v>113</v>
      </c>
      <c r="F16171" t="s">
        <v>113</v>
      </c>
      <c r="G16171" t="s">
        <v>13796</v>
      </c>
      <c r="H16171" t="s">
        <v>13796</v>
      </c>
      <c r="I16171" t="s">
        <v>14</v>
      </c>
      <c r="J16171" s="2">
        <v>0</v>
      </c>
    </row>
    <row r="16172" spans="1:10" x14ac:dyDescent="0.25">
      <c r="A16172" t="s">
        <v>764</v>
      </c>
      <c r="B16172" t="s">
        <v>763</v>
      </c>
      <c r="E16172" t="s">
        <v>168</v>
      </c>
      <c r="F16172" t="s">
        <v>168</v>
      </c>
      <c r="G16172" t="s">
        <v>765</v>
      </c>
      <c r="H16172" t="s">
        <v>765</v>
      </c>
      <c r="I16172" t="s">
        <v>14</v>
      </c>
      <c r="J16172" s="2">
        <v>0</v>
      </c>
    </row>
    <row r="16173" spans="1:10" x14ac:dyDescent="0.25">
      <c r="A16173" t="s">
        <v>25474</v>
      </c>
      <c r="B16173" t="s">
        <v>25473</v>
      </c>
      <c r="D16173">
        <v>70449</v>
      </c>
      <c r="E16173" t="s">
        <v>1001</v>
      </c>
      <c r="F16173" t="s">
        <v>1002</v>
      </c>
      <c r="G16173" t="s">
        <v>25475</v>
      </c>
      <c r="H16173" t="s">
        <v>25475</v>
      </c>
      <c r="I16173" t="s">
        <v>14</v>
      </c>
      <c r="J16173" s="2">
        <v>0</v>
      </c>
    </row>
    <row r="16174" spans="1:10" x14ac:dyDescent="0.25">
      <c r="A16174" t="s">
        <v>23447</v>
      </c>
      <c r="B16174" s="1" t="s">
        <v>23446</v>
      </c>
      <c r="E16174" t="s">
        <v>24</v>
      </c>
      <c r="F16174" t="s">
        <v>23</v>
      </c>
      <c r="G16174" t="s">
        <v>23449</v>
      </c>
      <c r="H16174" t="s">
        <v>23448</v>
      </c>
      <c r="I16174" t="s">
        <v>14</v>
      </c>
      <c r="J16174" s="2">
        <v>0</v>
      </c>
    </row>
    <row r="16175" spans="1:10" x14ac:dyDescent="0.25">
      <c r="A16175" t="s">
        <v>23447</v>
      </c>
      <c r="B16175" t="s">
        <v>23450</v>
      </c>
      <c r="E16175" t="s">
        <v>24</v>
      </c>
      <c r="F16175" t="s">
        <v>23</v>
      </c>
      <c r="G16175" t="s">
        <v>23449</v>
      </c>
      <c r="H16175" t="s">
        <v>23448</v>
      </c>
      <c r="I16175" t="s">
        <v>14</v>
      </c>
      <c r="J16175" s="2">
        <v>0</v>
      </c>
    </row>
    <row r="16176" spans="1:10" x14ac:dyDescent="0.25">
      <c r="A16176" t="s">
        <v>28244</v>
      </c>
      <c r="B16176" t="s">
        <v>28245</v>
      </c>
      <c r="E16176" t="s">
        <v>114</v>
      </c>
      <c r="F16176" t="s">
        <v>113</v>
      </c>
      <c r="G16176" t="s">
        <v>28246</v>
      </c>
      <c r="H16176" t="s">
        <v>28247</v>
      </c>
      <c r="I16176" t="s">
        <v>14</v>
      </c>
      <c r="J16176" s="2">
        <v>0.01</v>
      </c>
    </row>
    <row r="16177" spans="1:10" x14ac:dyDescent="0.25">
      <c r="A16177" t="s">
        <v>28244</v>
      </c>
      <c r="B16177" t="s">
        <v>28248</v>
      </c>
      <c r="E16177" t="s">
        <v>114</v>
      </c>
      <c r="F16177" t="s">
        <v>113</v>
      </c>
      <c r="G16177" t="s">
        <v>28246</v>
      </c>
      <c r="H16177" t="s">
        <v>28247</v>
      </c>
      <c r="I16177" t="s">
        <v>14</v>
      </c>
      <c r="J16177" s="2">
        <v>0.01</v>
      </c>
    </row>
    <row r="16178" spans="1:10" x14ac:dyDescent="0.25">
      <c r="A16178" t="s">
        <v>17972</v>
      </c>
      <c r="B16178" t="s">
        <v>17968</v>
      </c>
      <c r="E16178" t="s">
        <v>129</v>
      </c>
      <c r="F16178" t="s">
        <v>129</v>
      </c>
      <c r="G16178" t="s">
        <v>17970</v>
      </c>
      <c r="H16178" t="s">
        <v>17970</v>
      </c>
      <c r="I16178" t="s">
        <v>14</v>
      </c>
      <c r="J16178" s="2">
        <v>0</v>
      </c>
    </row>
    <row r="16179" spans="1:10" x14ac:dyDescent="0.25">
      <c r="A16179" t="s">
        <v>17972</v>
      </c>
      <c r="B16179" t="s">
        <v>17969</v>
      </c>
      <c r="E16179" t="s">
        <v>129</v>
      </c>
      <c r="F16179" t="s">
        <v>114</v>
      </c>
      <c r="G16179" t="s">
        <v>17970</v>
      </c>
      <c r="H16179" t="s">
        <v>17971</v>
      </c>
      <c r="I16179" t="s">
        <v>14</v>
      </c>
      <c r="J16179" s="2">
        <v>0</v>
      </c>
    </row>
    <row r="16180" spans="1:10" x14ac:dyDescent="0.25">
      <c r="A16180" t="s">
        <v>17427</v>
      </c>
      <c r="B16180" t="s">
        <v>17426</v>
      </c>
      <c r="E16180" t="s">
        <v>129</v>
      </c>
      <c r="F16180" t="s">
        <v>129</v>
      </c>
      <c r="G16180" t="s">
        <v>17428</v>
      </c>
      <c r="H16180" t="s">
        <v>17428</v>
      </c>
      <c r="I16180" t="s">
        <v>14</v>
      </c>
      <c r="J16180" s="2">
        <v>0</v>
      </c>
    </row>
    <row r="16181" spans="1:10" x14ac:dyDescent="0.25">
      <c r="A16181" t="s">
        <v>23437</v>
      </c>
      <c r="B16181" t="s">
        <v>23436</v>
      </c>
      <c r="D16181">
        <v>62975</v>
      </c>
      <c r="E16181" t="s">
        <v>1790</v>
      </c>
      <c r="F16181" t="s">
        <v>1791</v>
      </c>
      <c r="G16181" t="s">
        <v>23438</v>
      </c>
      <c r="H16181" t="s">
        <v>23438</v>
      </c>
      <c r="I16181" t="s">
        <v>14</v>
      </c>
      <c r="J16181" s="2">
        <v>0</v>
      </c>
    </row>
    <row r="16182" spans="1:10" x14ac:dyDescent="0.25">
      <c r="A16182" t="s">
        <v>28249</v>
      </c>
      <c r="B16182" t="s">
        <v>28250</v>
      </c>
      <c r="E16182" t="s">
        <v>95</v>
      </c>
      <c r="F16182" t="s">
        <v>95</v>
      </c>
      <c r="G16182" t="s">
        <v>28251</v>
      </c>
      <c r="H16182" t="s">
        <v>28251</v>
      </c>
      <c r="I16182" t="s">
        <v>14</v>
      </c>
      <c r="J16182" s="2">
        <v>0</v>
      </c>
    </row>
    <row r="16183" spans="1:10" x14ac:dyDescent="0.25">
      <c r="A16183" t="s">
        <v>26010</v>
      </c>
      <c r="B16183" t="s">
        <v>26009</v>
      </c>
      <c r="E16183" t="s">
        <v>114</v>
      </c>
      <c r="F16183" t="s">
        <v>113</v>
      </c>
      <c r="G16183" t="s">
        <v>26012</v>
      </c>
      <c r="H16183" t="s">
        <v>26011</v>
      </c>
      <c r="I16183" t="s">
        <v>14</v>
      </c>
      <c r="J16183" s="2">
        <v>0</v>
      </c>
    </row>
    <row r="16184" spans="1:10" x14ac:dyDescent="0.25">
      <c r="A16184" t="s">
        <v>26010</v>
      </c>
      <c r="B16184" t="s">
        <v>26013</v>
      </c>
      <c r="E16184" t="s">
        <v>114</v>
      </c>
      <c r="F16184" t="s">
        <v>113</v>
      </c>
      <c r="G16184" t="s">
        <v>26012</v>
      </c>
      <c r="H16184" t="s">
        <v>26011</v>
      </c>
      <c r="I16184" t="s">
        <v>14</v>
      </c>
      <c r="J16184" s="2">
        <v>0</v>
      </c>
    </row>
    <row r="16185" spans="1:10" x14ac:dyDescent="0.25">
      <c r="A16185" t="s">
        <v>27433</v>
      </c>
      <c r="B16185" t="s">
        <v>27432</v>
      </c>
      <c r="E16185" t="s">
        <v>543</v>
      </c>
      <c r="F16185" t="s">
        <v>543</v>
      </c>
      <c r="G16185" t="s">
        <v>27434</v>
      </c>
      <c r="H16185" t="s">
        <v>27434</v>
      </c>
      <c r="I16185" t="s">
        <v>14</v>
      </c>
      <c r="J16185" s="2">
        <v>0</v>
      </c>
    </row>
    <row r="16186" spans="1:10" x14ac:dyDescent="0.25">
      <c r="A16186" t="s">
        <v>27113</v>
      </c>
      <c r="B16186" t="s">
        <v>27112</v>
      </c>
      <c r="E16186" t="s">
        <v>31</v>
      </c>
      <c r="F16186" t="s">
        <v>54</v>
      </c>
      <c r="G16186" t="s">
        <v>27114</v>
      </c>
      <c r="H16186" t="s">
        <v>27114</v>
      </c>
      <c r="I16186" t="s">
        <v>14</v>
      </c>
      <c r="J16186" s="2">
        <v>0</v>
      </c>
    </row>
    <row r="16187" spans="1:10" x14ac:dyDescent="0.25">
      <c r="A16187" t="s">
        <v>28252</v>
      </c>
      <c r="B16187" t="s">
        <v>28253</v>
      </c>
      <c r="E16187" t="s">
        <v>36</v>
      </c>
      <c r="F16187" t="s">
        <v>36</v>
      </c>
      <c r="G16187" t="s">
        <v>28254</v>
      </c>
      <c r="H16187" t="s">
        <v>28254</v>
      </c>
      <c r="I16187" t="s">
        <v>14</v>
      </c>
      <c r="J16187" s="2">
        <v>0</v>
      </c>
    </row>
    <row r="16188" spans="1:10" x14ac:dyDescent="0.25">
      <c r="A16188" t="s">
        <v>28255</v>
      </c>
      <c r="B16188" t="s">
        <v>28256</v>
      </c>
      <c r="E16188" t="s">
        <v>4249</v>
      </c>
      <c r="F16188" t="s">
        <v>95</v>
      </c>
      <c r="G16188" t="s">
        <v>28257</v>
      </c>
      <c r="H16188" t="s">
        <v>28258</v>
      </c>
      <c r="I16188" t="s">
        <v>228</v>
      </c>
      <c r="J16188" s="2">
        <v>0</v>
      </c>
    </row>
    <row r="16189" spans="1:10" x14ac:dyDescent="0.25">
      <c r="A16189" t="s">
        <v>28259</v>
      </c>
      <c r="B16189" t="s">
        <v>28260</v>
      </c>
      <c r="E16189" t="s">
        <v>91</v>
      </c>
      <c r="F16189" t="s">
        <v>90</v>
      </c>
      <c r="G16189" t="s">
        <v>28261</v>
      </c>
      <c r="H16189" t="s">
        <v>28261</v>
      </c>
      <c r="I16189" t="s">
        <v>14</v>
      </c>
      <c r="J16189" s="2">
        <v>0</v>
      </c>
    </row>
    <row r="16190" spans="1:10" x14ac:dyDescent="0.25">
      <c r="A16190" t="s">
        <v>22112</v>
      </c>
      <c r="B16190" t="s">
        <v>22111</v>
      </c>
      <c r="D16190">
        <v>70323</v>
      </c>
      <c r="E16190" t="s">
        <v>3530</v>
      </c>
      <c r="F16190" t="s">
        <v>17</v>
      </c>
      <c r="G16190" t="s">
        <v>22114</v>
      </c>
      <c r="H16190" t="s">
        <v>22113</v>
      </c>
      <c r="I16190" t="s">
        <v>14</v>
      </c>
      <c r="J16190" s="2">
        <v>0</v>
      </c>
    </row>
    <row r="16191" spans="1:10" x14ac:dyDescent="0.25">
      <c r="A16191" t="s">
        <v>22112</v>
      </c>
      <c r="B16191" t="s">
        <v>22115</v>
      </c>
      <c r="D16191">
        <v>70323</v>
      </c>
      <c r="E16191" t="s">
        <v>3530</v>
      </c>
      <c r="F16191" t="s">
        <v>3531</v>
      </c>
      <c r="G16191" t="s">
        <v>22114</v>
      </c>
      <c r="H16191" t="s">
        <v>22114</v>
      </c>
      <c r="I16191" t="s">
        <v>14</v>
      </c>
      <c r="J16191" s="2">
        <v>0</v>
      </c>
    </row>
    <row r="16192" spans="1:10" x14ac:dyDescent="0.25">
      <c r="A16192" t="s">
        <v>28262</v>
      </c>
      <c r="B16192" t="s">
        <v>28263</v>
      </c>
      <c r="E16192" t="s">
        <v>43</v>
      </c>
      <c r="F16192" t="s">
        <v>43</v>
      </c>
      <c r="G16192" t="s">
        <v>28264</v>
      </c>
      <c r="H16192" t="s">
        <v>28264</v>
      </c>
      <c r="I16192" t="s">
        <v>14</v>
      </c>
      <c r="J16192" s="2">
        <v>0</v>
      </c>
    </row>
    <row r="16193" spans="1:10" x14ac:dyDescent="0.25">
      <c r="A16193" t="s">
        <v>2980</v>
      </c>
      <c r="B16193" t="s">
        <v>2976</v>
      </c>
      <c r="E16193" t="s">
        <v>242</v>
      </c>
      <c r="F16193" t="s">
        <v>242</v>
      </c>
      <c r="G16193" t="s">
        <v>2978</v>
      </c>
      <c r="H16193" t="s">
        <v>2978</v>
      </c>
      <c r="I16193" t="s">
        <v>14</v>
      </c>
      <c r="J16193" s="2">
        <v>0</v>
      </c>
    </row>
    <row r="16194" spans="1:10" x14ac:dyDescent="0.25">
      <c r="A16194" t="s">
        <v>2980</v>
      </c>
      <c r="B16194" t="s">
        <v>2977</v>
      </c>
      <c r="E16194" t="s">
        <v>242</v>
      </c>
      <c r="F16194" t="s">
        <v>241</v>
      </c>
      <c r="G16194" t="s">
        <v>2978</v>
      </c>
      <c r="H16194" t="s">
        <v>2979</v>
      </c>
      <c r="I16194" t="s">
        <v>14</v>
      </c>
      <c r="J16194" s="2">
        <v>0</v>
      </c>
    </row>
    <row r="16195" spans="1:10" x14ac:dyDescent="0.25">
      <c r="A16195" t="s">
        <v>28265</v>
      </c>
      <c r="B16195" t="s">
        <v>28266</v>
      </c>
      <c r="E16195" t="s">
        <v>86</v>
      </c>
      <c r="F16195" t="s">
        <v>86</v>
      </c>
      <c r="G16195" t="s">
        <v>28267</v>
      </c>
      <c r="H16195" t="s">
        <v>28267</v>
      </c>
      <c r="I16195" t="s">
        <v>14</v>
      </c>
      <c r="J16195" s="2">
        <v>0</v>
      </c>
    </row>
    <row r="16196" spans="1:10" x14ac:dyDescent="0.25">
      <c r="A16196" s="1" t="s">
        <v>27844</v>
      </c>
      <c r="B16196" t="s">
        <v>27843</v>
      </c>
      <c r="E16196" t="s">
        <v>242</v>
      </c>
      <c r="F16196" t="s">
        <v>241</v>
      </c>
      <c r="G16196" t="s">
        <v>27846</v>
      </c>
      <c r="H16196" t="s">
        <v>27845</v>
      </c>
      <c r="I16196" t="s">
        <v>14</v>
      </c>
      <c r="J16196" s="2">
        <v>0.01</v>
      </c>
    </row>
    <row r="16197" spans="1:10" x14ac:dyDescent="0.25">
      <c r="A16197" s="1" t="s">
        <v>27844</v>
      </c>
      <c r="B16197" t="s">
        <v>27847</v>
      </c>
      <c r="E16197" t="s">
        <v>242</v>
      </c>
      <c r="F16197" t="s">
        <v>242</v>
      </c>
      <c r="G16197" t="s">
        <v>27846</v>
      </c>
      <c r="H16197" t="s">
        <v>27846</v>
      </c>
      <c r="I16197" t="s">
        <v>14</v>
      </c>
      <c r="J16197" s="2">
        <v>0</v>
      </c>
    </row>
    <row r="16198" spans="1:10" x14ac:dyDescent="0.25">
      <c r="A16198" t="s">
        <v>28268</v>
      </c>
      <c r="B16198" t="s">
        <v>11655</v>
      </c>
      <c r="E16198" t="s">
        <v>36</v>
      </c>
      <c r="F16198" t="s">
        <v>36</v>
      </c>
      <c r="G16198" t="s">
        <v>28269</v>
      </c>
      <c r="H16198" t="s">
        <v>11657</v>
      </c>
      <c r="I16198" t="s">
        <v>14</v>
      </c>
      <c r="J16198" s="2">
        <v>0.5</v>
      </c>
    </row>
    <row r="16199" spans="1:10" x14ac:dyDescent="0.25">
      <c r="A16199" t="s">
        <v>24379</v>
      </c>
      <c r="B16199" t="s">
        <v>24378</v>
      </c>
      <c r="E16199" t="s">
        <v>86</v>
      </c>
      <c r="F16199" t="s">
        <v>86</v>
      </c>
      <c r="G16199" t="s">
        <v>24380</v>
      </c>
      <c r="H16199" t="s">
        <v>24380</v>
      </c>
      <c r="I16199" t="s">
        <v>14</v>
      </c>
      <c r="J16199" s="2">
        <v>0</v>
      </c>
    </row>
    <row r="16200" spans="1:10" x14ac:dyDescent="0.25">
      <c r="A16200" t="s">
        <v>10047</v>
      </c>
      <c r="B16200" t="s">
        <v>10046</v>
      </c>
      <c r="E16200" t="s">
        <v>241</v>
      </c>
      <c r="F16200" t="s">
        <v>242</v>
      </c>
      <c r="G16200" t="s">
        <v>10049</v>
      </c>
      <c r="H16200" t="s">
        <v>10048</v>
      </c>
      <c r="I16200" t="s">
        <v>14</v>
      </c>
      <c r="J16200" s="2">
        <v>0.01</v>
      </c>
    </row>
    <row r="16201" spans="1:10" x14ac:dyDescent="0.25">
      <c r="A16201" t="s">
        <v>10047</v>
      </c>
      <c r="B16201" t="s">
        <v>10050</v>
      </c>
      <c r="E16201" t="s">
        <v>241</v>
      </c>
      <c r="F16201" t="s">
        <v>242</v>
      </c>
      <c r="G16201" t="s">
        <v>10049</v>
      </c>
      <c r="H16201" t="s">
        <v>10048</v>
      </c>
      <c r="I16201" t="s">
        <v>14</v>
      </c>
      <c r="J16201" s="2">
        <v>0.01</v>
      </c>
    </row>
    <row r="16202" spans="1:10" x14ac:dyDescent="0.25">
      <c r="A16202" t="s">
        <v>28270</v>
      </c>
      <c r="B16202" t="s">
        <v>28271</v>
      </c>
      <c r="E16202" t="s">
        <v>86</v>
      </c>
      <c r="F16202" t="s">
        <v>86</v>
      </c>
      <c r="G16202" t="s">
        <v>28272</v>
      </c>
      <c r="H16202" t="s">
        <v>28272</v>
      </c>
      <c r="I16202" t="s">
        <v>14</v>
      </c>
      <c r="J16202" s="2">
        <v>0</v>
      </c>
    </row>
    <row r="16203" spans="1:10" x14ac:dyDescent="0.25">
      <c r="A16203" t="s">
        <v>1183</v>
      </c>
      <c r="B16203" t="s">
        <v>1179</v>
      </c>
      <c r="E16203" t="s">
        <v>242</v>
      </c>
      <c r="F16203" t="s">
        <v>241</v>
      </c>
      <c r="G16203" t="s">
        <v>1182</v>
      </c>
      <c r="H16203" t="s">
        <v>1181</v>
      </c>
      <c r="I16203" t="s">
        <v>14</v>
      </c>
      <c r="J16203" s="2">
        <v>0</v>
      </c>
    </row>
    <row r="16204" spans="1:10" x14ac:dyDescent="0.25">
      <c r="A16204" t="s">
        <v>1183</v>
      </c>
      <c r="B16204" t="s">
        <v>1180</v>
      </c>
      <c r="E16204" t="s">
        <v>242</v>
      </c>
      <c r="F16204" t="s">
        <v>242</v>
      </c>
      <c r="G16204" t="s">
        <v>1182</v>
      </c>
      <c r="H16204" t="s">
        <v>1182</v>
      </c>
      <c r="I16204" t="s">
        <v>14</v>
      </c>
      <c r="J16204" s="2">
        <v>0</v>
      </c>
    </row>
    <row r="16205" spans="1:10" x14ac:dyDescent="0.25">
      <c r="A16205" t="s">
        <v>28273</v>
      </c>
      <c r="B16205" t="s">
        <v>28274</v>
      </c>
      <c r="E16205" t="s">
        <v>114</v>
      </c>
      <c r="F16205" t="s">
        <v>113</v>
      </c>
      <c r="G16205" t="s">
        <v>28275</v>
      </c>
      <c r="H16205" t="s">
        <v>28276</v>
      </c>
      <c r="I16205" t="s">
        <v>14</v>
      </c>
      <c r="J16205" s="2">
        <v>0.01</v>
      </c>
    </row>
    <row r="16206" spans="1:10" x14ac:dyDescent="0.25">
      <c r="A16206" t="s">
        <v>28273</v>
      </c>
      <c r="B16206" t="s">
        <v>28277</v>
      </c>
      <c r="E16206" t="s">
        <v>114</v>
      </c>
      <c r="F16206" t="s">
        <v>113</v>
      </c>
      <c r="G16206" t="s">
        <v>28275</v>
      </c>
      <c r="H16206" t="s">
        <v>28276</v>
      </c>
      <c r="I16206" t="s">
        <v>14</v>
      </c>
      <c r="J16206" s="2">
        <v>0.01</v>
      </c>
    </row>
    <row r="16207" spans="1:10" x14ac:dyDescent="0.25">
      <c r="A16207" t="s">
        <v>28278</v>
      </c>
      <c r="B16207" t="s">
        <v>3482</v>
      </c>
      <c r="E16207" t="s">
        <v>1097</v>
      </c>
      <c r="F16207" t="s">
        <v>1097</v>
      </c>
      <c r="G16207" t="s">
        <v>28279</v>
      </c>
      <c r="H16207" t="s">
        <v>3483</v>
      </c>
      <c r="I16207" t="s">
        <v>14</v>
      </c>
      <c r="J16207" s="2">
        <v>0.79</v>
      </c>
    </row>
    <row r="16208" spans="1:10" x14ac:dyDescent="0.25">
      <c r="A16208" t="s">
        <v>28280</v>
      </c>
      <c r="B16208" t="s">
        <v>28281</v>
      </c>
      <c r="E16208" t="s">
        <v>348</v>
      </c>
      <c r="F16208" t="s">
        <v>348</v>
      </c>
      <c r="G16208" t="s">
        <v>28282</v>
      </c>
      <c r="H16208" t="s">
        <v>28282</v>
      </c>
      <c r="I16208" t="s">
        <v>14</v>
      </c>
      <c r="J16208" s="2">
        <v>0</v>
      </c>
    </row>
    <row r="16209" spans="1:10" x14ac:dyDescent="0.25">
      <c r="A16209" t="s">
        <v>19924</v>
      </c>
      <c r="B16209" t="s">
        <v>19923</v>
      </c>
      <c r="E16209" t="s">
        <v>86</v>
      </c>
      <c r="F16209" t="s">
        <v>86</v>
      </c>
      <c r="G16209" t="s">
        <v>19925</v>
      </c>
      <c r="H16209" t="s">
        <v>19925</v>
      </c>
      <c r="I16209" t="s">
        <v>14</v>
      </c>
      <c r="J16209" s="2">
        <v>0</v>
      </c>
    </row>
    <row r="16210" spans="1:10" x14ac:dyDescent="0.25">
      <c r="A16210" t="s">
        <v>28283</v>
      </c>
      <c r="B16210" t="s">
        <v>28284</v>
      </c>
      <c r="E16210" t="s">
        <v>95</v>
      </c>
      <c r="F16210" t="s">
        <v>95</v>
      </c>
      <c r="G16210" t="s">
        <v>28285</v>
      </c>
      <c r="H16210" t="s">
        <v>28285</v>
      </c>
      <c r="I16210" t="s">
        <v>14</v>
      </c>
      <c r="J16210" s="2">
        <v>0</v>
      </c>
    </row>
    <row r="16211" spans="1:10" x14ac:dyDescent="0.25">
      <c r="A16211" t="s">
        <v>28283</v>
      </c>
      <c r="B16211" t="s">
        <v>28286</v>
      </c>
      <c r="D16211">
        <v>62847</v>
      </c>
      <c r="E16211" t="s">
        <v>95</v>
      </c>
      <c r="F16211" t="s">
        <v>106</v>
      </c>
      <c r="G16211" t="s">
        <v>28285</v>
      </c>
      <c r="H16211" t="s">
        <v>28287</v>
      </c>
      <c r="I16211" t="s">
        <v>14</v>
      </c>
      <c r="J16211" s="2">
        <v>0</v>
      </c>
    </row>
    <row r="16212" spans="1:10" x14ac:dyDescent="0.25">
      <c r="A16212" t="s">
        <v>27140</v>
      </c>
      <c r="B16212" t="s">
        <v>27137</v>
      </c>
      <c r="E16212" t="s">
        <v>47</v>
      </c>
      <c r="F16212" t="s">
        <v>48</v>
      </c>
      <c r="G16212" t="s">
        <v>27141</v>
      </c>
      <c r="H16212" t="s">
        <v>27139</v>
      </c>
      <c r="I16212" t="s">
        <v>14</v>
      </c>
      <c r="J16212" s="2">
        <v>0</v>
      </c>
    </row>
    <row r="16213" spans="1:10" x14ac:dyDescent="0.25">
      <c r="A16213" t="s">
        <v>27140</v>
      </c>
      <c r="B16213" t="s">
        <v>27138</v>
      </c>
      <c r="E16213" t="s">
        <v>47</v>
      </c>
      <c r="F16213" t="s">
        <v>48</v>
      </c>
      <c r="G16213" t="s">
        <v>27141</v>
      </c>
      <c r="H16213" t="s">
        <v>27139</v>
      </c>
      <c r="I16213" t="s">
        <v>14</v>
      </c>
      <c r="J16213" s="2">
        <v>0</v>
      </c>
    </row>
    <row r="16214" spans="1:10" x14ac:dyDescent="0.25">
      <c r="A16214" t="s">
        <v>12080</v>
      </c>
      <c r="B16214" t="s">
        <v>12079</v>
      </c>
      <c r="E16214" t="s">
        <v>617</v>
      </c>
      <c r="F16214" t="s">
        <v>617</v>
      </c>
      <c r="G16214" t="s">
        <v>12081</v>
      </c>
      <c r="H16214" t="s">
        <v>12081</v>
      </c>
      <c r="I16214" t="s">
        <v>14</v>
      </c>
      <c r="J16214" s="2">
        <v>0</v>
      </c>
    </row>
    <row r="16215" spans="1:10" x14ac:dyDescent="0.25">
      <c r="A16215" t="s">
        <v>28288</v>
      </c>
      <c r="B16215" t="s">
        <v>28289</v>
      </c>
      <c r="E16215" t="s">
        <v>190</v>
      </c>
      <c r="F16215" t="s">
        <v>190</v>
      </c>
      <c r="G16215" t="s">
        <v>28290</v>
      </c>
      <c r="H16215" t="s">
        <v>28290</v>
      </c>
      <c r="I16215" t="s">
        <v>14</v>
      </c>
      <c r="J16215" s="2">
        <v>0</v>
      </c>
    </row>
    <row r="16216" spans="1:10" x14ac:dyDescent="0.25">
      <c r="A16216" t="s">
        <v>28291</v>
      </c>
      <c r="B16216" t="s">
        <v>28292</v>
      </c>
      <c r="E16216" t="s">
        <v>242</v>
      </c>
      <c r="F16216" t="s">
        <v>241</v>
      </c>
      <c r="G16216" t="s">
        <v>28293</v>
      </c>
      <c r="H16216" t="s">
        <v>28294</v>
      </c>
      <c r="I16216" t="s">
        <v>14</v>
      </c>
      <c r="J16216" s="2">
        <v>0</v>
      </c>
    </row>
    <row r="16217" spans="1:10" x14ac:dyDescent="0.25">
      <c r="A16217" t="s">
        <v>28291</v>
      </c>
      <c r="B16217" t="s">
        <v>28295</v>
      </c>
      <c r="E16217" t="s">
        <v>242</v>
      </c>
      <c r="F16217" t="s">
        <v>242</v>
      </c>
      <c r="G16217" t="s">
        <v>28293</v>
      </c>
      <c r="H16217" t="s">
        <v>28293</v>
      </c>
      <c r="I16217" t="s">
        <v>14</v>
      </c>
      <c r="J16217" s="2">
        <v>0</v>
      </c>
    </row>
    <row r="16218" spans="1:10" x14ac:dyDescent="0.25">
      <c r="A16218" t="s">
        <v>2553</v>
      </c>
      <c r="B16218" t="s">
        <v>2552</v>
      </c>
      <c r="E16218" t="s">
        <v>86</v>
      </c>
      <c r="F16218" t="s">
        <v>86</v>
      </c>
      <c r="G16218" t="s">
        <v>2554</v>
      </c>
      <c r="H16218" t="s">
        <v>2554</v>
      </c>
      <c r="I16218" t="s">
        <v>14</v>
      </c>
      <c r="J16218" s="2">
        <v>0</v>
      </c>
    </row>
    <row r="16219" spans="1:10" x14ac:dyDescent="0.25">
      <c r="A16219" t="s">
        <v>2012</v>
      </c>
      <c r="B16219" t="s">
        <v>1991</v>
      </c>
      <c r="C16219">
        <v>46168</v>
      </c>
      <c r="E16219" t="s">
        <v>54</v>
      </c>
      <c r="F16219" t="s">
        <v>54</v>
      </c>
      <c r="G16219" t="s">
        <v>1993</v>
      </c>
      <c r="H16219" t="s">
        <v>1993</v>
      </c>
      <c r="I16219" t="s">
        <v>14</v>
      </c>
      <c r="J16219" s="2">
        <v>0</v>
      </c>
    </row>
    <row r="16220" spans="1:10" x14ac:dyDescent="0.25">
      <c r="A16220" t="s">
        <v>2012</v>
      </c>
      <c r="B16220" t="s">
        <v>1992</v>
      </c>
      <c r="C16220">
        <v>46168</v>
      </c>
      <c r="D16220">
        <v>46187</v>
      </c>
      <c r="E16220" t="s">
        <v>54</v>
      </c>
      <c r="F16220" t="s">
        <v>30</v>
      </c>
      <c r="G16220" t="s">
        <v>1993</v>
      </c>
      <c r="H16220" t="s">
        <v>1993</v>
      </c>
      <c r="I16220" t="s">
        <v>14</v>
      </c>
      <c r="J16220" s="2">
        <v>0</v>
      </c>
    </row>
    <row r="16221" spans="1:10" x14ac:dyDescent="0.25">
      <c r="A16221" t="s">
        <v>2012</v>
      </c>
      <c r="B16221" t="s">
        <v>1994</v>
      </c>
      <c r="C16221">
        <v>46168</v>
      </c>
      <c r="E16221" t="s">
        <v>54</v>
      </c>
      <c r="F16221" t="s">
        <v>30</v>
      </c>
      <c r="G16221" t="s">
        <v>1993</v>
      </c>
      <c r="H16221" t="s">
        <v>1993</v>
      </c>
      <c r="I16221" t="s">
        <v>14</v>
      </c>
      <c r="J16221" s="2">
        <v>0</v>
      </c>
    </row>
    <row r="16222" spans="1:10" x14ac:dyDescent="0.25">
      <c r="A16222" t="s">
        <v>2012</v>
      </c>
      <c r="B16222" t="s">
        <v>1995</v>
      </c>
      <c r="C16222">
        <v>46168</v>
      </c>
      <c r="E16222" t="s">
        <v>54</v>
      </c>
      <c r="F16222" t="s">
        <v>54</v>
      </c>
      <c r="G16222" t="s">
        <v>1993</v>
      </c>
      <c r="H16222" t="s">
        <v>1993</v>
      </c>
      <c r="I16222" t="s">
        <v>14</v>
      </c>
      <c r="J16222" s="2">
        <v>0</v>
      </c>
    </row>
    <row r="16223" spans="1:10" x14ac:dyDescent="0.25">
      <c r="A16223" t="s">
        <v>2012</v>
      </c>
      <c r="B16223" t="s">
        <v>1996</v>
      </c>
      <c r="C16223">
        <v>46168</v>
      </c>
      <c r="D16223">
        <v>46170</v>
      </c>
      <c r="E16223" t="s">
        <v>54</v>
      </c>
      <c r="F16223" t="s">
        <v>54</v>
      </c>
      <c r="G16223" t="s">
        <v>1993</v>
      </c>
      <c r="H16223" t="s">
        <v>1993</v>
      </c>
      <c r="I16223" t="s">
        <v>14</v>
      </c>
      <c r="J16223" s="2">
        <v>0</v>
      </c>
    </row>
    <row r="16224" spans="1:10" x14ac:dyDescent="0.25">
      <c r="A16224" t="s">
        <v>2012</v>
      </c>
      <c r="B16224" t="s">
        <v>1997</v>
      </c>
      <c r="C16224">
        <v>46168</v>
      </c>
      <c r="E16224" t="s">
        <v>54</v>
      </c>
      <c r="F16224" t="s">
        <v>54</v>
      </c>
      <c r="G16224" t="s">
        <v>1993</v>
      </c>
      <c r="H16224" t="s">
        <v>1993</v>
      </c>
      <c r="I16224" t="s">
        <v>14</v>
      </c>
      <c r="J16224" s="2">
        <v>0</v>
      </c>
    </row>
    <row r="16225" spans="1:10" x14ac:dyDescent="0.25">
      <c r="A16225" t="s">
        <v>2012</v>
      </c>
      <c r="B16225" t="s">
        <v>1998</v>
      </c>
      <c r="C16225">
        <v>46168</v>
      </c>
      <c r="E16225" t="s">
        <v>54</v>
      </c>
      <c r="F16225" t="s">
        <v>54</v>
      </c>
      <c r="G16225" t="s">
        <v>1993</v>
      </c>
      <c r="H16225" t="s">
        <v>1993</v>
      </c>
      <c r="I16225" t="s">
        <v>14</v>
      </c>
      <c r="J16225" s="2">
        <v>0</v>
      </c>
    </row>
    <row r="16226" spans="1:10" x14ac:dyDescent="0.25">
      <c r="A16226" t="s">
        <v>2012</v>
      </c>
      <c r="B16226" t="s">
        <v>1999</v>
      </c>
      <c r="C16226">
        <v>46168</v>
      </c>
      <c r="D16226">
        <v>46192</v>
      </c>
      <c r="E16226" t="s">
        <v>54</v>
      </c>
      <c r="F16226" t="s">
        <v>54</v>
      </c>
      <c r="G16226" t="s">
        <v>1993</v>
      </c>
      <c r="H16226" t="s">
        <v>1993</v>
      </c>
      <c r="I16226" t="s">
        <v>14</v>
      </c>
      <c r="J16226" s="2">
        <v>0</v>
      </c>
    </row>
    <row r="16227" spans="1:10" x14ac:dyDescent="0.25">
      <c r="A16227" t="s">
        <v>2012</v>
      </c>
      <c r="B16227" t="s">
        <v>2000</v>
      </c>
      <c r="C16227">
        <v>46168</v>
      </c>
      <c r="D16227">
        <v>46169</v>
      </c>
      <c r="E16227" t="s">
        <v>54</v>
      </c>
      <c r="F16227" t="s">
        <v>54</v>
      </c>
      <c r="G16227" t="s">
        <v>1993</v>
      </c>
      <c r="H16227" t="s">
        <v>1993</v>
      </c>
      <c r="I16227" t="s">
        <v>14</v>
      </c>
      <c r="J16227" s="2">
        <v>0</v>
      </c>
    </row>
    <row r="16228" spans="1:10" x14ac:dyDescent="0.25">
      <c r="A16228" t="s">
        <v>2012</v>
      </c>
      <c r="B16228" t="s">
        <v>2001</v>
      </c>
      <c r="C16228">
        <v>46168</v>
      </c>
      <c r="E16228" t="s">
        <v>54</v>
      </c>
      <c r="F16228" t="s">
        <v>54</v>
      </c>
      <c r="G16228" t="s">
        <v>1993</v>
      </c>
      <c r="H16228" t="s">
        <v>1993</v>
      </c>
      <c r="I16228" t="s">
        <v>14</v>
      </c>
      <c r="J16228" s="2">
        <v>0</v>
      </c>
    </row>
    <row r="16229" spans="1:10" x14ac:dyDescent="0.25">
      <c r="A16229" t="s">
        <v>2012</v>
      </c>
      <c r="B16229" t="s">
        <v>2002</v>
      </c>
      <c r="C16229">
        <v>46168</v>
      </c>
      <c r="E16229" t="s">
        <v>54</v>
      </c>
      <c r="F16229" t="s">
        <v>54</v>
      </c>
      <c r="G16229" t="s">
        <v>1993</v>
      </c>
      <c r="H16229" t="s">
        <v>1993</v>
      </c>
      <c r="I16229" t="s">
        <v>14</v>
      </c>
      <c r="J16229" s="2">
        <v>0</v>
      </c>
    </row>
    <row r="16230" spans="1:10" x14ac:dyDescent="0.25">
      <c r="A16230" t="s">
        <v>2012</v>
      </c>
      <c r="B16230" t="s">
        <v>2003</v>
      </c>
      <c r="C16230">
        <v>46168</v>
      </c>
      <c r="D16230">
        <v>46200</v>
      </c>
      <c r="E16230" t="s">
        <v>54</v>
      </c>
      <c r="F16230" t="s">
        <v>2004</v>
      </c>
      <c r="G16230" t="s">
        <v>1993</v>
      </c>
      <c r="H16230" t="s">
        <v>1993</v>
      </c>
      <c r="I16230" t="s">
        <v>14</v>
      </c>
      <c r="J16230" s="2">
        <v>0</v>
      </c>
    </row>
    <row r="16231" spans="1:10" x14ac:dyDescent="0.25">
      <c r="A16231" t="s">
        <v>2012</v>
      </c>
      <c r="B16231" t="s">
        <v>2005</v>
      </c>
      <c r="C16231">
        <v>46168</v>
      </c>
      <c r="D16231">
        <v>46194</v>
      </c>
      <c r="E16231" t="s">
        <v>54</v>
      </c>
      <c r="F16231" t="s">
        <v>54</v>
      </c>
      <c r="G16231" t="s">
        <v>1993</v>
      </c>
      <c r="H16231" t="s">
        <v>1993</v>
      </c>
      <c r="I16231" t="s">
        <v>14</v>
      </c>
      <c r="J16231" s="2">
        <v>0</v>
      </c>
    </row>
    <row r="16232" spans="1:10" x14ac:dyDescent="0.25">
      <c r="A16232" t="s">
        <v>2012</v>
      </c>
      <c r="B16232" t="s">
        <v>2006</v>
      </c>
      <c r="C16232">
        <v>46168</v>
      </c>
      <c r="E16232" t="s">
        <v>54</v>
      </c>
      <c r="F16232" t="s">
        <v>54</v>
      </c>
      <c r="G16232" t="s">
        <v>1993</v>
      </c>
      <c r="H16232" t="s">
        <v>1993</v>
      </c>
      <c r="I16232" t="s">
        <v>14</v>
      </c>
      <c r="J16232" s="2">
        <v>0</v>
      </c>
    </row>
    <row r="16233" spans="1:10" x14ac:dyDescent="0.25">
      <c r="A16233" t="s">
        <v>2012</v>
      </c>
      <c r="B16233" t="s">
        <v>2007</v>
      </c>
      <c r="C16233">
        <v>46168</v>
      </c>
      <c r="E16233" t="s">
        <v>54</v>
      </c>
      <c r="F16233" t="s">
        <v>30</v>
      </c>
      <c r="G16233" t="s">
        <v>1993</v>
      </c>
      <c r="H16233" t="s">
        <v>1993</v>
      </c>
      <c r="I16233" t="s">
        <v>14</v>
      </c>
      <c r="J16233" s="2">
        <v>0</v>
      </c>
    </row>
    <row r="16234" spans="1:10" x14ac:dyDescent="0.25">
      <c r="A16234" t="s">
        <v>2012</v>
      </c>
      <c r="B16234" t="s">
        <v>2008</v>
      </c>
      <c r="C16234">
        <v>46168</v>
      </c>
      <c r="D16234">
        <v>46181</v>
      </c>
      <c r="E16234" t="s">
        <v>54</v>
      </c>
      <c r="F16234" t="s">
        <v>54</v>
      </c>
      <c r="G16234" t="s">
        <v>1993</v>
      </c>
      <c r="H16234" t="s">
        <v>1993</v>
      </c>
      <c r="I16234" t="s">
        <v>14</v>
      </c>
      <c r="J16234" s="2">
        <v>0</v>
      </c>
    </row>
    <row r="16235" spans="1:10" x14ac:dyDescent="0.25">
      <c r="A16235" t="s">
        <v>2012</v>
      </c>
      <c r="B16235" t="s">
        <v>2009</v>
      </c>
      <c r="C16235">
        <v>46168</v>
      </c>
      <c r="D16235">
        <v>46172</v>
      </c>
      <c r="E16235" t="s">
        <v>54</v>
      </c>
      <c r="F16235" t="s">
        <v>54</v>
      </c>
      <c r="G16235" t="s">
        <v>1993</v>
      </c>
      <c r="H16235" t="s">
        <v>1993</v>
      </c>
      <c r="I16235" t="s">
        <v>14</v>
      </c>
      <c r="J16235" s="2">
        <v>0</v>
      </c>
    </row>
    <row r="16236" spans="1:10" x14ac:dyDescent="0.25">
      <c r="A16236" t="s">
        <v>2012</v>
      </c>
      <c r="B16236" t="s">
        <v>2010</v>
      </c>
      <c r="C16236">
        <v>46168</v>
      </c>
      <c r="D16236">
        <v>46201</v>
      </c>
      <c r="E16236" t="s">
        <v>54</v>
      </c>
      <c r="F16236" t="s">
        <v>30</v>
      </c>
      <c r="G16236" t="s">
        <v>1993</v>
      </c>
      <c r="H16236" t="s">
        <v>1993</v>
      </c>
      <c r="I16236" t="s">
        <v>14</v>
      </c>
      <c r="J16236" s="2">
        <v>0</v>
      </c>
    </row>
    <row r="16237" spans="1:10" x14ac:dyDescent="0.25">
      <c r="A16237" t="s">
        <v>2012</v>
      </c>
      <c r="B16237" t="s">
        <v>2011</v>
      </c>
      <c r="C16237">
        <v>46168</v>
      </c>
      <c r="D16237">
        <v>46202</v>
      </c>
      <c r="E16237" t="s">
        <v>54</v>
      </c>
      <c r="F16237" t="s">
        <v>30</v>
      </c>
      <c r="G16237" t="s">
        <v>1993</v>
      </c>
      <c r="H16237" t="s">
        <v>1993</v>
      </c>
      <c r="I16237" t="s">
        <v>14</v>
      </c>
      <c r="J16237" s="2">
        <v>0</v>
      </c>
    </row>
    <row r="16238" spans="1:10" x14ac:dyDescent="0.25">
      <c r="A16238" t="s">
        <v>2012</v>
      </c>
      <c r="B16238" t="s">
        <v>2013</v>
      </c>
      <c r="C16238">
        <v>46168</v>
      </c>
      <c r="D16238">
        <v>46189</v>
      </c>
      <c r="E16238" t="s">
        <v>54</v>
      </c>
      <c r="F16238" t="s">
        <v>54</v>
      </c>
      <c r="G16238" t="s">
        <v>1993</v>
      </c>
      <c r="H16238" t="s">
        <v>1993</v>
      </c>
      <c r="I16238" t="s">
        <v>14</v>
      </c>
      <c r="J16238" s="2">
        <v>0</v>
      </c>
    </row>
    <row r="16239" spans="1:10" x14ac:dyDescent="0.25">
      <c r="A16239" t="s">
        <v>2012</v>
      </c>
      <c r="B16239" t="s">
        <v>2014</v>
      </c>
      <c r="C16239">
        <v>46168</v>
      </c>
      <c r="D16239">
        <v>46178</v>
      </c>
      <c r="E16239" t="s">
        <v>54</v>
      </c>
      <c r="F16239" t="s">
        <v>54</v>
      </c>
      <c r="G16239" t="s">
        <v>1993</v>
      </c>
      <c r="H16239" t="s">
        <v>1993</v>
      </c>
      <c r="I16239" t="s">
        <v>14</v>
      </c>
      <c r="J16239" s="2">
        <v>0</v>
      </c>
    </row>
    <row r="16240" spans="1:10" x14ac:dyDescent="0.25">
      <c r="A16240" t="s">
        <v>2012</v>
      </c>
      <c r="B16240" t="s">
        <v>2015</v>
      </c>
      <c r="C16240">
        <v>46168</v>
      </c>
      <c r="D16240">
        <v>46165</v>
      </c>
      <c r="E16240" t="s">
        <v>54</v>
      </c>
      <c r="F16240" t="s">
        <v>54</v>
      </c>
      <c r="G16240" t="s">
        <v>1993</v>
      </c>
      <c r="H16240" t="s">
        <v>1993</v>
      </c>
      <c r="I16240" t="s">
        <v>14</v>
      </c>
      <c r="J16240" s="2">
        <v>0</v>
      </c>
    </row>
    <row r="16241" spans="1:10" x14ac:dyDescent="0.25">
      <c r="A16241" t="s">
        <v>2012</v>
      </c>
      <c r="B16241" t="s">
        <v>2016</v>
      </c>
      <c r="C16241">
        <v>46168</v>
      </c>
      <c r="E16241" t="s">
        <v>54</v>
      </c>
      <c r="F16241" t="s">
        <v>30</v>
      </c>
      <c r="G16241" t="s">
        <v>1993</v>
      </c>
      <c r="H16241" t="s">
        <v>1993</v>
      </c>
      <c r="I16241" t="s">
        <v>14</v>
      </c>
      <c r="J16241" s="2">
        <v>0</v>
      </c>
    </row>
    <row r="16242" spans="1:10" x14ac:dyDescent="0.25">
      <c r="A16242" t="s">
        <v>2012</v>
      </c>
      <c r="B16242" t="s">
        <v>2017</v>
      </c>
      <c r="C16242">
        <v>46168</v>
      </c>
      <c r="E16242" t="s">
        <v>54</v>
      </c>
      <c r="F16242" t="s">
        <v>30</v>
      </c>
      <c r="G16242" t="s">
        <v>1993</v>
      </c>
      <c r="H16242" t="s">
        <v>1993</v>
      </c>
      <c r="I16242" t="s">
        <v>14</v>
      </c>
      <c r="J16242" s="2">
        <v>0</v>
      </c>
    </row>
    <row r="16243" spans="1:10" x14ac:dyDescent="0.25">
      <c r="A16243" t="s">
        <v>2012</v>
      </c>
      <c r="B16243" t="s">
        <v>2018</v>
      </c>
      <c r="C16243">
        <v>46168</v>
      </c>
      <c r="E16243" t="s">
        <v>54</v>
      </c>
      <c r="F16243" t="s">
        <v>2019</v>
      </c>
      <c r="G16243" t="s">
        <v>1993</v>
      </c>
      <c r="H16243" t="s">
        <v>1993</v>
      </c>
      <c r="I16243" t="s">
        <v>14</v>
      </c>
      <c r="J16243" s="2">
        <v>0</v>
      </c>
    </row>
    <row r="16244" spans="1:10" x14ac:dyDescent="0.25">
      <c r="A16244" t="s">
        <v>2012</v>
      </c>
      <c r="B16244" t="s">
        <v>2020</v>
      </c>
      <c r="C16244">
        <v>46168</v>
      </c>
      <c r="D16244">
        <v>46173</v>
      </c>
      <c r="E16244" t="s">
        <v>54</v>
      </c>
      <c r="F16244" t="s">
        <v>54</v>
      </c>
      <c r="G16244" t="s">
        <v>1993</v>
      </c>
      <c r="H16244" t="s">
        <v>1993</v>
      </c>
      <c r="I16244" t="s">
        <v>14</v>
      </c>
      <c r="J16244" s="2">
        <v>0</v>
      </c>
    </row>
    <row r="16245" spans="1:10" x14ac:dyDescent="0.25">
      <c r="A16245" t="s">
        <v>2012</v>
      </c>
      <c r="B16245" t="s">
        <v>2021</v>
      </c>
      <c r="C16245">
        <v>46168</v>
      </c>
      <c r="D16245">
        <v>46186</v>
      </c>
      <c r="E16245" t="s">
        <v>54</v>
      </c>
      <c r="F16245" t="s">
        <v>54</v>
      </c>
      <c r="G16245" t="s">
        <v>1993</v>
      </c>
      <c r="H16245" t="s">
        <v>1993</v>
      </c>
      <c r="I16245" t="s">
        <v>14</v>
      </c>
      <c r="J16245" s="2">
        <v>0</v>
      </c>
    </row>
    <row r="16246" spans="1:10" x14ac:dyDescent="0.25">
      <c r="A16246" t="s">
        <v>2012</v>
      </c>
      <c r="B16246" t="s">
        <v>2022</v>
      </c>
      <c r="C16246">
        <v>46168</v>
      </c>
      <c r="D16246">
        <v>46193</v>
      </c>
      <c r="E16246" t="s">
        <v>54</v>
      </c>
      <c r="F16246" t="s">
        <v>54</v>
      </c>
      <c r="G16246" t="s">
        <v>1993</v>
      </c>
      <c r="H16246" t="s">
        <v>1993</v>
      </c>
      <c r="I16246" t="s">
        <v>14</v>
      </c>
      <c r="J16246" s="2">
        <v>0</v>
      </c>
    </row>
    <row r="16247" spans="1:10" x14ac:dyDescent="0.25">
      <c r="A16247" t="s">
        <v>2012</v>
      </c>
      <c r="B16247" t="s">
        <v>2023</v>
      </c>
      <c r="C16247">
        <v>46168</v>
      </c>
      <c r="E16247" t="s">
        <v>54</v>
      </c>
      <c r="F16247" t="s">
        <v>30</v>
      </c>
      <c r="G16247" t="s">
        <v>1993</v>
      </c>
      <c r="H16247" t="s">
        <v>1993</v>
      </c>
      <c r="I16247" t="s">
        <v>14</v>
      </c>
      <c r="J16247" s="2">
        <v>0</v>
      </c>
    </row>
    <row r="16248" spans="1:10" x14ac:dyDescent="0.25">
      <c r="A16248" t="s">
        <v>2012</v>
      </c>
      <c r="B16248" t="s">
        <v>2024</v>
      </c>
      <c r="C16248">
        <v>46168</v>
      </c>
      <c r="D16248">
        <v>46176</v>
      </c>
      <c r="E16248" t="s">
        <v>54</v>
      </c>
      <c r="F16248" t="s">
        <v>30</v>
      </c>
      <c r="G16248" t="s">
        <v>1993</v>
      </c>
      <c r="H16248" t="s">
        <v>1993</v>
      </c>
      <c r="I16248" t="s">
        <v>14</v>
      </c>
      <c r="J16248" s="2">
        <v>0</v>
      </c>
    </row>
    <row r="16249" spans="1:10" x14ac:dyDescent="0.25">
      <c r="A16249" t="s">
        <v>2012</v>
      </c>
      <c r="B16249" t="s">
        <v>2025</v>
      </c>
      <c r="C16249">
        <v>46168</v>
      </c>
      <c r="E16249" t="s">
        <v>54</v>
      </c>
      <c r="F16249" t="s">
        <v>30</v>
      </c>
      <c r="G16249" t="s">
        <v>1993</v>
      </c>
      <c r="H16249" t="s">
        <v>1993</v>
      </c>
      <c r="I16249" t="s">
        <v>14</v>
      </c>
      <c r="J16249" s="2">
        <v>0</v>
      </c>
    </row>
    <row r="16250" spans="1:10" x14ac:dyDescent="0.25">
      <c r="A16250" t="s">
        <v>2012</v>
      </c>
      <c r="B16250" t="s">
        <v>2026</v>
      </c>
      <c r="C16250">
        <v>46168</v>
      </c>
      <c r="D16250">
        <v>46183</v>
      </c>
      <c r="E16250" t="s">
        <v>54</v>
      </c>
      <c r="F16250" t="s">
        <v>54</v>
      </c>
      <c r="G16250" t="s">
        <v>1993</v>
      </c>
      <c r="H16250" t="s">
        <v>1993</v>
      </c>
      <c r="I16250" t="s">
        <v>14</v>
      </c>
      <c r="J16250" s="2">
        <v>0</v>
      </c>
    </row>
    <row r="16251" spans="1:10" x14ac:dyDescent="0.25">
      <c r="A16251" t="s">
        <v>2012</v>
      </c>
      <c r="B16251" t="s">
        <v>2027</v>
      </c>
      <c r="C16251">
        <v>46168</v>
      </c>
      <c r="D16251">
        <v>46184</v>
      </c>
      <c r="E16251" t="s">
        <v>54</v>
      </c>
      <c r="F16251" t="s">
        <v>54</v>
      </c>
      <c r="G16251" t="s">
        <v>1993</v>
      </c>
      <c r="H16251" t="s">
        <v>1993</v>
      </c>
      <c r="I16251" t="s">
        <v>14</v>
      </c>
      <c r="J16251" s="2">
        <v>0</v>
      </c>
    </row>
    <row r="16252" spans="1:10" x14ac:dyDescent="0.25">
      <c r="A16252" t="s">
        <v>2012</v>
      </c>
      <c r="B16252" t="s">
        <v>2028</v>
      </c>
      <c r="C16252">
        <v>46168</v>
      </c>
      <c r="E16252" t="s">
        <v>54</v>
      </c>
      <c r="F16252" t="s">
        <v>54</v>
      </c>
      <c r="G16252" t="s">
        <v>1993</v>
      </c>
      <c r="H16252" t="s">
        <v>1993</v>
      </c>
      <c r="I16252" t="s">
        <v>14</v>
      </c>
      <c r="J16252" s="2">
        <v>0</v>
      </c>
    </row>
    <row r="16253" spans="1:10" x14ac:dyDescent="0.25">
      <c r="A16253" t="s">
        <v>2012</v>
      </c>
      <c r="B16253" t="s">
        <v>2029</v>
      </c>
      <c r="C16253">
        <v>46168</v>
      </c>
      <c r="E16253" t="s">
        <v>54</v>
      </c>
      <c r="F16253" t="s">
        <v>54</v>
      </c>
      <c r="G16253" t="s">
        <v>1993</v>
      </c>
      <c r="H16253" t="s">
        <v>1993</v>
      </c>
      <c r="I16253" t="s">
        <v>14</v>
      </c>
      <c r="J16253" s="2">
        <v>0</v>
      </c>
    </row>
    <row r="16254" spans="1:10" x14ac:dyDescent="0.25">
      <c r="A16254" t="s">
        <v>2012</v>
      </c>
      <c r="B16254" t="s">
        <v>2030</v>
      </c>
      <c r="C16254">
        <v>46168</v>
      </c>
      <c r="E16254" t="s">
        <v>54</v>
      </c>
      <c r="F16254" t="s">
        <v>54</v>
      </c>
      <c r="G16254" t="s">
        <v>1993</v>
      </c>
      <c r="H16254" t="s">
        <v>1993</v>
      </c>
      <c r="I16254" t="s">
        <v>14</v>
      </c>
      <c r="J16254" s="2">
        <v>0</v>
      </c>
    </row>
    <row r="16255" spans="1:10" x14ac:dyDescent="0.25">
      <c r="A16255" t="s">
        <v>13168</v>
      </c>
      <c r="B16255" t="s">
        <v>13167</v>
      </c>
      <c r="E16255" t="s">
        <v>86</v>
      </c>
      <c r="F16255" t="s">
        <v>86</v>
      </c>
      <c r="G16255" t="s">
        <v>13169</v>
      </c>
      <c r="H16255" t="s">
        <v>13169</v>
      </c>
      <c r="I16255" t="s">
        <v>14</v>
      </c>
      <c r="J16255" s="2">
        <v>0</v>
      </c>
    </row>
    <row r="16256" spans="1:10" x14ac:dyDescent="0.25">
      <c r="A16256" t="s">
        <v>28296</v>
      </c>
      <c r="B16256" t="s">
        <v>28297</v>
      </c>
      <c r="E16256" t="s">
        <v>4864</v>
      </c>
      <c r="F16256" t="s">
        <v>4864</v>
      </c>
      <c r="G16256" t="s">
        <v>28298</v>
      </c>
      <c r="H16256" t="s">
        <v>28298</v>
      </c>
      <c r="I16256" t="s">
        <v>14</v>
      </c>
      <c r="J16256" s="2">
        <v>0</v>
      </c>
    </row>
    <row r="16257" spans="1:10" x14ac:dyDescent="0.25">
      <c r="A16257" t="s">
        <v>27779</v>
      </c>
      <c r="B16257" t="s">
        <v>27778</v>
      </c>
      <c r="E16257" t="s">
        <v>31</v>
      </c>
      <c r="F16257" t="s">
        <v>31</v>
      </c>
      <c r="G16257" t="s">
        <v>27781</v>
      </c>
      <c r="H16257" t="s">
        <v>27780</v>
      </c>
      <c r="I16257" t="s">
        <v>14</v>
      </c>
      <c r="J16257" s="2">
        <v>0.53</v>
      </c>
    </row>
    <row r="16258" spans="1:10" x14ac:dyDescent="0.25">
      <c r="A16258" t="s">
        <v>27779</v>
      </c>
      <c r="B16258" t="s">
        <v>1259</v>
      </c>
      <c r="E16258" t="s">
        <v>31</v>
      </c>
      <c r="F16258" t="s">
        <v>31</v>
      </c>
      <c r="G16258" t="s">
        <v>27781</v>
      </c>
      <c r="H16258" t="s">
        <v>1260</v>
      </c>
      <c r="I16258" t="s">
        <v>14</v>
      </c>
      <c r="J16258" s="2">
        <v>0.99</v>
      </c>
    </row>
    <row r="16259" spans="1:10" x14ac:dyDescent="0.25">
      <c r="A16259" t="s">
        <v>28299</v>
      </c>
      <c r="B16259" t="s">
        <v>28300</v>
      </c>
      <c r="E16259" t="s">
        <v>36</v>
      </c>
      <c r="F16259" t="s">
        <v>36</v>
      </c>
      <c r="G16259" t="s">
        <v>28301</v>
      </c>
      <c r="H16259" t="s">
        <v>28302</v>
      </c>
      <c r="I16259" t="s">
        <v>14</v>
      </c>
      <c r="J16259" s="2">
        <v>0.67</v>
      </c>
    </row>
    <row r="16260" spans="1:10" x14ac:dyDescent="0.25">
      <c r="A16260" t="s">
        <v>28303</v>
      </c>
      <c r="B16260" t="s">
        <v>28304</v>
      </c>
      <c r="C16260">
        <v>9753</v>
      </c>
      <c r="E16260" t="s">
        <v>2897</v>
      </c>
      <c r="F16260" t="s">
        <v>2896</v>
      </c>
      <c r="G16260" t="s">
        <v>28305</v>
      </c>
      <c r="H16260" t="s">
        <v>28306</v>
      </c>
      <c r="I16260" t="s">
        <v>328</v>
      </c>
      <c r="J16260" s="2">
        <v>0.94</v>
      </c>
    </row>
    <row r="16261" spans="1:10" x14ac:dyDescent="0.25">
      <c r="A16261" t="s">
        <v>19643</v>
      </c>
      <c r="B16261" t="s">
        <v>19640</v>
      </c>
      <c r="E16261" t="s">
        <v>24</v>
      </c>
      <c r="F16261" t="s">
        <v>129</v>
      </c>
      <c r="G16261" t="s">
        <v>19644</v>
      </c>
      <c r="H16261" t="s">
        <v>19642</v>
      </c>
      <c r="I16261" t="s">
        <v>14</v>
      </c>
      <c r="J16261" s="2">
        <v>0</v>
      </c>
    </row>
    <row r="16262" spans="1:10" x14ac:dyDescent="0.25">
      <c r="A16262" t="s">
        <v>19643</v>
      </c>
      <c r="B16262" t="s">
        <v>19641</v>
      </c>
      <c r="E16262" t="s">
        <v>24</v>
      </c>
      <c r="F16262" t="s">
        <v>129</v>
      </c>
      <c r="G16262" t="s">
        <v>19644</v>
      </c>
      <c r="H16262" t="s">
        <v>19642</v>
      </c>
      <c r="I16262" t="s">
        <v>14</v>
      </c>
      <c r="J16262" s="2">
        <v>0</v>
      </c>
    </row>
    <row r="16263" spans="1:10" x14ac:dyDescent="0.25">
      <c r="A16263" t="s">
        <v>11740</v>
      </c>
      <c r="B16263" t="s">
        <v>11739</v>
      </c>
      <c r="E16263" t="s">
        <v>154</v>
      </c>
      <c r="F16263" t="s">
        <v>154</v>
      </c>
      <c r="G16263" t="s">
        <v>11741</v>
      </c>
      <c r="H16263" t="s">
        <v>11741</v>
      </c>
      <c r="I16263" t="s">
        <v>14</v>
      </c>
      <c r="J16263" s="2">
        <v>0</v>
      </c>
    </row>
    <row r="16264" spans="1:10" x14ac:dyDescent="0.25">
      <c r="A16264" t="s">
        <v>11740</v>
      </c>
      <c r="B16264" t="s">
        <v>11742</v>
      </c>
      <c r="E16264" t="s">
        <v>154</v>
      </c>
      <c r="F16264" t="s">
        <v>153</v>
      </c>
      <c r="G16264" t="s">
        <v>11741</v>
      </c>
      <c r="H16264" t="s">
        <v>11743</v>
      </c>
      <c r="I16264" t="s">
        <v>14</v>
      </c>
      <c r="J16264" s="2">
        <v>0</v>
      </c>
    </row>
    <row r="16265" spans="1:10" x14ac:dyDescent="0.25">
      <c r="A16265" t="s">
        <v>22314</v>
      </c>
      <c r="B16265" t="s">
        <v>22313</v>
      </c>
      <c r="E16265" t="s">
        <v>543</v>
      </c>
      <c r="F16265" t="s">
        <v>543</v>
      </c>
      <c r="G16265" t="s">
        <v>22315</v>
      </c>
      <c r="H16265" t="s">
        <v>22315</v>
      </c>
      <c r="I16265" t="s">
        <v>14</v>
      </c>
      <c r="J16265" s="2">
        <v>0</v>
      </c>
    </row>
    <row r="16266" spans="1:10" x14ac:dyDescent="0.25">
      <c r="A16266" t="s">
        <v>28307</v>
      </c>
      <c r="B16266" t="s">
        <v>28308</v>
      </c>
      <c r="C16266">
        <v>37422</v>
      </c>
      <c r="E16266" t="s">
        <v>54</v>
      </c>
      <c r="F16266" t="s">
        <v>106</v>
      </c>
      <c r="G16266" t="s">
        <v>28309</v>
      </c>
      <c r="H16266" t="s">
        <v>28309</v>
      </c>
      <c r="I16266" t="s">
        <v>14</v>
      </c>
      <c r="J16266" s="2">
        <v>0</v>
      </c>
    </row>
    <row r="16267" spans="1:10" x14ac:dyDescent="0.25">
      <c r="A16267" t="s">
        <v>27924</v>
      </c>
      <c r="B16267" s="1" t="s">
        <v>27923</v>
      </c>
      <c r="E16267" t="s">
        <v>543</v>
      </c>
      <c r="F16267" t="s">
        <v>543</v>
      </c>
      <c r="G16267" t="s">
        <v>27925</v>
      </c>
      <c r="H16267" t="s">
        <v>27925</v>
      </c>
      <c r="I16267" t="s">
        <v>14</v>
      </c>
      <c r="J16267" s="2">
        <v>0</v>
      </c>
    </row>
    <row r="16268" spans="1:10" x14ac:dyDescent="0.25">
      <c r="A16268" t="s">
        <v>7158</v>
      </c>
      <c r="B16268" t="s">
        <v>7157</v>
      </c>
      <c r="E16268" t="s">
        <v>190</v>
      </c>
      <c r="F16268" t="s">
        <v>190</v>
      </c>
      <c r="G16268" t="s">
        <v>7159</v>
      </c>
      <c r="H16268" t="s">
        <v>7159</v>
      </c>
      <c r="I16268" t="s">
        <v>14</v>
      </c>
      <c r="J16268" s="2">
        <v>0</v>
      </c>
    </row>
    <row r="16269" spans="1:10" x14ac:dyDescent="0.25">
      <c r="A16269" t="s">
        <v>28310</v>
      </c>
      <c r="B16269" t="s">
        <v>28311</v>
      </c>
      <c r="C16269">
        <v>280603</v>
      </c>
      <c r="E16269" t="s">
        <v>17</v>
      </c>
      <c r="F16269" t="s">
        <v>17</v>
      </c>
      <c r="G16269" t="s">
        <v>28312</v>
      </c>
      <c r="H16269" t="s">
        <v>28313</v>
      </c>
      <c r="I16269" t="s">
        <v>20</v>
      </c>
      <c r="J16269" s="2">
        <v>0.59</v>
      </c>
    </row>
    <row r="16270" spans="1:10" x14ac:dyDescent="0.25">
      <c r="A16270" t="s">
        <v>6490</v>
      </c>
      <c r="B16270" t="s">
        <v>6489</v>
      </c>
      <c r="E16270" t="s">
        <v>129</v>
      </c>
      <c r="F16270" t="s">
        <v>129</v>
      </c>
      <c r="G16270" t="s">
        <v>6491</v>
      </c>
      <c r="H16270" t="s">
        <v>6491</v>
      </c>
      <c r="I16270" t="s">
        <v>14</v>
      </c>
      <c r="J16270" s="2">
        <v>0</v>
      </c>
    </row>
    <row r="16271" spans="1:10" x14ac:dyDescent="0.25">
      <c r="A16271" t="s">
        <v>6490</v>
      </c>
      <c r="B16271" t="s">
        <v>6492</v>
      </c>
      <c r="E16271" t="s">
        <v>129</v>
      </c>
      <c r="F16271" t="s">
        <v>114</v>
      </c>
      <c r="G16271" t="s">
        <v>6491</v>
      </c>
      <c r="H16271" t="s">
        <v>6493</v>
      </c>
      <c r="I16271" t="s">
        <v>14</v>
      </c>
      <c r="J16271" s="2">
        <v>0</v>
      </c>
    </row>
    <row r="16272" spans="1:10" x14ac:dyDescent="0.25">
      <c r="A16272" t="s">
        <v>23455</v>
      </c>
      <c r="B16272" t="s">
        <v>23454</v>
      </c>
      <c r="E16272" t="s">
        <v>24</v>
      </c>
      <c r="F16272" t="s">
        <v>23</v>
      </c>
      <c r="G16272" t="s">
        <v>23457</v>
      </c>
      <c r="H16272" t="s">
        <v>23456</v>
      </c>
      <c r="I16272" t="s">
        <v>14</v>
      </c>
      <c r="J16272" s="2">
        <v>0</v>
      </c>
    </row>
    <row r="16273" spans="1:10" x14ac:dyDescent="0.25">
      <c r="A16273" t="s">
        <v>23455</v>
      </c>
      <c r="B16273" t="s">
        <v>23458</v>
      </c>
      <c r="E16273" t="s">
        <v>24</v>
      </c>
      <c r="F16273" t="s">
        <v>23</v>
      </c>
      <c r="G16273" t="s">
        <v>23457</v>
      </c>
      <c r="H16273" t="s">
        <v>23456</v>
      </c>
      <c r="I16273" t="s">
        <v>14</v>
      </c>
      <c r="J16273" s="2">
        <v>0</v>
      </c>
    </row>
    <row r="16274" spans="1:10" x14ac:dyDescent="0.25">
      <c r="A16274" t="s">
        <v>28314</v>
      </c>
      <c r="B16274" t="s">
        <v>28315</v>
      </c>
      <c r="E16274" t="s">
        <v>86</v>
      </c>
      <c r="F16274" t="s">
        <v>732</v>
      </c>
      <c r="G16274" t="s">
        <v>28316</v>
      </c>
      <c r="H16274" t="s">
        <v>28316</v>
      </c>
      <c r="I16274" t="s">
        <v>14</v>
      </c>
      <c r="J16274" s="2">
        <v>0</v>
      </c>
    </row>
    <row r="16275" spans="1:10" x14ac:dyDescent="0.25">
      <c r="A16275" t="s">
        <v>22626</v>
      </c>
      <c r="B16275" t="s">
        <v>22625</v>
      </c>
      <c r="E16275" t="s">
        <v>86</v>
      </c>
      <c r="F16275" t="s">
        <v>86</v>
      </c>
      <c r="G16275" t="s">
        <v>22627</v>
      </c>
      <c r="H16275" t="s">
        <v>22627</v>
      </c>
      <c r="I16275" t="s">
        <v>14</v>
      </c>
      <c r="J16275" s="2">
        <v>0</v>
      </c>
    </row>
    <row r="16276" spans="1:10" x14ac:dyDescent="0.25">
      <c r="A16276" t="s">
        <v>20770</v>
      </c>
      <c r="B16276" t="s">
        <v>20769</v>
      </c>
      <c r="E16276" t="s">
        <v>86</v>
      </c>
      <c r="F16276" t="s">
        <v>248</v>
      </c>
      <c r="G16276" t="s">
        <v>20771</v>
      </c>
      <c r="H16276" t="s">
        <v>20771</v>
      </c>
      <c r="I16276" t="s">
        <v>14</v>
      </c>
      <c r="J16276" s="2">
        <v>0</v>
      </c>
    </row>
    <row r="16277" spans="1:10" x14ac:dyDescent="0.25">
      <c r="A16277" t="s">
        <v>28317</v>
      </c>
      <c r="B16277" t="s">
        <v>28318</v>
      </c>
      <c r="D16277">
        <v>76395</v>
      </c>
      <c r="E16277" t="s">
        <v>64</v>
      </c>
      <c r="F16277" t="s">
        <v>67</v>
      </c>
      <c r="G16277" t="s">
        <v>28319</v>
      </c>
      <c r="H16277" t="s">
        <v>28320</v>
      </c>
      <c r="I16277" t="s">
        <v>14</v>
      </c>
      <c r="J16277" s="2">
        <v>0</v>
      </c>
    </row>
    <row r="16278" spans="1:10" x14ac:dyDescent="0.25">
      <c r="A16278" t="s">
        <v>28317</v>
      </c>
      <c r="B16278" t="s">
        <v>28321</v>
      </c>
      <c r="E16278" t="s">
        <v>64</v>
      </c>
      <c r="F16278" t="s">
        <v>64</v>
      </c>
      <c r="G16278" t="s">
        <v>28319</v>
      </c>
      <c r="H16278" t="s">
        <v>28319</v>
      </c>
      <c r="I16278" t="s">
        <v>14</v>
      </c>
      <c r="J16278" s="2">
        <v>0</v>
      </c>
    </row>
    <row r="16279" spans="1:10" x14ac:dyDescent="0.25">
      <c r="A16279" t="s">
        <v>23023</v>
      </c>
      <c r="B16279" t="s">
        <v>23020</v>
      </c>
      <c r="E16279" t="s">
        <v>114</v>
      </c>
      <c r="F16279" t="s">
        <v>113</v>
      </c>
      <c r="G16279" t="s">
        <v>23024</v>
      </c>
      <c r="H16279" t="s">
        <v>23022</v>
      </c>
      <c r="I16279" t="s">
        <v>14</v>
      </c>
      <c r="J16279" s="2">
        <v>0</v>
      </c>
    </row>
    <row r="16280" spans="1:10" x14ac:dyDescent="0.25">
      <c r="A16280" t="s">
        <v>23023</v>
      </c>
      <c r="B16280" t="s">
        <v>23021</v>
      </c>
      <c r="E16280" t="s">
        <v>114</v>
      </c>
      <c r="F16280" t="s">
        <v>113</v>
      </c>
      <c r="G16280" t="s">
        <v>23024</v>
      </c>
      <c r="H16280" t="s">
        <v>23022</v>
      </c>
      <c r="I16280" t="s">
        <v>14</v>
      </c>
      <c r="J16280" s="2">
        <v>0</v>
      </c>
    </row>
    <row r="16281" spans="1:10" x14ac:dyDescent="0.25">
      <c r="A16281" t="s">
        <v>26493</v>
      </c>
      <c r="B16281" t="s">
        <v>26492</v>
      </c>
      <c r="E16281" t="s">
        <v>95</v>
      </c>
      <c r="F16281" t="s">
        <v>95</v>
      </c>
      <c r="G16281" t="s">
        <v>26494</v>
      </c>
      <c r="H16281" t="s">
        <v>26494</v>
      </c>
      <c r="I16281" t="s">
        <v>14</v>
      </c>
      <c r="J16281" s="2">
        <v>0</v>
      </c>
    </row>
    <row r="16282" spans="1:10" x14ac:dyDescent="0.25">
      <c r="A16282" t="s">
        <v>9329</v>
      </c>
      <c r="B16282" t="s">
        <v>9328</v>
      </c>
      <c r="E16282" t="s">
        <v>662</v>
      </c>
      <c r="F16282" t="s">
        <v>662</v>
      </c>
      <c r="G16282" t="s">
        <v>9330</v>
      </c>
      <c r="H16282" t="s">
        <v>9330</v>
      </c>
      <c r="I16282" t="s">
        <v>14</v>
      </c>
      <c r="J16282" s="2">
        <v>0</v>
      </c>
    </row>
    <row r="16283" spans="1:10" x14ac:dyDescent="0.25">
      <c r="A16283" t="s">
        <v>2216</v>
      </c>
      <c r="B16283" t="s">
        <v>2215</v>
      </c>
      <c r="E16283" t="s">
        <v>31</v>
      </c>
      <c r="F16283" t="s">
        <v>54</v>
      </c>
      <c r="G16283" t="s">
        <v>2217</v>
      </c>
      <c r="H16283" t="s">
        <v>2217</v>
      </c>
      <c r="I16283" t="s">
        <v>14</v>
      </c>
      <c r="J16283" s="2">
        <v>0</v>
      </c>
    </row>
    <row r="16284" spans="1:10" x14ac:dyDescent="0.25">
      <c r="A16284" s="1" t="s">
        <v>28322</v>
      </c>
      <c r="B16284" t="s">
        <v>28323</v>
      </c>
      <c r="E16284" t="s">
        <v>95</v>
      </c>
      <c r="F16284" t="s">
        <v>95</v>
      </c>
      <c r="G16284" t="s">
        <v>28324</v>
      </c>
      <c r="H16284" t="s">
        <v>28325</v>
      </c>
      <c r="I16284" t="s">
        <v>14</v>
      </c>
      <c r="J16284" s="2">
        <v>0</v>
      </c>
    </row>
    <row r="16285" spans="1:10" x14ac:dyDescent="0.25">
      <c r="A16285" t="s">
        <v>20236</v>
      </c>
      <c r="B16285" t="s">
        <v>20235</v>
      </c>
      <c r="E16285" t="s">
        <v>168</v>
      </c>
      <c r="F16285" t="s">
        <v>168</v>
      </c>
      <c r="G16285" t="s">
        <v>20238</v>
      </c>
      <c r="H16285" t="s">
        <v>20237</v>
      </c>
      <c r="I16285" t="s">
        <v>14</v>
      </c>
      <c r="J16285" s="2">
        <v>0</v>
      </c>
    </row>
    <row r="16286" spans="1:10" x14ac:dyDescent="0.25">
      <c r="A16286" t="s">
        <v>20236</v>
      </c>
      <c r="B16286" t="s">
        <v>20239</v>
      </c>
      <c r="D16286">
        <v>53224</v>
      </c>
      <c r="E16286" t="s">
        <v>168</v>
      </c>
      <c r="F16286" t="s">
        <v>1008</v>
      </c>
      <c r="G16286" t="s">
        <v>20238</v>
      </c>
      <c r="H16286" t="s">
        <v>20240</v>
      </c>
      <c r="I16286" t="s">
        <v>14</v>
      </c>
      <c r="J16286" s="2">
        <v>0.92</v>
      </c>
    </row>
    <row r="16287" spans="1:10" x14ac:dyDescent="0.25">
      <c r="A16287" t="s">
        <v>28326</v>
      </c>
      <c r="B16287" t="s">
        <v>28327</v>
      </c>
      <c r="E16287" t="s">
        <v>95</v>
      </c>
      <c r="F16287" t="s">
        <v>95</v>
      </c>
      <c r="G16287" t="s">
        <v>28328</v>
      </c>
      <c r="H16287" t="s">
        <v>28328</v>
      </c>
      <c r="I16287" t="s">
        <v>14</v>
      </c>
      <c r="J16287" s="2">
        <v>0</v>
      </c>
    </row>
    <row r="16288" spans="1:10" x14ac:dyDescent="0.25">
      <c r="A16288" t="s">
        <v>28329</v>
      </c>
      <c r="B16288" t="s">
        <v>28330</v>
      </c>
      <c r="E16288" t="s">
        <v>114</v>
      </c>
      <c r="F16288" t="s">
        <v>113</v>
      </c>
      <c r="G16288" t="s">
        <v>28331</v>
      </c>
      <c r="H16288" t="s">
        <v>28332</v>
      </c>
      <c r="I16288" t="s">
        <v>14</v>
      </c>
      <c r="J16288" s="2">
        <v>0</v>
      </c>
    </row>
    <row r="16289" spans="1:10" x14ac:dyDescent="0.25">
      <c r="A16289" t="s">
        <v>28329</v>
      </c>
      <c r="B16289" t="s">
        <v>28333</v>
      </c>
      <c r="E16289" t="s">
        <v>114</v>
      </c>
      <c r="F16289" t="s">
        <v>113</v>
      </c>
      <c r="G16289" t="s">
        <v>28331</v>
      </c>
      <c r="H16289" t="s">
        <v>28332</v>
      </c>
      <c r="I16289" t="s">
        <v>14</v>
      </c>
      <c r="J16289" s="2">
        <v>0</v>
      </c>
    </row>
    <row r="16290" spans="1:10" x14ac:dyDescent="0.25">
      <c r="A16290" t="s">
        <v>25243</v>
      </c>
      <c r="B16290" t="s">
        <v>25242</v>
      </c>
      <c r="E16290" t="s">
        <v>406</v>
      </c>
      <c r="F16290" t="s">
        <v>2249</v>
      </c>
      <c r="G16290" t="s">
        <v>25244</v>
      </c>
      <c r="H16290" t="s">
        <v>25244</v>
      </c>
      <c r="I16290" t="s">
        <v>14</v>
      </c>
      <c r="J16290" s="2">
        <v>0</v>
      </c>
    </row>
    <row r="16291" spans="1:10" x14ac:dyDescent="0.25">
      <c r="A16291" t="s">
        <v>25243</v>
      </c>
      <c r="B16291" t="s">
        <v>25245</v>
      </c>
      <c r="D16291">
        <v>23214</v>
      </c>
      <c r="E16291" t="s">
        <v>406</v>
      </c>
      <c r="F16291" t="s">
        <v>2246</v>
      </c>
      <c r="G16291" t="s">
        <v>25244</v>
      </c>
      <c r="H16291" t="s">
        <v>25244</v>
      </c>
      <c r="I16291" t="s">
        <v>14</v>
      </c>
      <c r="J16291" s="2">
        <v>0</v>
      </c>
    </row>
    <row r="16292" spans="1:10" x14ac:dyDescent="0.25">
      <c r="A16292" t="s">
        <v>25243</v>
      </c>
      <c r="B16292" t="s">
        <v>25246</v>
      </c>
      <c r="E16292" t="s">
        <v>406</v>
      </c>
      <c r="F16292" t="s">
        <v>406</v>
      </c>
      <c r="G16292" t="s">
        <v>25244</v>
      </c>
      <c r="H16292" t="s">
        <v>25244</v>
      </c>
      <c r="I16292" t="s">
        <v>14</v>
      </c>
      <c r="J16292" s="2">
        <v>0</v>
      </c>
    </row>
    <row r="16293" spans="1:10" x14ac:dyDescent="0.25">
      <c r="A16293" t="s">
        <v>5884</v>
      </c>
      <c r="B16293" t="s">
        <v>5883</v>
      </c>
      <c r="E16293" t="s">
        <v>43</v>
      </c>
      <c r="F16293" t="s">
        <v>43</v>
      </c>
      <c r="G16293" t="s">
        <v>5885</v>
      </c>
      <c r="H16293" t="s">
        <v>5885</v>
      </c>
      <c r="I16293" t="s">
        <v>14</v>
      </c>
      <c r="J16293" s="2">
        <v>0</v>
      </c>
    </row>
    <row r="16294" spans="1:10" x14ac:dyDescent="0.25">
      <c r="A16294" t="s">
        <v>25114</v>
      </c>
      <c r="B16294" t="s">
        <v>25113</v>
      </c>
      <c r="E16294" t="s">
        <v>113</v>
      </c>
      <c r="F16294" t="s">
        <v>113</v>
      </c>
      <c r="G16294" t="s">
        <v>25115</v>
      </c>
      <c r="H16294" t="s">
        <v>25115</v>
      </c>
      <c r="I16294" t="s">
        <v>14</v>
      </c>
      <c r="J16294" s="2">
        <v>0</v>
      </c>
    </row>
    <row r="16295" spans="1:10" x14ac:dyDescent="0.25">
      <c r="A16295" t="s">
        <v>25114</v>
      </c>
      <c r="B16295" t="s">
        <v>25116</v>
      </c>
      <c r="E16295" t="s">
        <v>113</v>
      </c>
      <c r="F16295" t="s">
        <v>114</v>
      </c>
      <c r="G16295" t="s">
        <v>25115</v>
      </c>
      <c r="H16295" t="s">
        <v>25117</v>
      </c>
      <c r="I16295" t="s">
        <v>14</v>
      </c>
      <c r="J16295" s="2">
        <v>0</v>
      </c>
    </row>
    <row r="16296" spans="1:10" x14ac:dyDescent="0.25">
      <c r="A16296" t="s">
        <v>25571</v>
      </c>
      <c r="B16296" t="s">
        <v>25570</v>
      </c>
      <c r="D16296">
        <v>76203</v>
      </c>
      <c r="E16296" t="s">
        <v>64</v>
      </c>
      <c r="F16296" t="s">
        <v>71</v>
      </c>
      <c r="G16296" t="s">
        <v>25573</v>
      </c>
      <c r="H16296" t="s">
        <v>25572</v>
      </c>
      <c r="I16296" t="s">
        <v>14</v>
      </c>
      <c r="J16296" s="2">
        <v>0</v>
      </c>
    </row>
    <row r="16297" spans="1:10" x14ac:dyDescent="0.25">
      <c r="A16297" t="s">
        <v>25571</v>
      </c>
      <c r="B16297" t="s">
        <v>25574</v>
      </c>
      <c r="E16297" t="s">
        <v>64</v>
      </c>
      <c r="F16297" t="s">
        <v>64</v>
      </c>
      <c r="G16297" t="s">
        <v>25573</v>
      </c>
      <c r="H16297" t="s">
        <v>25573</v>
      </c>
      <c r="I16297" t="s">
        <v>14</v>
      </c>
      <c r="J16297" s="2">
        <v>0</v>
      </c>
    </row>
    <row r="16298" spans="1:10" x14ac:dyDescent="0.25">
      <c r="A16298" t="s">
        <v>28334</v>
      </c>
      <c r="B16298" t="s">
        <v>28335</v>
      </c>
      <c r="D16298">
        <v>58822</v>
      </c>
      <c r="E16298" t="s">
        <v>31</v>
      </c>
      <c r="F16298" t="s">
        <v>54</v>
      </c>
      <c r="G16298" t="s">
        <v>28336</v>
      </c>
      <c r="H16298" t="s">
        <v>28336</v>
      </c>
      <c r="I16298" t="s">
        <v>14</v>
      </c>
      <c r="J16298" s="2">
        <v>0</v>
      </c>
    </row>
    <row r="16299" spans="1:10" x14ac:dyDescent="0.25">
      <c r="A16299" t="s">
        <v>21238</v>
      </c>
      <c r="B16299" t="s">
        <v>21237</v>
      </c>
      <c r="E16299" t="s">
        <v>154</v>
      </c>
      <c r="F16299" t="s">
        <v>154</v>
      </c>
      <c r="G16299" t="s">
        <v>21239</v>
      </c>
      <c r="H16299" t="s">
        <v>21239</v>
      </c>
      <c r="I16299" t="s">
        <v>14</v>
      </c>
      <c r="J16299" s="2">
        <v>0</v>
      </c>
    </row>
    <row r="16300" spans="1:10" x14ac:dyDescent="0.25">
      <c r="A16300" t="s">
        <v>21238</v>
      </c>
      <c r="B16300" t="s">
        <v>21240</v>
      </c>
      <c r="E16300" t="s">
        <v>154</v>
      </c>
      <c r="F16300" t="s">
        <v>153</v>
      </c>
      <c r="G16300" t="s">
        <v>21239</v>
      </c>
      <c r="H16300" t="s">
        <v>21241</v>
      </c>
      <c r="I16300" t="s">
        <v>14</v>
      </c>
      <c r="J16300" s="2">
        <v>0</v>
      </c>
    </row>
    <row r="16301" spans="1:10" x14ac:dyDescent="0.25">
      <c r="A16301" t="s">
        <v>28337</v>
      </c>
      <c r="B16301" t="s">
        <v>28338</v>
      </c>
      <c r="E16301" t="s">
        <v>154</v>
      </c>
      <c r="F16301" t="s">
        <v>154</v>
      </c>
      <c r="G16301" t="s">
        <v>28339</v>
      </c>
      <c r="H16301" t="s">
        <v>28339</v>
      </c>
      <c r="I16301" t="s">
        <v>14</v>
      </c>
      <c r="J16301" s="2">
        <v>0</v>
      </c>
    </row>
    <row r="16302" spans="1:10" x14ac:dyDescent="0.25">
      <c r="A16302" t="s">
        <v>28337</v>
      </c>
      <c r="B16302" t="s">
        <v>28340</v>
      </c>
      <c r="E16302" t="s">
        <v>154</v>
      </c>
      <c r="F16302" t="s">
        <v>153</v>
      </c>
      <c r="G16302" t="s">
        <v>28339</v>
      </c>
      <c r="H16302" t="s">
        <v>28341</v>
      </c>
      <c r="I16302" t="s">
        <v>14</v>
      </c>
      <c r="J16302" s="2">
        <v>0</v>
      </c>
    </row>
    <row r="16303" spans="1:10" x14ac:dyDescent="0.25">
      <c r="A16303" t="s">
        <v>14697</v>
      </c>
      <c r="B16303" t="s">
        <v>14696</v>
      </c>
      <c r="E16303" t="s">
        <v>86</v>
      </c>
      <c r="F16303" t="s">
        <v>86</v>
      </c>
      <c r="G16303" t="s">
        <v>14698</v>
      </c>
      <c r="H16303" t="s">
        <v>14698</v>
      </c>
      <c r="I16303" t="s">
        <v>14</v>
      </c>
      <c r="J16303" s="2">
        <v>0</v>
      </c>
    </row>
    <row r="16304" spans="1:10" x14ac:dyDescent="0.25">
      <c r="A16304" t="s">
        <v>12168</v>
      </c>
      <c r="B16304" t="s">
        <v>12167</v>
      </c>
      <c r="E16304" t="s">
        <v>482</v>
      </c>
      <c r="F16304" t="s">
        <v>485</v>
      </c>
      <c r="G16304" t="s">
        <v>12170</v>
      </c>
      <c r="H16304" t="s">
        <v>12169</v>
      </c>
      <c r="I16304" t="s">
        <v>14</v>
      </c>
      <c r="J16304" s="2">
        <v>0.19</v>
      </c>
    </row>
    <row r="16305" spans="1:10" x14ac:dyDescent="0.25">
      <c r="A16305" t="s">
        <v>28342</v>
      </c>
      <c r="B16305" t="s">
        <v>28343</v>
      </c>
      <c r="E16305" t="s">
        <v>64</v>
      </c>
      <c r="F16305" t="s">
        <v>67</v>
      </c>
      <c r="G16305" t="s">
        <v>28344</v>
      </c>
      <c r="H16305" t="s">
        <v>28345</v>
      </c>
      <c r="I16305" t="s">
        <v>14</v>
      </c>
      <c r="J16305" s="2">
        <v>0</v>
      </c>
    </row>
    <row r="16306" spans="1:10" x14ac:dyDescent="0.25">
      <c r="A16306" t="s">
        <v>28342</v>
      </c>
      <c r="B16306" t="s">
        <v>28346</v>
      </c>
      <c r="E16306" t="s">
        <v>64</v>
      </c>
      <c r="F16306" t="s">
        <v>64</v>
      </c>
      <c r="G16306" t="s">
        <v>28344</v>
      </c>
      <c r="H16306" t="s">
        <v>28344</v>
      </c>
      <c r="I16306" t="s">
        <v>14</v>
      </c>
      <c r="J16306" s="2">
        <v>0</v>
      </c>
    </row>
    <row r="16307" spans="1:10" x14ac:dyDescent="0.25">
      <c r="A16307" t="s">
        <v>28347</v>
      </c>
      <c r="B16307" t="s">
        <v>28348</v>
      </c>
      <c r="E16307" t="s">
        <v>86</v>
      </c>
      <c r="F16307" t="s">
        <v>86</v>
      </c>
      <c r="G16307" t="s">
        <v>28349</v>
      </c>
      <c r="H16307" t="s">
        <v>28349</v>
      </c>
      <c r="I16307" t="s">
        <v>14</v>
      </c>
      <c r="J16307" s="2">
        <v>0</v>
      </c>
    </row>
    <row r="16308" spans="1:10" x14ac:dyDescent="0.25">
      <c r="A16308" t="s">
        <v>18999</v>
      </c>
      <c r="B16308" t="s">
        <v>18998</v>
      </c>
      <c r="D16308">
        <v>59101</v>
      </c>
      <c r="E16308" t="s">
        <v>31</v>
      </c>
      <c r="F16308" t="s">
        <v>54</v>
      </c>
      <c r="G16308" t="s">
        <v>19000</v>
      </c>
      <c r="H16308" t="s">
        <v>19000</v>
      </c>
      <c r="I16308" t="s">
        <v>14</v>
      </c>
      <c r="J16308" s="2">
        <v>0</v>
      </c>
    </row>
    <row r="16309" spans="1:10" x14ac:dyDescent="0.25">
      <c r="A16309" t="s">
        <v>26080</v>
      </c>
      <c r="B16309" t="s">
        <v>26079</v>
      </c>
      <c r="E16309" t="s">
        <v>86</v>
      </c>
      <c r="F16309" t="s">
        <v>86</v>
      </c>
      <c r="G16309" t="s">
        <v>26081</v>
      </c>
      <c r="H16309" t="s">
        <v>26081</v>
      </c>
      <c r="I16309" t="s">
        <v>14</v>
      </c>
      <c r="J16309" s="2">
        <v>0</v>
      </c>
    </row>
    <row r="16310" spans="1:10" x14ac:dyDescent="0.25">
      <c r="A16310" t="s">
        <v>22144</v>
      </c>
      <c r="B16310" t="s">
        <v>22143</v>
      </c>
      <c r="E16310" t="s">
        <v>190</v>
      </c>
      <c r="F16310" t="s">
        <v>190</v>
      </c>
      <c r="G16310" t="s">
        <v>22145</v>
      </c>
      <c r="H16310" t="s">
        <v>22145</v>
      </c>
      <c r="I16310" t="s">
        <v>14</v>
      </c>
      <c r="J16310" s="2">
        <v>0</v>
      </c>
    </row>
    <row r="16311" spans="1:10" x14ac:dyDescent="0.25">
      <c r="A16311" t="s">
        <v>9412</v>
      </c>
      <c r="B16311" t="s">
        <v>9411</v>
      </c>
      <c r="E16311" t="s">
        <v>36</v>
      </c>
      <c r="F16311" t="s">
        <v>36</v>
      </c>
      <c r="G16311" t="s">
        <v>9413</v>
      </c>
      <c r="H16311" t="s">
        <v>9413</v>
      </c>
      <c r="I16311" t="s">
        <v>14</v>
      </c>
      <c r="J16311" s="2">
        <v>0</v>
      </c>
    </row>
    <row r="16312" spans="1:10" x14ac:dyDescent="0.25">
      <c r="A16312" t="s">
        <v>27037</v>
      </c>
      <c r="B16312" t="s">
        <v>27036</v>
      </c>
      <c r="E16312" t="s">
        <v>23</v>
      </c>
      <c r="F16312" t="s">
        <v>24</v>
      </c>
      <c r="G16312" t="s">
        <v>27039</v>
      </c>
      <c r="H16312" t="s">
        <v>27038</v>
      </c>
      <c r="I16312" t="s">
        <v>14</v>
      </c>
      <c r="J16312" s="2">
        <v>0.01</v>
      </c>
    </row>
    <row r="16313" spans="1:10" x14ac:dyDescent="0.25">
      <c r="A16313" t="s">
        <v>27037</v>
      </c>
      <c r="B16313" t="s">
        <v>27040</v>
      </c>
      <c r="E16313" t="s">
        <v>23</v>
      </c>
      <c r="F16313" t="s">
        <v>23</v>
      </c>
      <c r="G16313" t="s">
        <v>27039</v>
      </c>
      <c r="H16313" t="s">
        <v>27039</v>
      </c>
      <c r="I16313" t="s">
        <v>14</v>
      </c>
      <c r="J16313" s="2">
        <v>0</v>
      </c>
    </row>
    <row r="16314" spans="1:10" x14ac:dyDescent="0.25">
      <c r="A16314" t="s">
        <v>28350</v>
      </c>
      <c r="B16314" t="s">
        <v>28351</v>
      </c>
      <c r="E16314" t="s">
        <v>114</v>
      </c>
      <c r="F16314" t="s">
        <v>113</v>
      </c>
      <c r="G16314" t="s">
        <v>28352</v>
      </c>
      <c r="H16314" t="s">
        <v>28353</v>
      </c>
      <c r="I16314" t="s">
        <v>14</v>
      </c>
      <c r="J16314" s="2">
        <v>0</v>
      </c>
    </row>
    <row r="16315" spans="1:10" x14ac:dyDescent="0.25">
      <c r="A16315" t="s">
        <v>28350</v>
      </c>
      <c r="B16315" t="s">
        <v>28354</v>
      </c>
      <c r="E16315" t="s">
        <v>114</v>
      </c>
      <c r="F16315" t="s">
        <v>113</v>
      </c>
      <c r="G16315" t="s">
        <v>28352</v>
      </c>
      <c r="H16315" t="s">
        <v>28353</v>
      </c>
      <c r="I16315" t="s">
        <v>14</v>
      </c>
      <c r="J16315" s="2">
        <v>0</v>
      </c>
    </row>
    <row r="16316" spans="1:10" x14ac:dyDescent="0.25">
      <c r="A16316" t="s">
        <v>28355</v>
      </c>
      <c r="B16316" t="s">
        <v>28356</v>
      </c>
      <c r="E16316" t="s">
        <v>23</v>
      </c>
      <c r="F16316" t="s">
        <v>23</v>
      </c>
      <c r="G16316" t="s">
        <v>28357</v>
      </c>
      <c r="H16316" t="s">
        <v>28357</v>
      </c>
      <c r="I16316" t="s">
        <v>14</v>
      </c>
      <c r="J16316" s="2">
        <v>0</v>
      </c>
    </row>
    <row r="16317" spans="1:10" x14ac:dyDescent="0.25">
      <c r="A16317" t="s">
        <v>28355</v>
      </c>
      <c r="B16317" t="s">
        <v>28358</v>
      </c>
      <c r="E16317" t="s">
        <v>23</v>
      </c>
      <c r="F16317" t="s">
        <v>24</v>
      </c>
      <c r="G16317" t="s">
        <v>28357</v>
      </c>
      <c r="H16317" t="s">
        <v>28359</v>
      </c>
      <c r="I16317" t="s">
        <v>14</v>
      </c>
      <c r="J16317" s="2">
        <v>0.01</v>
      </c>
    </row>
    <row r="16318" spans="1:10" x14ac:dyDescent="0.25">
      <c r="A16318" t="s">
        <v>18155</v>
      </c>
      <c r="B16318" t="s">
        <v>18154</v>
      </c>
      <c r="E16318" t="s">
        <v>13528</v>
      </c>
      <c r="F16318" t="s">
        <v>482</v>
      </c>
      <c r="G16318" t="s">
        <v>18157</v>
      </c>
      <c r="H16318" t="s">
        <v>18156</v>
      </c>
      <c r="I16318" t="s">
        <v>14</v>
      </c>
      <c r="J16318" s="2">
        <v>0.35</v>
      </c>
    </row>
    <row r="16319" spans="1:10" x14ac:dyDescent="0.25">
      <c r="A16319" t="s">
        <v>28360</v>
      </c>
      <c r="B16319" t="s">
        <v>28361</v>
      </c>
      <c r="E16319" t="s">
        <v>36</v>
      </c>
      <c r="F16319" t="s">
        <v>36</v>
      </c>
      <c r="G16319" t="s">
        <v>28362</v>
      </c>
      <c r="H16319" t="s">
        <v>28362</v>
      </c>
      <c r="I16319" t="s">
        <v>14</v>
      </c>
      <c r="J16319" s="2">
        <v>0</v>
      </c>
    </row>
    <row r="16320" spans="1:10" x14ac:dyDescent="0.25">
      <c r="A16320" t="s">
        <v>28363</v>
      </c>
      <c r="B16320" t="s">
        <v>28364</v>
      </c>
      <c r="E16320" t="s">
        <v>86</v>
      </c>
      <c r="F16320" t="s">
        <v>86</v>
      </c>
      <c r="G16320" t="s">
        <v>28365</v>
      </c>
      <c r="H16320" t="s">
        <v>28365</v>
      </c>
      <c r="I16320" t="s">
        <v>14</v>
      </c>
      <c r="J16320" s="2">
        <v>0</v>
      </c>
    </row>
    <row r="16321" spans="1:10" x14ac:dyDescent="0.25">
      <c r="A16321" t="s">
        <v>5142</v>
      </c>
      <c r="B16321" t="s">
        <v>5141</v>
      </c>
      <c r="D16321">
        <v>59588</v>
      </c>
      <c r="E16321" t="s">
        <v>90</v>
      </c>
      <c r="F16321" t="s">
        <v>91</v>
      </c>
      <c r="G16321" t="s">
        <v>5143</v>
      </c>
      <c r="H16321" t="s">
        <v>5143</v>
      </c>
      <c r="I16321" t="s">
        <v>14</v>
      </c>
      <c r="J16321" s="2">
        <v>0</v>
      </c>
    </row>
    <row r="16322" spans="1:10" x14ac:dyDescent="0.25">
      <c r="A16322" t="s">
        <v>2391</v>
      </c>
      <c r="B16322" t="s">
        <v>2390</v>
      </c>
      <c r="D16322">
        <v>59806</v>
      </c>
      <c r="E16322" t="s">
        <v>175</v>
      </c>
      <c r="F16322" t="s">
        <v>176</v>
      </c>
      <c r="G16322" t="s">
        <v>2392</v>
      </c>
      <c r="H16322" t="s">
        <v>2392</v>
      </c>
      <c r="I16322" t="s">
        <v>14</v>
      </c>
      <c r="J16322" s="2">
        <v>0</v>
      </c>
    </row>
    <row r="16323" spans="1:10" x14ac:dyDescent="0.25">
      <c r="A16323" t="s">
        <v>24404</v>
      </c>
      <c r="B16323" t="s">
        <v>24400</v>
      </c>
      <c r="E16323" t="s">
        <v>48</v>
      </c>
      <c r="F16323" t="s">
        <v>48</v>
      </c>
      <c r="G16323" t="s">
        <v>24402</v>
      </c>
      <c r="H16323" t="s">
        <v>24402</v>
      </c>
      <c r="I16323" t="s">
        <v>14</v>
      </c>
      <c r="J16323" s="2">
        <v>0</v>
      </c>
    </row>
    <row r="16324" spans="1:10" x14ac:dyDescent="0.25">
      <c r="A16324" t="s">
        <v>24404</v>
      </c>
      <c r="B16324" t="s">
        <v>24401</v>
      </c>
      <c r="E16324" t="s">
        <v>48</v>
      </c>
      <c r="F16324" t="s">
        <v>47</v>
      </c>
      <c r="G16324" t="s">
        <v>24402</v>
      </c>
      <c r="H16324" t="s">
        <v>24403</v>
      </c>
      <c r="I16324" t="s">
        <v>14</v>
      </c>
      <c r="J16324" s="2">
        <v>0</v>
      </c>
    </row>
    <row r="16325" spans="1:10" x14ac:dyDescent="0.25">
      <c r="A16325" t="s">
        <v>28366</v>
      </c>
      <c r="B16325" t="s">
        <v>28367</v>
      </c>
      <c r="E16325" t="s">
        <v>872</v>
      </c>
      <c r="F16325" t="s">
        <v>872</v>
      </c>
      <c r="G16325" t="s">
        <v>28368</v>
      </c>
      <c r="H16325" t="s">
        <v>28368</v>
      </c>
      <c r="I16325" t="s">
        <v>14</v>
      </c>
      <c r="J16325" s="2">
        <v>0</v>
      </c>
    </row>
    <row r="16326" spans="1:10" x14ac:dyDescent="0.25">
      <c r="A16326" t="s">
        <v>28369</v>
      </c>
      <c r="B16326" t="s">
        <v>28370</v>
      </c>
      <c r="E16326" t="s">
        <v>113</v>
      </c>
      <c r="F16326" t="s">
        <v>113</v>
      </c>
      <c r="G16326" t="s">
        <v>28371</v>
      </c>
      <c r="H16326" t="s">
        <v>28371</v>
      </c>
      <c r="I16326" t="s">
        <v>14</v>
      </c>
      <c r="J16326" s="2">
        <v>0</v>
      </c>
    </row>
    <row r="16327" spans="1:10" x14ac:dyDescent="0.25">
      <c r="A16327" t="s">
        <v>28369</v>
      </c>
      <c r="B16327" t="s">
        <v>28372</v>
      </c>
      <c r="E16327" t="s">
        <v>113</v>
      </c>
      <c r="F16327" t="s">
        <v>114</v>
      </c>
      <c r="G16327" t="s">
        <v>28371</v>
      </c>
      <c r="H16327" t="s">
        <v>28373</v>
      </c>
      <c r="I16327" t="s">
        <v>14</v>
      </c>
      <c r="J16327" s="2">
        <v>0</v>
      </c>
    </row>
    <row r="16328" spans="1:10" x14ac:dyDescent="0.25">
      <c r="A16328" t="s">
        <v>28374</v>
      </c>
      <c r="B16328" t="s">
        <v>28375</v>
      </c>
      <c r="E16328" t="s">
        <v>168</v>
      </c>
      <c r="F16328" t="s">
        <v>168</v>
      </c>
      <c r="G16328" t="s">
        <v>28376</v>
      </c>
      <c r="H16328" t="s">
        <v>28376</v>
      </c>
      <c r="I16328" t="s">
        <v>14</v>
      </c>
      <c r="J16328" s="2">
        <v>0</v>
      </c>
    </row>
    <row r="16329" spans="1:10" x14ac:dyDescent="0.25">
      <c r="A16329" t="s">
        <v>20131</v>
      </c>
      <c r="B16329" t="s">
        <v>20127</v>
      </c>
      <c r="E16329" t="s">
        <v>242</v>
      </c>
      <c r="F16329" t="s">
        <v>241</v>
      </c>
      <c r="G16329" t="s">
        <v>20130</v>
      </c>
      <c r="H16329" t="s">
        <v>20129</v>
      </c>
      <c r="I16329" t="s">
        <v>14</v>
      </c>
      <c r="J16329" s="2">
        <v>0</v>
      </c>
    </row>
    <row r="16330" spans="1:10" x14ac:dyDescent="0.25">
      <c r="A16330" t="s">
        <v>20131</v>
      </c>
      <c r="B16330" t="s">
        <v>20128</v>
      </c>
      <c r="E16330" t="s">
        <v>242</v>
      </c>
      <c r="F16330" t="s">
        <v>242</v>
      </c>
      <c r="G16330" t="s">
        <v>20130</v>
      </c>
      <c r="H16330" t="s">
        <v>20130</v>
      </c>
      <c r="I16330" t="s">
        <v>14</v>
      </c>
      <c r="J16330" s="2">
        <v>0</v>
      </c>
    </row>
    <row r="16331" spans="1:10" x14ac:dyDescent="0.25">
      <c r="A16331" t="s">
        <v>23872</v>
      </c>
      <c r="B16331" t="s">
        <v>23871</v>
      </c>
      <c r="E16331" t="s">
        <v>36</v>
      </c>
      <c r="F16331" t="s">
        <v>36</v>
      </c>
      <c r="G16331" t="s">
        <v>23873</v>
      </c>
      <c r="H16331" t="s">
        <v>23873</v>
      </c>
      <c r="I16331" t="s">
        <v>14</v>
      </c>
      <c r="J16331" s="2">
        <v>0</v>
      </c>
    </row>
    <row r="16332" spans="1:10" x14ac:dyDescent="0.25">
      <c r="A16332" t="s">
        <v>14004</v>
      </c>
      <c r="B16332" t="s">
        <v>14003</v>
      </c>
      <c r="E16332" t="s">
        <v>24</v>
      </c>
      <c r="F16332" t="s">
        <v>23</v>
      </c>
      <c r="G16332" t="s">
        <v>14006</v>
      </c>
      <c r="H16332" t="s">
        <v>14005</v>
      </c>
      <c r="I16332" t="s">
        <v>14</v>
      </c>
      <c r="J16332" s="2">
        <v>0</v>
      </c>
    </row>
    <row r="16333" spans="1:10" x14ac:dyDescent="0.25">
      <c r="A16333" t="s">
        <v>14004</v>
      </c>
      <c r="B16333" t="s">
        <v>14007</v>
      </c>
      <c r="E16333" t="s">
        <v>24</v>
      </c>
      <c r="F16333" t="s">
        <v>23</v>
      </c>
      <c r="G16333" t="s">
        <v>14006</v>
      </c>
      <c r="H16333" t="s">
        <v>14005</v>
      </c>
      <c r="I16333" t="s">
        <v>14</v>
      </c>
      <c r="J16333" s="2">
        <v>0</v>
      </c>
    </row>
    <row r="16334" spans="1:10" x14ac:dyDescent="0.25">
      <c r="A16334" t="s">
        <v>28377</v>
      </c>
      <c r="B16334" t="s">
        <v>28378</v>
      </c>
      <c r="E16334" t="s">
        <v>168</v>
      </c>
      <c r="F16334" t="s">
        <v>168</v>
      </c>
      <c r="G16334" t="s">
        <v>28379</v>
      </c>
      <c r="H16334" t="s">
        <v>28379</v>
      </c>
      <c r="I16334" t="s">
        <v>14</v>
      </c>
      <c r="J16334" s="2">
        <v>0</v>
      </c>
    </row>
    <row r="16335" spans="1:10" x14ac:dyDescent="0.25">
      <c r="A16335" t="s">
        <v>28380</v>
      </c>
      <c r="B16335" t="s">
        <v>28381</v>
      </c>
      <c r="E16335" t="s">
        <v>86</v>
      </c>
      <c r="F16335" t="s">
        <v>86</v>
      </c>
      <c r="G16335" t="s">
        <v>28382</v>
      </c>
      <c r="H16335" t="s">
        <v>28382</v>
      </c>
      <c r="I16335" t="s">
        <v>14</v>
      </c>
      <c r="J16335" s="2">
        <v>0</v>
      </c>
    </row>
    <row r="16336" spans="1:10" x14ac:dyDescent="0.25">
      <c r="A16336" t="s">
        <v>11975</v>
      </c>
      <c r="B16336" t="s">
        <v>11974</v>
      </c>
      <c r="E16336" t="s">
        <v>71</v>
      </c>
      <c r="F16336" t="s">
        <v>64</v>
      </c>
      <c r="G16336" t="s">
        <v>11977</v>
      </c>
      <c r="H16336" t="s">
        <v>11976</v>
      </c>
      <c r="I16336" t="s">
        <v>14</v>
      </c>
      <c r="J16336" s="2">
        <v>0</v>
      </c>
    </row>
    <row r="16337" spans="1:10" x14ac:dyDescent="0.25">
      <c r="A16337" t="s">
        <v>11975</v>
      </c>
      <c r="B16337" t="s">
        <v>11978</v>
      </c>
      <c r="E16337" t="s">
        <v>71</v>
      </c>
      <c r="F16337" t="s">
        <v>64</v>
      </c>
      <c r="G16337" t="s">
        <v>11977</v>
      </c>
      <c r="H16337" t="s">
        <v>11976</v>
      </c>
      <c r="I16337" t="s">
        <v>14</v>
      </c>
      <c r="J16337" s="2">
        <v>0</v>
      </c>
    </row>
    <row r="16338" spans="1:10" x14ac:dyDescent="0.25">
      <c r="A16338" t="s">
        <v>8282</v>
      </c>
      <c r="B16338" t="s">
        <v>8281</v>
      </c>
      <c r="E16338" t="s">
        <v>86</v>
      </c>
      <c r="F16338" t="s">
        <v>86</v>
      </c>
      <c r="G16338" t="s">
        <v>8283</v>
      </c>
      <c r="H16338" t="s">
        <v>8283</v>
      </c>
      <c r="I16338" t="s">
        <v>14</v>
      </c>
      <c r="J16338" s="2">
        <v>0</v>
      </c>
    </row>
    <row r="16339" spans="1:10" x14ac:dyDescent="0.25">
      <c r="A16339" t="s">
        <v>28383</v>
      </c>
      <c r="B16339" t="s">
        <v>28384</v>
      </c>
      <c r="E16339" t="s">
        <v>47</v>
      </c>
      <c r="F16339" t="s">
        <v>129</v>
      </c>
      <c r="G16339" t="s">
        <v>28385</v>
      </c>
      <c r="H16339" t="s">
        <v>28386</v>
      </c>
      <c r="I16339" t="s">
        <v>14</v>
      </c>
      <c r="J16339" s="2">
        <v>0.01</v>
      </c>
    </row>
    <row r="16340" spans="1:10" x14ac:dyDescent="0.25">
      <c r="A16340" t="s">
        <v>28383</v>
      </c>
      <c r="B16340" t="s">
        <v>28387</v>
      </c>
      <c r="E16340" t="s">
        <v>47</v>
      </c>
      <c r="F16340" t="s">
        <v>129</v>
      </c>
      <c r="G16340" t="s">
        <v>28385</v>
      </c>
      <c r="H16340" t="s">
        <v>28386</v>
      </c>
      <c r="I16340" t="s">
        <v>14</v>
      </c>
      <c r="J16340" s="2">
        <v>0.01</v>
      </c>
    </row>
    <row r="16341" spans="1:10" x14ac:dyDescent="0.25">
      <c r="A16341" t="s">
        <v>27680</v>
      </c>
      <c r="B16341" t="s">
        <v>27679</v>
      </c>
      <c r="E16341" t="s">
        <v>114</v>
      </c>
      <c r="F16341" t="s">
        <v>113</v>
      </c>
      <c r="G16341" t="s">
        <v>27682</v>
      </c>
      <c r="H16341" t="s">
        <v>27681</v>
      </c>
      <c r="I16341" t="s">
        <v>14</v>
      </c>
      <c r="J16341" s="2">
        <v>0</v>
      </c>
    </row>
    <row r="16342" spans="1:10" x14ac:dyDescent="0.25">
      <c r="A16342" t="s">
        <v>27680</v>
      </c>
      <c r="B16342" t="s">
        <v>27683</v>
      </c>
      <c r="E16342" t="s">
        <v>114</v>
      </c>
      <c r="F16342" t="s">
        <v>113</v>
      </c>
      <c r="G16342" t="s">
        <v>27682</v>
      </c>
      <c r="H16342" t="s">
        <v>27681</v>
      </c>
      <c r="I16342" t="s">
        <v>14</v>
      </c>
      <c r="J16342" s="2">
        <v>0</v>
      </c>
    </row>
    <row r="16343" spans="1:10" x14ac:dyDescent="0.25">
      <c r="A16343" t="s">
        <v>28388</v>
      </c>
      <c r="B16343" t="s">
        <v>28389</v>
      </c>
      <c r="E16343" t="s">
        <v>190</v>
      </c>
      <c r="F16343" t="s">
        <v>190</v>
      </c>
      <c r="G16343" t="s">
        <v>28390</v>
      </c>
      <c r="H16343" t="s">
        <v>28390</v>
      </c>
      <c r="I16343" t="s">
        <v>14</v>
      </c>
      <c r="J16343" s="2">
        <v>0</v>
      </c>
    </row>
    <row r="16344" spans="1:10" x14ac:dyDescent="0.25">
      <c r="A16344" t="s">
        <v>20831</v>
      </c>
      <c r="B16344" t="s">
        <v>20830</v>
      </c>
      <c r="E16344" t="s">
        <v>23</v>
      </c>
      <c r="F16344" t="s">
        <v>24</v>
      </c>
      <c r="G16344" t="s">
        <v>20832</v>
      </c>
      <c r="H16344" t="s">
        <v>20832</v>
      </c>
      <c r="I16344" t="s">
        <v>14</v>
      </c>
      <c r="J16344" s="2">
        <v>0</v>
      </c>
    </row>
    <row r="16345" spans="1:10" x14ac:dyDescent="0.25">
      <c r="A16345" t="s">
        <v>20831</v>
      </c>
      <c r="B16345" t="s">
        <v>20833</v>
      </c>
      <c r="E16345" t="s">
        <v>23</v>
      </c>
      <c r="F16345" t="s">
        <v>23</v>
      </c>
      <c r="G16345" t="s">
        <v>20832</v>
      </c>
      <c r="H16345" t="s">
        <v>20832</v>
      </c>
      <c r="I16345" t="s">
        <v>14</v>
      </c>
      <c r="J16345" s="2">
        <v>0</v>
      </c>
    </row>
    <row r="16346" spans="1:10" x14ac:dyDescent="0.25">
      <c r="A16346" t="s">
        <v>28391</v>
      </c>
      <c r="B16346" t="s">
        <v>28392</v>
      </c>
      <c r="E16346" t="s">
        <v>168</v>
      </c>
      <c r="F16346" t="s">
        <v>168</v>
      </c>
      <c r="G16346" t="s">
        <v>28393</v>
      </c>
      <c r="H16346" t="s">
        <v>28393</v>
      </c>
      <c r="I16346" t="s">
        <v>14</v>
      </c>
      <c r="J16346" s="2">
        <v>0</v>
      </c>
    </row>
    <row r="16347" spans="1:10" x14ac:dyDescent="0.25">
      <c r="A16347" t="s">
        <v>7699</v>
      </c>
      <c r="B16347" t="s">
        <v>7698</v>
      </c>
      <c r="E16347" t="s">
        <v>95</v>
      </c>
      <c r="F16347" t="s">
        <v>95</v>
      </c>
      <c r="G16347" t="s">
        <v>7700</v>
      </c>
      <c r="H16347" t="s">
        <v>7700</v>
      </c>
      <c r="I16347" t="s">
        <v>14</v>
      </c>
      <c r="J16347" s="2">
        <v>0</v>
      </c>
    </row>
    <row r="16348" spans="1:10" x14ac:dyDescent="0.25">
      <c r="A16348" t="s">
        <v>11877</v>
      </c>
      <c r="B16348" t="s">
        <v>11876</v>
      </c>
      <c r="E16348" t="s">
        <v>86</v>
      </c>
      <c r="F16348" t="s">
        <v>86</v>
      </c>
      <c r="G16348" t="s">
        <v>11879</v>
      </c>
      <c r="H16348" t="s">
        <v>11878</v>
      </c>
      <c r="I16348" t="s">
        <v>14</v>
      </c>
      <c r="J16348" s="2">
        <v>0</v>
      </c>
    </row>
    <row r="16349" spans="1:10" x14ac:dyDescent="0.25">
      <c r="A16349" t="s">
        <v>28394</v>
      </c>
      <c r="B16349" t="s">
        <v>28395</v>
      </c>
      <c r="E16349" t="s">
        <v>48</v>
      </c>
      <c r="F16349" t="s">
        <v>47</v>
      </c>
      <c r="G16349" t="s">
        <v>28396</v>
      </c>
      <c r="H16349" t="s">
        <v>28397</v>
      </c>
      <c r="I16349" t="s">
        <v>14</v>
      </c>
      <c r="J16349" s="2">
        <v>0</v>
      </c>
    </row>
    <row r="16350" spans="1:10" x14ac:dyDescent="0.25">
      <c r="A16350" t="s">
        <v>28394</v>
      </c>
      <c r="B16350" t="s">
        <v>28398</v>
      </c>
      <c r="E16350" t="s">
        <v>48</v>
      </c>
      <c r="F16350" t="s">
        <v>48</v>
      </c>
      <c r="G16350" t="s">
        <v>28396</v>
      </c>
      <c r="H16350" t="s">
        <v>28396</v>
      </c>
      <c r="I16350" t="s">
        <v>14</v>
      </c>
      <c r="J16350" s="2">
        <v>0</v>
      </c>
    </row>
    <row r="16351" spans="1:10" x14ac:dyDescent="0.25">
      <c r="A16351" t="s">
        <v>28399</v>
      </c>
      <c r="B16351" t="s">
        <v>28400</v>
      </c>
      <c r="E16351" t="s">
        <v>1679</v>
      </c>
      <c r="F16351" t="s">
        <v>1720</v>
      </c>
      <c r="G16351" t="s">
        <v>28401</v>
      </c>
      <c r="H16351" t="s">
        <v>28401</v>
      </c>
      <c r="I16351" t="s">
        <v>14</v>
      </c>
      <c r="J16351" s="2">
        <v>0</v>
      </c>
    </row>
    <row r="16352" spans="1:10" x14ac:dyDescent="0.25">
      <c r="A16352" t="s">
        <v>23887</v>
      </c>
      <c r="B16352" s="1" t="s">
        <v>23886</v>
      </c>
      <c r="E16352" t="s">
        <v>129</v>
      </c>
      <c r="F16352" t="s">
        <v>129</v>
      </c>
      <c r="G16352" t="s">
        <v>23889</v>
      </c>
      <c r="H16352" t="s">
        <v>23888</v>
      </c>
      <c r="I16352" t="s">
        <v>14</v>
      </c>
      <c r="J16352" s="2">
        <v>0</v>
      </c>
    </row>
    <row r="16353" spans="1:10" x14ac:dyDescent="0.25">
      <c r="A16353" t="s">
        <v>27404</v>
      </c>
      <c r="B16353" t="s">
        <v>27403</v>
      </c>
      <c r="E16353" t="s">
        <v>4104</v>
      </c>
      <c r="F16353" t="s">
        <v>4104</v>
      </c>
      <c r="G16353" t="s">
        <v>27406</v>
      </c>
      <c r="H16353" t="s">
        <v>27405</v>
      </c>
      <c r="I16353" t="s">
        <v>14</v>
      </c>
      <c r="J16353" s="2">
        <v>0.8</v>
      </c>
    </row>
    <row r="16354" spans="1:10" x14ac:dyDescent="0.25">
      <c r="A16354" s="1" t="s">
        <v>28402</v>
      </c>
      <c r="B16354" t="s">
        <v>28403</v>
      </c>
      <c r="E16354" t="s">
        <v>1738</v>
      </c>
      <c r="F16354" t="s">
        <v>415</v>
      </c>
      <c r="G16354" t="s">
        <v>28404</v>
      </c>
      <c r="H16354" t="s">
        <v>28405</v>
      </c>
      <c r="I16354" t="s">
        <v>228</v>
      </c>
      <c r="J16354" s="2">
        <v>0</v>
      </c>
    </row>
    <row r="16355" spans="1:10" x14ac:dyDescent="0.25">
      <c r="A16355" t="s">
        <v>17563</v>
      </c>
      <c r="B16355" t="s">
        <v>17562</v>
      </c>
      <c r="C16355">
        <v>30783</v>
      </c>
      <c r="E16355" t="s">
        <v>1435</v>
      </c>
      <c r="F16355" t="s">
        <v>154</v>
      </c>
      <c r="G16355" t="s">
        <v>17565</v>
      </c>
      <c r="H16355" t="s">
        <v>17564</v>
      </c>
      <c r="I16355" t="s">
        <v>14</v>
      </c>
      <c r="J16355" s="2">
        <v>0</v>
      </c>
    </row>
    <row r="16356" spans="1:10" x14ac:dyDescent="0.25">
      <c r="A16356" t="s">
        <v>17563</v>
      </c>
      <c r="B16356" t="s">
        <v>17566</v>
      </c>
      <c r="C16356">
        <v>30783</v>
      </c>
      <c r="E16356" t="s">
        <v>1435</v>
      </c>
      <c r="F16356" t="s">
        <v>154</v>
      </c>
      <c r="G16356" t="s">
        <v>17565</v>
      </c>
      <c r="H16356" t="s">
        <v>17564</v>
      </c>
      <c r="I16356" t="s">
        <v>14</v>
      </c>
      <c r="J16356" s="2">
        <v>0</v>
      </c>
    </row>
    <row r="16357" spans="1:10" x14ac:dyDescent="0.25">
      <c r="A16357" t="s">
        <v>28406</v>
      </c>
      <c r="B16357" t="s">
        <v>28407</v>
      </c>
      <c r="D16357">
        <v>58206</v>
      </c>
      <c r="E16357" t="s">
        <v>955</v>
      </c>
      <c r="F16357" t="s">
        <v>325</v>
      </c>
      <c r="G16357" t="s">
        <v>28408</v>
      </c>
      <c r="H16357" t="s">
        <v>28409</v>
      </c>
      <c r="I16357" t="s">
        <v>14</v>
      </c>
      <c r="J16357" s="2">
        <v>0</v>
      </c>
    </row>
    <row r="16358" spans="1:10" x14ac:dyDescent="0.25">
      <c r="A16358" t="s">
        <v>28410</v>
      </c>
      <c r="B16358" t="s">
        <v>28411</v>
      </c>
      <c r="E16358" t="s">
        <v>43</v>
      </c>
      <c r="F16358" t="s">
        <v>43</v>
      </c>
      <c r="G16358" t="s">
        <v>28412</v>
      </c>
      <c r="H16358" t="s">
        <v>28413</v>
      </c>
      <c r="I16358" t="s">
        <v>14</v>
      </c>
      <c r="J16358" s="2">
        <v>0</v>
      </c>
    </row>
    <row r="16359" spans="1:10" x14ac:dyDescent="0.25">
      <c r="A16359" t="s">
        <v>28414</v>
      </c>
      <c r="B16359" t="s">
        <v>28415</v>
      </c>
      <c r="E16359" t="s">
        <v>90</v>
      </c>
      <c r="F16359" t="s">
        <v>91</v>
      </c>
      <c r="G16359" t="s">
        <v>28416</v>
      </c>
      <c r="H16359" t="s">
        <v>28416</v>
      </c>
      <c r="I16359" t="s">
        <v>14</v>
      </c>
      <c r="J16359" s="2">
        <v>0</v>
      </c>
    </row>
    <row r="16360" spans="1:10" x14ac:dyDescent="0.25">
      <c r="A16360" t="s">
        <v>20500</v>
      </c>
      <c r="B16360" t="s">
        <v>20496</v>
      </c>
      <c r="E16360" t="s">
        <v>432</v>
      </c>
      <c r="F16360" t="s">
        <v>106</v>
      </c>
      <c r="G16360" t="s">
        <v>20499</v>
      </c>
      <c r="H16360" t="s">
        <v>20498</v>
      </c>
      <c r="I16360" t="s">
        <v>14</v>
      </c>
      <c r="J16360" s="2">
        <v>0</v>
      </c>
    </row>
    <row r="16361" spans="1:10" x14ac:dyDescent="0.25">
      <c r="A16361" t="s">
        <v>20500</v>
      </c>
      <c r="B16361" t="s">
        <v>20497</v>
      </c>
      <c r="E16361" t="s">
        <v>432</v>
      </c>
      <c r="F16361" t="s">
        <v>432</v>
      </c>
      <c r="G16361" t="s">
        <v>20499</v>
      </c>
      <c r="H16361" t="s">
        <v>20499</v>
      </c>
      <c r="I16361" t="s">
        <v>14</v>
      </c>
      <c r="J16361" s="2">
        <v>0</v>
      </c>
    </row>
    <row r="16362" spans="1:10" x14ac:dyDescent="0.25">
      <c r="A16362" t="s">
        <v>28417</v>
      </c>
      <c r="B16362" t="s">
        <v>28418</v>
      </c>
      <c r="E16362" t="s">
        <v>43</v>
      </c>
      <c r="F16362" t="s">
        <v>43</v>
      </c>
      <c r="G16362" t="s">
        <v>28419</v>
      </c>
      <c r="H16362" t="s">
        <v>28419</v>
      </c>
      <c r="I16362" t="s">
        <v>14</v>
      </c>
      <c r="J16362" s="2">
        <v>0</v>
      </c>
    </row>
    <row r="16363" spans="1:10" x14ac:dyDescent="0.25">
      <c r="A16363" t="s">
        <v>28420</v>
      </c>
      <c r="B16363" t="s">
        <v>28421</v>
      </c>
      <c r="E16363" t="s">
        <v>36</v>
      </c>
      <c r="F16363" t="s">
        <v>36</v>
      </c>
      <c r="G16363" t="s">
        <v>28422</v>
      </c>
      <c r="H16363" t="s">
        <v>28422</v>
      </c>
      <c r="I16363" t="s">
        <v>14</v>
      </c>
      <c r="J16363" s="2">
        <v>0</v>
      </c>
    </row>
    <row r="16364" spans="1:10" x14ac:dyDescent="0.25">
      <c r="A16364" t="s">
        <v>23116</v>
      </c>
      <c r="B16364" t="s">
        <v>23115</v>
      </c>
      <c r="E16364" t="s">
        <v>154</v>
      </c>
      <c r="F16364" t="s">
        <v>154</v>
      </c>
      <c r="G16364" t="s">
        <v>23117</v>
      </c>
      <c r="H16364" t="s">
        <v>23117</v>
      </c>
      <c r="I16364" t="s">
        <v>14</v>
      </c>
      <c r="J16364" s="2">
        <v>0</v>
      </c>
    </row>
    <row r="16365" spans="1:10" x14ac:dyDescent="0.25">
      <c r="A16365" t="s">
        <v>23116</v>
      </c>
      <c r="B16365" t="s">
        <v>23118</v>
      </c>
      <c r="D16365">
        <v>76317</v>
      </c>
      <c r="E16365" t="s">
        <v>154</v>
      </c>
      <c r="F16365" t="s">
        <v>1435</v>
      </c>
      <c r="G16365" t="s">
        <v>23117</v>
      </c>
      <c r="H16365" t="s">
        <v>23119</v>
      </c>
      <c r="I16365" t="s">
        <v>14</v>
      </c>
      <c r="J16365" s="2">
        <v>0</v>
      </c>
    </row>
    <row r="16366" spans="1:10" x14ac:dyDescent="0.25">
      <c r="A16366" t="s">
        <v>28423</v>
      </c>
      <c r="B16366" t="s">
        <v>28424</v>
      </c>
      <c r="E16366" t="s">
        <v>242</v>
      </c>
      <c r="F16366" t="s">
        <v>241</v>
      </c>
      <c r="G16366" t="s">
        <v>28425</v>
      </c>
      <c r="H16366" t="s">
        <v>28426</v>
      </c>
      <c r="I16366" t="s">
        <v>14</v>
      </c>
      <c r="J16366" s="2">
        <v>0</v>
      </c>
    </row>
    <row r="16367" spans="1:10" x14ac:dyDescent="0.25">
      <c r="A16367" t="s">
        <v>28423</v>
      </c>
      <c r="B16367" t="s">
        <v>28427</v>
      </c>
      <c r="E16367" t="s">
        <v>242</v>
      </c>
      <c r="F16367" t="s">
        <v>242</v>
      </c>
      <c r="G16367" t="s">
        <v>28425</v>
      </c>
      <c r="H16367" t="s">
        <v>28425</v>
      </c>
      <c r="I16367" t="s">
        <v>14</v>
      </c>
      <c r="J16367" s="2">
        <v>0</v>
      </c>
    </row>
    <row r="16368" spans="1:10" x14ac:dyDescent="0.25">
      <c r="A16368" t="s">
        <v>9780</v>
      </c>
      <c r="B16368" t="s">
        <v>9779</v>
      </c>
      <c r="E16368" t="s">
        <v>518</v>
      </c>
      <c r="F16368" t="s">
        <v>518</v>
      </c>
      <c r="G16368" t="s">
        <v>9781</v>
      </c>
      <c r="H16368" t="s">
        <v>9781</v>
      </c>
      <c r="I16368" t="s">
        <v>14</v>
      </c>
      <c r="J16368" s="2">
        <v>0</v>
      </c>
    </row>
    <row r="16369" spans="1:10" x14ac:dyDescent="0.25">
      <c r="A16369" t="s">
        <v>26554</v>
      </c>
      <c r="B16369" t="s">
        <v>26553</v>
      </c>
      <c r="C16369">
        <v>58908</v>
      </c>
      <c r="E16369" t="s">
        <v>54</v>
      </c>
      <c r="F16369" t="s">
        <v>31</v>
      </c>
      <c r="G16369" t="s">
        <v>26555</v>
      </c>
      <c r="H16369" t="s">
        <v>26555</v>
      </c>
      <c r="I16369" t="s">
        <v>14</v>
      </c>
      <c r="J16369" s="2">
        <v>0</v>
      </c>
    </row>
    <row r="16370" spans="1:10" x14ac:dyDescent="0.25">
      <c r="A16370" t="s">
        <v>28428</v>
      </c>
      <c r="B16370" t="s">
        <v>28429</v>
      </c>
      <c r="E16370" t="s">
        <v>95</v>
      </c>
      <c r="F16370" t="s">
        <v>95</v>
      </c>
      <c r="G16370" t="s">
        <v>28430</v>
      </c>
      <c r="H16370" t="s">
        <v>28430</v>
      </c>
      <c r="I16370" t="s">
        <v>14</v>
      </c>
      <c r="J16370" s="2">
        <v>0</v>
      </c>
    </row>
    <row r="16371" spans="1:10" x14ac:dyDescent="0.25">
      <c r="A16371" t="s">
        <v>20251</v>
      </c>
      <c r="B16371" t="s">
        <v>20250</v>
      </c>
      <c r="C16371">
        <v>59484</v>
      </c>
      <c r="E16371" t="s">
        <v>248</v>
      </c>
      <c r="F16371" t="s">
        <v>86</v>
      </c>
      <c r="G16371" t="s">
        <v>20252</v>
      </c>
      <c r="H16371" t="s">
        <v>20252</v>
      </c>
      <c r="I16371" t="s">
        <v>14</v>
      </c>
      <c r="J16371" s="2">
        <v>0</v>
      </c>
    </row>
    <row r="16372" spans="1:10" x14ac:dyDescent="0.25">
      <c r="A16372" t="s">
        <v>1158</v>
      </c>
      <c r="B16372" t="s">
        <v>1157</v>
      </c>
      <c r="C16372">
        <v>74203</v>
      </c>
      <c r="E16372" t="s">
        <v>71</v>
      </c>
      <c r="F16372" t="s">
        <v>415</v>
      </c>
      <c r="G16372" t="s">
        <v>1160</v>
      </c>
      <c r="H16372" t="s">
        <v>1159</v>
      </c>
      <c r="I16372" t="s">
        <v>14</v>
      </c>
      <c r="J16372" s="2">
        <v>0</v>
      </c>
    </row>
    <row r="16373" spans="1:10" x14ac:dyDescent="0.25">
      <c r="A16373" t="s">
        <v>28431</v>
      </c>
      <c r="B16373" t="s">
        <v>28432</v>
      </c>
      <c r="E16373" t="s">
        <v>241</v>
      </c>
      <c r="F16373" t="s">
        <v>242</v>
      </c>
      <c r="G16373" t="s">
        <v>28433</v>
      </c>
      <c r="H16373" t="s">
        <v>28434</v>
      </c>
      <c r="I16373" t="s">
        <v>14</v>
      </c>
      <c r="J16373" s="2">
        <v>0.01</v>
      </c>
    </row>
    <row r="16374" spans="1:10" x14ac:dyDescent="0.25">
      <c r="A16374" t="s">
        <v>28431</v>
      </c>
      <c r="B16374" t="s">
        <v>28435</v>
      </c>
      <c r="E16374" t="s">
        <v>241</v>
      </c>
      <c r="F16374" t="s">
        <v>242</v>
      </c>
      <c r="G16374" t="s">
        <v>28433</v>
      </c>
      <c r="H16374" t="s">
        <v>28434</v>
      </c>
      <c r="I16374" t="s">
        <v>14</v>
      </c>
      <c r="J16374" s="2">
        <v>0.01</v>
      </c>
    </row>
    <row r="16375" spans="1:10" x14ac:dyDescent="0.25">
      <c r="A16375" t="s">
        <v>3057</v>
      </c>
      <c r="B16375" t="s">
        <v>3056</v>
      </c>
      <c r="E16375" t="s">
        <v>47</v>
      </c>
      <c r="F16375" t="s">
        <v>48</v>
      </c>
      <c r="G16375" t="s">
        <v>3059</v>
      </c>
      <c r="H16375" t="s">
        <v>3058</v>
      </c>
      <c r="I16375" t="s">
        <v>14</v>
      </c>
      <c r="J16375" s="2">
        <v>0.01</v>
      </c>
    </row>
    <row r="16376" spans="1:10" x14ac:dyDescent="0.25">
      <c r="A16376" t="s">
        <v>3057</v>
      </c>
      <c r="B16376" t="s">
        <v>3060</v>
      </c>
      <c r="E16376" t="s">
        <v>47</v>
      </c>
      <c r="F16376" t="s">
        <v>48</v>
      </c>
      <c r="G16376" t="s">
        <v>3059</v>
      </c>
      <c r="H16376" t="s">
        <v>3058</v>
      </c>
      <c r="I16376" t="s">
        <v>14</v>
      </c>
      <c r="J16376" s="2">
        <v>0.01</v>
      </c>
    </row>
    <row r="16377" spans="1:10" x14ac:dyDescent="0.25">
      <c r="A16377" t="s">
        <v>28436</v>
      </c>
      <c r="B16377" t="s">
        <v>28437</v>
      </c>
      <c r="E16377" t="s">
        <v>31</v>
      </c>
      <c r="F16377" t="s">
        <v>31</v>
      </c>
      <c r="G16377" t="s">
        <v>28438</v>
      </c>
      <c r="H16377" t="s">
        <v>28439</v>
      </c>
      <c r="I16377" t="s">
        <v>14</v>
      </c>
      <c r="J16377" s="2">
        <v>0.51</v>
      </c>
    </row>
    <row r="16378" spans="1:10" x14ac:dyDescent="0.25">
      <c r="A16378" t="s">
        <v>28440</v>
      </c>
      <c r="B16378" t="s">
        <v>28441</v>
      </c>
      <c r="E16378" t="s">
        <v>168</v>
      </c>
      <c r="F16378" t="s">
        <v>168</v>
      </c>
      <c r="G16378" t="s">
        <v>28442</v>
      </c>
      <c r="H16378" t="s">
        <v>28442</v>
      </c>
      <c r="I16378" t="s">
        <v>14</v>
      </c>
      <c r="J16378" s="2">
        <v>0</v>
      </c>
    </row>
    <row r="16379" spans="1:10" x14ac:dyDescent="0.25">
      <c r="A16379" t="s">
        <v>16795</v>
      </c>
      <c r="B16379" t="s">
        <v>16794</v>
      </c>
      <c r="E16379" t="s">
        <v>3531</v>
      </c>
      <c r="F16379" t="s">
        <v>3531</v>
      </c>
      <c r="G16379" t="s">
        <v>16797</v>
      </c>
      <c r="H16379" t="s">
        <v>16796</v>
      </c>
      <c r="I16379" t="s">
        <v>14</v>
      </c>
      <c r="J16379" s="2">
        <v>0</v>
      </c>
    </row>
    <row r="16380" spans="1:10" x14ac:dyDescent="0.25">
      <c r="A16380" t="s">
        <v>16113</v>
      </c>
      <c r="B16380" t="s">
        <v>16112</v>
      </c>
      <c r="E16380" t="s">
        <v>154</v>
      </c>
      <c r="F16380" t="s">
        <v>154</v>
      </c>
      <c r="G16380" t="s">
        <v>16114</v>
      </c>
      <c r="H16380" t="s">
        <v>16114</v>
      </c>
      <c r="I16380" t="s">
        <v>14</v>
      </c>
      <c r="J16380" s="2">
        <v>0</v>
      </c>
    </row>
    <row r="16381" spans="1:10" x14ac:dyDescent="0.25">
      <c r="A16381" t="s">
        <v>16113</v>
      </c>
      <c r="B16381" t="s">
        <v>16115</v>
      </c>
      <c r="E16381" t="s">
        <v>154</v>
      </c>
      <c r="F16381" t="s">
        <v>153</v>
      </c>
      <c r="G16381" t="s">
        <v>16114</v>
      </c>
      <c r="H16381" t="s">
        <v>16116</v>
      </c>
      <c r="I16381" t="s">
        <v>14</v>
      </c>
      <c r="J16381" s="2">
        <v>0</v>
      </c>
    </row>
    <row r="16382" spans="1:10" x14ac:dyDescent="0.25">
      <c r="A16382" t="s">
        <v>16223</v>
      </c>
      <c r="B16382" t="s">
        <v>16219</v>
      </c>
      <c r="E16382" t="s">
        <v>113</v>
      </c>
      <c r="F16382" t="s">
        <v>113</v>
      </c>
      <c r="G16382" t="s">
        <v>16221</v>
      </c>
      <c r="H16382" t="s">
        <v>16221</v>
      </c>
      <c r="I16382" t="s">
        <v>14</v>
      </c>
      <c r="J16382" s="2">
        <v>0</v>
      </c>
    </row>
    <row r="16383" spans="1:10" x14ac:dyDescent="0.25">
      <c r="A16383" t="s">
        <v>16223</v>
      </c>
      <c r="B16383" t="s">
        <v>16220</v>
      </c>
      <c r="E16383" t="s">
        <v>113</v>
      </c>
      <c r="F16383" t="s">
        <v>114</v>
      </c>
      <c r="G16383" t="s">
        <v>16221</v>
      </c>
      <c r="H16383" t="s">
        <v>16222</v>
      </c>
      <c r="I16383" t="s">
        <v>14</v>
      </c>
      <c r="J16383" s="2">
        <v>0</v>
      </c>
    </row>
    <row r="16384" spans="1:10" x14ac:dyDescent="0.25">
      <c r="A16384" t="s">
        <v>4829</v>
      </c>
      <c r="B16384" t="s">
        <v>4828</v>
      </c>
      <c r="E16384" t="s">
        <v>23</v>
      </c>
      <c r="F16384" t="s">
        <v>23</v>
      </c>
      <c r="G16384" t="s">
        <v>4830</v>
      </c>
      <c r="H16384" t="s">
        <v>4830</v>
      </c>
      <c r="I16384" t="s">
        <v>14</v>
      </c>
      <c r="J16384" s="2">
        <v>0</v>
      </c>
    </row>
    <row r="16385" spans="1:10" x14ac:dyDescent="0.25">
      <c r="A16385" t="s">
        <v>4829</v>
      </c>
      <c r="B16385" t="s">
        <v>4831</v>
      </c>
      <c r="E16385" t="s">
        <v>23</v>
      </c>
      <c r="F16385" t="s">
        <v>24</v>
      </c>
      <c r="G16385" t="s">
        <v>4830</v>
      </c>
      <c r="H16385" t="s">
        <v>4832</v>
      </c>
      <c r="I16385" t="s">
        <v>14</v>
      </c>
      <c r="J16385" s="2">
        <v>0</v>
      </c>
    </row>
    <row r="16386" spans="1:10" x14ac:dyDescent="0.25">
      <c r="A16386" t="s">
        <v>28253</v>
      </c>
      <c r="B16386" t="s">
        <v>28252</v>
      </c>
      <c r="E16386" t="s">
        <v>36</v>
      </c>
      <c r="F16386" t="s">
        <v>36</v>
      </c>
      <c r="G16386" t="s">
        <v>28254</v>
      </c>
      <c r="H16386" t="s">
        <v>28254</v>
      </c>
      <c r="I16386" t="s">
        <v>14</v>
      </c>
      <c r="J16386" s="2">
        <v>0</v>
      </c>
    </row>
    <row r="16387" spans="1:10" x14ac:dyDescent="0.25">
      <c r="A16387" t="s">
        <v>19126</v>
      </c>
      <c r="B16387" t="s">
        <v>19125</v>
      </c>
      <c r="E16387" t="s">
        <v>36</v>
      </c>
      <c r="F16387" t="s">
        <v>36</v>
      </c>
      <c r="G16387" t="s">
        <v>19128</v>
      </c>
      <c r="H16387" t="s">
        <v>19127</v>
      </c>
      <c r="I16387" t="s">
        <v>14</v>
      </c>
      <c r="J16387" s="2">
        <v>0.62</v>
      </c>
    </row>
    <row r="16388" spans="1:10" x14ac:dyDescent="0.25">
      <c r="A16388" t="s">
        <v>25579</v>
      </c>
      <c r="B16388" t="s">
        <v>25578</v>
      </c>
      <c r="E16388" t="s">
        <v>168</v>
      </c>
      <c r="F16388" t="s">
        <v>168</v>
      </c>
      <c r="G16388" t="s">
        <v>25580</v>
      </c>
      <c r="H16388" t="s">
        <v>25580</v>
      </c>
      <c r="I16388" t="s">
        <v>14</v>
      </c>
      <c r="J16388" s="2">
        <v>0</v>
      </c>
    </row>
    <row r="16389" spans="1:10" x14ac:dyDescent="0.25">
      <c r="A16389" t="s">
        <v>24605</v>
      </c>
      <c r="B16389" t="s">
        <v>24604</v>
      </c>
      <c r="E16389" t="s">
        <v>43</v>
      </c>
      <c r="F16389" t="s">
        <v>43</v>
      </c>
      <c r="G16389" t="s">
        <v>24606</v>
      </c>
      <c r="H16389" t="s">
        <v>24606</v>
      </c>
      <c r="I16389" t="s">
        <v>14</v>
      </c>
      <c r="J16389" s="2">
        <v>0</v>
      </c>
    </row>
    <row r="16390" spans="1:10" x14ac:dyDescent="0.25">
      <c r="A16390" t="s">
        <v>28443</v>
      </c>
      <c r="B16390" t="s">
        <v>28444</v>
      </c>
      <c r="E16390" t="s">
        <v>90</v>
      </c>
      <c r="F16390" t="s">
        <v>91</v>
      </c>
      <c r="G16390" t="s">
        <v>28445</v>
      </c>
      <c r="H16390" t="s">
        <v>28445</v>
      </c>
      <c r="I16390" t="s">
        <v>14</v>
      </c>
      <c r="J16390" s="2">
        <v>0</v>
      </c>
    </row>
    <row r="16391" spans="1:10" x14ac:dyDescent="0.25">
      <c r="A16391" t="s">
        <v>8837</v>
      </c>
      <c r="B16391" t="s">
        <v>8833</v>
      </c>
      <c r="E16391" t="s">
        <v>154</v>
      </c>
      <c r="F16391" t="s">
        <v>154</v>
      </c>
      <c r="G16391" t="s">
        <v>8835</v>
      </c>
      <c r="H16391" t="s">
        <v>8835</v>
      </c>
      <c r="I16391" t="s">
        <v>14</v>
      </c>
      <c r="J16391" s="2">
        <v>0</v>
      </c>
    </row>
    <row r="16392" spans="1:10" x14ac:dyDescent="0.25">
      <c r="A16392" t="s">
        <v>8837</v>
      </c>
      <c r="B16392" t="s">
        <v>8834</v>
      </c>
      <c r="E16392" t="s">
        <v>154</v>
      </c>
      <c r="F16392" t="s">
        <v>153</v>
      </c>
      <c r="G16392" t="s">
        <v>8835</v>
      </c>
      <c r="H16392" t="s">
        <v>8836</v>
      </c>
      <c r="I16392" t="s">
        <v>14</v>
      </c>
      <c r="J16392" s="2">
        <v>0</v>
      </c>
    </row>
    <row r="16393" spans="1:10" x14ac:dyDescent="0.25">
      <c r="A16393" t="s">
        <v>11034</v>
      </c>
      <c r="B16393" t="s">
        <v>11031</v>
      </c>
      <c r="E16393" t="s">
        <v>406</v>
      </c>
      <c r="F16393" t="s">
        <v>2249</v>
      </c>
      <c r="G16393" t="s">
        <v>11033</v>
      </c>
      <c r="H16393" t="s">
        <v>11033</v>
      </c>
      <c r="I16393" t="s">
        <v>14</v>
      </c>
      <c r="J16393" s="2">
        <v>0</v>
      </c>
    </row>
    <row r="16394" spans="1:10" x14ac:dyDescent="0.25">
      <c r="A16394" t="s">
        <v>11034</v>
      </c>
      <c r="B16394" t="s">
        <v>11032</v>
      </c>
      <c r="E16394" t="s">
        <v>406</v>
      </c>
      <c r="F16394" t="s">
        <v>2246</v>
      </c>
      <c r="G16394" t="s">
        <v>11033</v>
      </c>
      <c r="H16394" t="s">
        <v>11033</v>
      </c>
      <c r="I16394" t="s">
        <v>14</v>
      </c>
      <c r="J16394" s="2">
        <v>0</v>
      </c>
    </row>
    <row r="16395" spans="1:10" x14ac:dyDescent="0.25">
      <c r="A16395" t="s">
        <v>11034</v>
      </c>
      <c r="B16395" t="s">
        <v>11035</v>
      </c>
      <c r="E16395" t="s">
        <v>406</v>
      </c>
      <c r="F16395" t="s">
        <v>406</v>
      </c>
      <c r="G16395" t="s">
        <v>11033</v>
      </c>
      <c r="H16395" t="s">
        <v>11033</v>
      </c>
      <c r="I16395" t="s">
        <v>14</v>
      </c>
      <c r="J16395" s="2">
        <v>0</v>
      </c>
    </row>
    <row r="16396" spans="1:10" x14ac:dyDescent="0.25">
      <c r="A16396" t="s">
        <v>23504</v>
      </c>
      <c r="B16396" s="1" t="s">
        <v>23503</v>
      </c>
      <c r="E16396" t="s">
        <v>86</v>
      </c>
      <c r="F16396" t="s">
        <v>86</v>
      </c>
      <c r="G16396" t="s">
        <v>23505</v>
      </c>
      <c r="H16396" t="s">
        <v>23505</v>
      </c>
      <c r="I16396" t="s">
        <v>14</v>
      </c>
      <c r="J16396" s="2">
        <v>0</v>
      </c>
    </row>
    <row r="16397" spans="1:10" x14ac:dyDescent="0.25">
      <c r="A16397" t="s">
        <v>10115</v>
      </c>
      <c r="B16397" t="s">
        <v>10114</v>
      </c>
      <c r="C16397">
        <v>59662</v>
      </c>
      <c r="E16397" t="s">
        <v>91</v>
      </c>
      <c r="F16397" t="s">
        <v>90</v>
      </c>
      <c r="G16397" t="s">
        <v>10116</v>
      </c>
      <c r="H16397" t="s">
        <v>10116</v>
      </c>
      <c r="I16397" t="s">
        <v>14</v>
      </c>
      <c r="J16397" s="2">
        <v>0</v>
      </c>
    </row>
    <row r="16398" spans="1:10" x14ac:dyDescent="0.25">
      <c r="A16398" t="s">
        <v>6859</v>
      </c>
      <c r="B16398" t="s">
        <v>6858</v>
      </c>
      <c r="E16398" t="s">
        <v>24</v>
      </c>
      <c r="F16398" t="s">
        <v>23</v>
      </c>
      <c r="G16398" t="s">
        <v>6861</v>
      </c>
      <c r="H16398" t="s">
        <v>6860</v>
      </c>
      <c r="I16398" t="s">
        <v>14</v>
      </c>
      <c r="J16398" s="2">
        <v>0</v>
      </c>
    </row>
    <row r="16399" spans="1:10" x14ac:dyDescent="0.25">
      <c r="A16399" t="s">
        <v>6859</v>
      </c>
      <c r="B16399" t="s">
        <v>6862</v>
      </c>
      <c r="E16399" t="s">
        <v>24</v>
      </c>
      <c r="F16399" t="s">
        <v>23</v>
      </c>
      <c r="G16399" t="s">
        <v>6861</v>
      </c>
      <c r="H16399" t="s">
        <v>6860</v>
      </c>
      <c r="I16399" t="s">
        <v>14</v>
      </c>
      <c r="J16399" s="2">
        <v>0</v>
      </c>
    </row>
    <row r="16400" spans="1:10" x14ac:dyDescent="0.25">
      <c r="A16400" t="s">
        <v>28446</v>
      </c>
      <c r="B16400" t="s">
        <v>28447</v>
      </c>
      <c r="E16400" t="s">
        <v>3054</v>
      </c>
      <c r="F16400" t="s">
        <v>745</v>
      </c>
      <c r="G16400" t="s">
        <v>28448</v>
      </c>
      <c r="H16400" t="s">
        <v>28448</v>
      </c>
      <c r="I16400" t="s">
        <v>14</v>
      </c>
      <c r="J16400" s="2">
        <v>0</v>
      </c>
    </row>
    <row r="16401" spans="1:10" x14ac:dyDescent="0.25">
      <c r="A16401" t="s">
        <v>28446</v>
      </c>
      <c r="B16401" t="s">
        <v>28449</v>
      </c>
      <c r="E16401" t="s">
        <v>3054</v>
      </c>
      <c r="F16401" t="s">
        <v>3054</v>
      </c>
      <c r="G16401" t="s">
        <v>28448</v>
      </c>
      <c r="H16401" t="s">
        <v>28448</v>
      </c>
      <c r="I16401" t="s">
        <v>14</v>
      </c>
      <c r="J16401" s="2">
        <v>0</v>
      </c>
    </row>
    <row r="16402" spans="1:10" x14ac:dyDescent="0.25">
      <c r="A16402" t="s">
        <v>26440</v>
      </c>
      <c r="B16402" t="s">
        <v>26439</v>
      </c>
      <c r="E16402" t="s">
        <v>242</v>
      </c>
      <c r="F16402" t="s">
        <v>241</v>
      </c>
      <c r="G16402" t="s">
        <v>26441</v>
      </c>
      <c r="H16402" t="s">
        <v>26441</v>
      </c>
      <c r="I16402" t="s">
        <v>14</v>
      </c>
      <c r="J16402" s="2">
        <v>0</v>
      </c>
    </row>
    <row r="16403" spans="1:10" x14ac:dyDescent="0.25">
      <c r="A16403" t="s">
        <v>26440</v>
      </c>
      <c r="B16403" t="s">
        <v>26442</v>
      </c>
      <c r="E16403" t="s">
        <v>242</v>
      </c>
      <c r="F16403" t="s">
        <v>242</v>
      </c>
      <c r="G16403" t="s">
        <v>26441</v>
      </c>
      <c r="H16403" t="s">
        <v>26441</v>
      </c>
      <c r="I16403" t="s">
        <v>14</v>
      </c>
      <c r="J16403" s="2">
        <v>0</v>
      </c>
    </row>
    <row r="16404" spans="1:10" x14ac:dyDescent="0.25">
      <c r="A16404" t="s">
        <v>27157</v>
      </c>
      <c r="B16404" t="s">
        <v>27156</v>
      </c>
      <c r="E16404" t="s">
        <v>242</v>
      </c>
      <c r="F16404" t="s">
        <v>241</v>
      </c>
      <c r="G16404" t="s">
        <v>27159</v>
      </c>
      <c r="H16404" t="s">
        <v>27158</v>
      </c>
      <c r="I16404" t="s">
        <v>14</v>
      </c>
      <c r="J16404" s="2">
        <v>0</v>
      </c>
    </row>
    <row r="16405" spans="1:10" x14ac:dyDescent="0.25">
      <c r="A16405" t="s">
        <v>27157</v>
      </c>
      <c r="B16405" t="s">
        <v>27160</v>
      </c>
      <c r="E16405" t="s">
        <v>242</v>
      </c>
      <c r="F16405" t="s">
        <v>242</v>
      </c>
      <c r="G16405" t="s">
        <v>27159</v>
      </c>
      <c r="H16405" t="s">
        <v>27159</v>
      </c>
      <c r="I16405" t="s">
        <v>14</v>
      </c>
      <c r="J16405" s="2">
        <v>0</v>
      </c>
    </row>
    <row r="16406" spans="1:10" x14ac:dyDescent="0.25">
      <c r="A16406" t="s">
        <v>28450</v>
      </c>
      <c r="B16406" t="s">
        <v>28451</v>
      </c>
      <c r="E16406" t="s">
        <v>54</v>
      </c>
      <c r="F16406" t="s">
        <v>106</v>
      </c>
      <c r="G16406" t="s">
        <v>28452</v>
      </c>
      <c r="H16406" t="s">
        <v>28452</v>
      </c>
      <c r="I16406" t="s">
        <v>14</v>
      </c>
      <c r="J16406" s="2">
        <v>0</v>
      </c>
    </row>
    <row r="16407" spans="1:10" x14ac:dyDescent="0.25">
      <c r="A16407" t="s">
        <v>28453</v>
      </c>
      <c r="B16407" t="s">
        <v>28454</v>
      </c>
      <c r="E16407" t="s">
        <v>5530</v>
      </c>
      <c r="F16407" t="s">
        <v>5530</v>
      </c>
      <c r="G16407" t="s">
        <v>28455</v>
      </c>
      <c r="H16407" t="s">
        <v>28455</v>
      </c>
      <c r="I16407" t="s">
        <v>14</v>
      </c>
      <c r="J16407" s="2">
        <v>0</v>
      </c>
    </row>
    <row r="16408" spans="1:10" x14ac:dyDescent="0.25">
      <c r="A16408" t="s">
        <v>21204</v>
      </c>
      <c r="B16408" t="s">
        <v>21203</v>
      </c>
      <c r="E16408" t="s">
        <v>48</v>
      </c>
      <c r="F16408" t="s">
        <v>47</v>
      </c>
      <c r="G16408" t="s">
        <v>21205</v>
      </c>
      <c r="H16408" t="s">
        <v>21205</v>
      </c>
      <c r="I16408" t="s">
        <v>14</v>
      </c>
      <c r="J16408" s="2">
        <v>0</v>
      </c>
    </row>
    <row r="16409" spans="1:10" x14ac:dyDescent="0.25">
      <c r="A16409" t="s">
        <v>21204</v>
      </c>
      <c r="B16409" t="s">
        <v>21206</v>
      </c>
      <c r="E16409" t="s">
        <v>48</v>
      </c>
      <c r="F16409" t="s">
        <v>48</v>
      </c>
      <c r="G16409" t="s">
        <v>21205</v>
      </c>
      <c r="H16409" t="s">
        <v>21205</v>
      </c>
      <c r="I16409" t="s">
        <v>14</v>
      </c>
      <c r="J16409" s="2">
        <v>0</v>
      </c>
    </row>
    <row r="16410" spans="1:10" x14ac:dyDescent="0.25">
      <c r="A16410" s="1" t="s">
        <v>9890</v>
      </c>
      <c r="B16410" t="s">
        <v>9889</v>
      </c>
      <c r="E16410" t="s">
        <v>331</v>
      </c>
      <c r="F16410" t="s">
        <v>331</v>
      </c>
      <c r="G16410" t="s">
        <v>9891</v>
      </c>
      <c r="H16410" t="s">
        <v>9891</v>
      </c>
      <c r="I16410" t="s">
        <v>14</v>
      </c>
      <c r="J16410" s="2">
        <v>0</v>
      </c>
    </row>
    <row r="16411" spans="1:10" x14ac:dyDescent="0.25">
      <c r="A16411" t="s">
        <v>28456</v>
      </c>
      <c r="B16411" t="s">
        <v>28457</v>
      </c>
      <c r="E16411" t="s">
        <v>662</v>
      </c>
      <c r="F16411" t="s">
        <v>662</v>
      </c>
      <c r="G16411" t="s">
        <v>28458</v>
      </c>
      <c r="H16411" t="s">
        <v>28458</v>
      </c>
      <c r="I16411" t="s">
        <v>14</v>
      </c>
      <c r="J16411" s="2">
        <v>0</v>
      </c>
    </row>
    <row r="16412" spans="1:10" x14ac:dyDescent="0.25">
      <c r="A16412" t="s">
        <v>12428</v>
      </c>
      <c r="B16412" t="s">
        <v>12424</v>
      </c>
      <c r="E16412" t="s">
        <v>64</v>
      </c>
      <c r="F16412" t="s">
        <v>64</v>
      </c>
      <c r="G16412" t="s">
        <v>12426</v>
      </c>
      <c r="H16412" t="s">
        <v>12426</v>
      </c>
      <c r="I16412" t="s">
        <v>14</v>
      </c>
      <c r="J16412" s="2">
        <v>0</v>
      </c>
    </row>
    <row r="16413" spans="1:10" x14ac:dyDescent="0.25">
      <c r="A16413" t="s">
        <v>12428</v>
      </c>
      <c r="B16413" t="s">
        <v>12425</v>
      </c>
      <c r="E16413" t="s">
        <v>64</v>
      </c>
      <c r="F16413" t="s">
        <v>71</v>
      </c>
      <c r="G16413" t="s">
        <v>12426</v>
      </c>
      <c r="H16413" t="s">
        <v>12427</v>
      </c>
      <c r="I16413" t="s">
        <v>14</v>
      </c>
      <c r="J16413" s="2">
        <v>0</v>
      </c>
    </row>
    <row r="16414" spans="1:10" x14ac:dyDescent="0.25">
      <c r="A16414" t="s">
        <v>15050</v>
      </c>
      <c r="B16414" t="s">
        <v>15049</v>
      </c>
      <c r="E16414" t="s">
        <v>86</v>
      </c>
      <c r="F16414" t="s">
        <v>86</v>
      </c>
      <c r="G16414" t="s">
        <v>15051</v>
      </c>
      <c r="H16414" t="s">
        <v>15051</v>
      </c>
      <c r="I16414" t="s">
        <v>14</v>
      </c>
      <c r="J16414" s="2">
        <v>0</v>
      </c>
    </row>
    <row r="16415" spans="1:10" x14ac:dyDescent="0.25">
      <c r="A16415" t="s">
        <v>28459</v>
      </c>
      <c r="B16415" t="s">
        <v>28460</v>
      </c>
      <c r="E16415" t="s">
        <v>113</v>
      </c>
      <c r="F16415" t="s">
        <v>114</v>
      </c>
      <c r="G16415" t="s">
        <v>28461</v>
      </c>
      <c r="H16415" t="s">
        <v>28462</v>
      </c>
      <c r="I16415" t="s">
        <v>14</v>
      </c>
      <c r="J16415" s="2">
        <v>0</v>
      </c>
    </row>
    <row r="16416" spans="1:10" x14ac:dyDescent="0.25">
      <c r="A16416" t="s">
        <v>28459</v>
      </c>
      <c r="B16416" t="s">
        <v>28463</v>
      </c>
      <c r="E16416" t="s">
        <v>113</v>
      </c>
      <c r="F16416" t="s">
        <v>113</v>
      </c>
      <c r="G16416" t="s">
        <v>28461</v>
      </c>
      <c r="H16416" t="s">
        <v>28461</v>
      </c>
      <c r="I16416" t="s">
        <v>14</v>
      </c>
      <c r="J16416" s="2">
        <v>0</v>
      </c>
    </row>
    <row r="16417" spans="1:10" x14ac:dyDescent="0.25">
      <c r="A16417" t="s">
        <v>28464</v>
      </c>
      <c r="B16417" t="s">
        <v>28465</v>
      </c>
      <c r="E16417" t="s">
        <v>176</v>
      </c>
      <c r="F16417" t="s">
        <v>175</v>
      </c>
      <c r="G16417" t="s">
        <v>28466</v>
      </c>
      <c r="H16417" t="s">
        <v>28466</v>
      </c>
      <c r="I16417" t="s">
        <v>14</v>
      </c>
      <c r="J16417" s="2">
        <v>0</v>
      </c>
    </row>
    <row r="16418" spans="1:10" x14ac:dyDescent="0.25">
      <c r="A16418" t="s">
        <v>28467</v>
      </c>
      <c r="B16418" t="s">
        <v>28468</v>
      </c>
      <c r="E16418" t="s">
        <v>3540</v>
      </c>
      <c r="F16418" t="s">
        <v>3540</v>
      </c>
      <c r="G16418" t="s">
        <v>28469</v>
      </c>
      <c r="H16418" t="s">
        <v>28469</v>
      </c>
      <c r="I16418" t="s">
        <v>14</v>
      </c>
      <c r="J16418" s="2">
        <v>0</v>
      </c>
    </row>
    <row r="16419" spans="1:10" x14ac:dyDescent="0.25">
      <c r="A16419" t="s">
        <v>28429</v>
      </c>
      <c r="B16419" t="s">
        <v>28428</v>
      </c>
      <c r="E16419" t="s">
        <v>95</v>
      </c>
      <c r="F16419" t="s">
        <v>95</v>
      </c>
      <c r="G16419" t="s">
        <v>28430</v>
      </c>
      <c r="H16419" t="s">
        <v>28430</v>
      </c>
      <c r="I16419" t="s">
        <v>14</v>
      </c>
      <c r="J16419" s="2">
        <v>0</v>
      </c>
    </row>
    <row r="16420" spans="1:10" x14ac:dyDescent="0.25">
      <c r="A16420" t="s">
        <v>23203</v>
      </c>
      <c r="B16420" t="s">
        <v>23202</v>
      </c>
      <c r="E16420" t="s">
        <v>86</v>
      </c>
      <c r="F16420" t="s">
        <v>86</v>
      </c>
      <c r="G16420" t="s">
        <v>23204</v>
      </c>
      <c r="H16420" t="s">
        <v>23204</v>
      </c>
      <c r="I16420" t="s">
        <v>14</v>
      </c>
      <c r="J16420" s="2">
        <v>0</v>
      </c>
    </row>
    <row r="16421" spans="1:10" x14ac:dyDescent="0.25">
      <c r="A16421" t="s">
        <v>28470</v>
      </c>
      <c r="B16421" t="s">
        <v>28471</v>
      </c>
      <c r="E16421" t="s">
        <v>176</v>
      </c>
      <c r="F16421" t="s">
        <v>175</v>
      </c>
      <c r="G16421" t="s">
        <v>28472</v>
      </c>
      <c r="H16421" t="s">
        <v>28472</v>
      </c>
      <c r="I16421" t="s">
        <v>14</v>
      </c>
      <c r="J16421" s="2">
        <v>0</v>
      </c>
    </row>
    <row r="16422" spans="1:10" x14ac:dyDescent="0.25">
      <c r="A16422" t="s">
        <v>24436</v>
      </c>
      <c r="B16422" t="s">
        <v>24435</v>
      </c>
      <c r="C16422">
        <v>280609</v>
      </c>
      <c r="E16422" t="s">
        <v>17</v>
      </c>
      <c r="F16422" t="s">
        <v>17</v>
      </c>
      <c r="G16422" t="s">
        <v>24438</v>
      </c>
      <c r="H16422" t="s">
        <v>24437</v>
      </c>
      <c r="I16422" t="s">
        <v>20</v>
      </c>
      <c r="J16422" s="2">
        <v>0.89</v>
      </c>
    </row>
    <row r="16423" spans="1:10" x14ac:dyDescent="0.25">
      <c r="A16423" t="s">
        <v>28473</v>
      </c>
      <c r="B16423" t="s">
        <v>28474</v>
      </c>
      <c r="E16423" t="s">
        <v>31</v>
      </c>
      <c r="F16423" t="s">
        <v>54</v>
      </c>
      <c r="G16423" t="s">
        <v>28475</v>
      </c>
      <c r="H16423" t="s">
        <v>28476</v>
      </c>
      <c r="I16423" t="s">
        <v>14</v>
      </c>
      <c r="J16423" s="2">
        <v>0</v>
      </c>
    </row>
    <row r="16424" spans="1:10" x14ac:dyDescent="0.25">
      <c r="A16424" t="s">
        <v>28477</v>
      </c>
      <c r="B16424" t="s">
        <v>28478</v>
      </c>
      <c r="E16424" t="s">
        <v>168</v>
      </c>
      <c r="F16424" t="s">
        <v>168</v>
      </c>
      <c r="G16424" t="s">
        <v>28479</v>
      </c>
      <c r="H16424" t="s">
        <v>28479</v>
      </c>
      <c r="I16424" t="s">
        <v>14</v>
      </c>
      <c r="J16424" s="2">
        <v>0</v>
      </c>
    </row>
    <row r="16425" spans="1:10" x14ac:dyDescent="0.25">
      <c r="A16425" t="s">
        <v>28480</v>
      </c>
      <c r="B16425" t="s">
        <v>28481</v>
      </c>
      <c r="E16425" t="s">
        <v>95</v>
      </c>
      <c r="F16425" t="s">
        <v>95</v>
      </c>
      <c r="G16425" t="s">
        <v>28482</v>
      </c>
      <c r="H16425" t="s">
        <v>28482</v>
      </c>
      <c r="I16425" t="s">
        <v>14</v>
      </c>
      <c r="J16425" s="2">
        <v>0</v>
      </c>
    </row>
    <row r="16426" spans="1:10" x14ac:dyDescent="0.25">
      <c r="A16426" t="s">
        <v>223</v>
      </c>
      <c r="B16426" t="s">
        <v>222</v>
      </c>
      <c r="E16426" t="s">
        <v>225</v>
      </c>
      <c r="F16426" t="s">
        <v>224</v>
      </c>
      <c r="G16426" t="s">
        <v>227</v>
      </c>
      <c r="H16426" t="s">
        <v>226</v>
      </c>
      <c r="I16426" t="s">
        <v>228</v>
      </c>
      <c r="J16426" s="2">
        <v>0.49</v>
      </c>
    </row>
    <row r="16427" spans="1:10" x14ac:dyDescent="0.25">
      <c r="A16427" t="s">
        <v>223</v>
      </c>
      <c r="B16427" t="s">
        <v>222</v>
      </c>
      <c r="E16427" t="s">
        <v>225</v>
      </c>
      <c r="F16427" t="s">
        <v>224</v>
      </c>
      <c r="G16427" t="s">
        <v>227</v>
      </c>
      <c r="H16427" t="s">
        <v>226</v>
      </c>
      <c r="I16427" t="s">
        <v>14</v>
      </c>
      <c r="J16427" s="2">
        <v>0.49</v>
      </c>
    </row>
    <row r="16428" spans="1:10" x14ac:dyDescent="0.25">
      <c r="A16428" t="s">
        <v>27056</v>
      </c>
      <c r="B16428" t="s">
        <v>27055</v>
      </c>
      <c r="E16428" t="s">
        <v>36</v>
      </c>
      <c r="F16428" t="s">
        <v>36</v>
      </c>
      <c r="G16428" t="s">
        <v>27057</v>
      </c>
      <c r="H16428" t="s">
        <v>27057</v>
      </c>
      <c r="I16428" t="s">
        <v>14</v>
      </c>
      <c r="J16428" s="2">
        <v>0</v>
      </c>
    </row>
    <row r="16429" spans="1:10" x14ac:dyDescent="0.25">
      <c r="A16429" t="s">
        <v>4020</v>
      </c>
      <c r="B16429" t="s">
        <v>4015</v>
      </c>
      <c r="D16429">
        <v>44682</v>
      </c>
      <c r="E16429" t="s">
        <v>129</v>
      </c>
      <c r="F16429" t="s">
        <v>748</v>
      </c>
      <c r="G16429" t="s">
        <v>4018</v>
      </c>
      <c r="H16429" t="s">
        <v>4017</v>
      </c>
      <c r="I16429" t="s">
        <v>14</v>
      </c>
      <c r="J16429" s="2">
        <v>0</v>
      </c>
    </row>
    <row r="16430" spans="1:10" x14ac:dyDescent="0.25">
      <c r="A16430" t="s">
        <v>4020</v>
      </c>
      <c r="B16430" s="1" t="s">
        <v>4016</v>
      </c>
      <c r="E16430" t="s">
        <v>129</v>
      </c>
      <c r="F16430" t="s">
        <v>745</v>
      </c>
      <c r="G16430" t="s">
        <v>4018</v>
      </c>
      <c r="H16430" t="s">
        <v>4018</v>
      </c>
      <c r="I16430" t="s">
        <v>14</v>
      </c>
      <c r="J16430" s="2">
        <v>0</v>
      </c>
    </row>
    <row r="16431" spans="1:10" x14ac:dyDescent="0.25">
      <c r="A16431" t="s">
        <v>4020</v>
      </c>
      <c r="B16431" t="s">
        <v>4019</v>
      </c>
      <c r="E16431" t="s">
        <v>129</v>
      </c>
      <c r="F16431" t="s">
        <v>129</v>
      </c>
      <c r="G16431" t="s">
        <v>4018</v>
      </c>
      <c r="H16431" t="s">
        <v>4018</v>
      </c>
      <c r="I16431" t="s">
        <v>14</v>
      </c>
      <c r="J16431" s="2">
        <v>0</v>
      </c>
    </row>
    <row r="16432" spans="1:10" x14ac:dyDescent="0.25">
      <c r="A16432" t="s">
        <v>6112</v>
      </c>
      <c r="B16432" t="s">
        <v>6111</v>
      </c>
      <c r="E16432" t="s">
        <v>31</v>
      </c>
      <c r="F16432" t="s">
        <v>31</v>
      </c>
      <c r="G16432" t="s">
        <v>6113</v>
      </c>
      <c r="H16432" t="s">
        <v>6113</v>
      </c>
      <c r="I16432" t="s">
        <v>14</v>
      </c>
      <c r="J16432" s="2">
        <v>0</v>
      </c>
    </row>
    <row r="16433" spans="1:10" x14ac:dyDescent="0.25">
      <c r="A16433" t="s">
        <v>6112</v>
      </c>
      <c r="B16433" t="s">
        <v>6114</v>
      </c>
      <c r="D16433">
        <v>61742</v>
      </c>
      <c r="E16433" t="s">
        <v>31</v>
      </c>
      <c r="F16433" t="s">
        <v>1084</v>
      </c>
      <c r="G16433" t="s">
        <v>6113</v>
      </c>
      <c r="H16433" t="s">
        <v>6115</v>
      </c>
      <c r="I16433" t="s">
        <v>14</v>
      </c>
      <c r="J16433" s="2">
        <v>0</v>
      </c>
    </row>
    <row r="16434" spans="1:10" x14ac:dyDescent="0.25">
      <c r="A16434" t="s">
        <v>14075</v>
      </c>
      <c r="B16434" s="1" t="s">
        <v>14074</v>
      </c>
      <c r="E16434" t="s">
        <v>359</v>
      </c>
      <c r="F16434" t="s">
        <v>360</v>
      </c>
      <c r="G16434" t="s">
        <v>14076</v>
      </c>
      <c r="H16434" t="s">
        <v>14076</v>
      </c>
      <c r="I16434" t="s">
        <v>14</v>
      </c>
      <c r="J16434" s="2">
        <v>0</v>
      </c>
    </row>
    <row r="16435" spans="1:10" x14ac:dyDescent="0.25">
      <c r="A16435" t="s">
        <v>18691</v>
      </c>
      <c r="B16435" t="s">
        <v>18690</v>
      </c>
      <c r="E16435" t="s">
        <v>23</v>
      </c>
      <c r="F16435" t="s">
        <v>24</v>
      </c>
      <c r="G16435" t="s">
        <v>18693</v>
      </c>
      <c r="H16435" t="s">
        <v>18692</v>
      </c>
      <c r="I16435" t="s">
        <v>14</v>
      </c>
      <c r="J16435" s="2">
        <v>0</v>
      </c>
    </row>
    <row r="16436" spans="1:10" x14ac:dyDescent="0.25">
      <c r="A16436" t="s">
        <v>18691</v>
      </c>
      <c r="B16436" t="s">
        <v>18694</v>
      </c>
      <c r="E16436" t="s">
        <v>23</v>
      </c>
      <c r="F16436" t="s">
        <v>23</v>
      </c>
      <c r="G16436" t="s">
        <v>18693</v>
      </c>
      <c r="H16436" t="s">
        <v>18693</v>
      </c>
      <c r="I16436" t="s">
        <v>14</v>
      </c>
      <c r="J16436" s="2">
        <v>0</v>
      </c>
    </row>
    <row r="16437" spans="1:10" x14ac:dyDescent="0.25">
      <c r="A16437" t="s">
        <v>19630</v>
      </c>
      <c r="B16437" t="s">
        <v>19629</v>
      </c>
      <c r="E16437" t="s">
        <v>154</v>
      </c>
      <c r="F16437" t="s">
        <v>154</v>
      </c>
      <c r="G16437" t="s">
        <v>19631</v>
      </c>
      <c r="H16437" t="s">
        <v>19631</v>
      </c>
      <c r="I16437" t="s">
        <v>14</v>
      </c>
      <c r="J16437" s="2">
        <v>0</v>
      </c>
    </row>
    <row r="16438" spans="1:10" x14ac:dyDescent="0.25">
      <c r="A16438" t="s">
        <v>19630</v>
      </c>
      <c r="B16438" t="s">
        <v>19632</v>
      </c>
      <c r="D16438">
        <v>76091</v>
      </c>
      <c r="E16438" t="s">
        <v>154</v>
      </c>
      <c r="F16438" t="s">
        <v>153</v>
      </c>
      <c r="G16438" t="s">
        <v>19631</v>
      </c>
      <c r="H16438" t="s">
        <v>19633</v>
      </c>
      <c r="I16438" t="s">
        <v>14</v>
      </c>
      <c r="J16438" s="2">
        <v>0</v>
      </c>
    </row>
    <row r="16439" spans="1:10" x14ac:dyDescent="0.25">
      <c r="A16439" t="s">
        <v>28483</v>
      </c>
      <c r="B16439" t="s">
        <v>28484</v>
      </c>
      <c r="E16439" t="s">
        <v>36</v>
      </c>
      <c r="F16439" t="s">
        <v>36</v>
      </c>
      <c r="G16439" t="s">
        <v>28485</v>
      </c>
      <c r="H16439" t="s">
        <v>28485</v>
      </c>
      <c r="I16439" t="s">
        <v>14</v>
      </c>
      <c r="J16439" s="2">
        <v>0</v>
      </c>
    </row>
    <row r="16440" spans="1:10" x14ac:dyDescent="0.25">
      <c r="A16440" t="s">
        <v>23479</v>
      </c>
      <c r="B16440" t="s">
        <v>23478</v>
      </c>
      <c r="E16440" t="s">
        <v>307</v>
      </c>
      <c r="F16440" t="s">
        <v>307</v>
      </c>
      <c r="G16440" t="s">
        <v>23480</v>
      </c>
      <c r="H16440" t="s">
        <v>23480</v>
      </c>
      <c r="I16440" t="s">
        <v>14</v>
      </c>
      <c r="J16440" s="2">
        <v>0</v>
      </c>
    </row>
    <row r="16441" spans="1:10" x14ac:dyDescent="0.25">
      <c r="A16441" t="s">
        <v>28486</v>
      </c>
      <c r="B16441" t="s">
        <v>28487</v>
      </c>
      <c r="D16441">
        <v>59071</v>
      </c>
      <c r="E16441" t="s">
        <v>31</v>
      </c>
      <c r="F16441" t="s">
        <v>54</v>
      </c>
      <c r="G16441" t="s">
        <v>28488</v>
      </c>
      <c r="H16441" t="s">
        <v>28488</v>
      </c>
      <c r="I16441" t="s">
        <v>14</v>
      </c>
      <c r="J16441" s="2">
        <v>0</v>
      </c>
    </row>
    <row r="16442" spans="1:10" x14ac:dyDescent="0.25">
      <c r="A16442" t="s">
        <v>28489</v>
      </c>
      <c r="B16442" t="s">
        <v>28490</v>
      </c>
      <c r="E16442" t="s">
        <v>90</v>
      </c>
      <c r="F16442" t="s">
        <v>1720</v>
      </c>
      <c r="G16442" t="s">
        <v>28491</v>
      </c>
      <c r="H16442" t="s">
        <v>28492</v>
      </c>
      <c r="I16442" t="s">
        <v>14</v>
      </c>
      <c r="J16442" s="2">
        <v>0.68</v>
      </c>
    </row>
    <row r="16443" spans="1:10" x14ac:dyDescent="0.25">
      <c r="A16443" t="s">
        <v>28493</v>
      </c>
      <c r="B16443" t="s">
        <v>28494</v>
      </c>
      <c r="E16443" t="s">
        <v>154</v>
      </c>
      <c r="F16443" t="s">
        <v>154</v>
      </c>
      <c r="G16443" t="s">
        <v>28495</v>
      </c>
      <c r="H16443" t="s">
        <v>28495</v>
      </c>
      <c r="I16443" t="s">
        <v>14</v>
      </c>
      <c r="J16443" s="2">
        <v>0</v>
      </c>
    </row>
    <row r="16444" spans="1:10" x14ac:dyDescent="0.25">
      <c r="A16444" t="s">
        <v>24789</v>
      </c>
      <c r="B16444" t="s">
        <v>24788</v>
      </c>
      <c r="E16444" t="s">
        <v>95</v>
      </c>
      <c r="F16444" t="s">
        <v>95</v>
      </c>
      <c r="G16444" t="s">
        <v>24790</v>
      </c>
      <c r="H16444" t="s">
        <v>24790</v>
      </c>
      <c r="I16444" t="s">
        <v>14</v>
      </c>
      <c r="J16444" s="2">
        <v>0</v>
      </c>
    </row>
    <row r="16445" spans="1:10" x14ac:dyDescent="0.25">
      <c r="A16445" t="s">
        <v>28496</v>
      </c>
      <c r="B16445" t="s">
        <v>28497</v>
      </c>
      <c r="E16445" t="s">
        <v>17089</v>
      </c>
      <c r="F16445" t="s">
        <v>190</v>
      </c>
      <c r="G16445" t="s">
        <v>28498</v>
      </c>
      <c r="H16445" t="s">
        <v>28498</v>
      </c>
      <c r="I16445" t="s">
        <v>14</v>
      </c>
      <c r="J16445" s="2">
        <v>0</v>
      </c>
    </row>
    <row r="16446" spans="1:10" x14ac:dyDescent="0.25">
      <c r="A16446" t="s">
        <v>16202</v>
      </c>
      <c r="B16446" t="s">
        <v>16198</v>
      </c>
      <c r="E16446" t="s">
        <v>23</v>
      </c>
      <c r="F16446" t="s">
        <v>23</v>
      </c>
      <c r="G16446" t="s">
        <v>16200</v>
      </c>
      <c r="H16446" t="s">
        <v>16200</v>
      </c>
      <c r="I16446" t="s">
        <v>14</v>
      </c>
      <c r="J16446" s="2">
        <v>0</v>
      </c>
    </row>
    <row r="16447" spans="1:10" x14ac:dyDescent="0.25">
      <c r="A16447" t="s">
        <v>16202</v>
      </c>
      <c r="B16447" t="s">
        <v>16199</v>
      </c>
      <c r="E16447" t="s">
        <v>23</v>
      </c>
      <c r="F16447" t="s">
        <v>24</v>
      </c>
      <c r="G16447" t="s">
        <v>16200</v>
      </c>
      <c r="H16447" t="s">
        <v>16201</v>
      </c>
      <c r="I16447" t="s">
        <v>14</v>
      </c>
      <c r="J16447" s="2">
        <v>0</v>
      </c>
    </row>
    <row r="16448" spans="1:10" x14ac:dyDescent="0.25">
      <c r="A16448" t="s">
        <v>25797</v>
      </c>
      <c r="B16448" t="s">
        <v>25796</v>
      </c>
      <c r="E16448" t="s">
        <v>113</v>
      </c>
      <c r="F16448" t="s">
        <v>113</v>
      </c>
      <c r="G16448" t="s">
        <v>25798</v>
      </c>
      <c r="H16448" t="s">
        <v>25798</v>
      </c>
      <c r="I16448" t="s">
        <v>14</v>
      </c>
      <c r="J16448" s="2">
        <v>0</v>
      </c>
    </row>
    <row r="16449" spans="1:10" x14ac:dyDescent="0.25">
      <c r="A16449" t="s">
        <v>25797</v>
      </c>
      <c r="B16449" t="s">
        <v>25799</v>
      </c>
      <c r="E16449" t="s">
        <v>113</v>
      </c>
      <c r="F16449" t="s">
        <v>114</v>
      </c>
      <c r="G16449" t="s">
        <v>25798</v>
      </c>
      <c r="H16449" t="s">
        <v>25800</v>
      </c>
      <c r="I16449" t="s">
        <v>14</v>
      </c>
      <c r="J16449" s="2">
        <v>0</v>
      </c>
    </row>
    <row r="16450" spans="1:10" x14ac:dyDescent="0.25">
      <c r="A16450" t="s">
        <v>17862</v>
      </c>
      <c r="B16450" t="s">
        <v>17861</v>
      </c>
      <c r="E16450" t="s">
        <v>241</v>
      </c>
      <c r="F16450" t="s">
        <v>242</v>
      </c>
      <c r="G16450" t="s">
        <v>17864</v>
      </c>
      <c r="H16450" t="s">
        <v>17863</v>
      </c>
      <c r="I16450" t="s">
        <v>14</v>
      </c>
      <c r="J16450" s="2">
        <v>0</v>
      </c>
    </row>
    <row r="16451" spans="1:10" x14ac:dyDescent="0.25">
      <c r="A16451" t="s">
        <v>17862</v>
      </c>
      <c r="B16451" t="s">
        <v>17865</v>
      </c>
      <c r="E16451" t="s">
        <v>241</v>
      </c>
      <c r="F16451" t="s">
        <v>242</v>
      </c>
      <c r="G16451" t="s">
        <v>17864</v>
      </c>
      <c r="H16451" t="s">
        <v>17863</v>
      </c>
      <c r="I16451" t="s">
        <v>14</v>
      </c>
      <c r="J16451" s="2">
        <v>0</v>
      </c>
    </row>
    <row r="16452" spans="1:10" x14ac:dyDescent="0.25">
      <c r="A16452" t="s">
        <v>28499</v>
      </c>
      <c r="B16452" t="s">
        <v>28500</v>
      </c>
      <c r="E16452" t="s">
        <v>3520</v>
      </c>
      <c r="F16452" t="s">
        <v>2155</v>
      </c>
      <c r="G16452" t="s">
        <v>28501</v>
      </c>
      <c r="H16452" t="s">
        <v>28502</v>
      </c>
      <c r="I16452" t="s">
        <v>14</v>
      </c>
      <c r="J16452" s="2">
        <v>0</v>
      </c>
    </row>
    <row r="16453" spans="1:10" x14ac:dyDescent="0.25">
      <c r="A16453" t="s">
        <v>28503</v>
      </c>
      <c r="B16453" t="s">
        <v>28504</v>
      </c>
      <c r="E16453" t="s">
        <v>86</v>
      </c>
      <c r="F16453" t="s">
        <v>248</v>
      </c>
      <c r="G16453" t="s">
        <v>28505</v>
      </c>
      <c r="H16453" t="s">
        <v>28505</v>
      </c>
      <c r="I16453" t="s">
        <v>14</v>
      </c>
      <c r="J16453" s="2">
        <v>0</v>
      </c>
    </row>
    <row r="16454" spans="1:10" x14ac:dyDescent="0.25">
      <c r="A16454" t="s">
        <v>7773</v>
      </c>
      <c r="B16454" t="s">
        <v>7772</v>
      </c>
      <c r="E16454" t="s">
        <v>95</v>
      </c>
      <c r="F16454" t="s">
        <v>95</v>
      </c>
      <c r="G16454" t="s">
        <v>7774</v>
      </c>
      <c r="H16454" t="s">
        <v>7774</v>
      </c>
      <c r="I16454" t="s">
        <v>14</v>
      </c>
      <c r="J16454" s="2">
        <v>0</v>
      </c>
    </row>
    <row r="16455" spans="1:10" x14ac:dyDescent="0.25">
      <c r="A16455" t="s">
        <v>7773</v>
      </c>
      <c r="B16455" t="s">
        <v>7775</v>
      </c>
      <c r="D16455">
        <v>62838</v>
      </c>
      <c r="E16455" t="s">
        <v>95</v>
      </c>
      <c r="F16455" t="s">
        <v>60</v>
      </c>
      <c r="G16455" t="s">
        <v>7774</v>
      </c>
      <c r="H16455" t="s">
        <v>7776</v>
      </c>
      <c r="I16455" t="s">
        <v>14</v>
      </c>
      <c r="J16455" s="2">
        <v>0</v>
      </c>
    </row>
    <row r="16456" spans="1:10" x14ac:dyDescent="0.25">
      <c r="A16456" t="s">
        <v>18808</v>
      </c>
      <c r="B16456" t="s">
        <v>18807</v>
      </c>
      <c r="E16456" t="s">
        <v>241</v>
      </c>
      <c r="F16456" t="s">
        <v>242</v>
      </c>
      <c r="G16456" t="s">
        <v>18810</v>
      </c>
      <c r="H16456" t="s">
        <v>18809</v>
      </c>
      <c r="I16456" t="s">
        <v>14</v>
      </c>
      <c r="J16456" s="2">
        <v>0</v>
      </c>
    </row>
    <row r="16457" spans="1:10" x14ac:dyDescent="0.25">
      <c r="A16457" t="s">
        <v>18808</v>
      </c>
      <c r="B16457" t="s">
        <v>18811</v>
      </c>
      <c r="E16457" t="s">
        <v>241</v>
      </c>
      <c r="F16457" t="s">
        <v>242</v>
      </c>
      <c r="G16457" t="s">
        <v>18810</v>
      </c>
      <c r="H16457" t="s">
        <v>18809</v>
      </c>
      <c r="I16457" t="s">
        <v>14</v>
      </c>
      <c r="J16457" s="2">
        <v>0</v>
      </c>
    </row>
    <row r="16458" spans="1:10" x14ac:dyDescent="0.25">
      <c r="A16458" t="s">
        <v>23763</v>
      </c>
      <c r="B16458" t="s">
        <v>23762</v>
      </c>
      <c r="E16458" t="s">
        <v>114</v>
      </c>
      <c r="F16458" t="s">
        <v>113</v>
      </c>
      <c r="G16458" t="s">
        <v>23765</v>
      </c>
      <c r="H16458" t="s">
        <v>23764</v>
      </c>
      <c r="I16458" t="s">
        <v>14</v>
      </c>
      <c r="J16458" s="2">
        <v>0</v>
      </c>
    </row>
    <row r="16459" spans="1:10" x14ac:dyDescent="0.25">
      <c r="A16459" t="s">
        <v>23763</v>
      </c>
      <c r="B16459" t="s">
        <v>23766</v>
      </c>
      <c r="E16459" t="s">
        <v>114</v>
      </c>
      <c r="F16459" t="s">
        <v>113</v>
      </c>
      <c r="G16459" t="s">
        <v>23765</v>
      </c>
      <c r="H16459" t="s">
        <v>23764</v>
      </c>
      <c r="I16459" t="s">
        <v>14</v>
      </c>
      <c r="J16459" s="2">
        <v>0</v>
      </c>
    </row>
    <row r="16460" spans="1:10" x14ac:dyDescent="0.25">
      <c r="A16460" t="s">
        <v>24230</v>
      </c>
      <c r="B16460" t="s">
        <v>24229</v>
      </c>
      <c r="E16460" t="s">
        <v>48</v>
      </c>
      <c r="F16460" t="s">
        <v>48</v>
      </c>
      <c r="G16460" t="s">
        <v>24231</v>
      </c>
      <c r="H16460" t="s">
        <v>24231</v>
      </c>
      <c r="I16460" t="s">
        <v>14</v>
      </c>
      <c r="J16460" s="2">
        <v>0</v>
      </c>
    </row>
    <row r="16461" spans="1:10" x14ac:dyDescent="0.25">
      <c r="A16461" t="s">
        <v>24230</v>
      </c>
      <c r="B16461" t="s">
        <v>24232</v>
      </c>
      <c r="E16461" t="s">
        <v>48</v>
      </c>
      <c r="F16461" t="s">
        <v>47</v>
      </c>
      <c r="G16461" t="s">
        <v>24231</v>
      </c>
      <c r="H16461" t="s">
        <v>24233</v>
      </c>
      <c r="I16461" t="s">
        <v>14</v>
      </c>
      <c r="J16461" s="2">
        <v>0</v>
      </c>
    </row>
    <row r="16462" spans="1:10" x14ac:dyDescent="0.25">
      <c r="A16462" t="s">
        <v>5814</v>
      </c>
      <c r="B16462" t="s">
        <v>5811</v>
      </c>
      <c r="E16462" t="s">
        <v>114</v>
      </c>
      <c r="F16462" t="s">
        <v>113</v>
      </c>
      <c r="G16462" t="s">
        <v>5815</v>
      </c>
      <c r="H16462" t="s">
        <v>5813</v>
      </c>
      <c r="I16462" t="s">
        <v>14</v>
      </c>
      <c r="J16462" s="2">
        <v>0</v>
      </c>
    </row>
    <row r="16463" spans="1:10" x14ac:dyDescent="0.25">
      <c r="A16463" t="s">
        <v>5814</v>
      </c>
      <c r="B16463" t="s">
        <v>5812</v>
      </c>
      <c r="E16463" t="s">
        <v>114</v>
      </c>
      <c r="F16463" t="s">
        <v>113</v>
      </c>
      <c r="G16463" t="s">
        <v>5815</v>
      </c>
      <c r="H16463" t="s">
        <v>5813</v>
      </c>
      <c r="I16463" t="s">
        <v>14</v>
      </c>
      <c r="J16463" s="2">
        <v>0</v>
      </c>
    </row>
    <row r="16464" spans="1:10" x14ac:dyDescent="0.25">
      <c r="A16464" t="s">
        <v>2357</v>
      </c>
      <c r="B16464" t="s">
        <v>2356</v>
      </c>
      <c r="E16464" t="s">
        <v>168</v>
      </c>
      <c r="F16464" t="s">
        <v>168</v>
      </c>
      <c r="G16464" t="s">
        <v>2358</v>
      </c>
      <c r="H16464" t="s">
        <v>2358</v>
      </c>
      <c r="I16464" t="s">
        <v>14</v>
      </c>
      <c r="J16464" s="2">
        <v>0</v>
      </c>
    </row>
    <row r="16465" spans="1:10" x14ac:dyDescent="0.25">
      <c r="A16465" t="s">
        <v>3261</v>
      </c>
      <c r="B16465" t="s">
        <v>3260</v>
      </c>
      <c r="E16465" t="s">
        <v>241</v>
      </c>
      <c r="F16465" t="s">
        <v>242</v>
      </c>
      <c r="G16465" t="s">
        <v>3263</v>
      </c>
      <c r="H16465" t="s">
        <v>3262</v>
      </c>
      <c r="I16465" t="s">
        <v>14</v>
      </c>
      <c r="J16465" s="2">
        <v>0.01</v>
      </c>
    </row>
    <row r="16466" spans="1:10" x14ac:dyDescent="0.25">
      <c r="A16466" t="s">
        <v>3261</v>
      </c>
      <c r="B16466" t="s">
        <v>3264</v>
      </c>
      <c r="E16466" t="s">
        <v>241</v>
      </c>
      <c r="F16466" t="s">
        <v>242</v>
      </c>
      <c r="G16466" t="s">
        <v>3263</v>
      </c>
      <c r="H16466" t="s">
        <v>3262</v>
      </c>
      <c r="I16466" t="s">
        <v>14</v>
      </c>
      <c r="J16466" s="2">
        <v>0.01</v>
      </c>
    </row>
    <row r="16467" spans="1:10" x14ac:dyDescent="0.25">
      <c r="A16467" t="s">
        <v>24093</v>
      </c>
      <c r="B16467" t="s">
        <v>24092</v>
      </c>
      <c r="D16467">
        <v>60769</v>
      </c>
      <c r="E16467" t="s">
        <v>432</v>
      </c>
      <c r="F16467" t="s">
        <v>60</v>
      </c>
      <c r="G16467" t="s">
        <v>24095</v>
      </c>
      <c r="H16467" t="s">
        <v>24094</v>
      </c>
      <c r="I16467" t="s">
        <v>14</v>
      </c>
      <c r="J16467" s="2">
        <v>0</v>
      </c>
    </row>
    <row r="16468" spans="1:10" x14ac:dyDescent="0.25">
      <c r="A16468" t="s">
        <v>24093</v>
      </c>
      <c r="B16468" t="s">
        <v>24096</v>
      </c>
      <c r="E16468" t="s">
        <v>432</v>
      </c>
      <c r="F16468" t="s">
        <v>432</v>
      </c>
      <c r="G16468" t="s">
        <v>24095</v>
      </c>
      <c r="H16468" t="s">
        <v>24095</v>
      </c>
      <c r="I16468" t="s">
        <v>14</v>
      </c>
      <c r="J16468" s="2">
        <v>0</v>
      </c>
    </row>
    <row r="16469" spans="1:10" x14ac:dyDescent="0.25">
      <c r="A16469" t="s">
        <v>28506</v>
      </c>
      <c r="B16469" t="s">
        <v>28507</v>
      </c>
      <c r="E16469" t="s">
        <v>168</v>
      </c>
      <c r="F16469" t="s">
        <v>168</v>
      </c>
      <c r="G16469" t="s">
        <v>28508</v>
      </c>
      <c r="H16469" t="s">
        <v>28508</v>
      </c>
      <c r="I16469" t="s">
        <v>14</v>
      </c>
      <c r="J16469" s="2">
        <v>0</v>
      </c>
    </row>
    <row r="16470" spans="1:10" x14ac:dyDescent="0.25">
      <c r="A16470" s="1" t="s">
        <v>14979</v>
      </c>
      <c r="B16470" t="s">
        <v>14978</v>
      </c>
      <c r="D16470">
        <v>70012</v>
      </c>
      <c r="E16470" t="s">
        <v>129</v>
      </c>
      <c r="F16470" t="s">
        <v>139</v>
      </c>
      <c r="G16470" t="s">
        <v>14981</v>
      </c>
      <c r="H16470" t="s">
        <v>14980</v>
      </c>
      <c r="I16470" t="s">
        <v>14</v>
      </c>
      <c r="J16470" s="2">
        <v>0.9</v>
      </c>
    </row>
    <row r="16471" spans="1:10" x14ac:dyDescent="0.25">
      <c r="A16471" t="s">
        <v>28509</v>
      </c>
      <c r="B16471" t="s">
        <v>28510</v>
      </c>
      <c r="D16471">
        <v>60019</v>
      </c>
      <c r="E16471" t="s">
        <v>175</v>
      </c>
      <c r="F16471" t="s">
        <v>176</v>
      </c>
      <c r="G16471" t="s">
        <v>28511</v>
      </c>
      <c r="H16471" t="s">
        <v>28511</v>
      </c>
      <c r="I16471" t="s">
        <v>14</v>
      </c>
      <c r="J16471" s="2">
        <v>0</v>
      </c>
    </row>
    <row r="16472" spans="1:10" x14ac:dyDescent="0.25">
      <c r="A16472" t="s">
        <v>4674</v>
      </c>
      <c r="B16472" t="s">
        <v>4673</v>
      </c>
      <c r="E16472" t="s">
        <v>872</v>
      </c>
      <c r="F16472" t="s">
        <v>872</v>
      </c>
      <c r="G16472" t="s">
        <v>4675</v>
      </c>
      <c r="H16472" t="s">
        <v>4675</v>
      </c>
      <c r="I16472" t="s">
        <v>14</v>
      </c>
      <c r="J16472" s="2">
        <v>0</v>
      </c>
    </row>
    <row r="16473" spans="1:10" x14ac:dyDescent="0.25">
      <c r="A16473" t="s">
        <v>21138</v>
      </c>
      <c r="B16473" t="s">
        <v>21137</v>
      </c>
      <c r="E16473" t="s">
        <v>1327</v>
      </c>
      <c r="F16473" t="s">
        <v>1327</v>
      </c>
      <c r="G16473" t="s">
        <v>21140</v>
      </c>
      <c r="H16473" t="s">
        <v>21139</v>
      </c>
      <c r="I16473" t="s">
        <v>14</v>
      </c>
      <c r="J16473" s="2">
        <v>0.45</v>
      </c>
    </row>
    <row r="16474" spans="1:10" x14ac:dyDescent="0.25">
      <c r="A16474" t="s">
        <v>28411</v>
      </c>
      <c r="B16474" t="s">
        <v>28410</v>
      </c>
      <c r="E16474" t="s">
        <v>43</v>
      </c>
      <c r="F16474" t="s">
        <v>43</v>
      </c>
      <c r="G16474" t="s">
        <v>28413</v>
      </c>
      <c r="H16474" t="s">
        <v>28412</v>
      </c>
      <c r="I16474" t="s">
        <v>14</v>
      </c>
      <c r="J16474" s="2">
        <v>0</v>
      </c>
    </row>
    <row r="16475" spans="1:10" x14ac:dyDescent="0.25">
      <c r="A16475" t="s">
        <v>28512</v>
      </c>
      <c r="B16475" t="s">
        <v>28513</v>
      </c>
      <c r="C16475">
        <v>67971</v>
      </c>
      <c r="E16475" t="s">
        <v>91</v>
      </c>
      <c r="F16475" t="s">
        <v>90</v>
      </c>
      <c r="G16475" t="s">
        <v>28514</v>
      </c>
      <c r="H16475" t="s">
        <v>28514</v>
      </c>
      <c r="I16475" t="s">
        <v>14</v>
      </c>
      <c r="J16475" s="2">
        <v>0</v>
      </c>
    </row>
    <row r="16476" spans="1:10" x14ac:dyDescent="0.25">
      <c r="A16476" t="s">
        <v>21246</v>
      </c>
      <c r="B16476" t="s">
        <v>21245</v>
      </c>
      <c r="E16476" t="s">
        <v>64</v>
      </c>
      <c r="F16476" t="s">
        <v>64</v>
      </c>
      <c r="G16476" t="s">
        <v>21247</v>
      </c>
      <c r="H16476" t="s">
        <v>21247</v>
      </c>
      <c r="I16476" t="s">
        <v>14</v>
      </c>
      <c r="J16476" s="2">
        <v>0</v>
      </c>
    </row>
    <row r="16477" spans="1:10" x14ac:dyDescent="0.25">
      <c r="A16477" t="s">
        <v>21246</v>
      </c>
      <c r="B16477" t="s">
        <v>21248</v>
      </c>
      <c r="E16477" t="s">
        <v>64</v>
      </c>
      <c r="F16477" t="s">
        <v>67</v>
      </c>
      <c r="G16477" t="s">
        <v>21247</v>
      </c>
      <c r="H16477" t="s">
        <v>21249</v>
      </c>
      <c r="I16477" t="s">
        <v>14</v>
      </c>
      <c r="J16477" s="2">
        <v>0</v>
      </c>
    </row>
    <row r="16478" spans="1:10" x14ac:dyDescent="0.25">
      <c r="A16478" t="s">
        <v>28515</v>
      </c>
      <c r="B16478" t="s">
        <v>28516</v>
      </c>
      <c r="C16478">
        <v>52985</v>
      </c>
      <c r="E16478" t="s">
        <v>60</v>
      </c>
      <c r="F16478" t="s">
        <v>31</v>
      </c>
      <c r="G16478" t="s">
        <v>28517</v>
      </c>
      <c r="H16478" t="s">
        <v>28518</v>
      </c>
      <c r="I16478" t="s">
        <v>14</v>
      </c>
      <c r="J16478" s="2">
        <v>0.41</v>
      </c>
    </row>
    <row r="16479" spans="1:10" x14ac:dyDescent="0.25">
      <c r="A16479" t="s">
        <v>28515</v>
      </c>
      <c r="B16479" t="s">
        <v>28519</v>
      </c>
      <c r="C16479">
        <v>52985</v>
      </c>
      <c r="E16479" t="s">
        <v>60</v>
      </c>
      <c r="F16479" t="s">
        <v>31</v>
      </c>
      <c r="G16479" t="s">
        <v>28517</v>
      </c>
      <c r="H16479" t="s">
        <v>28518</v>
      </c>
      <c r="I16479" t="s">
        <v>14</v>
      </c>
      <c r="J16479" s="2">
        <v>0.41</v>
      </c>
    </row>
    <row r="16480" spans="1:10" x14ac:dyDescent="0.25">
      <c r="A16480" t="s">
        <v>12918</v>
      </c>
      <c r="B16480" t="s">
        <v>12914</v>
      </c>
      <c r="E16480" t="s">
        <v>1738</v>
      </c>
      <c r="F16480" t="s">
        <v>71</v>
      </c>
      <c r="G16480" t="s">
        <v>12917</v>
      </c>
      <c r="H16480" t="s">
        <v>12916</v>
      </c>
      <c r="I16480" t="s">
        <v>14</v>
      </c>
      <c r="J16480" s="2">
        <v>0</v>
      </c>
    </row>
    <row r="16481" spans="1:10" x14ac:dyDescent="0.25">
      <c r="A16481" t="s">
        <v>12918</v>
      </c>
      <c r="B16481" t="s">
        <v>12915</v>
      </c>
      <c r="E16481" t="s">
        <v>1738</v>
      </c>
      <c r="F16481" t="s">
        <v>1738</v>
      </c>
      <c r="G16481" t="s">
        <v>12917</v>
      </c>
      <c r="H16481" t="s">
        <v>12917</v>
      </c>
      <c r="I16481" t="s">
        <v>14</v>
      </c>
      <c r="J16481" s="2">
        <v>0</v>
      </c>
    </row>
    <row r="16482" spans="1:10" x14ac:dyDescent="0.25">
      <c r="A16482" t="s">
        <v>12918</v>
      </c>
      <c r="B16482" t="s">
        <v>12919</v>
      </c>
      <c r="E16482" t="s">
        <v>1738</v>
      </c>
      <c r="F16482" t="s">
        <v>415</v>
      </c>
      <c r="G16482" t="s">
        <v>12917</v>
      </c>
      <c r="H16482" t="s">
        <v>12916</v>
      </c>
      <c r="I16482" t="s">
        <v>14</v>
      </c>
      <c r="J16482" s="2">
        <v>0</v>
      </c>
    </row>
    <row r="16483" spans="1:10" x14ac:dyDescent="0.25">
      <c r="A16483" t="s">
        <v>11992</v>
      </c>
      <c r="B16483" t="s">
        <v>11991</v>
      </c>
      <c r="E16483" t="s">
        <v>596</v>
      </c>
      <c r="F16483" t="s">
        <v>596</v>
      </c>
      <c r="G16483" t="s">
        <v>11993</v>
      </c>
      <c r="H16483" t="s">
        <v>11993</v>
      </c>
      <c r="I16483" t="s">
        <v>14</v>
      </c>
      <c r="J16483" s="2">
        <v>0</v>
      </c>
    </row>
    <row r="16484" spans="1:10" x14ac:dyDescent="0.25">
      <c r="A16484" t="s">
        <v>28520</v>
      </c>
      <c r="B16484" t="s">
        <v>28521</v>
      </c>
      <c r="E16484" t="s">
        <v>86</v>
      </c>
      <c r="F16484" t="s">
        <v>86</v>
      </c>
      <c r="G16484" t="s">
        <v>28522</v>
      </c>
      <c r="H16484" t="s">
        <v>28522</v>
      </c>
      <c r="I16484" t="s">
        <v>14</v>
      </c>
      <c r="J16484" s="2">
        <v>0</v>
      </c>
    </row>
    <row r="16485" spans="1:10" x14ac:dyDescent="0.25">
      <c r="A16485" t="s">
        <v>12588</v>
      </c>
      <c r="B16485" t="s">
        <v>12587</v>
      </c>
      <c r="E16485" t="s">
        <v>36</v>
      </c>
      <c r="F16485" t="s">
        <v>36</v>
      </c>
      <c r="G16485" t="s">
        <v>12590</v>
      </c>
      <c r="H16485" t="s">
        <v>12589</v>
      </c>
      <c r="I16485" t="s">
        <v>14</v>
      </c>
      <c r="J16485" s="2">
        <v>0.73</v>
      </c>
    </row>
    <row r="16486" spans="1:10" x14ac:dyDescent="0.25">
      <c r="A16486" t="s">
        <v>12588</v>
      </c>
      <c r="B16486" t="s">
        <v>12591</v>
      </c>
      <c r="E16486" t="s">
        <v>36</v>
      </c>
      <c r="F16486" t="s">
        <v>36</v>
      </c>
      <c r="G16486" t="s">
        <v>12590</v>
      </c>
      <c r="H16486" t="s">
        <v>12592</v>
      </c>
      <c r="I16486" t="s">
        <v>14</v>
      </c>
      <c r="J16486" s="2">
        <v>0.45</v>
      </c>
    </row>
    <row r="16487" spans="1:10" x14ac:dyDescent="0.25">
      <c r="A16487" t="s">
        <v>24974</v>
      </c>
      <c r="B16487" t="s">
        <v>24973</v>
      </c>
      <c r="D16487">
        <v>59429</v>
      </c>
      <c r="E16487" t="s">
        <v>86</v>
      </c>
      <c r="F16487" t="s">
        <v>248</v>
      </c>
      <c r="G16487" t="s">
        <v>24975</v>
      </c>
      <c r="H16487" t="s">
        <v>24975</v>
      </c>
      <c r="I16487" t="s">
        <v>14</v>
      </c>
      <c r="J16487" s="2">
        <v>0</v>
      </c>
    </row>
    <row r="16488" spans="1:10" x14ac:dyDescent="0.25">
      <c r="A16488" t="s">
        <v>28523</v>
      </c>
      <c r="B16488" t="s">
        <v>28524</v>
      </c>
      <c r="E16488" t="s">
        <v>168</v>
      </c>
      <c r="F16488" t="s">
        <v>168</v>
      </c>
      <c r="G16488" t="s">
        <v>28525</v>
      </c>
      <c r="H16488" t="s">
        <v>28526</v>
      </c>
      <c r="I16488" t="s">
        <v>14</v>
      </c>
      <c r="J16488" s="2">
        <v>0</v>
      </c>
    </row>
    <row r="16489" spans="1:10" x14ac:dyDescent="0.25">
      <c r="A16489" t="s">
        <v>28527</v>
      </c>
      <c r="B16489" t="s">
        <v>28528</v>
      </c>
      <c r="C16489">
        <v>59633</v>
      </c>
      <c r="E16489" t="s">
        <v>91</v>
      </c>
      <c r="F16489" t="s">
        <v>90</v>
      </c>
      <c r="G16489" t="s">
        <v>28529</v>
      </c>
      <c r="H16489" t="s">
        <v>28529</v>
      </c>
      <c r="I16489" t="s">
        <v>14</v>
      </c>
      <c r="J16489" s="2">
        <v>0</v>
      </c>
    </row>
    <row r="16490" spans="1:10" x14ac:dyDescent="0.25">
      <c r="A16490" t="s">
        <v>26726</v>
      </c>
      <c r="B16490" t="s">
        <v>26725</v>
      </c>
      <c r="E16490" t="s">
        <v>64</v>
      </c>
      <c r="F16490" t="s">
        <v>64</v>
      </c>
      <c r="G16490" t="s">
        <v>26727</v>
      </c>
      <c r="H16490" t="s">
        <v>26727</v>
      </c>
      <c r="I16490" t="s">
        <v>14</v>
      </c>
      <c r="J16490" s="2">
        <v>0</v>
      </c>
    </row>
    <row r="16491" spans="1:10" x14ac:dyDescent="0.25">
      <c r="A16491" t="s">
        <v>26726</v>
      </c>
      <c r="B16491" t="s">
        <v>26728</v>
      </c>
      <c r="D16491">
        <v>76371</v>
      </c>
      <c r="E16491" t="s">
        <v>64</v>
      </c>
      <c r="F16491" t="s">
        <v>67</v>
      </c>
      <c r="G16491" t="s">
        <v>26727</v>
      </c>
      <c r="H16491" t="s">
        <v>26729</v>
      </c>
      <c r="I16491" t="s">
        <v>14</v>
      </c>
      <c r="J16491" s="2">
        <v>0</v>
      </c>
    </row>
    <row r="16492" spans="1:10" x14ac:dyDescent="0.25">
      <c r="A16492" t="s">
        <v>1203</v>
      </c>
      <c r="B16492" t="s">
        <v>1200</v>
      </c>
      <c r="C16492">
        <v>76107</v>
      </c>
      <c r="E16492" t="s">
        <v>71</v>
      </c>
      <c r="F16492" t="s">
        <v>64</v>
      </c>
      <c r="G16492" t="s">
        <v>1204</v>
      </c>
      <c r="H16492" t="s">
        <v>1202</v>
      </c>
      <c r="I16492" t="s">
        <v>14</v>
      </c>
      <c r="J16492" s="2">
        <v>0</v>
      </c>
    </row>
    <row r="16493" spans="1:10" x14ac:dyDescent="0.25">
      <c r="A16493" t="s">
        <v>1203</v>
      </c>
      <c r="B16493" t="s">
        <v>1201</v>
      </c>
      <c r="C16493">
        <v>76107</v>
      </c>
      <c r="E16493" t="s">
        <v>71</v>
      </c>
      <c r="F16493" t="s">
        <v>64</v>
      </c>
      <c r="G16493" t="s">
        <v>1204</v>
      </c>
      <c r="H16493" t="s">
        <v>1202</v>
      </c>
      <c r="I16493" t="s">
        <v>14</v>
      </c>
      <c r="J16493" s="2">
        <v>0</v>
      </c>
    </row>
    <row r="16494" spans="1:10" x14ac:dyDescent="0.25">
      <c r="A16494" t="s">
        <v>17515</v>
      </c>
      <c r="B16494" t="s">
        <v>17514</v>
      </c>
      <c r="E16494" t="s">
        <v>23</v>
      </c>
      <c r="F16494" t="s">
        <v>23</v>
      </c>
      <c r="G16494" t="s">
        <v>17516</v>
      </c>
      <c r="H16494" t="s">
        <v>17516</v>
      </c>
      <c r="I16494" t="s">
        <v>14</v>
      </c>
      <c r="J16494" s="2">
        <v>0</v>
      </c>
    </row>
    <row r="16495" spans="1:10" x14ac:dyDescent="0.25">
      <c r="A16495" t="s">
        <v>17515</v>
      </c>
      <c r="B16495" t="s">
        <v>17517</v>
      </c>
      <c r="E16495" t="s">
        <v>23</v>
      </c>
      <c r="F16495" t="s">
        <v>24</v>
      </c>
      <c r="G16495" t="s">
        <v>17516</v>
      </c>
      <c r="H16495" t="s">
        <v>17518</v>
      </c>
      <c r="I16495" t="s">
        <v>14</v>
      </c>
      <c r="J16495" s="2">
        <v>0</v>
      </c>
    </row>
    <row r="16496" spans="1:10" x14ac:dyDescent="0.25">
      <c r="A16496" t="s">
        <v>26937</v>
      </c>
      <c r="B16496" t="s">
        <v>26936</v>
      </c>
      <c r="C16496">
        <v>58196</v>
      </c>
      <c r="E16496" t="s">
        <v>325</v>
      </c>
      <c r="F16496" t="s">
        <v>955</v>
      </c>
      <c r="G16496" t="s">
        <v>26939</v>
      </c>
      <c r="H16496" t="s">
        <v>26938</v>
      </c>
      <c r="I16496" t="s">
        <v>14</v>
      </c>
      <c r="J16496" s="2">
        <v>0</v>
      </c>
    </row>
    <row r="16497" spans="1:10" x14ac:dyDescent="0.25">
      <c r="A16497" t="s">
        <v>28530</v>
      </c>
      <c r="B16497" t="s">
        <v>28531</v>
      </c>
      <c r="E16497" t="s">
        <v>36</v>
      </c>
      <c r="F16497" t="s">
        <v>36</v>
      </c>
      <c r="G16497" t="s">
        <v>28532</v>
      </c>
      <c r="H16497" t="s">
        <v>28533</v>
      </c>
      <c r="I16497" t="s">
        <v>14</v>
      </c>
      <c r="J16497" s="2">
        <v>0.56999999999999995</v>
      </c>
    </row>
    <row r="16498" spans="1:10" x14ac:dyDescent="0.25">
      <c r="A16498" t="s">
        <v>28534</v>
      </c>
      <c r="B16498" t="s">
        <v>28535</v>
      </c>
      <c r="E16498" t="s">
        <v>86</v>
      </c>
      <c r="F16498" t="s">
        <v>86</v>
      </c>
      <c r="G16498" t="s">
        <v>28536</v>
      </c>
      <c r="H16498" t="s">
        <v>28536</v>
      </c>
      <c r="I16498" t="s">
        <v>14</v>
      </c>
      <c r="J16498" s="2">
        <v>0</v>
      </c>
    </row>
    <row r="16499" spans="1:10" x14ac:dyDescent="0.25">
      <c r="A16499" t="s">
        <v>28537</v>
      </c>
      <c r="B16499" t="s">
        <v>3519</v>
      </c>
      <c r="E16499" t="s">
        <v>3520</v>
      </c>
      <c r="F16499" t="s">
        <v>3520</v>
      </c>
      <c r="G16499" t="s">
        <v>28538</v>
      </c>
      <c r="H16499" t="s">
        <v>3522</v>
      </c>
      <c r="I16499" t="s">
        <v>228</v>
      </c>
      <c r="J16499" s="2">
        <v>0.68</v>
      </c>
    </row>
    <row r="16500" spans="1:10" x14ac:dyDescent="0.25">
      <c r="A16500" t="s">
        <v>24520</v>
      </c>
      <c r="B16500" t="s">
        <v>24519</v>
      </c>
      <c r="E16500" t="s">
        <v>23</v>
      </c>
      <c r="F16500" t="s">
        <v>24</v>
      </c>
      <c r="G16500" t="s">
        <v>24522</v>
      </c>
      <c r="H16500" t="s">
        <v>24521</v>
      </c>
      <c r="I16500" t="s">
        <v>14</v>
      </c>
      <c r="J16500" s="2">
        <v>0</v>
      </c>
    </row>
    <row r="16501" spans="1:10" x14ac:dyDescent="0.25">
      <c r="A16501" t="s">
        <v>24520</v>
      </c>
      <c r="B16501" t="s">
        <v>24523</v>
      </c>
      <c r="E16501" t="s">
        <v>23</v>
      </c>
      <c r="F16501" t="s">
        <v>23</v>
      </c>
      <c r="G16501" t="s">
        <v>24522</v>
      </c>
      <c r="H16501" t="s">
        <v>24522</v>
      </c>
      <c r="I16501" t="s">
        <v>14</v>
      </c>
      <c r="J16501" s="2">
        <v>0</v>
      </c>
    </row>
    <row r="16502" spans="1:10" x14ac:dyDescent="0.25">
      <c r="A16502" t="s">
        <v>24830</v>
      </c>
      <c r="B16502" t="s">
        <v>24829</v>
      </c>
      <c r="E16502" t="s">
        <v>95</v>
      </c>
      <c r="F16502" t="s">
        <v>95</v>
      </c>
      <c r="G16502" t="s">
        <v>24831</v>
      </c>
      <c r="H16502" t="s">
        <v>24831</v>
      </c>
      <c r="I16502" t="s">
        <v>14</v>
      </c>
      <c r="J16502" s="2">
        <v>0</v>
      </c>
    </row>
    <row r="16503" spans="1:10" x14ac:dyDescent="0.25">
      <c r="A16503" t="s">
        <v>28330</v>
      </c>
      <c r="B16503" t="s">
        <v>28329</v>
      </c>
      <c r="E16503" t="s">
        <v>113</v>
      </c>
      <c r="F16503" t="s">
        <v>114</v>
      </c>
      <c r="G16503" t="s">
        <v>28332</v>
      </c>
      <c r="H16503" t="s">
        <v>28331</v>
      </c>
      <c r="I16503" t="s">
        <v>14</v>
      </c>
      <c r="J16503" s="2">
        <v>0</v>
      </c>
    </row>
    <row r="16504" spans="1:10" x14ac:dyDescent="0.25">
      <c r="A16504" t="s">
        <v>28330</v>
      </c>
      <c r="B16504" t="s">
        <v>28333</v>
      </c>
      <c r="E16504" t="s">
        <v>113</v>
      </c>
      <c r="F16504" t="s">
        <v>113</v>
      </c>
      <c r="G16504" t="s">
        <v>28332</v>
      </c>
      <c r="H16504" t="s">
        <v>28332</v>
      </c>
      <c r="I16504" t="s">
        <v>14</v>
      </c>
      <c r="J16504" s="2">
        <v>0</v>
      </c>
    </row>
    <row r="16505" spans="1:10" x14ac:dyDescent="0.25">
      <c r="A16505" t="s">
        <v>28539</v>
      </c>
      <c r="B16505" t="s">
        <v>28540</v>
      </c>
      <c r="E16505" t="s">
        <v>95</v>
      </c>
      <c r="F16505" t="s">
        <v>95</v>
      </c>
      <c r="G16505" t="s">
        <v>28541</v>
      </c>
      <c r="H16505" t="s">
        <v>28541</v>
      </c>
      <c r="I16505" t="s">
        <v>14</v>
      </c>
      <c r="J16505" s="2">
        <v>0</v>
      </c>
    </row>
    <row r="16506" spans="1:10" x14ac:dyDescent="0.25">
      <c r="A16506" t="s">
        <v>9650</v>
      </c>
      <c r="B16506" t="s">
        <v>9646</v>
      </c>
      <c r="E16506" t="s">
        <v>64</v>
      </c>
      <c r="F16506" t="s">
        <v>64</v>
      </c>
      <c r="G16506" t="s">
        <v>9648</v>
      </c>
      <c r="H16506" t="s">
        <v>9648</v>
      </c>
      <c r="I16506" t="s">
        <v>14</v>
      </c>
      <c r="J16506" s="2">
        <v>0</v>
      </c>
    </row>
    <row r="16507" spans="1:10" x14ac:dyDescent="0.25">
      <c r="A16507" t="s">
        <v>9650</v>
      </c>
      <c r="B16507" t="s">
        <v>9647</v>
      </c>
      <c r="E16507" t="s">
        <v>64</v>
      </c>
      <c r="F16507" t="s">
        <v>67</v>
      </c>
      <c r="G16507" t="s">
        <v>9648</v>
      </c>
      <c r="H16507" t="s">
        <v>9649</v>
      </c>
      <c r="I16507" t="s">
        <v>14</v>
      </c>
      <c r="J16507" s="2">
        <v>0</v>
      </c>
    </row>
    <row r="16508" spans="1:10" x14ac:dyDescent="0.25">
      <c r="A16508" t="s">
        <v>5838</v>
      </c>
      <c r="B16508" t="s">
        <v>5837</v>
      </c>
      <c r="E16508" t="s">
        <v>86</v>
      </c>
      <c r="F16508" t="s">
        <v>86</v>
      </c>
      <c r="G16508" t="s">
        <v>5839</v>
      </c>
      <c r="H16508" t="s">
        <v>5839</v>
      </c>
      <c r="I16508" t="s">
        <v>14</v>
      </c>
      <c r="J16508" s="2">
        <v>0</v>
      </c>
    </row>
    <row r="16509" spans="1:10" x14ac:dyDescent="0.25">
      <c r="A16509" t="s">
        <v>25430</v>
      </c>
      <c r="B16509" t="s">
        <v>25429</v>
      </c>
      <c r="E16509" t="s">
        <v>190</v>
      </c>
      <c r="F16509" t="s">
        <v>190</v>
      </c>
      <c r="G16509" t="s">
        <v>25431</v>
      </c>
      <c r="H16509" t="s">
        <v>25431</v>
      </c>
      <c r="I16509" t="s">
        <v>14</v>
      </c>
      <c r="J16509" s="2">
        <v>0</v>
      </c>
    </row>
    <row r="16510" spans="1:10" x14ac:dyDescent="0.25">
      <c r="A16510" t="s">
        <v>28542</v>
      </c>
      <c r="B16510" t="s">
        <v>28543</v>
      </c>
      <c r="E16510" t="s">
        <v>86</v>
      </c>
      <c r="F16510" t="s">
        <v>86</v>
      </c>
      <c r="G16510" t="s">
        <v>28544</v>
      </c>
      <c r="H16510" t="s">
        <v>28544</v>
      </c>
      <c r="I16510" t="s">
        <v>14</v>
      </c>
      <c r="J16510" s="2">
        <v>0</v>
      </c>
    </row>
    <row r="16511" spans="1:10" x14ac:dyDescent="0.25">
      <c r="A16511" t="s">
        <v>26772</v>
      </c>
      <c r="B16511" t="s">
        <v>26771</v>
      </c>
      <c r="E16511" t="s">
        <v>24</v>
      </c>
      <c r="F16511" t="s">
        <v>23</v>
      </c>
      <c r="G16511" t="s">
        <v>26774</v>
      </c>
      <c r="H16511" t="s">
        <v>26773</v>
      </c>
      <c r="I16511" t="s">
        <v>14</v>
      </c>
      <c r="J16511" s="2">
        <v>0.01</v>
      </c>
    </row>
    <row r="16512" spans="1:10" x14ac:dyDescent="0.25">
      <c r="A16512" t="s">
        <v>26772</v>
      </c>
      <c r="B16512" t="s">
        <v>26775</v>
      </c>
      <c r="E16512" t="s">
        <v>24</v>
      </c>
      <c r="F16512" t="s">
        <v>23</v>
      </c>
      <c r="G16512" t="s">
        <v>26774</v>
      </c>
      <c r="H16512" t="s">
        <v>26773</v>
      </c>
      <c r="I16512" t="s">
        <v>14</v>
      </c>
      <c r="J16512" s="2">
        <v>0.01</v>
      </c>
    </row>
    <row r="16513" spans="1:10" x14ac:dyDescent="0.25">
      <c r="A16513" t="s">
        <v>28545</v>
      </c>
      <c r="B16513" t="s">
        <v>28546</v>
      </c>
      <c r="E16513" t="s">
        <v>113</v>
      </c>
      <c r="F16513" t="s">
        <v>114</v>
      </c>
      <c r="G16513" t="s">
        <v>28547</v>
      </c>
      <c r="H16513" t="s">
        <v>28548</v>
      </c>
      <c r="I16513" t="s">
        <v>14</v>
      </c>
      <c r="J16513" s="2">
        <v>0.01</v>
      </c>
    </row>
    <row r="16514" spans="1:10" x14ac:dyDescent="0.25">
      <c r="A16514" t="s">
        <v>28545</v>
      </c>
      <c r="B16514" t="s">
        <v>28549</v>
      </c>
      <c r="E16514" t="s">
        <v>113</v>
      </c>
      <c r="F16514" t="s">
        <v>113</v>
      </c>
      <c r="G16514" t="s">
        <v>28547</v>
      </c>
      <c r="H16514" t="s">
        <v>28547</v>
      </c>
      <c r="I16514" t="s">
        <v>14</v>
      </c>
      <c r="J16514" s="2">
        <v>0</v>
      </c>
    </row>
    <row r="16515" spans="1:10" x14ac:dyDescent="0.25">
      <c r="A16515" t="s">
        <v>25735</v>
      </c>
      <c r="B16515" t="s">
        <v>25734</v>
      </c>
      <c r="E16515" t="s">
        <v>91</v>
      </c>
      <c r="F16515" t="s">
        <v>90</v>
      </c>
      <c r="G16515" t="s">
        <v>25736</v>
      </c>
      <c r="H16515" t="s">
        <v>25736</v>
      </c>
      <c r="I16515" t="s">
        <v>14</v>
      </c>
      <c r="J16515" s="2">
        <v>0</v>
      </c>
    </row>
    <row r="16516" spans="1:10" x14ac:dyDescent="0.25">
      <c r="A16516" t="s">
        <v>28550</v>
      </c>
      <c r="B16516" t="s">
        <v>28551</v>
      </c>
      <c r="E16516" t="s">
        <v>168</v>
      </c>
      <c r="F16516" t="s">
        <v>168</v>
      </c>
      <c r="G16516" t="s">
        <v>28552</v>
      </c>
      <c r="H16516" t="s">
        <v>28553</v>
      </c>
      <c r="I16516" t="s">
        <v>14</v>
      </c>
      <c r="J16516" s="2">
        <v>0</v>
      </c>
    </row>
    <row r="16517" spans="1:10" x14ac:dyDescent="0.25">
      <c r="A16517" t="s">
        <v>28554</v>
      </c>
      <c r="B16517" t="s">
        <v>28555</v>
      </c>
      <c r="E16517" t="s">
        <v>106</v>
      </c>
      <c r="F16517" t="s">
        <v>54</v>
      </c>
      <c r="G16517" t="s">
        <v>28556</v>
      </c>
      <c r="H16517" t="s">
        <v>28556</v>
      </c>
      <c r="I16517" t="s">
        <v>14</v>
      </c>
      <c r="J16517" s="2">
        <v>0</v>
      </c>
    </row>
    <row r="16518" spans="1:10" x14ac:dyDescent="0.25">
      <c r="A16518" t="s">
        <v>8459</v>
      </c>
      <c r="B16518" t="s">
        <v>8458</v>
      </c>
      <c r="D16518">
        <v>70414</v>
      </c>
      <c r="E16518" t="s">
        <v>129</v>
      </c>
      <c r="F16518" t="s">
        <v>139</v>
      </c>
      <c r="G16518" t="s">
        <v>8461</v>
      </c>
      <c r="H16518" t="s">
        <v>8460</v>
      </c>
      <c r="I16518" t="s">
        <v>14</v>
      </c>
      <c r="J16518" s="2">
        <v>0.98</v>
      </c>
    </row>
    <row r="16519" spans="1:10" x14ac:dyDescent="0.25">
      <c r="A16519" t="s">
        <v>23431</v>
      </c>
      <c r="B16519" t="s">
        <v>23430</v>
      </c>
      <c r="E16519" t="s">
        <v>168</v>
      </c>
      <c r="F16519" t="s">
        <v>168</v>
      </c>
      <c r="G16519" t="s">
        <v>23432</v>
      </c>
      <c r="H16519" t="s">
        <v>23432</v>
      </c>
      <c r="I16519" t="s">
        <v>14</v>
      </c>
      <c r="J16519" s="2">
        <v>0</v>
      </c>
    </row>
    <row r="16520" spans="1:10" x14ac:dyDescent="0.25">
      <c r="A16520" t="s">
        <v>28557</v>
      </c>
      <c r="B16520" t="s">
        <v>28558</v>
      </c>
      <c r="E16520" t="s">
        <v>86</v>
      </c>
      <c r="F16520" t="s">
        <v>86</v>
      </c>
      <c r="G16520" t="s">
        <v>28559</v>
      </c>
      <c r="H16520" t="s">
        <v>28559</v>
      </c>
      <c r="I16520" t="s">
        <v>14</v>
      </c>
      <c r="J16520" s="2">
        <v>0</v>
      </c>
    </row>
    <row r="16521" spans="1:10" x14ac:dyDescent="0.25">
      <c r="A16521" t="s">
        <v>19332</v>
      </c>
      <c r="B16521" t="s">
        <v>19331</v>
      </c>
      <c r="E16521" t="s">
        <v>36</v>
      </c>
      <c r="F16521" t="s">
        <v>36</v>
      </c>
      <c r="G16521" t="s">
        <v>19333</v>
      </c>
      <c r="H16521" t="s">
        <v>19333</v>
      </c>
      <c r="I16521" t="s">
        <v>14</v>
      </c>
      <c r="J16521" s="2">
        <v>0</v>
      </c>
    </row>
    <row r="16522" spans="1:10" x14ac:dyDescent="0.25">
      <c r="A16522" t="s">
        <v>25701</v>
      </c>
      <c r="B16522" t="s">
        <v>25700</v>
      </c>
      <c r="E16522" t="s">
        <v>36</v>
      </c>
      <c r="F16522" t="s">
        <v>36</v>
      </c>
      <c r="G16522" t="s">
        <v>25703</v>
      </c>
      <c r="H16522" t="s">
        <v>25702</v>
      </c>
      <c r="I16522" t="s">
        <v>14</v>
      </c>
      <c r="J16522" s="2">
        <v>0.89</v>
      </c>
    </row>
    <row r="16523" spans="1:10" x14ac:dyDescent="0.25">
      <c r="A16523" t="s">
        <v>28560</v>
      </c>
      <c r="B16523" t="s">
        <v>28561</v>
      </c>
      <c r="D16523">
        <v>24284</v>
      </c>
      <c r="E16523" t="s">
        <v>1047</v>
      </c>
      <c r="F16523" t="s">
        <v>1047</v>
      </c>
      <c r="G16523" t="s">
        <v>28562</v>
      </c>
      <c r="H16523" t="s">
        <v>28563</v>
      </c>
      <c r="I16523" t="s">
        <v>14</v>
      </c>
      <c r="J16523" s="2">
        <v>0.51</v>
      </c>
    </row>
    <row r="16524" spans="1:10" x14ac:dyDescent="0.25">
      <c r="A16524" t="s">
        <v>28564</v>
      </c>
      <c r="B16524" t="s">
        <v>28565</v>
      </c>
      <c r="E16524" t="s">
        <v>86</v>
      </c>
      <c r="F16524" t="s">
        <v>86</v>
      </c>
      <c r="G16524" t="s">
        <v>28566</v>
      </c>
      <c r="H16524" t="s">
        <v>28566</v>
      </c>
      <c r="I16524" t="s">
        <v>14</v>
      </c>
      <c r="J16524" s="2">
        <v>0</v>
      </c>
    </row>
    <row r="16525" spans="1:10" x14ac:dyDescent="0.25">
      <c r="A16525" t="s">
        <v>26794</v>
      </c>
      <c r="B16525" t="s">
        <v>26793</v>
      </c>
      <c r="E16525" t="s">
        <v>30</v>
      </c>
      <c r="F16525" t="s">
        <v>31</v>
      </c>
      <c r="G16525" t="s">
        <v>26795</v>
      </c>
      <c r="H16525" t="s">
        <v>26795</v>
      </c>
      <c r="I16525" t="s">
        <v>14</v>
      </c>
      <c r="J16525" s="2">
        <v>0</v>
      </c>
    </row>
    <row r="16526" spans="1:10" x14ac:dyDescent="0.25">
      <c r="A16526" t="s">
        <v>14313</v>
      </c>
      <c r="B16526" t="s">
        <v>14309</v>
      </c>
      <c r="E16526" t="s">
        <v>113</v>
      </c>
      <c r="F16526" t="s">
        <v>113</v>
      </c>
      <c r="G16526" t="s">
        <v>14311</v>
      </c>
      <c r="H16526" t="s">
        <v>14311</v>
      </c>
      <c r="I16526" t="s">
        <v>14</v>
      </c>
      <c r="J16526" s="2">
        <v>0</v>
      </c>
    </row>
    <row r="16527" spans="1:10" x14ac:dyDescent="0.25">
      <c r="A16527" t="s">
        <v>14313</v>
      </c>
      <c r="B16527" t="s">
        <v>14310</v>
      </c>
      <c r="E16527" t="s">
        <v>113</v>
      </c>
      <c r="F16527" t="s">
        <v>114</v>
      </c>
      <c r="G16527" t="s">
        <v>14311</v>
      </c>
      <c r="H16527" t="s">
        <v>14312</v>
      </c>
      <c r="I16527" t="s">
        <v>14</v>
      </c>
      <c r="J16527" s="2">
        <v>0.01</v>
      </c>
    </row>
    <row r="16528" spans="1:10" x14ac:dyDescent="0.25">
      <c r="A16528" t="s">
        <v>28567</v>
      </c>
      <c r="B16528" t="s">
        <v>28568</v>
      </c>
      <c r="E16528" t="s">
        <v>168</v>
      </c>
      <c r="F16528" t="s">
        <v>168</v>
      </c>
      <c r="G16528" t="s">
        <v>28569</v>
      </c>
      <c r="H16528" t="s">
        <v>28570</v>
      </c>
      <c r="I16528" t="s">
        <v>14</v>
      </c>
      <c r="J16528" s="2">
        <v>0</v>
      </c>
    </row>
    <row r="16529" spans="1:10" x14ac:dyDescent="0.25">
      <c r="A16529" t="s">
        <v>26104</v>
      </c>
      <c r="B16529" t="s">
        <v>26103</v>
      </c>
      <c r="E16529" t="s">
        <v>592</v>
      </c>
      <c r="F16529" t="s">
        <v>592</v>
      </c>
      <c r="G16529" t="s">
        <v>26105</v>
      </c>
      <c r="H16529" t="s">
        <v>26105</v>
      </c>
      <c r="I16529" t="s">
        <v>14</v>
      </c>
      <c r="J16529" s="2">
        <v>0</v>
      </c>
    </row>
    <row r="16530" spans="1:10" x14ac:dyDescent="0.25">
      <c r="A16530" t="s">
        <v>28571</v>
      </c>
      <c r="B16530" t="s">
        <v>28572</v>
      </c>
      <c r="E16530" t="s">
        <v>64</v>
      </c>
      <c r="F16530" t="s">
        <v>64</v>
      </c>
      <c r="G16530" t="s">
        <v>28573</v>
      </c>
      <c r="H16530" t="s">
        <v>28573</v>
      </c>
      <c r="I16530" t="s">
        <v>14</v>
      </c>
      <c r="J16530" s="2">
        <v>0</v>
      </c>
    </row>
    <row r="16531" spans="1:10" x14ac:dyDescent="0.25">
      <c r="A16531" t="s">
        <v>28571</v>
      </c>
      <c r="B16531" t="s">
        <v>28574</v>
      </c>
      <c r="D16531">
        <v>76374</v>
      </c>
      <c r="E16531" t="s">
        <v>64</v>
      </c>
      <c r="F16531" t="s">
        <v>71</v>
      </c>
      <c r="G16531" t="s">
        <v>28573</v>
      </c>
      <c r="H16531" t="s">
        <v>28573</v>
      </c>
      <c r="I16531" t="s">
        <v>14</v>
      </c>
      <c r="J16531" s="2">
        <v>0</v>
      </c>
    </row>
    <row r="16532" spans="1:10" x14ac:dyDescent="0.25">
      <c r="A16532" t="s">
        <v>20209</v>
      </c>
      <c r="B16532" t="s">
        <v>20208</v>
      </c>
      <c r="E16532" t="s">
        <v>23</v>
      </c>
      <c r="F16532" t="s">
        <v>23</v>
      </c>
      <c r="G16532" t="s">
        <v>20210</v>
      </c>
      <c r="H16532" t="s">
        <v>20210</v>
      </c>
      <c r="I16532" t="s">
        <v>14</v>
      </c>
      <c r="J16532" s="2">
        <v>0</v>
      </c>
    </row>
    <row r="16533" spans="1:10" x14ac:dyDescent="0.25">
      <c r="A16533" t="s">
        <v>20209</v>
      </c>
      <c r="B16533" t="s">
        <v>20211</v>
      </c>
      <c r="E16533" t="s">
        <v>23</v>
      </c>
      <c r="F16533" t="s">
        <v>24</v>
      </c>
      <c r="G16533" t="s">
        <v>20210</v>
      </c>
      <c r="H16533" t="s">
        <v>20210</v>
      </c>
      <c r="I16533" t="s">
        <v>14</v>
      </c>
      <c r="J16533" s="2">
        <v>0</v>
      </c>
    </row>
    <row r="16534" spans="1:10" x14ac:dyDescent="0.25">
      <c r="A16534" t="s">
        <v>28575</v>
      </c>
      <c r="B16534" t="s">
        <v>28576</v>
      </c>
      <c r="E16534" t="s">
        <v>543</v>
      </c>
      <c r="F16534" t="s">
        <v>543</v>
      </c>
      <c r="G16534" t="s">
        <v>28577</v>
      </c>
      <c r="H16534" t="s">
        <v>28578</v>
      </c>
      <c r="I16534" t="s">
        <v>14</v>
      </c>
      <c r="J16534" s="2">
        <v>0</v>
      </c>
    </row>
    <row r="16535" spans="1:10" x14ac:dyDescent="0.25">
      <c r="A16535" t="s">
        <v>18713</v>
      </c>
      <c r="B16535" t="s">
        <v>18710</v>
      </c>
      <c r="E16535" t="s">
        <v>47</v>
      </c>
      <c r="F16535" t="s">
        <v>48</v>
      </c>
      <c r="G16535" t="s">
        <v>18714</v>
      </c>
      <c r="H16535" t="s">
        <v>18712</v>
      </c>
      <c r="I16535" t="s">
        <v>14</v>
      </c>
      <c r="J16535" s="2">
        <v>0.01</v>
      </c>
    </row>
    <row r="16536" spans="1:10" x14ac:dyDescent="0.25">
      <c r="A16536" t="s">
        <v>18713</v>
      </c>
      <c r="B16536" t="s">
        <v>18711</v>
      </c>
      <c r="E16536" t="s">
        <v>47</v>
      </c>
      <c r="F16536" t="s">
        <v>48</v>
      </c>
      <c r="G16536" t="s">
        <v>18714</v>
      </c>
      <c r="H16536" t="s">
        <v>18712</v>
      </c>
      <c r="I16536" t="s">
        <v>14</v>
      </c>
      <c r="J16536" s="2">
        <v>0.01</v>
      </c>
    </row>
    <row r="16537" spans="1:10" x14ac:dyDescent="0.25">
      <c r="A16537" t="s">
        <v>8420</v>
      </c>
      <c r="B16537" t="s">
        <v>8419</v>
      </c>
      <c r="E16537" t="s">
        <v>95</v>
      </c>
      <c r="F16537" t="s">
        <v>95</v>
      </c>
      <c r="G16537" t="s">
        <v>8421</v>
      </c>
      <c r="H16537" t="s">
        <v>8421</v>
      </c>
      <c r="I16537" t="s">
        <v>14</v>
      </c>
      <c r="J16537" s="2">
        <v>0</v>
      </c>
    </row>
    <row r="16538" spans="1:10" x14ac:dyDescent="0.25">
      <c r="A16538" s="1" t="s">
        <v>7961</v>
      </c>
      <c r="B16538" t="s">
        <v>7960</v>
      </c>
      <c r="E16538" t="s">
        <v>86</v>
      </c>
      <c r="F16538" t="s">
        <v>86</v>
      </c>
      <c r="G16538" t="s">
        <v>7962</v>
      </c>
      <c r="H16538" t="s">
        <v>7962</v>
      </c>
      <c r="I16538" t="s">
        <v>14</v>
      </c>
      <c r="J16538" s="2">
        <v>0</v>
      </c>
    </row>
    <row r="16539" spans="1:10" x14ac:dyDescent="0.25">
      <c r="A16539" t="s">
        <v>19034</v>
      </c>
      <c r="B16539" t="s">
        <v>19033</v>
      </c>
      <c r="E16539" t="s">
        <v>95</v>
      </c>
      <c r="F16539" t="s">
        <v>95</v>
      </c>
      <c r="G16539" t="s">
        <v>19035</v>
      </c>
      <c r="H16539" t="s">
        <v>19035</v>
      </c>
      <c r="I16539" t="s">
        <v>14</v>
      </c>
      <c r="J16539" s="2">
        <v>0</v>
      </c>
    </row>
    <row r="16540" spans="1:10" x14ac:dyDescent="0.25">
      <c r="A16540" t="s">
        <v>19034</v>
      </c>
      <c r="B16540" t="s">
        <v>19036</v>
      </c>
      <c r="D16540">
        <v>62725</v>
      </c>
      <c r="E16540" t="s">
        <v>95</v>
      </c>
      <c r="F16540" t="s">
        <v>106</v>
      </c>
      <c r="G16540" t="s">
        <v>19035</v>
      </c>
      <c r="H16540" t="s">
        <v>19037</v>
      </c>
      <c r="I16540" t="s">
        <v>14</v>
      </c>
      <c r="J16540" s="2">
        <v>0</v>
      </c>
    </row>
    <row r="16541" spans="1:10" x14ac:dyDescent="0.25">
      <c r="A16541" t="s">
        <v>28579</v>
      </c>
      <c r="B16541" t="s">
        <v>28580</v>
      </c>
      <c r="E16541" t="s">
        <v>31</v>
      </c>
      <c r="F16541" t="s">
        <v>54</v>
      </c>
      <c r="G16541" t="s">
        <v>28581</v>
      </c>
      <c r="H16541" t="s">
        <v>28581</v>
      </c>
      <c r="I16541" t="s">
        <v>14</v>
      </c>
      <c r="J16541" s="2">
        <v>0</v>
      </c>
    </row>
    <row r="16542" spans="1:10" x14ac:dyDescent="0.25">
      <c r="A16542" t="s">
        <v>27555</v>
      </c>
      <c r="B16542" t="s">
        <v>27554</v>
      </c>
      <c r="E16542" t="s">
        <v>24</v>
      </c>
      <c r="F16542" t="s">
        <v>23</v>
      </c>
      <c r="G16542" t="s">
        <v>27557</v>
      </c>
      <c r="H16542" t="s">
        <v>27556</v>
      </c>
      <c r="I16542" t="s">
        <v>14</v>
      </c>
      <c r="J16542" s="2">
        <v>0</v>
      </c>
    </row>
    <row r="16543" spans="1:10" x14ac:dyDescent="0.25">
      <c r="A16543" t="s">
        <v>27555</v>
      </c>
      <c r="B16543" t="s">
        <v>27558</v>
      </c>
      <c r="E16543" t="s">
        <v>24</v>
      </c>
      <c r="F16543" t="s">
        <v>23</v>
      </c>
      <c r="G16543" t="s">
        <v>27557</v>
      </c>
      <c r="H16543" t="s">
        <v>27556</v>
      </c>
      <c r="I16543" t="s">
        <v>14</v>
      </c>
      <c r="J16543" s="2">
        <v>0</v>
      </c>
    </row>
    <row r="16544" spans="1:10" x14ac:dyDescent="0.25">
      <c r="A16544" t="s">
        <v>9994</v>
      </c>
      <c r="B16544" t="s">
        <v>9993</v>
      </c>
      <c r="E16544" t="s">
        <v>91</v>
      </c>
      <c r="F16544" t="s">
        <v>90</v>
      </c>
      <c r="G16544" t="s">
        <v>9995</v>
      </c>
      <c r="H16544" t="s">
        <v>9995</v>
      </c>
      <c r="I16544" t="s">
        <v>14</v>
      </c>
      <c r="J16544" s="2">
        <v>0</v>
      </c>
    </row>
    <row r="16545" spans="1:10" x14ac:dyDescent="0.25">
      <c r="A16545" t="s">
        <v>26789</v>
      </c>
      <c r="B16545" t="s">
        <v>26788</v>
      </c>
      <c r="E16545" t="s">
        <v>106</v>
      </c>
      <c r="F16545" t="s">
        <v>95</v>
      </c>
      <c r="G16545" t="s">
        <v>26791</v>
      </c>
      <c r="H16545" t="s">
        <v>26790</v>
      </c>
      <c r="I16545" t="s">
        <v>14</v>
      </c>
      <c r="J16545" s="2">
        <v>0</v>
      </c>
    </row>
    <row r="16546" spans="1:10" x14ac:dyDescent="0.25">
      <c r="A16546" t="s">
        <v>26789</v>
      </c>
      <c r="B16546" t="s">
        <v>26792</v>
      </c>
      <c r="E16546" t="s">
        <v>106</v>
      </c>
      <c r="F16546" t="s">
        <v>95</v>
      </c>
      <c r="G16546" t="s">
        <v>26791</v>
      </c>
      <c r="H16546" t="s">
        <v>26790</v>
      </c>
      <c r="I16546" t="s">
        <v>14</v>
      </c>
      <c r="J16546" s="2">
        <v>0</v>
      </c>
    </row>
    <row r="16547" spans="1:10" x14ac:dyDescent="0.25">
      <c r="A16547" t="s">
        <v>20972</v>
      </c>
      <c r="B16547" t="s">
        <v>20969</v>
      </c>
      <c r="E16547" t="s">
        <v>64</v>
      </c>
      <c r="F16547" t="s">
        <v>64</v>
      </c>
      <c r="G16547" t="s">
        <v>20971</v>
      </c>
      <c r="H16547" t="s">
        <v>20971</v>
      </c>
      <c r="I16547" t="s">
        <v>14</v>
      </c>
      <c r="J16547" s="2">
        <v>0</v>
      </c>
    </row>
    <row r="16548" spans="1:10" x14ac:dyDescent="0.25">
      <c r="A16548" t="s">
        <v>20972</v>
      </c>
      <c r="B16548" s="1" t="s">
        <v>20970</v>
      </c>
      <c r="D16548">
        <v>76212</v>
      </c>
      <c r="E16548" t="s">
        <v>64</v>
      </c>
      <c r="F16548" t="s">
        <v>71</v>
      </c>
      <c r="G16548" t="s">
        <v>20971</v>
      </c>
      <c r="H16548" t="s">
        <v>20971</v>
      </c>
      <c r="I16548" t="s">
        <v>14</v>
      </c>
      <c r="J16548" s="2">
        <v>0</v>
      </c>
    </row>
    <row r="16549" spans="1:10" x14ac:dyDescent="0.25">
      <c r="A16549" t="s">
        <v>10733</v>
      </c>
      <c r="B16549" t="s">
        <v>10732</v>
      </c>
      <c r="E16549" t="s">
        <v>114</v>
      </c>
      <c r="F16549" t="s">
        <v>113</v>
      </c>
      <c r="G16549" t="s">
        <v>10735</v>
      </c>
      <c r="H16549" t="s">
        <v>10734</v>
      </c>
      <c r="I16549" t="s">
        <v>14</v>
      </c>
      <c r="J16549" s="2">
        <v>0</v>
      </c>
    </row>
    <row r="16550" spans="1:10" x14ac:dyDescent="0.25">
      <c r="A16550" t="s">
        <v>10733</v>
      </c>
      <c r="B16550" t="s">
        <v>10736</v>
      </c>
      <c r="E16550" t="s">
        <v>114</v>
      </c>
      <c r="F16550" t="s">
        <v>113</v>
      </c>
      <c r="G16550" t="s">
        <v>10735</v>
      </c>
      <c r="H16550" t="s">
        <v>10734</v>
      </c>
      <c r="I16550" t="s">
        <v>14</v>
      </c>
      <c r="J16550" s="2">
        <v>0</v>
      </c>
    </row>
    <row r="16551" spans="1:10" x14ac:dyDescent="0.25">
      <c r="A16551" t="s">
        <v>28582</v>
      </c>
      <c r="B16551" t="s">
        <v>28583</v>
      </c>
      <c r="E16551" t="s">
        <v>64</v>
      </c>
      <c r="F16551" t="s">
        <v>64</v>
      </c>
      <c r="G16551" t="s">
        <v>28584</v>
      </c>
      <c r="H16551" t="s">
        <v>28584</v>
      </c>
      <c r="I16551" t="s">
        <v>14</v>
      </c>
      <c r="J16551" s="2">
        <v>0</v>
      </c>
    </row>
    <row r="16552" spans="1:10" x14ac:dyDescent="0.25">
      <c r="A16552" t="s">
        <v>28582</v>
      </c>
      <c r="B16552" t="s">
        <v>28585</v>
      </c>
      <c r="E16552" t="s">
        <v>64</v>
      </c>
      <c r="F16552" t="s">
        <v>67</v>
      </c>
      <c r="G16552" t="s">
        <v>28584</v>
      </c>
      <c r="H16552" t="s">
        <v>28586</v>
      </c>
      <c r="I16552" t="s">
        <v>14</v>
      </c>
      <c r="J16552" s="2">
        <v>0</v>
      </c>
    </row>
    <row r="16553" spans="1:10" x14ac:dyDescent="0.25">
      <c r="A16553" t="s">
        <v>28587</v>
      </c>
      <c r="B16553" s="1" t="s">
        <v>28588</v>
      </c>
      <c r="E16553" t="s">
        <v>543</v>
      </c>
      <c r="F16553" t="s">
        <v>543</v>
      </c>
      <c r="G16553" t="s">
        <v>28589</v>
      </c>
      <c r="H16553" t="s">
        <v>28589</v>
      </c>
      <c r="I16553" t="s">
        <v>14</v>
      </c>
      <c r="J16553" s="2">
        <v>0</v>
      </c>
    </row>
    <row r="16554" spans="1:10" x14ac:dyDescent="0.25">
      <c r="A16554" t="s">
        <v>23369</v>
      </c>
      <c r="B16554" t="s">
        <v>23368</v>
      </c>
      <c r="E16554" t="s">
        <v>248</v>
      </c>
      <c r="F16554" t="s">
        <v>86</v>
      </c>
      <c r="G16554" t="s">
        <v>23370</v>
      </c>
      <c r="H16554" t="s">
        <v>23370</v>
      </c>
      <c r="I16554" t="s">
        <v>14</v>
      </c>
      <c r="J16554" s="2">
        <v>0</v>
      </c>
    </row>
    <row r="16555" spans="1:10" x14ac:dyDescent="0.25">
      <c r="A16555" t="s">
        <v>28590</v>
      </c>
      <c r="B16555" t="s">
        <v>28591</v>
      </c>
      <c r="E16555" t="s">
        <v>43</v>
      </c>
      <c r="F16555" t="s">
        <v>43</v>
      </c>
      <c r="G16555" t="s">
        <v>28592</v>
      </c>
      <c r="H16555" t="s">
        <v>28592</v>
      </c>
      <c r="I16555" t="s">
        <v>14</v>
      </c>
      <c r="J16555" s="2">
        <v>0</v>
      </c>
    </row>
    <row r="16556" spans="1:10" x14ac:dyDescent="0.25">
      <c r="A16556" t="s">
        <v>24466</v>
      </c>
      <c r="B16556" t="s">
        <v>24465</v>
      </c>
      <c r="E16556" t="s">
        <v>86</v>
      </c>
      <c r="F16556" t="s">
        <v>1047</v>
      </c>
      <c r="G16556" t="s">
        <v>24467</v>
      </c>
      <c r="H16556" t="s">
        <v>24467</v>
      </c>
      <c r="I16556" t="s">
        <v>14</v>
      </c>
      <c r="J16556" s="2">
        <v>0</v>
      </c>
    </row>
    <row r="16557" spans="1:10" x14ac:dyDescent="0.25">
      <c r="A16557" t="s">
        <v>24466</v>
      </c>
      <c r="B16557" t="s">
        <v>24468</v>
      </c>
      <c r="E16557" t="s">
        <v>86</v>
      </c>
      <c r="F16557" t="s">
        <v>86</v>
      </c>
      <c r="G16557" t="s">
        <v>24467</v>
      </c>
      <c r="H16557" t="s">
        <v>24467</v>
      </c>
      <c r="I16557" t="s">
        <v>14</v>
      </c>
      <c r="J16557" s="2">
        <v>0</v>
      </c>
    </row>
    <row r="16558" spans="1:10" x14ac:dyDescent="0.25">
      <c r="A16558" t="s">
        <v>24466</v>
      </c>
      <c r="B16558" t="s">
        <v>24469</v>
      </c>
      <c r="E16558" t="s">
        <v>86</v>
      </c>
      <c r="F16558" t="s">
        <v>248</v>
      </c>
      <c r="G16558" t="s">
        <v>24467</v>
      </c>
      <c r="H16558" t="s">
        <v>24467</v>
      </c>
      <c r="I16558" t="s">
        <v>14</v>
      </c>
      <c r="J16558" s="2">
        <v>0</v>
      </c>
    </row>
    <row r="16559" spans="1:10" x14ac:dyDescent="0.25">
      <c r="A16559" t="s">
        <v>27584</v>
      </c>
      <c r="B16559" t="s">
        <v>27583</v>
      </c>
      <c r="E16559" t="s">
        <v>86</v>
      </c>
      <c r="F16559" t="s">
        <v>86</v>
      </c>
      <c r="G16559" t="s">
        <v>27585</v>
      </c>
      <c r="H16559" t="s">
        <v>27585</v>
      </c>
      <c r="I16559" t="s">
        <v>14</v>
      </c>
      <c r="J16559" s="2">
        <v>0</v>
      </c>
    </row>
    <row r="16560" spans="1:10" x14ac:dyDescent="0.25">
      <c r="A16560" t="s">
        <v>22432</v>
      </c>
      <c r="B16560" t="s">
        <v>22431</v>
      </c>
      <c r="E16560" t="s">
        <v>31</v>
      </c>
      <c r="F16560" t="s">
        <v>30</v>
      </c>
      <c r="G16560" t="s">
        <v>22433</v>
      </c>
      <c r="H16560" t="s">
        <v>22433</v>
      </c>
      <c r="I16560" t="s">
        <v>14</v>
      </c>
      <c r="J16560" s="2">
        <v>0</v>
      </c>
    </row>
    <row r="16561" spans="1:10" x14ac:dyDescent="0.25">
      <c r="A16561" t="s">
        <v>25760</v>
      </c>
      <c r="B16561" t="s">
        <v>25759</v>
      </c>
      <c r="C16561">
        <v>32042</v>
      </c>
      <c r="E16561" t="s">
        <v>12242</v>
      </c>
      <c r="F16561" t="s">
        <v>2973</v>
      </c>
      <c r="G16561" t="s">
        <v>25761</v>
      </c>
      <c r="H16561" t="s">
        <v>25761</v>
      </c>
      <c r="I16561" t="s">
        <v>14</v>
      </c>
      <c r="J16561" s="2">
        <v>0</v>
      </c>
    </row>
    <row r="16562" spans="1:10" x14ac:dyDescent="0.25">
      <c r="A16562" t="s">
        <v>26898</v>
      </c>
      <c r="B16562" t="s">
        <v>26897</v>
      </c>
      <c r="E16562" t="s">
        <v>168</v>
      </c>
      <c r="F16562" t="s">
        <v>168</v>
      </c>
      <c r="G16562" t="s">
        <v>26899</v>
      </c>
      <c r="H16562" t="s">
        <v>26899</v>
      </c>
      <c r="I16562" t="s">
        <v>14</v>
      </c>
      <c r="J16562" s="2">
        <v>0</v>
      </c>
    </row>
    <row r="16563" spans="1:10" x14ac:dyDescent="0.25">
      <c r="A16563" t="s">
        <v>25480</v>
      </c>
      <c r="B16563" t="s">
        <v>25479</v>
      </c>
      <c r="E16563" t="s">
        <v>23</v>
      </c>
      <c r="F16563" t="s">
        <v>23</v>
      </c>
      <c r="G16563" t="s">
        <v>25481</v>
      </c>
      <c r="H16563" t="s">
        <v>25481</v>
      </c>
      <c r="I16563" t="s">
        <v>14</v>
      </c>
      <c r="J16563" s="2">
        <v>0</v>
      </c>
    </row>
    <row r="16564" spans="1:10" x14ac:dyDescent="0.25">
      <c r="A16564" t="s">
        <v>25480</v>
      </c>
      <c r="B16564" t="s">
        <v>25482</v>
      </c>
      <c r="E16564" t="s">
        <v>23</v>
      </c>
      <c r="F16564" t="s">
        <v>24</v>
      </c>
      <c r="G16564" t="s">
        <v>25481</v>
      </c>
      <c r="H16564" t="s">
        <v>25483</v>
      </c>
      <c r="I16564" t="s">
        <v>14</v>
      </c>
      <c r="J16564" s="2">
        <v>0</v>
      </c>
    </row>
    <row r="16565" spans="1:10" x14ac:dyDescent="0.25">
      <c r="A16565" t="s">
        <v>26194</v>
      </c>
      <c r="B16565" t="s">
        <v>26193</v>
      </c>
      <c r="E16565" t="s">
        <v>48</v>
      </c>
      <c r="F16565" t="s">
        <v>47</v>
      </c>
      <c r="G16565" t="s">
        <v>26196</v>
      </c>
      <c r="H16565" t="s">
        <v>26195</v>
      </c>
      <c r="I16565" t="s">
        <v>14</v>
      </c>
      <c r="J16565" s="2">
        <v>0</v>
      </c>
    </row>
    <row r="16566" spans="1:10" x14ac:dyDescent="0.25">
      <c r="A16566" t="s">
        <v>26194</v>
      </c>
      <c r="B16566" t="s">
        <v>26197</v>
      </c>
      <c r="E16566" t="s">
        <v>48</v>
      </c>
      <c r="F16566" t="s">
        <v>48</v>
      </c>
      <c r="G16566" t="s">
        <v>26196</v>
      </c>
      <c r="H16566" t="s">
        <v>26196</v>
      </c>
      <c r="I16566" t="s">
        <v>14</v>
      </c>
      <c r="J16566" s="2">
        <v>0</v>
      </c>
    </row>
    <row r="16567" spans="1:10" x14ac:dyDescent="0.25">
      <c r="A16567" t="s">
        <v>28593</v>
      </c>
      <c r="B16567" t="s">
        <v>28594</v>
      </c>
      <c r="E16567" t="s">
        <v>168</v>
      </c>
      <c r="F16567" t="s">
        <v>168</v>
      </c>
      <c r="G16567" t="s">
        <v>28595</v>
      </c>
      <c r="H16567" t="s">
        <v>28595</v>
      </c>
      <c r="I16567" t="s">
        <v>14</v>
      </c>
      <c r="J16567" s="2">
        <v>0</v>
      </c>
    </row>
    <row r="16568" spans="1:10" x14ac:dyDescent="0.25">
      <c r="A16568" s="1" t="s">
        <v>27216</v>
      </c>
      <c r="B16568" t="s">
        <v>27215</v>
      </c>
      <c r="E16568" t="s">
        <v>190</v>
      </c>
      <c r="F16568" t="s">
        <v>190</v>
      </c>
      <c r="G16568" t="s">
        <v>27217</v>
      </c>
      <c r="H16568" t="s">
        <v>27217</v>
      </c>
      <c r="I16568" t="s">
        <v>14</v>
      </c>
      <c r="J16568" s="2">
        <v>0</v>
      </c>
    </row>
    <row r="16569" spans="1:10" x14ac:dyDescent="0.25">
      <c r="A16569" t="s">
        <v>5396</v>
      </c>
      <c r="B16569" t="s">
        <v>5395</v>
      </c>
      <c r="E16569" t="s">
        <v>95</v>
      </c>
      <c r="F16569" t="s">
        <v>95</v>
      </c>
      <c r="G16569" t="s">
        <v>5397</v>
      </c>
      <c r="H16569" t="s">
        <v>5397</v>
      </c>
      <c r="I16569" t="s">
        <v>14</v>
      </c>
      <c r="J16569" s="2">
        <v>0</v>
      </c>
    </row>
    <row r="16570" spans="1:10" x14ac:dyDescent="0.25">
      <c r="A16570" t="s">
        <v>28596</v>
      </c>
      <c r="B16570" t="s">
        <v>28597</v>
      </c>
      <c r="C16570">
        <v>59535</v>
      </c>
      <c r="E16570" t="s">
        <v>360</v>
      </c>
      <c r="F16570" t="s">
        <v>359</v>
      </c>
      <c r="G16570" t="s">
        <v>28598</v>
      </c>
      <c r="H16570" t="s">
        <v>28598</v>
      </c>
      <c r="I16570" t="s">
        <v>14</v>
      </c>
      <c r="J16570" s="2">
        <v>0</v>
      </c>
    </row>
    <row r="16571" spans="1:10" x14ac:dyDescent="0.25">
      <c r="A16571" t="s">
        <v>28599</v>
      </c>
      <c r="B16571" t="s">
        <v>28600</v>
      </c>
      <c r="D16571">
        <v>37605</v>
      </c>
      <c r="E16571" t="s">
        <v>106</v>
      </c>
      <c r="F16571" t="s">
        <v>54</v>
      </c>
      <c r="G16571" t="s">
        <v>28601</v>
      </c>
      <c r="H16571" t="s">
        <v>28601</v>
      </c>
      <c r="I16571" t="s">
        <v>14</v>
      </c>
      <c r="J16571" s="2">
        <v>0</v>
      </c>
    </row>
    <row r="16572" spans="1:10" x14ac:dyDescent="0.25">
      <c r="A16572" t="s">
        <v>20026</v>
      </c>
      <c r="B16572" t="s">
        <v>20025</v>
      </c>
      <c r="E16572" t="s">
        <v>86</v>
      </c>
      <c r="F16572" t="s">
        <v>86</v>
      </c>
      <c r="G16572" t="s">
        <v>20027</v>
      </c>
      <c r="H16572" t="s">
        <v>20027</v>
      </c>
      <c r="I16572" t="s">
        <v>14</v>
      </c>
      <c r="J16572" s="2">
        <v>0</v>
      </c>
    </row>
    <row r="16573" spans="1:10" x14ac:dyDescent="0.25">
      <c r="A16573" t="s">
        <v>26394</v>
      </c>
      <c r="B16573" t="s">
        <v>26393</v>
      </c>
      <c r="E16573" t="s">
        <v>36</v>
      </c>
      <c r="F16573" t="s">
        <v>36</v>
      </c>
      <c r="G16573" t="s">
        <v>26395</v>
      </c>
      <c r="H16573" t="s">
        <v>26395</v>
      </c>
      <c r="I16573" t="s">
        <v>14</v>
      </c>
      <c r="J16573" s="2">
        <v>0</v>
      </c>
    </row>
    <row r="16574" spans="1:10" x14ac:dyDescent="0.25">
      <c r="A16574" t="s">
        <v>28602</v>
      </c>
      <c r="B16574" t="s">
        <v>28603</v>
      </c>
      <c r="E16574" t="s">
        <v>47</v>
      </c>
      <c r="F16574" t="s">
        <v>48</v>
      </c>
      <c r="G16574" t="s">
        <v>28604</v>
      </c>
      <c r="H16574" t="s">
        <v>28605</v>
      </c>
      <c r="I16574" t="s">
        <v>14</v>
      </c>
      <c r="J16574" s="2">
        <v>0</v>
      </c>
    </row>
    <row r="16575" spans="1:10" x14ac:dyDescent="0.25">
      <c r="A16575" t="s">
        <v>28602</v>
      </c>
      <c r="B16575" t="s">
        <v>28606</v>
      </c>
      <c r="E16575" t="s">
        <v>47</v>
      </c>
      <c r="F16575" t="s">
        <v>48</v>
      </c>
      <c r="G16575" t="s">
        <v>28604</v>
      </c>
      <c r="H16575" t="s">
        <v>28605</v>
      </c>
      <c r="I16575" t="s">
        <v>14</v>
      </c>
      <c r="J16575" s="2">
        <v>0</v>
      </c>
    </row>
    <row r="16576" spans="1:10" x14ac:dyDescent="0.25">
      <c r="A16576" t="s">
        <v>28607</v>
      </c>
      <c r="B16576" t="s">
        <v>28608</v>
      </c>
      <c r="E16576" t="s">
        <v>36</v>
      </c>
      <c r="F16576" t="s">
        <v>36</v>
      </c>
      <c r="G16576" t="s">
        <v>28609</v>
      </c>
      <c r="H16576" t="s">
        <v>28610</v>
      </c>
      <c r="I16576" t="s">
        <v>14</v>
      </c>
      <c r="J16576" s="2">
        <v>0.8</v>
      </c>
    </row>
    <row r="16577" spans="1:10" x14ac:dyDescent="0.25">
      <c r="A16577" t="s">
        <v>28607</v>
      </c>
      <c r="B16577" t="s">
        <v>28611</v>
      </c>
      <c r="E16577" t="s">
        <v>36</v>
      </c>
      <c r="F16577" t="s">
        <v>36</v>
      </c>
      <c r="G16577" t="s">
        <v>28609</v>
      </c>
      <c r="H16577" t="s">
        <v>28612</v>
      </c>
      <c r="I16577" t="s">
        <v>14</v>
      </c>
      <c r="J16577" s="2">
        <v>0.91</v>
      </c>
    </row>
    <row r="16578" spans="1:10" x14ac:dyDescent="0.25">
      <c r="A16578" t="s">
        <v>28613</v>
      </c>
      <c r="B16578" t="s">
        <v>28614</v>
      </c>
      <c r="E16578" t="s">
        <v>543</v>
      </c>
      <c r="F16578" t="s">
        <v>543</v>
      </c>
      <c r="G16578" t="s">
        <v>28615</v>
      </c>
      <c r="H16578" t="s">
        <v>28615</v>
      </c>
      <c r="I16578" t="s">
        <v>14</v>
      </c>
      <c r="J16578" s="2">
        <v>0</v>
      </c>
    </row>
    <row r="16579" spans="1:10" x14ac:dyDescent="0.25">
      <c r="A16579" t="s">
        <v>28616</v>
      </c>
      <c r="B16579" t="s">
        <v>28617</v>
      </c>
      <c r="C16579">
        <v>76098</v>
      </c>
      <c r="E16579" t="s">
        <v>67</v>
      </c>
      <c r="F16579" t="s">
        <v>64</v>
      </c>
      <c r="G16579" t="s">
        <v>28618</v>
      </c>
      <c r="H16579" t="s">
        <v>28619</v>
      </c>
      <c r="I16579" t="s">
        <v>14</v>
      </c>
      <c r="J16579" s="2">
        <v>0</v>
      </c>
    </row>
    <row r="16580" spans="1:10" x14ac:dyDescent="0.25">
      <c r="A16580" t="s">
        <v>28616</v>
      </c>
      <c r="B16580" t="s">
        <v>28620</v>
      </c>
      <c r="C16580">
        <v>76098</v>
      </c>
      <c r="E16580" t="s">
        <v>67</v>
      </c>
      <c r="F16580" t="s">
        <v>64</v>
      </c>
      <c r="G16580" t="s">
        <v>28618</v>
      </c>
      <c r="H16580" t="s">
        <v>28619</v>
      </c>
      <c r="I16580" t="s">
        <v>14</v>
      </c>
      <c r="J16580" s="2">
        <v>0</v>
      </c>
    </row>
    <row r="16581" spans="1:10" x14ac:dyDescent="0.25">
      <c r="A16581" t="s">
        <v>27902</v>
      </c>
      <c r="B16581" s="1" t="s">
        <v>27901</v>
      </c>
      <c r="E16581" t="s">
        <v>154</v>
      </c>
      <c r="F16581" t="s">
        <v>154</v>
      </c>
      <c r="G16581" t="s">
        <v>27903</v>
      </c>
      <c r="H16581" t="s">
        <v>27903</v>
      </c>
      <c r="I16581" t="s">
        <v>14</v>
      </c>
      <c r="J16581" s="2">
        <v>0</v>
      </c>
    </row>
    <row r="16582" spans="1:10" x14ac:dyDescent="0.25">
      <c r="A16582" t="s">
        <v>27902</v>
      </c>
      <c r="B16582" t="s">
        <v>27904</v>
      </c>
      <c r="E16582" t="s">
        <v>154</v>
      </c>
      <c r="F16582" t="s">
        <v>153</v>
      </c>
      <c r="G16582" t="s">
        <v>27903</v>
      </c>
      <c r="H16582" t="s">
        <v>27905</v>
      </c>
      <c r="I16582" t="s">
        <v>14</v>
      </c>
      <c r="J16582" s="2">
        <v>0</v>
      </c>
    </row>
    <row r="16583" spans="1:10" x14ac:dyDescent="0.25">
      <c r="A16583" t="s">
        <v>28621</v>
      </c>
      <c r="B16583" t="s">
        <v>28622</v>
      </c>
      <c r="E16583" t="s">
        <v>168</v>
      </c>
      <c r="F16583" t="s">
        <v>168</v>
      </c>
      <c r="G16583" t="s">
        <v>28623</v>
      </c>
      <c r="H16583" t="s">
        <v>28623</v>
      </c>
      <c r="I16583" t="s">
        <v>14</v>
      </c>
      <c r="J16583" s="2">
        <v>0</v>
      </c>
    </row>
    <row r="16584" spans="1:10" x14ac:dyDescent="0.25">
      <c r="A16584" t="s">
        <v>27253</v>
      </c>
      <c r="B16584" t="s">
        <v>27252</v>
      </c>
      <c r="E16584" t="s">
        <v>95</v>
      </c>
      <c r="F16584" t="s">
        <v>95</v>
      </c>
      <c r="G16584" t="s">
        <v>27254</v>
      </c>
      <c r="H16584" t="s">
        <v>27254</v>
      </c>
      <c r="I16584" t="s">
        <v>14</v>
      </c>
      <c r="J16584" s="2">
        <v>0</v>
      </c>
    </row>
    <row r="16585" spans="1:10" x14ac:dyDescent="0.25">
      <c r="A16585" t="s">
        <v>4747</v>
      </c>
      <c r="B16585" t="s">
        <v>4743</v>
      </c>
      <c r="E16585" t="s">
        <v>48</v>
      </c>
      <c r="F16585" t="s">
        <v>48</v>
      </c>
      <c r="G16585" t="s">
        <v>4745</v>
      </c>
      <c r="H16585" t="s">
        <v>4745</v>
      </c>
      <c r="I16585" t="s">
        <v>14</v>
      </c>
      <c r="J16585" s="2">
        <v>0</v>
      </c>
    </row>
    <row r="16586" spans="1:10" x14ac:dyDescent="0.25">
      <c r="A16586" t="s">
        <v>4747</v>
      </c>
      <c r="B16586" t="s">
        <v>4744</v>
      </c>
      <c r="E16586" t="s">
        <v>48</v>
      </c>
      <c r="F16586" t="s">
        <v>47</v>
      </c>
      <c r="G16586" t="s">
        <v>4745</v>
      </c>
      <c r="H16586" t="s">
        <v>4746</v>
      </c>
      <c r="I16586" t="s">
        <v>14</v>
      </c>
      <c r="J16586" s="2">
        <v>0.01</v>
      </c>
    </row>
    <row r="16587" spans="1:10" x14ac:dyDescent="0.25">
      <c r="A16587" t="s">
        <v>28624</v>
      </c>
      <c r="B16587" t="s">
        <v>28625</v>
      </c>
      <c r="E16587" t="s">
        <v>190</v>
      </c>
      <c r="F16587" t="s">
        <v>190</v>
      </c>
      <c r="G16587" t="s">
        <v>28626</v>
      </c>
      <c r="H16587" t="s">
        <v>28627</v>
      </c>
      <c r="I16587" t="s">
        <v>14</v>
      </c>
      <c r="J16587" s="2">
        <v>0</v>
      </c>
    </row>
    <row r="16588" spans="1:10" x14ac:dyDescent="0.25">
      <c r="A16588" t="s">
        <v>21952</v>
      </c>
      <c r="B16588" t="s">
        <v>21951</v>
      </c>
      <c r="D16588">
        <v>27325</v>
      </c>
      <c r="E16588" t="s">
        <v>64</v>
      </c>
      <c r="F16588" t="s">
        <v>3923</v>
      </c>
      <c r="G16588" t="s">
        <v>21954</v>
      </c>
      <c r="H16588" t="s">
        <v>21953</v>
      </c>
      <c r="I16588" t="s">
        <v>14</v>
      </c>
      <c r="J16588" s="2">
        <v>0</v>
      </c>
    </row>
    <row r="16589" spans="1:10" x14ac:dyDescent="0.25">
      <c r="A16589" t="s">
        <v>28628</v>
      </c>
      <c r="B16589" t="s">
        <v>28629</v>
      </c>
      <c r="E16589" t="s">
        <v>24</v>
      </c>
      <c r="F16589" t="s">
        <v>23</v>
      </c>
      <c r="G16589" t="s">
        <v>28630</v>
      </c>
      <c r="H16589" t="s">
        <v>28631</v>
      </c>
      <c r="I16589" t="s">
        <v>14</v>
      </c>
      <c r="J16589" s="2">
        <v>0.01</v>
      </c>
    </row>
    <row r="16590" spans="1:10" x14ac:dyDescent="0.25">
      <c r="A16590" t="s">
        <v>28628</v>
      </c>
      <c r="B16590" t="s">
        <v>28632</v>
      </c>
      <c r="E16590" t="s">
        <v>24</v>
      </c>
      <c r="F16590" t="s">
        <v>23</v>
      </c>
      <c r="G16590" t="s">
        <v>28630</v>
      </c>
      <c r="H16590" t="s">
        <v>28631</v>
      </c>
      <c r="I16590" t="s">
        <v>14</v>
      </c>
      <c r="J16590" s="2">
        <v>0.01</v>
      </c>
    </row>
    <row r="16591" spans="1:10" x14ac:dyDescent="0.25">
      <c r="A16591" t="s">
        <v>6934</v>
      </c>
      <c r="B16591" t="s">
        <v>6933</v>
      </c>
      <c r="E16591" t="s">
        <v>95</v>
      </c>
      <c r="F16591" t="s">
        <v>95</v>
      </c>
      <c r="G16591" t="s">
        <v>6935</v>
      </c>
      <c r="H16591" t="s">
        <v>6935</v>
      </c>
      <c r="I16591" t="s">
        <v>14</v>
      </c>
      <c r="J16591" s="2">
        <v>0</v>
      </c>
    </row>
    <row r="16592" spans="1:10" x14ac:dyDescent="0.25">
      <c r="A16592" t="s">
        <v>26756</v>
      </c>
      <c r="B16592" t="s">
        <v>26755</v>
      </c>
      <c r="D16592">
        <v>58760</v>
      </c>
      <c r="E16592" t="s">
        <v>31</v>
      </c>
      <c r="F16592" t="s">
        <v>54</v>
      </c>
      <c r="G16592" t="s">
        <v>26757</v>
      </c>
      <c r="H16592" t="s">
        <v>26757</v>
      </c>
      <c r="I16592" t="s">
        <v>14</v>
      </c>
      <c r="J16592" s="2">
        <v>0</v>
      </c>
    </row>
    <row r="16593" spans="1:10" x14ac:dyDescent="0.25">
      <c r="A16593" t="s">
        <v>6512</v>
      </c>
      <c r="B16593" t="s">
        <v>6511</v>
      </c>
      <c r="E16593" t="s">
        <v>872</v>
      </c>
      <c r="F16593" t="s">
        <v>872</v>
      </c>
      <c r="G16593" t="s">
        <v>6513</v>
      </c>
      <c r="H16593" t="s">
        <v>6513</v>
      </c>
      <c r="I16593" t="s">
        <v>14</v>
      </c>
      <c r="J16593" s="2">
        <v>0</v>
      </c>
    </row>
    <row r="16594" spans="1:10" x14ac:dyDescent="0.25">
      <c r="A16594" t="s">
        <v>28633</v>
      </c>
      <c r="B16594" t="s">
        <v>28634</v>
      </c>
      <c r="E16594" t="s">
        <v>617</v>
      </c>
      <c r="F16594" t="s">
        <v>617</v>
      </c>
      <c r="G16594" t="s">
        <v>28635</v>
      </c>
      <c r="H16594" t="s">
        <v>28635</v>
      </c>
      <c r="I16594" t="s">
        <v>14</v>
      </c>
      <c r="J16594" s="2">
        <v>0</v>
      </c>
    </row>
    <row r="16595" spans="1:10" x14ac:dyDescent="0.25">
      <c r="A16595" t="s">
        <v>28636</v>
      </c>
      <c r="B16595" t="s">
        <v>28637</v>
      </c>
      <c r="E16595" t="s">
        <v>12</v>
      </c>
      <c r="F16595" t="s">
        <v>12</v>
      </c>
      <c r="G16595" t="s">
        <v>28638</v>
      </c>
      <c r="H16595" t="s">
        <v>28638</v>
      </c>
      <c r="I16595" t="s">
        <v>14</v>
      </c>
      <c r="J16595" s="2">
        <v>0</v>
      </c>
    </row>
    <row r="16596" spans="1:10" x14ac:dyDescent="0.25">
      <c r="A16596" t="s">
        <v>24960</v>
      </c>
      <c r="B16596" t="s">
        <v>24959</v>
      </c>
      <c r="C16596">
        <v>75929</v>
      </c>
      <c r="E16596" t="s">
        <v>71</v>
      </c>
      <c r="F16596" t="s">
        <v>64</v>
      </c>
      <c r="G16596" t="s">
        <v>24962</v>
      </c>
      <c r="H16596" t="s">
        <v>24961</v>
      </c>
      <c r="I16596" t="s">
        <v>14</v>
      </c>
      <c r="J16596" s="2">
        <v>0</v>
      </c>
    </row>
    <row r="16597" spans="1:10" x14ac:dyDescent="0.25">
      <c r="A16597" t="s">
        <v>24960</v>
      </c>
      <c r="B16597" t="s">
        <v>24963</v>
      </c>
      <c r="C16597">
        <v>75929</v>
      </c>
      <c r="E16597" t="s">
        <v>71</v>
      </c>
      <c r="F16597" t="s">
        <v>64</v>
      </c>
      <c r="G16597" t="s">
        <v>24962</v>
      </c>
      <c r="H16597" t="s">
        <v>24961</v>
      </c>
      <c r="I16597" t="s">
        <v>14</v>
      </c>
      <c r="J16597" s="2">
        <v>0</v>
      </c>
    </row>
    <row r="16598" spans="1:10" x14ac:dyDescent="0.25">
      <c r="A16598" t="s">
        <v>27875</v>
      </c>
      <c r="B16598" t="s">
        <v>27874</v>
      </c>
      <c r="D16598">
        <v>22076</v>
      </c>
      <c r="E16598" t="s">
        <v>2598</v>
      </c>
      <c r="F16598" t="s">
        <v>2599</v>
      </c>
      <c r="G16598" t="s">
        <v>27877</v>
      </c>
      <c r="H16598" t="s">
        <v>27876</v>
      </c>
      <c r="I16598" t="s">
        <v>14</v>
      </c>
      <c r="J16598" s="2">
        <v>0</v>
      </c>
    </row>
    <row r="16599" spans="1:10" x14ac:dyDescent="0.25">
      <c r="A16599" t="s">
        <v>27875</v>
      </c>
      <c r="B16599" t="s">
        <v>27878</v>
      </c>
      <c r="E16599" t="s">
        <v>2598</v>
      </c>
      <c r="F16599" t="s">
        <v>2598</v>
      </c>
      <c r="G16599" t="s">
        <v>27877</v>
      </c>
      <c r="H16599" t="s">
        <v>27877</v>
      </c>
      <c r="I16599" t="s">
        <v>14</v>
      </c>
      <c r="J16599" s="2">
        <v>0</v>
      </c>
    </row>
    <row r="16600" spans="1:10" x14ac:dyDescent="0.25">
      <c r="A16600" t="s">
        <v>8076</v>
      </c>
      <c r="B16600" t="s">
        <v>8075</v>
      </c>
      <c r="E16600" t="s">
        <v>113</v>
      </c>
      <c r="F16600" t="s">
        <v>113</v>
      </c>
      <c r="G16600" t="s">
        <v>8077</v>
      </c>
      <c r="H16600" t="s">
        <v>8077</v>
      </c>
      <c r="I16600" t="s">
        <v>14</v>
      </c>
      <c r="J16600" s="2">
        <v>0</v>
      </c>
    </row>
    <row r="16601" spans="1:10" x14ac:dyDescent="0.25">
      <c r="A16601" t="s">
        <v>8076</v>
      </c>
      <c r="B16601" t="s">
        <v>8078</v>
      </c>
      <c r="E16601" t="s">
        <v>113</v>
      </c>
      <c r="F16601" t="s">
        <v>114</v>
      </c>
      <c r="G16601" t="s">
        <v>8077</v>
      </c>
      <c r="H16601" t="s">
        <v>8077</v>
      </c>
      <c r="I16601" t="s">
        <v>14</v>
      </c>
      <c r="J16601" s="2">
        <v>0</v>
      </c>
    </row>
    <row r="16602" spans="1:10" x14ac:dyDescent="0.25">
      <c r="A16602" t="s">
        <v>7266</v>
      </c>
      <c r="B16602" t="s">
        <v>7265</v>
      </c>
      <c r="C16602">
        <v>59094</v>
      </c>
      <c r="E16602" t="s">
        <v>54</v>
      </c>
      <c r="F16602" t="s">
        <v>31</v>
      </c>
      <c r="G16602" t="s">
        <v>7267</v>
      </c>
      <c r="H16602" t="s">
        <v>7267</v>
      </c>
      <c r="I16602" t="s">
        <v>14</v>
      </c>
      <c r="J16602" s="2">
        <v>0</v>
      </c>
    </row>
    <row r="16603" spans="1:10" x14ac:dyDescent="0.25">
      <c r="A16603" t="s">
        <v>28418</v>
      </c>
      <c r="B16603" t="s">
        <v>28417</v>
      </c>
      <c r="E16603" t="s">
        <v>43</v>
      </c>
      <c r="F16603" t="s">
        <v>43</v>
      </c>
      <c r="G16603" t="s">
        <v>28419</v>
      </c>
      <c r="H16603" t="s">
        <v>28419</v>
      </c>
      <c r="I16603" t="s">
        <v>14</v>
      </c>
      <c r="J16603" s="2">
        <v>0</v>
      </c>
    </row>
    <row r="16604" spans="1:10" x14ac:dyDescent="0.25">
      <c r="A16604" t="s">
        <v>28639</v>
      </c>
      <c r="B16604" t="s">
        <v>28640</v>
      </c>
      <c r="C16604">
        <v>62780</v>
      </c>
      <c r="E16604" t="s">
        <v>106</v>
      </c>
      <c r="F16604" t="s">
        <v>95</v>
      </c>
      <c r="G16604" t="s">
        <v>28641</v>
      </c>
      <c r="H16604" t="s">
        <v>28642</v>
      </c>
      <c r="I16604" t="s">
        <v>14</v>
      </c>
      <c r="J16604" s="2">
        <v>0</v>
      </c>
    </row>
    <row r="16605" spans="1:10" x14ac:dyDescent="0.25">
      <c r="A16605" t="s">
        <v>28639</v>
      </c>
      <c r="B16605" t="s">
        <v>28643</v>
      </c>
      <c r="C16605">
        <v>62780</v>
      </c>
      <c r="E16605" t="s">
        <v>106</v>
      </c>
      <c r="F16605" t="s">
        <v>95</v>
      </c>
      <c r="G16605" t="s">
        <v>28641</v>
      </c>
      <c r="H16605" t="s">
        <v>28642</v>
      </c>
      <c r="I16605" t="s">
        <v>14</v>
      </c>
      <c r="J16605" s="2">
        <v>0</v>
      </c>
    </row>
    <row r="16606" spans="1:10" x14ac:dyDescent="0.25">
      <c r="A16606" t="s">
        <v>28644</v>
      </c>
      <c r="B16606" t="s">
        <v>28645</v>
      </c>
      <c r="C16606">
        <v>59909</v>
      </c>
      <c r="E16606" t="s">
        <v>176</v>
      </c>
      <c r="F16606" t="s">
        <v>175</v>
      </c>
      <c r="G16606" t="s">
        <v>28646</v>
      </c>
      <c r="H16606" t="s">
        <v>28646</v>
      </c>
      <c r="I16606" t="s">
        <v>14</v>
      </c>
      <c r="J16606" s="2">
        <v>0</v>
      </c>
    </row>
    <row r="16607" spans="1:10" x14ac:dyDescent="0.25">
      <c r="A16607" t="s">
        <v>28647</v>
      </c>
      <c r="B16607" t="s">
        <v>28648</v>
      </c>
      <c r="C16607">
        <v>21654</v>
      </c>
      <c r="E16607" t="s">
        <v>1002</v>
      </c>
      <c r="F16607" t="s">
        <v>1001</v>
      </c>
      <c r="G16607" t="s">
        <v>28649</v>
      </c>
      <c r="H16607" t="s">
        <v>28649</v>
      </c>
      <c r="I16607" t="s">
        <v>14</v>
      </c>
      <c r="J16607" s="2">
        <v>0</v>
      </c>
    </row>
    <row r="16608" spans="1:10" x14ac:dyDescent="0.25">
      <c r="A16608" t="s">
        <v>28647</v>
      </c>
      <c r="B16608" t="s">
        <v>28650</v>
      </c>
      <c r="C16608">
        <v>21654</v>
      </c>
      <c r="E16608" t="s">
        <v>1002</v>
      </c>
      <c r="F16608" t="s">
        <v>1738</v>
      </c>
      <c r="G16608" t="s">
        <v>28649</v>
      </c>
      <c r="H16608" t="s">
        <v>28651</v>
      </c>
      <c r="I16608" t="s">
        <v>14</v>
      </c>
      <c r="J16608" s="2">
        <v>0</v>
      </c>
    </row>
    <row r="16609" spans="1:10" x14ac:dyDescent="0.25">
      <c r="A16609" t="s">
        <v>28647</v>
      </c>
      <c r="B16609" t="s">
        <v>28652</v>
      </c>
      <c r="C16609">
        <v>21654</v>
      </c>
      <c r="E16609" t="s">
        <v>1002</v>
      </c>
      <c r="F16609" t="s">
        <v>1738</v>
      </c>
      <c r="G16609" t="s">
        <v>28649</v>
      </c>
      <c r="H16609" t="s">
        <v>28651</v>
      </c>
      <c r="I16609" t="s">
        <v>14</v>
      </c>
      <c r="J16609" s="2">
        <v>0</v>
      </c>
    </row>
    <row r="16610" spans="1:10" x14ac:dyDescent="0.25">
      <c r="A16610" t="s">
        <v>8112</v>
      </c>
      <c r="B16610" t="s">
        <v>8111</v>
      </c>
      <c r="E16610" t="s">
        <v>86</v>
      </c>
      <c r="F16610" t="s">
        <v>86</v>
      </c>
      <c r="G16610" t="s">
        <v>8113</v>
      </c>
      <c r="H16610" t="s">
        <v>8113</v>
      </c>
      <c r="I16610" t="s">
        <v>14</v>
      </c>
      <c r="J16610" s="2">
        <v>0</v>
      </c>
    </row>
    <row r="16611" spans="1:10" x14ac:dyDescent="0.25">
      <c r="A16611" t="s">
        <v>24878</v>
      </c>
      <c r="B16611" t="s">
        <v>24877</v>
      </c>
      <c r="C16611">
        <v>75967</v>
      </c>
      <c r="E16611" t="s">
        <v>71</v>
      </c>
      <c r="F16611" t="s">
        <v>64</v>
      </c>
      <c r="G16611" t="s">
        <v>24880</v>
      </c>
      <c r="H16611" t="s">
        <v>24879</v>
      </c>
      <c r="I16611" t="s">
        <v>14</v>
      </c>
      <c r="J16611" s="2">
        <v>0</v>
      </c>
    </row>
    <row r="16612" spans="1:10" x14ac:dyDescent="0.25">
      <c r="A16612" t="s">
        <v>24878</v>
      </c>
      <c r="B16612" t="s">
        <v>24881</v>
      </c>
      <c r="C16612">
        <v>75967</v>
      </c>
      <c r="E16612" t="s">
        <v>71</v>
      </c>
      <c r="F16612" t="s">
        <v>64</v>
      </c>
      <c r="G16612" t="s">
        <v>24880</v>
      </c>
      <c r="H16612" t="s">
        <v>24879</v>
      </c>
      <c r="I16612" t="s">
        <v>14</v>
      </c>
      <c r="J16612" s="2">
        <v>0</v>
      </c>
    </row>
    <row r="16613" spans="1:10" x14ac:dyDescent="0.25">
      <c r="A16613" t="s">
        <v>9427</v>
      </c>
      <c r="B16613" t="s">
        <v>9421</v>
      </c>
      <c r="E16613" t="s">
        <v>31</v>
      </c>
      <c r="F16613" t="s">
        <v>31</v>
      </c>
      <c r="G16613" t="s">
        <v>9428</v>
      </c>
      <c r="H16613" t="s">
        <v>9423</v>
      </c>
      <c r="I16613" t="s">
        <v>14</v>
      </c>
      <c r="J16613" s="2">
        <v>0.53</v>
      </c>
    </row>
    <row r="16614" spans="1:10" x14ac:dyDescent="0.25">
      <c r="A16614" t="s">
        <v>9427</v>
      </c>
      <c r="B16614" t="s">
        <v>9425</v>
      </c>
      <c r="E16614" t="s">
        <v>31</v>
      </c>
      <c r="F16614" t="s">
        <v>31</v>
      </c>
      <c r="G16614" t="s">
        <v>9428</v>
      </c>
      <c r="H16614" t="s">
        <v>9426</v>
      </c>
      <c r="I16614" t="s">
        <v>14</v>
      </c>
      <c r="J16614" s="2">
        <v>0.94</v>
      </c>
    </row>
    <row r="16615" spans="1:10" x14ac:dyDescent="0.25">
      <c r="A16615" t="s">
        <v>28653</v>
      </c>
      <c r="B16615" t="s">
        <v>28654</v>
      </c>
      <c r="E16615" t="s">
        <v>36</v>
      </c>
      <c r="F16615" t="s">
        <v>36</v>
      </c>
      <c r="G16615" t="s">
        <v>28655</v>
      </c>
      <c r="H16615" t="s">
        <v>28655</v>
      </c>
      <c r="I16615" t="s">
        <v>14</v>
      </c>
      <c r="J16615" s="2">
        <v>0</v>
      </c>
    </row>
    <row r="16616" spans="1:10" x14ac:dyDescent="0.25">
      <c r="A16616" t="s">
        <v>28656</v>
      </c>
      <c r="B16616" t="s">
        <v>28657</v>
      </c>
      <c r="E16616" t="s">
        <v>617</v>
      </c>
      <c r="F16616" t="s">
        <v>617</v>
      </c>
      <c r="G16616" t="s">
        <v>28658</v>
      </c>
      <c r="H16616" t="s">
        <v>28658</v>
      </c>
      <c r="I16616" t="s">
        <v>14</v>
      </c>
      <c r="J16616" s="2">
        <v>0</v>
      </c>
    </row>
    <row r="16617" spans="1:10" x14ac:dyDescent="0.25">
      <c r="A16617" t="s">
        <v>27400</v>
      </c>
      <c r="B16617" t="s">
        <v>27399</v>
      </c>
      <c r="E16617" t="s">
        <v>36</v>
      </c>
      <c r="F16617" t="s">
        <v>36</v>
      </c>
      <c r="G16617" t="s">
        <v>27402</v>
      </c>
      <c r="H16617" t="s">
        <v>27401</v>
      </c>
      <c r="I16617" t="s">
        <v>14</v>
      </c>
      <c r="J16617" s="2">
        <v>0.94</v>
      </c>
    </row>
    <row r="16618" spans="1:10" x14ac:dyDescent="0.25">
      <c r="A16618" t="s">
        <v>28659</v>
      </c>
      <c r="B16618" t="s">
        <v>28660</v>
      </c>
      <c r="E16618" t="s">
        <v>54</v>
      </c>
      <c r="F16618" t="s">
        <v>31</v>
      </c>
      <c r="G16618" t="s">
        <v>28661</v>
      </c>
      <c r="H16618" t="s">
        <v>28661</v>
      </c>
      <c r="I16618" t="s">
        <v>14</v>
      </c>
      <c r="J16618" s="2">
        <v>0</v>
      </c>
    </row>
    <row r="16619" spans="1:10" x14ac:dyDescent="0.25">
      <c r="A16619" t="s">
        <v>24567</v>
      </c>
      <c r="B16619" t="s">
        <v>24566</v>
      </c>
      <c r="E16619" t="s">
        <v>168</v>
      </c>
      <c r="F16619" t="s">
        <v>168</v>
      </c>
      <c r="G16619" t="s">
        <v>24568</v>
      </c>
      <c r="H16619" t="s">
        <v>24568</v>
      </c>
      <c r="I16619" t="s">
        <v>14</v>
      </c>
      <c r="J16619" s="2">
        <v>0</v>
      </c>
    </row>
    <row r="16620" spans="1:10" x14ac:dyDescent="0.25">
      <c r="A16620" t="s">
        <v>12653</v>
      </c>
      <c r="B16620" t="s">
        <v>12649</v>
      </c>
      <c r="E16620" t="s">
        <v>64</v>
      </c>
      <c r="F16620" t="s">
        <v>64</v>
      </c>
      <c r="G16620" t="s">
        <v>12651</v>
      </c>
      <c r="H16620" t="s">
        <v>12651</v>
      </c>
      <c r="I16620" t="s">
        <v>14</v>
      </c>
      <c r="J16620" s="2">
        <v>0</v>
      </c>
    </row>
    <row r="16621" spans="1:10" x14ac:dyDescent="0.25">
      <c r="A16621" t="s">
        <v>12653</v>
      </c>
      <c r="B16621" t="s">
        <v>12650</v>
      </c>
      <c r="E16621" t="s">
        <v>64</v>
      </c>
      <c r="F16621" t="s">
        <v>71</v>
      </c>
      <c r="G16621" t="s">
        <v>12651</v>
      </c>
      <c r="H16621" t="s">
        <v>12652</v>
      </c>
      <c r="I16621" t="s">
        <v>14</v>
      </c>
      <c r="J16621" s="2">
        <v>0</v>
      </c>
    </row>
    <row r="16622" spans="1:10" x14ac:dyDescent="0.25">
      <c r="A16622" t="s">
        <v>28662</v>
      </c>
      <c r="B16622" t="s">
        <v>28663</v>
      </c>
      <c r="E16622" t="s">
        <v>31</v>
      </c>
      <c r="F16622" t="s">
        <v>31</v>
      </c>
      <c r="G16622" t="s">
        <v>28664</v>
      </c>
      <c r="H16622" t="s">
        <v>28664</v>
      </c>
      <c r="I16622" t="s">
        <v>14</v>
      </c>
      <c r="J16622" s="2">
        <v>0</v>
      </c>
    </row>
    <row r="16623" spans="1:10" x14ac:dyDescent="0.25">
      <c r="A16623" t="s">
        <v>4562</v>
      </c>
      <c r="B16623" t="s">
        <v>4561</v>
      </c>
      <c r="E16623" t="s">
        <v>12</v>
      </c>
      <c r="F16623" t="s">
        <v>12</v>
      </c>
      <c r="G16623" t="s">
        <v>4563</v>
      </c>
      <c r="H16623" t="s">
        <v>4563</v>
      </c>
      <c r="I16623" t="s">
        <v>14</v>
      </c>
      <c r="J16623" s="2">
        <v>0</v>
      </c>
    </row>
    <row r="16624" spans="1:10" x14ac:dyDescent="0.25">
      <c r="A16624" t="s">
        <v>4554</v>
      </c>
      <c r="B16624" t="s">
        <v>4553</v>
      </c>
      <c r="E16624" t="s">
        <v>113</v>
      </c>
      <c r="F16624" t="s">
        <v>114</v>
      </c>
      <c r="G16624" t="s">
        <v>4556</v>
      </c>
      <c r="H16624" t="s">
        <v>4555</v>
      </c>
      <c r="I16624" t="s">
        <v>14</v>
      </c>
      <c r="J16624" s="2">
        <v>0</v>
      </c>
    </row>
    <row r="16625" spans="1:10" x14ac:dyDescent="0.25">
      <c r="A16625" t="s">
        <v>4554</v>
      </c>
      <c r="B16625" t="s">
        <v>4557</v>
      </c>
      <c r="E16625" t="s">
        <v>113</v>
      </c>
      <c r="F16625" t="s">
        <v>113</v>
      </c>
      <c r="G16625" t="s">
        <v>4556</v>
      </c>
      <c r="H16625" t="s">
        <v>4556</v>
      </c>
      <c r="I16625" t="s">
        <v>14</v>
      </c>
      <c r="J16625" s="2">
        <v>0</v>
      </c>
    </row>
    <row r="16626" spans="1:10" x14ac:dyDescent="0.25">
      <c r="A16626" t="s">
        <v>28665</v>
      </c>
      <c r="B16626" t="s">
        <v>28666</v>
      </c>
      <c r="E16626" t="s">
        <v>64</v>
      </c>
      <c r="F16626" t="s">
        <v>67</v>
      </c>
      <c r="G16626" t="s">
        <v>28667</v>
      </c>
      <c r="H16626" t="s">
        <v>28668</v>
      </c>
      <c r="I16626" t="s">
        <v>14</v>
      </c>
      <c r="J16626" s="2">
        <v>0</v>
      </c>
    </row>
    <row r="16627" spans="1:10" x14ac:dyDescent="0.25">
      <c r="A16627" t="s">
        <v>28665</v>
      </c>
      <c r="B16627" t="s">
        <v>28669</v>
      </c>
      <c r="E16627" t="s">
        <v>64</v>
      </c>
      <c r="F16627" t="s">
        <v>64</v>
      </c>
      <c r="G16627" t="s">
        <v>28667</v>
      </c>
      <c r="H16627" t="s">
        <v>28667</v>
      </c>
      <c r="I16627" t="s">
        <v>14</v>
      </c>
      <c r="J16627" s="2">
        <v>0</v>
      </c>
    </row>
    <row r="16628" spans="1:10" x14ac:dyDescent="0.25">
      <c r="A16628" t="s">
        <v>2570</v>
      </c>
      <c r="B16628" t="s">
        <v>2569</v>
      </c>
      <c r="E16628" t="s">
        <v>2572</v>
      </c>
      <c r="F16628" t="s">
        <v>2571</v>
      </c>
      <c r="G16628" t="s">
        <v>2574</v>
      </c>
      <c r="H16628" t="s">
        <v>2573</v>
      </c>
      <c r="I16628" t="s">
        <v>14</v>
      </c>
      <c r="J16628" s="2">
        <v>0</v>
      </c>
    </row>
    <row r="16629" spans="1:10" x14ac:dyDescent="0.25">
      <c r="A16629" t="s">
        <v>2570</v>
      </c>
      <c r="B16629" t="s">
        <v>2575</v>
      </c>
      <c r="E16629" t="s">
        <v>2572</v>
      </c>
      <c r="F16629" t="s">
        <v>2571</v>
      </c>
      <c r="G16629" t="s">
        <v>2574</v>
      </c>
      <c r="H16629" t="s">
        <v>2573</v>
      </c>
      <c r="I16629" t="s">
        <v>14</v>
      </c>
      <c r="J16629" s="2">
        <v>0</v>
      </c>
    </row>
    <row r="16630" spans="1:10" x14ac:dyDescent="0.25">
      <c r="A16630" t="s">
        <v>18649</v>
      </c>
      <c r="B16630" t="s">
        <v>18648</v>
      </c>
      <c r="E16630" t="s">
        <v>113</v>
      </c>
      <c r="F16630" t="s">
        <v>113</v>
      </c>
      <c r="G16630" t="s">
        <v>18650</v>
      </c>
      <c r="H16630" t="s">
        <v>18650</v>
      </c>
      <c r="I16630" t="s">
        <v>14</v>
      </c>
      <c r="J16630" s="2">
        <v>0</v>
      </c>
    </row>
    <row r="16631" spans="1:10" x14ac:dyDescent="0.25">
      <c r="A16631" t="s">
        <v>18649</v>
      </c>
      <c r="B16631" t="s">
        <v>18651</v>
      </c>
      <c r="E16631" t="s">
        <v>113</v>
      </c>
      <c r="F16631" t="s">
        <v>114</v>
      </c>
      <c r="G16631" t="s">
        <v>18650</v>
      </c>
      <c r="H16631" t="s">
        <v>18652</v>
      </c>
      <c r="I16631" t="s">
        <v>14</v>
      </c>
      <c r="J16631" s="2">
        <v>0</v>
      </c>
    </row>
    <row r="16632" spans="1:10" x14ac:dyDescent="0.25">
      <c r="A16632" t="s">
        <v>28670</v>
      </c>
      <c r="B16632" t="s">
        <v>28671</v>
      </c>
      <c r="E16632" t="s">
        <v>168</v>
      </c>
      <c r="F16632" t="s">
        <v>168</v>
      </c>
      <c r="G16632" t="s">
        <v>28672</v>
      </c>
      <c r="H16632" t="s">
        <v>28672</v>
      </c>
      <c r="I16632" t="s">
        <v>14</v>
      </c>
      <c r="J16632" s="2">
        <v>0</v>
      </c>
    </row>
    <row r="16633" spans="1:10" x14ac:dyDescent="0.25">
      <c r="A16633" t="s">
        <v>28670</v>
      </c>
      <c r="B16633" t="s">
        <v>28673</v>
      </c>
      <c r="D16633">
        <v>53437</v>
      </c>
      <c r="E16633" t="s">
        <v>168</v>
      </c>
      <c r="F16633" t="s">
        <v>1008</v>
      </c>
      <c r="G16633" t="s">
        <v>28672</v>
      </c>
      <c r="H16633" t="s">
        <v>28674</v>
      </c>
      <c r="I16633" t="s">
        <v>14</v>
      </c>
      <c r="J16633" s="2">
        <v>0.28000000000000003</v>
      </c>
    </row>
    <row r="16634" spans="1:10" x14ac:dyDescent="0.25">
      <c r="A16634" t="s">
        <v>28675</v>
      </c>
      <c r="B16634" t="s">
        <v>28676</v>
      </c>
      <c r="E16634" t="s">
        <v>2967</v>
      </c>
      <c r="F16634" t="s">
        <v>872</v>
      </c>
      <c r="G16634" t="s">
        <v>28677</v>
      </c>
      <c r="H16634" t="s">
        <v>28678</v>
      </c>
      <c r="I16634" t="s">
        <v>14</v>
      </c>
      <c r="J16634" s="2">
        <v>0</v>
      </c>
    </row>
    <row r="16635" spans="1:10" x14ac:dyDescent="0.25">
      <c r="A16635" t="s">
        <v>16979</v>
      </c>
      <c r="B16635" t="s">
        <v>16978</v>
      </c>
      <c r="E16635" t="s">
        <v>872</v>
      </c>
      <c r="F16635" t="s">
        <v>872</v>
      </c>
      <c r="G16635" t="s">
        <v>16980</v>
      </c>
      <c r="H16635" t="s">
        <v>16980</v>
      </c>
      <c r="I16635" t="s">
        <v>14</v>
      </c>
      <c r="J16635" s="2">
        <v>0</v>
      </c>
    </row>
    <row r="16636" spans="1:10" x14ac:dyDescent="0.25">
      <c r="A16636" t="s">
        <v>22680</v>
      </c>
      <c r="B16636" t="s">
        <v>22679</v>
      </c>
      <c r="E16636" t="s">
        <v>662</v>
      </c>
      <c r="F16636" t="s">
        <v>662</v>
      </c>
      <c r="G16636" t="s">
        <v>22681</v>
      </c>
      <c r="H16636" t="s">
        <v>22681</v>
      </c>
      <c r="I16636" t="s">
        <v>14</v>
      </c>
      <c r="J16636" s="2">
        <v>0</v>
      </c>
    </row>
    <row r="16637" spans="1:10" x14ac:dyDescent="0.25">
      <c r="A16637" t="s">
        <v>28679</v>
      </c>
      <c r="B16637" t="s">
        <v>28680</v>
      </c>
      <c r="E16637" t="s">
        <v>1791</v>
      </c>
      <c r="F16637" t="s">
        <v>477</v>
      </c>
      <c r="G16637" t="s">
        <v>28681</v>
      </c>
      <c r="H16637" t="s">
        <v>28681</v>
      </c>
      <c r="I16637" t="s">
        <v>14</v>
      </c>
      <c r="J16637" s="2">
        <v>0</v>
      </c>
    </row>
    <row r="16638" spans="1:10" x14ac:dyDescent="0.25">
      <c r="A16638" t="s">
        <v>15732</v>
      </c>
      <c r="B16638" t="s">
        <v>15731</v>
      </c>
      <c r="E16638" t="s">
        <v>48</v>
      </c>
      <c r="F16638" t="s">
        <v>47</v>
      </c>
      <c r="G16638" t="s">
        <v>15734</v>
      </c>
      <c r="H16638" t="s">
        <v>15733</v>
      </c>
      <c r="I16638" t="s">
        <v>14</v>
      </c>
      <c r="J16638" s="2">
        <v>0</v>
      </c>
    </row>
    <row r="16639" spans="1:10" x14ac:dyDescent="0.25">
      <c r="A16639" t="s">
        <v>15732</v>
      </c>
      <c r="B16639" t="s">
        <v>15735</v>
      </c>
      <c r="E16639" t="s">
        <v>48</v>
      </c>
      <c r="F16639" t="s">
        <v>48</v>
      </c>
      <c r="G16639" t="s">
        <v>15734</v>
      </c>
      <c r="H16639" t="s">
        <v>15734</v>
      </c>
      <c r="I16639" t="s">
        <v>14</v>
      </c>
      <c r="J16639" s="2">
        <v>0</v>
      </c>
    </row>
    <row r="16640" spans="1:10" x14ac:dyDescent="0.25">
      <c r="A16640" t="s">
        <v>5051</v>
      </c>
      <c r="B16640" t="s">
        <v>5050</v>
      </c>
      <c r="C16640">
        <v>335913</v>
      </c>
      <c r="E16640" t="s">
        <v>248</v>
      </c>
      <c r="F16640" t="s">
        <v>248</v>
      </c>
      <c r="G16640" t="s">
        <v>5053</v>
      </c>
      <c r="H16640" t="s">
        <v>5052</v>
      </c>
      <c r="I16640" t="s">
        <v>4409</v>
      </c>
      <c r="J16640" s="2">
        <v>0.82</v>
      </c>
    </row>
    <row r="16641" spans="1:10" x14ac:dyDescent="0.25">
      <c r="A16641" t="s">
        <v>17597</v>
      </c>
      <c r="B16641" t="s">
        <v>17596</v>
      </c>
      <c r="E16641" t="s">
        <v>1356</v>
      </c>
      <c r="F16641" t="s">
        <v>1356</v>
      </c>
      <c r="G16641" t="s">
        <v>17598</v>
      </c>
      <c r="H16641" t="s">
        <v>17598</v>
      </c>
      <c r="I16641" t="s">
        <v>14</v>
      </c>
      <c r="J16641" s="2">
        <v>0</v>
      </c>
    </row>
    <row r="16642" spans="1:10" x14ac:dyDescent="0.25">
      <c r="A16642" t="s">
        <v>24624</v>
      </c>
      <c r="B16642" t="s">
        <v>24623</v>
      </c>
      <c r="E16642" t="s">
        <v>154</v>
      </c>
      <c r="F16642" t="s">
        <v>154</v>
      </c>
      <c r="G16642" t="s">
        <v>24625</v>
      </c>
      <c r="H16642" t="s">
        <v>24625</v>
      </c>
      <c r="I16642" t="s">
        <v>14</v>
      </c>
      <c r="J16642" s="2">
        <v>0</v>
      </c>
    </row>
    <row r="16643" spans="1:10" x14ac:dyDescent="0.25">
      <c r="A16643" t="s">
        <v>24624</v>
      </c>
      <c r="B16643" t="s">
        <v>24626</v>
      </c>
      <c r="E16643" t="s">
        <v>154</v>
      </c>
      <c r="F16643" t="s">
        <v>1435</v>
      </c>
      <c r="G16643" t="s">
        <v>24625</v>
      </c>
      <c r="H16643" t="s">
        <v>24627</v>
      </c>
      <c r="I16643" t="s">
        <v>14</v>
      </c>
      <c r="J16643" s="2">
        <v>0</v>
      </c>
    </row>
    <row r="16644" spans="1:10" x14ac:dyDescent="0.25">
      <c r="A16644" t="s">
        <v>28682</v>
      </c>
      <c r="B16644" t="s">
        <v>28683</v>
      </c>
      <c r="E16644" t="s">
        <v>95</v>
      </c>
      <c r="F16644" t="s">
        <v>95</v>
      </c>
      <c r="G16644" t="s">
        <v>28684</v>
      </c>
      <c r="H16644" t="s">
        <v>28684</v>
      </c>
      <c r="I16644" t="s">
        <v>14</v>
      </c>
      <c r="J16644" s="2">
        <v>0</v>
      </c>
    </row>
    <row r="16645" spans="1:10" x14ac:dyDescent="0.25">
      <c r="A16645" t="s">
        <v>5366</v>
      </c>
      <c r="B16645" t="s">
        <v>5365</v>
      </c>
      <c r="E16645" t="s">
        <v>23</v>
      </c>
      <c r="F16645" t="s">
        <v>24</v>
      </c>
      <c r="G16645" t="s">
        <v>5367</v>
      </c>
      <c r="H16645" t="s">
        <v>5367</v>
      </c>
      <c r="I16645" t="s">
        <v>14</v>
      </c>
      <c r="J16645" s="2">
        <v>0</v>
      </c>
    </row>
    <row r="16646" spans="1:10" x14ac:dyDescent="0.25">
      <c r="A16646" t="s">
        <v>5366</v>
      </c>
      <c r="B16646" t="s">
        <v>5368</v>
      </c>
      <c r="E16646" t="s">
        <v>23</v>
      </c>
      <c r="F16646" t="s">
        <v>23</v>
      </c>
      <c r="G16646" t="s">
        <v>5367</v>
      </c>
      <c r="H16646" t="s">
        <v>5367</v>
      </c>
      <c r="I16646" t="s">
        <v>14</v>
      </c>
      <c r="J16646" s="2">
        <v>0</v>
      </c>
    </row>
    <row r="16647" spans="1:10" x14ac:dyDescent="0.25">
      <c r="A16647" t="s">
        <v>28685</v>
      </c>
      <c r="B16647" t="s">
        <v>28686</v>
      </c>
      <c r="E16647" t="s">
        <v>190</v>
      </c>
      <c r="F16647" t="s">
        <v>190</v>
      </c>
      <c r="G16647" t="s">
        <v>28687</v>
      </c>
      <c r="H16647" t="s">
        <v>28688</v>
      </c>
      <c r="I16647" t="s">
        <v>14</v>
      </c>
      <c r="J16647" s="2">
        <v>0</v>
      </c>
    </row>
    <row r="16648" spans="1:10" x14ac:dyDescent="0.25">
      <c r="A16648" t="s">
        <v>28689</v>
      </c>
      <c r="B16648" t="s">
        <v>28690</v>
      </c>
      <c r="E16648" t="s">
        <v>86</v>
      </c>
      <c r="F16648" t="s">
        <v>86</v>
      </c>
      <c r="G16648" t="s">
        <v>28691</v>
      </c>
      <c r="H16648" t="s">
        <v>28691</v>
      </c>
      <c r="I16648" t="s">
        <v>14</v>
      </c>
      <c r="J16648" s="2">
        <v>0</v>
      </c>
    </row>
    <row r="16649" spans="1:10" x14ac:dyDescent="0.25">
      <c r="A16649" t="s">
        <v>27442</v>
      </c>
      <c r="B16649" t="s">
        <v>27441</v>
      </c>
      <c r="E16649" t="s">
        <v>86</v>
      </c>
      <c r="F16649" t="s">
        <v>86</v>
      </c>
      <c r="G16649" t="s">
        <v>27443</v>
      </c>
      <c r="H16649" t="s">
        <v>27443</v>
      </c>
      <c r="I16649" t="s">
        <v>14</v>
      </c>
      <c r="J16649" s="2">
        <v>0</v>
      </c>
    </row>
    <row r="16650" spans="1:10" x14ac:dyDescent="0.25">
      <c r="A16650" t="s">
        <v>28692</v>
      </c>
      <c r="B16650" t="s">
        <v>28693</v>
      </c>
      <c r="E16650" t="s">
        <v>113</v>
      </c>
      <c r="F16650" t="s">
        <v>114</v>
      </c>
      <c r="G16650" t="s">
        <v>28694</v>
      </c>
      <c r="H16650" t="s">
        <v>28695</v>
      </c>
      <c r="I16650" t="s">
        <v>14</v>
      </c>
      <c r="J16650" s="2">
        <v>0</v>
      </c>
    </row>
    <row r="16651" spans="1:10" x14ac:dyDescent="0.25">
      <c r="A16651" t="s">
        <v>28692</v>
      </c>
      <c r="B16651" t="s">
        <v>28696</v>
      </c>
      <c r="E16651" t="s">
        <v>113</v>
      </c>
      <c r="F16651" t="s">
        <v>113</v>
      </c>
      <c r="G16651" t="s">
        <v>28694</v>
      </c>
      <c r="H16651" t="s">
        <v>28694</v>
      </c>
      <c r="I16651" t="s">
        <v>14</v>
      </c>
      <c r="J16651" s="2">
        <v>0</v>
      </c>
    </row>
    <row r="16652" spans="1:10" x14ac:dyDescent="0.25">
      <c r="A16652" t="s">
        <v>4432</v>
      </c>
      <c r="B16652" t="s">
        <v>4431</v>
      </c>
      <c r="C16652">
        <v>67978</v>
      </c>
      <c r="E16652" t="s">
        <v>91</v>
      </c>
      <c r="F16652" t="s">
        <v>90</v>
      </c>
      <c r="G16652" t="s">
        <v>4433</v>
      </c>
      <c r="H16652" t="s">
        <v>4433</v>
      </c>
      <c r="I16652" t="s">
        <v>14</v>
      </c>
      <c r="J16652" s="2">
        <v>0</v>
      </c>
    </row>
    <row r="16653" spans="1:10" x14ac:dyDescent="0.25">
      <c r="A16653" t="s">
        <v>20537</v>
      </c>
      <c r="B16653" t="s">
        <v>20536</v>
      </c>
      <c r="E16653" t="s">
        <v>242</v>
      </c>
      <c r="F16653" t="s">
        <v>241</v>
      </c>
      <c r="G16653" t="s">
        <v>20538</v>
      </c>
      <c r="H16653" t="s">
        <v>20538</v>
      </c>
      <c r="I16653" t="s">
        <v>14</v>
      </c>
      <c r="J16653" s="2">
        <v>0</v>
      </c>
    </row>
    <row r="16654" spans="1:10" x14ac:dyDescent="0.25">
      <c r="A16654" t="s">
        <v>20537</v>
      </c>
      <c r="B16654" t="s">
        <v>20539</v>
      </c>
      <c r="E16654" t="s">
        <v>242</v>
      </c>
      <c r="F16654" t="s">
        <v>242</v>
      </c>
      <c r="G16654" t="s">
        <v>20538</v>
      </c>
      <c r="H16654" t="s">
        <v>20538</v>
      </c>
      <c r="I16654" t="s">
        <v>14</v>
      </c>
      <c r="J16654" s="2">
        <v>0</v>
      </c>
    </row>
    <row r="16655" spans="1:10" x14ac:dyDescent="0.25">
      <c r="A16655" t="s">
        <v>28697</v>
      </c>
      <c r="B16655" t="s">
        <v>28698</v>
      </c>
      <c r="E16655" t="s">
        <v>129</v>
      </c>
      <c r="F16655" t="s">
        <v>129</v>
      </c>
      <c r="G16655" t="s">
        <v>28699</v>
      </c>
      <c r="H16655" t="s">
        <v>28699</v>
      </c>
      <c r="I16655" t="s">
        <v>14</v>
      </c>
      <c r="J16655" s="2">
        <v>0</v>
      </c>
    </row>
    <row r="16656" spans="1:10" x14ac:dyDescent="0.25">
      <c r="A16656" t="s">
        <v>6607</v>
      </c>
      <c r="B16656" t="s">
        <v>6606</v>
      </c>
      <c r="E16656" t="s">
        <v>86</v>
      </c>
      <c r="F16656" t="s">
        <v>248</v>
      </c>
      <c r="G16656" t="s">
        <v>6608</v>
      </c>
      <c r="H16656" t="s">
        <v>6608</v>
      </c>
      <c r="I16656" t="s">
        <v>14</v>
      </c>
      <c r="J16656" s="2">
        <v>0</v>
      </c>
    </row>
    <row r="16657" spans="1:10" x14ac:dyDescent="0.25">
      <c r="A16657" t="s">
        <v>28700</v>
      </c>
      <c r="B16657" t="s">
        <v>28701</v>
      </c>
      <c r="C16657">
        <v>59962</v>
      </c>
      <c r="E16657" t="s">
        <v>176</v>
      </c>
      <c r="F16657" t="s">
        <v>175</v>
      </c>
      <c r="G16657" t="s">
        <v>28702</v>
      </c>
      <c r="H16657" t="s">
        <v>28702</v>
      </c>
      <c r="I16657" t="s">
        <v>14</v>
      </c>
      <c r="J16657" s="2">
        <v>0</v>
      </c>
    </row>
    <row r="16658" spans="1:10" x14ac:dyDescent="0.25">
      <c r="A16658" t="s">
        <v>28703</v>
      </c>
      <c r="B16658" t="s">
        <v>28704</v>
      </c>
      <c r="D16658">
        <v>27332</v>
      </c>
      <c r="E16658" t="s">
        <v>95</v>
      </c>
      <c r="F16658" t="s">
        <v>20855</v>
      </c>
      <c r="G16658" t="s">
        <v>28705</v>
      </c>
      <c r="H16658" t="s">
        <v>28706</v>
      </c>
      <c r="I16658" t="s">
        <v>14</v>
      </c>
      <c r="J16658" s="2">
        <v>0</v>
      </c>
    </row>
    <row r="16659" spans="1:10" x14ac:dyDescent="0.25">
      <c r="A16659" t="s">
        <v>24259</v>
      </c>
      <c r="B16659" t="s">
        <v>24258</v>
      </c>
      <c r="E16659" t="s">
        <v>432</v>
      </c>
      <c r="F16659" t="s">
        <v>106</v>
      </c>
      <c r="G16659" t="s">
        <v>24261</v>
      </c>
      <c r="H16659" t="s">
        <v>24260</v>
      </c>
      <c r="I16659" t="s">
        <v>14</v>
      </c>
      <c r="J16659" s="2">
        <v>0</v>
      </c>
    </row>
    <row r="16660" spans="1:10" x14ac:dyDescent="0.25">
      <c r="A16660" t="s">
        <v>24259</v>
      </c>
      <c r="B16660" t="s">
        <v>24262</v>
      </c>
      <c r="E16660" t="s">
        <v>432</v>
      </c>
      <c r="F16660" t="s">
        <v>432</v>
      </c>
      <c r="G16660" t="s">
        <v>24261</v>
      </c>
      <c r="H16660" t="s">
        <v>24261</v>
      </c>
      <c r="I16660" t="s">
        <v>14</v>
      </c>
      <c r="J16660" s="2">
        <v>0</v>
      </c>
    </row>
    <row r="16661" spans="1:10" x14ac:dyDescent="0.25">
      <c r="A16661" t="s">
        <v>17292</v>
      </c>
      <c r="B16661" s="1" t="s">
        <v>17291</v>
      </c>
      <c r="E16661" t="s">
        <v>331</v>
      </c>
      <c r="F16661" t="s">
        <v>331</v>
      </c>
      <c r="G16661" t="s">
        <v>17293</v>
      </c>
      <c r="H16661" t="s">
        <v>17293</v>
      </c>
      <c r="I16661" t="s">
        <v>14</v>
      </c>
      <c r="J16661" s="2">
        <v>0</v>
      </c>
    </row>
    <row r="16662" spans="1:10" x14ac:dyDescent="0.25">
      <c r="A16662" t="s">
        <v>28707</v>
      </c>
      <c r="B16662" t="s">
        <v>28708</v>
      </c>
      <c r="C16662">
        <v>62938</v>
      </c>
      <c r="E16662" t="s">
        <v>1791</v>
      </c>
      <c r="F16662" t="s">
        <v>1790</v>
      </c>
      <c r="G16662" t="s">
        <v>28709</v>
      </c>
      <c r="H16662" t="s">
        <v>28709</v>
      </c>
      <c r="I16662" t="s">
        <v>14</v>
      </c>
      <c r="J16662" s="2">
        <v>0</v>
      </c>
    </row>
    <row r="16663" spans="1:10" x14ac:dyDescent="0.25">
      <c r="A16663" t="s">
        <v>28710</v>
      </c>
      <c r="B16663" t="s">
        <v>28711</v>
      </c>
      <c r="E16663" t="s">
        <v>24</v>
      </c>
      <c r="F16663" t="s">
        <v>23</v>
      </c>
      <c r="G16663" t="s">
        <v>28712</v>
      </c>
      <c r="H16663" t="s">
        <v>28713</v>
      </c>
      <c r="I16663" t="s">
        <v>14</v>
      </c>
      <c r="J16663" s="2">
        <v>0</v>
      </c>
    </row>
    <row r="16664" spans="1:10" x14ac:dyDescent="0.25">
      <c r="A16664" t="s">
        <v>28710</v>
      </c>
      <c r="B16664" t="s">
        <v>28714</v>
      </c>
      <c r="E16664" t="s">
        <v>24</v>
      </c>
      <c r="F16664" t="s">
        <v>23</v>
      </c>
      <c r="G16664" t="s">
        <v>28712</v>
      </c>
      <c r="H16664" t="s">
        <v>28713</v>
      </c>
      <c r="I16664" t="s">
        <v>14</v>
      </c>
      <c r="J16664" s="2">
        <v>0</v>
      </c>
    </row>
    <row r="16665" spans="1:10" x14ac:dyDescent="0.25">
      <c r="A16665" t="s">
        <v>28715</v>
      </c>
      <c r="B16665" t="s">
        <v>28716</v>
      </c>
      <c r="E16665" t="s">
        <v>64</v>
      </c>
      <c r="F16665" t="s">
        <v>64</v>
      </c>
      <c r="G16665" t="s">
        <v>28717</v>
      </c>
      <c r="H16665" t="s">
        <v>28718</v>
      </c>
      <c r="I16665" t="s">
        <v>14</v>
      </c>
      <c r="J16665" s="2">
        <v>0</v>
      </c>
    </row>
    <row r="16666" spans="1:10" x14ac:dyDescent="0.25">
      <c r="A16666" t="s">
        <v>28719</v>
      </c>
      <c r="B16666" t="s">
        <v>28720</v>
      </c>
      <c r="C16666">
        <v>269285</v>
      </c>
      <c r="E16666" t="s">
        <v>17</v>
      </c>
      <c r="F16666" t="s">
        <v>17</v>
      </c>
      <c r="G16666" t="s">
        <v>28721</v>
      </c>
      <c r="H16666" t="s">
        <v>28722</v>
      </c>
      <c r="I16666" t="s">
        <v>20</v>
      </c>
      <c r="J16666" s="2">
        <v>0.88</v>
      </c>
    </row>
    <row r="16667" spans="1:10" x14ac:dyDescent="0.25">
      <c r="A16667" t="s">
        <v>21904</v>
      </c>
      <c r="B16667" t="s">
        <v>21903</v>
      </c>
      <c r="E16667" t="s">
        <v>113</v>
      </c>
      <c r="F16667" t="s">
        <v>114</v>
      </c>
      <c r="G16667" t="s">
        <v>21906</v>
      </c>
      <c r="H16667" t="s">
        <v>21905</v>
      </c>
      <c r="I16667" t="s">
        <v>14</v>
      </c>
      <c r="J16667" s="2">
        <v>0</v>
      </c>
    </row>
    <row r="16668" spans="1:10" x14ac:dyDescent="0.25">
      <c r="A16668" t="s">
        <v>21904</v>
      </c>
      <c r="B16668" t="s">
        <v>21907</v>
      </c>
      <c r="E16668" t="s">
        <v>113</v>
      </c>
      <c r="F16668" t="s">
        <v>113</v>
      </c>
      <c r="G16668" t="s">
        <v>21906</v>
      </c>
      <c r="H16668" t="s">
        <v>21906</v>
      </c>
      <c r="I16668" t="s">
        <v>14</v>
      </c>
      <c r="J16668" s="2">
        <v>0</v>
      </c>
    </row>
    <row r="16669" spans="1:10" x14ac:dyDescent="0.25">
      <c r="A16669" t="s">
        <v>17182</v>
      </c>
      <c r="B16669" t="s">
        <v>17181</v>
      </c>
      <c r="C16669">
        <v>58737</v>
      </c>
      <c r="E16669" t="s">
        <v>54</v>
      </c>
      <c r="F16669" t="s">
        <v>31</v>
      </c>
      <c r="G16669" t="s">
        <v>17183</v>
      </c>
      <c r="H16669" t="s">
        <v>17183</v>
      </c>
      <c r="I16669" t="s">
        <v>14</v>
      </c>
      <c r="J16669" s="2">
        <v>0</v>
      </c>
    </row>
    <row r="16670" spans="1:10" x14ac:dyDescent="0.25">
      <c r="A16670" t="s">
        <v>28723</v>
      </c>
      <c r="B16670" s="1" t="s">
        <v>28724</v>
      </c>
      <c r="E16670" t="s">
        <v>1001</v>
      </c>
      <c r="F16670" t="s">
        <v>1002</v>
      </c>
      <c r="G16670" t="s">
        <v>28725</v>
      </c>
      <c r="H16670" t="s">
        <v>28725</v>
      </c>
      <c r="I16670" t="s">
        <v>14</v>
      </c>
      <c r="J16670" s="2">
        <v>0</v>
      </c>
    </row>
    <row r="16671" spans="1:10" x14ac:dyDescent="0.25">
      <c r="A16671" t="s">
        <v>26839</v>
      </c>
      <c r="B16671" t="s">
        <v>26838</v>
      </c>
      <c r="E16671" t="s">
        <v>190</v>
      </c>
      <c r="F16671" t="s">
        <v>190</v>
      </c>
      <c r="G16671" t="s">
        <v>26840</v>
      </c>
      <c r="H16671" t="s">
        <v>26840</v>
      </c>
      <c r="I16671" t="s">
        <v>14</v>
      </c>
      <c r="J16671" s="2">
        <v>0</v>
      </c>
    </row>
    <row r="16672" spans="1:10" x14ac:dyDescent="0.25">
      <c r="A16672" t="s">
        <v>25136</v>
      </c>
      <c r="B16672" t="s">
        <v>25135</v>
      </c>
      <c r="E16672" t="s">
        <v>617</v>
      </c>
      <c r="F16672" t="s">
        <v>617</v>
      </c>
      <c r="G16672" t="s">
        <v>25137</v>
      </c>
      <c r="H16672" t="s">
        <v>25137</v>
      </c>
      <c r="I16672" t="s">
        <v>14</v>
      </c>
      <c r="J16672" s="2">
        <v>0</v>
      </c>
    </row>
    <row r="16673" spans="1:10" x14ac:dyDescent="0.25">
      <c r="A16673" t="s">
        <v>16317</v>
      </c>
      <c r="B16673" t="s">
        <v>16316</v>
      </c>
      <c r="E16673" t="s">
        <v>31</v>
      </c>
      <c r="F16673" t="s">
        <v>31</v>
      </c>
      <c r="G16673" t="s">
        <v>16318</v>
      </c>
      <c r="H16673" t="s">
        <v>16318</v>
      </c>
      <c r="I16673" t="s">
        <v>14</v>
      </c>
      <c r="J16673" s="2">
        <v>0</v>
      </c>
    </row>
    <row r="16674" spans="1:10" x14ac:dyDescent="0.25">
      <c r="A16674" t="s">
        <v>23591</v>
      </c>
      <c r="B16674" t="s">
        <v>23590</v>
      </c>
      <c r="E16674" t="s">
        <v>190</v>
      </c>
      <c r="F16674" t="s">
        <v>190</v>
      </c>
      <c r="G16674" t="s">
        <v>23592</v>
      </c>
      <c r="H16674" t="s">
        <v>23592</v>
      </c>
      <c r="I16674" t="s">
        <v>14</v>
      </c>
      <c r="J16674" s="2">
        <v>0</v>
      </c>
    </row>
    <row r="16675" spans="1:10" x14ac:dyDescent="0.25">
      <c r="A16675" t="s">
        <v>18266</v>
      </c>
      <c r="B16675" t="s">
        <v>18265</v>
      </c>
      <c r="E16675" t="s">
        <v>36</v>
      </c>
      <c r="F16675" t="s">
        <v>36</v>
      </c>
      <c r="G16675" t="s">
        <v>18268</v>
      </c>
      <c r="H16675" t="s">
        <v>18267</v>
      </c>
      <c r="I16675" t="s">
        <v>14</v>
      </c>
      <c r="J16675" s="2">
        <v>0.49</v>
      </c>
    </row>
    <row r="16676" spans="1:10" x14ac:dyDescent="0.25">
      <c r="A16676" t="s">
        <v>18266</v>
      </c>
      <c r="B16676" t="s">
        <v>18269</v>
      </c>
      <c r="E16676" t="s">
        <v>36</v>
      </c>
      <c r="F16676" t="s">
        <v>36</v>
      </c>
      <c r="G16676" t="s">
        <v>18268</v>
      </c>
      <c r="H16676" t="s">
        <v>18270</v>
      </c>
      <c r="I16676" t="s">
        <v>14</v>
      </c>
      <c r="J16676" s="2">
        <v>0.28999999999999998</v>
      </c>
    </row>
    <row r="16677" spans="1:10" x14ac:dyDescent="0.25">
      <c r="A16677" t="s">
        <v>28726</v>
      </c>
      <c r="B16677" t="s">
        <v>28727</v>
      </c>
      <c r="E16677" t="s">
        <v>168</v>
      </c>
      <c r="F16677" t="s">
        <v>168</v>
      </c>
      <c r="G16677" t="s">
        <v>28728</v>
      </c>
      <c r="H16677" t="s">
        <v>28729</v>
      </c>
      <c r="I16677" t="s">
        <v>14</v>
      </c>
      <c r="J16677" s="2">
        <v>0</v>
      </c>
    </row>
    <row r="16678" spans="1:10" x14ac:dyDescent="0.25">
      <c r="A16678" t="s">
        <v>8565</v>
      </c>
      <c r="B16678" t="s">
        <v>8564</v>
      </c>
      <c r="E16678" t="s">
        <v>24</v>
      </c>
      <c r="F16678" t="s">
        <v>23</v>
      </c>
      <c r="G16678" t="s">
        <v>8567</v>
      </c>
      <c r="H16678" t="s">
        <v>8566</v>
      </c>
      <c r="I16678" t="s">
        <v>14</v>
      </c>
      <c r="J16678" s="2">
        <v>0.01</v>
      </c>
    </row>
    <row r="16679" spans="1:10" x14ac:dyDescent="0.25">
      <c r="A16679" t="s">
        <v>8565</v>
      </c>
      <c r="B16679" t="s">
        <v>8568</v>
      </c>
      <c r="E16679" t="s">
        <v>24</v>
      </c>
      <c r="F16679" t="s">
        <v>23</v>
      </c>
      <c r="G16679" t="s">
        <v>8567</v>
      </c>
      <c r="H16679" t="s">
        <v>8566</v>
      </c>
      <c r="I16679" t="s">
        <v>14</v>
      </c>
      <c r="J16679" s="2">
        <v>0.01</v>
      </c>
    </row>
    <row r="16680" spans="1:10" x14ac:dyDescent="0.25">
      <c r="A16680" t="s">
        <v>28583</v>
      </c>
      <c r="B16680" t="s">
        <v>28582</v>
      </c>
      <c r="E16680" t="s">
        <v>64</v>
      </c>
      <c r="F16680" t="s">
        <v>64</v>
      </c>
      <c r="G16680" t="s">
        <v>28584</v>
      </c>
      <c r="H16680" t="s">
        <v>28584</v>
      </c>
      <c r="I16680" t="s">
        <v>14</v>
      </c>
      <c r="J16680" s="2">
        <v>0</v>
      </c>
    </row>
    <row r="16681" spans="1:10" x14ac:dyDescent="0.25">
      <c r="A16681" t="s">
        <v>28583</v>
      </c>
      <c r="B16681" t="s">
        <v>28585</v>
      </c>
      <c r="E16681" t="s">
        <v>64</v>
      </c>
      <c r="F16681" t="s">
        <v>67</v>
      </c>
      <c r="G16681" t="s">
        <v>28584</v>
      </c>
      <c r="H16681" t="s">
        <v>28586</v>
      </c>
      <c r="I16681" t="s">
        <v>14</v>
      </c>
      <c r="J16681" s="2">
        <v>0</v>
      </c>
    </row>
    <row r="16682" spans="1:10" x14ac:dyDescent="0.25">
      <c r="A16682" t="s">
        <v>19139</v>
      </c>
      <c r="B16682" t="s">
        <v>19138</v>
      </c>
      <c r="E16682" t="s">
        <v>95</v>
      </c>
      <c r="F16682" t="s">
        <v>95</v>
      </c>
      <c r="G16682" t="s">
        <v>19140</v>
      </c>
      <c r="H16682" t="s">
        <v>19140</v>
      </c>
      <c r="I16682" t="s">
        <v>14</v>
      </c>
      <c r="J16682" s="2">
        <v>0</v>
      </c>
    </row>
    <row r="16683" spans="1:10" x14ac:dyDescent="0.25">
      <c r="A16683" t="s">
        <v>28730</v>
      </c>
      <c r="B16683" t="s">
        <v>28731</v>
      </c>
      <c r="C16683">
        <v>59946</v>
      </c>
      <c r="E16683" t="s">
        <v>176</v>
      </c>
      <c r="F16683" t="s">
        <v>175</v>
      </c>
      <c r="G16683" t="s">
        <v>28732</v>
      </c>
      <c r="H16683" t="s">
        <v>28732</v>
      </c>
      <c r="I16683" t="s">
        <v>14</v>
      </c>
      <c r="J16683" s="2">
        <v>0</v>
      </c>
    </row>
    <row r="16684" spans="1:10" x14ac:dyDescent="0.25">
      <c r="A16684" t="s">
        <v>22985</v>
      </c>
      <c r="B16684" t="s">
        <v>22984</v>
      </c>
      <c r="E16684" t="s">
        <v>47</v>
      </c>
      <c r="F16684" t="s">
        <v>48</v>
      </c>
      <c r="G16684" t="s">
        <v>22987</v>
      </c>
      <c r="H16684" t="s">
        <v>22986</v>
      </c>
      <c r="I16684" t="s">
        <v>14</v>
      </c>
      <c r="J16684" s="2">
        <v>0</v>
      </c>
    </row>
    <row r="16685" spans="1:10" x14ac:dyDescent="0.25">
      <c r="A16685" t="s">
        <v>22985</v>
      </c>
      <c r="B16685" t="s">
        <v>22988</v>
      </c>
      <c r="E16685" t="s">
        <v>47</v>
      </c>
      <c r="F16685" t="s">
        <v>48</v>
      </c>
      <c r="G16685" t="s">
        <v>22987</v>
      </c>
      <c r="H16685" t="s">
        <v>22986</v>
      </c>
      <c r="I16685" t="s">
        <v>14</v>
      </c>
      <c r="J16685" s="2">
        <v>0</v>
      </c>
    </row>
    <row r="16686" spans="1:10" x14ac:dyDescent="0.25">
      <c r="A16686" t="s">
        <v>28733</v>
      </c>
      <c r="B16686" t="s">
        <v>28734</v>
      </c>
      <c r="E16686" t="s">
        <v>36</v>
      </c>
      <c r="F16686" t="s">
        <v>36</v>
      </c>
      <c r="G16686" t="s">
        <v>28735</v>
      </c>
      <c r="H16686" t="s">
        <v>28736</v>
      </c>
      <c r="I16686" t="s">
        <v>14</v>
      </c>
      <c r="J16686" s="2">
        <v>0.55000000000000004</v>
      </c>
    </row>
    <row r="16687" spans="1:10" x14ac:dyDescent="0.25">
      <c r="A16687" t="s">
        <v>28737</v>
      </c>
      <c r="B16687" t="s">
        <v>28738</v>
      </c>
      <c r="E16687" t="s">
        <v>114</v>
      </c>
      <c r="F16687" t="s">
        <v>113</v>
      </c>
      <c r="G16687" t="s">
        <v>28739</v>
      </c>
      <c r="H16687" t="s">
        <v>28740</v>
      </c>
      <c r="I16687" t="s">
        <v>14</v>
      </c>
      <c r="J16687" s="2">
        <v>0</v>
      </c>
    </row>
    <row r="16688" spans="1:10" x14ac:dyDescent="0.25">
      <c r="A16688" t="s">
        <v>28737</v>
      </c>
      <c r="B16688" t="s">
        <v>28741</v>
      </c>
      <c r="E16688" t="s">
        <v>114</v>
      </c>
      <c r="F16688" t="s">
        <v>113</v>
      </c>
      <c r="G16688" t="s">
        <v>28739</v>
      </c>
      <c r="H16688" t="s">
        <v>28740</v>
      </c>
      <c r="I16688" t="s">
        <v>14</v>
      </c>
      <c r="J16688" s="2">
        <v>0</v>
      </c>
    </row>
    <row r="16689" spans="1:10" x14ac:dyDescent="0.25">
      <c r="A16689" t="s">
        <v>28742</v>
      </c>
      <c r="B16689" t="s">
        <v>28743</v>
      </c>
      <c r="E16689" t="s">
        <v>1008</v>
      </c>
      <c r="F16689" t="s">
        <v>168</v>
      </c>
      <c r="G16689" t="s">
        <v>28744</v>
      </c>
      <c r="H16689" t="s">
        <v>28745</v>
      </c>
      <c r="I16689" t="s">
        <v>14</v>
      </c>
      <c r="J16689" s="2">
        <v>0.17</v>
      </c>
    </row>
    <row r="16690" spans="1:10" x14ac:dyDescent="0.25">
      <c r="A16690" t="s">
        <v>28742</v>
      </c>
      <c r="B16690" t="s">
        <v>28746</v>
      </c>
      <c r="E16690" t="s">
        <v>1008</v>
      </c>
      <c r="F16690" t="s">
        <v>168</v>
      </c>
      <c r="G16690" t="s">
        <v>28744</v>
      </c>
      <c r="H16690" t="s">
        <v>28745</v>
      </c>
      <c r="I16690" t="s">
        <v>14</v>
      </c>
      <c r="J16690" s="2">
        <v>0.17</v>
      </c>
    </row>
    <row r="16691" spans="1:10" x14ac:dyDescent="0.25">
      <c r="A16691" t="s">
        <v>28747</v>
      </c>
      <c r="B16691" t="s">
        <v>28748</v>
      </c>
      <c r="E16691" t="s">
        <v>113</v>
      </c>
      <c r="F16691" t="s">
        <v>114</v>
      </c>
      <c r="G16691" t="s">
        <v>28749</v>
      </c>
      <c r="H16691" t="s">
        <v>28749</v>
      </c>
      <c r="I16691" t="s">
        <v>14</v>
      </c>
      <c r="J16691" s="2">
        <v>0</v>
      </c>
    </row>
    <row r="16692" spans="1:10" x14ac:dyDescent="0.25">
      <c r="A16692" t="s">
        <v>28747</v>
      </c>
      <c r="B16692" t="s">
        <v>28750</v>
      </c>
      <c r="E16692" t="s">
        <v>113</v>
      </c>
      <c r="F16692" t="s">
        <v>113</v>
      </c>
      <c r="G16692" t="s">
        <v>28749</v>
      </c>
      <c r="H16692" t="s">
        <v>28749</v>
      </c>
      <c r="I16692" t="s">
        <v>14</v>
      </c>
      <c r="J16692" s="2">
        <v>0</v>
      </c>
    </row>
    <row r="16693" spans="1:10" x14ac:dyDescent="0.25">
      <c r="A16693" t="s">
        <v>18100</v>
      </c>
      <c r="B16693" t="s">
        <v>18099</v>
      </c>
      <c r="E16693" t="s">
        <v>86</v>
      </c>
      <c r="F16693" t="s">
        <v>86</v>
      </c>
      <c r="G16693" t="s">
        <v>18101</v>
      </c>
      <c r="H16693" t="s">
        <v>18101</v>
      </c>
      <c r="I16693" t="s">
        <v>14</v>
      </c>
      <c r="J16693" s="2">
        <v>0</v>
      </c>
    </row>
    <row r="16694" spans="1:10" x14ac:dyDescent="0.25">
      <c r="A16694" t="s">
        <v>14885</v>
      </c>
      <c r="B16694" t="s">
        <v>14884</v>
      </c>
      <c r="E16694" t="s">
        <v>67</v>
      </c>
      <c r="F16694" t="s">
        <v>64</v>
      </c>
      <c r="G16694" t="s">
        <v>14887</v>
      </c>
      <c r="H16694" t="s">
        <v>14886</v>
      </c>
      <c r="I16694" t="s">
        <v>14</v>
      </c>
      <c r="J16694" s="2">
        <v>0</v>
      </c>
    </row>
    <row r="16695" spans="1:10" x14ac:dyDescent="0.25">
      <c r="A16695" t="s">
        <v>14885</v>
      </c>
      <c r="B16695" t="s">
        <v>14888</v>
      </c>
      <c r="E16695" t="s">
        <v>67</v>
      </c>
      <c r="F16695" t="s">
        <v>64</v>
      </c>
      <c r="G16695" t="s">
        <v>14887</v>
      </c>
      <c r="H16695" t="s">
        <v>14886</v>
      </c>
      <c r="I16695" t="s">
        <v>14</v>
      </c>
      <c r="J16695" s="2">
        <v>0</v>
      </c>
    </row>
    <row r="16696" spans="1:10" x14ac:dyDescent="0.25">
      <c r="A16696" t="s">
        <v>9763</v>
      </c>
      <c r="B16696" t="s">
        <v>9762</v>
      </c>
      <c r="D16696">
        <v>139179</v>
      </c>
      <c r="E16696" t="s">
        <v>17</v>
      </c>
      <c r="F16696" t="s">
        <v>17</v>
      </c>
      <c r="G16696" t="s">
        <v>9765</v>
      </c>
      <c r="H16696" t="s">
        <v>9764</v>
      </c>
      <c r="I16696" t="s">
        <v>20</v>
      </c>
      <c r="J16696" s="2">
        <v>0.61</v>
      </c>
    </row>
    <row r="16697" spans="1:10" x14ac:dyDescent="0.25">
      <c r="A16697" t="s">
        <v>28751</v>
      </c>
      <c r="B16697" t="s">
        <v>28752</v>
      </c>
      <c r="E16697" t="s">
        <v>36</v>
      </c>
      <c r="F16697" t="s">
        <v>36</v>
      </c>
      <c r="G16697" t="s">
        <v>28753</v>
      </c>
      <c r="H16697" t="s">
        <v>28753</v>
      </c>
      <c r="I16697" t="s">
        <v>14</v>
      </c>
      <c r="J16697" s="2">
        <v>0</v>
      </c>
    </row>
    <row r="16698" spans="1:10" x14ac:dyDescent="0.25">
      <c r="A16698" t="s">
        <v>10857</v>
      </c>
      <c r="B16698" t="s">
        <v>10856</v>
      </c>
      <c r="E16698" t="s">
        <v>91</v>
      </c>
      <c r="F16698" t="s">
        <v>3133</v>
      </c>
      <c r="G16698" t="s">
        <v>10858</v>
      </c>
      <c r="H16698" t="s">
        <v>10858</v>
      </c>
      <c r="I16698" t="s">
        <v>14</v>
      </c>
      <c r="J16698" s="2">
        <v>0</v>
      </c>
    </row>
    <row r="16699" spans="1:10" x14ac:dyDescent="0.25">
      <c r="A16699" t="s">
        <v>17680</v>
      </c>
      <c r="B16699" t="s">
        <v>17679</v>
      </c>
      <c r="E16699" t="s">
        <v>48</v>
      </c>
      <c r="F16699" t="s">
        <v>47</v>
      </c>
      <c r="G16699" t="s">
        <v>17682</v>
      </c>
      <c r="H16699" t="s">
        <v>17681</v>
      </c>
      <c r="I16699" t="s">
        <v>14</v>
      </c>
      <c r="J16699" s="2">
        <v>0</v>
      </c>
    </row>
    <row r="16700" spans="1:10" x14ac:dyDescent="0.25">
      <c r="A16700" t="s">
        <v>17680</v>
      </c>
      <c r="B16700" t="s">
        <v>17683</v>
      </c>
      <c r="E16700" t="s">
        <v>48</v>
      </c>
      <c r="F16700" t="s">
        <v>48</v>
      </c>
      <c r="G16700" t="s">
        <v>17682</v>
      </c>
      <c r="H16700" t="s">
        <v>17682</v>
      </c>
      <c r="I16700" t="s">
        <v>14</v>
      </c>
      <c r="J16700" s="2">
        <v>0</v>
      </c>
    </row>
    <row r="16701" spans="1:10" x14ac:dyDescent="0.25">
      <c r="A16701" t="s">
        <v>22117</v>
      </c>
      <c r="B16701" t="s">
        <v>22116</v>
      </c>
      <c r="D16701">
        <v>48350</v>
      </c>
      <c r="E16701" t="s">
        <v>3489</v>
      </c>
      <c r="F16701" t="s">
        <v>3490</v>
      </c>
      <c r="G16701" t="s">
        <v>22119</v>
      </c>
      <c r="H16701" t="s">
        <v>22118</v>
      </c>
      <c r="I16701" t="s">
        <v>14</v>
      </c>
      <c r="J16701" s="2">
        <v>0</v>
      </c>
    </row>
    <row r="16702" spans="1:10" x14ac:dyDescent="0.25">
      <c r="A16702" t="s">
        <v>11462</v>
      </c>
      <c r="B16702" t="s">
        <v>11461</v>
      </c>
      <c r="E16702" t="s">
        <v>113</v>
      </c>
      <c r="F16702" t="s">
        <v>114</v>
      </c>
      <c r="G16702" t="s">
        <v>11464</v>
      </c>
      <c r="H16702" t="s">
        <v>11463</v>
      </c>
      <c r="I16702" t="s">
        <v>14</v>
      </c>
      <c r="J16702" s="2">
        <v>0</v>
      </c>
    </row>
    <row r="16703" spans="1:10" x14ac:dyDescent="0.25">
      <c r="A16703" t="s">
        <v>11462</v>
      </c>
      <c r="B16703" t="s">
        <v>11465</v>
      </c>
      <c r="E16703" t="s">
        <v>113</v>
      </c>
      <c r="F16703" t="s">
        <v>113</v>
      </c>
      <c r="G16703" t="s">
        <v>11464</v>
      </c>
      <c r="H16703" t="s">
        <v>11464</v>
      </c>
      <c r="I16703" t="s">
        <v>14</v>
      </c>
      <c r="J16703" s="2">
        <v>0</v>
      </c>
    </row>
    <row r="16704" spans="1:10" x14ac:dyDescent="0.25">
      <c r="A16704" t="s">
        <v>28754</v>
      </c>
      <c r="B16704" t="s">
        <v>28755</v>
      </c>
      <c r="E16704" t="s">
        <v>86</v>
      </c>
      <c r="F16704" t="s">
        <v>248</v>
      </c>
      <c r="G16704" t="s">
        <v>28756</v>
      </c>
      <c r="H16704" t="s">
        <v>28756</v>
      </c>
      <c r="I16704" t="s">
        <v>14</v>
      </c>
      <c r="J16704" s="2">
        <v>0</v>
      </c>
    </row>
    <row r="16705" spans="1:10" x14ac:dyDescent="0.25">
      <c r="A16705" t="s">
        <v>28757</v>
      </c>
      <c r="B16705" t="s">
        <v>28758</v>
      </c>
      <c r="E16705" t="s">
        <v>86</v>
      </c>
      <c r="F16705" t="s">
        <v>86</v>
      </c>
      <c r="G16705" t="s">
        <v>28759</v>
      </c>
      <c r="H16705" t="s">
        <v>28759</v>
      </c>
      <c r="I16705" t="s">
        <v>14</v>
      </c>
      <c r="J16705" s="2">
        <v>0</v>
      </c>
    </row>
    <row r="16706" spans="1:10" x14ac:dyDescent="0.25">
      <c r="A16706" t="s">
        <v>28760</v>
      </c>
      <c r="B16706" t="s">
        <v>28761</v>
      </c>
      <c r="E16706" t="s">
        <v>91</v>
      </c>
      <c r="F16706" t="s">
        <v>90</v>
      </c>
      <c r="G16706" t="s">
        <v>28762</v>
      </c>
      <c r="H16706" t="s">
        <v>28762</v>
      </c>
      <c r="I16706" t="s">
        <v>14</v>
      </c>
      <c r="J16706" s="2">
        <v>0</v>
      </c>
    </row>
    <row r="16707" spans="1:10" x14ac:dyDescent="0.25">
      <c r="A16707" t="s">
        <v>28763</v>
      </c>
      <c r="B16707" t="s">
        <v>28764</v>
      </c>
      <c r="E16707" t="s">
        <v>113</v>
      </c>
      <c r="F16707" t="s">
        <v>114</v>
      </c>
      <c r="G16707" t="s">
        <v>28765</v>
      </c>
      <c r="H16707" t="s">
        <v>28766</v>
      </c>
      <c r="I16707" t="s">
        <v>14</v>
      </c>
      <c r="J16707" s="2">
        <v>0</v>
      </c>
    </row>
    <row r="16708" spans="1:10" x14ac:dyDescent="0.25">
      <c r="A16708" t="s">
        <v>28763</v>
      </c>
      <c r="B16708" t="s">
        <v>28767</v>
      </c>
      <c r="E16708" t="s">
        <v>113</v>
      </c>
      <c r="F16708" t="s">
        <v>113</v>
      </c>
      <c r="G16708" t="s">
        <v>28765</v>
      </c>
      <c r="H16708" t="s">
        <v>28765</v>
      </c>
      <c r="I16708" t="s">
        <v>14</v>
      </c>
      <c r="J16708" s="2">
        <v>0</v>
      </c>
    </row>
    <row r="16709" spans="1:10" x14ac:dyDescent="0.25">
      <c r="A16709" t="s">
        <v>28768</v>
      </c>
      <c r="B16709" t="s">
        <v>28769</v>
      </c>
      <c r="C16709">
        <v>261680</v>
      </c>
      <c r="D16709">
        <v>261677</v>
      </c>
      <c r="E16709" t="s">
        <v>3531</v>
      </c>
      <c r="F16709" t="s">
        <v>3531</v>
      </c>
      <c r="G16709" t="s">
        <v>28770</v>
      </c>
      <c r="H16709" t="s">
        <v>28771</v>
      </c>
      <c r="I16709" t="s">
        <v>228</v>
      </c>
      <c r="J16709" s="2">
        <v>0.86</v>
      </c>
    </row>
    <row r="16710" spans="1:10" x14ac:dyDescent="0.25">
      <c r="A16710" t="s">
        <v>28772</v>
      </c>
      <c r="B16710" t="s">
        <v>28773</v>
      </c>
      <c r="E16710" t="s">
        <v>190</v>
      </c>
      <c r="F16710" t="s">
        <v>190</v>
      </c>
      <c r="G16710" t="s">
        <v>28774</v>
      </c>
      <c r="H16710" t="s">
        <v>28774</v>
      </c>
      <c r="I16710" t="s">
        <v>14</v>
      </c>
      <c r="J16710" s="2">
        <v>0</v>
      </c>
    </row>
    <row r="16711" spans="1:10" x14ac:dyDescent="0.25">
      <c r="A16711" t="s">
        <v>2479</v>
      </c>
      <c r="B16711" s="1" t="s">
        <v>2478</v>
      </c>
      <c r="E16711" t="s">
        <v>95</v>
      </c>
      <c r="F16711" t="s">
        <v>95</v>
      </c>
      <c r="G16711" t="s">
        <v>2480</v>
      </c>
      <c r="H16711" t="s">
        <v>2480</v>
      </c>
      <c r="I16711" t="s">
        <v>14</v>
      </c>
      <c r="J16711" s="2">
        <v>0</v>
      </c>
    </row>
    <row r="16712" spans="1:10" x14ac:dyDescent="0.25">
      <c r="A16712" t="s">
        <v>2479</v>
      </c>
      <c r="B16712" t="s">
        <v>2481</v>
      </c>
      <c r="E16712" t="s">
        <v>95</v>
      </c>
      <c r="F16712" t="s">
        <v>106</v>
      </c>
      <c r="G16712" t="s">
        <v>2480</v>
      </c>
      <c r="H16712" t="s">
        <v>2482</v>
      </c>
      <c r="I16712" t="s">
        <v>14</v>
      </c>
      <c r="J16712" s="2">
        <v>0</v>
      </c>
    </row>
    <row r="16713" spans="1:10" x14ac:dyDescent="0.25">
      <c r="A16713" t="s">
        <v>16507</v>
      </c>
      <c r="B16713" t="s">
        <v>16506</v>
      </c>
      <c r="E16713" t="s">
        <v>31</v>
      </c>
      <c r="F16713" t="s">
        <v>31</v>
      </c>
      <c r="G16713" t="s">
        <v>16509</v>
      </c>
      <c r="H16713" t="s">
        <v>16508</v>
      </c>
      <c r="I16713" t="s">
        <v>14</v>
      </c>
      <c r="J16713" s="2">
        <v>0.6</v>
      </c>
    </row>
    <row r="16714" spans="1:10" x14ac:dyDescent="0.25">
      <c r="A16714" t="s">
        <v>16507</v>
      </c>
      <c r="B16714" t="s">
        <v>16510</v>
      </c>
      <c r="E16714" t="s">
        <v>31</v>
      </c>
      <c r="F16714" t="s">
        <v>31</v>
      </c>
      <c r="G16714" t="s">
        <v>16509</v>
      </c>
      <c r="H16714" t="s">
        <v>16511</v>
      </c>
      <c r="I16714" t="s">
        <v>14</v>
      </c>
      <c r="J16714" s="2">
        <v>0.7</v>
      </c>
    </row>
    <row r="16715" spans="1:10" x14ac:dyDescent="0.25">
      <c r="A16715" t="s">
        <v>3632</v>
      </c>
      <c r="B16715" t="s">
        <v>3631</v>
      </c>
      <c r="E16715" t="s">
        <v>23</v>
      </c>
      <c r="F16715" t="s">
        <v>23</v>
      </c>
      <c r="G16715" t="s">
        <v>3633</v>
      </c>
      <c r="H16715" t="s">
        <v>3633</v>
      </c>
      <c r="I16715" t="s">
        <v>14</v>
      </c>
      <c r="J16715" s="2">
        <v>0</v>
      </c>
    </row>
    <row r="16716" spans="1:10" x14ac:dyDescent="0.25">
      <c r="A16716" t="s">
        <v>3632</v>
      </c>
      <c r="B16716" t="s">
        <v>3634</v>
      </c>
      <c r="E16716" t="s">
        <v>23</v>
      </c>
      <c r="F16716" t="s">
        <v>24</v>
      </c>
      <c r="G16716" t="s">
        <v>3633</v>
      </c>
      <c r="H16716" t="s">
        <v>3635</v>
      </c>
      <c r="I16716" t="s">
        <v>14</v>
      </c>
      <c r="J16716" s="2">
        <v>0.01</v>
      </c>
    </row>
    <row r="16717" spans="1:10" x14ac:dyDescent="0.25">
      <c r="A16717" t="s">
        <v>28775</v>
      </c>
      <c r="B16717" t="s">
        <v>28776</v>
      </c>
      <c r="E16717" t="s">
        <v>30</v>
      </c>
      <c r="F16717" t="s">
        <v>31</v>
      </c>
      <c r="G16717" t="s">
        <v>28777</v>
      </c>
      <c r="H16717" t="s">
        <v>28777</v>
      </c>
      <c r="I16717" t="s">
        <v>14</v>
      </c>
      <c r="J16717" s="2">
        <v>0</v>
      </c>
    </row>
    <row r="16718" spans="1:10" x14ac:dyDescent="0.25">
      <c r="A16718" s="1" t="s">
        <v>18371</v>
      </c>
      <c r="B16718" t="s">
        <v>18370</v>
      </c>
      <c r="E16718" t="s">
        <v>24</v>
      </c>
      <c r="F16718" t="s">
        <v>23</v>
      </c>
      <c r="G16718" t="s">
        <v>18373</v>
      </c>
      <c r="H16718" t="s">
        <v>18372</v>
      </c>
      <c r="I16718" t="s">
        <v>14</v>
      </c>
      <c r="J16718" s="2">
        <v>0</v>
      </c>
    </row>
    <row r="16719" spans="1:10" x14ac:dyDescent="0.25">
      <c r="A16719" s="1" t="s">
        <v>18371</v>
      </c>
      <c r="B16719" t="s">
        <v>18374</v>
      </c>
      <c r="E16719" t="s">
        <v>24</v>
      </c>
      <c r="F16719" t="s">
        <v>23</v>
      </c>
      <c r="G16719" t="s">
        <v>18373</v>
      </c>
      <c r="H16719" t="s">
        <v>18372</v>
      </c>
      <c r="I16719" t="s">
        <v>14</v>
      </c>
      <c r="J16719" s="2">
        <v>0</v>
      </c>
    </row>
    <row r="16720" spans="1:10" x14ac:dyDescent="0.25">
      <c r="A16720" t="s">
        <v>24517</v>
      </c>
      <c r="B16720" t="s">
        <v>24516</v>
      </c>
      <c r="E16720" t="s">
        <v>1679</v>
      </c>
      <c r="F16720" t="s">
        <v>1720</v>
      </c>
      <c r="G16720" t="s">
        <v>24518</v>
      </c>
      <c r="H16720" t="s">
        <v>24518</v>
      </c>
      <c r="I16720" t="s">
        <v>14</v>
      </c>
      <c r="J16720" s="2">
        <v>0</v>
      </c>
    </row>
    <row r="16721" spans="1:10" x14ac:dyDescent="0.25">
      <c r="A16721" t="s">
        <v>27189</v>
      </c>
      <c r="B16721" t="s">
        <v>27188</v>
      </c>
      <c r="E16721" t="s">
        <v>95</v>
      </c>
      <c r="F16721" t="s">
        <v>95</v>
      </c>
      <c r="G16721" t="s">
        <v>27191</v>
      </c>
      <c r="H16721" t="s">
        <v>27190</v>
      </c>
      <c r="I16721" t="s">
        <v>14</v>
      </c>
      <c r="J16721" s="2">
        <v>0</v>
      </c>
    </row>
    <row r="16722" spans="1:10" x14ac:dyDescent="0.25">
      <c r="A16722" t="s">
        <v>8349</v>
      </c>
      <c r="B16722" t="s">
        <v>8348</v>
      </c>
      <c r="E16722" t="s">
        <v>95</v>
      </c>
      <c r="F16722" t="s">
        <v>95</v>
      </c>
      <c r="G16722" t="s">
        <v>8350</v>
      </c>
      <c r="H16722" t="s">
        <v>8350</v>
      </c>
      <c r="I16722" t="s">
        <v>14</v>
      </c>
      <c r="J16722" s="2">
        <v>0</v>
      </c>
    </row>
    <row r="16723" spans="1:10" x14ac:dyDescent="0.25">
      <c r="A16723" t="s">
        <v>28263</v>
      </c>
      <c r="B16723" t="s">
        <v>28262</v>
      </c>
      <c r="E16723" t="s">
        <v>43</v>
      </c>
      <c r="F16723" t="s">
        <v>43</v>
      </c>
      <c r="G16723" t="s">
        <v>28264</v>
      </c>
      <c r="H16723" t="s">
        <v>28264</v>
      </c>
      <c r="I16723" t="s">
        <v>14</v>
      </c>
      <c r="J16723" s="2">
        <v>0</v>
      </c>
    </row>
    <row r="16724" spans="1:10" x14ac:dyDescent="0.25">
      <c r="A16724" t="s">
        <v>27715</v>
      </c>
      <c r="B16724" t="s">
        <v>27714</v>
      </c>
      <c r="E16724" t="s">
        <v>86</v>
      </c>
      <c r="F16724" t="s">
        <v>86</v>
      </c>
      <c r="G16724" t="s">
        <v>27716</v>
      </c>
      <c r="H16724" t="s">
        <v>27716</v>
      </c>
      <c r="I16724" t="s">
        <v>14</v>
      </c>
      <c r="J16724" s="2">
        <v>0</v>
      </c>
    </row>
    <row r="16725" spans="1:10" x14ac:dyDescent="0.25">
      <c r="A16725" t="s">
        <v>23137</v>
      </c>
      <c r="B16725" t="s">
        <v>23136</v>
      </c>
      <c r="E16725" t="s">
        <v>2646</v>
      </c>
      <c r="F16725" t="s">
        <v>2647</v>
      </c>
      <c r="G16725" t="s">
        <v>23139</v>
      </c>
      <c r="H16725" t="s">
        <v>23138</v>
      </c>
      <c r="I16725" t="s">
        <v>14</v>
      </c>
      <c r="J16725" s="2">
        <v>0</v>
      </c>
    </row>
    <row r="16726" spans="1:10" x14ac:dyDescent="0.25">
      <c r="A16726" t="s">
        <v>5262</v>
      </c>
      <c r="B16726" t="s">
        <v>5261</v>
      </c>
      <c r="E16726" t="s">
        <v>86</v>
      </c>
      <c r="F16726" t="s">
        <v>86</v>
      </c>
      <c r="G16726" t="s">
        <v>5263</v>
      </c>
      <c r="H16726" t="s">
        <v>5263</v>
      </c>
      <c r="I16726" t="s">
        <v>14</v>
      </c>
      <c r="J16726" s="2">
        <v>0</v>
      </c>
    </row>
    <row r="16727" spans="1:10" x14ac:dyDescent="0.25">
      <c r="A16727" s="1" t="s">
        <v>28588</v>
      </c>
      <c r="B16727" t="s">
        <v>28587</v>
      </c>
      <c r="E16727" t="s">
        <v>543</v>
      </c>
      <c r="F16727" t="s">
        <v>543</v>
      </c>
      <c r="G16727" t="s">
        <v>28589</v>
      </c>
      <c r="H16727" t="s">
        <v>28589</v>
      </c>
      <c r="I16727" t="s">
        <v>14</v>
      </c>
      <c r="J16727" s="2">
        <v>0</v>
      </c>
    </row>
    <row r="16728" spans="1:10" x14ac:dyDescent="0.25">
      <c r="A16728" t="s">
        <v>25817</v>
      </c>
      <c r="B16728" t="s">
        <v>25816</v>
      </c>
      <c r="E16728" t="s">
        <v>8304</v>
      </c>
      <c r="F16728" t="s">
        <v>36</v>
      </c>
      <c r="G16728" t="s">
        <v>25819</v>
      </c>
      <c r="H16728" t="s">
        <v>25818</v>
      </c>
      <c r="I16728" t="s">
        <v>14</v>
      </c>
      <c r="J16728" s="2">
        <v>0</v>
      </c>
    </row>
    <row r="16729" spans="1:10" x14ac:dyDescent="0.25">
      <c r="A16729" t="s">
        <v>25817</v>
      </c>
      <c r="B16729" t="s">
        <v>25820</v>
      </c>
      <c r="E16729" t="s">
        <v>8304</v>
      </c>
      <c r="F16729" t="s">
        <v>36</v>
      </c>
      <c r="G16729" t="s">
        <v>25819</v>
      </c>
      <c r="H16729" t="s">
        <v>25818</v>
      </c>
      <c r="I16729" t="s">
        <v>14</v>
      </c>
      <c r="J16729" s="2">
        <v>0</v>
      </c>
    </row>
    <row r="16730" spans="1:10" x14ac:dyDescent="0.25">
      <c r="A16730" t="s">
        <v>20690</v>
      </c>
      <c r="B16730" t="s">
        <v>20689</v>
      </c>
      <c r="E16730" t="s">
        <v>1720</v>
      </c>
      <c r="F16730" t="s">
        <v>1720</v>
      </c>
      <c r="G16730" t="s">
        <v>20691</v>
      </c>
      <c r="H16730" t="s">
        <v>20691</v>
      </c>
      <c r="I16730" t="s">
        <v>14</v>
      </c>
      <c r="J16730" s="2">
        <v>0</v>
      </c>
    </row>
    <row r="16731" spans="1:10" x14ac:dyDescent="0.25">
      <c r="A16731" t="s">
        <v>28778</v>
      </c>
      <c r="B16731" t="s">
        <v>13328</v>
      </c>
      <c r="E16731" t="s">
        <v>1097</v>
      </c>
      <c r="F16731" t="s">
        <v>1097</v>
      </c>
      <c r="G16731" t="s">
        <v>28779</v>
      </c>
      <c r="H16731" t="s">
        <v>13330</v>
      </c>
      <c r="I16731" t="s">
        <v>14</v>
      </c>
      <c r="J16731" s="2">
        <v>0.41</v>
      </c>
    </row>
    <row r="16732" spans="1:10" x14ac:dyDescent="0.25">
      <c r="A16732" t="s">
        <v>28780</v>
      </c>
      <c r="B16732" t="s">
        <v>28781</v>
      </c>
      <c r="E16732" t="s">
        <v>190</v>
      </c>
      <c r="F16732" t="s">
        <v>190</v>
      </c>
      <c r="G16732" t="s">
        <v>28782</v>
      </c>
      <c r="H16732" t="s">
        <v>28782</v>
      </c>
      <c r="I16732" t="s">
        <v>14</v>
      </c>
      <c r="J16732" s="2">
        <v>0</v>
      </c>
    </row>
    <row r="16733" spans="1:10" x14ac:dyDescent="0.25">
      <c r="A16733" t="s">
        <v>3903</v>
      </c>
      <c r="B16733" t="s">
        <v>3900</v>
      </c>
      <c r="E16733" t="s">
        <v>406</v>
      </c>
      <c r="F16733" t="s">
        <v>406</v>
      </c>
      <c r="G16733" t="s">
        <v>3902</v>
      </c>
      <c r="H16733" t="s">
        <v>3902</v>
      </c>
      <c r="I16733" t="s">
        <v>14</v>
      </c>
      <c r="J16733" s="2">
        <v>0</v>
      </c>
    </row>
    <row r="16734" spans="1:10" x14ac:dyDescent="0.25">
      <c r="A16734" t="s">
        <v>3903</v>
      </c>
      <c r="B16734" t="s">
        <v>3901</v>
      </c>
      <c r="E16734" t="s">
        <v>406</v>
      </c>
      <c r="F16734" t="s">
        <v>2246</v>
      </c>
      <c r="G16734" t="s">
        <v>3902</v>
      </c>
      <c r="H16734" t="s">
        <v>3902</v>
      </c>
      <c r="I16734" t="s">
        <v>14</v>
      </c>
      <c r="J16734" s="2">
        <v>0</v>
      </c>
    </row>
    <row r="16735" spans="1:10" x14ac:dyDescent="0.25">
      <c r="A16735" t="s">
        <v>3903</v>
      </c>
      <c r="B16735" t="s">
        <v>3904</v>
      </c>
      <c r="E16735" t="s">
        <v>406</v>
      </c>
      <c r="F16735" t="s">
        <v>3905</v>
      </c>
      <c r="G16735" t="s">
        <v>3902</v>
      </c>
      <c r="H16735" t="s">
        <v>3902</v>
      </c>
      <c r="I16735" t="s">
        <v>14</v>
      </c>
      <c r="J16735" s="2">
        <v>0</v>
      </c>
    </row>
    <row r="16736" spans="1:10" x14ac:dyDescent="0.25">
      <c r="A16736" t="s">
        <v>28173</v>
      </c>
      <c r="B16736" t="s">
        <v>28172</v>
      </c>
      <c r="E16736" t="s">
        <v>153</v>
      </c>
      <c r="F16736" t="s">
        <v>154</v>
      </c>
      <c r="G16736" t="s">
        <v>28174</v>
      </c>
      <c r="H16736" t="s">
        <v>28174</v>
      </c>
      <c r="I16736" t="s">
        <v>14</v>
      </c>
      <c r="J16736" s="2">
        <v>0</v>
      </c>
    </row>
    <row r="16737" spans="1:10" x14ac:dyDescent="0.25">
      <c r="A16737" t="s">
        <v>28173</v>
      </c>
      <c r="B16737" t="s">
        <v>28175</v>
      </c>
      <c r="E16737" t="s">
        <v>153</v>
      </c>
      <c r="F16737" t="s">
        <v>154</v>
      </c>
      <c r="G16737" t="s">
        <v>28174</v>
      </c>
      <c r="H16737" t="s">
        <v>28174</v>
      </c>
      <c r="I16737" t="s">
        <v>14</v>
      </c>
      <c r="J16737" s="2">
        <v>0</v>
      </c>
    </row>
    <row r="16738" spans="1:10" x14ac:dyDescent="0.25">
      <c r="A16738" t="s">
        <v>17023</v>
      </c>
      <c r="B16738" t="s">
        <v>17022</v>
      </c>
      <c r="E16738" t="s">
        <v>71</v>
      </c>
      <c r="F16738" t="s">
        <v>64</v>
      </c>
      <c r="G16738" t="s">
        <v>17024</v>
      </c>
      <c r="H16738" t="s">
        <v>17024</v>
      </c>
      <c r="I16738" t="s">
        <v>14</v>
      </c>
      <c r="J16738" s="2">
        <v>0</v>
      </c>
    </row>
    <row r="16739" spans="1:10" x14ac:dyDescent="0.25">
      <c r="A16739" t="s">
        <v>17023</v>
      </c>
      <c r="B16739" t="s">
        <v>17025</v>
      </c>
      <c r="E16739" t="s">
        <v>71</v>
      </c>
      <c r="F16739" t="s">
        <v>64</v>
      </c>
      <c r="G16739" t="s">
        <v>17024</v>
      </c>
      <c r="H16739" t="s">
        <v>17024</v>
      </c>
      <c r="I16739" t="s">
        <v>14</v>
      </c>
      <c r="J16739" s="2">
        <v>0</v>
      </c>
    </row>
    <row r="16740" spans="1:10" x14ac:dyDescent="0.25">
      <c r="A16740" t="s">
        <v>13217</v>
      </c>
      <c r="B16740" t="s">
        <v>13216</v>
      </c>
      <c r="E16740" t="s">
        <v>23</v>
      </c>
      <c r="F16740" t="s">
        <v>23</v>
      </c>
      <c r="G16740" t="s">
        <v>13218</v>
      </c>
      <c r="H16740" t="s">
        <v>13218</v>
      </c>
      <c r="I16740" t="s">
        <v>14</v>
      </c>
      <c r="J16740" s="2">
        <v>0</v>
      </c>
    </row>
    <row r="16741" spans="1:10" x14ac:dyDescent="0.25">
      <c r="A16741" t="s">
        <v>13217</v>
      </c>
      <c r="B16741" t="s">
        <v>13219</v>
      </c>
      <c r="E16741" t="s">
        <v>23</v>
      </c>
      <c r="F16741" t="s">
        <v>24</v>
      </c>
      <c r="G16741" t="s">
        <v>13218</v>
      </c>
      <c r="H16741" t="s">
        <v>13220</v>
      </c>
      <c r="I16741" t="s">
        <v>14</v>
      </c>
      <c r="J16741" s="2">
        <v>0</v>
      </c>
    </row>
    <row r="16742" spans="1:10" x14ac:dyDescent="0.25">
      <c r="A16742" t="s">
        <v>28783</v>
      </c>
      <c r="B16742" t="s">
        <v>28784</v>
      </c>
      <c r="E16742" t="s">
        <v>1356</v>
      </c>
      <c r="F16742" t="s">
        <v>1356</v>
      </c>
      <c r="G16742" t="s">
        <v>28785</v>
      </c>
      <c r="H16742" t="s">
        <v>28785</v>
      </c>
      <c r="I16742" t="s">
        <v>14</v>
      </c>
      <c r="J16742" s="2">
        <v>0</v>
      </c>
    </row>
    <row r="16743" spans="1:10" x14ac:dyDescent="0.25">
      <c r="A16743" t="s">
        <v>12628</v>
      </c>
      <c r="B16743" t="s">
        <v>12627</v>
      </c>
      <c r="C16743">
        <v>60004</v>
      </c>
      <c r="E16743" t="s">
        <v>176</v>
      </c>
      <c r="F16743" t="s">
        <v>175</v>
      </c>
      <c r="G16743" t="s">
        <v>12629</v>
      </c>
      <c r="H16743" t="s">
        <v>12629</v>
      </c>
      <c r="I16743" t="s">
        <v>14</v>
      </c>
      <c r="J16743" s="2">
        <v>0</v>
      </c>
    </row>
    <row r="16744" spans="1:10" x14ac:dyDescent="0.25">
      <c r="A16744" t="s">
        <v>28786</v>
      </c>
      <c r="B16744" t="s">
        <v>28787</v>
      </c>
      <c r="E16744" t="s">
        <v>95</v>
      </c>
      <c r="F16744" t="s">
        <v>95</v>
      </c>
      <c r="G16744" t="s">
        <v>28788</v>
      </c>
      <c r="H16744" t="s">
        <v>28788</v>
      </c>
      <c r="I16744" t="s">
        <v>14</v>
      </c>
      <c r="J16744" s="2">
        <v>0</v>
      </c>
    </row>
    <row r="16745" spans="1:10" x14ac:dyDescent="0.25">
      <c r="A16745" t="s">
        <v>28789</v>
      </c>
      <c r="B16745" t="s">
        <v>28790</v>
      </c>
      <c r="E16745" t="s">
        <v>242</v>
      </c>
      <c r="F16745" t="s">
        <v>242</v>
      </c>
      <c r="G16745" t="s">
        <v>28791</v>
      </c>
      <c r="H16745" t="s">
        <v>28791</v>
      </c>
      <c r="I16745" t="s">
        <v>14</v>
      </c>
      <c r="J16745" s="2">
        <v>0</v>
      </c>
    </row>
    <row r="16746" spans="1:10" x14ac:dyDescent="0.25">
      <c r="A16746" t="s">
        <v>28789</v>
      </c>
      <c r="B16746" t="s">
        <v>28792</v>
      </c>
      <c r="E16746" t="s">
        <v>242</v>
      </c>
      <c r="F16746" t="s">
        <v>241</v>
      </c>
      <c r="G16746" t="s">
        <v>28791</v>
      </c>
      <c r="H16746" t="s">
        <v>28793</v>
      </c>
      <c r="I16746" t="s">
        <v>14</v>
      </c>
      <c r="J16746" s="2">
        <v>0</v>
      </c>
    </row>
    <row r="16747" spans="1:10" x14ac:dyDescent="0.25">
      <c r="A16747" t="s">
        <v>28794</v>
      </c>
      <c r="B16747" t="s">
        <v>28795</v>
      </c>
      <c r="E16747" t="s">
        <v>753</v>
      </c>
      <c r="F16747" t="s">
        <v>753</v>
      </c>
      <c r="G16747" t="s">
        <v>28796</v>
      </c>
      <c r="H16747" t="s">
        <v>28796</v>
      </c>
      <c r="I16747" t="s">
        <v>14</v>
      </c>
      <c r="J16747" s="2">
        <v>0</v>
      </c>
    </row>
    <row r="16748" spans="1:10" x14ac:dyDescent="0.25">
      <c r="A16748" t="s">
        <v>28797</v>
      </c>
      <c r="B16748" t="s">
        <v>28798</v>
      </c>
      <c r="E16748" t="s">
        <v>95</v>
      </c>
      <c r="F16748" t="s">
        <v>95</v>
      </c>
      <c r="G16748" t="s">
        <v>28799</v>
      </c>
      <c r="H16748" t="s">
        <v>28799</v>
      </c>
      <c r="I16748" t="s">
        <v>14</v>
      </c>
      <c r="J16748" s="2">
        <v>0</v>
      </c>
    </row>
    <row r="16749" spans="1:10" x14ac:dyDescent="0.25">
      <c r="A16749" t="s">
        <v>28800</v>
      </c>
      <c r="B16749" t="s">
        <v>28801</v>
      </c>
      <c r="D16749">
        <v>70584</v>
      </c>
      <c r="E16749" t="s">
        <v>4037</v>
      </c>
      <c r="F16749" t="s">
        <v>17</v>
      </c>
      <c r="G16749" t="s">
        <v>28802</v>
      </c>
      <c r="H16749" t="s">
        <v>28803</v>
      </c>
      <c r="I16749" t="s">
        <v>14</v>
      </c>
      <c r="J16749" s="2">
        <v>0</v>
      </c>
    </row>
    <row r="16750" spans="1:10" x14ac:dyDescent="0.25">
      <c r="A16750" t="s">
        <v>28800</v>
      </c>
      <c r="B16750" t="s">
        <v>28804</v>
      </c>
      <c r="E16750" t="s">
        <v>4037</v>
      </c>
      <c r="F16750" t="s">
        <v>4041</v>
      </c>
      <c r="G16750" t="s">
        <v>28802</v>
      </c>
      <c r="H16750" t="s">
        <v>28802</v>
      </c>
      <c r="I16750" t="s">
        <v>14</v>
      </c>
      <c r="J16750" s="2">
        <v>0</v>
      </c>
    </row>
    <row r="16751" spans="1:10" x14ac:dyDescent="0.25">
      <c r="A16751" t="s">
        <v>28805</v>
      </c>
      <c r="B16751" t="s">
        <v>28806</v>
      </c>
      <c r="C16751">
        <v>76007</v>
      </c>
      <c r="E16751" t="s">
        <v>71</v>
      </c>
      <c r="F16751" t="s">
        <v>64</v>
      </c>
      <c r="G16751" t="s">
        <v>28807</v>
      </c>
      <c r="H16751" t="s">
        <v>28808</v>
      </c>
      <c r="I16751" t="s">
        <v>14</v>
      </c>
      <c r="J16751" s="2">
        <v>0</v>
      </c>
    </row>
    <row r="16752" spans="1:10" x14ac:dyDescent="0.25">
      <c r="A16752" t="s">
        <v>28805</v>
      </c>
      <c r="B16752" t="s">
        <v>28809</v>
      </c>
      <c r="C16752">
        <v>76007</v>
      </c>
      <c r="E16752" t="s">
        <v>71</v>
      </c>
      <c r="F16752" t="s">
        <v>64</v>
      </c>
      <c r="G16752" t="s">
        <v>28807</v>
      </c>
      <c r="H16752" t="s">
        <v>28808</v>
      </c>
      <c r="I16752" t="s">
        <v>14</v>
      </c>
      <c r="J16752" s="2">
        <v>0</v>
      </c>
    </row>
    <row r="16753" spans="1:10" x14ac:dyDescent="0.25">
      <c r="A16753" t="s">
        <v>27016</v>
      </c>
      <c r="B16753" t="s">
        <v>27015</v>
      </c>
      <c r="E16753" t="s">
        <v>95</v>
      </c>
      <c r="F16753" t="s">
        <v>95</v>
      </c>
      <c r="G16753" t="s">
        <v>27017</v>
      </c>
      <c r="H16753" t="s">
        <v>27017</v>
      </c>
      <c r="I16753" t="s">
        <v>14</v>
      </c>
      <c r="J16753" s="2">
        <v>0</v>
      </c>
    </row>
    <row r="16754" spans="1:10" x14ac:dyDescent="0.25">
      <c r="A16754" t="s">
        <v>28810</v>
      </c>
      <c r="B16754" t="s">
        <v>28811</v>
      </c>
      <c r="C16754">
        <v>136877</v>
      </c>
      <c r="D16754">
        <v>136878</v>
      </c>
      <c r="E16754" t="s">
        <v>17</v>
      </c>
      <c r="F16754" t="s">
        <v>17</v>
      </c>
      <c r="G16754" t="s">
        <v>28812</v>
      </c>
      <c r="H16754" t="s">
        <v>28813</v>
      </c>
      <c r="I16754" t="s">
        <v>20</v>
      </c>
      <c r="J16754" s="2">
        <v>0.76</v>
      </c>
    </row>
    <row r="16755" spans="1:10" x14ac:dyDescent="0.25">
      <c r="A16755" t="s">
        <v>13663</v>
      </c>
      <c r="B16755" t="s">
        <v>13659</v>
      </c>
      <c r="E16755" t="s">
        <v>154</v>
      </c>
      <c r="F16755" t="s">
        <v>154</v>
      </c>
      <c r="G16755" t="s">
        <v>13661</v>
      </c>
      <c r="H16755" t="s">
        <v>13661</v>
      </c>
      <c r="I16755" t="s">
        <v>14</v>
      </c>
      <c r="J16755" s="2">
        <v>0</v>
      </c>
    </row>
    <row r="16756" spans="1:10" x14ac:dyDescent="0.25">
      <c r="A16756" t="s">
        <v>13663</v>
      </c>
      <c r="B16756" t="s">
        <v>13660</v>
      </c>
      <c r="D16756">
        <v>76302</v>
      </c>
      <c r="E16756" t="s">
        <v>154</v>
      </c>
      <c r="F16756" t="s">
        <v>153</v>
      </c>
      <c r="G16756" t="s">
        <v>13661</v>
      </c>
      <c r="H16756" t="s">
        <v>13662</v>
      </c>
      <c r="I16756" t="s">
        <v>14</v>
      </c>
      <c r="J16756" s="2">
        <v>0</v>
      </c>
    </row>
    <row r="16757" spans="1:10" x14ac:dyDescent="0.25">
      <c r="A16757" t="s">
        <v>11093</v>
      </c>
      <c r="B16757" t="s">
        <v>11092</v>
      </c>
      <c r="E16757" t="s">
        <v>175</v>
      </c>
      <c r="F16757" t="s">
        <v>176</v>
      </c>
      <c r="G16757" t="s">
        <v>11094</v>
      </c>
      <c r="H16757" t="s">
        <v>11094</v>
      </c>
      <c r="I16757" t="s">
        <v>14</v>
      </c>
      <c r="J16757" s="2">
        <v>0</v>
      </c>
    </row>
    <row r="16758" spans="1:10" x14ac:dyDescent="0.25">
      <c r="A16758" t="s">
        <v>28814</v>
      </c>
      <c r="B16758" t="s">
        <v>28815</v>
      </c>
      <c r="E16758" t="s">
        <v>4615</v>
      </c>
      <c r="F16758" t="s">
        <v>4615</v>
      </c>
      <c r="G16758" t="s">
        <v>28816</v>
      </c>
      <c r="H16758" t="s">
        <v>28816</v>
      </c>
      <c r="I16758" t="s">
        <v>14</v>
      </c>
      <c r="J16758" s="2">
        <v>0</v>
      </c>
    </row>
    <row r="16759" spans="1:10" x14ac:dyDescent="0.25">
      <c r="A16759" t="s">
        <v>28814</v>
      </c>
      <c r="B16759" t="s">
        <v>28817</v>
      </c>
      <c r="D16759">
        <v>333009</v>
      </c>
      <c r="E16759" t="s">
        <v>4615</v>
      </c>
      <c r="F16759" t="s">
        <v>4616</v>
      </c>
      <c r="G16759" t="s">
        <v>28816</v>
      </c>
      <c r="H16759" t="s">
        <v>28816</v>
      </c>
      <c r="I16759" t="s">
        <v>14</v>
      </c>
      <c r="J16759" s="2">
        <v>0</v>
      </c>
    </row>
    <row r="16760" spans="1:10" x14ac:dyDescent="0.25">
      <c r="A16760" t="s">
        <v>442</v>
      </c>
      <c r="B16760" t="s">
        <v>441</v>
      </c>
      <c r="E16760" t="s">
        <v>31</v>
      </c>
      <c r="F16760" t="s">
        <v>31</v>
      </c>
      <c r="G16760" t="s">
        <v>443</v>
      </c>
      <c r="H16760" t="s">
        <v>443</v>
      </c>
      <c r="I16760" t="s">
        <v>14</v>
      </c>
      <c r="J16760" s="2">
        <v>0</v>
      </c>
    </row>
    <row r="16761" spans="1:10" x14ac:dyDescent="0.25">
      <c r="A16761" t="s">
        <v>11308</v>
      </c>
      <c r="B16761" t="s">
        <v>11307</v>
      </c>
      <c r="C16761">
        <v>58871</v>
      </c>
      <c r="E16761" t="s">
        <v>54</v>
      </c>
      <c r="F16761" t="s">
        <v>31</v>
      </c>
      <c r="G16761" t="s">
        <v>11309</v>
      </c>
      <c r="H16761" t="s">
        <v>11309</v>
      </c>
      <c r="I16761" t="s">
        <v>14</v>
      </c>
      <c r="J16761" s="2">
        <v>0</v>
      </c>
    </row>
    <row r="16762" spans="1:10" x14ac:dyDescent="0.25">
      <c r="A16762" t="s">
        <v>12996</v>
      </c>
      <c r="B16762" t="s">
        <v>12995</v>
      </c>
      <c r="E16762" t="s">
        <v>86</v>
      </c>
      <c r="F16762" t="s">
        <v>86</v>
      </c>
      <c r="G16762" t="s">
        <v>12997</v>
      </c>
      <c r="H16762" t="s">
        <v>12997</v>
      </c>
      <c r="I16762" t="s">
        <v>14</v>
      </c>
      <c r="J16762" s="2">
        <v>0</v>
      </c>
    </row>
    <row r="16763" spans="1:10" x14ac:dyDescent="0.25">
      <c r="A16763" t="s">
        <v>28818</v>
      </c>
      <c r="B16763" t="s">
        <v>28819</v>
      </c>
      <c r="E16763" t="s">
        <v>617</v>
      </c>
      <c r="F16763" t="s">
        <v>617</v>
      </c>
      <c r="G16763" t="s">
        <v>28820</v>
      </c>
      <c r="H16763" t="s">
        <v>28820</v>
      </c>
      <c r="I16763" t="s">
        <v>14</v>
      </c>
      <c r="J16763" s="2">
        <v>0</v>
      </c>
    </row>
    <row r="16764" spans="1:10" x14ac:dyDescent="0.25">
      <c r="A16764" t="s">
        <v>27659</v>
      </c>
      <c r="B16764" t="s">
        <v>27658</v>
      </c>
      <c r="D16764">
        <v>55165</v>
      </c>
      <c r="E16764" t="s">
        <v>31</v>
      </c>
      <c r="F16764" t="s">
        <v>54</v>
      </c>
      <c r="G16764" t="s">
        <v>27661</v>
      </c>
      <c r="H16764" t="s">
        <v>27660</v>
      </c>
      <c r="I16764" t="s">
        <v>14</v>
      </c>
      <c r="J16764" s="2">
        <v>0</v>
      </c>
    </row>
    <row r="16765" spans="1:10" x14ac:dyDescent="0.25">
      <c r="A16765" t="s">
        <v>28821</v>
      </c>
      <c r="B16765" t="s">
        <v>28822</v>
      </c>
      <c r="D16765">
        <v>76309</v>
      </c>
      <c r="E16765" t="s">
        <v>154</v>
      </c>
      <c r="F16765" t="s">
        <v>1435</v>
      </c>
      <c r="G16765" t="s">
        <v>28823</v>
      </c>
      <c r="H16765" t="s">
        <v>28824</v>
      </c>
      <c r="I16765" t="s">
        <v>14</v>
      </c>
      <c r="J16765" s="2">
        <v>0</v>
      </c>
    </row>
    <row r="16766" spans="1:10" x14ac:dyDescent="0.25">
      <c r="A16766" t="s">
        <v>28821</v>
      </c>
      <c r="B16766" t="s">
        <v>28825</v>
      </c>
      <c r="E16766" t="s">
        <v>154</v>
      </c>
      <c r="F16766" t="s">
        <v>154</v>
      </c>
      <c r="G16766" t="s">
        <v>28823</v>
      </c>
      <c r="H16766" t="s">
        <v>28823</v>
      </c>
      <c r="I16766" t="s">
        <v>14</v>
      </c>
      <c r="J16766" s="2">
        <v>0</v>
      </c>
    </row>
    <row r="16767" spans="1:10" x14ac:dyDescent="0.25">
      <c r="A16767" t="s">
        <v>27059</v>
      </c>
      <c r="B16767" t="s">
        <v>27058</v>
      </c>
      <c r="E16767" t="s">
        <v>43</v>
      </c>
      <c r="F16767" t="s">
        <v>43</v>
      </c>
      <c r="G16767" t="s">
        <v>27060</v>
      </c>
      <c r="H16767" t="s">
        <v>27060</v>
      </c>
      <c r="I16767" t="s">
        <v>14</v>
      </c>
      <c r="J16767" s="2">
        <v>0</v>
      </c>
    </row>
    <row r="16768" spans="1:10" x14ac:dyDescent="0.25">
      <c r="A16768" t="s">
        <v>18833</v>
      </c>
      <c r="B16768" t="s">
        <v>18832</v>
      </c>
      <c r="E16768" t="s">
        <v>980</v>
      </c>
      <c r="F16768" t="s">
        <v>980</v>
      </c>
      <c r="G16768" t="s">
        <v>18834</v>
      </c>
      <c r="H16768" t="s">
        <v>18834</v>
      </c>
      <c r="I16768" t="s">
        <v>14</v>
      </c>
      <c r="J16768" s="2">
        <v>0</v>
      </c>
    </row>
    <row r="16769" spans="1:10" x14ac:dyDescent="0.25">
      <c r="A16769" t="s">
        <v>28826</v>
      </c>
      <c r="B16769" t="s">
        <v>28827</v>
      </c>
      <c r="D16769">
        <v>46395</v>
      </c>
      <c r="E16769" t="s">
        <v>64</v>
      </c>
      <c r="F16769" t="s">
        <v>4856</v>
      </c>
      <c r="G16769" t="s">
        <v>28828</v>
      </c>
      <c r="H16769" t="s">
        <v>28828</v>
      </c>
      <c r="I16769" t="s">
        <v>14</v>
      </c>
      <c r="J16769" s="2">
        <v>0</v>
      </c>
    </row>
    <row r="16770" spans="1:10" x14ac:dyDescent="0.25">
      <c r="A16770" t="s">
        <v>28829</v>
      </c>
      <c r="B16770" t="s">
        <v>28830</v>
      </c>
      <c r="E16770" t="s">
        <v>86</v>
      </c>
      <c r="F16770" t="s">
        <v>86</v>
      </c>
      <c r="G16770" t="s">
        <v>28831</v>
      </c>
      <c r="H16770" t="s">
        <v>28831</v>
      </c>
      <c r="I16770" t="s">
        <v>14</v>
      </c>
      <c r="J16770" s="2">
        <v>0</v>
      </c>
    </row>
    <row r="16771" spans="1:10" x14ac:dyDescent="0.25">
      <c r="A16771" t="s">
        <v>13184</v>
      </c>
      <c r="B16771" t="s">
        <v>13183</v>
      </c>
      <c r="E16771" t="s">
        <v>331</v>
      </c>
      <c r="F16771" t="s">
        <v>331</v>
      </c>
      <c r="G16771" t="s">
        <v>13185</v>
      </c>
      <c r="H16771" t="s">
        <v>13185</v>
      </c>
      <c r="I16771" t="s">
        <v>14</v>
      </c>
      <c r="J16771" s="2">
        <v>0</v>
      </c>
    </row>
    <row r="16772" spans="1:10" x14ac:dyDescent="0.25">
      <c r="A16772" t="s">
        <v>28832</v>
      </c>
      <c r="B16772" t="s">
        <v>28833</v>
      </c>
      <c r="C16772">
        <v>67201</v>
      </c>
      <c r="D16772">
        <v>67201</v>
      </c>
      <c r="E16772" t="s">
        <v>138</v>
      </c>
      <c r="F16772" t="s">
        <v>275</v>
      </c>
      <c r="G16772" t="s">
        <v>28834</v>
      </c>
      <c r="H16772" t="s">
        <v>28835</v>
      </c>
      <c r="I16772" t="s">
        <v>14</v>
      </c>
      <c r="J16772" s="2">
        <v>0</v>
      </c>
    </row>
    <row r="16773" spans="1:10" x14ac:dyDescent="0.25">
      <c r="A16773" t="s">
        <v>28836</v>
      </c>
      <c r="B16773" t="s">
        <v>28837</v>
      </c>
      <c r="C16773">
        <v>59689</v>
      </c>
      <c r="E16773" t="s">
        <v>91</v>
      </c>
      <c r="F16773" t="s">
        <v>90</v>
      </c>
      <c r="G16773" t="s">
        <v>28838</v>
      </c>
      <c r="H16773" t="s">
        <v>28838</v>
      </c>
      <c r="I16773" t="s">
        <v>14</v>
      </c>
      <c r="J16773" s="2">
        <v>0</v>
      </c>
    </row>
    <row r="16774" spans="1:10" x14ac:dyDescent="0.25">
      <c r="A16774" t="s">
        <v>28839</v>
      </c>
      <c r="B16774" t="s">
        <v>28840</v>
      </c>
      <c r="E16774" t="s">
        <v>86</v>
      </c>
      <c r="F16774" t="s">
        <v>86</v>
      </c>
      <c r="G16774" t="s">
        <v>28841</v>
      </c>
      <c r="H16774" t="s">
        <v>28841</v>
      </c>
      <c r="I16774" t="s">
        <v>14</v>
      </c>
      <c r="J16774" s="2">
        <v>0</v>
      </c>
    </row>
    <row r="16775" spans="1:10" x14ac:dyDescent="0.25">
      <c r="A16775" t="s">
        <v>28842</v>
      </c>
      <c r="B16775" t="s">
        <v>28843</v>
      </c>
      <c r="C16775">
        <v>47598</v>
      </c>
      <c r="D16775">
        <v>47599</v>
      </c>
      <c r="E16775" t="s">
        <v>5408</v>
      </c>
      <c r="F16775" t="s">
        <v>5408</v>
      </c>
      <c r="G16775" t="s">
        <v>28844</v>
      </c>
      <c r="H16775" t="s">
        <v>28845</v>
      </c>
      <c r="I16775" t="s">
        <v>14</v>
      </c>
      <c r="J16775" s="2">
        <v>1</v>
      </c>
    </row>
    <row r="16776" spans="1:10" x14ac:dyDescent="0.25">
      <c r="A16776" t="s">
        <v>14843</v>
      </c>
      <c r="B16776" t="s">
        <v>14839</v>
      </c>
      <c r="D16776">
        <v>76025</v>
      </c>
      <c r="E16776" t="s">
        <v>64</v>
      </c>
      <c r="F16776" t="s">
        <v>67</v>
      </c>
      <c r="G16776" t="s">
        <v>14842</v>
      </c>
      <c r="H16776" t="s">
        <v>14841</v>
      </c>
      <c r="I16776" t="s">
        <v>14</v>
      </c>
      <c r="J16776" s="2">
        <v>0</v>
      </c>
    </row>
    <row r="16777" spans="1:10" x14ac:dyDescent="0.25">
      <c r="A16777" t="s">
        <v>14843</v>
      </c>
      <c r="B16777" t="s">
        <v>14840</v>
      </c>
      <c r="E16777" t="s">
        <v>64</v>
      </c>
      <c r="F16777" t="s">
        <v>64</v>
      </c>
      <c r="G16777" t="s">
        <v>14842</v>
      </c>
      <c r="H16777" t="s">
        <v>14842</v>
      </c>
      <c r="I16777" t="s">
        <v>14</v>
      </c>
      <c r="J16777" s="2">
        <v>0</v>
      </c>
    </row>
    <row r="16778" spans="1:10" x14ac:dyDescent="0.25">
      <c r="A16778" t="s">
        <v>28846</v>
      </c>
      <c r="B16778" t="s">
        <v>28847</v>
      </c>
      <c r="D16778">
        <v>70547</v>
      </c>
      <c r="E16778" t="s">
        <v>139</v>
      </c>
      <c r="F16778" t="s">
        <v>138</v>
      </c>
      <c r="G16778" t="s">
        <v>28848</v>
      </c>
      <c r="H16778" t="s">
        <v>28848</v>
      </c>
      <c r="I16778" t="s">
        <v>14</v>
      </c>
      <c r="J16778" s="2">
        <v>0</v>
      </c>
    </row>
    <row r="16779" spans="1:10" x14ac:dyDescent="0.25">
      <c r="A16779" t="s">
        <v>891</v>
      </c>
      <c r="B16779" t="s">
        <v>890</v>
      </c>
      <c r="E16779" t="s">
        <v>438</v>
      </c>
      <c r="F16779" t="s">
        <v>892</v>
      </c>
      <c r="G16779" t="s">
        <v>893</v>
      </c>
      <c r="H16779" t="s">
        <v>893</v>
      </c>
      <c r="I16779" t="s">
        <v>14</v>
      </c>
      <c r="J16779" s="2">
        <v>0</v>
      </c>
    </row>
    <row r="16780" spans="1:10" x14ac:dyDescent="0.25">
      <c r="A16780" t="s">
        <v>16856</v>
      </c>
      <c r="B16780" t="s">
        <v>16855</v>
      </c>
      <c r="E16780" t="s">
        <v>190</v>
      </c>
      <c r="F16780" t="s">
        <v>190</v>
      </c>
      <c r="G16780" t="s">
        <v>16857</v>
      </c>
      <c r="H16780" t="s">
        <v>16857</v>
      </c>
      <c r="I16780" t="s">
        <v>14</v>
      </c>
      <c r="J16780" s="2">
        <v>0</v>
      </c>
    </row>
    <row r="16781" spans="1:10" x14ac:dyDescent="0.25">
      <c r="A16781" t="s">
        <v>28849</v>
      </c>
      <c r="B16781" t="s">
        <v>28850</v>
      </c>
      <c r="E16781" t="s">
        <v>1001</v>
      </c>
      <c r="F16781" t="s">
        <v>1002</v>
      </c>
      <c r="G16781" t="s">
        <v>28851</v>
      </c>
      <c r="H16781" t="s">
        <v>28851</v>
      </c>
      <c r="I16781" t="s">
        <v>14</v>
      </c>
      <c r="J16781" s="2">
        <v>0</v>
      </c>
    </row>
    <row r="16782" spans="1:10" x14ac:dyDescent="0.25">
      <c r="A16782" t="s">
        <v>9349</v>
      </c>
      <c r="B16782" t="s">
        <v>9348</v>
      </c>
      <c r="E16782" t="s">
        <v>1109</v>
      </c>
      <c r="F16782" t="s">
        <v>1109</v>
      </c>
      <c r="G16782" t="s">
        <v>9350</v>
      </c>
      <c r="H16782" t="s">
        <v>9350</v>
      </c>
      <c r="I16782" t="s">
        <v>14</v>
      </c>
      <c r="J16782" s="2">
        <v>0</v>
      </c>
    </row>
    <row r="16783" spans="1:10" x14ac:dyDescent="0.25">
      <c r="A16783" t="s">
        <v>3199</v>
      </c>
      <c r="B16783" t="s">
        <v>3198</v>
      </c>
      <c r="E16783" t="s">
        <v>67</v>
      </c>
      <c r="F16783" t="s">
        <v>64</v>
      </c>
      <c r="G16783" t="s">
        <v>3201</v>
      </c>
      <c r="H16783" t="s">
        <v>3200</v>
      </c>
      <c r="I16783" t="s">
        <v>14</v>
      </c>
      <c r="J16783" s="2">
        <v>0</v>
      </c>
    </row>
    <row r="16784" spans="1:10" x14ac:dyDescent="0.25">
      <c r="A16784" t="s">
        <v>3199</v>
      </c>
      <c r="B16784" t="s">
        <v>3202</v>
      </c>
      <c r="E16784" t="s">
        <v>67</v>
      </c>
      <c r="F16784" t="s">
        <v>64</v>
      </c>
      <c r="G16784" t="s">
        <v>3201</v>
      </c>
      <c r="H16784" t="s">
        <v>3200</v>
      </c>
      <c r="I16784" t="s">
        <v>14</v>
      </c>
      <c r="J16784" s="2">
        <v>0</v>
      </c>
    </row>
    <row r="16785" spans="1:10" x14ac:dyDescent="0.25">
      <c r="A16785" t="s">
        <v>28852</v>
      </c>
      <c r="B16785" t="s">
        <v>28853</v>
      </c>
      <c r="E16785" t="s">
        <v>113</v>
      </c>
      <c r="F16785" t="s">
        <v>114</v>
      </c>
      <c r="G16785" t="s">
        <v>28854</v>
      </c>
      <c r="H16785" t="s">
        <v>28855</v>
      </c>
      <c r="I16785" t="s">
        <v>14</v>
      </c>
      <c r="J16785" s="2">
        <v>0.01</v>
      </c>
    </row>
    <row r="16786" spans="1:10" x14ac:dyDescent="0.25">
      <c r="A16786" t="s">
        <v>28852</v>
      </c>
      <c r="B16786" t="s">
        <v>28856</v>
      </c>
      <c r="E16786" t="s">
        <v>113</v>
      </c>
      <c r="F16786" t="s">
        <v>113</v>
      </c>
      <c r="G16786" t="s">
        <v>28854</v>
      </c>
      <c r="H16786" t="s">
        <v>28854</v>
      </c>
      <c r="I16786" t="s">
        <v>14</v>
      </c>
      <c r="J16786" s="2">
        <v>0</v>
      </c>
    </row>
    <row r="16787" spans="1:10" x14ac:dyDescent="0.25">
      <c r="A16787" t="s">
        <v>28857</v>
      </c>
      <c r="B16787" t="s">
        <v>28858</v>
      </c>
      <c r="E16787" t="s">
        <v>43</v>
      </c>
      <c r="F16787" t="s">
        <v>43</v>
      </c>
      <c r="G16787" t="s">
        <v>28859</v>
      </c>
      <c r="H16787" t="s">
        <v>28859</v>
      </c>
      <c r="I16787" t="s">
        <v>14</v>
      </c>
      <c r="J16787" s="2">
        <v>0</v>
      </c>
    </row>
    <row r="16788" spans="1:10" x14ac:dyDescent="0.25">
      <c r="A16788" t="s">
        <v>25842</v>
      </c>
      <c r="B16788" t="s">
        <v>25841</v>
      </c>
      <c r="E16788" t="s">
        <v>190</v>
      </c>
      <c r="F16788" t="s">
        <v>190</v>
      </c>
      <c r="G16788" t="s">
        <v>25843</v>
      </c>
      <c r="H16788" t="s">
        <v>25843</v>
      </c>
      <c r="I16788" t="s">
        <v>14</v>
      </c>
      <c r="J16788" s="2">
        <v>0</v>
      </c>
    </row>
    <row r="16789" spans="1:10" x14ac:dyDescent="0.25">
      <c r="A16789" t="s">
        <v>28860</v>
      </c>
      <c r="B16789" t="s">
        <v>28861</v>
      </c>
      <c r="E16789" t="s">
        <v>86</v>
      </c>
      <c r="F16789" t="s">
        <v>86</v>
      </c>
      <c r="G16789" t="s">
        <v>28862</v>
      </c>
      <c r="H16789" t="s">
        <v>28862</v>
      </c>
      <c r="I16789" t="s">
        <v>14</v>
      </c>
      <c r="J16789" s="2">
        <v>0</v>
      </c>
    </row>
    <row r="16790" spans="1:10" x14ac:dyDescent="0.25">
      <c r="A16790" t="s">
        <v>28863</v>
      </c>
      <c r="B16790" t="s">
        <v>28864</v>
      </c>
      <c r="E16790" t="s">
        <v>36</v>
      </c>
      <c r="F16790" t="s">
        <v>36</v>
      </c>
      <c r="G16790" t="s">
        <v>28865</v>
      </c>
      <c r="H16790" t="s">
        <v>28866</v>
      </c>
      <c r="I16790" t="s">
        <v>14</v>
      </c>
      <c r="J16790" s="2">
        <v>0</v>
      </c>
    </row>
    <row r="16791" spans="1:10" x14ac:dyDescent="0.25">
      <c r="A16791" t="s">
        <v>28867</v>
      </c>
      <c r="B16791" t="s">
        <v>28868</v>
      </c>
      <c r="E16791" t="s">
        <v>139</v>
      </c>
      <c r="F16791" t="s">
        <v>138</v>
      </c>
      <c r="G16791" t="s">
        <v>28869</v>
      </c>
      <c r="H16791" t="s">
        <v>28869</v>
      </c>
      <c r="I16791" t="s">
        <v>14</v>
      </c>
      <c r="J16791" s="2">
        <v>0</v>
      </c>
    </row>
    <row r="16792" spans="1:10" x14ac:dyDescent="0.25">
      <c r="A16792" t="s">
        <v>2539</v>
      </c>
      <c r="B16792" t="s">
        <v>2538</v>
      </c>
      <c r="E16792" t="s">
        <v>86</v>
      </c>
      <c r="F16792" t="s">
        <v>86</v>
      </c>
      <c r="G16792" t="s">
        <v>2540</v>
      </c>
      <c r="H16792" t="s">
        <v>2540</v>
      </c>
      <c r="I16792" t="s">
        <v>14</v>
      </c>
      <c r="J16792" s="2">
        <v>0</v>
      </c>
    </row>
    <row r="16793" spans="1:10" x14ac:dyDescent="0.25">
      <c r="A16793" t="s">
        <v>28870</v>
      </c>
      <c r="B16793" t="s">
        <v>28871</v>
      </c>
      <c r="E16793" t="s">
        <v>596</v>
      </c>
      <c r="F16793" t="s">
        <v>596</v>
      </c>
      <c r="G16793" t="s">
        <v>28872</v>
      </c>
      <c r="H16793" t="s">
        <v>28872</v>
      </c>
      <c r="I16793" t="s">
        <v>14</v>
      </c>
      <c r="J16793" s="2">
        <v>0</v>
      </c>
    </row>
    <row r="16794" spans="1:10" x14ac:dyDescent="0.25">
      <c r="A16794" t="s">
        <v>27759</v>
      </c>
      <c r="B16794" t="s">
        <v>27758</v>
      </c>
      <c r="E16794" t="s">
        <v>95</v>
      </c>
      <c r="F16794" t="s">
        <v>95</v>
      </c>
      <c r="G16794" t="s">
        <v>27760</v>
      </c>
      <c r="H16794" t="s">
        <v>27760</v>
      </c>
      <c r="I16794" t="s">
        <v>14</v>
      </c>
      <c r="J16794" s="2">
        <v>0</v>
      </c>
    </row>
    <row r="16795" spans="1:10" x14ac:dyDescent="0.25">
      <c r="A16795" t="s">
        <v>28873</v>
      </c>
      <c r="B16795" t="s">
        <v>28874</v>
      </c>
      <c r="E16795" t="s">
        <v>1109</v>
      </c>
      <c r="F16795" t="s">
        <v>1109</v>
      </c>
      <c r="G16795" t="s">
        <v>28875</v>
      </c>
      <c r="H16795" t="s">
        <v>28875</v>
      </c>
      <c r="I16795" t="s">
        <v>14</v>
      </c>
      <c r="J16795" s="2">
        <v>0</v>
      </c>
    </row>
    <row r="16796" spans="1:10" x14ac:dyDescent="0.25">
      <c r="A16796" t="s">
        <v>23721</v>
      </c>
      <c r="B16796" t="s">
        <v>23720</v>
      </c>
      <c r="E16796" t="s">
        <v>36</v>
      </c>
      <c r="F16796" t="s">
        <v>36</v>
      </c>
      <c r="G16796" t="s">
        <v>23723</v>
      </c>
      <c r="H16796" t="s">
        <v>23722</v>
      </c>
      <c r="I16796" t="s">
        <v>14</v>
      </c>
      <c r="J16796" s="2">
        <v>0.95</v>
      </c>
    </row>
    <row r="16797" spans="1:10" x14ac:dyDescent="0.25">
      <c r="A16797" t="s">
        <v>27786</v>
      </c>
      <c r="B16797" t="s">
        <v>27785</v>
      </c>
      <c r="E16797" t="s">
        <v>4538</v>
      </c>
      <c r="F16797" t="s">
        <v>4538</v>
      </c>
      <c r="G16797" t="s">
        <v>27788</v>
      </c>
      <c r="H16797" t="s">
        <v>27787</v>
      </c>
      <c r="I16797" t="s">
        <v>4409</v>
      </c>
      <c r="J16797" s="2">
        <v>0.27</v>
      </c>
    </row>
    <row r="16798" spans="1:10" x14ac:dyDescent="0.25">
      <c r="A16798" t="s">
        <v>17262</v>
      </c>
      <c r="B16798" t="s">
        <v>17261</v>
      </c>
      <c r="E16798" t="s">
        <v>154</v>
      </c>
      <c r="F16798" t="s">
        <v>17263</v>
      </c>
      <c r="G16798" t="s">
        <v>17265</v>
      </c>
      <c r="H16798" t="s">
        <v>17264</v>
      </c>
      <c r="I16798" t="s">
        <v>14</v>
      </c>
      <c r="J16798" s="2">
        <v>0</v>
      </c>
    </row>
    <row r="16799" spans="1:10" x14ac:dyDescent="0.25">
      <c r="A16799" t="s">
        <v>17262</v>
      </c>
      <c r="B16799" t="s">
        <v>17266</v>
      </c>
      <c r="E16799" t="s">
        <v>154</v>
      </c>
      <c r="F16799" t="s">
        <v>154</v>
      </c>
      <c r="G16799" t="s">
        <v>17265</v>
      </c>
      <c r="H16799" t="s">
        <v>17264</v>
      </c>
      <c r="I16799" t="s">
        <v>14</v>
      </c>
      <c r="J16799" s="2">
        <v>0</v>
      </c>
    </row>
    <row r="16800" spans="1:10" x14ac:dyDescent="0.25">
      <c r="A16800" t="s">
        <v>26272</v>
      </c>
      <c r="B16800" t="s">
        <v>26271</v>
      </c>
      <c r="E16800" t="s">
        <v>114</v>
      </c>
      <c r="F16800" t="s">
        <v>113</v>
      </c>
      <c r="G16800" t="s">
        <v>26274</v>
      </c>
      <c r="H16800" t="s">
        <v>26273</v>
      </c>
      <c r="I16800" t="s">
        <v>14</v>
      </c>
      <c r="J16800" s="2">
        <v>0</v>
      </c>
    </row>
    <row r="16801" spans="1:10" x14ac:dyDescent="0.25">
      <c r="A16801" t="s">
        <v>26272</v>
      </c>
      <c r="B16801" t="s">
        <v>26275</v>
      </c>
      <c r="E16801" t="s">
        <v>114</v>
      </c>
      <c r="F16801" t="s">
        <v>113</v>
      </c>
      <c r="G16801" t="s">
        <v>26274</v>
      </c>
      <c r="H16801" t="s">
        <v>26273</v>
      </c>
      <c r="I16801" t="s">
        <v>14</v>
      </c>
      <c r="J16801" s="2">
        <v>0</v>
      </c>
    </row>
    <row r="16802" spans="1:10" x14ac:dyDescent="0.25">
      <c r="A16802" t="s">
        <v>28876</v>
      </c>
      <c r="B16802" t="s">
        <v>28877</v>
      </c>
      <c r="E16802" t="s">
        <v>348</v>
      </c>
      <c r="F16802" t="s">
        <v>348</v>
      </c>
      <c r="G16802" t="s">
        <v>28878</v>
      </c>
      <c r="H16802" t="s">
        <v>28879</v>
      </c>
      <c r="I16802" t="s">
        <v>14</v>
      </c>
      <c r="J16802" s="2">
        <v>0</v>
      </c>
    </row>
    <row r="16803" spans="1:10" x14ac:dyDescent="0.25">
      <c r="A16803" t="s">
        <v>28880</v>
      </c>
      <c r="B16803" t="s">
        <v>28881</v>
      </c>
      <c r="E16803" t="s">
        <v>90</v>
      </c>
      <c r="F16803" t="s">
        <v>91</v>
      </c>
      <c r="G16803" t="s">
        <v>28882</v>
      </c>
      <c r="H16803" t="s">
        <v>28882</v>
      </c>
      <c r="I16803" t="s">
        <v>14</v>
      </c>
      <c r="J16803" s="2">
        <v>0</v>
      </c>
    </row>
    <row r="16804" spans="1:10" x14ac:dyDescent="0.25">
      <c r="A16804" t="s">
        <v>28883</v>
      </c>
      <c r="B16804" t="s">
        <v>28884</v>
      </c>
      <c r="E16804" t="s">
        <v>1720</v>
      </c>
      <c r="F16804" t="s">
        <v>1720</v>
      </c>
      <c r="G16804" t="s">
        <v>28885</v>
      </c>
      <c r="H16804" t="s">
        <v>28885</v>
      </c>
      <c r="I16804" t="s">
        <v>14</v>
      </c>
      <c r="J16804" s="2">
        <v>0</v>
      </c>
    </row>
    <row r="16805" spans="1:10" x14ac:dyDescent="0.25">
      <c r="A16805" t="s">
        <v>28886</v>
      </c>
      <c r="B16805" t="s">
        <v>28887</v>
      </c>
      <c r="E16805" t="s">
        <v>381</v>
      </c>
      <c r="F16805" t="s">
        <v>381</v>
      </c>
      <c r="G16805" t="s">
        <v>28888</v>
      </c>
      <c r="H16805" t="s">
        <v>28888</v>
      </c>
      <c r="I16805" t="s">
        <v>14</v>
      </c>
      <c r="J16805" s="2">
        <v>0</v>
      </c>
    </row>
    <row r="16806" spans="1:10" x14ac:dyDescent="0.25">
      <c r="A16806" t="s">
        <v>28889</v>
      </c>
      <c r="B16806" t="s">
        <v>28890</v>
      </c>
      <c r="E16806" t="s">
        <v>86</v>
      </c>
      <c r="F16806" t="s">
        <v>86</v>
      </c>
      <c r="G16806" t="s">
        <v>28891</v>
      </c>
      <c r="H16806" t="s">
        <v>28891</v>
      </c>
      <c r="I16806" t="s">
        <v>14</v>
      </c>
      <c r="J16806" s="2">
        <v>0</v>
      </c>
    </row>
    <row r="16807" spans="1:10" x14ac:dyDescent="0.25">
      <c r="A16807" t="s">
        <v>28892</v>
      </c>
      <c r="B16807" t="s">
        <v>28893</v>
      </c>
      <c r="E16807" t="s">
        <v>86</v>
      </c>
      <c r="F16807" t="s">
        <v>86</v>
      </c>
      <c r="G16807" t="s">
        <v>28894</v>
      </c>
      <c r="H16807" t="s">
        <v>28894</v>
      </c>
      <c r="I16807" t="s">
        <v>14</v>
      </c>
      <c r="J16807" s="2">
        <v>0</v>
      </c>
    </row>
    <row r="16808" spans="1:10" x14ac:dyDescent="0.25">
      <c r="A16808" t="s">
        <v>28892</v>
      </c>
      <c r="B16808" t="s">
        <v>28895</v>
      </c>
      <c r="D16808">
        <v>62474</v>
      </c>
      <c r="E16808" t="s">
        <v>86</v>
      </c>
      <c r="F16808" t="s">
        <v>1047</v>
      </c>
      <c r="G16808" t="s">
        <v>28894</v>
      </c>
      <c r="H16808" t="s">
        <v>28896</v>
      </c>
      <c r="I16808" t="s">
        <v>14</v>
      </c>
      <c r="J16808" s="2">
        <v>0</v>
      </c>
    </row>
    <row r="16809" spans="1:10" x14ac:dyDescent="0.25">
      <c r="A16809" t="s">
        <v>16390</v>
      </c>
      <c r="B16809" t="s">
        <v>16386</v>
      </c>
      <c r="E16809" t="s">
        <v>432</v>
      </c>
      <c r="F16809" t="s">
        <v>432</v>
      </c>
      <c r="G16809" t="s">
        <v>16388</v>
      </c>
      <c r="H16809" t="s">
        <v>16388</v>
      </c>
      <c r="I16809" t="s">
        <v>14</v>
      </c>
      <c r="J16809" s="2">
        <v>0</v>
      </c>
    </row>
    <row r="16810" spans="1:10" x14ac:dyDescent="0.25">
      <c r="A16810" t="s">
        <v>16390</v>
      </c>
      <c r="B16810" t="s">
        <v>16387</v>
      </c>
      <c r="E16810" t="s">
        <v>432</v>
      </c>
      <c r="F16810" t="s">
        <v>106</v>
      </c>
      <c r="G16810" t="s">
        <v>16388</v>
      </c>
      <c r="H16810" t="s">
        <v>16389</v>
      </c>
      <c r="I16810" t="s">
        <v>14</v>
      </c>
      <c r="J16810" s="2">
        <v>0</v>
      </c>
    </row>
    <row r="16811" spans="1:10" x14ac:dyDescent="0.25">
      <c r="A16811" t="s">
        <v>12493</v>
      </c>
      <c r="B16811" t="s">
        <v>12492</v>
      </c>
      <c r="E16811" t="s">
        <v>86</v>
      </c>
      <c r="F16811" t="s">
        <v>86</v>
      </c>
      <c r="G16811" t="s">
        <v>12494</v>
      </c>
      <c r="H16811" t="s">
        <v>12494</v>
      </c>
      <c r="I16811" t="s">
        <v>14</v>
      </c>
      <c r="J16811" s="2">
        <v>0</v>
      </c>
    </row>
    <row r="16812" spans="1:10" x14ac:dyDescent="0.25">
      <c r="A16812" t="s">
        <v>18563</v>
      </c>
      <c r="B16812" s="1" t="s">
        <v>18559</v>
      </c>
      <c r="E16812" t="s">
        <v>113</v>
      </c>
      <c r="F16812" t="s">
        <v>114</v>
      </c>
      <c r="G16812" t="s">
        <v>18562</v>
      </c>
      <c r="H16812" t="s">
        <v>18561</v>
      </c>
      <c r="I16812" t="s">
        <v>14</v>
      </c>
      <c r="J16812" s="2">
        <v>0</v>
      </c>
    </row>
    <row r="16813" spans="1:10" x14ac:dyDescent="0.25">
      <c r="A16813" t="s">
        <v>18563</v>
      </c>
      <c r="B16813" t="s">
        <v>18560</v>
      </c>
      <c r="E16813" t="s">
        <v>113</v>
      </c>
      <c r="F16813" t="s">
        <v>113</v>
      </c>
      <c r="G16813" t="s">
        <v>18562</v>
      </c>
      <c r="H16813" t="s">
        <v>18562</v>
      </c>
      <c r="I16813" t="s">
        <v>14</v>
      </c>
      <c r="J16813" s="2">
        <v>0</v>
      </c>
    </row>
    <row r="16814" spans="1:10" x14ac:dyDescent="0.25">
      <c r="A16814" t="s">
        <v>28897</v>
      </c>
      <c r="B16814" t="s">
        <v>28898</v>
      </c>
      <c r="E16814" t="s">
        <v>86</v>
      </c>
      <c r="F16814" t="s">
        <v>732</v>
      </c>
      <c r="G16814" t="s">
        <v>28899</v>
      </c>
      <c r="H16814" t="s">
        <v>28900</v>
      </c>
      <c r="I16814" t="s">
        <v>14</v>
      </c>
      <c r="J16814" s="2">
        <v>0</v>
      </c>
    </row>
    <row r="16815" spans="1:10" x14ac:dyDescent="0.25">
      <c r="A16815" t="s">
        <v>14540</v>
      </c>
      <c r="B16815" t="s">
        <v>14539</v>
      </c>
      <c r="D16815">
        <v>70500</v>
      </c>
      <c r="E16815" t="s">
        <v>1679</v>
      </c>
      <c r="F16815" t="s">
        <v>1720</v>
      </c>
      <c r="G16815" t="s">
        <v>14541</v>
      </c>
      <c r="H16815" t="s">
        <v>14541</v>
      </c>
      <c r="I16815" t="s">
        <v>14</v>
      </c>
      <c r="J16815" s="2">
        <v>0</v>
      </c>
    </row>
    <row r="16816" spans="1:10" x14ac:dyDescent="0.25">
      <c r="A16816" t="s">
        <v>28901</v>
      </c>
      <c r="B16816" t="s">
        <v>28902</v>
      </c>
      <c r="E16816" t="s">
        <v>113</v>
      </c>
      <c r="F16816" t="s">
        <v>114</v>
      </c>
      <c r="G16816" t="s">
        <v>28903</v>
      </c>
      <c r="H16816" t="s">
        <v>28904</v>
      </c>
      <c r="I16816" t="s">
        <v>14</v>
      </c>
      <c r="J16816" s="2">
        <v>0</v>
      </c>
    </row>
    <row r="16817" spans="1:10" x14ac:dyDescent="0.25">
      <c r="A16817" t="s">
        <v>28901</v>
      </c>
      <c r="B16817" t="s">
        <v>28905</v>
      </c>
      <c r="E16817" t="s">
        <v>113</v>
      </c>
      <c r="F16817" t="s">
        <v>113</v>
      </c>
      <c r="G16817" t="s">
        <v>28903</v>
      </c>
      <c r="H16817" t="s">
        <v>28903</v>
      </c>
      <c r="I16817" t="s">
        <v>14</v>
      </c>
      <c r="J16817" s="2">
        <v>0</v>
      </c>
    </row>
    <row r="16818" spans="1:10" x14ac:dyDescent="0.25">
      <c r="A16818" t="s">
        <v>28906</v>
      </c>
      <c r="B16818" t="s">
        <v>28907</v>
      </c>
      <c r="C16818">
        <v>258695</v>
      </c>
      <c r="E16818" t="s">
        <v>4856</v>
      </c>
      <c r="F16818" t="s">
        <v>543</v>
      </c>
      <c r="G16818" t="s">
        <v>28908</v>
      </c>
      <c r="H16818" t="s">
        <v>28909</v>
      </c>
      <c r="I16818" t="s">
        <v>228</v>
      </c>
      <c r="J16818" s="2">
        <v>0</v>
      </c>
    </row>
    <row r="16819" spans="1:10" x14ac:dyDescent="0.25">
      <c r="A16819" t="s">
        <v>12064</v>
      </c>
      <c r="B16819" t="s">
        <v>12063</v>
      </c>
      <c r="D16819">
        <v>59059</v>
      </c>
      <c r="E16819" t="s">
        <v>31</v>
      </c>
      <c r="F16819" t="s">
        <v>54</v>
      </c>
      <c r="G16819" t="s">
        <v>12065</v>
      </c>
      <c r="H16819" t="s">
        <v>12065</v>
      </c>
      <c r="I16819" t="s">
        <v>14</v>
      </c>
      <c r="J16819" s="2">
        <v>0</v>
      </c>
    </row>
    <row r="16820" spans="1:10" x14ac:dyDescent="0.25">
      <c r="A16820" t="s">
        <v>22129</v>
      </c>
      <c r="B16820" t="s">
        <v>22128</v>
      </c>
      <c r="E16820" t="s">
        <v>31</v>
      </c>
      <c r="F16820" t="s">
        <v>31</v>
      </c>
      <c r="G16820" t="s">
        <v>22130</v>
      </c>
      <c r="H16820" t="s">
        <v>22130</v>
      </c>
      <c r="I16820" t="s">
        <v>14</v>
      </c>
      <c r="J16820" s="2">
        <v>0</v>
      </c>
    </row>
    <row r="16821" spans="1:10" x14ac:dyDescent="0.25">
      <c r="A16821" t="s">
        <v>16922</v>
      </c>
      <c r="B16821" t="s">
        <v>16919</v>
      </c>
      <c r="C16821">
        <v>72673</v>
      </c>
      <c r="E16821" t="s">
        <v>60</v>
      </c>
      <c r="F16821" t="s">
        <v>190</v>
      </c>
      <c r="G16821" t="s">
        <v>16921</v>
      </c>
      <c r="H16821" t="s">
        <v>16921</v>
      </c>
      <c r="I16821" t="s">
        <v>14</v>
      </c>
      <c r="J16821" s="2">
        <v>0</v>
      </c>
    </row>
    <row r="16822" spans="1:10" x14ac:dyDescent="0.25">
      <c r="A16822" t="s">
        <v>16922</v>
      </c>
      <c r="B16822" s="1" t="s">
        <v>16920</v>
      </c>
      <c r="C16822">
        <v>72673</v>
      </c>
      <c r="E16822" t="s">
        <v>60</v>
      </c>
      <c r="F16822" t="s">
        <v>190</v>
      </c>
      <c r="G16822" t="s">
        <v>16921</v>
      </c>
      <c r="H16822" t="s">
        <v>16921</v>
      </c>
      <c r="I16822" t="s">
        <v>14</v>
      </c>
      <c r="J16822" s="2">
        <v>0</v>
      </c>
    </row>
    <row r="16823" spans="1:10" x14ac:dyDescent="0.25">
      <c r="A16823" t="s">
        <v>16617</v>
      </c>
      <c r="B16823" t="s">
        <v>16616</v>
      </c>
      <c r="E16823" t="s">
        <v>753</v>
      </c>
      <c r="F16823" t="s">
        <v>753</v>
      </c>
      <c r="G16823" t="s">
        <v>16618</v>
      </c>
      <c r="H16823" t="s">
        <v>16618</v>
      </c>
      <c r="I16823" t="s">
        <v>14</v>
      </c>
      <c r="J16823" s="2">
        <v>0</v>
      </c>
    </row>
    <row r="16824" spans="1:10" x14ac:dyDescent="0.25">
      <c r="A16824" t="s">
        <v>24965</v>
      </c>
      <c r="B16824" t="s">
        <v>24964</v>
      </c>
      <c r="D16824">
        <v>60030</v>
      </c>
      <c r="E16824" t="s">
        <v>175</v>
      </c>
      <c r="F16824" t="s">
        <v>176</v>
      </c>
      <c r="G16824" t="s">
        <v>24966</v>
      </c>
      <c r="H16824" t="s">
        <v>24966</v>
      </c>
      <c r="I16824" t="s">
        <v>14</v>
      </c>
      <c r="J16824" s="2">
        <v>0</v>
      </c>
    </row>
    <row r="16825" spans="1:10" x14ac:dyDescent="0.25">
      <c r="A16825" t="s">
        <v>21744</v>
      </c>
      <c r="B16825" t="s">
        <v>21743</v>
      </c>
      <c r="D16825">
        <v>132246</v>
      </c>
      <c r="E16825" t="s">
        <v>17</v>
      </c>
      <c r="F16825" t="s">
        <v>17</v>
      </c>
      <c r="G16825" t="s">
        <v>21746</v>
      </c>
      <c r="H16825" t="s">
        <v>21745</v>
      </c>
      <c r="I16825" t="s">
        <v>20</v>
      </c>
      <c r="J16825" s="2">
        <v>0.81</v>
      </c>
    </row>
    <row r="16826" spans="1:10" x14ac:dyDescent="0.25">
      <c r="A16826" t="s">
        <v>9156</v>
      </c>
      <c r="B16826" t="s">
        <v>9155</v>
      </c>
      <c r="E16826" t="s">
        <v>86</v>
      </c>
      <c r="F16826" t="s">
        <v>86</v>
      </c>
      <c r="G16826" t="s">
        <v>9157</v>
      </c>
      <c r="H16826" t="s">
        <v>9157</v>
      </c>
      <c r="I16826" t="s">
        <v>14</v>
      </c>
      <c r="J16826" s="2">
        <v>0</v>
      </c>
    </row>
    <row r="16827" spans="1:10" x14ac:dyDescent="0.25">
      <c r="A16827" t="s">
        <v>28910</v>
      </c>
      <c r="B16827" t="s">
        <v>28911</v>
      </c>
      <c r="E16827" t="s">
        <v>47</v>
      </c>
      <c r="F16827" t="s">
        <v>48</v>
      </c>
      <c r="G16827" t="s">
        <v>28912</v>
      </c>
      <c r="H16827" t="s">
        <v>28913</v>
      </c>
      <c r="I16827" t="s">
        <v>14</v>
      </c>
      <c r="J16827" s="2">
        <v>0</v>
      </c>
    </row>
    <row r="16828" spans="1:10" x14ac:dyDescent="0.25">
      <c r="A16828" t="s">
        <v>28910</v>
      </c>
      <c r="B16828" t="s">
        <v>28914</v>
      </c>
      <c r="E16828" t="s">
        <v>47</v>
      </c>
      <c r="F16828" t="s">
        <v>48</v>
      </c>
      <c r="G16828" t="s">
        <v>28912</v>
      </c>
      <c r="H16828" t="s">
        <v>28913</v>
      </c>
      <c r="I16828" t="s">
        <v>14</v>
      </c>
      <c r="J16828" s="2">
        <v>0</v>
      </c>
    </row>
    <row r="16829" spans="1:10" x14ac:dyDescent="0.25">
      <c r="A16829" t="s">
        <v>8501</v>
      </c>
      <c r="B16829" t="s">
        <v>8497</v>
      </c>
      <c r="E16829" t="s">
        <v>154</v>
      </c>
      <c r="F16829" t="s">
        <v>154</v>
      </c>
      <c r="G16829" t="s">
        <v>8499</v>
      </c>
      <c r="H16829" t="s">
        <v>8499</v>
      </c>
      <c r="I16829" t="s">
        <v>14</v>
      </c>
      <c r="J16829" s="2">
        <v>0</v>
      </c>
    </row>
    <row r="16830" spans="1:10" x14ac:dyDescent="0.25">
      <c r="A16830" t="s">
        <v>8501</v>
      </c>
      <c r="B16830" t="s">
        <v>8498</v>
      </c>
      <c r="E16830" t="s">
        <v>154</v>
      </c>
      <c r="F16830" t="s">
        <v>153</v>
      </c>
      <c r="G16830" t="s">
        <v>8499</v>
      </c>
      <c r="H16830" t="s">
        <v>8500</v>
      </c>
      <c r="I16830" t="s">
        <v>14</v>
      </c>
      <c r="J16830" s="2">
        <v>0</v>
      </c>
    </row>
    <row r="16831" spans="1:10" x14ac:dyDescent="0.25">
      <c r="A16831" t="s">
        <v>9318</v>
      </c>
      <c r="B16831" t="s">
        <v>9315</v>
      </c>
      <c r="E16831" t="s">
        <v>23</v>
      </c>
      <c r="F16831" t="s">
        <v>23</v>
      </c>
      <c r="G16831" t="s">
        <v>9317</v>
      </c>
      <c r="H16831" t="s">
        <v>9317</v>
      </c>
      <c r="I16831" t="s">
        <v>14</v>
      </c>
      <c r="J16831" s="2">
        <v>0</v>
      </c>
    </row>
    <row r="16832" spans="1:10" x14ac:dyDescent="0.25">
      <c r="A16832" t="s">
        <v>9318</v>
      </c>
      <c r="B16832" t="s">
        <v>9316</v>
      </c>
      <c r="E16832" t="s">
        <v>23</v>
      </c>
      <c r="F16832" t="s">
        <v>24</v>
      </c>
      <c r="G16832" t="s">
        <v>9317</v>
      </c>
      <c r="H16832" t="s">
        <v>9317</v>
      </c>
      <c r="I16832" t="s">
        <v>14</v>
      </c>
      <c r="J16832" s="2">
        <v>0</v>
      </c>
    </row>
    <row r="16833" spans="1:10" x14ac:dyDescent="0.25">
      <c r="A16833" t="s">
        <v>28915</v>
      </c>
      <c r="B16833" t="s">
        <v>28916</v>
      </c>
      <c r="E16833" t="s">
        <v>43</v>
      </c>
      <c r="F16833" t="s">
        <v>43</v>
      </c>
      <c r="G16833" t="s">
        <v>28917</v>
      </c>
      <c r="H16833" t="s">
        <v>28917</v>
      </c>
      <c r="I16833" t="s">
        <v>14</v>
      </c>
      <c r="J16833" s="2">
        <v>0</v>
      </c>
    </row>
    <row r="16834" spans="1:10" x14ac:dyDescent="0.25">
      <c r="A16834" t="s">
        <v>28918</v>
      </c>
      <c r="B16834" t="s">
        <v>28919</v>
      </c>
      <c r="D16834">
        <v>22865</v>
      </c>
      <c r="E16834" t="s">
        <v>17805</v>
      </c>
      <c r="F16834" t="s">
        <v>17804</v>
      </c>
      <c r="G16834" t="s">
        <v>28920</v>
      </c>
      <c r="H16834" t="s">
        <v>28920</v>
      </c>
      <c r="I16834" t="s">
        <v>14</v>
      </c>
      <c r="J16834" s="2">
        <v>0</v>
      </c>
    </row>
    <row r="16835" spans="1:10" x14ac:dyDescent="0.25">
      <c r="A16835" t="s">
        <v>20139</v>
      </c>
      <c r="B16835" t="s">
        <v>20135</v>
      </c>
      <c r="E16835" t="s">
        <v>48</v>
      </c>
      <c r="F16835" t="s">
        <v>48</v>
      </c>
      <c r="G16835" t="s">
        <v>20137</v>
      </c>
      <c r="H16835" t="s">
        <v>20137</v>
      </c>
      <c r="I16835" t="s">
        <v>14</v>
      </c>
      <c r="J16835" s="2">
        <v>0</v>
      </c>
    </row>
    <row r="16836" spans="1:10" x14ac:dyDescent="0.25">
      <c r="A16836" t="s">
        <v>20139</v>
      </c>
      <c r="B16836" t="s">
        <v>20136</v>
      </c>
      <c r="E16836" t="s">
        <v>48</v>
      </c>
      <c r="F16836" t="s">
        <v>47</v>
      </c>
      <c r="G16836" t="s">
        <v>20137</v>
      </c>
      <c r="H16836" t="s">
        <v>20138</v>
      </c>
      <c r="I16836" t="s">
        <v>14</v>
      </c>
      <c r="J16836" s="2">
        <v>0</v>
      </c>
    </row>
    <row r="16837" spans="1:10" x14ac:dyDescent="0.25">
      <c r="A16837" t="s">
        <v>27022</v>
      </c>
      <c r="B16837" t="s">
        <v>27021</v>
      </c>
      <c r="E16837" t="s">
        <v>36</v>
      </c>
      <c r="F16837" t="s">
        <v>36</v>
      </c>
      <c r="G16837" t="s">
        <v>27024</v>
      </c>
      <c r="H16837" t="s">
        <v>27023</v>
      </c>
      <c r="I16837" t="s">
        <v>14</v>
      </c>
      <c r="J16837" s="2">
        <v>0.87</v>
      </c>
    </row>
    <row r="16838" spans="1:10" x14ac:dyDescent="0.25">
      <c r="A16838" t="s">
        <v>27022</v>
      </c>
      <c r="B16838" t="s">
        <v>27025</v>
      </c>
      <c r="E16838" t="s">
        <v>36</v>
      </c>
      <c r="F16838" t="s">
        <v>36</v>
      </c>
      <c r="G16838" t="s">
        <v>27024</v>
      </c>
      <c r="H16838" t="s">
        <v>27026</v>
      </c>
      <c r="I16838" t="s">
        <v>14</v>
      </c>
      <c r="J16838" s="2">
        <v>0.57999999999999996</v>
      </c>
    </row>
    <row r="16839" spans="1:10" x14ac:dyDescent="0.25">
      <c r="A16839" t="s">
        <v>28921</v>
      </c>
      <c r="B16839" t="s">
        <v>28922</v>
      </c>
      <c r="C16839">
        <v>58740</v>
      </c>
      <c r="E16839" t="s">
        <v>30</v>
      </c>
      <c r="F16839" t="s">
        <v>31</v>
      </c>
      <c r="G16839" t="s">
        <v>28923</v>
      </c>
      <c r="H16839" t="s">
        <v>28923</v>
      </c>
      <c r="I16839" t="s">
        <v>14</v>
      </c>
      <c r="J16839" s="2">
        <v>0</v>
      </c>
    </row>
    <row r="16840" spans="1:10" x14ac:dyDescent="0.25">
      <c r="A16840" t="s">
        <v>28924</v>
      </c>
      <c r="B16840" t="s">
        <v>28925</v>
      </c>
      <c r="E16840" t="s">
        <v>154</v>
      </c>
      <c r="F16840" t="s">
        <v>154</v>
      </c>
      <c r="G16840" t="s">
        <v>28926</v>
      </c>
      <c r="H16840" t="s">
        <v>28926</v>
      </c>
      <c r="I16840" t="s">
        <v>14</v>
      </c>
      <c r="J16840" s="2">
        <v>0</v>
      </c>
    </row>
    <row r="16841" spans="1:10" x14ac:dyDescent="0.25">
      <c r="A16841" t="s">
        <v>28927</v>
      </c>
      <c r="B16841" t="s">
        <v>28928</v>
      </c>
      <c r="D16841">
        <v>59037</v>
      </c>
      <c r="E16841" t="s">
        <v>31</v>
      </c>
      <c r="F16841" t="s">
        <v>30</v>
      </c>
      <c r="G16841" t="s">
        <v>28929</v>
      </c>
      <c r="H16841" t="s">
        <v>28929</v>
      </c>
      <c r="I16841" t="s">
        <v>14</v>
      </c>
      <c r="J16841" s="2">
        <v>0</v>
      </c>
    </row>
    <row r="16842" spans="1:10" x14ac:dyDescent="0.25">
      <c r="A16842" t="s">
        <v>28930</v>
      </c>
      <c r="B16842" t="s">
        <v>28931</v>
      </c>
      <c r="E16842" t="s">
        <v>86</v>
      </c>
      <c r="F16842" t="s">
        <v>86</v>
      </c>
      <c r="G16842" t="s">
        <v>28932</v>
      </c>
      <c r="H16842" t="s">
        <v>28932</v>
      </c>
      <c r="I16842" t="s">
        <v>14</v>
      </c>
      <c r="J16842" s="2">
        <v>0</v>
      </c>
    </row>
    <row r="16843" spans="1:10" x14ac:dyDescent="0.25">
      <c r="A16843" t="s">
        <v>26075</v>
      </c>
      <c r="B16843" t="s">
        <v>26074</v>
      </c>
      <c r="E16843" t="s">
        <v>241</v>
      </c>
      <c r="F16843" t="s">
        <v>242</v>
      </c>
      <c r="G16843" t="s">
        <v>26077</v>
      </c>
      <c r="H16843" t="s">
        <v>26076</v>
      </c>
      <c r="I16843" t="s">
        <v>14</v>
      </c>
      <c r="J16843" s="2">
        <v>0</v>
      </c>
    </row>
    <row r="16844" spans="1:10" x14ac:dyDescent="0.25">
      <c r="A16844" t="s">
        <v>26075</v>
      </c>
      <c r="B16844" t="s">
        <v>26078</v>
      </c>
      <c r="E16844" t="s">
        <v>241</v>
      </c>
      <c r="F16844" t="s">
        <v>242</v>
      </c>
      <c r="G16844" t="s">
        <v>26077</v>
      </c>
      <c r="H16844" t="s">
        <v>26076</v>
      </c>
      <c r="I16844" t="s">
        <v>14</v>
      </c>
      <c r="J16844" s="2">
        <v>0</v>
      </c>
    </row>
    <row r="16845" spans="1:10" x14ac:dyDescent="0.25">
      <c r="A16845" t="s">
        <v>25986</v>
      </c>
      <c r="B16845" t="s">
        <v>25985</v>
      </c>
      <c r="E16845" t="s">
        <v>129</v>
      </c>
      <c r="F16845" t="s">
        <v>129</v>
      </c>
      <c r="G16845" t="s">
        <v>25987</v>
      </c>
      <c r="H16845" t="s">
        <v>25987</v>
      </c>
      <c r="I16845" t="s">
        <v>14</v>
      </c>
      <c r="J16845" s="2">
        <v>0</v>
      </c>
    </row>
    <row r="16846" spans="1:10" x14ac:dyDescent="0.25">
      <c r="A16846" t="s">
        <v>15832</v>
      </c>
      <c r="B16846" t="s">
        <v>15831</v>
      </c>
      <c r="E16846" t="s">
        <v>175</v>
      </c>
      <c r="F16846" t="s">
        <v>176</v>
      </c>
      <c r="G16846" t="s">
        <v>15833</v>
      </c>
      <c r="H16846" t="s">
        <v>15833</v>
      </c>
      <c r="I16846" t="s">
        <v>14</v>
      </c>
      <c r="J16846" s="2">
        <v>0</v>
      </c>
    </row>
    <row r="16847" spans="1:10" x14ac:dyDescent="0.25">
      <c r="A16847" t="s">
        <v>20113</v>
      </c>
      <c r="B16847" t="s">
        <v>20112</v>
      </c>
      <c r="E16847" t="s">
        <v>86</v>
      </c>
      <c r="F16847" t="s">
        <v>86</v>
      </c>
      <c r="G16847" t="s">
        <v>20114</v>
      </c>
      <c r="H16847" t="s">
        <v>20114</v>
      </c>
      <c r="I16847" t="s">
        <v>14</v>
      </c>
      <c r="J16847" s="2">
        <v>0</v>
      </c>
    </row>
    <row r="16848" spans="1:10" x14ac:dyDescent="0.25">
      <c r="A16848" t="s">
        <v>28933</v>
      </c>
      <c r="B16848" t="s">
        <v>28934</v>
      </c>
      <c r="E16848" t="s">
        <v>86</v>
      </c>
      <c r="F16848" t="s">
        <v>86</v>
      </c>
      <c r="G16848" t="s">
        <v>28935</v>
      </c>
      <c r="H16848" t="s">
        <v>28935</v>
      </c>
      <c r="I16848" t="s">
        <v>14</v>
      </c>
      <c r="J16848" s="2">
        <v>0</v>
      </c>
    </row>
    <row r="16849" spans="1:10" x14ac:dyDescent="0.25">
      <c r="A16849" t="s">
        <v>25940</v>
      </c>
      <c r="B16849" s="1" t="s">
        <v>25939</v>
      </c>
      <c r="E16849" t="s">
        <v>1493</v>
      </c>
      <c r="F16849" t="s">
        <v>1493</v>
      </c>
      <c r="G16849" t="s">
        <v>25941</v>
      </c>
      <c r="H16849" t="s">
        <v>25941</v>
      </c>
      <c r="I16849" t="s">
        <v>14</v>
      </c>
      <c r="J16849" s="2">
        <v>0</v>
      </c>
    </row>
    <row r="16850" spans="1:10" x14ac:dyDescent="0.25">
      <c r="A16850" t="s">
        <v>26750</v>
      </c>
      <c r="B16850" t="s">
        <v>26749</v>
      </c>
      <c r="E16850" t="s">
        <v>86</v>
      </c>
      <c r="F16850" t="s">
        <v>86</v>
      </c>
      <c r="G16850" t="s">
        <v>26751</v>
      </c>
      <c r="H16850" t="s">
        <v>26751</v>
      </c>
      <c r="I16850" t="s">
        <v>14</v>
      </c>
      <c r="J16850" s="2">
        <v>0</v>
      </c>
    </row>
    <row r="16851" spans="1:10" x14ac:dyDescent="0.25">
      <c r="A16851" t="s">
        <v>26832</v>
      </c>
      <c r="B16851" t="s">
        <v>26831</v>
      </c>
      <c r="E16851" t="s">
        <v>190</v>
      </c>
      <c r="F16851" t="s">
        <v>190</v>
      </c>
      <c r="G16851" t="s">
        <v>26833</v>
      </c>
      <c r="H16851" t="s">
        <v>26833</v>
      </c>
      <c r="I16851" t="s">
        <v>14</v>
      </c>
      <c r="J16851" s="2">
        <v>0</v>
      </c>
    </row>
    <row r="16852" spans="1:10" x14ac:dyDescent="0.25">
      <c r="A16852" t="s">
        <v>26598</v>
      </c>
      <c r="B16852" t="s">
        <v>26597</v>
      </c>
      <c r="E16852" t="s">
        <v>168</v>
      </c>
      <c r="F16852" t="s">
        <v>168</v>
      </c>
      <c r="G16852" t="s">
        <v>26599</v>
      </c>
      <c r="H16852" t="s">
        <v>26599</v>
      </c>
      <c r="I16852" t="s">
        <v>14</v>
      </c>
      <c r="J16852" s="2">
        <v>0</v>
      </c>
    </row>
    <row r="16853" spans="1:10" x14ac:dyDescent="0.25">
      <c r="A16853" t="s">
        <v>12794</v>
      </c>
      <c r="B16853" t="s">
        <v>12793</v>
      </c>
      <c r="E16853" t="s">
        <v>86</v>
      </c>
      <c r="F16853" t="s">
        <v>86</v>
      </c>
      <c r="G16853" t="s">
        <v>12795</v>
      </c>
      <c r="H16853" t="s">
        <v>12795</v>
      </c>
      <c r="I16853" t="s">
        <v>14</v>
      </c>
      <c r="J16853" s="2">
        <v>0</v>
      </c>
    </row>
    <row r="16854" spans="1:10" x14ac:dyDescent="0.25">
      <c r="A16854" t="s">
        <v>20035</v>
      </c>
      <c r="B16854" t="s">
        <v>20034</v>
      </c>
      <c r="D16854">
        <v>72675</v>
      </c>
      <c r="E16854" t="s">
        <v>190</v>
      </c>
      <c r="F16854" t="s">
        <v>106</v>
      </c>
      <c r="G16854" t="s">
        <v>20037</v>
      </c>
      <c r="H16854" t="s">
        <v>20036</v>
      </c>
      <c r="I16854" t="s">
        <v>14</v>
      </c>
      <c r="J16854" s="2">
        <v>0</v>
      </c>
    </row>
    <row r="16855" spans="1:10" x14ac:dyDescent="0.25">
      <c r="A16855" t="s">
        <v>20035</v>
      </c>
      <c r="B16855" t="s">
        <v>20038</v>
      </c>
      <c r="E16855" t="s">
        <v>190</v>
      </c>
      <c r="F16855" t="s">
        <v>190</v>
      </c>
      <c r="G16855" t="s">
        <v>20037</v>
      </c>
      <c r="H16855" t="s">
        <v>20037</v>
      </c>
      <c r="I16855" t="s">
        <v>14</v>
      </c>
      <c r="J16855" s="2">
        <v>0</v>
      </c>
    </row>
    <row r="16856" spans="1:10" x14ac:dyDescent="0.25">
      <c r="A16856" t="s">
        <v>53</v>
      </c>
      <c r="B16856" t="s">
        <v>52</v>
      </c>
      <c r="D16856">
        <v>59039</v>
      </c>
      <c r="E16856" t="s">
        <v>31</v>
      </c>
      <c r="F16856" t="s">
        <v>54</v>
      </c>
      <c r="G16856" t="s">
        <v>55</v>
      </c>
      <c r="H16856" t="s">
        <v>55</v>
      </c>
      <c r="I16856" t="s">
        <v>14</v>
      </c>
      <c r="J16856" s="2">
        <v>0</v>
      </c>
    </row>
    <row r="16857" spans="1:10" x14ac:dyDescent="0.25">
      <c r="A16857" t="s">
        <v>23968</v>
      </c>
      <c r="B16857" t="s">
        <v>23967</v>
      </c>
      <c r="E16857" t="s">
        <v>114</v>
      </c>
      <c r="F16857" t="s">
        <v>113</v>
      </c>
      <c r="G16857" t="s">
        <v>23970</v>
      </c>
      <c r="H16857" t="s">
        <v>23969</v>
      </c>
      <c r="I16857" t="s">
        <v>14</v>
      </c>
      <c r="J16857" s="2">
        <v>0</v>
      </c>
    </row>
    <row r="16858" spans="1:10" x14ac:dyDescent="0.25">
      <c r="A16858" t="s">
        <v>23968</v>
      </c>
      <c r="B16858" t="s">
        <v>23971</v>
      </c>
      <c r="E16858" t="s">
        <v>114</v>
      </c>
      <c r="F16858" t="s">
        <v>113</v>
      </c>
      <c r="G16858" t="s">
        <v>23970</v>
      </c>
      <c r="H16858" t="s">
        <v>23969</v>
      </c>
      <c r="I16858" t="s">
        <v>14</v>
      </c>
      <c r="J16858" s="2">
        <v>0</v>
      </c>
    </row>
    <row r="16859" spans="1:10" x14ac:dyDescent="0.25">
      <c r="A16859" t="s">
        <v>28936</v>
      </c>
      <c r="B16859" t="s">
        <v>28937</v>
      </c>
      <c r="E16859" t="s">
        <v>307</v>
      </c>
      <c r="F16859" t="s">
        <v>307</v>
      </c>
      <c r="G16859" t="s">
        <v>28938</v>
      </c>
      <c r="H16859" t="s">
        <v>28938</v>
      </c>
      <c r="I16859" t="s">
        <v>14</v>
      </c>
      <c r="J16859" s="2">
        <v>0</v>
      </c>
    </row>
    <row r="16860" spans="1:10" x14ac:dyDescent="0.25">
      <c r="A16860" t="s">
        <v>1948</v>
      </c>
      <c r="B16860" t="s">
        <v>1944</v>
      </c>
      <c r="E16860" t="s">
        <v>64</v>
      </c>
      <c r="F16860" t="s">
        <v>71</v>
      </c>
      <c r="G16860" t="s">
        <v>1947</v>
      </c>
      <c r="H16860" t="s">
        <v>1946</v>
      </c>
      <c r="I16860" t="s">
        <v>14</v>
      </c>
      <c r="J16860" s="2">
        <v>0</v>
      </c>
    </row>
    <row r="16861" spans="1:10" x14ac:dyDescent="0.25">
      <c r="A16861" t="s">
        <v>1948</v>
      </c>
      <c r="B16861" t="s">
        <v>1945</v>
      </c>
      <c r="E16861" t="s">
        <v>64</v>
      </c>
      <c r="F16861" t="s">
        <v>64</v>
      </c>
      <c r="G16861" t="s">
        <v>1947</v>
      </c>
      <c r="H16861" t="s">
        <v>1947</v>
      </c>
      <c r="I16861" t="s">
        <v>14</v>
      </c>
      <c r="J16861" s="2">
        <v>0</v>
      </c>
    </row>
    <row r="16862" spans="1:10" x14ac:dyDescent="0.25">
      <c r="A16862" t="s">
        <v>12265</v>
      </c>
      <c r="B16862" t="s">
        <v>12264</v>
      </c>
      <c r="E16862" t="s">
        <v>331</v>
      </c>
      <c r="F16862" t="s">
        <v>331</v>
      </c>
      <c r="G16862" t="s">
        <v>12266</v>
      </c>
      <c r="H16862" t="s">
        <v>12266</v>
      </c>
      <c r="I16862" t="s">
        <v>14</v>
      </c>
      <c r="J16862" s="2">
        <v>0</v>
      </c>
    </row>
    <row r="16863" spans="1:10" x14ac:dyDescent="0.25">
      <c r="A16863" t="s">
        <v>5244</v>
      </c>
      <c r="B16863" t="s">
        <v>5241</v>
      </c>
      <c r="E16863" t="s">
        <v>64</v>
      </c>
      <c r="F16863" t="s">
        <v>64</v>
      </c>
      <c r="G16863" t="s">
        <v>5243</v>
      </c>
      <c r="H16863" t="s">
        <v>5243</v>
      </c>
      <c r="I16863" t="s">
        <v>14</v>
      </c>
      <c r="J16863" s="2">
        <v>0</v>
      </c>
    </row>
    <row r="16864" spans="1:10" x14ac:dyDescent="0.25">
      <c r="A16864" t="s">
        <v>5244</v>
      </c>
      <c r="B16864" t="s">
        <v>5242</v>
      </c>
      <c r="D16864">
        <v>76274</v>
      </c>
      <c r="E16864" t="s">
        <v>64</v>
      </c>
      <c r="F16864" t="s">
        <v>71</v>
      </c>
      <c r="G16864" t="s">
        <v>5243</v>
      </c>
      <c r="H16864" t="s">
        <v>5243</v>
      </c>
      <c r="I16864" t="s">
        <v>14</v>
      </c>
      <c r="J16864" s="2">
        <v>0</v>
      </c>
    </row>
    <row r="16865" spans="1:10" x14ac:dyDescent="0.25">
      <c r="A16865" t="s">
        <v>10681</v>
      </c>
      <c r="B16865" t="s">
        <v>10680</v>
      </c>
      <c r="E16865" t="s">
        <v>31</v>
      </c>
      <c r="F16865" t="s">
        <v>31</v>
      </c>
      <c r="G16865" t="s">
        <v>10683</v>
      </c>
      <c r="H16865" t="s">
        <v>10682</v>
      </c>
      <c r="I16865" t="s">
        <v>14</v>
      </c>
      <c r="J16865" s="2">
        <v>0.86</v>
      </c>
    </row>
    <row r="16866" spans="1:10" x14ac:dyDescent="0.25">
      <c r="A16866" t="s">
        <v>3331</v>
      </c>
      <c r="B16866" t="s">
        <v>3330</v>
      </c>
      <c r="E16866" t="s">
        <v>23</v>
      </c>
      <c r="F16866" t="s">
        <v>24</v>
      </c>
      <c r="G16866" t="s">
        <v>3333</v>
      </c>
      <c r="H16866" t="s">
        <v>3332</v>
      </c>
      <c r="I16866" t="s">
        <v>14</v>
      </c>
      <c r="J16866" s="2">
        <v>0</v>
      </c>
    </row>
    <row r="16867" spans="1:10" x14ac:dyDescent="0.25">
      <c r="A16867" t="s">
        <v>3331</v>
      </c>
      <c r="B16867" t="s">
        <v>3334</v>
      </c>
      <c r="E16867" t="s">
        <v>23</v>
      </c>
      <c r="F16867" t="s">
        <v>23</v>
      </c>
      <c r="G16867" t="s">
        <v>3333</v>
      </c>
      <c r="H16867" t="s">
        <v>3333</v>
      </c>
      <c r="I16867" t="s">
        <v>14</v>
      </c>
      <c r="J16867" s="2">
        <v>0</v>
      </c>
    </row>
    <row r="16868" spans="1:10" x14ac:dyDescent="0.25">
      <c r="A16868" t="s">
        <v>10004</v>
      </c>
      <c r="B16868" t="s">
        <v>10003</v>
      </c>
      <c r="E16868" t="s">
        <v>154</v>
      </c>
      <c r="F16868" t="s">
        <v>154</v>
      </c>
      <c r="G16868" t="s">
        <v>10005</v>
      </c>
      <c r="H16868" t="s">
        <v>10005</v>
      </c>
      <c r="I16868" t="s">
        <v>14</v>
      </c>
      <c r="J16868" s="2">
        <v>0</v>
      </c>
    </row>
    <row r="16869" spans="1:10" x14ac:dyDescent="0.25">
      <c r="A16869" t="s">
        <v>10004</v>
      </c>
      <c r="B16869" t="s">
        <v>10006</v>
      </c>
      <c r="E16869" t="s">
        <v>154</v>
      </c>
      <c r="F16869" t="s">
        <v>153</v>
      </c>
      <c r="G16869" t="s">
        <v>10005</v>
      </c>
      <c r="H16869" t="s">
        <v>10007</v>
      </c>
      <c r="I16869" t="s">
        <v>14</v>
      </c>
      <c r="J16869" s="2">
        <v>0</v>
      </c>
    </row>
    <row r="16870" spans="1:10" x14ac:dyDescent="0.25">
      <c r="A16870" t="s">
        <v>7202</v>
      </c>
      <c r="B16870" t="s">
        <v>7201</v>
      </c>
      <c r="E16870" t="s">
        <v>95</v>
      </c>
      <c r="F16870" t="s">
        <v>95</v>
      </c>
      <c r="G16870" t="s">
        <v>7203</v>
      </c>
      <c r="H16870" t="s">
        <v>7203</v>
      </c>
      <c r="I16870" t="s">
        <v>14</v>
      </c>
      <c r="J16870" s="2">
        <v>0</v>
      </c>
    </row>
    <row r="16871" spans="1:10" x14ac:dyDescent="0.25">
      <c r="A16871" t="s">
        <v>8609</v>
      </c>
      <c r="B16871" t="s">
        <v>8608</v>
      </c>
      <c r="E16871" t="s">
        <v>36</v>
      </c>
      <c r="F16871" t="s">
        <v>36</v>
      </c>
      <c r="G16871" t="s">
        <v>8611</v>
      </c>
      <c r="H16871" t="s">
        <v>8610</v>
      </c>
      <c r="I16871" t="s">
        <v>14</v>
      </c>
      <c r="J16871" s="2">
        <v>0</v>
      </c>
    </row>
    <row r="16872" spans="1:10" x14ac:dyDescent="0.25">
      <c r="A16872" t="s">
        <v>28939</v>
      </c>
      <c r="B16872" t="s">
        <v>28940</v>
      </c>
      <c r="E16872" t="s">
        <v>175</v>
      </c>
      <c r="F16872" t="s">
        <v>176</v>
      </c>
      <c r="G16872" t="s">
        <v>28941</v>
      </c>
      <c r="H16872" t="s">
        <v>28941</v>
      </c>
      <c r="I16872" t="s">
        <v>14</v>
      </c>
      <c r="J16872" s="2">
        <v>0</v>
      </c>
    </row>
    <row r="16873" spans="1:10" x14ac:dyDescent="0.25">
      <c r="A16873" s="1" t="s">
        <v>28942</v>
      </c>
      <c r="B16873" t="s">
        <v>28943</v>
      </c>
      <c r="E16873" t="s">
        <v>168</v>
      </c>
      <c r="F16873" t="s">
        <v>168</v>
      </c>
      <c r="G16873" t="s">
        <v>28944</v>
      </c>
      <c r="H16873" t="s">
        <v>28944</v>
      </c>
      <c r="I16873" t="s">
        <v>14</v>
      </c>
      <c r="J16873" s="2">
        <v>0</v>
      </c>
    </row>
    <row r="16874" spans="1:10" x14ac:dyDescent="0.25">
      <c r="A16874" t="s">
        <v>10675</v>
      </c>
      <c r="B16874" t="s">
        <v>10674</v>
      </c>
      <c r="E16874" t="s">
        <v>95</v>
      </c>
      <c r="F16874" t="s">
        <v>95</v>
      </c>
      <c r="G16874" t="s">
        <v>10676</v>
      </c>
      <c r="H16874" t="s">
        <v>10676</v>
      </c>
      <c r="I16874" t="s">
        <v>14</v>
      </c>
      <c r="J16874" s="2">
        <v>0</v>
      </c>
    </row>
    <row r="16875" spans="1:10" x14ac:dyDescent="0.25">
      <c r="A16875" t="s">
        <v>2210</v>
      </c>
      <c r="B16875" s="1" t="s">
        <v>2209</v>
      </c>
      <c r="E16875" t="s">
        <v>36</v>
      </c>
      <c r="F16875" t="s">
        <v>36</v>
      </c>
      <c r="G16875" t="s">
        <v>2212</v>
      </c>
      <c r="H16875" t="s">
        <v>2211</v>
      </c>
      <c r="I16875" t="s">
        <v>14</v>
      </c>
      <c r="J16875" s="2">
        <v>0.9</v>
      </c>
    </row>
    <row r="16876" spans="1:10" x14ac:dyDescent="0.25">
      <c r="A16876" t="s">
        <v>8808</v>
      </c>
      <c r="B16876" t="s">
        <v>8807</v>
      </c>
      <c r="E16876" t="s">
        <v>23</v>
      </c>
      <c r="F16876" t="s">
        <v>23</v>
      </c>
      <c r="G16876" t="s">
        <v>8809</v>
      </c>
      <c r="H16876" t="s">
        <v>8809</v>
      </c>
      <c r="I16876" t="s">
        <v>14</v>
      </c>
      <c r="J16876" s="2">
        <v>0</v>
      </c>
    </row>
    <row r="16877" spans="1:10" x14ac:dyDescent="0.25">
      <c r="A16877" t="s">
        <v>8808</v>
      </c>
      <c r="B16877" t="s">
        <v>8810</v>
      </c>
      <c r="E16877" t="s">
        <v>23</v>
      </c>
      <c r="F16877" t="s">
        <v>24</v>
      </c>
      <c r="G16877" t="s">
        <v>8809</v>
      </c>
      <c r="H16877" t="s">
        <v>8809</v>
      </c>
      <c r="I16877" t="s">
        <v>14</v>
      </c>
      <c r="J16877" s="2">
        <v>0</v>
      </c>
    </row>
    <row r="16878" spans="1:10" x14ac:dyDescent="0.25">
      <c r="A16878" t="s">
        <v>28945</v>
      </c>
      <c r="B16878" t="s">
        <v>28946</v>
      </c>
      <c r="E16878" t="s">
        <v>91</v>
      </c>
      <c r="F16878" t="s">
        <v>90</v>
      </c>
      <c r="G16878" t="s">
        <v>28947</v>
      </c>
      <c r="H16878" t="s">
        <v>28947</v>
      </c>
      <c r="I16878" t="s">
        <v>14</v>
      </c>
      <c r="J16878" s="2">
        <v>0</v>
      </c>
    </row>
    <row r="16879" spans="1:10" x14ac:dyDescent="0.25">
      <c r="A16879" t="s">
        <v>13847</v>
      </c>
      <c r="B16879" t="s">
        <v>13846</v>
      </c>
      <c r="E16879" t="s">
        <v>1356</v>
      </c>
      <c r="F16879" t="s">
        <v>1356</v>
      </c>
      <c r="G16879" t="s">
        <v>13848</v>
      </c>
      <c r="H16879" t="s">
        <v>13848</v>
      </c>
      <c r="I16879" t="s">
        <v>14</v>
      </c>
      <c r="J16879" s="2">
        <v>0</v>
      </c>
    </row>
    <row r="16880" spans="1:10" x14ac:dyDescent="0.25">
      <c r="A16880" t="s">
        <v>28948</v>
      </c>
      <c r="B16880" t="s">
        <v>28949</v>
      </c>
      <c r="E16880" t="s">
        <v>168</v>
      </c>
      <c r="F16880" t="s">
        <v>168</v>
      </c>
      <c r="G16880" t="s">
        <v>28950</v>
      </c>
      <c r="H16880" t="s">
        <v>28950</v>
      </c>
      <c r="I16880" t="s">
        <v>14</v>
      </c>
      <c r="J16880" s="2">
        <v>0</v>
      </c>
    </row>
    <row r="16881" spans="1:10" x14ac:dyDescent="0.25">
      <c r="A16881" t="s">
        <v>28951</v>
      </c>
      <c r="B16881" t="s">
        <v>28952</v>
      </c>
      <c r="C16881">
        <v>281625</v>
      </c>
      <c r="E16881" t="s">
        <v>17</v>
      </c>
      <c r="F16881" t="s">
        <v>17</v>
      </c>
      <c r="G16881" t="s">
        <v>28953</v>
      </c>
      <c r="H16881" t="s">
        <v>28954</v>
      </c>
      <c r="I16881" t="s">
        <v>20</v>
      </c>
      <c r="J16881" s="2">
        <v>0.91</v>
      </c>
    </row>
    <row r="16882" spans="1:10" x14ac:dyDescent="0.25">
      <c r="A16882" t="s">
        <v>24308</v>
      </c>
      <c r="B16882" t="s">
        <v>24307</v>
      </c>
      <c r="E16882" t="s">
        <v>30</v>
      </c>
      <c r="F16882" t="s">
        <v>31</v>
      </c>
      <c r="G16882" t="s">
        <v>24309</v>
      </c>
      <c r="H16882" t="s">
        <v>24309</v>
      </c>
      <c r="I16882" t="s">
        <v>14</v>
      </c>
      <c r="J16882" s="2">
        <v>0</v>
      </c>
    </row>
    <row r="16883" spans="1:10" x14ac:dyDescent="0.25">
      <c r="A16883" t="s">
        <v>1699</v>
      </c>
      <c r="B16883" t="s">
        <v>1698</v>
      </c>
      <c r="E16883" t="s">
        <v>138</v>
      </c>
      <c r="F16883" t="s">
        <v>139</v>
      </c>
      <c r="G16883" t="s">
        <v>1700</v>
      </c>
      <c r="H16883" t="s">
        <v>1700</v>
      </c>
      <c r="I16883" t="s">
        <v>14</v>
      </c>
      <c r="J16883" s="2">
        <v>0</v>
      </c>
    </row>
    <row r="16884" spans="1:10" x14ac:dyDescent="0.25">
      <c r="A16884" t="s">
        <v>28955</v>
      </c>
      <c r="B16884" t="s">
        <v>28956</v>
      </c>
      <c r="E16884" t="s">
        <v>1397</v>
      </c>
      <c r="F16884" t="s">
        <v>12</v>
      </c>
      <c r="G16884" t="s">
        <v>28957</v>
      </c>
      <c r="H16884" t="s">
        <v>28958</v>
      </c>
      <c r="I16884" t="s">
        <v>14</v>
      </c>
      <c r="J16884" s="2">
        <v>0</v>
      </c>
    </row>
    <row r="16885" spans="1:10" x14ac:dyDescent="0.25">
      <c r="A16885" t="s">
        <v>28955</v>
      </c>
      <c r="B16885" t="s">
        <v>28959</v>
      </c>
      <c r="E16885" t="s">
        <v>1397</v>
      </c>
      <c r="F16885" t="s">
        <v>12</v>
      </c>
      <c r="G16885" t="s">
        <v>28957</v>
      </c>
      <c r="H16885" t="s">
        <v>28958</v>
      </c>
      <c r="I16885" t="s">
        <v>14</v>
      </c>
      <c r="J16885" s="2">
        <v>0</v>
      </c>
    </row>
    <row r="16886" spans="1:10" x14ac:dyDescent="0.25">
      <c r="A16886" t="s">
        <v>266</v>
      </c>
      <c r="B16886" t="s">
        <v>265</v>
      </c>
      <c r="E16886" t="s">
        <v>268</v>
      </c>
      <c r="F16886" t="s">
        <v>267</v>
      </c>
      <c r="G16886" t="s">
        <v>269</v>
      </c>
      <c r="H16886" t="s">
        <v>269</v>
      </c>
      <c r="I16886" t="s">
        <v>14</v>
      </c>
      <c r="J16886" s="2">
        <v>0</v>
      </c>
    </row>
    <row r="16887" spans="1:10" x14ac:dyDescent="0.25">
      <c r="A16887" t="s">
        <v>20159</v>
      </c>
      <c r="B16887" t="s">
        <v>20158</v>
      </c>
      <c r="E16887" t="s">
        <v>95</v>
      </c>
      <c r="F16887" t="s">
        <v>95</v>
      </c>
      <c r="G16887" t="s">
        <v>20160</v>
      </c>
      <c r="H16887" t="s">
        <v>20160</v>
      </c>
      <c r="I16887" t="s">
        <v>14</v>
      </c>
      <c r="J16887" s="2">
        <v>0</v>
      </c>
    </row>
    <row r="16888" spans="1:10" x14ac:dyDescent="0.25">
      <c r="A16888" t="s">
        <v>20159</v>
      </c>
      <c r="B16888" t="s">
        <v>20161</v>
      </c>
      <c r="E16888" t="s">
        <v>95</v>
      </c>
      <c r="F16888" t="s">
        <v>106</v>
      </c>
      <c r="G16888" t="s">
        <v>20160</v>
      </c>
      <c r="H16888" t="s">
        <v>20162</v>
      </c>
      <c r="I16888" t="s">
        <v>14</v>
      </c>
      <c r="J16888" s="2">
        <v>0.42</v>
      </c>
    </row>
    <row r="16889" spans="1:10" x14ac:dyDescent="0.25">
      <c r="A16889" t="s">
        <v>2862</v>
      </c>
      <c r="B16889" t="s">
        <v>2858</v>
      </c>
      <c r="E16889" t="s">
        <v>872</v>
      </c>
      <c r="F16889" t="s">
        <v>872</v>
      </c>
      <c r="G16889" t="s">
        <v>2860</v>
      </c>
      <c r="H16889" t="s">
        <v>2860</v>
      </c>
      <c r="I16889" t="s">
        <v>14</v>
      </c>
      <c r="J16889" s="2">
        <v>0</v>
      </c>
    </row>
    <row r="16890" spans="1:10" x14ac:dyDescent="0.25">
      <c r="A16890" t="s">
        <v>2862</v>
      </c>
      <c r="B16890" t="s">
        <v>2859</v>
      </c>
      <c r="E16890" t="s">
        <v>872</v>
      </c>
      <c r="F16890" t="s">
        <v>877</v>
      </c>
      <c r="G16890" t="s">
        <v>2860</v>
      </c>
      <c r="H16890" t="s">
        <v>2860</v>
      </c>
      <c r="I16890" t="s">
        <v>14</v>
      </c>
      <c r="J16890" s="2">
        <v>0</v>
      </c>
    </row>
    <row r="16891" spans="1:10" x14ac:dyDescent="0.25">
      <c r="A16891" t="s">
        <v>2862</v>
      </c>
      <c r="B16891" t="s">
        <v>2861</v>
      </c>
      <c r="E16891" t="s">
        <v>872</v>
      </c>
      <c r="F16891" t="s">
        <v>2354</v>
      </c>
      <c r="G16891" t="s">
        <v>2860</v>
      </c>
      <c r="H16891" t="s">
        <v>2860</v>
      </c>
      <c r="I16891" t="s">
        <v>14</v>
      </c>
      <c r="J16891" s="2">
        <v>0</v>
      </c>
    </row>
    <row r="16892" spans="1:10" x14ac:dyDescent="0.25">
      <c r="A16892" t="s">
        <v>28960</v>
      </c>
      <c r="B16892" t="s">
        <v>28961</v>
      </c>
      <c r="E16892" t="s">
        <v>91</v>
      </c>
      <c r="F16892" t="s">
        <v>90</v>
      </c>
      <c r="G16892" t="s">
        <v>28962</v>
      </c>
      <c r="H16892" t="s">
        <v>28962</v>
      </c>
      <c r="I16892" t="s">
        <v>14</v>
      </c>
      <c r="J16892" s="2">
        <v>0</v>
      </c>
    </row>
    <row r="16893" spans="1:10" x14ac:dyDescent="0.25">
      <c r="A16893" t="s">
        <v>28963</v>
      </c>
      <c r="B16893" t="s">
        <v>28964</v>
      </c>
      <c r="E16893" t="s">
        <v>30</v>
      </c>
      <c r="F16893" t="s">
        <v>31</v>
      </c>
      <c r="G16893" t="s">
        <v>28965</v>
      </c>
      <c r="H16893" t="s">
        <v>28965</v>
      </c>
      <c r="I16893" t="s">
        <v>14</v>
      </c>
      <c r="J16893" s="2">
        <v>0</v>
      </c>
    </row>
    <row r="16894" spans="1:10" x14ac:dyDescent="0.25">
      <c r="A16894" t="s">
        <v>14942</v>
      </c>
      <c r="B16894" t="s">
        <v>14941</v>
      </c>
      <c r="E16894" t="s">
        <v>168</v>
      </c>
      <c r="F16894" t="s">
        <v>168</v>
      </c>
      <c r="G16894" t="s">
        <v>14944</v>
      </c>
      <c r="H16894" t="s">
        <v>14943</v>
      </c>
      <c r="I16894" t="s">
        <v>14</v>
      </c>
      <c r="J16894" s="2">
        <v>0</v>
      </c>
    </row>
    <row r="16895" spans="1:10" x14ac:dyDescent="0.25">
      <c r="A16895" t="s">
        <v>14810</v>
      </c>
      <c r="B16895" t="s">
        <v>14806</v>
      </c>
      <c r="E16895" t="s">
        <v>48</v>
      </c>
      <c r="F16895" t="s">
        <v>47</v>
      </c>
      <c r="G16895" t="s">
        <v>14809</v>
      </c>
      <c r="H16895" t="s">
        <v>14808</v>
      </c>
      <c r="I16895" t="s">
        <v>14</v>
      </c>
      <c r="J16895" s="2">
        <v>0.01</v>
      </c>
    </row>
    <row r="16896" spans="1:10" x14ac:dyDescent="0.25">
      <c r="A16896" t="s">
        <v>14810</v>
      </c>
      <c r="B16896" t="s">
        <v>14807</v>
      </c>
      <c r="E16896" t="s">
        <v>48</v>
      </c>
      <c r="F16896" t="s">
        <v>48</v>
      </c>
      <c r="G16896" t="s">
        <v>14809</v>
      </c>
      <c r="H16896" t="s">
        <v>14809</v>
      </c>
      <c r="I16896" t="s">
        <v>14</v>
      </c>
      <c r="J16896" s="2">
        <v>0</v>
      </c>
    </row>
    <row r="16897" spans="1:10" x14ac:dyDescent="0.25">
      <c r="A16897" t="s">
        <v>6373</v>
      </c>
      <c r="B16897" t="s">
        <v>6372</v>
      </c>
      <c r="E16897" t="s">
        <v>592</v>
      </c>
      <c r="F16897" t="s">
        <v>592</v>
      </c>
      <c r="G16897" t="s">
        <v>6374</v>
      </c>
      <c r="H16897" t="s">
        <v>6374</v>
      </c>
      <c r="I16897" t="s">
        <v>14</v>
      </c>
      <c r="J16897" s="2">
        <v>0</v>
      </c>
    </row>
    <row r="16898" spans="1:10" x14ac:dyDescent="0.25">
      <c r="A16898" t="s">
        <v>28966</v>
      </c>
      <c r="B16898" t="s">
        <v>28967</v>
      </c>
      <c r="E16898" t="s">
        <v>1679</v>
      </c>
      <c r="F16898" t="s">
        <v>1720</v>
      </c>
      <c r="G16898" t="s">
        <v>28968</v>
      </c>
      <c r="H16898" t="s">
        <v>28968</v>
      </c>
      <c r="I16898" t="s">
        <v>14</v>
      </c>
      <c r="J16898" s="2">
        <v>0</v>
      </c>
    </row>
    <row r="16899" spans="1:10" x14ac:dyDescent="0.25">
      <c r="A16899" t="s">
        <v>28969</v>
      </c>
      <c r="B16899" t="s">
        <v>28970</v>
      </c>
      <c r="E16899" t="s">
        <v>168</v>
      </c>
      <c r="F16899" t="s">
        <v>168</v>
      </c>
      <c r="G16899" t="s">
        <v>28971</v>
      </c>
      <c r="H16899" t="s">
        <v>28971</v>
      </c>
      <c r="I16899" t="s">
        <v>14</v>
      </c>
      <c r="J16899" s="2">
        <v>0</v>
      </c>
    </row>
    <row r="16900" spans="1:10" x14ac:dyDescent="0.25">
      <c r="A16900" s="1" t="s">
        <v>22164</v>
      </c>
      <c r="B16900" t="s">
        <v>22163</v>
      </c>
      <c r="E16900" t="s">
        <v>31</v>
      </c>
      <c r="F16900" t="s">
        <v>31</v>
      </c>
      <c r="G16900" t="s">
        <v>22166</v>
      </c>
      <c r="H16900" t="s">
        <v>22165</v>
      </c>
      <c r="I16900" t="s">
        <v>14</v>
      </c>
      <c r="J16900" s="2">
        <v>0.87</v>
      </c>
    </row>
    <row r="16901" spans="1:10" x14ac:dyDescent="0.25">
      <c r="A16901" t="s">
        <v>13624</v>
      </c>
      <c r="B16901" t="s">
        <v>13623</v>
      </c>
      <c r="E16901" t="s">
        <v>31</v>
      </c>
      <c r="F16901" t="s">
        <v>54</v>
      </c>
      <c r="G16901" t="s">
        <v>13625</v>
      </c>
      <c r="H16901" t="s">
        <v>13625</v>
      </c>
      <c r="I16901" t="s">
        <v>14</v>
      </c>
      <c r="J16901" s="2">
        <v>0</v>
      </c>
    </row>
    <row r="16902" spans="1:10" x14ac:dyDescent="0.25">
      <c r="A16902" t="s">
        <v>28972</v>
      </c>
      <c r="B16902" t="s">
        <v>28973</v>
      </c>
      <c r="E16902" t="s">
        <v>2598</v>
      </c>
      <c r="F16902" t="s">
        <v>2598</v>
      </c>
      <c r="G16902" t="s">
        <v>28974</v>
      </c>
      <c r="H16902" t="s">
        <v>28974</v>
      </c>
      <c r="I16902" t="s">
        <v>14</v>
      </c>
      <c r="J16902" s="2">
        <v>0</v>
      </c>
    </row>
    <row r="16903" spans="1:10" x14ac:dyDescent="0.25">
      <c r="A16903" t="s">
        <v>28975</v>
      </c>
      <c r="B16903" t="s">
        <v>28976</v>
      </c>
      <c r="E16903" t="s">
        <v>17</v>
      </c>
      <c r="F16903" t="s">
        <v>17</v>
      </c>
      <c r="G16903" t="s">
        <v>28977</v>
      </c>
      <c r="H16903" t="s">
        <v>28978</v>
      </c>
      <c r="I16903" t="s">
        <v>20</v>
      </c>
      <c r="J16903" s="2">
        <v>0.94</v>
      </c>
    </row>
    <row r="16904" spans="1:10" x14ac:dyDescent="0.25">
      <c r="A16904" t="s">
        <v>18946</v>
      </c>
      <c r="B16904" t="s">
        <v>18945</v>
      </c>
      <c r="D16904">
        <v>276786</v>
      </c>
      <c r="E16904" t="s">
        <v>17</v>
      </c>
      <c r="F16904" t="s">
        <v>17</v>
      </c>
      <c r="G16904" t="s">
        <v>18948</v>
      </c>
      <c r="H16904" t="s">
        <v>18947</v>
      </c>
      <c r="I16904" t="s">
        <v>20</v>
      </c>
      <c r="J16904" s="2">
        <v>0.66</v>
      </c>
    </row>
    <row r="16905" spans="1:10" x14ac:dyDescent="0.25">
      <c r="A16905" t="s">
        <v>23507</v>
      </c>
      <c r="B16905" s="1" t="s">
        <v>23506</v>
      </c>
      <c r="E16905" t="s">
        <v>95</v>
      </c>
      <c r="F16905" t="s">
        <v>95</v>
      </c>
      <c r="G16905" t="s">
        <v>23508</v>
      </c>
      <c r="H16905" t="s">
        <v>23508</v>
      </c>
      <c r="I16905" t="s">
        <v>14</v>
      </c>
      <c r="J16905" s="2">
        <v>0</v>
      </c>
    </row>
    <row r="16906" spans="1:10" x14ac:dyDescent="0.25">
      <c r="A16906" t="s">
        <v>28979</v>
      </c>
      <c r="B16906" t="s">
        <v>28980</v>
      </c>
      <c r="E16906" t="s">
        <v>31</v>
      </c>
      <c r="F16906" t="s">
        <v>31</v>
      </c>
      <c r="G16906" t="s">
        <v>28981</v>
      </c>
      <c r="H16906" t="s">
        <v>28981</v>
      </c>
      <c r="I16906" t="s">
        <v>14</v>
      </c>
      <c r="J16906" s="2">
        <v>0</v>
      </c>
    </row>
    <row r="16907" spans="1:10" x14ac:dyDescent="0.25">
      <c r="A16907" t="s">
        <v>28982</v>
      </c>
      <c r="B16907" t="s">
        <v>28983</v>
      </c>
      <c r="E16907" t="s">
        <v>872</v>
      </c>
      <c r="F16907" t="s">
        <v>872</v>
      </c>
      <c r="G16907" t="s">
        <v>28984</v>
      </c>
      <c r="H16907" t="s">
        <v>28984</v>
      </c>
      <c r="I16907" t="s">
        <v>14</v>
      </c>
      <c r="J16907" s="2">
        <v>0</v>
      </c>
    </row>
    <row r="16908" spans="1:10" x14ac:dyDescent="0.25">
      <c r="A16908" t="s">
        <v>2266</v>
      </c>
      <c r="B16908" t="s">
        <v>2265</v>
      </c>
      <c r="E16908" t="s">
        <v>2267</v>
      </c>
      <c r="F16908" t="s">
        <v>36</v>
      </c>
      <c r="G16908" t="s">
        <v>2269</v>
      </c>
      <c r="H16908" t="s">
        <v>2268</v>
      </c>
      <c r="I16908" t="s">
        <v>14</v>
      </c>
      <c r="J16908" s="2">
        <v>0.61</v>
      </c>
    </row>
    <row r="16909" spans="1:10" x14ac:dyDescent="0.25">
      <c r="A16909" t="s">
        <v>2266</v>
      </c>
      <c r="B16909" t="s">
        <v>2270</v>
      </c>
      <c r="E16909" t="s">
        <v>2267</v>
      </c>
      <c r="F16909" t="s">
        <v>36</v>
      </c>
      <c r="G16909" t="s">
        <v>2269</v>
      </c>
      <c r="H16909" t="s">
        <v>2268</v>
      </c>
      <c r="I16909" t="s">
        <v>14</v>
      </c>
      <c r="J16909" s="2">
        <v>0.61</v>
      </c>
    </row>
    <row r="16910" spans="1:10" x14ac:dyDescent="0.25">
      <c r="A16910" t="s">
        <v>3967</v>
      </c>
      <c r="B16910" t="s">
        <v>3966</v>
      </c>
      <c r="E16910" t="s">
        <v>36</v>
      </c>
      <c r="F16910" t="s">
        <v>36</v>
      </c>
      <c r="G16910" t="s">
        <v>3969</v>
      </c>
      <c r="H16910" t="s">
        <v>3968</v>
      </c>
      <c r="I16910" t="s">
        <v>14</v>
      </c>
      <c r="J16910" s="2">
        <v>0.69</v>
      </c>
    </row>
    <row r="16911" spans="1:10" x14ac:dyDescent="0.25">
      <c r="A16911" t="s">
        <v>3967</v>
      </c>
      <c r="B16911" t="s">
        <v>15017</v>
      </c>
      <c r="E16911" t="s">
        <v>36</v>
      </c>
      <c r="F16911" t="s">
        <v>36</v>
      </c>
      <c r="G16911" t="s">
        <v>3969</v>
      </c>
      <c r="H16911" t="s">
        <v>15018</v>
      </c>
      <c r="I16911" t="s">
        <v>14</v>
      </c>
      <c r="J16911" s="2">
        <v>0.95</v>
      </c>
    </row>
    <row r="16912" spans="1:10" x14ac:dyDescent="0.25">
      <c r="A16912" t="s">
        <v>28985</v>
      </c>
      <c r="B16912" t="s">
        <v>28986</v>
      </c>
      <c r="E16912" t="s">
        <v>86</v>
      </c>
      <c r="F16912" t="s">
        <v>86</v>
      </c>
      <c r="G16912" t="s">
        <v>28987</v>
      </c>
      <c r="H16912" t="s">
        <v>28987</v>
      </c>
      <c r="I16912" t="s">
        <v>14</v>
      </c>
      <c r="J16912" s="2">
        <v>0</v>
      </c>
    </row>
    <row r="16913" spans="1:10" x14ac:dyDescent="0.25">
      <c r="A16913" t="s">
        <v>28988</v>
      </c>
      <c r="B16913" t="s">
        <v>28989</v>
      </c>
      <c r="E16913" t="s">
        <v>86</v>
      </c>
      <c r="F16913" t="s">
        <v>86</v>
      </c>
      <c r="G16913" t="s">
        <v>28990</v>
      </c>
      <c r="H16913" t="s">
        <v>28990</v>
      </c>
      <c r="I16913" t="s">
        <v>14</v>
      </c>
      <c r="J16913" s="2">
        <v>0</v>
      </c>
    </row>
    <row r="16914" spans="1:10" x14ac:dyDescent="0.25">
      <c r="A16914" t="s">
        <v>23578</v>
      </c>
      <c r="B16914" t="s">
        <v>23577</v>
      </c>
      <c r="E16914" t="s">
        <v>114</v>
      </c>
      <c r="F16914" t="s">
        <v>113</v>
      </c>
      <c r="G16914" t="s">
        <v>23580</v>
      </c>
      <c r="H16914" t="s">
        <v>23579</v>
      </c>
      <c r="I16914" t="s">
        <v>14</v>
      </c>
      <c r="J16914" s="2">
        <v>0.01</v>
      </c>
    </row>
    <row r="16915" spans="1:10" x14ac:dyDescent="0.25">
      <c r="A16915" t="s">
        <v>23578</v>
      </c>
      <c r="B16915" t="s">
        <v>23581</v>
      </c>
      <c r="E16915" t="s">
        <v>114</v>
      </c>
      <c r="F16915" t="s">
        <v>113</v>
      </c>
      <c r="G16915" t="s">
        <v>23580</v>
      </c>
      <c r="H16915" t="s">
        <v>23579</v>
      </c>
      <c r="I16915" t="s">
        <v>14</v>
      </c>
      <c r="J16915" s="2">
        <v>0.01</v>
      </c>
    </row>
    <row r="16916" spans="1:10" x14ac:dyDescent="0.25">
      <c r="A16916" t="s">
        <v>28991</v>
      </c>
      <c r="B16916" t="s">
        <v>28992</v>
      </c>
      <c r="E16916" t="s">
        <v>36</v>
      </c>
      <c r="F16916" t="s">
        <v>36</v>
      </c>
      <c r="G16916" t="s">
        <v>28993</v>
      </c>
      <c r="H16916" t="s">
        <v>28994</v>
      </c>
      <c r="I16916" t="s">
        <v>14</v>
      </c>
      <c r="J16916" s="2">
        <v>0.95</v>
      </c>
    </row>
    <row r="16917" spans="1:10" x14ac:dyDescent="0.25">
      <c r="A16917" t="s">
        <v>15628</v>
      </c>
      <c r="B16917" t="s">
        <v>15627</v>
      </c>
      <c r="E16917" t="s">
        <v>175</v>
      </c>
      <c r="F16917" t="s">
        <v>176</v>
      </c>
      <c r="G16917" t="s">
        <v>15629</v>
      </c>
      <c r="H16917" t="s">
        <v>15629</v>
      </c>
      <c r="I16917" t="s">
        <v>14</v>
      </c>
      <c r="J16917" s="2">
        <v>0</v>
      </c>
    </row>
    <row r="16918" spans="1:10" x14ac:dyDescent="0.25">
      <c r="A16918" t="s">
        <v>1846</v>
      </c>
      <c r="B16918" t="s">
        <v>1843</v>
      </c>
      <c r="E16918" t="s">
        <v>113</v>
      </c>
      <c r="F16918" t="s">
        <v>113</v>
      </c>
      <c r="G16918" t="s">
        <v>1845</v>
      </c>
      <c r="H16918" t="s">
        <v>1845</v>
      </c>
      <c r="I16918" t="s">
        <v>14</v>
      </c>
      <c r="J16918" s="2">
        <v>0</v>
      </c>
    </row>
    <row r="16919" spans="1:10" x14ac:dyDescent="0.25">
      <c r="A16919" t="s">
        <v>1846</v>
      </c>
      <c r="B16919" t="s">
        <v>1844</v>
      </c>
      <c r="E16919" t="s">
        <v>113</v>
      </c>
      <c r="F16919" t="s">
        <v>114</v>
      </c>
      <c r="G16919" t="s">
        <v>1845</v>
      </c>
      <c r="H16919" t="s">
        <v>1845</v>
      </c>
      <c r="I16919" t="s">
        <v>14</v>
      </c>
      <c r="J16919" s="2">
        <v>0</v>
      </c>
    </row>
    <row r="16920" spans="1:10" x14ac:dyDescent="0.25">
      <c r="A16920" t="s">
        <v>7456</v>
      </c>
      <c r="B16920" t="s">
        <v>7455</v>
      </c>
      <c r="E16920" t="s">
        <v>43</v>
      </c>
      <c r="F16920" t="s">
        <v>43</v>
      </c>
      <c r="G16920" t="s">
        <v>7457</v>
      </c>
      <c r="H16920" t="s">
        <v>7457</v>
      </c>
      <c r="I16920" t="s">
        <v>14</v>
      </c>
      <c r="J16920" s="2">
        <v>0</v>
      </c>
    </row>
    <row r="16921" spans="1:10" x14ac:dyDescent="0.25">
      <c r="A16921" t="s">
        <v>28995</v>
      </c>
      <c r="B16921" t="s">
        <v>28996</v>
      </c>
      <c r="E16921" t="s">
        <v>43</v>
      </c>
      <c r="F16921" t="s">
        <v>43</v>
      </c>
      <c r="G16921" t="s">
        <v>28997</v>
      </c>
      <c r="H16921" t="s">
        <v>28997</v>
      </c>
      <c r="I16921" t="s">
        <v>14</v>
      </c>
      <c r="J16921" s="2">
        <v>0</v>
      </c>
    </row>
    <row r="16922" spans="1:10" x14ac:dyDescent="0.25">
      <c r="A16922" t="s">
        <v>20403</v>
      </c>
      <c r="B16922" t="s">
        <v>20399</v>
      </c>
      <c r="E16922" t="s">
        <v>242</v>
      </c>
      <c r="F16922" t="s">
        <v>242</v>
      </c>
      <c r="G16922" t="s">
        <v>20401</v>
      </c>
      <c r="H16922" t="s">
        <v>20401</v>
      </c>
      <c r="I16922" t="s">
        <v>14</v>
      </c>
      <c r="J16922" s="2">
        <v>0</v>
      </c>
    </row>
    <row r="16923" spans="1:10" x14ac:dyDescent="0.25">
      <c r="A16923" t="s">
        <v>20403</v>
      </c>
      <c r="B16923" t="s">
        <v>20400</v>
      </c>
      <c r="E16923" t="s">
        <v>242</v>
      </c>
      <c r="F16923" t="s">
        <v>241</v>
      </c>
      <c r="G16923" t="s">
        <v>20401</v>
      </c>
      <c r="H16923" t="s">
        <v>20402</v>
      </c>
      <c r="I16923" t="s">
        <v>14</v>
      </c>
      <c r="J16923" s="2">
        <v>0</v>
      </c>
    </row>
    <row r="16924" spans="1:10" x14ac:dyDescent="0.25">
      <c r="A16924" t="s">
        <v>20723</v>
      </c>
      <c r="B16924" t="s">
        <v>20722</v>
      </c>
      <c r="E16924" t="s">
        <v>24</v>
      </c>
      <c r="F16924" t="s">
        <v>23</v>
      </c>
      <c r="G16924" t="s">
        <v>20725</v>
      </c>
      <c r="H16924" t="s">
        <v>20724</v>
      </c>
      <c r="I16924" t="s">
        <v>14</v>
      </c>
      <c r="J16924" s="2">
        <v>0</v>
      </c>
    </row>
    <row r="16925" spans="1:10" x14ac:dyDescent="0.25">
      <c r="A16925" t="s">
        <v>20723</v>
      </c>
      <c r="B16925" t="s">
        <v>20726</v>
      </c>
      <c r="E16925" t="s">
        <v>24</v>
      </c>
      <c r="F16925" t="s">
        <v>23</v>
      </c>
      <c r="G16925" t="s">
        <v>20725</v>
      </c>
      <c r="H16925" t="s">
        <v>20724</v>
      </c>
      <c r="I16925" t="s">
        <v>14</v>
      </c>
      <c r="J16925" s="2">
        <v>0</v>
      </c>
    </row>
    <row r="16926" spans="1:10" x14ac:dyDescent="0.25">
      <c r="A16926" t="s">
        <v>1773</v>
      </c>
      <c r="B16926" t="s">
        <v>1772</v>
      </c>
      <c r="E16926" t="s">
        <v>95</v>
      </c>
      <c r="F16926" t="s">
        <v>95</v>
      </c>
      <c r="G16926" t="s">
        <v>1774</v>
      </c>
      <c r="H16926" t="s">
        <v>1774</v>
      </c>
      <c r="I16926" t="s">
        <v>14</v>
      </c>
      <c r="J16926" s="2">
        <v>0</v>
      </c>
    </row>
    <row r="16927" spans="1:10" x14ac:dyDescent="0.25">
      <c r="A16927" t="s">
        <v>1773</v>
      </c>
      <c r="B16927" t="s">
        <v>1775</v>
      </c>
      <c r="D16927">
        <v>62821</v>
      </c>
      <c r="E16927" t="s">
        <v>95</v>
      </c>
      <c r="F16927" t="s">
        <v>106</v>
      </c>
      <c r="G16927" t="s">
        <v>1774</v>
      </c>
      <c r="H16927" t="s">
        <v>1776</v>
      </c>
      <c r="I16927" t="s">
        <v>14</v>
      </c>
      <c r="J16927" s="2">
        <v>0</v>
      </c>
    </row>
    <row r="16928" spans="1:10" x14ac:dyDescent="0.25">
      <c r="A16928" t="s">
        <v>28998</v>
      </c>
      <c r="B16928" t="s">
        <v>28999</v>
      </c>
      <c r="E16928" t="s">
        <v>86</v>
      </c>
      <c r="F16928" t="s">
        <v>86</v>
      </c>
      <c r="G16928" t="s">
        <v>29000</v>
      </c>
      <c r="H16928" t="s">
        <v>29000</v>
      </c>
      <c r="I16928" t="s">
        <v>14</v>
      </c>
      <c r="J16928" s="2">
        <v>0</v>
      </c>
    </row>
    <row r="16929" spans="1:10" x14ac:dyDescent="0.25">
      <c r="A16929" s="1" t="s">
        <v>10994</v>
      </c>
      <c r="B16929" t="s">
        <v>10993</v>
      </c>
      <c r="D16929">
        <v>281559</v>
      </c>
      <c r="E16929" t="s">
        <v>17</v>
      </c>
      <c r="F16929" t="s">
        <v>17</v>
      </c>
      <c r="G16929" t="s">
        <v>10996</v>
      </c>
      <c r="H16929" t="s">
        <v>10995</v>
      </c>
      <c r="I16929" t="s">
        <v>20</v>
      </c>
      <c r="J16929" s="2">
        <v>0.74</v>
      </c>
    </row>
    <row r="16930" spans="1:10" x14ac:dyDescent="0.25">
      <c r="A16930" t="s">
        <v>29001</v>
      </c>
      <c r="B16930" t="s">
        <v>29002</v>
      </c>
      <c r="E16930" t="s">
        <v>955</v>
      </c>
      <c r="F16930" t="s">
        <v>325</v>
      </c>
      <c r="G16930" t="s">
        <v>29003</v>
      </c>
      <c r="H16930" t="s">
        <v>29004</v>
      </c>
      <c r="I16930" t="s">
        <v>14</v>
      </c>
      <c r="J16930" s="2">
        <v>0</v>
      </c>
    </row>
    <row r="16931" spans="1:10" x14ac:dyDescent="0.25">
      <c r="A16931" t="s">
        <v>27342</v>
      </c>
      <c r="B16931" t="s">
        <v>27341</v>
      </c>
      <c r="E16931" t="s">
        <v>43</v>
      </c>
      <c r="F16931" t="s">
        <v>43</v>
      </c>
      <c r="G16931" t="s">
        <v>27343</v>
      </c>
      <c r="H16931" t="s">
        <v>27343</v>
      </c>
      <c r="I16931" t="s">
        <v>14</v>
      </c>
      <c r="J16931" s="2">
        <v>0</v>
      </c>
    </row>
    <row r="16932" spans="1:10" x14ac:dyDescent="0.25">
      <c r="A16932" t="s">
        <v>29005</v>
      </c>
      <c r="B16932" t="s">
        <v>29006</v>
      </c>
      <c r="E16932" t="s">
        <v>31</v>
      </c>
      <c r="F16932" t="s">
        <v>31</v>
      </c>
      <c r="G16932" t="s">
        <v>29007</v>
      </c>
      <c r="H16932" t="s">
        <v>29007</v>
      </c>
      <c r="I16932" t="s">
        <v>14</v>
      </c>
      <c r="J16932" s="2">
        <v>0</v>
      </c>
    </row>
    <row r="16933" spans="1:10" x14ac:dyDescent="0.25">
      <c r="A16933" t="s">
        <v>5429</v>
      </c>
      <c r="B16933" t="s">
        <v>5428</v>
      </c>
      <c r="E16933" t="s">
        <v>113</v>
      </c>
      <c r="F16933" t="s">
        <v>114</v>
      </c>
      <c r="G16933" t="s">
        <v>5431</v>
      </c>
      <c r="H16933" t="s">
        <v>5430</v>
      </c>
      <c r="I16933" t="s">
        <v>14</v>
      </c>
      <c r="J16933" s="2">
        <v>0</v>
      </c>
    </row>
    <row r="16934" spans="1:10" x14ac:dyDescent="0.25">
      <c r="A16934" t="s">
        <v>5429</v>
      </c>
      <c r="B16934" t="s">
        <v>5432</v>
      </c>
      <c r="E16934" t="s">
        <v>113</v>
      </c>
      <c r="F16934" t="s">
        <v>113</v>
      </c>
      <c r="G16934" t="s">
        <v>5431</v>
      </c>
      <c r="H16934" t="s">
        <v>5431</v>
      </c>
      <c r="I16934" t="s">
        <v>14</v>
      </c>
      <c r="J16934" s="2">
        <v>0</v>
      </c>
    </row>
    <row r="16935" spans="1:10" x14ac:dyDescent="0.25">
      <c r="A16935" t="s">
        <v>28164</v>
      </c>
      <c r="B16935" t="s">
        <v>28163</v>
      </c>
      <c r="E16935" t="s">
        <v>168</v>
      </c>
      <c r="F16935" t="s">
        <v>168</v>
      </c>
      <c r="G16935" t="s">
        <v>28165</v>
      </c>
      <c r="H16935" t="s">
        <v>28165</v>
      </c>
      <c r="I16935" t="s">
        <v>14</v>
      </c>
      <c r="J16935" s="2">
        <v>0</v>
      </c>
    </row>
    <row r="16936" spans="1:10" x14ac:dyDescent="0.25">
      <c r="A16936" t="s">
        <v>29008</v>
      </c>
      <c r="B16936" t="s">
        <v>29009</v>
      </c>
      <c r="D16936">
        <v>37626</v>
      </c>
      <c r="E16936" t="s">
        <v>106</v>
      </c>
      <c r="F16936" t="s">
        <v>54</v>
      </c>
      <c r="G16936" t="s">
        <v>29010</v>
      </c>
      <c r="H16936" t="s">
        <v>29010</v>
      </c>
      <c r="I16936" t="s">
        <v>14</v>
      </c>
      <c r="J16936" s="2">
        <v>0</v>
      </c>
    </row>
    <row r="16937" spans="1:10" x14ac:dyDescent="0.25">
      <c r="A16937" t="s">
        <v>11155</v>
      </c>
      <c r="B16937" t="s">
        <v>11151</v>
      </c>
      <c r="E16937" t="s">
        <v>113</v>
      </c>
      <c r="F16937" t="s">
        <v>113</v>
      </c>
      <c r="G16937" t="s">
        <v>11153</v>
      </c>
      <c r="H16937" t="s">
        <v>11153</v>
      </c>
      <c r="I16937" t="s">
        <v>14</v>
      </c>
      <c r="J16937" s="2">
        <v>0</v>
      </c>
    </row>
    <row r="16938" spans="1:10" x14ac:dyDescent="0.25">
      <c r="A16938" t="s">
        <v>11155</v>
      </c>
      <c r="B16938" t="s">
        <v>11152</v>
      </c>
      <c r="E16938" t="s">
        <v>113</v>
      </c>
      <c r="F16938" t="s">
        <v>114</v>
      </c>
      <c r="G16938" t="s">
        <v>11153</v>
      </c>
      <c r="H16938" t="s">
        <v>11154</v>
      </c>
      <c r="I16938" t="s">
        <v>14</v>
      </c>
      <c r="J16938" s="2">
        <v>0</v>
      </c>
    </row>
    <row r="16939" spans="1:10" x14ac:dyDescent="0.25">
      <c r="A16939" t="s">
        <v>4351</v>
      </c>
      <c r="B16939" t="s">
        <v>4350</v>
      </c>
      <c r="C16939">
        <v>64792</v>
      </c>
      <c r="E16939" t="s">
        <v>1791</v>
      </c>
      <c r="F16939" t="s">
        <v>477</v>
      </c>
      <c r="G16939" t="s">
        <v>4353</v>
      </c>
      <c r="H16939" t="s">
        <v>4352</v>
      </c>
      <c r="I16939" t="s">
        <v>14</v>
      </c>
      <c r="J16939" s="2">
        <v>0</v>
      </c>
    </row>
    <row r="16940" spans="1:10" x14ac:dyDescent="0.25">
      <c r="A16940" t="s">
        <v>28720</v>
      </c>
      <c r="B16940" t="s">
        <v>28719</v>
      </c>
      <c r="D16940">
        <v>269285</v>
      </c>
      <c r="E16940" t="s">
        <v>17</v>
      </c>
      <c r="F16940" t="s">
        <v>17</v>
      </c>
      <c r="G16940" t="s">
        <v>28722</v>
      </c>
      <c r="H16940" t="s">
        <v>28721</v>
      </c>
      <c r="I16940" t="s">
        <v>20</v>
      </c>
      <c r="J16940" s="2">
        <v>0.88</v>
      </c>
    </row>
    <row r="16941" spans="1:10" x14ac:dyDescent="0.25">
      <c r="A16941" t="s">
        <v>29011</v>
      </c>
      <c r="B16941" t="s">
        <v>29012</v>
      </c>
      <c r="E16941" t="s">
        <v>129</v>
      </c>
      <c r="F16941" t="s">
        <v>129</v>
      </c>
      <c r="G16941" t="s">
        <v>29013</v>
      </c>
      <c r="H16941" t="s">
        <v>29013</v>
      </c>
      <c r="I16941" t="s">
        <v>14</v>
      </c>
      <c r="J16941" s="2">
        <v>0</v>
      </c>
    </row>
    <row r="16942" spans="1:10" x14ac:dyDescent="0.25">
      <c r="A16942" t="s">
        <v>6750</v>
      </c>
      <c r="B16942" t="s">
        <v>6749</v>
      </c>
      <c r="E16942" t="s">
        <v>23</v>
      </c>
      <c r="F16942" t="s">
        <v>24</v>
      </c>
      <c r="G16942" t="s">
        <v>6752</v>
      </c>
      <c r="H16942" t="s">
        <v>6751</v>
      </c>
      <c r="I16942" t="s">
        <v>14</v>
      </c>
      <c r="J16942" s="2">
        <v>0.01</v>
      </c>
    </row>
    <row r="16943" spans="1:10" x14ac:dyDescent="0.25">
      <c r="A16943" t="s">
        <v>6750</v>
      </c>
      <c r="B16943" t="s">
        <v>6753</v>
      </c>
      <c r="E16943" t="s">
        <v>23</v>
      </c>
      <c r="F16943" t="s">
        <v>23</v>
      </c>
      <c r="G16943" t="s">
        <v>6752</v>
      </c>
      <c r="H16943" t="s">
        <v>6752</v>
      </c>
      <c r="I16943" t="s">
        <v>14</v>
      </c>
      <c r="J16943" s="2">
        <v>0</v>
      </c>
    </row>
    <row r="16944" spans="1:10" x14ac:dyDescent="0.25">
      <c r="A16944" t="s">
        <v>29014</v>
      </c>
      <c r="B16944" t="s">
        <v>29015</v>
      </c>
      <c r="E16944" t="s">
        <v>432</v>
      </c>
      <c r="F16944" t="s">
        <v>432</v>
      </c>
      <c r="G16944" t="s">
        <v>29016</v>
      </c>
      <c r="H16944" t="s">
        <v>29016</v>
      </c>
      <c r="I16944" t="s">
        <v>14</v>
      </c>
      <c r="J16944" s="2">
        <v>0</v>
      </c>
    </row>
    <row r="16945" spans="1:10" x14ac:dyDescent="0.25">
      <c r="A16945" t="s">
        <v>29017</v>
      </c>
      <c r="B16945" t="s">
        <v>29018</v>
      </c>
      <c r="E16945" t="s">
        <v>31</v>
      </c>
      <c r="F16945" t="s">
        <v>30</v>
      </c>
      <c r="G16945" t="s">
        <v>29019</v>
      </c>
      <c r="H16945" t="s">
        <v>29020</v>
      </c>
      <c r="I16945" t="s">
        <v>14</v>
      </c>
      <c r="J16945" s="2">
        <v>0</v>
      </c>
    </row>
    <row r="16946" spans="1:10" x14ac:dyDescent="0.25">
      <c r="A16946" t="s">
        <v>29021</v>
      </c>
      <c r="B16946" t="s">
        <v>29022</v>
      </c>
      <c r="E16946" t="s">
        <v>168</v>
      </c>
      <c r="F16946" t="s">
        <v>168</v>
      </c>
      <c r="G16946" t="s">
        <v>29023</v>
      </c>
      <c r="H16946" t="s">
        <v>29023</v>
      </c>
      <c r="I16946" t="s">
        <v>14</v>
      </c>
      <c r="J16946" s="2">
        <v>0</v>
      </c>
    </row>
    <row r="16947" spans="1:10" x14ac:dyDescent="0.25">
      <c r="A16947" t="s">
        <v>29024</v>
      </c>
      <c r="B16947" t="s">
        <v>29025</v>
      </c>
      <c r="E16947" t="s">
        <v>5530</v>
      </c>
      <c r="F16947" t="s">
        <v>5530</v>
      </c>
      <c r="G16947" t="s">
        <v>29026</v>
      </c>
      <c r="H16947" t="s">
        <v>29026</v>
      </c>
      <c r="I16947" t="s">
        <v>14</v>
      </c>
      <c r="J16947" s="2">
        <v>0</v>
      </c>
    </row>
    <row r="16948" spans="1:10" x14ac:dyDescent="0.25">
      <c r="A16948" t="s">
        <v>11873</v>
      </c>
      <c r="B16948" t="s">
        <v>11872</v>
      </c>
      <c r="E16948" t="s">
        <v>86</v>
      </c>
      <c r="F16948" t="s">
        <v>248</v>
      </c>
      <c r="G16948" t="s">
        <v>11875</v>
      </c>
      <c r="H16948" t="s">
        <v>11874</v>
      </c>
      <c r="I16948" t="s">
        <v>14</v>
      </c>
      <c r="J16948" s="2">
        <v>0</v>
      </c>
    </row>
    <row r="16949" spans="1:10" x14ac:dyDescent="0.25">
      <c r="A16949" t="s">
        <v>23379</v>
      </c>
      <c r="B16949" t="s">
        <v>23378</v>
      </c>
      <c r="E16949" t="s">
        <v>86</v>
      </c>
      <c r="F16949" t="s">
        <v>732</v>
      </c>
      <c r="G16949" t="s">
        <v>23380</v>
      </c>
      <c r="H16949" t="s">
        <v>23380</v>
      </c>
      <c r="I16949" t="s">
        <v>14</v>
      </c>
      <c r="J16949" s="2">
        <v>0</v>
      </c>
    </row>
    <row r="16950" spans="1:10" x14ac:dyDescent="0.25">
      <c r="A16950" s="1" t="s">
        <v>29027</v>
      </c>
      <c r="B16950" t="s">
        <v>29028</v>
      </c>
      <c r="E16950" t="s">
        <v>113</v>
      </c>
      <c r="F16950" t="s">
        <v>113</v>
      </c>
      <c r="G16950" t="s">
        <v>29029</v>
      </c>
      <c r="H16950" t="s">
        <v>29029</v>
      </c>
      <c r="I16950" t="s">
        <v>14</v>
      </c>
      <c r="J16950" s="2">
        <v>0</v>
      </c>
    </row>
    <row r="16951" spans="1:10" x14ac:dyDescent="0.25">
      <c r="A16951" s="1" t="s">
        <v>29027</v>
      </c>
      <c r="B16951" t="s">
        <v>29030</v>
      </c>
      <c r="E16951" t="s">
        <v>113</v>
      </c>
      <c r="F16951" t="s">
        <v>114</v>
      </c>
      <c r="G16951" t="s">
        <v>29029</v>
      </c>
      <c r="H16951" t="s">
        <v>29031</v>
      </c>
      <c r="I16951" t="s">
        <v>14</v>
      </c>
      <c r="J16951" s="2">
        <v>0</v>
      </c>
    </row>
    <row r="16952" spans="1:10" x14ac:dyDescent="0.25">
      <c r="A16952" t="s">
        <v>5797</v>
      </c>
      <c r="B16952" t="s">
        <v>5796</v>
      </c>
      <c r="D16952">
        <v>76378</v>
      </c>
      <c r="E16952" t="s">
        <v>64</v>
      </c>
      <c r="F16952" t="s">
        <v>71</v>
      </c>
      <c r="G16952" t="s">
        <v>5798</v>
      </c>
      <c r="H16952" t="s">
        <v>5798</v>
      </c>
      <c r="I16952" t="s">
        <v>14</v>
      </c>
      <c r="J16952" s="2">
        <v>0</v>
      </c>
    </row>
    <row r="16953" spans="1:10" x14ac:dyDescent="0.25">
      <c r="A16953" t="s">
        <v>5797</v>
      </c>
      <c r="B16953" t="s">
        <v>5799</v>
      </c>
      <c r="E16953" t="s">
        <v>64</v>
      </c>
      <c r="F16953" t="s">
        <v>64</v>
      </c>
      <c r="G16953" t="s">
        <v>5798</v>
      </c>
      <c r="H16953" t="s">
        <v>5798</v>
      </c>
      <c r="I16953" t="s">
        <v>14</v>
      </c>
      <c r="J16953" s="2">
        <v>0</v>
      </c>
    </row>
    <row r="16954" spans="1:10" x14ac:dyDescent="0.25">
      <c r="A16954" t="s">
        <v>15278</v>
      </c>
      <c r="B16954" t="s">
        <v>15274</v>
      </c>
      <c r="E16954" t="s">
        <v>242</v>
      </c>
      <c r="F16954" t="s">
        <v>241</v>
      </c>
      <c r="G16954" t="s">
        <v>15277</v>
      </c>
      <c r="H16954" t="s">
        <v>15276</v>
      </c>
      <c r="I16954" t="s">
        <v>14</v>
      </c>
      <c r="J16954" s="2">
        <v>0</v>
      </c>
    </row>
    <row r="16955" spans="1:10" x14ac:dyDescent="0.25">
      <c r="A16955" t="s">
        <v>15278</v>
      </c>
      <c r="B16955" t="s">
        <v>15275</v>
      </c>
      <c r="E16955" t="s">
        <v>242</v>
      </c>
      <c r="F16955" t="s">
        <v>242</v>
      </c>
      <c r="G16955" t="s">
        <v>15277</v>
      </c>
      <c r="H16955" t="s">
        <v>15277</v>
      </c>
      <c r="I16955" t="s">
        <v>14</v>
      </c>
      <c r="J16955" s="2">
        <v>0</v>
      </c>
    </row>
    <row r="16956" spans="1:10" x14ac:dyDescent="0.25">
      <c r="A16956" t="s">
        <v>29032</v>
      </c>
      <c r="B16956" t="s">
        <v>29033</v>
      </c>
      <c r="D16956">
        <v>59673</v>
      </c>
      <c r="E16956" t="s">
        <v>90</v>
      </c>
      <c r="F16956" t="s">
        <v>91</v>
      </c>
      <c r="G16956" t="s">
        <v>29034</v>
      </c>
      <c r="H16956" t="s">
        <v>29034</v>
      </c>
      <c r="I16956" t="s">
        <v>14</v>
      </c>
      <c r="J16956" s="2">
        <v>0</v>
      </c>
    </row>
    <row r="16957" spans="1:10" x14ac:dyDescent="0.25">
      <c r="A16957" t="s">
        <v>22612</v>
      </c>
      <c r="B16957" t="s">
        <v>22611</v>
      </c>
      <c r="E16957" t="s">
        <v>95</v>
      </c>
      <c r="F16957" t="s">
        <v>95</v>
      </c>
      <c r="G16957" t="s">
        <v>22613</v>
      </c>
      <c r="H16957" t="s">
        <v>22613</v>
      </c>
      <c r="I16957" t="s">
        <v>14</v>
      </c>
      <c r="J16957" s="2">
        <v>0</v>
      </c>
    </row>
    <row r="16958" spans="1:10" x14ac:dyDescent="0.25">
      <c r="A16958" t="s">
        <v>18474</v>
      </c>
      <c r="B16958" t="s">
        <v>18473</v>
      </c>
      <c r="E16958" t="s">
        <v>31</v>
      </c>
      <c r="F16958" t="s">
        <v>31</v>
      </c>
      <c r="G16958" t="s">
        <v>18475</v>
      </c>
      <c r="H16958" t="s">
        <v>18475</v>
      </c>
      <c r="I16958" t="s">
        <v>14</v>
      </c>
      <c r="J16958" s="2">
        <v>0</v>
      </c>
    </row>
    <row r="16959" spans="1:10" x14ac:dyDescent="0.25">
      <c r="A16959" t="s">
        <v>29035</v>
      </c>
      <c r="B16959" t="s">
        <v>29036</v>
      </c>
      <c r="E16959" t="s">
        <v>36</v>
      </c>
      <c r="F16959" t="s">
        <v>36</v>
      </c>
      <c r="G16959" t="s">
        <v>29037</v>
      </c>
      <c r="H16959" t="s">
        <v>29038</v>
      </c>
      <c r="I16959" t="s">
        <v>14</v>
      </c>
      <c r="J16959" s="2">
        <v>1</v>
      </c>
    </row>
    <row r="16960" spans="1:10" x14ac:dyDescent="0.25">
      <c r="A16960" t="s">
        <v>29035</v>
      </c>
      <c r="B16960" t="s">
        <v>29039</v>
      </c>
      <c r="E16960" t="s">
        <v>36</v>
      </c>
      <c r="F16960" t="s">
        <v>36</v>
      </c>
      <c r="G16960" t="s">
        <v>29037</v>
      </c>
      <c r="H16960" t="s">
        <v>29040</v>
      </c>
      <c r="I16960" t="s">
        <v>14</v>
      </c>
      <c r="J16960" s="2">
        <v>0.52</v>
      </c>
    </row>
    <row r="16961" spans="1:10" x14ac:dyDescent="0.25">
      <c r="A16961" t="s">
        <v>29041</v>
      </c>
      <c r="B16961" t="s">
        <v>29042</v>
      </c>
      <c r="E16961" t="s">
        <v>1356</v>
      </c>
      <c r="F16961" t="s">
        <v>1356</v>
      </c>
      <c r="G16961" t="s">
        <v>29043</v>
      </c>
      <c r="H16961" t="s">
        <v>29043</v>
      </c>
      <c r="I16961" t="s">
        <v>14</v>
      </c>
      <c r="J16961" s="2">
        <v>0</v>
      </c>
    </row>
    <row r="16962" spans="1:10" x14ac:dyDescent="0.25">
      <c r="A16962" t="s">
        <v>29044</v>
      </c>
      <c r="B16962" t="s">
        <v>29045</v>
      </c>
      <c r="C16962">
        <v>58742</v>
      </c>
      <c r="E16962" t="s">
        <v>54</v>
      </c>
      <c r="F16962" t="s">
        <v>31</v>
      </c>
      <c r="G16962" t="s">
        <v>29046</v>
      </c>
      <c r="H16962" t="s">
        <v>29046</v>
      </c>
      <c r="I16962" t="s">
        <v>14</v>
      </c>
      <c r="J16962" s="2">
        <v>0</v>
      </c>
    </row>
    <row r="16963" spans="1:10" x14ac:dyDescent="0.25">
      <c r="A16963" t="s">
        <v>19302</v>
      </c>
      <c r="B16963" t="s">
        <v>19301</v>
      </c>
      <c r="E16963" t="s">
        <v>543</v>
      </c>
      <c r="F16963" t="s">
        <v>543</v>
      </c>
      <c r="G16963" t="s">
        <v>19303</v>
      </c>
      <c r="H16963" t="s">
        <v>19303</v>
      </c>
      <c r="I16963" t="s">
        <v>14</v>
      </c>
      <c r="J16963" s="2">
        <v>0</v>
      </c>
    </row>
    <row r="16964" spans="1:10" x14ac:dyDescent="0.25">
      <c r="A16964" t="s">
        <v>3761</v>
      </c>
      <c r="B16964" t="s">
        <v>3760</v>
      </c>
      <c r="E16964" t="s">
        <v>114</v>
      </c>
      <c r="F16964" t="s">
        <v>113</v>
      </c>
      <c r="G16964" t="s">
        <v>3763</v>
      </c>
      <c r="H16964" t="s">
        <v>3762</v>
      </c>
      <c r="I16964" t="s">
        <v>14</v>
      </c>
      <c r="J16964" s="2">
        <v>0</v>
      </c>
    </row>
    <row r="16965" spans="1:10" x14ac:dyDescent="0.25">
      <c r="A16965" t="s">
        <v>3761</v>
      </c>
      <c r="B16965" t="s">
        <v>3764</v>
      </c>
      <c r="E16965" t="s">
        <v>114</v>
      </c>
      <c r="F16965" t="s">
        <v>113</v>
      </c>
      <c r="G16965" t="s">
        <v>3763</v>
      </c>
      <c r="H16965" t="s">
        <v>3762</v>
      </c>
      <c r="I16965" t="s">
        <v>14</v>
      </c>
      <c r="J16965" s="2">
        <v>0</v>
      </c>
    </row>
    <row r="16966" spans="1:10" x14ac:dyDescent="0.25">
      <c r="A16966" t="s">
        <v>29047</v>
      </c>
      <c r="B16966" t="s">
        <v>29048</v>
      </c>
      <c r="E16966" t="s">
        <v>129</v>
      </c>
      <c r="F16966" t="s">
        <v>129</v>
      </c>
      <c r="G16966" t="s">
        <v>29049</v>
      </c>
      <c r="H16966" t="s">
        <v>29049</v>
      </c>
      <c r="I16966" t="s">
        <v>14</v>
      </c>
      <c r="J16966" s="2">
        <v>0</v>
      </c>
    </row>
    <row r="16967" spans="1:10" x14ac:dyDescent="0.25">
      <c r="A16967" t="s">
        <v>10757</v>
      </c>
      <c r="B16967" t="s">
        <v>10756</v>
      </c>
      <c r="E16967" t="s">
        <v>24</v>
      </c>
      <c r="F16967" t="s">
        <v>23</v>
      </c>
      <c r="G16967" t="s">
        <v>10759</v>
      </c>
      <c r="H16967" t="s">
        <v>10758</v>
      </c>
      <c r="I16967" t="s">
        <v>14</v>
      </c>
      <c r="J16967" s="2">
        <v>0.01</v>
      </c>
    </row>
    <row r="16968" spans="1:10" x14ac:dyDescent="0.25">
      <c r="A16968" t="s">
        <v>10757</v>
      </c>
      <c r="B16968" t="s">
        <v>10760</v>
      </c>
      <c r="E16968" t="s">
        <v>24</v>
      </c>
      <c r="F16968" t="s">
        <v>23</v>
      </c>
      <c r="G16968" t="s">
        <v>10759</v>
      </c>
      <c r="H16968" t="s">
        <v>10758</v>
      </c>
      <c r="I16968" t="s">
        <v>14</v>
      </c>
      <c r="J16968" s="2">
        <v>0.01</v>
      </c>
    </row>
    <row r="16969" spans="1:10" x14ac:dyDescent="0.25">
      <c r="A16969" t="s">
        <v>29050</v>
      </c>
      <c r="B16969" t="s">
        <v>29051</v>
      </c>
      <c r="E16969" t="s">
        <v>43</v>
      </c>
      <c r="F16969" t="s">
        <v>43</v>
      </c>
      <c r="G16969" t="s">
        <v>29052</v>
      </c>
      <c r="H16969" t="s">
        <v>29052</v>
      </c>
      <c r="I16969" t="s">
        <v>14</v>
      </c>
      <c r="J16969" s="2">
        <v>0</v>
      </c>
    </row>
    <row r="16970" spans="1:10" x14ac:dyDescent="0.25">
      <c r="A16970" t="s">
        <v>17047</v>
      </c>
      <c r="B16970" t="s">
        <v>17046</v>
      </c>
      <c r="D16970">
        <v>58806</v>
      </c>
      <c r="E16970" t="s">
        <v>31</v>
      </c>
      <c r="F16970" t="s">
        <v>54</v>
      </c>
      <c r="G16970" t="s">
        <v>17048</v>
      </c>
      <c r="H16970" t="s">
        <v>17048</v>
      </c>
      <c r="I16970" t="s">
        <v>14</v>
      </c>
      <c r="J16970" s="2">
        <v>0</v>
      </c>
    </row>
    <row r="16971" spans="1:10" x14ac:dyDescent="0.25">
      <c r="A16971" t="s">
        <v>8751</v>
      </c>
      <c r="B16971" t="s">
        <v>8750</v>
      </c>
      <c r="E16971" t="s">
        <v>241</v>
      </c>
      <c r="F16971" t="s">
        <v>242</v>
      </c>
      <c r="G16971" t="s">
        <v>8753</v>
      </c>
      <c r="H16971" t="s">
        <v>8752</v>
      </c>
      <c r="I16971" t="s">
        <v>14</v>
      </c>
      <c r="J16971" s="2">
        <v>0</v>
      </c>
    </row>
    <row r="16972" spans="1:10" x14ac:dyDescent="0.25">
      <c r="A16972" t="s">
        <v>8751</v>
      </c>
      <c r="B16972" t="s">
        <v>8754</v>
      </c>
      <c r="E16972" t="s">
        <v>241</v>
      </c>
      <c r="F16972" t="s">
        <v>242</v>
      </c>
      <c r="G16972" t="s">
        <v>8753</v>
      </c>
      <c r="H16972" t="s">
        <v>8752</v>
      </c>
      <c r="I16972" t="s">
        <v>14</v>
      </c>
      <c r="J16972" s="2">
        <v>0</v>
      </c>
    </row>
    <row r="16973" spans="1:10" x14ac:dyDescent="0.25">
      <c r="A16973" t="s">
        <v>14734</v>
      </c>
      <c r="B16973" t="s">
        <v>14733</v>
      </c>
      <c r="E16973" t="s">
        <v>23</v>
      </c>
      <c r="F16973" t="s">
        <v>23</v>
      </c>
      <c r="G16973" t="s">
        <v>14735</v>
      </c>
      <c r="H16973" t="s">
        <v>14735</v>
      </c>
      <c r="I16973" t="s">
        <v>14</v>
      </c>
      <c r="J16973" s="2">
        <v>0</v>
      </c>
    </row>
    <row r="16974" spans="1:10" x14ac:dyDescent="0.25">
      <c r="A16974" t="s">
        <v>14734</v>
      </c>
      <c r="B16974" t="s">
        <v>14736</v>
      </c>
      <c r="E16974" t="s">
        <v>23</v>
      </c>
      <c r="F16974" t="s">
        <v>24</v>
      </c>
      <c r="G16974" t="s">
        <v>14735</v>
      </c>
      <c r="H16974" t="s">
        <v>14735</v>
      </c>
      <c r="I16974" t="s">
        <v>14</v>
      </c>
      <c r="J16974" s="2">
        <v>0</v>
      </c>
    </row>
    <row r="16975" spans="1:10" x14ac:dyDescent="0.25">
      <c r="A16975" t="s">
        <v>23679</v>
      </c>
      <c r="B16975" t="s">
        <v>23678</v>
      </c>
      <c r="D16975">
        <v>59581</v>
      </c>
      <c r="E16975" t="s">
        <v>90</v>
      </c>
      <c r="F16975" t="s">
        <v>91</v>
      </c>
      <c r="G16975" t="s">
        <v>23680</v>
      </c>
      <c r="H16975" t="s">
        <v>23680</v>
      </c>
      <c r="I16975" t="s">
        <v>14</v>
      </c>
      <c r="J16975" s="2">
        <v>0</v>
      </c>
    </row>
    <row r="16976" spans="1:10" x14ac:dyDescent="0.25">
      <c r="A16976" t="s">
        <v>3302</v>
      </c>
      <c r="B16976" t="s">
        <v>3301</v>
      </c>
      <c r="E16976" t="s">
        <v>64</v>
      </c>
      <c r="F16976" t="s">
        <v>64</v>
      </c>
      <c r="G16976" t="s">
        <v>3303</v>
      </c>
      <c r="H16976" t="s">
        <v>3303</v>
      </c>
      <c r="I16976" t="s">
        <v>14</v>
      </c>
      <c r="J16976" s="2">
        <v>0</v>
      </c>
    </row>
    <row r="16977" spans="1:10" x14ac:dyDescent="0.25">
      <c r="A16977" t="s">
        <v>3302</v>
      </c>
      <c r="B16977" t="s">
        <v>3304</v>
      </c>
      <c r="E16977" t="s">
        <v>64</v>
      </c>
      <c r="F16977" t="s">
        <v>71</v>
      </c>
      <c r="G16977" t="s">
        <v>3303</v>
      </c>
      <c r="H16977" t="s">
        <v>3305</v>
      </c>
      <c r="I16977" t="s">
        <v>14</v>
      </c>
      <c r="J16977" s="2">
        <v>0</v>
      </c>
    </row>
    <row r="16978" spans="1:10" x14ac:dyDescent="0.25">
      <c r="A16978" t="s">
        <v>29053</v>
      </c>
      <c r="B16978" t="s">
        <v>29054</v>
      </c>
      <c r="E16978" t="s">
        <v>662</v>
      </c>
      <c r="F16978" t="s">
        <v>662</v>
      </c>
      <c r="G16978" t="s">
        <v>29055</v>
      </c>
      <c r="H16978" t="s">
        <v>29055</v>
      </c>
      <c r="I16978" t="s">
        <v>14</v>
      </c>
      <c r="J16978" s="2">
        <v>0</v>
      </c>
    </row>
    <row r="16979" spans="1:10" x14ac:dyDescent="0.25">
      <c r="A16979" s="1" t="s">
        <v>3384</v>
      </c>
      <c r="B16979" t="s">
        <v>3383</v>
      </c>
      <c r="E16979" t="s">
        <v>183</v>
      </c>
      <c r="F16979" t="s">
        <v>183</v>
      </c>
      <c r="G16979" t="s">
        <v>3385</v>
      </c>
      <c r="H16979" t="s">
        <v>3385</v>
      </c>
      <c r="I16979" t="s">
        <v>14</v>
      </c>
      <c r="J16979" s="2">
        <v>0</v>
      </c>
    </row>
    <row r="16980" spans="1:10" x14ac:dyDescent="0.25">
      <c r="A16980" t="s">
        <v>29056</v>
      </c>
      <c r="B16980" t="s">
        <v>29057</v>
      </c>
      <c r="E16980" t="s">
        <v>190</v>
      </c>
      <c r="F16980" t="s">
        <v>190</v>
      </c>
      <c r="G16980" t="s">
        <v>29058</v>
      </c>
      <c r="H16980" t="s">
        <v>29058</v>
      </c>
      <c r="I16980" t="s">
        <v>14</v>
      </c>
      <c r="J16980" s="2">
        <v>0</v>
      </c>
    </row>
    <row r="16981" spans="1:10" x14ac:dyDescent="0.25">
      <c r="A16981" s="1" t="s">
        <v>25131</v>
      </c>
      <c r="B16981" t="s">
        <v>25130</v>
      </c>
      <c r="E16981" t="s">
        <v>113</v>
      </c>
      <c r="F16981" t="s">
        <v>114</v>
      </c>
      <c r="G16981" t="s">
        <v>25133</v>
      </c>
      <c r="H16981" t="s">
        <v>25132</v>
      </c>
      <c r="I16981" t="s">
        <v>14</v>
      </c>
      <c r="J16981" s="2">
        <v>0</v>
      </c>
    </row>
    <row r="16982" spans="1:10" x14ac:dyDescent="0.25">
      <c r="A16982" s="1" t="s">
        <v>25131</v>
      </c>
      <c r="B16982" t="s">
        <v>25134</v>
      </c>
      <c r="E16982" t="s">
        <v>113</v>
      </c>
      <c r="F16982" t="s">
        <v>113</v>
      </c>
      <c r="G16982" t="s">
        <v>25133</v>
      </c>
      <c r="H16982" t="s">
        <v>25133</v>
      </c>
      <c r="I16982" t="s">
        <v>14</v>
      </c>
      <c r="J16982" s="2">
        <v>0</v>
      </c>
    </row>
    <row r="16983" spans="1:10" x14ac:dyDescent="0.25">
      <c r="A16983" t="s">
        <v>26001</v>
      </c>
      <c r="B16983" t="s">
        <v>26000</v>
      </c>
      <c r="E16983" t="s">
        <v>23</v>
      </c>
      <c r="F16983" t="s">
        <v>24</v>
      </c>
      <c r="G16983" t="s">
        <v>26003</v>
      </c>
      <c r="H16983" t="s">
        <v>26002</v>
      </c>
      <c r="I16983" t="s">
        <v>14</v>
      </c>
      <c r="J16983" s="2">
        <v>0</v>
      </c>
    </row>
    <row r="16984" spans="1:10" x14ac:dyDescent="0.25">
      <c r="A16984" t="s">
        <v>26001</v>
      </c>
      <c r="B16984" t="s">
        <v>26004</v>
      </c>
      <c r="E16984" t="s">
        <v>23</v>
      </c>
      <c r="F16984" t="s">
        <v>23</v>
      </c>
      <c r="G16984" t="s">
        <v>26003</v>
      </c>
      <c r="H16984" t="s">
        <v>26003</v>
      </c>
      <c r="I16984" t="s">
        <v>14</v>
      </c>
      <c r="J16984" s="2">
        <v>0</v>
      </c>
    </row>
    <row r="16985" spans="1:10" x14ac:dyDescent="0.25">
      <c r="A16985" t="s">
        <v>29059</v>
      </c>
      <c r="B16985" t="s">
        <v>29060</v>
      </c>
      <c r="E16985" t="s">
        <v>113</v>
      </c>
      <c r="F16985" t="s">
        <v>113</v>
      </c>
      <c r="G16985" t="s">
        <v>29061</v>
      </c>
      <c r="H16985" t="s">
        <v>29061</v>
      </c>
      <c r="I16985" t="s">
        <v>14</v>
      </c>
      <c r="J16985" s="2">
        <v>0</v>
      </c>
    </row>
    <row r="16986" spans="1:10" x14ac:dyDescent="0.25">
      <c r="A16986" t="s">
        <v>29059</v>
      </c>
      <c r="B16986" t="s">
        <v>29062</v>
      </c>
      <c r="E16986" t="s">
        <v>113</v>
      </c>
      <c r="F16986" t="s">
        <v>114</v>
      </c>
      <c r="G16986" t="s">
        <v>29061</v>
      </c>
      <c r="H16986" t="s">
        <v>29063</v>
      </c>
      <c r="I16986" t="s">
        <v>14</v>
      </c>
      <c r="J16986" s="2">
        <v>0</v>
      </c>
    </row>
    <row r="16987" spans="1:10" x14ac:dyDescent="0.25">
      <c r="A16987" t="s">
        <v>9913</v>
      </c>
      <c r="B16987" t="s">
        <v>9912</v>
      </c>
      <c r="E16987" t="s">
        <v>543</v>
      </c>
      <c r="F16987" t="s">
        <v>543</v>
      </c>
      <c r="G16987" t="s">
        <v>9914</v>
      </c>
      <c r="H16987" t="s">
        <v>9914</v>
      </c>
      <c r="I16987" t="s">
        <v>14</v>
      </c>
      <c r="J16987" s="2">
        <v>0</v>
      </c>
    </row>
    <row r="16988" spans="1:10" x14ac:dyDescent="0.25">
      <c r="A16988" t="s">
        <v>25276</v>
      </c>
      <c r="B16988" t="s">
        <v>14983</v>
      </c>
      <c r="E16988" t="s">
        <v>36</v>
      </c>
      <c r="F16988" t="s">
        <v>36</v>
      </c>
      <c r="G16988" t="s">
        <v>25277</v>
      </c>
      <c r="H16988" t="s">
        <v>14985</v>
      </c>
      <c r="I16988" t="s">
        <v>14</v>
      </c>
      <c r="J16988" s="2">
        <v>0.97</v>
      </c>
    </row>
    <row r="16989" spans="1:10" x14ac:dyDescent="0.25">
      <c r="A16989" t="s">
        <v>29064</v>
      </c>
      <c r="B16989" t="s">
        <v>29065</v>
      </c>
      <c r="C16989">
        <v>323841</v>
      </c>
      <c r="D16989">
        <v>323840</v>
      </c>
      <c r="E16989" t="s">
        <v>17</v>
      </c>
      <c r="F16989" t="s">
        <v>17</v>
      </c>
      <c r="G16989" t="s">
        <v>29066</v>
      </c>
      <c r="H16989" t="s">
        <v>29067</v>
      </c>
      <c r="I16989" t="s">
        <v>20</v>
      </c>
      <c r="J16989" s="2">
        <v>0.89</v>
      </c>
    </row>
    <row r="16990" spans="1:10" x14ac:dyDescent="0.25">
      <c r="A16990" t="s">
        <v>22109</v>
      </c>
      <c r="B16990" t="s">
        <v>22108</v>
      </c>
      <c r="E16990" t="s">
        <v>31</v>
      </c>
      <c r="F16990" t="s">
        <v>31</v>
      </c>
      <c r="G16990" t="s">
        <v>22110</v>
      </c>
      <c r="H16990" t="s">
        <v>22110</v>
      </c>
      <c r="I16990" t="s">
        <v>14</v>
      </c>
      <c r="J16990" s="2">
        <v>0</v>
      </c>
    </row>
    <row r="16991" spans="1:10" x14ac:dyDescent="0.25">
      <c r="A16991" t="s">
        <v>17006</v>
      </c>
      <c r="B16991" t="s">
        <v>17005</v>
      </c>
      <c r="D16991">
        <v>296305</v>
      </c>
      <c r="E16991" t="s">
        <v>2004</v>
      </c>
      <c r="F16991" t="s">
        <v>4423</v>
      </c>
      <c r="G16991" t="s">
        <v>17008</v>
      </c>
      <c r="H16991" t="s">
        <v>17007</v>
      </c>
      <c r="I16991" t="s">
        <v>4409</v>
      </c>
      <c r="J16991" s="2">
        <v>0.87</v>
      </c>
    </row>
    <row r="16992" spans="1:10" x14ac:dyDescent="0.25">
      <c r="A16992" t="s">
        <v>7924</v>
      </c>
      <c r="B16992" t="s">
        <v>7923</v>
      </c>
      <c r="E16992" t="s">
        <v>30</v>
      </c>
      <c r="F16992" t="s">
        <v>31</v>
      </c>
      <c r="G16992" t="s">
        <v>7925</v>
      </c>
      <c r="H16992" t="s">
        <v>7925</v>
      </c>
      <c r="I16992" t="s">
        <v>14</v>
      </c>
      <c r="J16992" s="2">
        <v>0</v>
      </c>
    </row>
    <row r="16993" spans="1:10" x14ac:dyDescent="0.25">
      <c r="A16993" t="s">
        <v>22640</v>
      </c>
      <c r="B16993" t="s">
        <v>22636</v>
      </c>
      <c r="E16993" t="s">
        <v>113</v>
      </c>
      <c r="F16993" t="s">
        <v>113</v>
      </c>
      <c r="G16993" t="s">
        <v>22638</v>
      </c>
      <c r="H16993" t="s">
        <v>22638</v>
      </c>
      <c r="I16993" t="s">
        <v>14</v>
      </c>
      <c r="J16993" s="2">
        <v>0</v>
      </c>
    </row>
    <row r="16994" spans="1:10" x14ac:dyDescent="0.25">
      <c r="A16994" t="s">
        <v>22640</v>
      </c>
      <c r="B16994" t="s">
        <v>22637</v>
      </c>
      <c r="E16994" t="s">
        <v>113</v>
      </c>
      <c r="F16994" t="s">
        <v>114</v>
      </c>
      <c r="G16994" t="s">
        <v>22638</v>
      </c>
      <c r="H16994" t="s">
        <v>22639</v>
      </c>
      <c r="I16994" t="s">
        <v>14</v>
      </c>
      <c r="J16994" s="2">
        <v>0</v>
      </c>
    </row>
    <row r="16995" spans="1:10" x14ac:dyDescent="0.25">
      <c r="A16995" t="s">
        <v>29068</v>
      </c>
      <c r="B16995" t="s">
        <v>29069</v>
      </c>
      <c r="E16995" t="s">
        <v>95</v>
      </c>
      <c r="F16995" t="s">
        <v>95</v>
      </c>
      <c r="G16995" t="s">
        <v>29070</v>
      </c>
      <c r="H16995" t="s">
        <v>29070</v>
      </c>
      <c r="I16995" t="s">
        <v>14</v>
      </c>
      <c r="J16995" s="2">
        <v>0</v>
      </c>
    </row>
    <row r="16996" spans="1:10" x14ac:dyDescent="0.25">
      <c r="A16996" t="s">
        <v>29071</v>
      </c>
      <c r="B16996" t="s">
        <v>29072</v>
      </c>
      <c r="E16996" t="s">
        <v>36</v>
      </c>
      <c r="F16996" t="s">
        <v>36</v>
      </c>
      <c r="G16996" t="s">
        <v>29073</v>
      </c>
      <c r="H16996" t="s">
        <v>29073</v>
      </c>
      <c r="I16996" t="s">
        <v>14</v>
      </c>
      <c r="J16996" s="2">
        <v>0</v>
      </c>
    </row>
    <row r="16997" spans="1:10" x14ac:dyDescent="0.25">
      <c r="A16997" t="s">
        <v>29074</v>
      </c>
      <c r="B16997" t="s">
        <v>29075</v>
      </c>
      <c r="E16997" t="s">
        <v>168</v>
      </c>
      <c r="F16997" t="s">
        <v>168</v>
      </c>
      <c r="G16997" t="s">
        <v>29076</v>
      </c>
      <c r="H16997" t="s">
        <v>29076</v>
      </c>
      <c r="I16997" t="s">
        <v>14</v>
      </c>
      <c r="J16997" s="2">
        <v>0</v>
      </c>
    </row>
    <row r="16998" spans="1:10" x14ac:dyDescent="0.25">
      <c r="A16998" t="s">
        <v>1759</v>
      </c>
      <c r="B16998" s="1" t="s">
        <v>1758</v>
      </c>
      <c r="E16998" t="s">
        <v>31</v>
      </c>
      <c r="F16998" t="s">
        <v>31</v>
      </c>
      <c r="G16998" t="s">
        <v>1760</v>
      </c>
      <c r="H16998" t="s">
        <v>1760</v>
      </c>
      <c r="I16998" t="s">
        <v>14</v>
      </c>
      <c r="J16998" s="2">
        <v>0</v>
      </c>
    </row>
    <row r="16999" spans="1:10" x14ac:dyDescent="0.25">
      <c r="A16999" t="s">
        <v>29077</v>
      </c>
      <c r="B16999" t="s">
        <v>29078</v>
      </c>
      <c r="E16999" t="s">
        <v>31</v>
      </c>
      <c r="F16999" t="s">
        <v>31</v>
      </c>
      <c r="G16999" t="s">
        <v>29079</v>
      </c>
      <c r="H16999" t="s">
        <v>29079</v>
      </c>
      <c r="I16999" t="s">
        <v>14</v>
      </c>
      <c r="J16999" s="2">
        <v>0</v>
      </c>
    </row>
    <row r="17000" spans="1:10" x14ac:dyDescent="0.25">
      <c r="A17000" t="s">
        <v>5986</v>
      </c>
      <c r="B17000" t="s">
        <v>5985</v>
      </c>
      <c r="E17000" t="s">
        <v>64</v>
      </c>
      <c r="F17000" t="s">
        <v>64</v>
      </c>
      <c r="G17000" t="s">
        <v>5987</v>
      </c>
      <c r="H17000" t="s">
        <v>5987</v>
      </c>
      <c r="I17000" t="s">
        <v>14</v>
      </c>
      <c r="J17000" s="2">
        <v>0</v>
      </c>
    </row>
    <row r="17001" spans="1:10" x14ac:dyDescent="0.25">
      <c r="A17001" t="s">
        <v>5986</v>
      </c>
      <c r="B17001" t="s">
        <v>5988</v>
      </c>
      <c r="D17001">
        <v>76114</v>
      </c>
      <c r="E17001" t="s">
        <v>64</v>
      </c>
      <c r="F17001" t="s">
        <v>370</v>
      </c>
      <c r="G17001" t="s">
        <v>5987</v>
      </c>
      <c r="H17001" t="s">
        <v>5989</v>
      </c>
      <c r="I17001" t="s">
        <v>14</v>
      </c>
      <c r="J17001" s="2">
        <v>0</v>
      </c>
    </row>
    <row r="17002" spans="1:10" x14ac:dyDescent="0.25">
      <c r="A17002" t="s">
        <v>25017</v>
      </c>
      <c r="B17002" t="s">
        <v>25016</v>
      </c>
      <c r="E17002" t="s">
        <v>1435</v>
      </c>
      <c r="F17002" t="s">
        <v>154</v>
      </c>
      <c r="G17002" t="s">
        <v>25019</v>
      </c>
      <c r="H17002" t="s">
        <v>25018</v>
      </c>
      <c r="I17002" t="s">
        <v>14</v>
      </c>
      <c r="J17002" s="2">
        <v>0</v>
      </c>
    </row>
    <row r="17003" spans="1:10" x14ac:dyDescent="0.25">
      <c r="A17003" t="s">
        <v>25017</v>
      </c>
      <c r="B17003" t="s">
        <v>25020</v>
      </c>
      <c r="E17003" t="s">
        <v>1435</v>
      </c>
      <c r="F17003" t="s">
        <v>154</v>
      </c>
      <c r="G17003" t="s">
        <v>25019</v>
      </c>
      <c r="H17003" t="s">
        <v>25018</v>
      </c>
      <c r="I17003" t="s">
        <v>14</v>
      </c>
      <c r="J17003" s="2">
        <v>0</v>
      </c>
    </row>
    <row r="17004" spans="1:10" x14ac:dyDescent="0.25">
      <c r="A17004" t="s">
        <v>6598</v>
      </c>
      <c r="B17004" t="s">
        <v>6597</v>
      </c>
      <c r="E17004" t="s">
        <v>955</v>
      </c>
      <c r="F17004" t="s">
        <v>325</v>
      </c>
      <c r="G17004" t="s">
        <v>6600</v>
      </c>
      <c r="H17004" t="s">
        <v>6599</v>
      </c>
      <c r="I17004" t="s">
        <v>14</v>
      </c>
      <c r="J17004" s="2">
        <v>0</v>
      </c>
    </row>
    <row r="17005" spans="1:10" x14ac:dyDescent="0.25">
      <c r="A17005" t="s">
        <v>29080</v>
      </c>
      <c r="B17005" t="s">
        <v>29081</v>
      </c>
      <c r="E17005" t="s">
        <v>86</v>
      </c>
      <c r="F17005" t="s">
        <v>86</v>
      </c>
      <c r="G17005" t="s">
        <v>29082</v>
      </c>
      <c r="H17005" t="s">
        <v>29082</v>
      </c>
      <c r="I17005" t="s">
        <v>14</v>
      </c>
      <c r="J17005" s="2">
        <v>0</v>
      </c>
    </row>
    <row r="17006" spans="1:10" x14ac:dyDescent="0.25">
      <c r="A17006" t="s">
        <v>7181</v>
      </c>
      <c r="B17006" t="s">
        <v>7180</v>
      </c>
      <c r="E17006" t="s">
        <v>31</v>
      </c>
      <c r="F17006" t="s">
        <v>31</v>
      </c>
      <c r="G17006" t="s">
        <v>7183</v>
      </c>
      <c r="H17006" t="s">
        <v>7182</v>
      </c>
      <c r="I17006" t="s">
        <v>14</v>
      </c>
      <c r="J17006" s="2">
        <v>0.68</v>
      </c>
    </row>
    <row r="17007" spans="1:10" x14ac:dyDescent="0.25">
      <c r="A17007" t="s">
        <v>1748</v>
      </c>
      <c r="B17007" s="1" t="s">
        <v>1747</v>
      </c>
      <c r="C17007">
        <v>59537</v>
      </c>
      <c r="E17007" t="s">
        <v>818</v>
      </c>
      <c r="F17007" t="s">
        <v>359</v>
      </c>
      <c r="G17007" t="s">
        <v>1749</v>
      </c>
      <c r="H17007" t="s">
        <v>1749</v>
      </c>
      <c r="I17007" t="s">
        <v>14</v>
      </c>
      <c r="J17007" s="2">
        <v>0</v>
      </c>
    </row>
    <row r="17008" spans="1:10" x14ac:dyDescent="0.25">
      <c r="A17008" t="s">
        <v>29083</v>
      </c>
      <c r="B17008" t="s">
        <v>29084</v>
      </c>
      <c r="E17008" t="s">
        <v>432</v>
      </c>
      <c r="F17008" t="s">
        <v>432</v>
      </c>
      <c r="G17008" t="s">
        <v>29085</v>
      </c>
      <c r="H17008" t="s">
        <v>29085</v>
      </c>
      <c r="I17008" t="s">
        <v>14</v>
      </c>
      <c r="J17008" s="2">
        <v>0</v>
      </c>
    </row>
    <row r="17009" spans="1:10" x14ac:dyDescent="0.25">
      <c r="A17009" t="s">
        <v>7443</v>
      </c>
      <c r="B17009" t="s">
        <v>7442</v>
      </c>
      <c r="E17009" t="s">
        <v>168</v>
      </c>
      <c r="F17009" t="s">
        <v>168</v>
      </c>
      <c r="G17009" t="s">
        <v>7444</v>
      </c>
      <c r="H17009" t="s">
        <v>7444</v>
      </c>
      <c r="I17009" t="s">
        <v>14</v>
      </c>
      <c r="J17009" s="2">
        <v>0</v>
      </c>
    </row>
    <row r="17010" spans="1:10" x14ac:dyDescent="0.25">
      <c r="A17010" t="s">
        <v>29086</v>
      </c>
      <c r="B17010" t="s">
        <v>29087</v>
      </c>
      <c r="E17010" t="s">
        <v>95</v>
      </c>
      <c r="F17010" t="s">
        <v>95</v>
      </c>
      <c r="G17010" t="s">
        <v>29088</v>
      </c>
      <c r="H17010" t="s">
        <v>29088</v>
      </c>
      <c r="I17010" t="s">
        <v>14</v>
      </c>
      <c r="J17010" s="2">
        <v>0</v>
      </c>
    </row>
    <row r="17011" spans="1:10" x14ac:dyDescent="0.25">
      <c r="A17011" t="s">
        <v>14244</v>
      </c>
      <c r="B17011" t="s">
        <v>14241</v>
      </c>
      <c r="C17011">
        <v>62833</v>
      </c>
      <c r="E17011" t="s">
        <v>106</v>
      </c>
      <c r="F17011" t="s">
        <v>95</v>
      </c>
      <c r="G17011" t="s">
        <v>14245</v>
      </c>
      <c r="H17011" t="s">
        <v>14243</v>
      </c>
      <c r="I17011" t="s">
        <v>14</v>
      </c>
      <c r="J17011" s="2">
        <v>0</v>
      </c>
    </row>
    <row r="17012" spans="1:10" x14ac:dyDescent="0.25">
      <c r="A17012" t="s">
        <v>14244</v>
      </c>
      <c r="B17012" t="s">
        <v>14242</v>
      </c>
      <c r="C17012">
        <v>62833</v>
      </c>
      <c r="E17012" t="s">
        <v>106</v>
      </c>
      <c r="F17012" t="s">
        <v>95</v>
      </c>
      <c r="G17012" t="s">
        <v>14245</v>
      </c>
      <c r="H17012" t="s">
        <v>14243</v>
      </c>
      <c r="I17012" t="s">
        <v>14</v>
      </c>
      <c r="J17012" s="2">
        <v>0</v>
      </c>
    </row>
    <row r="17013" spans="1:10" x14ac:dyDescent="0.25">
      <c r="A17013" t="s">
        <v>25198</v>
      </c>
      <c r="B17013" t="s">
        <v>25197</v>
      </c>
      <c r="E17013" t="s">
        <v>23</v>
      </c>
      <c r="F17013" t="s">
        <v>24</v>
      </c>
      <c r="G17013" t="s">
        <v>25200</v>
      </c>
      <c r="H17013" t="s">
        <v>25199</v>
      </c>
      <c r="I17013" t="s">
        <v>14</v>
      </c>
      <c r="J17013" s="2">
        <v>0</v>
      </c>
    </row>
    <row r="17014" spans="1:10" x14ac:dyDescent="0.25">
      <c r="A17014" t="s">
        <v>25198</v>
      </c>
      <c r="B17014" t="s">
        <v>25201</v>
      </c>
      <c r="E17014" t="s">
        <v>23</v>
      </c>
      <c r="F17014" t="s">
        <v>23</v>
      </c>
      <c r="G17014" t="s">
        <v>25200</v>
      </c>
      <c r="H17014" t="s">
        <v>25200</v>
      </c>
      <c r="I17014" t="s">
        <v>14</v>
      </c>
      <c r="J17014" s="2">
        <v>0</v>
      </c>
    </row>
    <row r="17015" spans="1:10" x14ac:dyDescent="0.25">
      <c r="A17015" t="s">
        <v>15561</v>
      </c>
      <c r="B17015" t="s">
        <v>15560</v>
      </c>
      <c r="C17015">
        <v>46149</v>
      </c>
      <c r="E17015" t="s">
        <v>732</v>
      </c>
      <c r="F17015" t="s">
        <v>86</v>
      </c>
      <c r="G17015" t="s">
        <v>15563</v>
      </c>
      <c r="H17015" t="s">
        <v>15562</v>
      </c>
      <c r="I17015" t="s">
        <v>14</v>
      </c>
      <c r="J17015" s="2">
        <v>0</v>
      </c>
    </row>
    <row r="17016" spans="1:10" x14ac:dyDescent="0.25">
      <c r="A17016" t="s">
        <v>4349</v>
      </c>
      <c r="B17016" t="s">
        <v>4345</v>
      </c>
      <c r="E17016" t="s">
        <v>129</v>
      </c>
      <c r="F17016" t="s">
        <v>241</v>
      </c>
      <c r="G17016" t="s">
        <v>4348</v>
      </c>
      <c r="H17016" t="s">
        <v>4347</v>
      </c>
      <c r="I17016" t="s">
        <v>14</v>
      </c>
      <c r="J17016" s="2">
        <v>0.01</v>
      </c>
    </row>
    <row r="17017" spans="1:10" x14ac:dyDescent="0.25">
      <c r="A17017" t="s">
        <v>4349</v>
      </c>
      <c r="B17017" t="s">
        <v>4346</v>
      </c>
      <c r="E17017" t="s">
        <v>129</v>
      </c>
      <c r="F17017" t="s">
        <v>129</v>
      </c>
      <c r="G17017" t="s">
        <v>4348</v>
      </c>
      <c r="H17017" t="s">
        <v>4348</v>
      </c>
      <c r="I17017" t="s">
        <v>14</v>
      </c>
      <c r="J17017" s="2">
        <v>0</v>
      </c>
    </row>
    <row r="17018" spans="1:10" x14ac:dyDescent="0.25">
      <c r="A17018" t="s">
        <v>29089</v>
      </c>
      <c r="B17018" t="s">
        <v>29090</v>
      </c>
      <c r="E17018" t="s">
        <v>24</v>
      </c>
      <c r="F17018" t="s">
        <v>23</v>
      </c>
      <c r="G17018" t="s">
        <v>29091</v>
      </c>
      <c r="H17018" t="s">
        <v>29091</v>
      </c>
      <c r="I17018" t="s">
        <v>14</v>
      </c>
      <c r="J17018" s="2">
        <v>0</v>
      </c>
    </row>
    <row r="17019" spans="1:10" x14ac:dyDescent="0.25">
      <c r="A17019" t="s">
        <v>29089</v>
      </c>
      <c r="B17019" t="s">
        <v>29092</v>
      </c>
      <c r="E17019" t="s">
        <v>24</v>
      </c>
      <c r="F17019" t="s">
        <v>23</v>
      </c>
      <c r="G17019" t="s">
        <v>29091</v>
      </c>
      <c r="H17019" t="s">
        <v>29091</v>
      </c>
      <c r="I17019" t="s">
        <v>14</v>
      </c>
      <c r="J17019" s="2">
        <v>0</v>
      </c>
    </row>
    <row r="17020" spans="1:10" x14ac:dyDescent="0.25">
      <c r="A17020" t="s">
        <v>29093</v>
      </c>
      <c r="B17020" t="s">
        <v>29094</v>
      </c>
      <c r="E17020" t="s">
        <v>86</v>
      </c>
      <c r="F17020" t="s">
        <v>86</v>
      </c>
      <c r="G17020" t="s">
        <v>29095</v>
      </c>
      <c r="H17020" t="s">
        <v>29095</v>
      </c>
      <c r="I17020" t="s">
        <v>14</v>
      </c>
      <c r="J17020" s="2">
        <v>0</v>
      </c>
    </row>
    <row r="17021" spans="1:10" x14ac:dyDescent="0.25">
      <c r="A17021" t="s">
        <v>22426</v>
      </c>
      <c r="B17021" t="s">
        <v>22425</v>
      </c>
      <c r="C17021">
        <v>59002</v>
      </c>
      <c r="E17021" t="s">
        <v>30</v>
      </c>
      <c r="F17021" t="s">
        <v>31</v>
      </c>
      <c r="G17021" t="s">
        <v>22427</v>
      </c>
      <c r="H17021" t="s">
        <v>22427</v>
      </c>
      <c r="I17021" t="s">
        <v>14</v>
      </c>
      <c r="J17021" s="2">
        <v>0</v>
      </c>
    </row>
    <row r="17022" spans="1:10" x14ac:dyDescent="0.25">
      <c r="A17022" t="s">
        <v>26662</v>
      </c>
      <c r="B17022" t="s">
        <v>26661</v>
      </c>
      <c r="D17022">
        <v>58793</v>
      </c>
      <c r="E17022" t="s">
        <v>31</v>
      </c>
      <c r="F17022" t="s">
        <v>30</v>
      </c>
      <c r="G17022" t="s">
        <v>26663</v>
      </c>
      <c r="H17022" t="s">
        <v>26663</v>
      </c>
      <c r="I17022" t="s">
        <v>14</v>
      </c>
      <c r="J17022" s="2">
        <v>0</v>
      </c>
    </row>
    <row r="17023" spans="1:10" x14ac:dyDescent="0.25">
      <c r="A17023" t="s">
        <v>18671</v>
      </c>
      <c r="B17023" t="s">
        <v>18670</v>
      </c>
      <c r="E17023" t="s">
        <v>592</v>
      </c>
      <c r="F17023" t="s">
        <v>592</v>
      </c>
      <c r="G17023" t="s">
        <v>18672</v>
      </c>
      <c r="H17023" t="s">
        <v>18672</v>
      </c>
      <c r="I17023" t="s">
        <v>14</v>
      </c>
      <c r="J17023" s="2">
        <v>0</v>
      </c>
    </row>
    <row r="17024" spans="1:10" x14ac:dyDescent="0.25">
      <c r="A17024" t="s">
        <v>9203</v>
      </c>
      <c r="B17024" t="s">
        <v>9202</v>
      </c>
      <c r="C17024">
        <v>76135</v>
      </c>
      <c r="E17024" t="s">
        <v>71</v>
      </c>
      <c r="F17024" t="s">
        <v>64</v>
      </c>
      <c r="G17024" t="s">
        <v>9205</v>
      </c>
      <c r="H17024" t="s">
        <v>9204</v>
      </c>
      <c r="I17024" t="s">
        <v>14</v>
      </c>
      <c r="J17024" s="2">
        <v>0</v>
      </c>
    </row>
    <row r="17025" spans="1:10" x14ac:dyDescent="0.25">
      <c r="A17025" t="s">
        <v>9203</v>
      </c>
      <c r="B17025" t="s">
        <v>9206</v>
      </c>
      <c r="C17025">
        <v>76135</v>
      </c>
      <c r="E17025" t="s">
        <v>71</v>
      </c>
      <c r="F17025" t="s">
        <v>64</v>
      </c>
      <c r="G17025" t="s">
        <v>9205</v>
      </c>
      <c r="H17025" t="s">
        <v>9204</v>
      </c>
      <c r="I17025" t="s">
        <v>14</v>
      </c>
      <c r="J17025" s="2">
        <v>0</v>
      </c>
    </row>
    <row r="17026" spans="1:10" x14ac:dyDescent="0.25">
      <c r="A17026" t="s">
        <v>29096</v>
      </c>
      <c r="B17026" t="s">
        <v>29097</v>
      </c>
      <c r="E17026" t="s">
        <v>4864</v>
      </c>
      <c r="F17026" t="s">
        <v>4864</v>
      </c>
      <c r="G17026" t="s">
        <v>29098</v>
      </c>
      <c r="H17026" t="s">
        <v>29098</v>
      </c>
      <c r="I17026" t="s">
        <v>14</v>
      </c>
      <c r="J17026" s="2">
        <v>0</v>
      </c>
    </row>
    <row r="17027" spans="1:10" x14ac:dyDescent="0.25">
      <c r="A17027" t="s">
        <v>26146</v>
      </c>
      <c r="B17027" t="s">
        <v>26145</v>
      </c>
      <c r="E17027" t="s">
        <v>86</v>
      </c>
      <c r="F17027" t="s">
        <v>86</v>
      </c>
      <c r="G17027" t="s">
        <v>26147</v>
      </c>
      <c r="H17027" t="s">
        <v>26147</v>
      </c>
      <c r="I17027" t="s">
        <v>14</v>
      </c>
      <c r="J17027" s="2">
        <v>0</v>
      </c>
    </row>
    <row r="17028" spans="1:10" x14ac:dyDescent="0.25">
      <c r="A17028" t="s">
        <v>26146</v>
      </c>
      <c r="B17028" t="s">
        <v>26148</v>
      </c>
      <c r="D17028">
        <v>60218</v>
      </c>
      <c r="E17028" t="s">
        <v>86</v>
      </c>
      <c r="F17028" t="s">
        <v>106</v>
      </c>
      <c r="G17028" t="s">
        <v>26147</v>
      </c>
      <c r="H17028" t="s">
        <v>26149</v>
      </c>
      <c r="I17028" t="s">
        <v>14</v>
      </c>
      <c r="J17028" s="2">
        <v>0</v>
      </c>
    </row>
    <row r="17029" spans="1:10" x14ac:dyDescent="0.25">
      <c r="A17029" t="s">
        <v>28471</v>
      </c>
      <c r="B17029" t="s">
        <v>28470</v>
      </c>
      <c r="E17029" t="s">
        <v>175</v>
      </c>
      <c r="F17029" t="s">
        <v>176</v>
      </c>
      <c r="G17029" t="s">
        <v>28472</v>
      </c>
      <c r="H17029" t="s">
        <v>28472</v>
      </c>
      <c r="I17029" t="s">
        <v>14</v>
      </c>
      <c r="J17029" s="2">
        <v>0</v>
      </c>
    </row>
    <row r="17030" spans="1:10" x14ac:dyDescent="0.25">
      <c r="A17030" t="s">
        <v>28111</v>
      </c>
      <c r="B17030" t="s">
        <v>28110</v>
      </c>
      <c r="E17030" t="s">
        <v>31</v>
      </c>
      <c r="F17030" t="s">
        <v>31</v>
      </c>
      <c r="G17030" t="s">
        <v>28112</v>
      </c>
      <c r="H17030" t="s">
        <v>28112</v>
      </c>
      <c r="I17030" t="s">
        <v>14</v>
      </c>
      <c r="J17030" s="2">
        <v>0</v>
      </c>
    </row>
    <row r="17031" spans="1:10" x14ac:dyDescent="0.25">
      <c r="A17031" t="s">
        <v>16263</v>
      </c>
      <c r="B17031" t="s">
        <v>16262</v>
      </c>
      <c r="E17031" t="s">
        <v>31</v>
      </c>
      <c r="F17031" t="s">
        <v>16264</v>
      </c>
      <c r="G17031" t="s">
        <v>16266</v>
      </c>
      <c r="H17031" t="s">
        <v>16265</v>
      </c>
      <c r="I17031" t="s">
        <v>14</v>
      </c>
      <c r="J17031" s="2">
        <v>0.9</v>
      </c>
    </row>
    <row r="17032" spans="1:10" x14ac:dyDescent="0.25">
      <c r="A17032" t="s">
        <v>29099</v>
      </c>
      <c r="B17032" t="s">
        <v>29100</v>
      </c>
      <c r="E17032" t="s">
        <v>175</v>
      </c>
      <c r="F17032" t="s">
        <v>176</v>
      </c>
      <c r="G17032" t="s">
        <v>29101</v>
      </c>
      <c r="H17032" t="s">
        <v>29101</v>
      </c>
      <c r="I17032" t="s">
        <v>14</v>
      </c>
      <c r="J17032" s="2">
        <v>0</v>
      </c>
    </row>
    <row r="17033" spans="1:10" x14ac:dyDescent="0.25">
      <c r="A17033" t="s">
        <v>29102</v>
      </c>
      <c r="B17033" t="s">
        <v>29103</v>
      </c>
      <c r="D17033">
        <v>131058</v>
      </c>
      <c r="E17033" t="s">
        <v>17</v>
      </c>
      <c r="F17033" t="s">
        <v>17</v>
      </c>
      <c r="G17033" t="s">
        <v>29104</v>
      </c>
      <c r="H17033" t="s">
        <v>29105</v>
      </c>
      <c r="I17033" t="s">
        <v>20</v>
      </c>
      <c r="J17033" s="2">
        <v>0.6</v>
      </c>
    </row>
    <row r="17034" spans="1:10" x14ac:dyDescent="0.25">
      <c r="A17034" t="s">
        <v>23794</v>
      </c>
      <c r="B17034" t="s">
        <v>23793</v>
      </c>
      <c r="C17034">
        <v>58783</v>
      </c>
      <c r="E17034" t="s">
        <v>54</v>
      </c>
      <c r="F17034" t="s">
        <v>31</v>
      </c>
      <c r="G17034" t="s">
        <v>23795</v>
      </c>
      <c r="H17034" t="s">
        <v>23795</v>
      </c>
      <c r="I17034" t="s">
        <v>14</v>
      </c>
      <c r="J17034" s="2">
        <v>0</v>
      </c>
    </row>
    <row r="17035" spans="1:10" x14ac:dyDescent="0.25">
      <c r="A17035" t="s">
        <v>19224</v>
      </c>
      <c r="B17035" t="s">
        <v>19223</v>
      </c>
      <c r="E17035" t="s">
        <v>43</v>
      </c>
      <c r="F17035" t="s">
        <v>43</v>
      </c>
      <c r="G17035" t="s">
        <v>19225</v>
      </c>
      <c r="H17035" t="s">
        <v>19225</v>
      </c>
      <c r="I17035" t="s">
        <v>14</v>
      </c>
      <c r="J17035" s="2">
        <v>0</v>
      </c>
    </row>
    <row r="17036" spans="1:10" x14ac:dyDescent="0.25">
      <c r="A17036" t="s">
        <v>29106</v>
      </c>
      <c r="B17036" t="s">
        <v>29107</v>
      </c>
      <c r="E17036" t="s">
        <v>1356</v>
      </c>
      <c r="F17036" t="s">
        <v>1356</v>
      </c>
      <c r="G17036" t="s">
        <v>29108</v>
      </c>
      <c r="H17036" t="s">
        <v>29108</v>
      </c>
      <c r="I17036" t="s">
        <v>14</v>
      </c>
      <c r="J17036" s="2">
        <v>0</v>
      </c>
    </row>
    <row r="17037" spans="1:10" x14ac:dyDescent="0.25">
      <c r="A17037" t="s">
        <v>26797</v>
      </c>
      <c r="B17037" t="s">
        <v>26796</v>
      </c>
      <c r="E17037" t="s">
        <v>113</v>
      </c>
      <c r="F17037" t="s">
        <v>114</v>
      </c>
      <c r="G17037" t="s">
        <v>26798</v>
      </c>
      <c r="H17037" t="s">
        <v>26798</v>
      </c>
      <c r="I17037" t="s">
        <v>14</v>
      </c>
      <c r="J17037" s="2">
        <v>0</v>
      </c>
    </row>
    <row r="17038" spans="1:10" x14ac:dyDescent="0.25">
      <c r="A17038" t="s">
        <v>26797</v>
      </c>
      <c r="B17038" t="s">
        <v>26799</v>
      </c>
      <c r="E17038" t="s">
        <v>113</v>
      </c>
      <c r="F17038" t="s">
        <v>113</v>
      </c>
      <c r="G17038" t="s">
        <v>26798</v>
      </c>
      <c r="H17038" t="s">
        <v>26798</v>
      </c>
      <c r="I17038" t="s">
        <v>14</v>
      </c>
      <c r="J17038" s="2">
        <v>0</v>
      </c>
    </row>
    <row r="17039" spans="1:10" x14ac:dyDescent="0.25">
      <c r="A17039" t="s">
        <v>7056</v>
      </c>
      <c r="B17039" t="s">
        <v>7053</v>
      </c>
      <c r="C17039">
        <v>76075</v>
      </c>
      <c r="E17039" t="s">
        <v>1435</v>
      </c>
      <c r="F17039" t="s">
        <v>154</v>
      </c>
      <c r="G17039" t="s">
        <v>7057</v>
      </c>
      <c r="H17039" t="s">
        <v>7055</v>
      </c>
      <c r="I17039" t="s">
        <v>14</v>
      </c>
      <c r="J17039" s="2">
        <v>0</v>
      </c>
    </row>
    <row r="17040" spans="1:10" x14ac:dyDescent="0.25">
      <c r="A17040" t="s">
        <v>7056</v>
      </c>
      <c r="B17040" t="s">
        <v>7054</v>
      </c>
      <c r="C17040">
        <v>76075</v>
      </c>
      <c r="E17040" t="s">
        <v>1435</v>
      </c>
      <c r="F17040" t="s">
        <v>154</v>
      </c>
      <c r="G17040" t="s">
        <v>7057</v>
      </c>
      <c r="H17040" t="s">
        <v>7055</v>
      </c>
      <c r="I17040" t="s">
        <v>14</v>
      </c>
      <c r="J17040" s="2">
        <v>0</v>
      </c>
    </row>
    <row r="17041" spans="1:10" x14ac:dyDescent="0.25">
      <c r="A17041" t="s">
        <v>4406</v>
      </c>
      <c r="B17041" t="s">
        <v>4405</v>
      </c>
      <c r="C17041">
        <v>308178</v>
      </c>
      <c r="D17041">
        <v>308179</v>
      </c>
      <c r="E17041" t="s">
        <v>248</v>
      </c>
      <c r="F17041" t="s">
        <v>732</v>
      </c>
      <c r="G17041" t="s">
        <v>4408</v>
      </c>
      <c r="H17041" t="s">
        <v>4407</v>
      </c>
      <c r="I17041" t="s">
        <v>4409</v>
      </c>
      <c r="J17041" s="2">
        <v>0.78</v>
      </c>
    </row>
    <row r="17042" spans="1:10" x14ac:dyDescent="0.25">
      <c r="A17042" t="s">
        <v>29109</v>
      </c>
      <c r="B17042" t="s">
        <v>29110</v>
      </c>
      <c r="E17042" t="s">
        <v>168</v>
      </c>
      <c r="F17042" t="s">
        <v>168</v>
      </c>
      <c r="G17042" t="s">
        <v>29111</v>
      </c>
      <c r="H17042" t="s">
        <v>29111</v>
      </c>
      <c r="I17042" t="s">
        <v>14</v>
      </c>
      <c r="J17042" s="2">
        <v>0</v>
      </c>
    </row>
    <row r="17043" spans="1:10" x14ac:dyDescent="0.25">
      <c r="A17043" t="s">
        <v>25457</v>
      </c>
      <c r="B17043" t="s">
        <v>25453</v>
      </c>
      <c r="E17043" t="s">
        <v>48</v>
      </c>
      <c r="F17043" t="s">
        <v>47</v>
      </c>
      <c r="G17043" t="s">
        <v>25456</v>
      </c>
      <c r="H17043" t="s">
        <v>25455</v>
      </c>
      <c r="I17043" t="s">
        <v>14</v>
      </c>
      <c r="J17043" s="2">
        <v>0</v>
      </c>
    </row>
    <row r="17044" spans="1:10" x14ac:dyDescent="0.25">
      <c r="A17044" t="s">
        <v>25457</v>
      </c>
      <c r="B17044" t="s">
        <v>25454</v>
      </c>
      <c r="E17044" t="s">
        <v>48</v>
      </c>
      <c r="F17044" t="s">
        <v>48</v>
      </c>
      <c r="G17044" t="s">
        <v>25456</v>
      </c>
      <c r="H17044" t="s">
        <v>25456</v>
      </c>
      <c r="I17044" t="s">
        <v>14</v>
      </c>
      <c r="J17044" s="2">
        <v>0</v>
      </c>
    </row>
    <row r="17045" spans="1:10" x14ac:dyDescent="0.25">
      <c r="A17045" t="s">
        <v>7517</v>
      </c>
      <c r="B17045" t="s">
        <v>7516</v>
      </c>
      <c r="E17045" t="s">
        <v>86</v>
      </c>
      <c r="F17045" t="s">
        <v>86</v>
      </c>
      <c r="G17045" t="s">
        <v>7518</v>
      </c>
      <c r="H17045" t="s">
        <v>7518</v>
      </c>
      <c r="I17045" t="s">
        <v>14</v>
      </c>
      <c r="J17045" s="2">
        <v>0</v>
      </c>
    </row>
    <row r="17046" spans="1:10" x14ac:dyDescent="0.25">
      <c r="A17046" t="s">
        <v>21322</v>
      </c>
      <c r="B17046" t="s">
        <v>21321</v>
      </c>
      <c r="D17046">
        <v>332966</v>
      </c>
      <c r="E17046" t="s">
        <v>12</v>
      </c>
      <c r="F17046" t="s">
        <v>8144</v>
      </c>
      <c r="G17046" t="s">
        <v>21323</v>
      </c>
      <c r="H17046" t="s">
        <v>21323</v>
      </c>
      <c r="I17046" t="s">
        <v>14</v>
      </c>
      <c r="J17046" s="2">
        <v>0</v>
      </c>
    </row>
    <row r="17047" spans="1:10" x14ac:dyDescent="0.25">
      <c r="A17047" t="s">
        <v>21322</v>
      </c>
      <c r="B17047" t="s">
        <v>21324</v>
      </c>
      <c r="E17047" t="s">
        <v>12</v>
      </c>
      <c r="F17047" t="s">
        <v>12</v>
      </c>
      <c r="G17047" t="s">
        <v>21323</v>
      </c>
      <c r="H17047" t="s">
        <v>21323</v>
      </c>
      <c r="I17047" t="s">
        <v>14</v>
      </c>
      <c r="J17047" s="2">
        <v>0</v>
      </c>
    </row>
    <row r="17048" spans="1:10" x14ac:dyDescent="0.25">
      <c r="A17048" t="s">
        <v>29112</v>
      </c>
      <c r="B17048" t="s">
        <v>29113</v>
      </c>
      <c r="E17048" t="s">
        <v>168</v>
      </c>
      <c r="F17048" t="s">
        <v>168</v>
      </c>
      <c r="G17048" t="s">
        <v>29114</v>
      </c>
      <c r="H17048" t="s">
        <v>29114</v>
      </c>
      <c r="I17048" t="s">
        <v>14</v>
      </c>
      <c r="J17048" s="2">
        <v>0</v>
      </c>
    </row>
    <row r="17049" spans="1:10" x14ac:dyDescent="0.25">
      <c r="A17049" t="s">
        <v>29115</v>
      </c>
      <c r="B17049" t="s">
        <v>29116</v>
      </c>
      <c r="E17049" t="s">
        <v>23</v>
      </c>
      <c r="F17049" t="s">
        <v>23</v>
      </c>
      <c r="G17049" t="s">
        <v>29117</v>
      </c>
      <c r="H17049" t="s">
        <v>29117</v>
      </c>
      <c r="I17049" t="s">
        <v>14</v>
      </c>
      <c r="J17049" s="2">
        <v>0</v>
      </c>
    </row>
    <row r="17050" spans="1:10" x14ac:dyDescent="0.25">
      <c r="A17050" t="s">
        <v>29115</v>
      </c>
      <c r="B17050" t="s">
        <v>29118</v>
      </c>
      <c r="E17050" t="s">
        <v>23</v>
      </c>
      <c r="F17050" t="s">
        <v>24</v>
      </c>
      <c r="G17050" t="s">
        <v>29117</v>
      </c>
      <c r="H17050" t="s">
        <v>29119</v>
      </c>
      <c r="I17050" t="s">
        <v>14</v>
      </c>
      <c r="J17050" s="2">
        <v>0</v>
      </c>
    </row>
    <row r="17051" spans="1:10" x14ac:dyDescent="0.25">
      <c r="A17051" t="s">
        <v>4798</v>
      </c>
      <c r="B17051" s="1" t="s">
        <v>4797</v>
      </c>
      <c r="E17051" t="s">
        <v>64</v>
      </c>
      <c r="F17051" t="s">
        <v>64</v>
      </c>
      <c r="G17051" t="s">
        <v>4799</v>
      </c>
      <c r="H17051" t="s">
        <v>4799</v>
      </c>
      <c r="I17051" t="s">
        <v>14</v>
      </c>
      <c r="J17051" s="2">
        <v>0</v>
      </c>
    </row>
    <row r="17052" spans="1:10" x14ac:dyDescent="0.25">
      <c r="A17052" t="s">
        <v>4798</v>
      </c>
      <c r="B17052" t="s">
        <v>4800</v>
      </c>
      <c r="E17052" t="s">
        <v>64</v>
      </c>
      <c r="F17052" t="s">
        <v>67</v>
      </c>
      <c r="G17052" t="s">
        <v>4799</v>
      </c>
      <c r="H17052" t="s">
        <v>4801</v>
      </c>
      <c r="I17052" t="s">
        <v>14</v>
      </c>
      <c r="J17052" s="2">
        <v>0</v>
      </c>
    </row>
    <row r="17053" spans="1:10" x14ac:dyDescent="0.25">
      <c r="A17053" t="s">
        <v>18199</v>
      </c>
      <c r="B17053" t="s">
        <v>18198</v>
      </c>
      <c r="E17053" t="s">
        <v>190</v>
      </c>
      <c r="F17053" t="s">
        <v>190</v>
      </c>
      <c r="G17053" t="s">
        <v>18200</v>
      </c>
      <c r="H17053" t="s">
        <v>18200</v>
      </c>
      <c r="I17053" t="s">
        <v>14</v>
      </c>
      <c r="J17053" s="2">
        <v>0</v>
      </c>
    </row>
    <row r="17054" spans="1:10" x14ac:dyDescent="0.25">
      <c r="A17054" t="s">
        <v>18199</v>
      </c>
      <c r="B17054" t="s">
        <v>18201</v>
      </c>
      <c r="D17054">
        <v>72731</v>
      </c>
      <c r="E17054" t="s">
        <v>190</v>
      </c>
      <c r="F17054" t="s">
        <v>60</v>
      </c>
      <c r="G17054" t="s">
        <v>18200</v>
      </c>
      <c r="H17054" t="s">
        <v>18202</v>
      </c>
      <c r="I17054" t="s">
        <v>14</v>
      </c>
      <c r="J17054" s="2">
        <v>0</v>
      </c>
    </row>
    <row r="17055" spans="1:10" x14ac:dyDescent="0.25">
      <c r="A17055" t="s">
        <v>4161</v>
      </c>
      <c r="B17055" t="s">
        <v>4160</v>
      </c>
      <c r="E17055" t="s">
        <v>36</v>
      </c>
      <c r="F17055" t="s">
        <v>36</v>
      </c>
      <c r="G17055" t="s">
        <v>4162</v>
      </c>
      <c r="H17055" t="s">
        <v>4162</v>
      </c>
      <c r="I17055" t="s">
        <v>14</v>
      </c>
      <c r="J17055" s="2">
        <v>0</v>
      </c>
    </row>
    <row r="17056" spans="1:10" x14ac:dyDescent="0.25">
      <c r="A17056" t="s">
        <v>29120</v>
      </c>
      <c r="B17056" t="s">
        <v>29121</v>
      </c>
      <c r="C17056">
        <v>28678</v>
      </c>
      <c r="E17056" t="s">
        <v>9639</v>
      </c>
      <c r="F17056" t="s">
        <v>183</v>
      </c>
      <c r="G17056" t="s">
        <v>29122</v>
      </c>
      <c r="H17056" t="s">
        <v>29123</v>
      </c>
      <c r="I17056" t="s">
        <v>14</v>
      </c>
      <c r="J17056" s="2">
        <v>0</v>
      </c>
    </row>
    <row r="17057" spans="1:10" x14ac:dyDescent="0.25">
      <c r="A17057" t="s">
        <v>15537</v>
      </c>
      <c r="B17057" t="s">
        <v>15536</v>
      </c>
      <c r="D17057">
        <v>37574</v>
      </c>
      <c r="E17057" t="s">
        <v>106</v>
      </c>
      <c r="F17057" t="s">
        <v>30</v>
      </c>
      <c r="G17057" t="s">
        <v>15538</v>
      </c>
      <c r="H17057" t="s">
        <v>15538</v>
      </c>
      <c r="I17057" t="s">
        <v>14</v>
      </c>
      <c r="J17057" s="2">
        <v>0</v>
      </c>
    </row>
    <row r="17058" spans="1:10" x14ac:dyDescent="0.25">
      <c r="A17058" t="s">
        <v>25510</v>
      </c>
      <c r="B17058" t="s">
        <v>25509</v>
      </c>
      <c r="E17058" t="s">
        <v>1356</v>
      </c>
      <c r="F17058" t="s">
        <v>1356</v>
      </c>
      <c r="G17058" t="s">
        <v>25511</v>
      </c>
      <c r="H17058" t="s">
        <v>25511</v>
      </c>
      <c r="I17058" t="s">
        <v>14</v>
      </c>
      <c r="J17058" s="2">
        <v>0</v>
      </c>
    </row>
    <row r="17059" spans="1:10" x14ac:dyDescent="0.25">
      <c r="A17059" t="s">
        <v>29124</v>
      </c>
      <c r="B17059" t="s">
        <v>29125</v>
      </c>
      <c r="E17059" t="s">
        <v>31</v>
      </c>
      <c r="F17059" t="s">
        <v>31</v>
      </c>
      <c r="G17059" t="s">
        <v>29126</v>
      </c>
      <c r="H17059" t="s">
        <v>29126</v>
      </c>
      <c r="I17059" t="s">
        <v>14</v>
      </c>
      <c r="J17059" s="2">
        <v>0</v>
      </c>
    </row>
    <row r="17060" spans="1:10" x14ac:dyDescent="0.25">
      <c r="A17060" t="s">
        <v>29127</v>
      </c>
      <c r="B17060" t="s">
        <v>29128</v>
      </c>
      <c r="E17060" t="s">
        <v>190</v>
      </c>
      <c r="F17060" t="s">
        <v>190</v>
      </c>
      <c r="G17060" t="s">
        <v>29129</v>
      </c>
      <c r="H17060" t="s">
        <v>29129</v>
      </c>
      <c r="I17060" t="s">
        <v>14</v>
      </c>
      <c r="J17060" s="2">
        <v>0</v>
      </c>
    </row>
    <row r="17061" spans="1:10" x14ac:dyDescent="0.25">
      <c r="A17061" t="s">
        <v>16625</v>
      </c>
      <c r="B17061" t="s">
        <v>16624</v>
      </c>
      <c r="E17061" t="s">
        <v>872</v>
      </c>
      <c r="F17061" t="s">
        <v>872</v>
      </c>
      <c r="G17061" t="s">
        <v>16626</v>
      </c>
      <c r="H17061" t="s">
        <v>16626</v>
      </c>
      <c r="I17061" t="s">
        <v>14</v>
      </c>
      <c r="J17061" s="2">
        <v>0</v>
      </c>
    </row>
    <row r="17062" spans="1:10" x14ac:dyDescent="0.25">
      <c r="A17062" t="s">
        <v>19626</v>
      </c>
      <c r="B17062" t="s">
        <v>19625</v>
      </c>
      <c r="D17062">
        <v>62644</v>
      </c>
      <c r="E17062" t="s">
        <v>95</v>
      </c>
      <c r="F17062" t="s">
        <v>60</v>
      </c>
      <c r="G17062" t="s">
        <v>19627</v>
      </c>
      <c r="H17062" t="s">
        <v>19627</v>
      </c>
      <c r="I17062" t="s">
        <v>14</v>
      </c>
      <c r="J17062" s="2">
        <v>0</v>
      </c>
    </row>
    <row r="17063" spans="1:10" x14ac:dyDescent="0.25">
      <c r="A17063" t="s">
        <v>19626</v>
      </c>
      <c r="B17063" t="s">
        <v>19628</v>
      </c>
      <c r="E17063" t="s">
        <v>95</v>
      </c>
      <c r="F17063" t="s">
        <v>95</v>
      </c>
      <c r="G17063" t="s">
        <v>19627</v>
      </c>
      <c r="H17063" t="s">
        <v>19627</v>
      </c>
      <c r="I17063" t="s">
        <v>14</v>
      </c>
      <c r="J17063" s="2">
        <v>0</v>
      </c>
    </row>
    <row r="17064" spans="1:10" x14ac:dyDescent="0.25">
      <c r="A17064" t="s">
        <v>29130</v>
      </c>
      <c r="B17064" t="s">
        <v>29131</v>
      </c>
      <c r="E17064" t="s">
        <v>86</v>
      </c>
      <c r="F17064" t="s">
        <v>86</v>
      </c>
      <c r="G17064" t="s">
        <v>29132</v>
      </c>
      <c r="H17064" t="s">
        <v>29132</v>
      </c>
      <c r="I17064" t="s">
        <v>14</v>
      </c>
      <c r="J17064" s="2">
        <v>0</v>
      </c>
    </row>
    <row r="17065" spans="1:10" x14ac:dyDescent="0.25">
      <c r="A17065" t="s">
        <v>22600</v>
      </c>
      <c r="B17065" t="s">
        <v>22599</v>
      </c>
      <c r="E17065" t="s">
        <v>1169</v>
      </c>
      <c r="F17065" t="s">
        <v>17</v>
      </c>
      <c r="G17065" t="s">
        <v>22601</v>
      </c>
      <c r="H17065" t="s">
        <v>22601</v>
      </c>
      <c r="I17065" t="s">
        <v>14</v>
      </c>
      <c r="J17065" s="2">
        <v>0</v>
      </c>
    </row>
    <row r="17066" spans="1:10" x14ac:dyDescent="0.25">
      <c r="A17066" t="s">
        <v>25230</v>
      </c>
      <c r="B17066" t="s">
        <v>25229</v>
      </c>
      <c r="E17066" t="s">
        <v>176</v>
      </c>
      <c r="F17066" t="s">
        <v>175</v>
      </c>
      <c r="G17066" t="s">
        <v>25231</v>
      </c>
      <c r="H17066" t="s">
        <v>25231</v>
      </c>
      <c r="I17066" t="s">
        <v>14</v>
      </c>
      <c r="J17066" s="2">
        <v>0</v>
      </c>
    </row>
    <row r="17067" spans="1:10" x14ac:dyDescent="0.25">
      <c r="A17067" t="s">
        <v>23269</v>
      </c>
      <c r="B17067" t="s">
        <v>23268</v>
      </c>
      <c r="E17067" t="s">
        <v>129</v>
      </c>
      <c r="F17067" t="s">
        <v>129</v>
      </c>
      <c r="G17067" t="s">
        <v>23270</v>
      </c>
      <c r="H17067" t="s">
        <v>23270</v>
      </c>
      <c r="I17067" t="s">
        <v>14</v>
      </c>
      <c r="J17067" s="2">
        <v>0</v>
      </c>
    </row>
    <row r="17068" spans="1:10" x14ac:dyDescent="0.25">
      <c r="A17068" t="s">
        <v>29133</v>
      </c>
      <c r="B17068" t="s">
        <v>29134</v>
      </c>
      <c r="D17068">
        <v>76313</v>
      </c>
      <c r="E17068" t="s">
        <v>154</v>
      </c>
      <c r="F17068" t="s">
        <v>1435</v>
      </c>
      <c r="G17068" t="s">
        <v>29135</v>
      </c>
      <c r="H17068" t="s">
        <v>29136</v>
      </c>
      <c r="I17068" t="s">
        <v>14</v>
      </c>
      <c r="J17068" s="2">
        <v>0</v>
      </c>
    </row>
    <row r="17069" spans="1:10" x14ac:dyDescent="0.25">
      <c r="A17069" t="s">
        <v>29133</v>
      </c>
      <c r="B17069" t="s">
        <v>29137</v>
      </c>
      <c r="E17069" t="s">
        <v>154</v>
      </c>
      <c r="F17069" t="s">
        <v>154</v>
      </c>
      <c r="G17069" t="s">
        <v>29135</v>
      </c>
      <c r="H17069" t="s">
        <v>29135</v>
      </c>
      <c r="I17069" t="s">
        <v>14</v>
      </c>
      <c r="J17069" s="2">
        <v>0</v>
      </c>
    </row>
    <row r="17070" spans="1:10" x14ac:dyDescent="0.25">
      <c r="A17070" t="s">
        <v>11626</v>
      </c>
      <c r="B17070" t="s">
        <v>11625</v>
      </c>
      <c r="D17070">
        <v>59182</v>
      </c>
      <c r="E17070" t="s">
        <v>90</v>
      </c>
      <c r="F17070" t="s">
        <v>91</v>
      </c>
      <c r="G17070" t="s">
        <v>11627</v>
      </c>
      <c r="H17070" t="s">
        <v>11627</v>
      </c>
      <c r="I17070" t="s">
        <v>14</v>
      </c>
      <c r="J17070" s="2">
        <v>0</v>
      </c>
    </row>
    <row r="17071" spans="1:10" x14ac:dyDescent="0.25">
      <c r="A17071" t="s">
        <v>29138</v>
      </c>
      <c r="B17071" t="s">
        <v>29139</v>
      </c>
      <c r="E17071" t="s">
        <v>438</v>
      </c>
      <c r="F17071" t="s">
        <v>437</v>
      </c>
      <c r="G17071" t="s">
        <v>29140</v>
      </c>
      <c r="H17071" t="s">
        <v>29141</v>
      </c>
      <c r="I17071" t="s">
        <v>14</v>
      </c>
      <c r="J17071" s="2">
        <v>0</v>
      </c>
    </row>
    <row r="17072" spans="1:10" x14ac:dyDescent="0.25">
      <c r="A17072" t="s">
        <v>29142</v>
      </c>
      <c r="B17072" t="s">
        <v>29143</v>
      </c>
      <c r="E17072" t="s">
        <v>95</v>
      </c>
      <c r="F17072" t="s">
        <v>95</v>
      </c>
      <c r="G17072" t="s">
        <v>29144</v>
      </c>
      <c r="H17072" t="s">
        <v>29144</v>
      </c>
      <c r="I17072" t="s">
        <v>14</v>
      </c>
      <c r="J17072" s="2">
        <v>0</v>
      </c>
    </row>
    <row r="17073" spans="1:10" x14ac:dyDescent="0.25">
      <c r="A17073" t="s">
        <v>783</v>
      </c>
      <c r="B17073" t="s">
        <v>782</v>
      </c>
      <c r="E17073" t="s">
        <v>662</v>
      </c>
      <c r="F17073" t="s">
        <v>662</v>
      </c>
      <c r="G17073" t="s">
        <v>784</v>
      </c>
      <c r="H17073" t="s">
        <v>784</v>
      </c>
      <c r="I17073" t="s">
        <v>14</v>
      </c>
      <c r="J17073" s="2">
        <v>0</v>
      </c>
    </row>
    <row r="17074" spans="1:10" x14ac:dyDescent="0.25">
      <c r="A17074" t="s">
        <v>29145</v>
      </c>
      <c r="B17074" t="s">
        <v>29146</v>
      </c>
      <c r="E17074" t="s">
        <v>1109</v>
      </c>
      <c r="F17074" t="s">
        <v>1109</v>
      </c>
      <c r="G17074" t="s">
        <v>29147</v>
      </c>
      <c r="H17074" t="s">
        <v>29147</v>
      </c>
      <c r="I17074" t="s">
        <v>14</v>
      </c>
      <c r="J17074" s="2">
        <v>0</v>
      </c>
    </row>
    <row r="17075" spans="1:10" x14ac:dyDescent="0.25">
      <c r="A17075" t="s">
        <v>23946</v>
      </c>
      <c r="B17075" t="s">
        <v>23945</v>
      </c>
      <c r="E17075" t="s">
        <v>43</v>
      </c>
      <c r="F17075" t="s">
        <v>43</v>
      </c>
      <c r="G17075" t="s">
        <v>23947</v>
      </c>
      <c r="H17075" t="s">
        <v>23947</v>
      </c>
      <c r="I17075" t="s">
        <v>14</v>
      </c>
      <c r="J17075" s="2">
        <v>0</v>
      </c>
    </row>
    <row r="17076" spans="1:10" x14ac:dyDescent="0.25">
      <c r="A17076" t="s">
        <v>23345</v>
      </c>
      <c r="B17076" t="s">
        <v>23344</v>
      </c>
      <c r="E17076" t="s">
        <v>4864</v>
      </c>
      <c r="F17076" t="s">
        <v>4864</v>
      </c>
      <c r="G17076" t="s">
        <v>23346</v>
      </c>
      <c r="H17076" t="s">
        <v>23346</v>
      </c>
      <c r="I17076" t="s">
        <v>14</v>
      </c>
      <c r="J17076" s="2">
        <v>0</v>
      </c>
    </row>
    <row r="17077" spans="1:10" x14ac:dyDescent="0.25">
      <c r="A17077" t="s">
        <v>23345</v>
      </c>
      <c r="B17077" t="s">
        <v>23347</v>
      </c>
      <c r="E17077" t="s">
        <v>4864</v>
      </c>
      <c r="F17077" t="s">
        <v>4874</v>
      </c>
      <c r="G17077" t="s">
        <v>23346</v>
      </c>
      <c r="H17077" t="s">
        <v>23348</v>
      </c>
      <c r="I17077" t="s">
        <v>14</v>
      </c>
      <c r="J17077" s="2">
        <v>0</v>
      </c>
    </row>
    <row r="17078" spans="1:10" x14ac:dyDescent="0.25">
      <c r="A17078" t="s">
        <v>29148</v>
      </c>
      <c r="B17078" t="s">
        <v>29149</v>
      </c>
      <c r="E17078" t="s">
        <v>478</v>
      </c>
      <c r="F17078" t="s">
        <v>1790</v>
      </c>
      <c r="G17078" t="s">
        <v>29150</v>
      </c>
      <c r="H17078" t="s">
        <v>29150</v>
      </c>
      <c r="I17078" t="s">
        <v>14</v>
      </c>
      <c r="J17078" s="2">
        <v>0</v>
      </c>
    </row>
    <row r="17079" spans="1:10" x14ac:dyDescent="0.25">
      <c r="A17079" t="s">
        <v>14145</v>
      </c>
      <c r="B17079" t="s">
        <v>14144</v>
      </c>
      <c r="E17079" t="s">
        <v>3923</v>
      </c>
      <c r="F17079" t="s">
        <v>64</v>
      </c>
      <c r="G17079" t="s">
        <v>14147</v>
      </c>
      <c r="H17079" t="s">
        <v>14146</v>
      </c>
      <c r="I17079" t="s">
        <v>14</v>
      </c>
      <c r="J17079" s="2">
        <v>0</v>
      </c>
    </row>
    <row r="17080" spans="1:10" x14ac:dyDescent="0.25">
      <c r="A17080" t="s">
        <v>23920</v>
      </c>
      <c r="B17080" t="s">
        <v>23919</v>
      </c>
      <c r="E17080" t="s">
        <v>67</v>
      </c>
      <c r="F17080" t="s">
        <v>64</v>
      </c>
      <c r="G17080" t="s">
        <v>23922</v>
      </c>
      <c r="H17080" t="s">
        <v>23921</v>
      </c>
      <c r="I17080" t="s">
        <v>14</v>
      </c>
      <c r="J17080" s="2">
        <v>0</v>
      </c>
    </row>
    <row r="17081" spans="1:10" x14ac:dyDescent="0.25">
      <c r="A17081" t="s">
        <v>23920</v>
      </c>
      <c r="B17081" t="s">
        <v>23923</v>
      </c>
      <c r="E17081" t="s">
        <v>67</v>
      </c>
      <c r="F17081" t="s">
        <v>64</v>
      </c>
      <c r="G17081" t="s">
        <v>23922</v>
      </c>
      <c r="H17081" t="s">
        <v>23921</v>
      </c>
      <c r="I17081" t="s">
        <v>14</v>
      </c>
      <c r="J17081" s="2">
        <v>0</v>
      </c>
    </row>
    <row r="17082" spans="1:10" x14ac:dyDescent="0.25">
      <c r="A17082" t="s">
        <v>23833</v>
      </c>
      <c r="B17082" t="s">
        <v>23832</v>
      </c>
      <c r="E17082" t="s">
        <v>154</v>
      </c>
      <c r="F17082" t="s">
        <v>153</v>
      </c>
      <c r="G17082" t="s">
        <v>23835</v>
      </c>
      <c r="H17082" t="s">
        <v>23834</v>
      </c>
      <c r="I17082" t="s">
        <v>14</v>
      </c>
      <c r="J17082" s="2">
        <v>0</v>
      </c>
    </row>
    <row r="17083" spans="1:10" x14ac:dyDescent="0.25">
      <c r="A17083" t="s">
        <v>23833</v>
      </c>
      <c r="B17083" t="s">
        <v>23836</v>
      </c>
      <c r="E17083" t="s">
        <v>154</v>
      </c>
      <c r="F17083" t="s">
        <v>154</v>
      </c>
      <c r="G17083" t="s">
        <v>23835</v>
      </c>
      <c r="H17083" t="s">
        <v>23835</v>
      </c>
      <c r="I17083" t="s">
        <v>14</v>
      </c>
      <c r="J17083" s="2">
        <v>0</v>
      </c>
    </row>
    <row r="17084" spans="1:10" x14ac:dyDescent="0.25">
      <c r="A17084" t="s">
        <v>22703</v>
      </c>
      <c r="B17084" t="s">
        <v>22702</v>
      </c>
      <c r="E17084" t="s">
        <v>36</v>
      </c>
      <c r="F17084" t="s">
        <v>36</v>
      </c>
      <c r="G17084" t="s">
        <v>22704</v>
      </c>
      <c r="H17084" t="s">
        <v>22704</v>
      </c>
      <c r="I17084" t="s">
        <v>14</v>
      </c>
      <c r="J17084" s="2">
        <v>0</v>
      </c>
    </row>
    <row r="17085" spans="1:10" x14ac:dyDescent="0.25">
      <c r="A17085" t="s">
        <v>4030</v>
      </c>
      <c r="B17085" t="s">
        <v>4029</v>
      </c>
      <c r="E17085" t="s">
        <v>54</v>
      </c>
      <c r="F17085" t="s">
        <v>31</v>
      </c>
      <c r="G17085" t="s">
        <v>4031</v>
      </c>
      <c r="H17085" t="s">
        <v>4031</v>
      </c>
      <c r="I17085" t="s">
        <v>14</v>
      </c>
      <c r="J17085" s="2">
        <v>0</v>
      </c>
    </row>
    <row r="17086" spans="1:10" x14ac:dyDescent="0.25">
      <c r="A17086" t="s">
        <v>28693</v>
      </c>
      <c r="B17086" t="s">
        <v>28692</v>
      </c>
      <c r="E17086" t="s">
        <v>114</v>
      </c>
      <c r="F17086" t="s">
        <v>113</v>
      </c>
      <c r="G17086" t="s">
        <v>28695</v>
      </c>
      <c r="H17086" t="s">
        <v>28694</v>
      </c>
      <c r="I17086" t="s">
        <v>14</v>
      </c>
      <c r="J17086" s="2">
        <v>0</v>
      </c>
    </row>
    <row r="17087" spans="1:10" x14ac:dyDescent="0.25">
      <c r="A17087" t="s">
        <v>28693</v>
      </c>
      <c r="B17087" t="s">
        <v>28696</v>
      </c>
      <c r="E17087" t="s">
        <v>114</v>
      </c>
      <c r="F17087" t="s">
        <v>113</v>
      </c>
      <c r="G17087" t="s">
        <v>28695</v>
      </c>
      <c r="H17087" t="s">
        <v>28694</v>
      </c>
      <c r="I17087" t="s">
        <v>14</v>
      </c>
      <c r="J17087" s="2">
        <v>0</v>
      </c>
    </row>
    <row r="17088" spans="1:10" x14ac:dyDescent="0.25">
      <c r="A17088" t="s">
        <v>29151</v>
      </c>
      <c r="B17088" t="s">
        <v>29152</v>
      </c>
      <c r="E17088" t="s">
        <v>113</v>
      </c>
      <c r="F17088" t="s">
        <v>114</v>
      </c>
      <c r="G17088" t="s">
        <v>29153</v>
      </c>
      <c r="H17088" t="s">
        <v>29154</v>
      </c>
      <c r="I17088" t="s">
        <v>14</v>
      </c>
      <c r="J17088" s="2">
        <v>0</v>
      </c>
    </row>
    <row r="17089" spans="1:10" x14ac:dyDescent="0.25">
      <c r="A17089" t="s">
        <v>29151</v>
      </c>
      <c r="B17089" t="s">
        <v>29155</v>
      </c>
      <c r="E17089" t="s">
        <v>113</v>
      </c>
      <c r="F17089" t="s">
        <v>113</v>
      </c>
      <c r="G17089" t="s">
        <v>29153</v>
      </c>
      <c r="H17089" t="s">
        <v>29153</v>
      </c>
      <c r="I17089" t="s">
        <v>14</v>
      </c>
      <c r="J17089" s="2">
        <v>0</v>
      </c>
    </row>
    <row r="17090" spans="1:10" x14ac:dyDescent="0.25">
      <c r="A17090" t="s">
        <v>29156</v>
      </c>
      <c r="B17090" t="s">
        <v>29157</v>
      </c>
      <c r="E17090" t="s">
        <v>86</v>
      </c>
      <c r="F17090" t="s">
        <v>86</v>
      </c>
      <c r="G17090" t="s">
        <v>29158</v>
      </c>
      <c r="H17090" t="s">
        <v>29158</v>
      </c>
      <c r="I17090" t="s">
        <v>14</v>
      </c>
      <c r="J17090" s="2">
        <v>0</v>
      </c>
    </row>
    <row r="17091" spans="1:10" x14ac:dyDescent="0.25">
      <c r="A17091" t="s">
        <v>18535</v>
      </c>
      <c r="B17091" t="s">
        <v>18534</v>
      </c>
      <c r="E17091" t="s">
        <v>47</v>
      </c>
      <c r="F17091" t="s">
        <v>129</v>
      </c>
      <c r="G17091" t="s">
        <v>18537</v>
      </c>
      <c r="H17091" t="s">
        <v>18536</v>
      </c>
      <c r="I17091" t="s">
        <v>14</v>
      </c>
      <c r="J17091" s="2">
        <v>0</v>
      </c>
    </row>
    <row r="17092" spans="1:10" x14ac:dyDescent="0.25">
      <c r="A17092" t="s">
        <v>18535</v>
      </c>
      <c r="B17092" t="s">
        <v>18538</v>
      </c>
      <c r="E17092" t="s">
        <v>47</v>
      </c>
      <c r="F17092" t="s">
        <v>129</v>
      </c>
      <c r="G17092" t="s">
        <v>18537</v>
      </c>
      <c r="H17092" t="s">
        <v>18536</v>
      </c>
      <c r="I17092" t="s">
        <v>14</v>
      </c>
      <c r="J17092" s="2">
        <v>0</v>
      </c>
    </row>
    <row r="17093" spans="1:10" x14ac:dyDescent="0.25">
      <c r="A17093" t="s">
        <v>29159</v>
      </c>
      <c r="B17093" t="s">
        <v>29160</v>
      </c>
      <c r="E17093" t="s">
        <v>36</v>
      </c>
      <c r="F17093" t="s">
        <v>36</v>
      </c>
      <c r="G17093" t="s">
        <v>29161</v>
      </c>
      <c r="H17093" t="s">
        <v>29162</v>
      </c>
      <c r="I17093" t="s">
        <v>14</v>
      </c>
      <c r="J17093" s="2">
        <v>0.46</v>
      </c>
    </row>
    <row r="17094" spans="1:10" x14ac:dyDescent="0.25">
      <c r="A17094" t="s">
        <v>29159</v>
      </c>
      <c r="B17094" t="s">
        <v>29163</v>
      </c>
      <c r="E17094" t="s">
        <v>36</v>
      </c>
      <c r="F17094" t="s">
        <v>36</v>
      </c>
      <c r="G17094" t="s">
        <v>29161</v>
      </c>
      <c r="H17094" t="s">
        <v>29164</v>
      </c>
      <c r="I17094" t="s">
        <v>14</v>
      </c>
      <c r="J17094" s="2">
        <v>0.38</v>
      </c>
    </row>
    <row r="17095" spans="1:10" x14ac:dyDescent="0.25">
      <c r="A17095" t="s">
        <v>10655</v>
      </c>
      <c r="B17095" t="s">
        <v>10654</v>
      </c>
      <c r="E17095" t="s">
        <v>168</v>
      </c>
      <c r="F17095" t="s">
        <v>168</v>
      </c>
      <c r="G17095" t="s">
        <v>10656</v>
      </c>
      <c r="H17095" t="s">
        <v>10656</v>
      </c>
      <c r="I17095" t="s">
        <v>14</v>
      </c>
      <c r="J17095" s="2">
        <v>0</v>
      </c>
    </row>
    <row r="17096" spans="1:10" x14ac:dyDescent="0.25">
      <c r="A17096" t="s">
        <v>14602</v>
      </c>
      <c r="B17096" t="s">
        <v>14601</v>
      </c>
      <c r="C17096">
        <v>270925</v>
      </c>
      <c r="D17096">
        <v>270927</v>
      </c>
      <c r="E17096" t="s">
        <v>17</v>
      </c>
      <c r="F17096" t="s">
        <v>17</v>
      </c>
      <c r="G17096" t="s">
        <v>14604</v>
      </c>
      <c r="H17096" t="s">
        <v>14603</v>
      </c>
      <c r="I17096" t="s">
        <v>20</v>
      </c>
      <c r="J17096" s="2">
        <v>0.85</v>
      </c>
    </row>
    <row r="17097" spans="1:10" x14ac:dyDescent="0.25">
      <c r="A17097" s="1" t="s">
        <v>1938</v>
      </c>
      <c r="B17097" t="s">
        <v>1937</v>
      </c>
      <c r="E17097" t="s">
        <v>113</v>
      </c>
      <c r="F17097" t="s">
        <v>114</v>
      </c>
      <c r="G17097" t="s">
        <v>1939</v>
      </c>
      <c r="H17097" t="s">
        <v>1939</v>
      </c>
      <c r="I17097" t="s">
        <v>14</v>
      </c>
      <c r="J17097" s="2">
        <v>0</v>
      </c>
    </row>
    <row r="17098" spans="1:10" x14ac:dyDescent="0.25">
      <c r="A17098" s="1" t="s">
        <v>1938</v>
      </c>
      <c r="B17098" t="s">
        <v>1940</v>
      </c>
      <c r="E17098" t="s">
        <v>113</v>
      </c>
      <c r="F17098" t="s">
        <v>113</v>
      </c>
      <c r="G17098" t="s">
        <v>1939</v>
      </c>
      <c r="H17098" t="s">
        <v>1939</v>
      </c>
      <c r="I17098" t="s">
        <v>14</v>
      </c>
      <c r="J17098" s="2">
        <v>0</v>
      </c>
    </row>
    <row r="17099" spans="1:10" x14ac:dyDescent="0.25">
      <c r="A17099" s="1" t="s">
        <v>16232</v>
      </c>
      <c r="B17099" t="s">
        <v>16231</v>
      </c>
      <c r="E17099" t="s">
        <v>3054</v>
      </c>
      <c r="F17099" t="s">
        <v>3054</v>
      </c>
      <c r="G17099" t="s">
        <v>16234</v>
      </c>
      <c r="H17099" t="s">
        <v>16233</v>
      </c>
      <c r="I17099" t="s">
        <v>14</v>
      </c>
      <c r="J17099" s="2">
        <v>0</v>
      </c>
    </row>
    <row r="17100" spans="1:10" x14ac:dyDescent="0.25">
      <c r="A17100" t="s">
        <v>29165</v>
      </c>
      <c r="B17100" t="s">
        <v>29166</v>
      </c>
      <c r="D17100">
        <v>55325</v>
      </c>
      <c r="E17100" t="s">
        <v>2647</v>
      </c>
      <c r="F17100" t="s">
        <v>2646</v>
      </c>
      <c r="G17100" t="s">
        <v>29167</v>
      </c>
      <c r="H17100" t="s">
        <v>29168</v>
      </c>
      <c r="I17100" t="s">
        <v>14</v>
      </c>
      <c r="J17100" s="2">
        <v>0</v>
      </c>
    </row>
    <row r="17101" spans="1:10" x14ac:dyDescent="0.25">
      <c r="A17101" t="s">
        <v>14071</v>
      </c>
      <c r="B17101" t="s">
        <v>14070</v>
      </c>
      <c r="E17101" t="s">
        <v>2646</v>
      </c>
      <c r="F17101" t="s">
        <v>2803</v>
      </c>
      <c r="G17101" t="s">
        <v>14073</v>
      </c>
      <c r="H17101" t="s">
        <v>14072</v>
      </c>
      <c r="I17101" t="s">
        <v>14</v>
      </c>
      <c r="J17101" s="2">
        <v>0</v>
      </c>
    </row>
    <row r="17102" spans="1:10" x14ac:dyDescent="0.25">
      <c r="A17102" t="s">
        <v>29169</v>
      </c>
      <c r="B17102" t="s">
        <v>29170</v>
      </c>
      <c r="E17102" t="s">
        <v>95</v>
      </c>
      <c r="F17102" t="s">
        <v>95</v>
      </c>
      <c r="G17102" t="s">
        <v>29171</v>
      </c>
      <c r="H17102" t="s">
        <v>29171</v>
      </c>
      <c r="I17102" t="s">
        <v>14</v>
      </c>
      <c r="J17102" s="2">
        <v>0</v>
      </c>
    </row>
    <row r="17103" spans="1:10" x14ac:dyDescent="0.25">
      <c r="A17103" t="s">
        <v>27461</v>
      </c>
      <c r="B17103" t="s">
        <v>27460</v>
      </c>
      <c r="E17103" t="s">
        <v>432</v>
      </c>
      <c r="F17103" t="s">
        <v>432</v>
      </c>
      <c r="G17103" t="s">
        <v>27462</v>
      </c>
      <c r="H17103" t="s">
        <v>27462</v>
      </c>
      <c r="I17103" t="s">
        <v>14</v>
      </c>
      <c r="J17103" s="2">
        <v>0</v>
      </c>
    </row>
    <row r="17104" spans="1:10" x14ac:dyDescent="0.25">
      <c r="A17104" t="s">
        <v>3694</v>
      </c>
      <c r="B17104" t="s">
        <v>3693</v>
      </c>
      <c r="C17104">
        <v>70268</v>
      </c>
      <c r="E17104" t="s">
        <v>138</v>
      </c>
      <c r="F17104" t="s">
        <v>139</v>
      </c>
      <c r="G17104" t="s">
        <v>3695</v>
      </c>
      <c r="H17104" t="s">
        <v>3695</v>
      </c>
      <c r="I17104" t="s">
        <v>14</v>
      </c>
      <c r="J17104" s="2">
        <v>0</v>
      </c>
    </row>
    <row r="17105" spans="1:10" x14ac:dyDescent="0.25">
      <c r="A17105" t="s">
        <v>1538</v>
      </c>
      <c r="B17105" t="s">
        <v>1534</v>
      </c>
      <c r="E17105" t="s">
        <v>23</v>
      </c>
      <c r="F17105" t="s">
        <v>24</v>
      </c>
      <c r="G17105" t="s">
        <v>1537</v>
      </c>
      <c r="H17105" t="s">
        <v>1536</v>
      </c>
      <c r="I17105" t="s">
        <v>14</v>
      </c>
      <c r="J17105" s="2">
        <v>0.01</v>
      </c>
    </row>
    <row r="17106" spans="1:10" x14ac:dyDescent="0.25">
      <c r="A17106" t="s">
        <v>1538</v>
      </c>
      <c r="B17106" t="s">
        <v>1535</v>
      </c>
      <c r="E17106" t="s">
        <v>23</v>
      </c>
      <c r="F17106" t="s">
        <v>23</v>
      </c>
      <c r="G17106" t="s">
        <v>1537</v>
      </c>
      <c r="H17106" t="s">
        <v>1537</v>
      </c>
      <c r="I17106" t="s">
        <v>14</v>
      </c>
      <c r="J17106" s="2">
        <v>0</v>
      </c>
    </row>
    <row r="17107" spans="1:10" x14ac:dyDescent="0.25">
      <c r="A17107" t="s">
        <v>29172</v>
      </c>
      <c r="B17107" t="s">
        <v>29173</v>
      </c>
      <c r="E17107" t="s">
        <v>17</v>
      </c>
      <c r="F17107" t="s">
        <v>17</v>
      </c>
      <c r="G17107" t="s">
        <v>29174</v>
      </c>
      <c r="H17107" t="s">
        <v>29175</v>
      </c>
      <c r="I17107" t="s">
        <v>20</v>
      </c>
      <c r="J17107" s="2">
        <v>0.52</v>
      </c>
    </row>
    <row r="17108" spans="1:10" x14ac:dyDescent="0.25">
      <c r="A17108" t="s">
        <v>7371</v>
      </c>
      <c r="B17108" t="s">
        <v>7370</v>
      </c>
      <c r="E17108" t="s">
        <v>48</v>
      </c>
      <c r="F17108" t="s">
        <v>47</v>
      </c>
      <c r="G17108" t="s">
        <v>7373</v>
      </c>
      <c r="H17108" t="s">
        <v>7372</v>
      </c>
      <c r="I17108" t="s">
        <v>14</v>
      </c>
      <c r="J17108" s="2">
        <v>0</v>
      </c>
    </row>
    <row r="17109" spans="1:10" x14ac:dyDescent="0.25">
      <c r="A17109" t="s">
        <v>7371</v>
      </c>
      <c r="B17109" t="s">
        <v>7374</v>
      </c>
      <c r="E17109" t="s">
        <v>48</v>
      </c>
      <c r="F17109" t="s">
        <v>48</v>
      </c>
      <c r="G17109" t="s">
        <v>7373</v>
      </c>
      <c r="H17109" t="s">
        <v>7373</v>
      </c>
      <c r="I17109" t="s">
        <v>14</v>
      </c>
      <c r="J17109" s="2">
        <v>0</v>
      </c>
    </row>
    <row r="17110" spans="1:10" x14ac:dyDescent="0.25">
      <c r="A17110" t="s">
        <v>29176</v>
      </c>
      <c r="B17110" t="s">
        <v>29177</v>
      </c>
      <c r="E17110" t="s">
        <v>190</v>
      </c>
      <c r="F17110" t="s">
        <v>190</v>
      </c>
      <c r="G17110" t="s">
        <v>29178</v>
      </c>
      <c r="H17110" t="s">
        <v>29178</v>
      </c>
      <c r="I17110" t="s">
        <v>14</v>
      </c>
      <c r="J17110" s="2">
        <v>0</v>
      </c>
    </row>
    <row r="17111" spans="1:10" x14ac:dyDescent="0.25">
      <c r="A17111" t="s">
        <v>11731</v>
      </c>
      <c r="B17111" t="s">
        <v>11730</v>
      </c>
      <c r="E17111" t="s">
        <v>90</v>
      </c>
      <c r="F17111" t="s">
        <v>90</v>
      </c>
      <c r="G17111" t="s">
        <v>11733</v>
      </c>
      <c r="H17111" t="s">
        <v>11732</v>
      </c>
      <c r="I17111" t="s">
        <v>14</v>
      </c>
      <c r="J17111" s="2">
        <v>0</v>
      </c>
    </row>
    <row r="17112" spans="1:10" x14ac:dyDescent="0.25">
      <c r="A17112" t="s">
        <v>2758</v>
      </c>
      <c r="B17112" t="s">
        <v>2755</v>
      </c>
      <c r="C17112">
        <v>62840</v>
      </c>
      <c r="E17112" t="s">
        <v>60</v>
      </c>
      <c r="F17112" t="s">
        <v>95</v>
      </c>
      <c r="G17112" t="s">
        <v>2759</v>
      </c>
      <c r="H17112" t="s">
        <v>2757</v>
      </c>
      <c r="I17112" t="s">
        <v>14</v>
      </c>
      <c r="J17112" s="2">
        <v>0</v>
      </c>
    </row>
    <row r="17113" spans="1:10" x14ac:dyDescent="0.25">
      <c r="A17113" t="s">
        <v>2758</v>
      </c>
      <c r="B17113" t="s">
        <v>2756</v>
      </c>
      <c r="C17113">
        <v>62840</v>
      </c>
      <c r="E17113" t="s">
        <v>60</v>
      </c>
      <c r="F17113" t="s">
        <v>95</v>
      </c>
      <c r="G17113" t="s">
        <v>2759</v>
      </c>
      <c r="H17113" t="s">
        <v>2757</v>
      </c>
      <c r="I17113" t="s">
        <v>14</v>
      </c>
      <c r="J17113" s="2">
        <v>0</v>
      </c>
    </row>
    <row r="17114" spans="1:10" x14ac:dyDescent="0.25">
      <c r="A17114" t="s">
        <v>29179</v>
      </c>
      <c r="B17114" t="s">
        <v>29180</v>
      </c>
      <c r="E17114" t="s">
        <v>86</v>
      </c>
      <c r="F17114" t="s">
        <v>86</v>
      </c>
      <c r="G17114" t="s">
        <v>29181</v>
      </c>
      <c r="H17114" t="s">
        <v>29181</v>
      </c>
      <c r="I17114" t="s">
        <v>14</v>
      </c>
      <c r="J17114" s="2">
        <v>0</v>
      </c>
    </row>
    <row r="17115" spans="1:10" x14ac:dyDescent="0.25">
      <c r="A17115" t="s">
        <v>23080</v>
      </c>
      <c r="B17115" t="s">
        <v>23079</v>
      </c>
      <c r="E17115" t="s">
        <v>48</v>
      </c>
      <c r="F17115" t="s">
        <v>47</v>
      </c>
      <c r="G17115" t="s">
        <v>23082</v>
      </c>
      <c r="H17115" t="s">
        <v>23081</v>
      </c>
      <c r="I17115" t="s">
        <v>14</v>
      </c>
      <c r="J17115" s="2">
        <v>0.01</v>
      </c>
    </row>
    <row r="17116" spans="1:10" x14ac:dyDescent="0.25">
      <c r="A17116" t="s">
        <v>23080</v>
      </c>
      <c r="B17116" t="s">
        <v>23083</v>
      </c>
      <c r="E17116" t="s">
        <v>48</v>
      </c>
      <c r="F17116" t="s">
        <v>48</v>
      </c>
      <c r="G17116" t="s">
        <v>23082</v>
      </c>
      <c r="H17116" t="s">
        <v>23082</v>
      </c>
      <c r="I17116" t="s">
        <v>14</v>
      </c>
      <c r="J17116" s="2">
        <v>0</v>
      </c>
    </row>
    <row r="17117" spans="1:10" x14ac:dyDescent="0.25">
      <c r="A17117" t="s">
        <v>1862</v>
      </c>
      <c r="B17117" t="s">
        <v>1861</v>
      </c>
      <c r="E17117" t="s">
        <v>190</v>
      </c>
      <c r="F17117" t="s">
        <v>190</v>
      </c>
      <c r="G17117" t="s">
        <v>1863</v>
      </c>
      <c r="H17117" t="s">
        <v>1863</v>
      </c>
      <c r="I17117" t="s">
        <v>14</v>
      </c>
      <c r="J17117" s="2">
        <v>0</v>
      </c>
    </row>
    <row r="17118" spans="1:10" x14ac:dyDescent="0.25">
      <c r="A17118" t="s">
        <v>29182</v>
      </c>
      <c r="B17118" t="s">
        <v>29183</v>
      </c>
      <c r="E17118" t="s">
        <v>90</v>
      </c>
      <c r="F17118" t="s">
        <v>90</v>
      </c>
      <c r="G17118" t="s">
        <v>29184</v>
      </c>
      <c r="H17118" t="s">
        <v>29184</v>
      </c>
      <c r="I17118" t="s">
        <v>14</v>
      </c>
      <c r="J17118" s="2">
        <v>0</v>
      </c>
    </row>
    <row r="17119" spans="1:10" x14ac:dyDescent="0.25">
      <c r="A17119" t="s">
        <v>29185</v>
      </c>
      <c r="B17119" t="s">
        <v>29186</v>
      </c>
      <c r="E17119" t="s">
        <v>95</v>
      </c>
      <c r="F17119" t="s">
        <v>95</v>
      </c>
      <c r="G17119" t="s">
        <v>29187</v>
      </c>
      <c r="H17119" t="s">
        <v>29187</v>
      </c>
      <c r="I17119" t="s">
        <v>14</v>
      </c>
      <c r="J17119" s="2">
        <v>0</v>
      </c>
    </row>
    <row r="17120" spans="1:10" x14ac:dyDescent="0.25">
      <c r="A17120" t="s">
        <v>27746</v>
      </c>
      <c r="B17120" t="s">
        <v>27745</v>
      </c>
      <c r="E17120" t="s">
        <v>190</v>
      </c>
      <c r="F17120" t="s">
        <v>190</v>
      </c>
      <c r="G17120" t="s">
        <v>27747</v>
      </c>
      <c r="H17120" t="s">
        <v>27747</v>
      </c>
      <c r="I17120" t="s">
        <v>14</v>
      </c>
      <c r="J17120" s="2">
        <v>0</v>
      </c>
    </row>
    <row r="17121" spans="1:10" x14ac:dyDescent="0.25">
      <c r="A17121" t="s">
        <v>25279</v>
      </c>
      <c r="B17121" t="s">
        <v>25278</v>
      </c>
      <c r="E17121" t="s">
        <v>113</v>
      </c>
      <c r="F17121" t="s">
        <v>114</v>
      </c>
      <c r="G17121" t="s">
        <v>25281</v>
      </c>
      <c r="H17121" t="s">
        <v>25280</v>
      </c>
      <c r="I17121" t="s">
        <v>14</v>
      </c>
      <c r="J17121" s="2">
        <v>0.01</v>
      </c>
    </row>
    <row r="17122" spans="1:10" x14ac:dyDescent="0.25">
      <c r="A17122" t="s">
        <v>25279</v>
      </c>
      <c r="B17122" t="s">
        <v>25282</v>
      </c>
      <c r="E17122" t="s">
        <v>113</v>
      </c>
      <c r="F17122" t="s">
        <v>113</v>
      </c>
      <c r="G17122" t="s">
        <v>25281</v>
      </c>
      <c r="H17122" t="s">
        <v>25281</v>
      </c>
      <c r="I17122" t="s">
        <v>14</v>
      </c>
      <c r="J17122" s="2">
        <v>0</v>
      </c>
    </row>
    <row r="17123" spans="1:10" x14ac:dyDescent="0.25">
      <c r="A17123" t="s">
        <v>1366</v>
      </c>
      <c r="B17123" t="s">
        <v>1365</v>
      </c>
      <c r="E17123" t="s">
        <v>242</v>
      </c>
      <c r="F17123" t="s">
        <v>242</v>
      </c>
      <c r="G17123" t="s">
        <v>1367</v>
      </c>
      <c r="H17123" t="s">
        <v>1367</v>
      </c>
      <c r="I17123" t="s">
        <v>14</v>
      </c>
      <c r="J17123" s="2">
        <v>0</v>
      </c>
    </row>
    <row r="17124" spans="1:10" x14ac:dyDescent="0.25">
      <c r="A17124" t="s">
        <v>1366</v>
      </c>
      <c r="B17124" t="s">
        <v>1368</v>
      </c>
      <c r="E17124" t="s">
        <v>242</v>
      </c>
      <c r="F17124" t="s">
        <v>241</v>
      </c>
      <c r="G17124" t="s">
        <v>1367</v>
      </c>
      <c r="H17124" t="s">
        <v>1369</v>
      </c>
      <c r="I17124" t="s">
        <v>14</v>
      </c>
      <c r="J17124" s="2">
        <v>0</v>
      </c>
    </row>
    <row r="17125" spans="1:10" x14ac:dyDescent="0.25">
      <c r="A17125" t="s">
        <v>29188</v>
      </c>
      <c r="B17125" t="s">
        <v>29189</v>
      </c>
      <c r="E17125" t="s">
        <v>168</v>
      </c>
      <c r="F17125" t="s">
        <v>168</v>
      </c>
      <c r="G17125" t="s">
        <v>29190</v>
      </c>
      <c r="H17125" t="s">
        <v>29191</v>
      </c>
      <c r="I17125" t="s">
        <v>14</v>
      </c>
      <c r="J17125" s="2">
        <v>0</v>
      </c>
    </row>
    <row r="17126" spans="1:10" x14ac:dyDescent="0.25">
      <c r="A17126" t="s">
        <v>27828</v>
      </c>
      <c r="B17126" t="s">
        <v>27827</v>
      </c>
      <c r="E17126" t="s">
        <v>331</v>
      </c>
      <c r="F17126" t="s">
        <v>331</v>
      </c>
      <c r="G17126" t="s">
        <v>27829</v>
      </c>
      <c r="H17126" t="s">
        <v>27829</v>
      </c>
      <c r="I17126" t="s">
        <v>14</v>
      </c>
      <c r="J17126" s="2">
        <v>0</v>
      </c>
    </row>
    <row r="17127" spans="1:10" x14ac:dyDescent="0.25">
      <c r="A17127" t="s">
        <v>13723</v>
      </c>
      <c r="B17127" t="s">
        <v>13722</v>
      </c>
      <c r="E17127" t="s">
        <v>48</v>
      </c>
      <c r="F17127" t="s">
        <v>48</v>
      </c>
      <c r="G17127" t="s">
        <v>13724</v>
      </c>
      <c r="H17127" t="s">
        <v>13724</v>
      </c>
      <c r="I17127" t="s">
        <v>14</v>
      </c>
      <c r="J17127" s="2">
        <v>0</v>
      </c>
    </row>
    <row r="17128" spans="1:10" x14ac:dyDescent="0.25">
      <c r="A17128" t="s">
        <v>13723</v>
      </c>
      <c r="B17128" t="s">
        <v>13725</v>
      </c>
      <c r="E17128" t="s">
        <v>48</v>
      </c>
      <c r="F17128" t="s">
        <v>47</v>
      </c>
      <c r="G17128" t="s">
        <v>13724</v>
      </c>
      <c r="H17128" t="s">
        <v>13726</v>
      </c>
      <c r="I17128" t="s">
        <v>14</v>
      </c>
      <c r="J17128" s="2">
        <v>0.01</v>
      </c>
    </row>
    <row r="17129" spans="1:10" x14ac:dyDescent="0.25">
      <c r="A17129" t="s">
        <v>26363</v>
      </c>
      <c r="B17129" t="s">
        <v>26362</v>
      </c>
      <c r="C17129">
        <v>59431</v>
      </c>
      <c r="E17129" t="s">
        <v>248</v>
      </c>
      <c r="F17129" t="s">
        <v>86</v>
      </c>
      <c r="G17129" t="s">
        <v>26364</v>
      </c>
      <c r="H17129" t="s">
        <v>26364</v>
      </c>
      <c r="I17129" t="s">
        <v>14</v>
      </c>
      <c r="J17129" s="2">
        <v>0</v>
      </c>
    </row>
    <row r="17130" spans="1:10" x14ac:dyDescent="0.25">
      <c r="A17130" t="s">
        <v>2013</v>
      </c>
      <c r="B17130" t="s">
        <v>1991</v>
      </c>
      <c r="C17130">
        <v>46189</v>
      </c>
      <c r="E17130" t="s">
        <v>54</v>
      </c>
      <c r="F17130" t="s">
        <v>54</v>
      </c>
      <c r="G17130" t="s">
        <v>1993</v>
      </c>
      <c r="H17130" t="s">
        <v>1993</v>
      </c>
      <c r="I17130" t="s">
        <v>14</v>
      </c>
      <c r="J17130" s="2">
        <v>0</v>
      </c>
    </row>
    <row r="17131" spans="1:10" x14ac:dyDescent="0.25">
      <c r="A17131" t="s">
        <v>2013</v>
      </c>
      <c r="B17131" t="s">
        <v>1992</v>
      </c>
      <c r="C17131">
        <v>46189</v>
      </c>
      <c r="D17131">
        <v>46187</v>
      </c>
      <c r="E17131" t="s">
        <v>54</v>
      </c>
      <c r="F17131" t="s">
        <v>30</v>
      </c>
      <c r="G17131" t="s">
        <v>1993</v>
      </c>
      <c r="H17131" t="s">
        <v>1993</v>
      </c>
      <c r="I17131" t="s">
        <v>14</v>
      </c>
      <c r="J17131" s="2">
        <v>0</v>
      </c>
    </row>
    <row r="17132" spans="1:10" x14ac:dyDescent="0.25">
      <c r="A17132" t="s">
        <v>2013</v>
      </c>
      <c r="B17132" t="s">
        <v>1994</v>
      </c>
      <c r="C17132">
        <v>46189</v>
      </c>
      <c r="E17132" t="s">
        <v>54</v>
      </c>
      <c r="F17132" t="s">
        <v>30</v>
      </c>
      <c r="G17132" t="s">
        <v>1993</v>
      </c>
      <c r="H17132" t="s">
        <v>1993</v>
      </c>
      <c r="I17132" t="s">
        <v>14</v>
      </c>
      <c r="J17132" s="2">
        <v>0</v>
      </c>
    </row>
    <row r="17133" spans="1:10" x14ac:dyDescent="0.25">
      <c r="A17133" t="s">
        <v>2013</v>
      </c>
      <c r="B17133" t="s">
        <v>1995</v>
      </c>
      <c r="C17133">
        <v>46189</v>
      </c>
      <c r="E17133" t="s">
        <v>54</v>
      </c>
      <c r="F17133" t="s">
        <v>54</v>
      </c>
      <c r="G17133" t="s">
        <v>1993</v>
      </c>
      <c r="H17133" t="s">
        <v>1993</v>
      </c>
      <c r="I17133" t="s">
        <v>14</v>
      </c>
      <c r="J17133" s="2">
        <v>0</v>
      </c>
    </row>
    <row r="17134" spans="1:10" x14ac:dyDescent="0.25">
      <c r="A17134" t="s">
        <v>2013</v>
      </c>
      <c r="B17134" t="s">
        <v>1996</v>
      </c>
      <c r="C17134">
        <v>46189</v>
      </c>
      <c r="D17134">
        <v>46170</v>
      </c>
      <c r="E17134" t="s">
        <v>54</v>
      </c>
      <c r="F17134" t="s">
        <v>54</v>
      </c>
      <c r="G17134" t="s">
        <v>1993</v>
      </c>
      <c r="H17134" t="s">
        <v>1993</v>
      </c>
      <c r="I17134" t="s">
        <v>14</v>
      </c>
      <c r="J17134" s="2">
        <v>0</v>
      </c>
    </row>
    <row r="17135" spans="1:10" x14ac:dyDescent="0.25">
      <c r="A17135" t="s">
        <v>2013</v>
      </c>
      <c r="B17135" t="s">
        <v>1997</v>
      </c>
      <c r="C17135">
        <v>46189</v>
      </c>
      <c r="E17135" t="s">
        <v>54</v>
      </c>
      <c r="F17135" t="s">
        <v>54</v>
      </c>
      <c r="G17135" t="s">
        <v>1993</v>
      </c>
      <c r="H17135" t="s">
        <v>1993</v>
      </c>
      <c r="I17135" t="s">
        <v>14</v>
      </c>
      <c r="J17135" s="2">
        <v>0</v>
      </c>
    </row>
    <row r="17136" spans="1:10" x14ac:dyDescent="0.25">
      <c r="A17136" t="s">
        <v>2013</v>
      </c>
      <c r="B17136" t="s">
        <v>1998</v>
      </c>
      <c r="C17136">
        <v>46189</v>
      </c>
      <c r="E17136" t="s">
        <v>54</v>
      </c>
      <c r="F17136" t="s">
        <v>54</v>
      </c>
      <c r="G17136" t="s">
        <v>1993</v>
      </c>
      <c r="H17136" t="s">
        <v>1993</v>
      </c>
      <c r="I17136" t="s">
        <v>14</v>
      </c>
      <c r="J17136" s="2">
        <v>0</v>
      </c>
    </row>
    <row r="17137" spans="1:10" x14ac:dyDescent="0.25">
      <c r="A17137" t="s">
        <v>2013</v>
      </c>
      <c r="B17137" t="s">
        <v>1999</v>
      </c>
      <c r="C17137">
        <v>46189</v>
      </c>
      <c r="D17137">
        <v>46192</v>
      </c>
      <c r="E17137" t="s">
        <v>54</v>
      </c>
      <c r="F17137" t="s">
        <v>54</v>
      </c>
      <c r="G17137" t="s">
        <v>1993</v>
      </c>
      <c r="H17137" t="s">
        <v>1993</v>
      </c>
      <c r="I17137" t="s">
        <v>14</v>
      </c>
      <c r="J17137" s="2">
        <v>0</v>
      </c>
    </row>
    <row r="17138" spans="1:10" x14ac:dyDescent="0.25">
      <c r="A17138" t="s">
        <v>2013</v>
      </c>
      <c r="B17138" t="s">
        <v>2000</v>
      </c>
      <c r="C17138">
        <v>46189</v>
      </c>
      <c r="D17138">
        <v>46169</v>
      </c>
      <c r="E17138" t="s">
        <v>54</v>
      </c>
      <c r="F17138" t="s">
        <v>54</v>
      </c>
      <c r="G17138" t="s">
        <v>1993</v>
      </c>
      <c r="H17138" t="s">
        <v>1993</v>
      </c>
      <c r="I17138" t="s">
        <v>14</v>
      </c>
      <c r="J17138" s="2">
        <v>0</v>
      </c>
    </row>
    <row r="17139" spans="1:10" x14ac:dyDescent="0.25">
      <c r="A17139" t="s">
        <v>2013</v>
      </c>
      <c r="B17139" t="s">
        <v>2001</v>
      </c>
      <c r="C17139">
        <v>46189</v>
      </c>
      <c r="E17139" t="s">
        <v>54</v>
      </c>
      <c r="F17139" t="s">
        <v>54</v>
      </c>
      <c r="G17139" t="s">
        <v>1993</v>
      </c>
      <c r="H17139" t="s">
        <v>1993</v>
      </c>
      <c r="I17139" t="s">
        <v>14</v>
      </c>
      <c r="J17139" s="2">
        <v>0</v>
      </c>
    </row>
    <row r="17140" spans="1:10" x14ac:dyDescent="0.25">
      <c r="A17140" t="s">
        <v>2013</v>
      </c>
      <c r="B17140" t="s">
        <v>2002</v>
      </c>
      <c r="C17140">
        <v>46189</v>
      </c>
      <c r="E17140" t="s">
        <v>54</v>
      </c>
      <c r="F17140" t="s">
        <v>54</v>
      </c>
      <c r="G17140" t="s">
        <v>1993</v>
      </c>
      <c r="H17140" t="s">
        <v>1993</v>
      </c>
      <c r="I17140" t="s">
        <v>14</v>
      </c>
      <c r="J17140" s="2">
        <v>0</v>
      </c>
    </row>
    <row r="17141" spans="1:10" x14ac:dyDescent="0.25">
      <c r="A17141" t="s">
        <v>2013</v>
      </c>
      <c r="B17141" t="s">
        <v>2003</v>
      </c>
      <c r="C17141">
        <v>46189</v>
      </c>
      <c r="D17141">
        <v>46200</v>
      </c>
      <c r="E17141" t="s">
        <v>54</v>
      </c>
      <c r="F17141" t="s">
        <v>2004</v>
      </c>
      <c r="G17141" t="s">
        <v>1993</v>
      </c>
      <c r="H17141" t="s">
        <v>1993</v>
      </c>
      <c r="I17141" t="s">
        <v>14</v>
      </c>
      <c r="J17141" s="2">
        <v>0</v>
      </c>
    </row>
    <row r="17142" spans="1:10" x14ac:dyDescent="0.25">
      <c r="A17142" t="s">
        <v>2013</v>
      </c>
      <c r="B17142" t="s">
        <v>2005</v>
      </c>
      <c r="C17142">
        <v>46189</v>
      </c>
      <c r="D17142">
        <v>46194</v>
      </c>
      <c r="E17142" t="s">
        <v>54</v>
      </c>
      <c r="F17142" t="s">
        <v>54</v>
      </c>
      <c r="G17142" t="s">
        <v>1993</v>
      </c>
      <c r="H17142" t="s">
        <v>1993</v>
      </c>
      <c r="I17142" t="s">
        <v>14</v>
      </c>
      <c r="J17142" s="2">
        <v>0</v>
      </c>
    </row>
    <row r="17143" spans="1:10" x14ac:dyDescent="0.25">
      <c r="A17143" t="s">
        <v>2013</v>
      </c>
      <c r="B17143" t="s">
        <v>2006</v>
      </c>
      <c r="C17143">
        <v>46189</v>
      </c>
      <c r="E17143" t="s">
        <v>54</v>
      </c>
      <c r="F17143" t="s">
        <v>54</v>
      </c>
      <c r="G17143" t="s">
        <v>1993</v>
      </c>
      <c r="H17143" t="s">
        <v>1993</v>
      </c>
      <c r="I17143" t="s">
        <v>14</v>
      </c>
      <c r="J17143" s="2">
        <v>0</v>
      </c>
    </row>
    <row r="17144" spans="1:10" x14ac:dyDescent="0.25">
      <c r="A17144" t="s">
        <v>2013</v>
      </c>
      <c r="B17144" t="s">
        <v>2007</v>
      </c>
      <c r="C17144">
        <v>46189</v>
      </c>
      <c r="E17144" t="s">
        <v>54</v>
      </c>
      <c r="F17144" t="s">
        <v>30</v>
      </c>
      <c r="G17144" t="s">
        <v>1993</v>
      </c>
      <c r="H17144" t="s">
        <v>1993</v>
      </c>
      <c r="I17144" t="s">
        <v>14</v>
      </c>
      <c r="J17144" s="2">
        <v>0</v>
      </c>
    </row>
    <row r="17145" spans="1:10" x14ac:dyDescent="0.25">
      <c r="A17145" t="s">
        <v>2013</v>
      </c>
      <c r="B17145" t="s">
        <v>2008</v>
      </c>
      <c r="C17145">
        <v>46189</v>
      </c>
      <c r="D17145">
        <v>46181</v>
      </c>
      <c r="E17145" t="s">
        <v>54</v>
      </c>
      <c r="F17145" t="s">
        <v>54</v>
      </c>
      <c r="G17145" t="s">
        <v>1993</v>
      </c>
      <c r="H17145" t="s">
        <v>1993</v>
      </c>
      <c r="I17145" t="s">
        <v>14</v>
      </c>
      <c r="J17145" s="2">
        <v>0</v>
      </c>
    </row>
    <row r="17146" spans="1:10" x14ac:dyDescent="0.25">
      <c r="A17146" t="s">
        <v>2013</v>
      </c>
      <c r="B17146" t="s">
        <v>2009</v>
      </c>
      <c r="C17146">
        <v>46189</v>
      </c>
      <c r="D17146">
        <v>46172</v>
      </c>
      <c r="E17146" t="s">
        <v>54</v>
      </c>
      <c r="F17146" t="s">
        <v>54</v>
      </c>
      <c r="G17146" t="s">
        <v>1993</v>
      </c>
      <c r="H17146" t="s">
        <v>1993</v>
      </c>
      <c r="I17146" t="s">
        <v>14</v>
      </c>
      <c r="J17146" s="2">
        <v>0</v>
      </c>
    </row>
    <row r="17147" spans="1:10" x14ac:dyDescent="0.25">
      <c r="A17147" t="s">
        <v>2013</v>
      </c>
      <c r="B17147" t="s">
        <v>2010</v>
      </c>
      <c r="C17147">
        <v>46189</v>
      </c>
      <c r="D17147">
        <v>46201</v>
      </c>
      <c r="E17147" t="s">
        <v>54</v>
      </c>
      <c r="F17147" t="s">
        <v>30</v>
      </c>
      <c r="G17147" t="s">
        <v>1993</v>
      </c>
      <c r="H17147" t="s">
        <v>1993</v>
      </c>
      <c r="I17147" t="s">
        <v>14</v>
      </c>
      <c r="J17147" s="2">
        <v>0</v>
      </c>
    </row>
    <row r="17148" spans="1:10" x14ac:dyDescent="0.25">
      <c r="A17148" t="s">
        <v>2013</v>
      </c>
      <c r="B17148" t="s">
        <v>2011</v>
      </c>
      <c r="C17148">
        <v>46189</v>
      </c>
      <c r="D17148">
        <v>46202</v>
      </c>
      <c r="E17148" t="s">
        <v>54</v>
      </c>
      <c r="F17148" t="s">
        <v>30</v>
      </c>
      <c r="G17148" t="s">
        <v>1993</v>
      </c>
      <c r="H17148" t="s">
        <v>1993</v>
      </c>
      <c r="I17148" t="s">
        <v>14</v>
      </c>
      <c r="J17148" s="2">
        <v>0</v>
      </c>
    </row>
    <row r="17149" spans="1:10" x14ac:dyDescent="0.25">
      <c r="A17149" t="s">
        <v>2013</v>
      </c>
      <c r="B17149" t="s">
        <v>2012</v>
      </c>
      <c r="C17149">
        <v>46189</v>
      </c>
      <c r="D17149">
        <v>46168</v>
      </c>
      <c r="E17149" t="s">
        <v>54</v>
      </c>
      <c r="F17149" t="s">
        <v>54</v>
      </c>
      <c r="G17149" t="s">
        <v>1993</v>
      </c>
      <c r="H17149" t="s">
        <v>1993</v>
      </c>
      <c r="I17149" t="s">
        <v>14</v>
      </c>
      <c r="J17149" s="2">
        <v>0</v>
      </c>
    </row>
    <row r="17150" spans="1:10" x14ac:dyDescent="0.25">
      <c r="A17150" t="s">
        <v>2013</v>
      </c>
      <c r="B17150" t="s">
        <v>2014</v>
      </c>
      <c r="C17150">
        <v>46189</v>
      </c>
      <c r="D17150">
        <v>46178</v>
      </c>
      <c r="E17150" t="s">
        <v>54</v>
      </c>
      <c r="F17150" t="s">
        <v>54</v>
      </c>
      <c r="G17150" t="s">
        <v>1993</v>
      </c>
      <c r="H17150" t="s">
        <v>1993</v>
      </c>
      <c r="I17150" t="s">
        <v>14</v>
      </c>
      <c r="J17150" s="2">
        <v>0</v>
      </c>
    </row>
    <row r="17151" spans="1:10" x14ac:dyDescent="0.25">
      <c r="A17151" t="s">
        <v>2013</v>
      </c>
      <c r="B17151" t="s">
        <v>2015</v>
      </c>
      <c r="C17151">
        <v>46189</v>
      </c>
      <c r="D17151">
        <v>46165</v>
      </c>
      <c r="E17151" t="s">
        <v>54</v>
      </c>
      <c r="F17151" t="s">
        <v>54</v>
      </c>
      <c r="G17151" t="s">
        <v>1993</v>
      </c>
      <c r="H17151" t="s">
        <v>1993</v>
      </c>
      <c r="I17151" t="s">
        <v>14</v>
      </c>
      <c r="J17151" s="2">
        <v>0</v>
      </c>
    </row>
    <row r="17152" spans="1:10" x14ac:dyDescent="0.25">
      <c r="A17152" t="s">
        <v>2013</v>
      </c>
      <c r="B17152" t="s">
        <v>2016</v>
      </c>
      <c r="C17152">
        <v>46189</v>
      </c>
      <c r="E17152" t="s">
        <v>54</v>
      </c>
      <c r="F17152" t="s">
        <v>30</v>
      </c>
      <c r="G17152" t="s">
        <v>1993</v>
      </c>
      <c r="H17152" t="s">
        <v>1993</v>
      </c>
      <c r="I17152" t="s">
        <v>14</v>
      </c>
      <c r="J17152" s="2">
        <v>0</v>
      </c>
    </row>
    <row r="17153" spans="1:10" x14ac:dyDescent="0.25">
      <c r="A17153" t="s">
        <v>2013</v>
      </c>
      <c r="B17153" t="s">
        <v>2017</v>
      </c>
      <c r="C17153">
        <v>46189</v>
      </c>
      <c r="E17153" t="s">
        <v>54</v>
      </c>
      <c r="F17153" t="s">
        <v>30</v>
      </c>
      <c r="G17153" t="s">
        <v>1993</v>
      </c>
      <c r="H17153" t="s">
        <v>1993</v>
      </c>
      <c r="I17153" t="s">
        <v>14</v>
      </c>
      <c r="J17153" s="2">
        <v>0</v>
      </c>
    </row>
    <row r="17154" spans="1:10" x14ac:dyDescent="0.25">
      <c r="A17154" t="s">
        <v>2013</v>
      </c>
      <c r="B17154" t="s">
        <v>2018</v>
      </c>
      <c r="C17154">
        <v>46189</v>
      </c>
      <c r="E17154" t="s">
        <v>54</v>
      </c>
      <c r="F17154" t="s">
        <v>2019</v>
      </c>
      <c r="G17154" t="s">
        <v>1993</v>
      </c>
      <c r="H17154" t="s">
        <v>1993</v>
      </c>
      <c r="I17154" t="s">
        <v>14</v>
      </c>
      <c r="J17154" s="2">
        <v>0</v>
      </c>
    </row>
    <row r="17155" spans="1:10" x14ac:dyDescent="0.25">
      <c r="A17155" t="s">
        <v>2013</v>
      </c>
      <c r="B17155" t="s">
        <v>2020</v>
      </c>
      <c r="C17155">
        <v>46189</v>
      </c>
      <c r="D17155">
        <v>46173</v>
      </c>
      <c r="E17155" t="s">
        <v>54</v>
      </c>
      <c r="F17155" t="s">
        <v>54</v>
      </c>
      <c r="G17155" t="s">
        <v>1993</v>
      </c>
      <c r="H17155" t="s">
        <v>1993</v>
      </c>
      <c r="I17155" t="s">
        <v>14</v>
      </c>
      <c r="J17155" s="2">
        <v>0</v>
      </c>
    </row>
    <row r="17156" spans="1:10" x14ac:dyDescent="0.25">
      <c r="A17156" t="s">
        <v>2013</v>
      </c>
      <c r="B17156" t="s">
        <v>2021</v>
      </c>
      <c r="C17156">
        <v>46189</v>
      </c>
      <c r="D17156">
        <v>46186</v>
      </c>
      <c r="E17156" t="s">
        <v>54</v>
      </c>
      <c r="F17156" t="s">
        <v>54</v>
      </c>
      <c r="G17156" t="s">
        <v>1993</v>
      </c>
      <c r="H17156" t="s">
        <v>1993</v>
      </c>
      <c r="I17156" t="s">
        <v>14</v>
      </c>
      <c r="J17156" s="2">
        <v>0</v>
      </c>
    </row>
    <row r="17157" spans="1:10" x14ac:dyDescent="0.25">
      <c r="A17157" t="s">
        <v>2013</v>
      </c>
      <c r="B17157" t="s">
        <v>2022</v>
      </c>
      <c r="C17157">
        <v>46189</v>
      </c>
      <c r="D17157">
        <v>46193</v>
      </c>
      <c r="E17157" t="s">
        <v>54</v>
      </c>
      <c r="F17157" t="s">
        <v>54</v>
      </c>
      <c r="G17157" t="s">
        <v>1993</v>
      </c>
      <c r="H17157" t="s">
        <v>1993</v>
      </c>
      <c r="I17157" t="s">
        <v>14</v>
      </c>
      <c r="J17157" s="2">
        <v>0</v>
      </c>
    </row>
    <row r="17158" spans="1:10" x14ac:dyDescent="0.25">
      <c r="A17158" t="s">
        <v>2013</v>
      </c>
      <c r="B17158" t="s">
        <v>2023</v>
      </c>
      <c r="C17158">
        <v>46189</v>
      </c>
      <c r="E17158" t="s">
        <v>54</v>
      </c>
      <c r="F17158" t="s">
        <v>30</v>
      </c>
      <c r="G17158" t="s">
        <v>1993</v>
      </c>
      <c r="H17158" t="s">
        <v>1993</v>
      </c>
      <c r="I17158" t="s">
        <v>14</v>
      </c>
      <c r="J17158" s="2">
        <v>0</v>
      </c>
    </row>
    <row r="17159" spans="1:10" x14ac:dyDescent="0.25">
      <c r="A17159" t="s">
        <v>2013</v>
      </c>
      <c r="B17159" t="s">
        <v>2024</v>
      </c>
      <c r="C17159">
        <v>46189</v>
      </c>
      <c r="D17159">
        <v>46176</v>
      </c>
      <c r="E17159" t="s">
        <v>54</v>
      </c>
      <c r="F17159" t="s">
        <v>30</v>
      </c>
      <c r="G17159" t="s">
        <v>1993</v>
      </c>
      <c r="H17159" t="s">
        <v>1993</v>
      </c>
      <c r="I17159" t="s">
        <v>14</v>
      </c>
      <c r="J17159" s="2">
        <v>0</v>
      </c>
    </row>
    <row r="17160" spans="1:10" x14ac:dyDescent="0.25">
      <c r="A17160" t="s">
        <v>2013</v>
      </c>
      <c r="B17160" t="s">
        <v>2025</v>
      </c>
      <c r="C17160">
        <v>46189</v>
      </c>
      <c r="E17160" t="s">
        <v>54</v>
      </c>
      <c r="F17160" t="s">
        <v>30</v>
      </c>
      <c r="G17160" t="s">
        <v>1993</v>
      </c>
      <c r="H17160" t="s">
        <v>1993</v>
      </c>
      <c r="I17160" t="s">
        <v>14</v>
      </c>
      <c r="J17160" s="2">
        <v>0</v>
      </c>
    </row>
    <row r="17161" spans="1:10" x14ac:dyDescent="0.25">
      <c r="A17161" t="s">
        <v>2013</v>
      </c>
      <c r="B17161" t="s">
        <v>2026</v>
      </c>
      <c r="C17161">
        <v>46189</v>
      </c>
      <c r="D17161">
        <v>46183</v>
      </c>
      <c r="E17161" t="s">
        <v>54</v>
      </c>
      <c r="F17161" t="s">
        <v>54</v>
      </c>
      <c r="G17161" t="s">
        <v>1993</v>
      </c>
      <c r="H17161" t="s">
        <v>1993</v>
      </c>
      <c r="I17161" t="s">
        <v>14</v>
      </c>
      <c r="J17161" s="2">
        <v>0</v>
      </c>
    </row>
    <row r="17162" spans="1:10" x14ac:dyDescent="0.25">
      <c r="A17162" t="s">
        <v>2013</v>
      </c>
      <c r="B17162" t="s">
        <v>2027</v>
      </c>
      <c r="C17162">
        <v>46189</v>
      </c>
      <c r="D17162">
        <v>46184</v>
      </c>
      <c r="E17162" t="s">
        <v>54</v>
      </c>
      <c r="F17162" t="s">
        <v>54</v>
      </c>
      <c r="G17162" t="s">
        <v>1993</v>
      </c>
      <c r="H17162" t="s">
        <v>1993</v>
      </c>
      <c r="I17162" t="s">
        <v>14</v>
      </c>
      <c r="J17162" s="2">
        <v>0</v>
      </c>
    </row>
    <row r="17163" spans="1:10" x14ac:dyDescent="0.25">
      <c r="A17163" t="s">
        <v>2013</v>
      </c>
      <c r="B17163" t="s">
        <v>2028</v>
      </c>
      <c r="C17163">
        <v>46189</v>
      </c>
      <c r="E17163" t="s">
        <v>54</v>
      </c>
      <c r="F17163" t="s">
        <v>54</v>
      </c>
      <c r="G17163" t="s">
        <v>1993</v>
      </c>
      <c r="H17163" t="s">
        <v>1993</v>
      </c>
      <c r="I17163" t="s">
        <v>14</v>
      </c>
      <c r="J17163" s="2">
        <v>0</v>
      </c>
    </row>
    <row r="17164" spans="1:10" x14ac:dyDescent="0.25">
      <c r="A17164" t="s">
        <v>2013</v>
      </c>
      <c r="B17164" t="s">
        <v>2029</v>
      </c>
      <c r="C17164">
        <v>46189</v>
      </c>
      <c r="E17164" t="s">
        <v>54</v>
      </c>
      <c r="F17164" t="s">
        <v>54</v>
      </c>
      <c r="G17164" t="s">
        <v>1993</v>
      </c>
      <c r="H17164" t="s">
        <v>1993</v>
      </c>
      <c r="I17164" t="s">
        <v>14</v>
      </c>
      <c r="J17164" s="2">
        <v>0</v>
      </c>
    </row>
    <row r="17165" spans="1:10" x14ac:dyDescent="0.25">
      <c r="A17165" t="s">
        <v>2013</v>
      </c>
      <c r="B17165" t="s">
        <v>2030</v>
      </c>
      <c r="C17165">
        <v>46189</v>
      </c>
      <c r="E17165" t="s">
        <v>54</v>
      </c>
      <c r="F17165" t="s">
        <v>54</v>
      </c>
      <c r="G17165" t="s">
        <v>1993</v>
      </c>
      <c r="H17165" t="s">
        <v>1993</v>
      </c>
      <c r="I17165" t="s">
        <v>14</v>
      </c>
      <c r="J17165" s="2">
        <v>0</v>
      </c>
    </row>
    <row r="17166" spans="1:10" x14ac:dyDescent="0.25">
      <c r="A17166" t="s">
        <v>29192</v>
      </c>
      <c r="B17166" t="s">
        <v>29193</v>
      </c>
      <c r="E17166" t="s">
        <v>31</v>
      </c>
      <c r="F17166" t="s">
        <v>60</v>
      </c>
      <c r="G17166" t="s">
        <v>29194</v>
      </c>
      <c r="H17166" t="s">
        <v>29195</v>
      </c>
      <c r="I17166" t="s">
        <v>14</v>
      </c>
      <c r="J17166" s="2">
        <v>0</v>
      </c>
    </row>
    <row r="17167" spans="1:10" x14ac:dyDescent="0.25">
      <c r="A17167" t="s">
        <v>29192</v>
      </c>
      <c r="B17167" t="s">
        <v>29196</v>
      </c>
      <c r="E17167" t="s">
        <v>31</v>
      </c>
      <c r="F17167" t="s">
        <v>31</v>
      </c>
      <c r="G17167" t="s">
        <v>29194</v>
      </c>
      <c r="H17167" t="s">
        <v>29194</v>
      </c>
      <c r="I17167" t="s">
        <v>14</v>
      </c>
      <c r="J17167" s="2">
        <v>0</v>
      </c>
    </row>
    <row r="17168" spans="1:10" x14ac:dyDescent="0.25">
      <c r="A17168" t="s">
        <v>29197</v>
      </c>
      <c r="B17168" t="s">
        <v>29198</v>
      </c>
      <c r="C17168">
        <v>46660</v>
      </c>
      <c r="D17168">
        <v>46659</v>
      </c>
      <c r="E17168" t="s">
        <v>1563</v>
      </c>
      <c r="F17168" t="s">
        <v>1563</v>
      </c>
      <c r="G17168" t="s">
        <v>29199</v>
      </c>
      <c r="H17168" t="s">
        <v>29200</v>
      </c>
      <c r="I17168" t="s">
        <v>14</v>
      </c>
      <c r="J17168" s="2">
        <v>0.95</v>
      </c>
    </row>
    <row r="17169" spans="1:10" x14ac:dyDescent="0.25">
      <c r="A17169" t="s">
        <v>23600</v>
      </c>
      <c r="B17169" t="s">
        <v>23599</v>
      </c>
      <c r="E17169" t="s">
        <v>86</v>
      </c>
      <c r="F17169" t="s">
        <v>86</v>
      </c>
      <c r="G17169" t="s">
        <v>23601</v>
      </c>
      <c r="H17169" t="s">
        <v>23601</v>
      </c>
      <c r="I17169" t="s">
        <v>14</v>
      </c>
      <c r="J17169" s="2">
        <v>0</v>
      </c>
    </row>
    <row r="17170" spans="1:10" x14ac:dyDescent="0.25">
      <c r="A17170" t="s">
        <v>3211</v>
      </c>
      <c r="B17170" t="s">
        <v>3210</v>
      </c>
      <c r="E17170" t="s">
        <v>2420</v>
      </c>
      <c r="F17170" t="s">
        <v>2420</v>
      </c>
      <c r="G17170" t="s">
        <v>3212</v>
      </c>
      <c r="H17170" t="s">
        <v>3212</v>
      </c>
      <c r="I17170" t="s">
        <v>14</v>
      </c>
      <c r="J17170" s="2">
        <v>0</v>
      </c>
    </row>
    <row r="17171" spans="1:10" x14ac:dyDescent="0.25">
      <c r="A17171" t="s">
        <v>3211</v>
      </c>
      <c r="B17171" t="s">
        <v>3213</v>
      </c>
      <c r="D17171">
        <v>21348</v>
      </c>
      <c r="E17171" t="s">
        <v>2420</v>
      </c>
      <c r="F17171" t="s">
        <v>3214</v>
      </c>
      <c r="G17171" t="s">
        <v>3212</v>
      </c>
      <c r="H17171" t="s">
        <v>3215</v>
      </c>
      <c r="I17171" t="s">
        <v>14</v>
      </c>
      <c r="J17171" s="2">
        <v>0.04</v>
      </c>
    </row>
    <row r="17172" spans="1:10" x14ac:dyDescent="0.25">
      <c r="A17172" t="s">
        <v>29201</v>
      </c>
      <c r="B17172" t="s">
        <v>29202</v>
      </c>
      <c r="E17172" t="s">
        <v>86</v>
      </c>
      <c r="F17172" t="s">
        <v>86</v>
      </c>
      <c r="G17172" t="s">
        <v>29203</v>
      </c>
      <c r="H17172" t="s">
        <v>29203</v>
      </c>
      <c r="I17172" t="s">
        <v>14</v>
      </c>
      <c r="J17172" s="2">
        <v>0</v>
      </c>
    </row>
    <row r="17173" spans="1:10" x14ac:dyDescent="0.25">
      <c r="A17173" t="s">
        <v>29204</v>
      </c>
      <c r="B17173" t="s">
        <v>29205</v>
      </c>
      <c r="D17173">
        <v>37400</v>
      </c>
      <c r="E17173" t="s">
        <v>106</v>
      </c>
      <c r="F17173" t="s">
        <v>30</v>
      </c>
      <c r="G17173" t="s">
        <v>29206</v>
      </c>
      <c r="H17173" t="s">
        <v>29206</v>
      </c>
      <c r="I17173" t="s">
        <v>14</v>
      </c>
      <c r="J17173" s="2">
        <v>0</v>
      </c>
    </row>
    <row r="17174" spans="1:10" x14ac:dyDescent="0.25">
      <c r="A17174" t="s">
        <v>12034</v>
      </c>
      <c r="B17174" t="s">
        <v>12033</v>
      </c>
      <c r="D17174">
        <v>37403</v>
      </c>
      <c r="E17174" t="s">
        <v>2267</v>
      </c>
      <c r="F17174" t="s">
        <v>438</v>
      </c>
      <c r="G17174" t="s">
        <v>12035</v>
      </c>
      <c r="H17174" t="s">
        <v>12035</v>
      </c>
      <c r="I17174" t="s">
        <v>14</v>
      </c>
      <c r="J17174" s="2">
        <v>0</v>
      </c>
    </row>
    <row r="17175" spans="1:10" x14ac:dyDescent="0.25">
      <c r="A17175" t="s">
        <v>29207</v>
      </c>
      <c r="B17175" t="s">
        <v>29208</v>
      </c>
      <c r="E17175" t="s">
        <v>8360</v>
      </c>
      <c r="F17175" t="s">
        <v>8360</v>
      </c>
      <c r="G17175" t="s">
        <v>29209</v>
      </c>
      <c r="H17175" t="s">
        <v>29210</v>
      </c>
      <c r="I17175" t="s">
        <v>4409</v>
      </c>
      <c r="J17175" s="2">
        <v>0.99</v>
      </c>
    </row>
    <row r="17176" spans="1:10" x14ac:dyDescent="0.25">
      <c r="A17176" t="s">
        <v>23675</v>
      </c>
      <c r="B17176" t="s">
        <v>23674</v>
      </c>
      <c r="E17176" t="s">
        <v>190</v>
      </c>
      <c r="F17176" t="s">
        <v>190</v>
      </c>
      <c r="G17176" t="s">
        <v>23677</v>
      </c>
      <c r="H17176" t="s">
        <v>23676</v>
      </c>
      <c r="I17176" t="s">
        <v>14</v>
      </c>
      <c r="J17176" s="2">
        <v>0</v>
      </c>
    </row>
    <row r="17177" spans="1:10" x14ac:dyDescent="0.25">
      <c r="A17177" t="s">
        <v>16891</v>
      </c>
      <c r="B17177" t="s">
        <v>16887</v>
      </c>
      <c r="E17177" t="s">
        <v>242</v>
      </c>
      <c r="F17177" t="s">
        <v>241</v>
      </c>
      <c r="G17177" t="s">
        <v>16890</v>
      </c>
      <c r="H17177" t="s">
        <v>16889</v>
      </c>
      <c r="I17177" t="s">
        <v>14</v>
      </c>
      <c r="J17177" s="2">
        <v>0</v>
      </c>
    </row>
    <row r="17178" spans="1:10" x14ac:dyDescent="0.25">
      <c r="A17178" t="s">
        <v>16891</v>
      </c>
      <c r="B17178" t="s">
        <v>16888</v>
      </c>
      <c r="E17178" t="s">
        <v>242</v>
      </c>
      <c r="F17178" t="s">
        <v>242</v>
      </c>
      <c r="G17178" t="s">
        <v>16890</v>
      </c>
      <c r="H17178" t="s">
        <v>16890</v>
      </c>
      <c r="I17178" t="s">
        <v>14</v>
      </c>
      <c r="J17178" s="2">
        <v>0</v>
      </c>
    </row>
    <row r="17179" spans="1:10" x14ac:dyDescent="0.25">
      <c r="A17179" t="s">
        <v>21273</v>
      </c>
      <c r="B17179" t="s">
        <v>21272</v>
      </c>
      <c r="E17179" t="s">
        <v>36</v>
      </c>
      <c r="F17179" t="s">
        <v>36</v>
      </c>
      <c r="G17179" t="s">
        <v>21274</v>
      </c>
      <c r="H17179" t="s">
        <v>21274</v>
      </c>
      <c r="I17179" t="s">
        <v>14</v>
      </c>
      <c r="J17179" s="2">
        <v>0</v>
      </c>
    </row>
    <row r="17180" spans="1:10" x14ac:dyDescent="0.25">
      <c r="A17180" t="s">
        <v>29211</v>
      </c>
      <c r="B17180" t="s">
        <v>4817</v>
      </c>
      <c r="E17180" t="s">
        <v>36</v>
      </c>
      <c r="F17180" t="s">
        <v>36</v>
      </c>
      <c r="G17180" t="s">
        <v>29212</v>
      </c>
      <c r="H17180" t="s">
        <v>4819</v>
      </c>
      <c r="I17180" t="s">
        <v>14</v>
      </c>
      <c r="J17180" s="2">
        <v>0.75</v>
      </c>
    </row>
    <row r="17181" spans="1:10" x14ac:dyDescent="0.25">
      <c r="A17181" t="s">
        <v>22885</v>
      </c>
      <c r="B17181" t="s">
        <v>22884</v>
      </c>
      <c r="E17181" t="s">
        <v>86</v>
      </c>
      <c r="F17181" t="s">
        <v>248</v>
      </c>
      <c r="G17181" t="s">
        <v>22886</v>
      </c>
      <c r="H17181" t="s">
        <v>22886</v>
      </c>
      <c r="I17181" t="s">
        <v>14</v>
      </c>
      <c r="J17181" s="2">
        <v>0</v>
      </c>
    </row>
    <row r="17182" spans="1:10" x14ac:dyDescent="0.25">
      <c r="A17182" t="s">
        <v>24670</v>
      </c>
      <c r="B17182" t="s">
        <v>24669</v>
      </c>
      <c r="E17182" t="s">
        <v>36</v>
      </c>
      <c r="F17182" t="s">
        <v>36</v>
      </c>
      <c r="G17182" t="s">
        <v>24672</v>
      </c>
      <c r="H17182" t="s">
        <v>24671</v>
      </c>
      <c r="I17182" t="s">
        <v>14</v>
      </c>
      <c r="J17182" s="2">
        <v>0.64</v>
      </c>
    </row>
    <row r="17183" spans="1:10" x14ac:dyDescent="0.25">
      <c r="A17183" t="s">
        <v>5538</v>
      </c>
      <c r="B17183" t="s">
        <v>5537</v>
      </c>
      <c r="C17183">
        <v>58782</v>
      </c>
      <c r="E17183" t="s">
        <v>30</v>
      </c>
      <c r="F17183" t="s">
        <v>31</v>
      </c>
      <c r="G17183" t="s">
        <v>5539</v>
      </c>
      <c r="H17183" t="s">
        <v>5539</v>
      </c>
      <c r="I17183" t="s">
        <v>14</v>
      </c>
      <c r="J17183" s="2">
        <v>0</v>
      </c>
    </row>
    <row r="17184" spans="1:10" x14ac:dyDescent="0.25">
      <c r="A17184" t="s">
        <v>6875</v>
      </c>
      <c r="B17184" t="s">
        <v>6874</v>
      </c>
      <c r="E17184" t="s">
        <v>43</v>
      </c>
      <c r="F17184" t="s">
        <v>43</v>
      </c>
      <c r="G17184" t="s">
        <v>6876</v>
      </c>
      <c r="H17184" t="s">
        <v>6876</v>
      </c>
      <c r="I17184" t="s">
        <v>14</v>
      </c>
      <c r="J17184" s="2">
        <v>0</v>
      </c>
    </row>
    <row r="17185" spans="1:10" x14ac:dyDescent="0.25">
      <c r="A17185" t="s">
        <v>29213</v>
      </c>
      <c r="B17185" t="s">
        <v>29214</v>
      </c>
      <c r="E17185" t="s">
        <v>43</v>
      </c>
      <c r="F17185" t="s">
        <v>43</v>
      </c>
      <c r="G17185" t="s">
        <v>29215</v>
      </c>
      <c r="H17185" t="s">
        <v>29215</v>
      </c>
      <c r="I17185" t="s">
        <v>14</v>
      </c>
      <c r="J17185" s="2">
        <v>0</v>
      </c>
    </row>
    <row r="17186" spans="1:10" x14ac:dyDescent="0.25">
      <c r="A17186" t="s">
        <v>10322</v>
      </c>
      <c r="B17186" t="s">
        <v>10321</v>
      </c>
      <c r="E17186" t="s">
        <v>86</v>
      </c>
      <c r="F17186" t="s">
        <v>86</v>
      </c>
      <c r="G17186" t="s">
        <v>10323</v>
      </c>
      <c r="H17186" t="s">
        <v>10323</v>
      </c>
      <c r="I17186" t="s">
        <v>14</v>
      </c>
      <c r="J17186" s="2">
        <v>0</v>
      </c>
    </row>
    <row r="17187" spans="1:10" x14ac:dyDescent="0.25">
      <c r="A17187" t="s">
        <v>10273</v>
      </c>
      <c r="B17187" t="s">
        <v>10272</v>
      </c>
      <c r="E17187" t="s">
        <v>113</v>
      </c>
      <c r="F17187" t="s">
        <v>113</v>
      </c>
      <c r="G17187" t="s">
        <v>10274</v>
      </c>
      <c r="H17187" t="s">
        <v>10274</v>
      </c>
      <c r="I17187" t="s">
        <v>14</v>
      </c>
      <c r="J17187" s="2">
        <v>0</v>
      </c>
    </row>
    <row r="17188" spans="1:10" x14ac:dyDescent="0.25">
      <c r="A17188" t="s">
        <v>10273</v>
      </c>
      <c r="B17188" t="s">
        <v>10275</v>
      </c>
      <c r="E17188" t="s">
        <v>113</v>
      </c>
      <c r="F17188" t="s">
        <v>114</v>
      </c>
      <c r="G17188" t="s">
        <v>10274</v>
      </c>
      <c r="H17188" t="s">
        <v>10276</v>
      </c>
      <c r="I17188" t="s">
        <v>14</v>
      </c>
      <c r="J17188" s="2">
        <v>0.01</v>
      </c>
    </row>
    <row r="17189" spans="1:10" x14ac:dyDescent="0.25">
      <c r="A17189" t="s">
        <v>25772</v>
      </c>
      <c r="B17189" t="s">
        <v>25771</v>
      </c>
      <c r="D17189">
        <v>70519</v>
      </c>
      <c r="E17189" t="s">
        <v>139</v>
      </c>
      <c r="F17189" t="s">
        <v>138</v>
      </c>
      <c r="G17189" t="s">
        <v>25773</v>
      </c>
      <c r="H17189" t="s">
        <v>25773</v>
      </c>
      <c r="I17189" t="s">
        <v>14</v>
      </c>
      <c r="J17189" s="2">
        <v>0</v>
      </c>
    </row>
    <row r="17190" spans="1:10" x14ac:dyDescent="0.25">
      <c r="A17190" t="s">
        <v>11742</v>
      </c>
      <c r="B17190" t="s">
        <v>11739</v>
      </c>
      <c r="E17190" t="s">
        <v>153</v>
      </c>
      <c r="F17190" t="s">
        <v>154</v>
      </c>
      <c r="G17190" t="s">
        <v>11743</v>
      </c>
      <c r="H17190" t="s">
        <v>11741</v>
      </c>
      <c r="I17190" t="s">
        <v>14</v>
      </c>
      <c r="J17190" s="2">
        <v>0</v>
      </c>
    </row>
    <row r="17191" spans="1:10" x14ac:dyDescent="0.25">
      <c r="A17191" t="s">
        <v>11742</v>
      </c>
      <c r="B17191" t="s">
        <v>11740</v>
      </c>
      <c r="E17191" t="s">
        <v>153</v>
      </c>
      <c r="F17191" t="s">
        <v>154</v>
      </c>
      <c r="G17191" t="s">
        <v>11743</v>
      </c>
      <c r="H17191" t="s">
        <v>11741</v>
      </c>
      <c r="I17191" t="s">
        <v>14</v>
      </c>
      <c r="J17191" s="2">
        <v>0</v>
      </c>
    </row>
    <row r="17192" spans="1:10" x14ac:dyDescent="0.25">
      <c r="A17192" s="1" t="s">
        <v>29216</v>
      </c>
      <c r="B17192" t="s">
        <v>29217</v>
      </c>
      <c r="E17192" t="s">
        <v>4657</v>
      </c>
      <c r="F17192" t="s">
        <v>4657</v>
      </c>
      <c r="G17192" t="s">
        <v>29218</v>
      </c>
      <c r="H17192" t="s">
        <v>29218</v>
      </c>
      <c r="I17192" t="s">
        <v>14</v>
      </c>
      <c r="J17192" s="2">
        <v>0</v>
      </c>
    </row>
    <row r="17193" spans="1:10" x14ac:dyDescent="0.25">
      <c r="A17193" t="s">
        <v>29219</v>
      </c>
      <c r="B17193" t="s">
        <v>29220</v>
      </c>
      <c r="E17193" t="s">
        <v>485</v>
      </c>
      <c r="F17193" t="s">
        <v>86</v>
      </c>
      <c r="G17193" t="s">
        <v>29221</v>
      </c>
      <c r="H17193" t="s">
        <v>29222</v>
      </c>
      <c r="I17193" t="s">
        <v>14</v>
      </c>
      <c r="J17193" s="2">
        <v>0</v>
      </c>
    </row>
    <row r="17194" spans="1:10" x14ac:dyDescent="0.25">
      <c r="A17194" t="s">
        <v>29219</v>
      </c>
      <c r="B17194" t="s">
        <v>29223</v>
      </c>
      <c r="E17194" t="s">
        <v>485</v>
      </c>
      <c r="F17194" t="s">
        <v>86</v>
      </c>
      <c r="G17194" t="s">
        <v>29221</v>
      </c>
      <c r="H17194" t="s">
        <v>29222</v>
      </c>
      <c r="I17194" t="s">
        <v>14</v>
      </c>
      <c r="J17194" s="2">
        <v>0</v>
      </c>
    </row>
    <row r="17195" spans="1:10" x14ac:dyDescent="0.25">
      <c r="A17195" t="s">
        <v>12337</v>
      </c>
      <c r="B17195" t="s">
        <v>12333</v>
      </c>
      <c r="E17195" t="s">
        <v>113</v>
      </c>
      <c r="F17195" t="s">
        <v>114</v>
      </c>
      <c r="G17195" t="s">
        <v>12336</v>
      </c>
      <c r="H17195" t="s">
        <v>12335</v>
      </c>
      <c r="I17195" t="s">
        <v>14</v>
      </c>
      <c r="J17195" s="2">
        <v>0</v>
      </c>
    </row>
    <row r="17196" spans="1:10" x14ac:dyDescent="0.25">
      <c r="A17196" t="s">
        <v>12337</v>
      </c>
      <c r="B17196" t="s">
        <v>12334</v>
      </c>
      <c r="E17196" t="s">
        <v>113</v>
      </c>
      <c r="F17196" t="s">
        <v>113</v>
      </c>
      <c r="G17196" t="s">
        <v>12336</v>
      </c>
      <c r="H17196" t="s">
        <v>12336</v>
      </c>
      <c r="I17196" t="s">
        <v>14</v>
      </c>
      <c r="J17196" s="2">
        <v>0</v>
      </c>
    </row>
    <row r="17197" spans="1:10" x14ac:dyDescent="0.25">
      <c r="A17197" t="s">
        <v>29224</v>
      </c>
      <c r="B17197" t="s">
        <v>29225</v>
      </c>
      <c r="E17197" t="s">
        <v>17</v>
      </c>
      <c r="F17197" t="s">
        <v>17</v>
      </c>
      <c r="G17197" t="s">
        <v>29226</v>
      </c>
      <c r="H17197" t="s">
        <v>29227</v>
      </c>
      <c r="I17197" t="s">
        <v>20</v>
      </c>
      <c r="J17197" s="2">
        <v>0.63</v>
      </c>
    </row>
    <row r="17198" spans="1:10" x14ac:dyDescent="0.25">
      <c r="A17198" t="s">
        <v>15280</v>
      </c>
      <c r="B17198" t="s">
        <v>15279</v>
      </c>
      <c r="E17198" t="s">
        <v>106</v>
      </c>
      <c r="F17198" t="s">
        <v>31</v>
      </c>
      <c r="G17198" t="s">
        <v>15282</v>
      </c>
      <c r="H17198" t="s">
        <v>15281</v>
      </c>
      <c r="I17198" t="s">
        <v>14</v>
      </c>
      <c r="J17198" s="2">
        <v>0</v>
      </c>
    </row>
    <row r="17199" spans="1:10" x14ac:dyDescent="0.25">
      <c r="A17199" t="s">
        <v>15280</v>
      </c>
      <c r="B17199" t="s">
        <v>15283</v>
      </c>
      <c r="E17199" t="s">
        <v>106</v>
      </c>
      <c r="F17199" t="s">
        <v>31</v>
      </c>
      <c r="G17199" t="s">
        <v>15282</v>
      </c>
      <c r="H17199" t="s">
        <v>15281</v>
      </c>
      <c r="I17199" t="s">
        <v>14</v>
      </c>
      <c r="J17199" s="2">
        <v>0</v>
      </c>
    </row>
    <row r="17200" spans="1:10" x14ac:dyDescent="0.25">
      <c r="A17200" t="s">
        <v>25556</v>
      </c>
      <c r="B17200" t="s">
        <v>25555</v>
      </c>
      <c r="E17200" t="s">
        <v>872</v>
      </c>
      <c r="F17200" t="s">
        <v>872</v>
      </c>
      <c r="G17200" t="s">
        <v>25557</v>
      </c>
      <c r="H17200" t="s">
        <v>25557</v>
      </c>
      <c r="I17200" t="s">
        <v>14</v>
      </c>
      <c r="J17200" s="2">
        <v>0</v>
      </c>
    </row>
    <row r="17201" spans="1:10" x14ac:dyDescent="0.25">
      <c r="A17201" t="s">
        <v>21989</v>
      </c>
      <c r="B17201" t="s">
        <v>21988</v>
      </c>
      <c r="E17201" t="s">
        <v>31</v>
      </c>
      <c r="F17201" t="s">
        <v>31</v>
      </c>
      <c r="G17201" t="s">
        <v>21990</v>
      </c>
      <c r="H17201" t="s">
        <v>21990</v>
      </c>
      <c r="I17201" t="s">
        <v>14</v>
      </c>
      <c r="J17201" s="2">
        <v>0</v>
      </c>
    </row>
    <row r="17202" spans="1:10" x14ac:dyDescent="0.25">
      <c r="A17202" t="s">
        <v>29081</v>
      </c>
      <c r="B17202" t="s">
        <v>29080</v>
      </c>
      <c r="E17202" t="s">
        <v>86</v>
      </c>
      <c r="F17202" t="s">
        <v>86</v>
      </c>
      <c r="G17202" t="s">
        <v>29082</v>
      </c>
      <c r="H17202" t="s">
        <v>29082</v>
      </c>
      <c r="I17202" t="s">
        <v>14</v>
      </c>
      <c r="J17202" s="2">
        <v>0</v>
      </c>
    </row>
    <row r="17203" spans="1:10" x14ac:dyDescent="0.25">
      <c r="A17203" t="s">
        <v>13139</v>
      </c>
      <c r="B17203" t="s">
        <v>13138</v>
      </c>
      <c r="E17203" t="s">
        <v>113</v>
      </c>
      <c r="F17203" t="s">
        <v>113</v>
      </c>
      <c r="G17203" t="s">
        <v>13140</v>
      </c>
      <c r="H17203" t="s">
        <v>13140</v>
      </c>
      <c r="I17203" t="s">
        <v>14</v>
      </c>
      <c r="J17203" s="2">
        <v>0</v>
      </c>
    </row>
    <row r="17204" spans="1:10" x14ac:dyDescent="0.25">
      <c r="A17204" t="s">
        <v>13139</v>
      </c>
      <c r="B17204" t="s">
        <v>13141</v>
      </c>
      <c r="E17204" t="s">
        <v>113</v>
      </c>
      <c r="F17204" t="s">
        <v>114</v>
      </c>
      <c r="G17204" t="s">
        <v>13140</v>
      </c>
      <c r="H17204" t="s">
        <v>13142</v>
      </c>
      <c r="I17204" t="s">
        <v>14</v>
      </c>
      <c r="J17204" s="2">
        <v>0</v>
      </c>
    </row>
    <row r="17205" spans="1:10" x14ac:dyDescent="0.25">
      <c r="A17205" t="s">
        <v>9360</v>
      </c>
      <c r="B17205" t="s">
        <v>9359</v>
      </c>
      <c r="E17205" t="s">
        <v>106</v>
      </c>
      <c r="F17205" t="s">
        <v>432</v>
      </c>
      <c r="G17205" t="s">
        <v>9362</v>
      </c>
      <c r="H17205" t="s">
        <v>9361</v>
      </c>
      <c r="I17205" t="s">
        <v>14</v>
      </c>
      <c r="J17205" s="2">
        <v>0</v>
      </c>
    </row>
    <row r="17206" spans="1:10" x14ac:dyDescent="0.25">
      <c r="A17206" t="s">
        <v>9360</v>
      </c>
      <c r="B17206" t="s">
        <v>9363</v>
      </c>
      <c r="E17206" t="s">
        <v>106</v>
      </c>
      <c r="F17206" t="s">
        <v>432</v>
      </c>
      <c r="G17206" t="s">
        <v>9362</v>
      </c>
      <c r="H17206" t="s">
        <v>9361</v>
      </c>
      <c r="I17206" t="s">
        <v>14</v>
      </c>
      <c r="J17206" s="2">
        <v>0</v>
      </c>
    </row>
    <row r="17207" spans="1:10" x14ac:dyDescent="0.25">
      <c r="A17207" t="s">
        <v>24696</v>
      </c>
      <c r="B17207" t="s">
        <v>24695</v>
      </c>
      <c r="E17207" t="s">
        <v>86</v>
      </c>
      <c r="F17207" t="s">
        <v>86</v>
      </c>
      <c r="G17207" t="s">
        <v>24697</v>
      </c>
      <c r="H17207" t="s">
        <v>24697</v>
      </c>
      <c r="I17207" t="s">
        <v>14</v>
      </c>
      <c r="J17207" s="2">
        <v>0</v>
      </c>
    </row>
    <row r="17208" spans="1:10" x14ac:dyDescent="0.25">
      <c r="A17208" t="s">
        <v>11966</v>
      </c>
      <c r="B17208" t="s">
        <v>11965</v>
      </c>
      <c r="E17208" t="s">
        <v>1001</v>
      </c>
      <c r="F17208" t="s">
        <v>1002</v>
      </c>
      <c r="G17208" t="s">
        <v>11967</v>
      </c>
      <c r="H17208" t="s">
        <v>11967</v>
      </c>
      <c r="I17208" t="s">
        <v>14</v>
      </c>
      <c r="J17208" s="2">
        <v>0</v>
      </c>
    </row>
    <row r="17209" spans="1:10" x14ac:dyDescent="0.25">
      <c r="A17209" t="s">
        <v>19002</v>
      </c>
      <c r="B17209" t="s">
        <v>19001</v>
      </c>
      <c r="E17209" t="s">
        <v>47</v>
      </c>
      <c r="F17209" t="s">
        <v>48</v>
      </c>
      <c r="G17209" t="s">
        <v>19004</v>
      </c>
      <c r="H17209" t="s">
        <v>19003</v>
      </c>
      <c r="I17209" t="s">
        <v>14</v>
      </c>
      <c r="J17209" s="2">
        <v>0.01</v>
      </c>
    </row>
    <row r="17210" spans="1:10" x14ac:dyDescent="0.25">
      <c r="A17210" t="s">
        <v>19002</v>
      </c>
      <c r="B17210" t="s">
        <v>19005</v>
      </c>
      <c r="E17210" t="s">
        <v>47</v>
      </c>
      <c r="F17210" t="s">
        <v>48</v>
      </c>
      <c r="G17210" t="s">
        <v>19004</v>
      </c>
      <c r="H17210" t="s">
        <v>19003</v>
      </c>
      <c r="I17210" t="s">
        <v>14</v>
      </c>
      <c r="J17210" s="2">
        <v>0.01</v>
      </c>
    </row>
    <row r="17211" spans="1:10" x14ac:dyDescent="0.25">
      <c r="A17211" t="s">
        <v>18886</v>
      </c>
      <c r="B17211" t="s">
        <v>18885</v>
      </c>
      <c r="E17211" t="s">
        <v>872</v>
      </c>
      <c r="F17211" t="s">
        <v>872</v>
      </c>
      <c r="G17211" t="s">
        <v>18887</v>
      </c>
      <c r="H17211" t="s">
        <v>18887</v>
      </c>
      <c r="I17211" t="s">
        <v>14</v>
      </c>
      <c r="J17211" s="2">
        <v>0</v>
      </c>
    </row>
    <row r="17212" spans="1:10" x14ac:dyDescent="0.25">
      <c r="A17212" t="s">
        <v>29228</v>
      </c>
      <c r="B17212" t="s">
        <v>29229</v>
      </c>
      <c r="E17212" t="s">
        <v>113</v>
      </c>
      <c r="F17212" t="s">
        <v>114</v>
      </c>
      <c r="G17212" t="s">
        <v>29230</v>
      </c>
      <c r="H17212" t="s">
        <v>29231</v>
      </c>
      <c r="I17212" t="s">
        <v>14</v>
      </c>
      <c r="J17212" s="2">
        <v>0.01</v>
      </c>
    </row>
    <row r="17213" spans="1:10" x14ac:dyDescent="0.25">
      <c r="A17213" t="s">
        <v>29228</v>
      </c>
      <c r="B17213" t="s">
        <v>29232</v>
      </c>
      <c r="E17213" t="s">
        <v>113</v>
      </c>
      <c r="F17213" t="s">
        <v>113</v>
      </c>
      <c r="G17213" t="s">
        <v>29230</v>
      </c>
      <c r="H17213" t="s">
        <v>29230</v>
      </c>
      <c r="I17213" t="s">
        <v>14</v>
      </c>
      <c r="J17213" s="2">
        <v>0</v>
      </c>
    </row>
    <row r="17214" spans="1:10" x14ac:dyDescent="0.25">
      <c r="A17214" t="s">
        <v>22173</v>
      </c>
      <c r="B17214" t="s">
        <v>22170</v>
      </c>
      <c r="E17214" t="s">
        <v>60</v>
      </c>
      <c r="F17214" t="s">
        <v>31</v>
      </c>
      <c r="G17214" t="s">
        <v>22174</v>
      </c>
      <c r="H17214" t="s">
        <v>22172</v>
      </c>
      <c r="I17214" t="s">
        <v>14</v>
      </c>
      <c r="J17214" s="2">
        <v>0</v>
      </c>
    </row>
    <row r="17215" spans="1:10" x14ac:dyDescent="0.25">
      <c r="A17215" t="s">
        <v>22173</v>
      </c>
      <c r="B17215" t="s">
        <v>22171</v>
      </c>
      <c r="E17215" t="s">
        <v>60</v>
      </c>
      <c r="F17215" t="s">
        <v>31</v>
      </c>
      <c r="G17215" t="s">
        <v>22174</v>
      </c>
      <c r="H17215" t="s">
        <v>22172</v>
      </c>
      <c r="I17215" t="s">
        <v>14</v>
      </c>
      <c r="J17215" s="2">
        <v>0</v>
      </c>
    </row>
    <row r="17216" spans="1:10" x14ac:dyDescent="0.25">
      <c r="A17216" t="s">
        <v>567</v>
      </c>
      <c r="B17216" t="s">
        <v>564</v>
      </c>
      <c r="E17216" t="s">
        <v>106</v>
      </c>
      <c r="F17216" t="s">
        <v>432</v>
      </c>
      <c r="G17216" t="s">
        <v>566</v>
      </c>
      <c r="H17216" t="s">
        <v>566</v>
      </c>
      <c r="I17216" t="s">
        <v>14</v>
      </c>
      <c r="J17216" s="2">
        <v>0</v>
      </c>
    </row>
    <row r="17217" spans="1:10" x14ac:dyDescent="0.25">
      <c r="A17217" t="s">
        <v>567</v>
      </c>
      <c r="B17217" t="s">
        <v>565</v>
      </c>
      <c r="E17217" t="s">
        <v>106</v>
      </c>
      <c r="F17217" t="s">
        <v>432</v>
      </c>
      <c r="G17217" t="s">
        <v>566</v>
      </c>
      <c r="H17217" t="s">
        <v>566</v>
      </c>
      <c r="I17217" t="s">
        <v>14</v>
      </c>
      <c r="J17217" s="2">
        <v>0</v>
      </c>
    </row>
    <row r="17218" spans="1:10" x14ac:dyDescent="0.25">
      <c r="A17218" t="s">
        <v>26792</v>
      </c>
      <c r="B17218" t="s">
        <v>26788</v>
      </c>
      <c r="E17218" t="s">
        <v>95</v>
      </c>
      <c r="F17218" t="s">
        <v>95</v>
      </c>
      <c r="G17218" t="s">
        <v>26790</v>
      </c>
      <c r="H17218" t="s">
        <v>26790</v>
      </c>
      <c r="I17218" t="s">
        <v>14</v>
      </c>
      <c r="J17218" s="2">
        <v>0</v>
      </c>
    </row>
    <row r="17219" spans="1:10" x14ac:dyDescent="0.25">
      <c r="A17219" t="s">
        <v>26792</v>
      </c>
      <c r="B17219" t="s">
        <v>26789</v>
      </c>
      <c r="E17219" t="s">
        <v>95</v>
      </c>
      <c r="F17219" t="s">
        <v>106</v>
      </c>
      <c r="G17219" t="s">
        <v>26790</v>
      </c>
      <c r="H17219" t="s">
        <v>26791</v>
      </c>
      <c r="I17219" t="s">
        <v>14</v>
      </c>
      <c r="J17219" s="2">
        <v>0</v>
      </c>
    </row>
    <row r="17220" spans="1:10" x14ac:dyDescent="0.25">
      <c r="A17220" t="s">
        <v>29233</v>
      </c>
      <c r="B17220" t="s">
        <v>29234</v>
      </c>
      <c r="E17220" t="s">
        <v>662</v>
      </c>
      <c r="F17220" t="s">
        <v>662</v>
      </c>
      <c r="G17220" t="s">
        <v>29235</v>
      </c>
      <c r="H17220" t="s">
        <v>29235</v>
      </c>
      <c r="I17220" t="s">
        <v>14</v>
      </c>
      <c r="J17220" s="2">
        <v>0</v>
      </c>
    </row>
    <row r="17221" spans="1:10" x14ac:dyDescent="0.25">
      <c r="A17221" t="s">
        <v>28937</v>
      </c>
      <c r="B17221" t="s">
        <v>28936</v>
      </c>
      <c r="E17221" t="s">
        <v>307</v>
      </c>
      <c r="F17221" t="s">
        <v>307</v>
      </c>
      <c r="G17221" t="s">
        <v>28938</v>
      </c>
      <c r="H17221" t="s">
        <v>28938</v>
      </c>
      <c r="I17221" t="s">
        <v>14</v>
      </c>
      <c r="J17221" s="2">
        <v>0</v>
      </c>
    </row>
    <row r="17222" spans="1:10" x14ac:dyDescent="0.25">
      <c r="A17222" t="s">
        <v>11963</v>
      </c>
      <c r="B17222" t="s">
        <v>11962</v>
      </c>
      <c r="E17222" t="s">
        <v>275</v>
      </c>
      <c r="F17222" t="s">
        <v>139</v>
      </c>
      <c r="G17222" t="s">
        <v>11964</v>
      </c>
      <c r="H17222" t="s">
        <v>11964</v>
      </c>
      <c r="I17222" t="s">
        <v>14</v>
      </c>
      <c r="J17222" s="2">
        <v>0</v>
      </c>
    </row>
    <row r="17223" spans="1:10" x14ac:dyDescent="0.25">
      <c r="A17223" t="s">
        <v>29236</v>
      </c>
      <c r="B17223" t="s">
        <v>29237</v>
      </c>
      <c r="E17223" t="s">
        <v>36</v>
      </c>
      <c r="F17223" t="s">
        <v>36</v>
      </c>
      <c r="G17223" t="s">
        <v>29238</v>
      </c>
      <c r="H17223" t="s">
        <v>29238</v>
      </c>
      <c r="I17223" t="s">
        <v>14</v>
      </c>
      <c r="J17223" s="2">
        <v>0</v>
      </c>
    </row>
    <row r="17224" spans="1:10" x14ac:dyDescent="0.25">
      <c r="A17224" t="s">
        <v>1345</v>
      </c>
      <c r="B17224" t="s">
        <v>1341</v>
      </c>
      <c r="E17224" t="s">
        <v>242</v>
      </c>
      <c r="F17224" t="s">
        <v>241</v>
      </c>
      <c r="G17224" t="s">
        <v>1344</v>
      </c>
      <c r="H17224" t="s">
        <v>1343</v>
      </c>
      <c r="I17224" t="s">
        <v>14</v>
      </c>
      <c r="J17224" s="2">
        <v>0</v>
      </c>
    </row>
    <row r="17225" spans="1:10" x14ac:dyDescent="0.25">
      <c r="A17225" t="s">
        <v>1345</v>
      </c>
      <c r="B17225" t="s">
        <v>1342</v>
      </c>
      <c r="E17225" t="s">
        <v>242</v>
      </c>
      <c r="F17225" t="s">
        <v>242</v>
      </c>
      <c r="G17225" t="s">
        <v>1344</v>
      </c>
      <c r="H17225" t="s">
        <v>1344</v>
      </c>
      <c r="I17225" t="s">
        <v>14</v>
      </c>
      <c r="J17225" s="2">
        <v>0</v>
      </c>
    </row>
    <row r="17226" spans="1:10" x14ac:dyDescent="0.25">
      <c r="A17226" t="s">
        <v>9623</v>
      </c>
      <c r="B17226" t="s">
        <v>9618</v>
      </c>
      <c r="E17226" t="s">
        <v>1001</v>
      </c>
      <c r="F17226" t="s">
        <v>1738</v>
      </c>
      <c r="G17226" t="s">
        <v>9621</v>
      </c>
      <c r="H17226" t="s">
        <v>9620</v>
      </c>
      <c r="I17226" t="s">
        <v>14</v>
      </c>
      <c r="J17226" s="2">
        <v>0</v>
      </c>
    </row>
    <row r="17227" spans="1:10" x14ac:dyDescent="0.25">
      <c r="A17227" t="s">
        <v>9623</v>
      </c>
      <c r="B17227" t="s">
        <v>9619</v>
      </c>
      <c r="D17227">
        <v>21655</v>
      </c>
      <c r="E17227" t="s">
        <v>1001</v>
      </c>
      <c r="F17227" t="s">
        <v>1002</v>
      </c>
      <c r="G17227" t="s">
        <v>9621</v>
      </c>
      <c r="H17227" t="s">
        <v>9621</v>
      </c>
      <c r="I17227" t="s">
        <v>14</v>
      </c>
      <c r="J17227" s="2">
        <v>0</v>
      </c>
    </row>
    <row r="17228" spans="1:10" x14ac:dyDescent="0.25">
      <c r="A17228" t="s">
        <v>9623</v>
      </c>
      <c r="B17228" t="s">
        <v>9622</v>
      </c>
      <c r="E17228" t="s">
        <v>1001</v>
      </c>
      <c r="F17228" t="s">
        <v>1738</v>
      </c>
      <c r="G17228" t="s">
        <v>9621</v>
      </c>
      <c r="H17228" t="s">
        <v>9620</v>
      </c>
      <c r="I17228" t="s">
        <v>14</v>
      </c>
      <c r="J17228" s="2">
        <v>0</v>
      </c>
    </row>
    <row r="17229" spans="1:10" x14ac:dyDescent="0.25">
      <c r="A17229" t="s">
        <v>3913</v>
      </c>
      <c r="B17229" t="s">
        <v>3912</v>
      </c>
      <c r="E17229" t="s">
        <v>432</v>
      </c>
      <c r="F17229" t="s">
        <v>432</v>
      </c>
      <c r="G17229" t="s">
        <v>3914</v>
      </c>
      <c r="H17229" t="s">
        <v>3914</v>
      </c>
      <c r="I17229" t="s">
        <v>14</v>
      </c>
      <c r="J17229" s="2">
        <v>0</v>
      </c>
    </row>
    <row r="17230" spans="1:10" x14ac:dyDescent="0.25">
      <c r="A17230" t="s">
        <v>3913</v>
      </c>
      <c r="B17230" t="s">
        <v>3915</v>
      </c>
      <c r="E17230" t="s">
        <v>432</v>
      </c>
      <c r="F17230" t="s">
        <v>60</v>
      </c>
      <c r="G17230" t="s">
        <v>3914</v>
      </c>
      <c r="H17230" t="s">
        <v>3916</v>
      </c>
      <c r="I17230" t="s">
        <v>14</v>
      </c>
      <c r="J17230" s="2">
        <v>0</v>
      </c>
    </row>
    <row r="17231" spans="1:10" x14ac:dyDescent="0.25">
      <c r="A17231" t="s">
        <v>29239</v>
      </c>
      <c r="B17231" t="s">
        <v>29240</v>
      </c>
      <c r="E17231" t="s">
        <v>168</v>
      </c>
      <c r="F17231" t="s">
        <v>168</v>
      </c>
      <c r="G17231" t="s">
        <v>29241</v>
      </c>
      <c r="H17231" t="s">
        <v>29241</v>
      </c>
      <c r="I17231" t="s">
        <v>14</v>
      </c>
      <c r="J17231" s="2">
        <v>0</v>
      </c>
    </row>
    <row r="17232" spans="1:10" x14ac:dyDescent="0.25">
      <c r="A17232" t="s">
        <v>16671</v>
      </c>
      <c r="B17232" t="s">
        <v>16670</v>
      </c>
      <c r="E17232" t="s">
        <v>48</v>
      </c>
      <c r="F17232" t="s">
        <v>48</v>
      </c>
      <c r="G17232" t="s">
        <v>16672</v>
      </c>
      <c r="H17232" t="s">
        <v>16672</v>
      </c>
      <c r="I17232" t="s">
        <v>14</v>
      </c>
      <c r="J17232" s="2">
        <v>0</v>
      </c>
    </row>
    <row r="17233" spans="1:10" x14ac:dyDescent="0.25">
      <c r="A17233" t="s">
        <v>16671</v>
      </c>
      <c r="B17233" t="s">
        <v>16673</v>
      </c>
      <c r="E17233" t="s">
        <v>48</v>
      </c>
      <c r="F17233" t="s">
        <v>47</v>
      </c>
      <c r="G17233" t="s">
        <v>16672</v>
      </c>
      <c r="H17233" t="s">
        <v>16674</v>
      </c>
      <c r="I17233" t="s">
        <v>14</v>
      </c>
      <c r="J17233" s="2">
        <v>0</v>
      </c>
    </row>
    <row r="17234" spans="1:10" x14ac:dyDescent="0.25">
      <c r="A17234" t="s">
        <v>27749</v>
      </c>
      <c r="B17234" t="s">
        <v>27748</v>
      </c>
      <c r="D17234">
        <v>76238</v>
      </c>
      <c r="E17234" t="s">
        <v>64</v>
      </c>
      <c r="F17234" t="s">
        <v>71</v>
      </c>
      <c r="G17234" t="s">
        <v>27751</v>
      </c>
      <c r="H17234" t="s">
        <v>27750</v>
      </c>
      <c r="I17234" t="s">
        <v>14</v>
      </c>
      <c r="J17234" s="2">
        <v>0</v>
      </c>
    </row>
    <row r="17235" spans="1:10" x14ac:dyDescent="0.25">
      <c r="A17235" t="s">
        <v>27749</v>
      </c>
      <c r="B17235" t="s">
        <v>27752</v>
      </c>
      <c r="E17235" t="s">
        <v>64</v>
      </c>
      <c r="F17235" t="s">
        <v>64</v>
      </c>
      <c r="G17235" t="s">
        <v>27751</v>
      </c>
      <c r="H17235" t="s">
        <v>27751</v>
      </c>
      <c r="I17235" t="s">
        <v>14</v>
      </c>
      <c r="J17235" s="2">
        <v>0</v>
      </c>
    </row>
    <row r="17236" spans="1:10" x14ac:dyDescent="0.25">
      <c r="A17236" t="s">
        <v>29242</v>
      </c>
      <c r="B17236" t="s">
        <v>29243</v>
      </c>
      <c r="E17236" t="s">
        <v>1008</v>
      </c>
      <c r="F17236" t="s">
        <v>168</v>
      </c>
      <c r="G17236" t="s">
        <v>29244</v>
      </c>
      <c r="H17236" t="s">
        <v>29245</v>
      </c>
      <c r="I17236" t="s">
        <v>14</v>
      </c>
      <c r="J17236" s="2">
        <v>0.94</v>
      </c>
    </row>
    <row r="17237" spans="1:10" x14ac:dyDescent="0.25">
      <c r="A17237" t="s">
        <v>29242</v>
      </c>
      <c r="B17237" t="s">
        <v>29246</v>
      </c>
      <c r="E17237" t="s">
        <v>1008</v>
      </c>
      <c r="F17237" t="s">
        <v>168</v>
      </c>
      <c r="G17237" t="s">
        <v>29244</v>
      </c>
      <c r="H17237" t="s">
        <v>29245</v>
      </c>
      <c r="I17237" t="s">
        <v>14</v>
      </c>
      <c r="J17237" s="2">
        <v>0.94</v>
      </c>
    </row>
    <row r="17238" spans="1:10" x14ac:dyDescent="0.25">
      <c r="A17238" t="s">
        <v>29247</v>
      </c>
      <c r="B17238" t="s">
        <v>29248</v>
      </c>
      <c r="E17238" t="s">
        <v>176</v>
      </c>
      <c r="F17238" t="s">
        <v>175</v>
      </c>
      <c r="G17238" t="s">
        <v>29249</v>
      </c>
      <c r="H17238" t="s">
        <v>29249</v>
      </c>
      <c r="I17238" t="s">
        <v>14</v>
      </c>
      <c r="J17238" s="2">
        <v>0</v>
      </c>
    </row>
    <row r="17239" spans="1:10" x14ac:dyDescent="0.25">
      <c r="A17239" t="s">
        <v>29250</v>
      </c>
      <c r="B17239" t="s">
        <v>29251</v>
      </c>
      <c r="E17239" t="s">
        <v>95</v>
      </c>
      <c r="F17239" t="s">
        <v>95</v>
      </c>
      <c r="G17239" t="s">
        <v>29252</v>
      </c>
      <c r="H17239" t="s">
        <v>29252</v>
      </c>
      <c r="I17239" t="s">
        <v>14</v>
      </c>
      <c r="J17239" s="2">
        <v>0</v>
      </c>
    </row>
    <row r="17240" spans="1:10" x14ac:dyDescent="0.25">
      <c r="A17240" t="s">
        <v>29253</v>
      </c>
      <c r="B17240" t="s">
        <v>29254</v>
      </c>
      <c r="D17240">
        <v>60437</v>
      </c>
      <c r="E17240" t="s">
        <v>432</v>
      </c>
      <c r="F17240" t="s">
        <v>60</v>
      </c>
      <c r="G17240" t="s">
        <v>29255</v>
      </c>
      <c r="H17240" t="s">
        <v>29256</v>
      </c>
      <c r="I17240" t="s">
        <v>14</v>
      </c>
      <c r="J17240" s="2">
        <v>0</v>
      </c>
    </row>
    <row r="17241" spans="1:10" x14ac:dyDescent="0.25">
      <c r="A17241" t="s">
        <v>29253</v>
      </c>
      <c r="B17241" t="s">
        <v>29257</v>
      </c>
      <c r="E17241" t="s">
        <v>432</v>
      </c>
      <c r="F17241" t="s">
        <v>432</v>
      </c>
      <c r="G17241" t="s">
        <v>29255</v>
      </c>
      <c r="H17241" t="s">
        <v>29255</v>
      </c>
      <c r="I17241" t="s">
        <v>14</v>
      </c>
      <c r="J17241" s="2">
        <v>0</v>
      </c>
    </row>
    <row r="17242" spans="1:10" x14ac:dyDescent="0.25">
      <c r="A17242" s="1" t="s">
        <v>10653</v>
      </c>
      <c r="B17242" t="s">
        <v>10650</v>
      </c>
      <c r="E17242" t="s">
        <v>64</v>
      </c>
      <c r="F17242" t="s">
        <v>71</v>
      </c>
      <c r="G17242" t="s">
        <v>10652</v>
      </c>
      <c r="H17242" t="s">
        <v>10652</v>
      </c>
      <c r="I17242" t="s">
        <v>14</v>
      </c>
      <c r="J17242" s="2">
        <v>0</v>
      </c>
    </row>
    <row r="17243" spans="1:10" x14ac:dyDescent="0.25">
      <c r="A17243" s="1" t="s">
        <v>10653</v>
      </c>
      <c r="B17243" t="s">
        <v>10651</v>
      </c>
      <c r="E17243" t="s">
        <v>64</v>
      </c>
      <c r="F17243" t="s">
        <v>64</v>
      </c>
      <c r="G17243" t="s">
        <v>10652</v>
      </c>
      <c r="H17243" t="s">
        <v>10652</v>
      </c>
      <c r="I17243" t="s">
        <v>14</v>
      </c>
      <c r="J17243" s="2">
        <v>0</v>
      </c>
    </row>
    <row r="17244" spans="1:10" x14ac:dyDescent="0.25">
      <c r="A17244" t="s">
        <v>29258</v>
      </c>
      <c r="B17244" t="s">
        <v>29259</v>
      </c>
      <c r="C17244">
        <v>60000</v>
      </c>
      <c r="E17244" t="s">
        <v>176</v>
      </c>
      <c r="F17244" t="s">
        <v>175</v>
      </c>
      <c r="G17244" t="s">
        <v>29260</v>
      </c>
      <c r="H17244" t="s">
        <v>29260</v>
      </c>
      <c r="I17244" t="s">
        <v>14</v>
      </c>
      <c r="J17244" s="2">
        <v>0</v>
      </c>
    </row>
    <row r="17245" spans="1:10" x14ac:dyDescent="0.25">
      <c r="A17245" t="s">
        <v>29261</v>
      </c>
      <c r="B17245" t="s">
        <v>29262</v>
      </c>
      <c r="C17245">
        <v>55313</v>
      </c>
      <c r="E17245" t="s">
        <v>2647</v>
      </c>
      <c r="F17245" t="s">
        <v>2646</v>
      </c>
      <c r="G17245" t="s">
        <v>29263</v>
      </c>
      <c r="H17245" t="s">
        <v>29264</v>
      </c>
      <c r="I17245" t="s">
        <v>14</v>
      </c>
      <c r="J17245" s="2">
        <v>0</v>
      </c>
    </row>
    <row r="17246" spans="1:10" x14ac:dyDescent="0.25">
      <c r="A17246" t="s">
        <v>29265</v>
      </c>
      <c r="B17246" t="s">
        <v>29266</v>
      </c>
      <c r="E17246" t="s">
        <v>95</v>
      </c>
      <c r="F17246" t="s">
        <v>95</v>
      </c>
      <c r="G17246" t="s">
        <v>29267</v>
      </c>
      <c r="H17246" t="s">
        <v>29267</v>
      </c>
      <c r="I17246" t="s">
        <v>14</v>
      </c>
      <c r="J17246" s="2">
        <v>0</v>
      </c>
    </row>
    <row r="17247" spans="1:10" x14ac:dyDescent="0.25">
      <c r="A17247" t="s">
        <v>29268</v>
      </c>
      <c r="B17247" t="s">
        <v>29269</v>
      </c>
      <c r="E17247" t="s">
        <v>168</v>
      </c>
      <c r="F17247" t="s">
        <v>168</v>
      </c>
      <c r="G17247" t="s">
        <v>29270</v>
      </c>
      <c r="H17247" t="s">
        <v>29270</v>
      </c>
      <c r="I17247" t="s">
        <v>14</v>
      </c>
      <c r="J17247" s="2">
        <v>0</v>
      </c>
    </row>
    <row r="17248" spans="1:10" x14ac:dyDescent="0.25">
      <c r="A17248" t="s">
        <v>19321</v>
      </c>
      <c r="B17248" t="s">
        <v>19320</v>
      </c>
      <c r="E17248" t="s">
        <v>36</v>
      </c>
      <c r="F17248" t="s">
        <v>36</v>
      </c>
      <c r="G17248" t="s">
        <v>19322</v>
      </c>
      <c r="H17248" t="s">
        <v>19322</v>
      </c>
      <c r="I17248" t="s">
        <v>14</v>
      </c>
      <c r="J17248" s="2">
        <v>0</v>
      </c>
    </row>
    <row r="17249" spans="1:10" x14ac:dyDescent="0.25">
      <c r="A17249" t="s">
        <v>22214</v>
      </c>
      <c r="B17249" t="s">
        <v>22213</v>
      </c>
      <c r="C17249">
        <v>55301</v>
      </c>
      <c r="E17249" t="s">
        <v>2647</v>
      </c>
      <c r="F17249" t="s">
        <v>2646</v>
      </c>
      <c r="G17249" t="s">
        <v>22216</v>
      </c>
      <c r="H17249" t="s">
        <v>22215</v>
      </c>
      <c r="I17249" t="s">
        <v>14</v>
      </c>
      <c r="J17249" s="2">
        <v>0</v>
      </c>
    </row>
    <row r="17250" spans="1:10" x14ac:dyDescent="0.25">
      <c r="A17250" t="s">
        <v>29271</v>
      </c>
      <c r="B17250" t="s">
        <v>29272</v>
      </c>
      <c r="C17250">
        <v>59122</v>
      </c>
      <c r="E17250" t="s">
        <v>54</v>
      </c>
      <c r="F17250" t="s">
        <v>31</v>
      </c>
      <c r="G17250" t="s">
        <v>29273</v>
      </c>
      <c r="H17250" t="s">
        <v>29273</v>
      </c>
      <c r="I17250" t="s">
        <v>14</v>
      </c>
      <c r="J17250" s="2">
        <v>0</v>
      </c>
    </row>
    <row r="17251" spans="1:10" x14ac:dyDescent="0.25">
      <c r="A17251" t="s">
        <v>17139</v>
      </c>
      <c r="B17251" t="s">
        <v>17138</v>
      </c>
      <c r="E17251" t="s">
        <v>168</v>
      </c>
      <c r="F17251" t="s">
        <v>168</v>
      </c>
      <c r="G17251" t="s">
        <v>17140</v>
      </c>
      <c r="H17251" t="s">
        <v>17140</v>
      </c>
      <c r="I17251" t="s">
        <v>14</v>
      </c>
      <c r="J17251" s="2">
        <v>0</v>
      </c>
    </row>
    <row r="17252" spans="1:10" x14ac:dyDescent="0.25">
      <c r="A17252" t="s">
        <v>10397</v>
      </c>
      <c r="B17252" t="s">
        <v>10396</v>
      </c>
      <c r="E17252" t="s">
        <v>168</v>
      </c>
      <c r="F17252" t="s">
        <v>168</v>
      </c>
      <c r="G17252" t="s">
        <v>10399</v>
      </c>
      <c r="H17252" t="s">
        <v>10398</v>
      </c>
      <c r="I17252" t="s">
        <v>14</v>
      </c>
      <c r="J17252" s="2">
        <v>0</v>
      </c>
    </row>
    <row r="17253" spans="1:10" x14ac:dyDescent="0.25">
      <c r="A17253" t="s">
        <v>14655</v>
      </c>
      <c r="B17253" t="s">
        <v>14654</v>
      </c>
      <c r="E17253" t="s">
        <v>242</v>
      </c>
      <c r="F17253" t="s">
        <v>242</v>
      </c>
      <c r="G17253" t="s">
        <v>14656</v>
      </c>
      <c r="H17253" t="s">
        <v>14656</v>
      </c>
      <c r="I17253" t="s">
        <v>14</v>
      </c>
      <c r="J17253" s="2">
        <v>0</v>
      </c>
    </row>
    <row r="17254" spans="1:10" x14ac:dyDescent="0.25">
      <c r="A17254" t="s">
        <v>14655</v>
      </c>
      <c r="B17254" s="1" t="s">
        <v>14657</v>
      </c>
      <c r="E17254" t="s">
        <v>242</v>
      </c>
      <c r="F17254" t="s">
        <v>241</v>
      </c>
      <c r="G17254" t="s">
        <v>14656</v>
      </c>
      <c r="H17254" t="s">
        <v>14658</v>
      </c>
      <c r="I17254" t="s">
        <v>14</v>
      </c>
      <c r="J17254" s="2">
        <v>0</v>
      </c>
    </row>
    <row r="17255" spans="1:10" x14ac:dyDescent="0.25">
      <c r="A17255" t="s">
        <v>20823</v>
      </c>
      <c r="B17255" t="s">
        <v>20820</v>
      </c>
      <c r="C17255">
        <v>62820</v>
      </c>
      <c r="E17255" t="s">
        <v>106</v>
      </c>
      <c r="F17255" t="s">
        <v>95</v>
      </c>
      <c r="G17255" t="s">
        <v>20824</v>
      </c>
      <c r="H17255" t="s">
        <v>20822</v>
      </c>
      <c r="I17255" t="s">
        <v>14</v>
      </c>
      <c r="J17255" s="2">
        <v>0</v>
      </c>
    </row>
    <row r="17256" spans="1:10" x14ac:dyDescent="0.25">
      <c r="A17256" t="s">
        <v>20823</v>
      </c>
      <c r="B17256" t="s">
        <v>20821</v>
      </c>
      <c r="C17256">
        <v>62820</v>
      </c>
      <c r="E17256" t="s">
        <v>106</v>
      </c>
      <c r="F17256" t="s">
        <v>95</v>
      </c>
      <c r="G17256" t="s">
        <v>20824</v>
      </c>
      <c r="H17256" t="s">
        <v>20822</v>
      </c>
      <c r="I17256" t="s">
        <v>14</v>
      </c>
      <c r="J17256" s="2">
        <v>0</v>
      </c>
    </row>
    <row r="17257" spans="1:10" x14ac:dyDescent="0.25">
      <c r="A17257" t="s">
        <v>4976</v>
      </c>
      <c r="B17257" t="s">
        <v>4975</v>
      </c>
      <c r="C17257">
        <v>70564</v>
      </c>
      <c r="E17257" t="s">
        <v>275</v>
      </c>
      <c r="F17257" t="s">
        <v>139</v>
      </c>
      <c r="G17257" t="s">
        <v>4977</v>
      </c>
      <c r="H17257" t="s">
        <v>4977</v>
      </c>
      <c r="I17257" t="s">
        <v>14</v>
      </c>
      <c r="J17257" s="2">
        <v>0</v>
      </c>
    </row>
    <row r="17258" spans="1:10" x14ac:dyDescent="0.25">
      <c r="A17258" t="s">
        <v>12691</v>
      </c>
      <c r="B17258" t="s">
        <v>12690</v>
      </c>
      <c r="E17258" t="s">
        <v>1356</v>
      </c>
      <c r="F17258" t="s">
        <v>1356</v>
      </c>
      <c r="G17258" t="s">
        <v>12692</v>
      </c>
      <c r="H17258" t="s">
        <v>12692</v>
      </c>
      <c r="I17258" t="s">
        <v>14</v>
      </c>
      <c r="J17258" s="2">
        <v>0</v>
      </c>
    </row>
    <row r="17259" spans="1:10" x14ac:dyDescent="0.25">
      <c r="A17259" t="s">
        <v>24457</v>
      </c>
      <c r="B17259" t="s">
        <v>24456</v>
      </c>
      <c r="C17259">
        <v>196778</v>
      </c>
      <c r="E17259" t="s">
        <v>17</v>
      </c>
      <c r="F17259" t="s">
        <v>17</v>
      </c>
      <c r="G17259" t="s">
        <v>24459</v>
      </c>
      <c r="H17259" t="s">
        <v>24458</v>
      </c>
      <c r="I17259" t="s">
        <v>20</v>
      </c>
      <c r="J17259" s="2">
        <v>0.91</v>
      </c>
    </row>
    <row r="17260" spans="1:10" x14ac:dyDescent="0.25">
      <c r="A17260" t="s">
        <v>29274</v>
      </c>
      <c r="B17260" t="s">
        <v>29275</v>
      </c>
      <c r="C17260">
        <v>62759</v>
      </c>
      <c r="E17260" t="s">
        <v>106</v>
      </c>
      <c r="F17260" t="s">
        <v>95</v>
      </c>
      <c r="G17260" t="s">
        <v>29276</v>
      </c>
      <c r="H17260" t="s">
        <v>29277</v>
      </c>
      <c r="I17260" t="s">
        <v>14</v>
      </c>
      <c r="J17260" s="2">
        <v>0</v>
      </c>
    </row>
    <row r="17261" spans="1:10" x14ac:dyDescent="0.25">
      <c r="A17261" t="s">
        <v>29274</v>
      </c>
      <c r="B17261" t="s">
        <v>29278</v>
      </c>
      <c r="C17261">
        <v>62759</v>
      </c>
      <c r="E17261" t="s">
        <v>106</v>
      </c>
      <c r="F17261" t="s">
        <v>95</v>
      </c>
      <c r="G17261" t="s">
        <v>29276</v>
      </c>
      <c r="H17261" t="s">
        <v>29277</v>
      </c>
      <c r="I17261" t="s">
        <v>14</v>
      </c>
      <c r="J17261" s="2">
        <v>0</v>
      </c>
    </row>
    <row r="17262" spans="1:10" x14ac:dyDescent="0.25">
      <c r="A17262" t="s">
        <v>17977</v>
      </c>
      <c r="B17262" t="s">
        <v>17976</v>
      </c>
      <c r="E17262" t="s">
        <v>64</v>
      </c>
      <c r="F17262" t="s">
        <v>71</v>
      </c>
      <c r="G17262" t="s">
        <v>17978</v>
      </c>
      <c r="H17262" t="s">
        <v>17978</v>
      </c>
      <c r="I17262" t="s">
        <v>14</v>
      </c>
      <c r="J17262" s="2">
        <v>0</v>
      </c>
    </row>
    <row r="17263" spans="1:10" x14ac:dyDescent="0.25">
      <c r="A17263" t="s">
        <v>17977</v>
      </c>
      <c r="B17263" t="s">
        <v>17979</v>
      </c>
      <c r="E17263" t="s">
        <v>64</v>
      </c>
      <c r="F17263" t="s">
        <v>64</v>
      </c>
      <c r="G17263" t="s">
        <v>17978</v>
      </c>
      <c r="H17263" t="s">
        <v>17978</v>
      </c>
      <c r="I17263" t="s">
        <v>14</v>
      </c>
      <c r="J17263" s="2">
        <v>0</v>
      </c>
    </row>
    <row r="17264" spans="1:10" x14ac:dyDescent="0.25">
      <c r="A17264" t="s">
        <v>29279</v>
      </c>
      <c r="B17264" t="s">
        <v>29280</v>
      </c>
      <c r="E17264" t="s">
        <v>794</v>
      </c>
      <c r="F17264" t="s">
        <v>793</v>
      </c>
      <c r="G17264" t="s">
        <v>29281</v>
      </c>
      <c r="H17264" t="s">
        <v>29281</v>
      </c>
      <c r="I17264" t="s">
        <v>14</v>
      </c>
      <c r="J17264" s="2">
        <v>0</v>
      </c>
    </row>
    <row r="17265" spans="1:10" x14ac:dyDescent="0.25">
      <c r="A17265" t="s">
        <v>16396</v>
      </c>
      <c r="B17265" t="s">
        <v>16395</v>
      </c>
      <c r="C17265">
        <v>59935</v>
      </c>
      <c r="E17265" t="s">
        <v>176</v>
      </c>
      <c r="F17265" t="s">
        <v>175</v>
      </c>
      <c r="G17265" t="s">
        <v>16397</v>
      </c>
      <c r="H17265" t="s">
        <v>16397</v>
      </c>
      <c r="I17265" t="s">
        <v>14</v>
      </c>
      <c r="J17265" s="2">
        <v>0</v>
      </c>
    </row>
    <row r="17266" spans="1:10" x14ac:dyDescent="0.25">
      <c r="A17266" t="s">
        <v>9968</v>
      </c>
      <c r="B17266" t="s">
        <v>9967</v>
      </c>
      <c r="E17266" t="s">
        <v>432</v>
      </c>
      <c r="F17266" t="s">
        <v>432</v>
      </c>
      <c r="G17266" t="s">
        <v>9969</v>
      </c>
      <c r="H17266" t="s">
        <v>9969</v>
      </c>
      <c r="I17266" t="s">
        <v>14</v>
      </c>
      <c r="J17266" s="2">
        <v>0</v>
      </c>
    </row>
    <row r="17267" spans="1:10" x14ac:dyDescent="0.25">
      <c r="A17267" t="s">
        <v>29282</v>
      </c>
      <c r="B17267" t="s">
        <v>29283</v>
      </c>
      <c r="E17267" t="s">
        <v>872</v>
      </c>
      <c r="F17267" t="s">
        <v>872</v>
      </c>
      <c r="G17267" t="s">
        <v>29284</v>
      </c>
      <c r="H17267" t="s">
        <v>29284</v>
      </c>
      <c r="I17267" t="s">
        <v>14</v>
      </c>
      <c r="J17267" s="2">
        <v>0</v>
      </c>
    </row>
    <row r="17268" spans="1:10" x14ac:dyDescent="0.25">
      <c r="A17268" t="s">
        <v>22615</v>
      </c>
      <c r="B17268" t="s">
        <v>22614</v>
      </c>
      <c r="E17268" t="s">
        <v>86</v>
      </c>
      <c r="F17268" t="s">
        <v>86</v>
      </c>
      <c r="G17268" t="s">
        <v>22616</v>
      </c>
      <c r="H17268" t="s">
        <v>22616</v>
      </c>
      <c r="I17268" t="s">
        <v>14</v>
      </c>
      <c r="J17268" s="2">
        <v>0</v>
      </c>
    </row>
    <row r="17269" spans="1:10" x14ac:dyDescent="0.25">
      <c r="A17269" t="s">
        <v>3022</v>
      </c>
      <c r="B17269" t="s">
        <v>3018</v>
      </c>
      <c r="E17269" t="s">
        <v>95</v>
      </c>
      <c r="F17269" t="s">
        <v>95</v>
      </c>
      <c r="G17269" t="s">
        <v>3020</v>
      </c>
      <c r="H17269" t="s">
        <v>3020</v>
      </c>
      <c r="I17269" t="s">
        <v>14</v>
      </c>
      <c r="J17269" s="2">
        <v>0</v>
      </c>
    </row>
    <row r="17270" spans="1:10" x14ac:dyDescent="0.25">
      <c r="A17270" t="s">
        <v>3022</v>
      </c>
      <c r="B17270" t="s">
        <v>3019</v>
      </c>
      <c r="D17270">
        <v>52983</v>
      </c>
      <c r="E17270" t="s">
        <v>95</v>
      </c>
      <c r="F17270" t="s">
        <v>106</v>
      </c>
      <c r="G17270" t="s">
        <v>3020</v>
      </c>
      <c r="H17270" t="s">
        <v>3021</v>
      </c>
      <c r="I17270" t="s">
        <v>14</v>
      </c>
      <c r="J17270" s="2">
        <v>0.37</v>
      </c>
    </row>
    <row r="17271" spans="1:10" x14ac:dyDescent="0.25">
      <c r="A17271" t="s">
        <v>29285</v>
      </c>
      <c r="B17271" t="s">
        <v>29286</v>
      </c>
      <c r="E17271" t="s">
        <v>2713</v>
      </c>
      <c r="F17271" t="s">
        <v>2713</v>
      </c>
      <c r="G17271" t="s">
        <v>29287</v>
      </c>
      <c r="H17271" t="s">
        <v>29287</v>
      </c>
      <c r="I17271" t="s">
        <v>14</v>
      </c>
      <c r="J17271" s="2">
        <v>0</v>
      </c>
    </row>
    <row r="17272" spans="1:10" x14ac:dyDescent="0.25">
      <c r="A17272" t="s">
        <v>8775</v>
      </c>
      <c r="B17272" t="s">
        <v>8774</v>
      </c>
      <c r="E17272" t="s">
        <v>225</v>
      </c>
      <c r="F17272" t="s">
        <v>225</v>
      </c>
      <c r="G17272" t="s">
        <v>8776</v>
      </c>
      <c r="H17272" t="s">
        <v>8776</v>
      </c>
      <c r="I17272" t="s">
        <v>14</v>
      </c>
      <c r="J17272" s="2">
        <v>0</v>
      </c>
    </row>
    <row r="17273" spans="1:10" x14ac:dyDescent="0.25">
      <c r="A17273" t="s">
        <v>29288</v>
      </c>
      <c r="B17273" t="s">
        <v>29289</v>
      </c>
      <c r="C17273">
        <v>33931</v>
      </c>
      <c r="E17273" t="s">
        <v>1047</v>
      </c>
      <c r="F17273" t="s">
        <v>248</v>
      </c>
      <c r="G17273" t="s">
        <v>29290</v>
      </c>
      <c r="H17273" t="s">
        <v>29291</v>
      </c>
      <c r="I17273" t="s">
        <v>14</v>
      </c>
      <c r="J17273" s="2">
        <v>0</v>
      </c>
    </row>
    <row r="17274" spans="1:10" x14ac:dyDescent="0.25">
      <c r="A17274" t="s">
        <v>13324</v>
      </c>
      <c r="B17274" t="s">
        <v>13323</v>
      </c>
      <c r="E17274" t="s">
        <v>64</v>
      </c>
      <c r="F17274" t="s">
        <v>71</v>
      </c>
      <c r="G17274" t="s">
        <v>13325</v>
      </c>
      <c r="H17274" t="s">
        <v>13325</v>
      </c>
      <c r="I17274" t="s">
        <v>14</v>
      </c>
      <c r="J17274" s="2">
        <v>0</v>
      </c>
    </row>
    <row r="17275" spans="1:10" x14ac:dyDescent="0.25">
      <c r="A17275" t="s">
        <v>13324</v>
      </c>
      <c r="B17275" t="s">
        <v>13326</v>
      </c>
      <c r="E17275" t="s">
        <v>64</v>
      </c>
      <c r="F17275" t="s">
        <v>64</v>
      </c>
      <c r="G17275" t="s">
        <v>13325</v>
      </c>
      <c r="H17275" t="s">
        <v>13325</v>
      </c>
      <c r="I17275" t="s">
        <v>14</v>
      </c>
      <c r="J17275" s="2">
        <v>0</v>
      </c>
    </row>
    <row r="17276" spans="1:10" x14ac:dyDescent="0.25">
      <c r="A17276" t="s">
        <v>16470</v>
      </c>
      <c r="B17276" t="s">
        <v>16469</v>
      </c>
      <c r="D17276">
        <v>76308</v>
      </c>
      <c r="E17276" t="s">
        <v>154</v>
      </c>
      <c r="F17276" t="s">
        <v>1435</v>
      </c>
      <c r="G17276" t="s">
        <v>16472</v>
      </c>
      <c r="H17276" t="s">
        <v>16471</v>
      </c>
      <c r="I17276" t="s">
        <v>14</v>
      </c>
      <c r="J17276" s="2">
        <v>0</v>
      </c>
    </row>
    <row r="17277" spans="1:10" x14ac:dyDescent="0.25">
      <c r="A17277" t="s">
        <v>16470</v>
      </c>
      <c r="B17277" t="s">
        <v>16473</v>
      </c>
      <c r="E17277" t="s">
        <v>154</v>
      </c>
      <c r="F17277" t="s">
        <v>154</v>
      </c>
      <c r="G17277" t="s">
        <v>16472</v>
      </c>
      <c r="H17277" t="s">
        <v>16472</v>
      </c>
      <c r="I17277" t="s">
        <v>14</v>
      </c>
      <c r="J17277" s="2">
        <v>0</v>
      </c>
    </row>
    <row r="17278" spans="1:10" x14ac:dyDescent="0.25">
      <c r="A17278" t="s">
        <v>17811</v>
      </c>
      <c r="B17278" t="s">
        <v>17807</v>
      </c>
      <c r="E17278" t="s">
        <v>113</v>
      </c>
      <c r="F17278" t="s">
        <v>114</v>
      </c>
      <c r="G17278" t="s">
        <v>17810</v>
      </c>
      <c r="H17278" t="s">
        <v>17809</v>
      </c>
      <c r="I17278" t="s">
        <v>14</v>
      </c>
      <c r="J17278" s="2">
        <v>0</v>
      </c>
    </row>
    <row r="17279" spans="1:10" x14ac:dyDescent="0.25">
      <c r="A17279" t="s">
        <v>17811</v>
      </c>
      <c r="B17279" t="s">
        <v>17808</v>
      </c>
      <c r="E17279" t="s">
        <v>113</v>
      </c>
      <c r="F17279" t="s">
        <v>113</v>
      </c>
      <c r="G17279" t="s">
        <v>17810</v>
      </c>
      <c r="H17279" t="s">
        <v>17810</v>
      </c>
      <c r="I17279" t="s">
        <v>14</v>
      </c>
      <c r="J17279" s="2">
        <v>0</v>
      </c>
    </row>
    <row r="17280" spans="1:10" x14ac:dyDescent="0.25">
      <c r="A17280" t="s">
        <v>29292</v>
      </c>
      <c r="B17280" t="s">
        <v>29293</v>
      </c>
      <c r="E17280" t="s">
        <v>872</v>
      </c>
      <c r="F17280" t="s">
        <v>872</v>
      </c>
      <c r="G17280" t="s">
        <v>29294</v>
      </c>
      <c r="H17280" t="s">
        <v>29294</v>
      </c>
      <c r="I17280" t="s">
        <v>14</v>
      </c>
      <c r="J17280" s="2">
        <v>0</v>
      </c>
    </row>
    <row r="17281" spans="1:10" x14ac:dyDescent="0.25">
      <c r="A17281" t="s">
        <v>29295</v>
      </c>
      <c r="B17281" t="s">
        <v>29296</v>
      </c>
      <c r="E17281" t="s">
        <v>432</v>
      </c>
      <c r="F17281" t="s">
        <v>432</v>
      </c>
      <c r="G17281" t="s">
        <v>29297</v>
      </c>
      <c r="H17281" t="s">
        <v>29297</v>
      </c>
      <c r="I17281" t="s">
        <v>14</v>
      </c>
      <c r="J17281" s="2">
        <v>0</v>
      </c>
    </row>
    <row r="17282" spans="1:10" x14ac:dyDescent="0.25">
      <c r="A17282" t="s">
        <v>26250</v>
      </c>
      <c r="B17282" t="s">
        <v>26249</v>
      </c>
      <c r="E17282" t="s">
        <v>86</v>
      </c>
      <c r="F17282" t="s">
        <v>86</v>
      </c>
      <c r="G17282" t="s">
        <v>26251</v>
      </c>
      <c r="H17282" t="s">
        <v>26251</v>
      </c>
      <c r="I17282" t="s">
        <v>14</v>
      </c>
      <c r="J17282" s="2">
        <v>0</v>
      </c>
    </row>
    <row r="17283" spans="1:10" x14ac:dyDescent="0.25">
      <c r="A17283" t="s">
        <v>15849</v>
      </c>
      <c r="B17283" t="s">
        <v>15848</v>
      </c>
      <c r="E17283" t="s">
        <v>23</v>
      </c>
      <c r="F17283" t="s">
        <v>23</v>
      </c>
      <c r="G17283" t="s">
        <v>15850</v>
      </c>
      <c r="H17283" t="s">
        <v>15850</v>
      </c>
      <c r="I17283" t="s">
        <v>14</v>
      </c>
      <c r="J17283" s="2">
        <v>0</v>
      </c>
    </row>
    <row r="17284" spans="1:10" x14ac:dyDescent="0.25">
      <c r="A17284" t="s">
        <v>15849</v>
      </c>
      <c r="B17284" t="s">
        <v>15851</v>
      </c>
      <c r="E17284" t="s">
        <v>23</v>
      </c>
      <c r="F17284" t="s">
        <v>24</v>
      </c>
      <c r="G17284" t="s">
        <v>15850</v>
      </c>
      <c r="H17284" t="s">
        <v>15852</v>
      </c>
      <c r="I17284" t="s">
        <v>14</v>
      </c>
      <c r="J17284" s="2">
        <v>0</v>
      </c>
    </row>
    <row r="17285" spans="1:10" x14ac:dyDescent="0.25">
      <c r="A17285" t="s">
        <v>29298</v>
      </c>
      <c r="B17285" t="s">
        <v>29299</v>
      </c>
      <c r="D17285">
        <v>309105</v>
      </c>
      <c r="E17285" t="s">
        <v>8360</v>
      </c>
      <c r="F17285" t="s">
        <v>8360</v>
      </c>
      <c r="G17285" t="s">
        <v>29300</v>
      </c>
      <c r="H17285" t="s">
        <v>29301</v>
      </c>
      <c r="I17285" t="s">
        <v>4409</v>
      </c>
      <c r="J17285" s="2">
        <v>0.99</v>
      </c>
    </row>
    <row r="17286" spans="1:10" x14ac:dyDescent="0.25">
      <c r="A17286" t="s">
        <v>21007</v>
      </c>
      <c r="B17286" t="s">
        <v>21004</v>
      </c>
      <c r="E17286" t="s">
        <v>13528</v>
      </c>
      <c r="F17286" t="s">
        <v>86</v>
      </c>
      <c r="G17286" t="s">
        <v>21008</v>
      </c>
      <c r="H17286" t="s">
        <v>21006</v>
      </c>
      <c r="I17286" t="s">
        <v>14</v>
      </c>
      <c r="J17286" s="2">
        <v>0</v>
      </c>
    </row>
    <row r="17287" spans="1:10" x14ac:dyDescent="0.25">
      <c r="A17287" t="s">
        <v>21007</v>
      </c>
      <c r="B17287" t="s">
        <v>21005</v>
      </c>
      <c r="E17287" t="s">
        <v>13528</v>
      </c>
      <c r="F17287" t="s">
        <v>86</v>
      </c>
      <c r="G17287" t="s">
        <v>21008</v>
      </c>
      <c r="H17287" t="s">
        <v>21006</v>
      </c>
      <c r="I17287" t="s">
        <v>14</v>
      </c>
      <c r="J17287" s="2">
        <v>0</v>
      </c>
    </row>
    <row r="17288" spans="1:10" x14ac:dyDescent="0.25">
      <c r="A17288" t="s">
        <v>17741</v>
      </c>
      <c r="B17288" t="s">
        <v>17740</v>
      </c>
      <c r="E17288" t="s">
        <v>113</v>
      </c>
      <c r="F17288" t="s">
        <v>114</v>
      </c>
      <c r="G17288" t="s">
        <v>17743</v>
      </c>
      <c r="H17288" t="s">
        <v>17742</v>
      </c>
      <c r="I17288" t="s">
        <v>14</v>
      </c>
      <c r="J17288" s="2">
        <v>0.01</v>
      </c>
    </row>
    <row r="17289" spans="1:10" x14ac:dyDescent="0.25">
      <c r="A17289" t="s">
        <v>17741</v>
      </c>
      <c r="B17289" t="s">
        <v>17744</v>
      </c>
      <c r="E17289" t="s">
        <v>113</v>
      </c>
      <c r="F17289" t="s">
        <v>113</v>
      </c>
      <c r="G17289" t="s">
        <v>17743</v>
      </c>
      <c r="H17289" t="s">
        <v>17743</v>
      </c>
      <c r="I17289" t="s">
        <v>14</v>
      </c>
      <c r="J17289" s="2">
        <v>0</v>
      </c>
    </row>
    <row r="17290" spans="1:10" x14ac:dyDescent="0.25">
      <c r="A17290" t="s">
        <v>29302</v>
      </c>
      <c r="B17290" t="s">
        <v>29303</v>
      </c>
      <c r="D17290">
        <v>37359</v>
      </c>
      <c r="E17290" t="s">
        <v>2599</v>
      </c>
      <c r="F17290" t="s">
        <v>2004</v>
      </c>
      <c r="G17290" t="s">
        <v>29304</v>
      </c>
      <c r="H17290" t="s">
        <v>29304</v>
      </c>
      <c r="I17290" t="s">
        <v>14</v>
      </c>
      <c r="J17290" s="2">
        <v>0</v>
      </c>
    </row>
    <row r="17291" spans="1:10" x14ac:dyDescent="0.25">
      <c r="A17291" t="s">
        <v>9391</v>
      </c>
      <c r="B17291" t="s">
        <v>9390</v>
      </c>
      <c r="E17291" t="s">
        <v>91</v>
      </c>
      <c r="F17291" t="s">
        <v>90</v>
      </c>
      <c r="G17291" t="s">
        <v>9392</v>
      </c>
      <c r="H17291" t="s">
        <v>9392</v>
      </c>
      <c r="I17291" t="s">
        <v>14</v>
      </c>
      <c r="J17291" s="2">
        <v>0</v>
      </c>
    </row>
    <row r="17292" spans="1:10" x14ac:dyDescent="0.25">
      <c r="A17292" t="s">
        <v>7704</v>
      </c>
      <c r="B17292" t="s">
        <v>7701</v>
      </c>
      <c r="E17292" t="s">
        <v>71</v>
      </c>
      <c r="F17292" t="s">
        <v>64</v>
      </c>
      <c r="G17292" t="s">
        <v>7705</v>
      </c>
      <c r="H17292" t="s">
        <v>7703</v>
      </c>
      <c r="I17292" t="s">
        <v>14</v>
      </c>
      <c r="J17292" s="2">
        <v>0</v>
      </c>
    </row>
    <row r="17293" spans="1:10" x14ac:dyDescent="0.25">
      <c r="A17293" t="s">
        <v>7704</v>
      </c>
      <c r="B17293" t="s">
        <v>7702</v>
      </c>
      <c r="E17293" t="s">
        <v>71</v>
      </c>
      <c r="F17293" t="s">
        <v>64</v>
      </c>
      <c r="G17293" t="s">
        <v>7705</v>
      </c>
      <c r="H17293" t="s">
        <v>7703</v>
      </c>
      <c r="I17293" t="s">
        <v>14</v>
      </c>
      <c r="J17293" s="2">
        <v>0</v>
      </c>
    </row>
    <row r="17294" spans="1:10" x14ac:dyDescent="0.25">
      <c r="A17294" t="s">
        <v>29305</v>
      </c>
      <c r="B17294" t="s">
        <v>29306</v>
      </c>
      <c r="E17294" t="s">
        <v>241</v>
      </c>
      <c r="F17294" t="s">
        <v>242</v>
      </c>
      <c r="G17294" t="s">
        <v>29307</v>
      </c>
      <c r="H17294" t="s">
        <v>29308</v>
      </c>
      <c r="I17294" t="s">
        <v>14</v>
      </c>
      <c r="J17294" s="2">
        <v>0</v>
      </c>
    </row>
    <row r="17295" spans="1:10" x14ac:dyDescent="0.25">
      <c r="A17295" t="s">
        <v>29305</v>
      </c>
      <c r="B17295" t="s">
        <v>29309</v>
      </c>
      <c r="E17295" t="s">
        <v>241</v>
      </c>
      <c r="F17295" t="s">
        <v>242</v>
      </c>
      <c r="G17295" t="s">
        <v>29307</v>
      </c>
      <c r="H17295" t="s">
        <v>29308</v>
      </c>
      <c r="I17295" t="s">
        <v>14</v>
      </c>
      <c r="J17295" s="2">
        <v>0</v>
      </c>
    </row>
    <row r="17296" spans="1:10" x14ac:dyDescent="0.25">
      <c r="A17296" t="s">
        <v>25563</v>
      </c>
      <c r="B17296" t="s">
        <v>25562</v>
      </c>
      <c r="D17296">
        <v>59981</v>
      </c>
      <c r="E17296" t="s">
        <v>175</v>
      </c>
      <c r="F17296" t="s">
        <v>176</v>
      </c>
      <c r="G17296" t="s">
        <v>25564</v>
      </c>
      <c r="H17296" t="s">
        <v>25564</v>
      </c>
      <c r="I17296" t="s">
        <v>14</v>
      </c>
      <c r="J17296" s="2">
        <v>0</v>
      </c>
    </row>
    <row r="17297" spans="1:10" x14ac:dyDescent="0.25">
      <c r="A17297" t="s">
        <v>10619</v>
      </c>
      <c r="B17297" t="s">
        <v>10618</v>
      </c>
      <c r="E17297" t="s">
        <v>86</v>
      </c>
      <c r="F17297" t="s">
        <v>86</v>
      </c>
      <c r="G17297" t="s">
        <v>10620</v>
      </c>
      <c r="H17297" t="s">
        <v>10620</v>
      </c>
      <c r="I17297" t="s">
        <v>14</v>
      </c>
      <c r="J17297" s="2">
        <v>0</v>
      </c>
    </row>
    <row r="17298" spans="1:10" x14ac:dyDescent="0.25">
      <c r="A17298" t="s">
        <v>29310</v>
      </c>
      <c r="B17298" t="s">
        <v>29311</v>
      </c>
      <c r="E17298" t="s">
        <v>139</v>
      </c>
      <c r="F17298" t="s">
        <v>275</v>
      </c>
      <c r="G17298" t="s">
        <v>29312</v>
      </c>
      <c r="H17298" t="s">
        <v>29312</v>
      </c>
      <c r="I17298" t="s">
        <v>14</v>
      </c>
      <c r="J17298" s="2">
        <v>0</v>
      </c>
    </row>
    <row r="17299" spans="1:10" x14ac:dyDescent="0.25">
      <c r="A17299" t="s">
        <v>29313</v>
      </c>
      <c r="B17299" t="s">
        <v>29314</v>
      </c>
      <c r="E17299" t="s">
        <v>3531</v>
      </c>
      <c r="F17299" t="s">
        <v>3531</v>
      </c>
      <c r="G17299" t="s">
        <v>29315</v>
      </c>
      <c r="H17299" t="s">
        <v>29316</v>
      </c>
      <c r="I17299" t="s">
        <v>14</v>
      </c>
      <c r="J17299" s="2">
        <v>0.84</v>
      </c>
    </row>
    <row r="17300" spans="1:10" x14ac:dyDescent="0.25">
      <c r="A17300" t="s">
        <v>29317</v>
      </c>
      <c r="B17300" t="s">
        <v>29318</v>
      </c>
      <c r="E17300" t="s">
        <v>892</v>
      </c>
      <c r="F17300" t="s">
        <v>892</v>
      </c>
      <c r="G17300" t="s">
        <v>29319</v>
      </c>
      <c r="H17300" t="s">
        <v>29320</v>
      </c>
      <c r="I17300" t="s">
        <v>14</v>
      </c>
      <c r="J17300" s="2">
        <v>0.79</v>
      </c>
    </row>
    <row r="17301" spans="1:10" x14ac:dyDescent="0.25">
      <c r="A17301" t="s">
        <v>29321</v>
      </c>
      <c r="B17301" t="s">
        <v>29322</v>
      </c>
      <c r="E17301" t="s">
        <v>168</v>
      </c>
      <c r="F17301" t="s">
        <v>168</v>
      </c>
      <c r="G17301" t="s">
        <v>29323</v>
      </c>
      <c r="H17301" t="s">
        <v>29323</v>
      </c>
      <c r="I17301" t="s">
        <v>14</v>
      </c>
      <c r="J17301" s="2">
        <v>0</v>
      </c>
    </row>
    <row r="17302" spans="1:10" x14ac:dyDescent="0.25">
      <c r="A17302" t="s">
        <v>15180</v>
      </c>
      <c r="B17302" t="s">
        <v>15179</v>
      </c>
      <c r="E17302" t="s">
        <v>86</v>
      </c>
      <c r="F17302" t="s">
        <v>86</v>
      </c>
      <c r="G17302" t="s">
        <v>15181</v>
      </c>
      <c r="H17302" t="s">
        <v>15181</v>
      </c>
      <c r="I17302" t="s">
        <v>14</v>
      </c>
      <c r="J17302" s="2">
        <v>0</v>
      </c>
    </row>
    <row r="17303" spans="1:10" x14ac:dyDescent="0.25">
      <c r="A17303" t="s">
        <v>29324</v>
      </c>
      <c r="B17303" t="s">
        <v>29325</v>
      </c>
      <c r="E17303" t="s">
        <v>4856</v>
      </c>
      <c r="F17303" t="s">
        <v>64</v>
      </c>
      <c r="G17303" t="s">
        <v>29326</v>
      </c>
      <c r="H17303" t="s">
        <v>29326</v>
      </c>
      <c r="I17303" t="s">
        <v>14</v>
      </c>
      <c r="J17303" s="2">
        <v>0</v>
      </c>
    </row>
    <row r="17304" spans="1:10" x14ac:dyDescent="0.25">
      <c r="A17304" t="s">
        <v>29327</v>
      </c>
      <c r="B17304" t="s">
        <v>29328</v>
      </c>
      <c r="E17304" t="s">
        <v>432</v>
      </c>
      <c r="F17304" t="s">
        <v>432</v>
      </c>
      <c r="G17304" t="s">
        <v>29329</v>
      </c>
      <c r="H17304" t="s">
        <v>29329</v>
      </c>
      <c r="I17304" t="s">
        <v>14</v>
      </c>
      <c r="J17304" s="2">
        <v>0</v>
      </c>
    </row>
    <row r="17305" spans="1:10" x14ac:dyDescent="0.25">
      <c r="A17305" t="s">
        <v>29330</v>
      </c>
      <c r="B17305" t="s">
        <v>29331</v>
      </c>
      <c r="E17305" t="s">
        <v>95</v>
      </c>
      <c r="F17305" t="s">
        <v>95</v>
      </c>
      <c r="G17305" t="s">
        <v>29332</v>
      </c>
      <c r="H17305" t="s">
        <v>29332</v>
      </c>
      <c r="I17305" t="s">
        <v>14</v>
      </c>
      <c r="J17305" s="2">
        <v>0</v>
      </c>
    </row>
    <row r="17306" spans="1:10" x14ac:dyDescent="0.25">
      <c r="A17306" t="s">
        <v>6657</v>
      </c>
      <c r="B17306" t="s">
        <v>6654</v>
      </c>
      <c r="E17306" t="s">
        <v>71</v>
      </c>
      <c r="F17306" t="s">
        <v>64</v>
      </c>
      <c r="G17306" t="s">
        <v>6658</v>
      </c>
      <c r="H17306" t="s">
        <v>6656</v>
      </c>
      <c r="I17306" t="s">
        <v>14</v>
      </c>
      <c r="J17306" s="2">
        <v>0</v>
      </c>
    </row>
    <row r="17307" spans="1:10" x14ac:dyDescent="0.25">
      <c r="A17307" t="s">
        <v>6657</v>
      </c>
      <c r="B17307" t="s">
        <v>6655</v>
      </c>
      <c r="E17307" t="s">
        <v>71</v>
      </c>
      <c r="F17307" t="s">
        <v>64</v>
      </c>
      <c r="G17307" t="s">
        <v>6658</v>
      </c>
      <c r="H17307" t="s">
        <v>6656</v>
      </c>
      <c r="I17307" t="s">
        <v>14</v>
      </c>
      <c r="J17307" s="2">
        <v>0</v>
      </c>
    </row>
    <row r="17308" spans="1:10" x14ac:dyDescent="0.25">
      <c r="A17308" t="s">
        <v>29333</v>
      </c>
      <c r="B17308" t="s">
        <v>29334</v>
      </c>
      <c r="E17308" t="s">
        <v>36</v>
      </c>
      <c r="F17308" t="s">
        <v>36</v>
      </c>
      <c r="G17308" t="s">
        <v>29335</v>
      </c>
      <c r="H17308" t="s">
        <v>29336</v>
      </c>
      <c r="I17308" t="s">
        <v>14</v>
      </c>
      <c r="J17308" s="2">
        <v>0</v>
      </c>
    </row>
    <row r="17309" spans="1:10" x14ac:dyDescent="0.25">
      <c r="A17309" t="s">
        <v>29337</v>
      </c>
      <c r="B17309" t="s">
        <v>29338</v>
      </c>
      <c r="E17309" t="s">
        <v>48</v>
      </c>
      <c r="F17309" t="s">
        <v>47</v>
      </c>
      <c r="G17309" t="s">
        <v>29339</v>
      </c>
      <c r="H17309" t="s">
        <v>29340</v>
      </c>
      <c r="I17309" t="s">
        <v>14</v>
      </c>
      <c r="J17309" s="2">
        <v>0</v>
      </c>
    </row>
    <row r="17310" spans="1:10" x14ac:dyDescent="0.25">
      <c r="A17310" t="s">
        <v>29337</v>
      </c>
      <c r="B17310" t="s">
        <v>29341</v>
      </c>
      <c r="E17310" t="s">
        <v>48</v>
      </c>
      <c r="F17310" t="s">
        <v>48</v>
      </c>
      <c r="G17310" t="s">
        <v>29339</v>
      </c>
      <c r="H17310" t="s">
        <v>29339</v>
      </c>
      <c r="I17310" t="s">
        <v>14</v>
      </c>
      <c r="J17310" s="2">
        <v>0</v>
      </c>
    </row>
    <row r="17311" spans="1:10" x14ac:dyDescent="0.25">
      <c r="A17311" t="s">
        <v>29342</v>
      </c>
      <c r="B17311" t="s">
        <v>29343</v>
      </c>
      <c r="E17311" t="s">
        <v>86</v>
      </c>
      <c r="F17311" t="s">
        <v>86</v>
      </c>
      <c r="G17311" t="s">
        <v>29344</v>
      </c>
      <c r="H17311" t="s">
        <v>29344</v>
      </c>
      <c r="I17311" t="s">
        <v>14</v>
      </c>
      <c r="J17311" s="2">
        <v>0</v>
      </c>
    </row>
    <row r="17312" spans="1:10" x14ac:dyDescent="0.25">
      <c r="A17312" t="s">
        <v>9755</v>
      </c>
      <c r="B17312" t="s">
        <v>9751</v>
      </c>
      <c r="E17312" t="s">
        <v>113</v>
      </c>
      <c r="F17312" t="s">
        <v>113</v>
      </c>
      <c r="G17312" t="s">
        <v>9753</v>
      </c>
      <c r="H17312" t="s">
        <v>9753</v>
      </c>
      <c r="I17312" t="s">
        <v>14</v>
      </c>
      <c r="J17312" s="2">
        <v>0</v>
      </c>
    </row>
    <row r="17313" spans="1:10" x14ac:dyDescent="0.25">
      <c r="A17313" t="s">
        <v>9755</v>
      </c>
      <c r="B17313" t="s">
        <v>9752</v>
      </c>
      <c r="E17313" t="s">
        <v>113</v>
      </c>
      <c r="F17313" t="s">
        <v>114</v>
      </c>
      <c r="G17313" t="s">
        <v>9753</v>
      </c>
      <c r="H17313" t="s">
        <v>9754</v>
      </c>
      <c r="I17313" t="s">
        <v>14</v>
      </c>
      <c r="J17313" s="2">
        <v>0</v>
      </c>
    </row>
    <row r="17314" spans="1:10" x14ac:dyDescent="0.25">
      <c r="A17314" t="s">
        <v>14432</v>
      </c>
      <c r="B17314" t="s">
        <v>14429</v>
      </c>
      <c r="E17314" t="s">
        <v>241</v>
      </c>
      <c r="F17314" t="s">
        <v>242</v>
      </c>
      <c r="G17314" t="s">
        <v>14433</v>
      </c>
      <c r="H17314" t="s">
        <v>14431</v>
      </c>
      <c r="I17314" t="s">
        <v>14</v>
      </c>
      <c r="J17314" s="2">
        <v>0.01</v>
      </c>
    </row>
    <row r="17315" spans="1:10" x14ac:dyDescent="0.25">
      <c r="A17315" t="s">
        <v>14432</v>
      </c>
      <c r="B17315" t="s">
        <v>14430</v>
      </c>
      <c r="E17315" t="s">
        <v>241</v>
      </c>
      <c r="F17315" t="s">
        <v>242</v>
      </c>
      <c r="G17315" t="s">
        <v>14433</v>
      </c>
      <c r="H17315" t="s">
        <v>14431</v>
      </c>
      <c r="I17315" t="s">
        <v>14</v>
      </c>
      <c r="J17315" s="2">
        <v>0.01</v>
      </c>
    </row>
    <row r="17316" spans="1:10" x14ac:dyDescent="0.25">
      <c r="A17316" t="s">
        <v>9499</v>
      </c>
      <c r="B17316" t="s">
        <v>9498</v>
      </c>
      <c r="E17316" t="s">
        <v>54</v>
      </c>
      <c r="F17316" t="s">
        <v>31</v>
      </c>
      <c r="G17316" t="s">
        <v>9500</v>
      </c>
      <c r="H17316" t="s">
        <v>9500</v>
      </c>
      <c r="I17316" t="s">
        <v>14</v>
      </c>
      <c r="J17316" s="2">
        <v>0</v>
      </c>
    </row>
    <row r="17317" spans="1:10" x14ac:dyDescent="0.25">
      <c r="A17317" t="s">
        <v>29345</v>
      </c>
      <c r="B17317" t="s">
        <v>29346</v>
      </c>
      <c r="E17317" t="s">
        <v>24</v>
      </c>
      <c r="F17317" t="s">
        <v>23</v>
      </c>
      <c r="G17317" t="s">
        <v>29347</v>
      </c>
      <c r="H17317" t="s">
        <v>29348</v>
      </c>
      <c r="I17317" t="s">
        <v>14</v>
      </c>
      <c r="J17317" s="2">
        <v>0.01</v>
      </c>
    </row>
    <row r="17318" spans="1:10" x14ac:dyDescent="0.25">
      <c r="A17318" t="s">
        <v>29345</v>
      </c>
      <c r="B17318" t="s">
        <v>29349</v>
      </c>
      <c r="E17318" t="s">
        <v>24</v>
      </c>
      <c r="F17318" t="s">
        <v>23</v>
      </c>
      <c r="G17318" t="s">
        <v>29347</v>
      </c>
      <c r="H17318" t="s">
        <v>29348</v>
      </c>
      <c r="I17318" t="s">
        <v>14</v>
      </c>
      <c r="J17318" s="2">
        <v>0.01</v>
      </c>
    </row>
    <row r="17319" spans="1:10" x14ac:dyDescent="0.25">
      <c r="A17319" t="s">
        <v>22024</v>
      </c>
      <c r="B17319" t="s">
        <v>22023</v>
      </c>
      <c r="C17319">
        <v>60028</v>
      </c>
      <c r="E17319" t="s">
        <v>176</v>
      </c>
      <c r="F17319" t="s">
        <v>175</v>
      </c>
      <c r="G17319" t="s">
        <v>22025</v>
      </c>
      <c r="H17319" t="s">
        <v>22025</v>
      </c>
      <c r="I17319" t="s">
        <v>14</v>
      </c>
      <c r="J17319" s="2">
        <v>0</v>
      </c>
    </row>
    <row r="17320" spans="1:10" x14ac:dyDescent="0.25">
      <c r="A17320" t="s">
        <v>26177</v>
      </c>
      <c r="B17320" t="s">
        <v>26173</v>
      </c>
      <c r="D17320">
        <v>76404</v>
      </c>
      <c r="E17320" t="s">
        <v>64</v>
      </c>
      <c r="F17320" t="s">
        <v>71</v>
      </c>
      <c r="G17320" t="s">
        <v>26176</v>
      </c>
      <c r="H17320" t="s">
        <v>26175</v>
      </c>
      <c r="I17320" t="s">
        <v>14</v>
      </c>
      <c r="J17320" s="2">
        <v>0</v>
      </c>
    </row>
    <row r="17321" spans="1:10" x14ac:dyDescent="0.25">
      <c r="A17321" t="s">
        <v>26177</v>
      </c>
      <c r="B17321" t="s">
        <v>26174</v>
      </c>
      <c r="E17321" t="s">
        <v>64</v>
      </c>
      <c r="F17321" t="s">
        <v>64</v>
      </c>
      <c r="G17321" t="s">
        <v>26176</v>
      </c>
      <c r="H17321" t="s">
        <v>26176</v>
      </c>
      <c r="I17321" t="s">
        <v>14</v>
      </c>
      <c r="J17321" s="2">
        <v>0</v>
      </c>
    </row>
    <row r="17322" spans="1:10" x14ac:dyDescent="0.25">
      <c r="A17322" t="s">
        <v>25975</v>
      </c>
      <c r="B17322" t="s">
        <v>25974</v>
      </c>
      <c r="E17322" t="s">
        <v>86</v>
      </c>
      <c r="F17322" t="s">
        <v>86</v>
      </c>
      <c r="G17322" t="s">
        <v>25977</v>
      </c>
      <c r="H17322" t="s">
        <v>25976</v>
      </c>
      <c r="I17322" t="s">
        <v>14</v>
      </c>
      <c r="J17322" s="2">
        <v>0</v>
      </c>
    </row>
    <row r="17323" spans="1:10" x14ac:dyDescent="0.25">
      <c r="A17323" t="s">
        <v>28194</v>
      </c>
      <c r="B17323" s="1" t="s">
        <v>28193</v>
      </c>
      <c r="E17323" t="s">
        <v>36</v>
      </c>
      <c r="F17323" t="s">
        <v>36</v>
      </c>
      <c r="G17323" t="s">
        <v>28195</v>
      </c>
      <c r="H17323" t="s">
        <v>28195</v>
      </c>
      <c r="I17323" t="s">
        <v>14</v>
      </c>
      <c r="J17323" s="2">
        <v>0</v>
      </c>
    </row>
    <row r="17324" spans="1:10" x14ac:dyDescent="0.25">
      <c r="A17324" t="s">
        <v>29350</v>
      </c>
      <c r="B17324" t="s">
        <v>29351</v>
      </c>
      <c r="E17324" t="s">
        <v>36</v>
      </c>
      <c r="F17324" t="s">
        <v>36</v>
      </c>
      <c r="G17324" t="s">
        <v>29352</v>
      </c>
      <c r="H17324" t="s">
        <v>29352</v>
      </c>
      <c r="I17324" t="s">
        <v>14</v>
      </c>
      <c r="J17324" s="2">
        <v>0</v>
      </c>
    </row>
    <row r="17325" spans="1:10" x14ac:dyDescent="0.25">
      <c r="A17325" t="s">
        <v>29353</v>
      </c>
      <c r="B17325" t="s">
        <v>29354</v>
      </c>
      <c r="E17325" t="s">
        <v>168</v>
      </c>
      <c r="F17325" t="s">
        <v>168</v>
      </c>
      <c r="G17325" t="s">
        <v>29355</v>
      </c>
      <c r="H17325" t="s">
        <v>29355</v>
      </c>
      <c r="I17325" t="s">
        <v>14</v>
      </c>
      <c r="J17325" s="2">
        <v>0</v>
      </c>
    </row>
    <row r="17326" spans="1:10" x14ac:dyDescent="0.25">
      <c r="A17326" t="s">
        <v>5906</v>
      </c>
      <c r="B17326" t="s">
        <v>5903</v>
      </c>
      <c r="C17326">
        <v>75919</v>
      </c>
      <c r="E17326" t="s">
        <v>71</v>
      </c>
      <c r="F17326" t="s">
        <v>64</v>
      </c>
      <c r="G17326" t="s">
        <v>5907</v>
      </c>
      <c r="H17326" t="s">
        <v>5905</v>
      </c>
      <c r="I17326" t="s">
        <v>14</v>
      </c>
      <c r="J17326" s="2">
        <v>0</v>
      </c>
    </row>
    <row r="17327" spans="1:10" x14ac:dyDescent="0.25">
      <c r="A17327" t="s">
        <v>5906</v>
      </c>
      <c r="B17327" t="s">
        <v>5904</v>
      </c>
      <c r="C17327">
        <v>75919</v>
      </c>
      <c r="E17327" t="s">
        <v>71</v>
      </c>
      <c r="F17327" t="s">
        <v>64</v>
      </c>
      <c r="G17327" t="s">
        <v>5907</v>
      </c>
      <c r="H17327" t="s">
        <v>5905</v>
      </c>
      <c r="I17327" t="s">
        <v>14</v>
      </c>
      <c r="J17327" s="2">
        <v>0</v>
      </c>
    </row>
    <row r="17328" spans="1:10" x14ac:dyDescent="0.25">
      <c r="A17328" t="s">
        <v>2597</v>
      </c>
      <c r="B17328" t="s">
        <v>2596</v>
      </c>
      <c r="C17328">
        <v>22077</v>
      </c>
      <c r="E17328" t="s">
        <v>2599</v>
      </c>
      <c r="F17328" t="s">
        <v>2598</v>
      </c>
      <c r="G17328" t="s">
        <v>2601</v>
      </c>
      <c r="H17328" t="s">
        <v>2600</v>
      </c>
      <c r="I17328" t="s">
        <v>14</v>
      </c>
      <c r="J17328" s="2">
        <v>0</v>
      </c>
    </row>
    <row r="17329" spans="1:10" x14ac:dyDescent="0.25">
      <c r="A17329" t="s">
        <v>2597</v>
      </c>
      <c r="B17329" t="s">
        <v>2602</v>
      </c>
      <c r="C17329">
        <v>22077</v>
      </c>
      <c r="E17329" t="s">
        <v>2599</v>
      </c>
      <c r="F17329" t="s">
        <v>2598</v>
      </c>
      <c r="G17329" t="s">
        <v>2601</v>
      </c>
      <c r="H17329" t="s">
        <v>2600</v>
      </c>
      <c r="I17329" t="s">
        <v>14</v>
      </c>
      <c r="J17329" s="2">
        <v>0</v>
      </c>
    </row>
    <row r="17330" spans="1:10" x14ac:dyDescent="0.25">
      <c r="A17330" t="s">
        <v>20110</v>
      </c>
      <c r="B17330" t="s">
        <v>20109</v>
      </c>
      <c r="E17330" t="s">
        <v>36</v>
      </c>
      <c r="F17330" t="s">
        <v>36</v>
      </c>
      <c r="G17330" t="s">
        <v>20111</v>
      </c>
      <c r="H17330" t="s">
        <v>20111</v>
      </c>
      <c r="I17330" t="s">
        <v>14</v>
      </c>
      <c r="J17330" s="2">
        <v>0</v>
      </c>
    </row>
    <row r="17331" spans="1:10" x14ac:dyDescent="0.25">
      <c r="A17331" t="s">
        <v>14058</v>
      </c>
      <c r="B17331" t="s">
        <v>14054</v>
      </c>
      <c r="E17331" t="s">
        <v>48</v>
      </c>
      <c r="F17331" t="s">
        <v>48</v>
      </c>
      <c r="G17331" t="s">
        <v>14056</v>
      </c>
      <c r="H17331" t="s">
        <v>14056</v>
      </c>
      <c r="I17331" t="s">
        <v>14</v>
      </c>
      <c r="J17331" s="2">
        <v>0</v>
      </c>
    </row>
    <row r="17332" spans="1:10" x14ac:dyDescent="0.25">
      <c r="A17332" t="s">
        <v>14058</v>
      </c>
      <c r="B17332" t="s">
        <v>14055</v>
      </c>
      <c r="E17332" t="s">
        <v>48</v>
      </c>
      <c r="F17332" t="s">
        <v>47</v>
      </c>
      <c r="G17332" t="s">
        <v>14056</v>
      </c>
      <c r="H17332" t="s">
        <v>14057</v>
      </c>
      <c r="I17332" t="s">
        <v>14</v>
      </c>
      <c r="J17332" s="2">
        <v>0</v>
      </c>
    </row>
    <row r="17333" spans="1:10" x14ac:dyDescent="0.25">
      <c r="A17333" t="s">
        <v>26545</v>
      </c>
      <c r="B17333" t="s">
        <v>26544</v>
      </c>
      <c r="E17333" t="s">
        <v>1356</v>
      </c>
      <c r="F17333" t="s">
        <v>1356</v>
      </c>
      <c r="G17333" t="s">
        <v>26546</v>
      </c>
      <c r="H17333" t="s">
        <v>26546</v>
      </c>
      <c r="I17333" t="s">
        <v>14</v>
      </c>
      <c r="J17333" s="2">
        <v>0</v>
      </c>
    </row>
    <row r="17334" spans="1:10" x14ac:dyDescent="0.25">
      <c r="A17334" t="s">
        <v>29356</v>
      </c>
      <c r="B17334" t="s">
        <v>29357</v>
      </c>
      <c r="E17334" t="s">
        <v>129</v>
      </c>
      <c r="F17334" t="s">
        <v>24</v>
      </c>
      <c r="G17334" t="s">
        <v>29358</v>
      </c>
      <c r="H17334" t="s">
        <v>29359</v>
      </c>
      <c r="I17334" t="s">
        <v>14</v>
      </c>
      <c r="J17334" s="2">
        <v>0</v>
      </c>
    </row>
    <row r="17335" spans="1:10" x14ac:dyDescent="0.25">
      <c r="A17335" t="s">
        <v>29356</v>
      </c>
      <c r="B17335" t="s">
        <v>29360</v>
      </c>
      <c r="E17335" t="s">
        <v>129</v>
      </c>
      <c r="F17335" t="s">
        <v>129</v>
      </c>
      <c r="G17335" t="s">
        <v>29358</v>
      </c>
      <c r="H17335" t="s">
        <v>29358</v>
      </c>
      <c r="I17335" t="s">
        <v>14</v>
      </c>
      <c r="J17335" s="2">
        <v>0</v>
      </c>
    </row>
    <row r="17336" spans="1:10" x14ac:dyDescent="0.25">
      <c r="A17336" t="s">
        <v>29361</v>
      </c>
      <c r="B17336" t="s">
        <v>29362</v>
      </c>
      <c r="C17336">
        <v>222696</v>
      </c>
      <c r="E17336" t="s">
        <v>86</v>
      </c>
      <c r="F17336" t="s">
        <v>86</v>
      </c>
      <c r="G17336" t="s">
        <v>29363</v>
      </c>
      <c r="H17336" t="s">
        <v>29364</v>
      </c>
      <c r="I17336" t="s">
        <v>228</v>
      </c>
      <c r="J17336" s="2">
        <v>0.53</v>
      </c>
    </row>
    <row r="17337" spans="1:10" x14ac:dyDescent="0.25">
      <c r="A17337" t="s">
        <v>13720</v>
      </c>
      <c r="B17337" t="s">
        <v>13719</v>
      </c>
      <c r="E17337" t="s">
        <v>31</v>
      </c>
      <c r="F17337" t="s">
        <v>30</v>
      </c>
      <c r="G17337" t="s">
        <v>13721</v>
      </c>
      <c r="H17337" t="s">
        <v>13721</v>
      </c>
      <c r="I17337" t="s">
        <v>14</v>
      </c>
      <c r="J17337" s="2">
        <v>0</v>
      </c>
    </row>
    <row r="17338" spans="1:10" x14ac:dyDescent="0.25">
      <c r="A17338" t="s">
        <v>29365</v>
      </c>
      <c r="B17338" t="s">
        <v>29366</v>
      </c>
      <c r="E17338" t="s">
        <v>95</v>
      </c>
      <c r="F17338" t="s">
        <v>95</v>
      </c>
      <c r="G17338" t="s">
        <v>29367</v>
      </c>
      <c r="H17338" t="s">
        <v>29367</v>
      </c>
      <c r="I17338" t="s">
        <v>14</v>
      </c>
      <c r="J17338" s="2">
        <v>0</v>
      </c>
    </row>
    <row r="17339" spans="1:10" x14ac:dyDescent="0.25">
      <c r="A17339" t="s">
        <v>29368</v>
      </c>
      <c r="B17339" s="1" t="s">
        <v>29369</v>
      </c>
      <c r="E17339" t="s">
        <v>95</v>
      </c>
      <c r="F17339" t="s">
        <v>60</v>
      </c>
      <c r="G17339" t="s">
        <v>29370</v>
      </c>
      <c r="H17339" t="s">
        <v>29370</v>
      </c>
      <c r="I17339" t="s">
        <v>14</v>
      </c>
      <c r="J17339" s="2">
        <v>0</v>
      </c>
    </row>
    <row r="17340" spans="1:10" x14ac:dyDescent="0.25">
      <c r="A17340" t="s">
        <v>29368</v>
      </c>
      <c r="B17340" t="s">
        <v>29371</v>
      </c>
      <c r="E17340" t="s">
        <v>95</v>
      </c>
      <c r="F17340" t="s">
        <v>95</v>
      </c>
      <c r="G17340" t="s">
        <v>29370</v>
      </c>
      <c r="H17340" t="s">
        <v>29370</v>
      </c>
      <c r="I17340" t="s">
        <v>14</v>
      </c>
      <c r="J17340" s="2">
        <v>0</v>
      </c>
    </row>
    <row r="17341" spans="1:10" x14ac:dyDescent="0.25">
      <c r="A17341" t="s">
        <v>29372</v>
      </c>
      <c r="B17341" t="s">
        <v>29373</v>
      </c>
      <c r="E17341" t="s">
        <v>86</v>
      </c>
      <c r="F17341" t="s">
        <v>86</v>
      </c>
      <c r="G17341" t="s">
        <v>29374</v>
      </c>
      <c r="H17341" t="s">
        <v>29375</v>
      </c>
      <c r="I17341" t="s">
        <v>14</v>
      </c>
      <c r="J17341" s="2">
        <v>0</v>
      </c>
    </row>
    <row r="17342" spans="1:10" x14ac:dyDescent="0.25">
      <c r="A17342" t="s">
        <v>29376</v>
      </c>
      <c r="B17342" t="s">
        <v>29377</v>
      </c>
      <c r="E17342" t="s">
        <v>154</v>
      </c>
      <c r="F17342" t="s">
        <v>154</v>
      </c>
      <c r="G17342" t="s">
        <v>29378</v>
      </c>
      <c r="H17342" t="s">
        <v>29378</v>
      </c>
      <c r="I17342" t="s">
        <v>14</v>
      </c>
      <c r="J17342" s="2">
        <v>0</v>
      </c>
    </row>
    <row r="17343" spans="1:10" x14ac:dyDescent="0.25">
      <c r="A17343" t="s">
        <v>29376</v>
      </c>
      <c r="B17343" t="s">
        <v>29379</v>
      </c>
      <c r="E17343" t="s">
        <v>154</v>
      </c>
      <c r="F17343" t="s">
        <v>1435</v>
      </c>
      <c r="G17343" t="s">
        <v>29378</v>
      </c>
      <c r="H17343" t="s">
        <v>29378</v>
      </c>
      <c r="I17343" t="s">
        <v>14</v>
      </c>
      <c r="J17343" s="2">
        <v>0</v>
      </c>
    </row>
    <row r="17344" spans="1:10" x14ac:dyDescent="0.25">
      <c r="A17344" t="s">
        <v>2109</v>
      </c>
      <c r="B17344" t="s">
        <v>2108</v>
      </c>
      <c r="E17344" t="s">
        <v>95</v>
      </c>
      <c r="F17344" t="s">
        <v>95</v>
      </c>
      <c r="G17344" t="s">
        <v>2110</v>
      </c>
      <c r="H17344" t="s">
        <v>2110</v>
      </c>
      <c r="I17344" t="s">
        <v>14</v>
      </c>
      <c r="J17344" s="2">
        <v>0</v>
      </c>
    </row>
    <row r="17345" spans="1:10" x14ac:dyDescent="0.25">
      <c r="A17345" t="s">
        <v>2109</v>
      </c>
      <c r="B17345" t="s">
        <v>2111</v>
      </c>
      <c r="E17345" t="s">
        <v>95</v>
      </c>
      <c r="F17345" t="s">
        <v>106</v>
      </c>
      <c r="G17345" t="s">
        <v>2110</v>
      </c>
      <c r="H17345" t="s">
        <v>2110</v>
      </c>
      <c r="I17345" t="s">
        <v>14</v>
      </c>
      <c r="J17345" s="2">
        <v>0</v>
      </c>
    </row>
    <row r="17346" spans="1:10" x14ac:dyDescent="0.25">
      <c r="A17346" t="s">
        <v>27560</v>
      </c>
      <c r="B17346" t="s">
        <v>27559</v>
      </c>
      <c r="E17346" t="s">
        <v>3531</v>
      </c>
      <c r="F17346" t="s">
        <v>3531</v>
      </c>
      <c r="G17346" t="s">
        <v>27562</v>
      </c>
      <c r="H17346" t="s">
        <v>27561</v>
      </c>
      <c r="I17346" t="s">
        <v>14</v>
      </c>
      <c r="J17346" s="2">
        <v>0</v>
      </c>
    </row>
    <row r="17347" spans="1:10" x14ac:dyDescent="0.25">
      <c r="A17347" t="s">
        <v>26967</v>
      </c>
      <c r="B17347" t="s">
        <v>26966</v>
      </c>
      <c r="E17347" t="s">
        <v>168</v>
      </c>
      <c r="F17347" t="s">
        <v>168</v>
      </c>
      <c r="G17347" t="s">
        <v>26968</v>
      </c>
      <c r="H17347" t="s">
        <v>26968</v>
      </c>
      <c r="I17347" t="s">
        <v>14</v>
      </c>
      <c r="J17347" s="2">
        <v>0</v>
      </c>
    </row>
    <row r="17348" spans="1:10" x14ac:dyDescent="0.25">
      <c r="A17348" t="s">
        <v>26967</v>
      </c>
      <c r="B17348" t="s">
        <v>26969</v>
      </c>
      <c r="D17348">
        <v>53411</v>
      </c>
      <c r="E17348" t="s">
        <v>168</v>
      </c>
      <c r="F17348" t="s">
        <v>1008</v>
      </c>
      <c r="G17348" t="s">
        <v>26968</v>
      </c>
      <c r="H17348" t="s">
        <v>26970</v>
      </c>
      <c r="I17348" t="s">
        <v>14</v>
      </c>
      <c r="J17348" s="2">
        <v>0.45</v>
      </c>
    </row>
    <row r="17349" spans="1:10" x14ac:dyDescent="0.25">
      <c r="A17349" t="s">
        <v>29380</v>
      </c>
      <c r="B17349" t="s">
        <v>29381</v>
      </c>
      <c r="E17349" t="s">
        <v>114</v>
      </c>
      <c r="F17349" t="s">
        <v>113</v>
      </c>
      <c r="G17349" t="s">
        <v>29382</v>
      </c>
      <c r="H17349" t="s">
        <v>29383</v>
      </c>
      <c r="I17349" t="s">
        <v>14</v>
      </c>
      <c r="J17349" s="2">
        <v>0.01</v>
      </c>
    </row>
    <row r="17350" spans="1:10" x14ac:dyDescent="0.25">
      <c r="A17350" t="s">
        <v>29380</v>
      </c>
      <c r="B17350" t="s">
        <v>29384</v>
      </c>
      <c r="E17350" t="s">
        <v>114</v>
      </c>
      <c r="F17350" t="s">
        <v>113</v>
      </c>
      <c r="G17350" t="s">
        <v>29382</v>
      </c>
      <c r="H17350" t="s">
        <v>29383</v>
      </c>
      <c r="I17350" t="s">
        <v>14</v>
      </c>
      <c r="J17350" s="2">
        <v>0.01</v>
      </c>
    </row>
    <row r="17351" spans="1:10" x14ac:dyDescent="0.25">
      <c r="A17351" t="s">
        <v>9038</v>
      </c>
      <c r="B17351" t="s">
        <v>9034</v>
      </c>
      <c r="E17351" t="s">
        <v>48</v>
      </c>
      <c r="F17351" t="s">
        <v>47</v>
      </c>
      <c r="G17351" t="s">
        <v>9037</v>
      </c>
      <c r="H17351" t="s">
        <v>9036</v>
      </c>
      <c r="I17351" t="s">
        <v>14</v>
      </c>
      <c r="J17351" s="2">
        <v>0</v>
      </c>
    </row>
    <row r="17352" spans="1:10" x14ac:dyDescent="0.25">
      <c r="A17352" t="s">
        <v>9038</v>
      </c>
      <c r="B17352" t="s">
        <v>9035</v>
      </c>
      <c r="E17352" t="s">
        <v>48</v>
      </c>
      <c r="F17352" t="s">
        <v>48</v>
      </c>
      <c r="G17352" t="s">
        <v>9037</v>
      </c>
      <c r="H17352" t="s">
        <v>9037</v>
      </c>
      <c r="I17352" t="s">
        <v>14</v>
      </c>
      <c r="J17352" s="2">
        <v>0</v>
      </c>
    </row>
    <row r="17353" spans="1:10" x14ac:dyDescent="0.25">
      <c r="A17353" t="s">
        <v>4587</v>
      </c>
      <c r="B17353" t="s">
        <v>4586</v>
      </c>
      <c r="E17353" t="s">
        <v>31</v>
      </c>
      <c r="F17353" t="s">
        <v>54</v>
      </c>
      <c r="G17353" t="s">
        <v>4588</v>
      </c>
      <c r="H17353" t="s">
        <v>4588</v>
      </c>
      <c r="I17353" t="s">
        <v>14</v>
      </c>
      <c r="J17353" s="2">
        <v>0</v>
      </c>
    </row>
    <row r="17354" spans="1:10" x14ac:dyDescent="0.25">
      <c r="A17354" t="s">
        <v>29385</v>
      </c>
      <c r="B17354" t="s">
        <v>29386</v>
      </c>
      <c r="E17354" t="s">
        <v>2267</v>
      </c>
      <c r="F17354" t="s">
        <v>438</v>
      </c>
      <c r="G17354" t="s">
        <v>29387</v>
      </c>
      <c r="H17354" t="s">
        <v>29387</v>
      </c>
      <c r="I17354" t="s">
        <v>14</v>
      </c>
      <c r="J17354" s="2">
        <v>0</v>
      </c>
    </row>
    <row r="17355" spans="1:10" x14ac:dyDescent="0.25">
      <c r="A17355" t="s">
        <v>29388</v>
      </c>
      <c r="B17355" t="s">
        <v>29389</v>
      </c>
      <c r="E17355" t="s">
        <v>86</v>
      </c>
      <c r="F17355" t="s">
        <v>86</v>
      </c>
      <c r="G17355" t="s">
        <v>29390</v>
      </c>
      <c r="H17355" t="s">
        <v>29390</v>
      </c>
      <c r="I17355" t="s">
        <v>14</v>
      </c>
      <c r="J17355" s="2">
        <v>0</v>
      </c>
    </row>
    <row r="17356" spans="1:10" x14ac:dyDescent="0.25">
      <c r="A17356" t="s">
        <v>29391</v>
      </c>
      <c r="B17356" t="s">
        <v>29392</v>
      </c>
      <c r="E17356" t="s">
        <v>86</v>
      </c>
      <c r="F17356" t="s">
        <v>86</v>
      </c>
      <c r="G17356" t="s">
        <v>29393</v>
      </c>
      <c r="H17356" t="s">
        <v>29393</v>
      </c>
      <c r="I17356" t="s">
        <v>14</v>
      </c>
      <c r="J17356" s="2">
        <v>0</v>
      </c>
    </row>
    <row r="17357" spans="1:10" x14ac:dyDescent="0.25">
      <c r="A17357" t="s">
        <v>29394</v>
      </c>
      <c r="B17357" t="s">
        <v>29395</v>
      </c>
      <c r="E17357" t="s">
        <v>1327</v>
      </c>
      <c r="F17357" t="s">
        <v>1327</v>
      </c>
      <c r="G17357" t="s">
        <v>29396</v>
      </c>
      <c r="H17357" t="s">
        <v>29396</v>
      </c>
      <c r="I17357" t="s">
        <v>14</v>
      </c>
      <c r="J17357" s="2">
        <v>0</v>
      </c>
    </row>
    <row r="17358" spans="1:10" x14ac:dyDescent="0.25">
      <c r="A17358" t="s">
        <v>29397</v>
      </c>
      <c r="B17358" t="s">
        <v>29398</v>
      </c>
      <c r="E17358" t="s">
        <v>95</v>
      </c>
      <c r="F17358" t="s">
        <v>95</v>
      </c>
      <c r="G17358" t="s">
        <v>29399</v>
      </c>
      <c r="H17358" t="s">
        <v>29399</v>
      </c>
      <c r="I17358" t="s">
        <v>14</v>
      </c>
      <c r="J17358" s="2">
        <v>0</v>
      </c>
    </row>
    <row r="17359" spans="1:10" x14ac:dyDescent="0.25">
      <c r="A17359" t="s">
        <v>19767</v>
      </c>
      <c r="B17359" t="s">
        <v>19766</v>
      </c>
      <c r="E17359" t="s">
        <v>31</v>
      </c>
      <c r="F17359" t="s">
        <v>31</v>
      </c>
      <c r="G17359" t="s">
        <v>19768</v>
      </c>
      <c r="H17359" t="s">
        <v>19768</v>
      </c>
      <c r="I17359" t="s">
        <v>14</v>
      </c>
      <c r="J17359" s="2">
        <v>0</v>
      </c>
    </row>
    <row r="17360" spans="1:10" x14ac:dyDescent="0.25">
      <c r="A17360" t="s">
        <v>2575</v>
      </c>
      <c r="B17360" t="s">
        <v>2569</v>
      </c>
      <c r="E17360" t="s">
        <v>2571</v>
      </c>
      <c r="F17360" t="s">
        <v>2571</v>
      </c>
      <c r="G17360" t="s">
        <v>2573</v>
      </c>
      <c r="H17360" t="s">
        <v>2573</v>
      </c>
      <c r="I17360" t="s">
        <v>14</v>
      </c>
      <c r="J17360" s="2">
        <v>0</v>
      </c>
    </row>
    <row r="17361" spans="1:10" x14ac:dyDescent="0.25">
      <c r="A17361" t="s">
        <v>2575</v>
      </c>
      <c r="B17361" t="s">
        <v>2570</v>
      </c>
      <c r="E17361" t="s">
        <v>2571</v>
      </c>
      <c r="F17361" t="s">
        <v>2572</v>
      </c>
      <c r="G17361" t="s">
        <v>2573</v>
      </c>
      <c r="H17361" t="s">
        <v>2574</v>
      </c>
      <c r="I17361" t="s">
        <v>14</v>
      </c>
      <c r="J17361" s="2">
        <v>0</v>
      </c>
    </row>
    <row r="17362" spans="1:10" x14ac:dyDescent="0.25">
      <c r="A17362" t="s">
        <v>29400</v>
      </c>
      <c r="B17362" t="s">
        <v>29401</v>
      </c>
      <c r="E17362" t="s">
        <v>31</v>
      </c>
      <c r="F17362" t="s">
        <v>54</v>
      </c>
      <c r="G17362" t="s">
        <v>29402</v>
      </c>
      <c r="H17362" t="s">
        <v>29402</v>
      </c>
      <c r="I17362" t="s">
        <v>14</v>
      </c>
      <c r="J17362" s="2">
        <v>0</v>
      </c>
    </row>
    <row r="17363" spans="1:10" x14ac:dyDescent="0.25">
      <c r="A17363" t="s">
        <v>6149</v>
      </c>
      <c r="B17363" t="s">
        <v>6148</v>
      </c>
      <c r="E17363" t="s">
        <v>113</v>
      </c>
      <c r="F17363" t="s">
        <v>113</v>
      </c>
      <c r="G17363" t="s">
        <v>6150</v>
      </c>
      <c r="H17363" t="s">
        <v>6150</v>
      </c>
      <c r="I17363" t="s">
        <v>14</v>
      </c>
      <c r="J17363" s="2">
        <v>0</v>
      </c>
    </row>
    <row r="17364" spans="1:10" x14ac:dyDescent="0.25">
      <c r="A17364" t="s">
        <v>6149</v>
      </c>
      <c r="B17364" t="s">
        <v>6151</v>
      </c>
      <c r="E17364" t="s">
        <v>113</v>
      </c>
      <c r="F17364" t="s">
        <v>114</v>
      </c>
      <c r="G17364" t="s">
        <v>6150</v>
      </c>
      <c r="H17364" t="s">
        <v>6152</v>
      </c>
      <c r="I17364" t="s">
        <v>14</v>
      </c>
      <c r="J17364" s="2">
        <v>0.01</v>
      </c>
    </row>
    <row r="17365" spans="1:10" x14ac:dyDescent="0.25">
      <c r="A17365" t="s">
        <v>1820</v>
      </c>
      <c r="B17365" t="s">
        <v>1819</v>
      </c>
      <c r="E17365" t="s">
        <v>86</v>
      </c>
      <c r="F17365" t="s">
        <v>86</v>
      </c>
      <c r="G17365" t="s">
        <v>1821</v>
      </c>
      <c r="H17365" t="s">
        <v>1821</v>
      </c>
      <c r="I17365" t="s">
        <v>14</v>
      </c>
      <c r="J17365" s="2">
        <v>0</v>
      </c>
    </row>
    <row r="17366" spans="1:10" x14ac:dyDescent="0.25">
      <c r="A17366" t="s">
        <v>548</v>
      </c>
      <c r="B17366" t="s">
        <v>545</v>
      </c>
      <c r="E17366" t="s">
        <v>106</v>
      </c>
      <c r="F17366" t="s">
        <v>31</v>
      </c>
      <c r="G17366" t="s">
        <v>549</v>
      </c>
      <c r="H17366" t="s">
        <v>547</v>
      </c>
      <c r="I17366" t="s">
        <v>14</v>
      </c>
      <c r="J17366" s="2">
        <v>0</v>
      </c>
    </row>
    <row r="17367" spans="1:10" x14ac:dyDescent="0.25">
      <c r="A17367" t="s">
        <v>548</v>
      </c>
      <c r="B17367" t="s">
        <v>546</v>
      </c>
      <c r="E17367" t="s">
        <v>106</v>
      </c>
      <c r="F17367" t="s">
        <v>31</v>
      </c>
      <c r="G17367" t="s">
        <v>549</v>
      </c>
      <c r="H17367" t="s">
        <v>547</v>
      </c>
      <c r="I17367" t="s">
        <v>14</v>
      </c>
      <c r="J17367" s="2">
        <v>0</v>
      </c>
    </row>
    <row r="17368" spans="1:10" x14ac:dyDescent="0.25">
      <c r="A17368" t="s">
        <v>26941</v>
      </c>
      <c r="B17368" t="s">
        <v>26940</v>
      </c>
      <c r="E17368" t="s">
        <v>2646</v>
      </c>
      <c r="F17368" t="s">
        <v>95</v>
      </c>
      <c r="G17368" t="s">
        <v>26943</v>
      </c>
      <c r="H17368" t="s">
        <v>26942</v>
      </c>
      <c r="I17368" t="s">
        <v>14</v>
      </c>
      <c r="J17368" s="2">
        <v>0.83</v>
      </c>
    </row>
    <row r="17369" spans="1:10" x14ac:dyDescent="0.25">
      <c r="A17369" t="s">
        <v>26941</v>
      </c>
      <c r="B17369" t="s">
        <v>26944</v>
      </c>
      <c r="E17369" t="s">
        <v>2646</v>
      </c>
      <c r="F17369" t="s">
        <v>95</v>
      </c>
      <c r="G17369" t="s">
        <v>26943</v>
      </c>
      <c r="H17369" t="s">
        <v>26942</v>
      </c>
      <c r="I17369" t="s">
        <v>14</v>
      </c>
      <c r="J17369" s="2">
        <v>0.83</v>
      </c>
    </row>
    <row r="17370" spans="1:10" x14ac:dyDescent="0.25">
      <c r="A17370" t="s">
        <v>8519</v>
      </c>
      <c r="B17370" t="s">
        <v>8518</v>
      </c>
      <c r="E17370" t="s">
        <v>129</v>
      </c>
      <c r="F17370" t="s">
        <v>114</v>
      </c>
      <c r="G17370" t="s">
        <v>8520</v>
      </c>
      <c r="H17370" t="s">
        <v>8520</v>
      </c>
      <c r="I17370" t="s">
        <v>14</v>
      </c>
      <c r="J17370" s="2">
        <v>0</v>
      </c>
    </row>
    <row r="17371" spans="1:10" x14ac:dyDescent="0.25">
      <c r="A17371" t="s">
        <v>8519</v>
      </c>
      <c r="B17371" t="s">
        <v>8521</v>
      </c>
      <c r="E17371" t="s">
        <v>129</v>
      </c>
      <c r="F17371" t="s">
        <v>129</v>
      </c>
      <c r="G17371" t="s">
        <v>8520</v>
      </c>
      <c r="H17371" t="s">
        <v>8520</v>
      </c>
      <c r="I17371" t="s">
        <v>14</v>
      </c>
      <c r="J17371" s="2">
        <v>0</v>
      </c>
    </row>
    <row r="17372" spans="1:10" x14ac:dyDescent="0.25">
      <c r="A17372" t="s">
        <v>2260</v>
      </c>
      <c r="B17372" t="s">
        <v>2259</v>
      </c>
      <c r="E17372" t="s">
        <v>190</v>
      </c>
      <c r="F17372" t="s">
        <v>190</v>
      </c>
      <c r="G17372" t="s">
        <v>2261</v>
      </c>
      <c r="H17372" t="s">
        <v>2261</v>
      </c>
      <c r="I17372" t="s">
        <v>14</v>
      </c>
      <c r="J17372" s="2">
        <v>0</v>
      </c>
    </row>
    <row r="17373" spans="1:10" x14ac:dyDescent="0.25">
      <c r="A17373" t="s">
        <v>20452</v>
      </c>
      <c r="B17373" t="s">
        <v>20451</v>
      </c>
      <c r="E17373" t="s">
        <v>518</v>
      </c>
      <c r="F17373" t="s">
        <v>518</v>
      </c>
      <c r="G17373" t="s">
        <v>20453</v>
      </c>
      <c r="H17373" t="s">
        <v>20453</v>
      </c>
      <c r="I17373" t="s">
        <v>14</v>
      </c>
      <c r="J17373" s="2">
        <v>0</v>
      </c>
    </row>
    <row r="17374" spans="1:10" x14ac:dyDescent="0.25">
      <c r="A17374" t="s">
        <v>17416</v>
      </c>
      <c r="B17374" s="1" t="s">
        <v>17415</v>
      </c>
      <c r="E17374" t="s">
        <v>30</v>
      </c>
      <c r="F17374" t="s">
        <v>31</v>
      </c>
      <c r="G17374" t="s">
        <v>17417</v>
      </c>
      <c r="H17374" t="s">
        <v>17417</v>
      </c>
      <c r="I17374" t="s">
        <v>14</v>
      </c>
      <c r="J17374" s="2">
        <v>0</v>
      </c>
    </row>
    <row r="17375" spans="1:10" x14ac:dyDescent="0.25">
      <c r="A17375" t="s">
        <v>2946</v>
      </c>
      <c r="B17375" t="s">
        <v>2942</v>
      </c>
      <c r="E17375" t="s">
        <v>927</v>
      </c>
      <c r="F17375" t="s">
        <v>927</v>
      </c>
      <c r="G17375" t="s">
        <v>2944</v>
      </c>
      <c r="H17375" t="s">
        <v>2944</v>
      </c>
      <c r="I17375" t="s">
        <v>14</v>
      </c>
      <c r="J17375" s="2">
        <v>0</v>
      </c>
    </row>
    <row r="17376" spans="1:10" x14ac:dyDescent="0.25">
      <c r="A17376" t="s">
        <v>2946</v>
      </c>
      <c r="B17376" t="s">
        <v>2943</v>
      </c>
      <c r="E17376" t="s">
        <v>927</v>
      </c>
      <c r="F17376" t="s">
        <v>153</v>
      </c>
      <c r="G17376" t="s">
        <v>2944</v>
      </c>
      <c r="H17376" t="s">
        <v>2945</v>
      </c>
      <c r="I17376" t="s">
        <v>14</v>
      </c>
      <c r="J17376" s="2">
        <v>0</v>
      </c>
    </row>
    <row r="17377" spans="1:10" x14ac:dyDescent="0.25">
      <c r="A17377" t="s">
        <v>2946</v>
      </c>
      <c r="B17377" t="s">
        <v>2947</v>
      </c>
      <c r="E17377" t="s">
        <v>927</v>
      </c>
      <c r="F17377" t="s">
        <v>2948</v>
      </c>
      <c r="G17377" t="s">
        <v>2944</v>
      </c>
      <c r="H17377" t="s">
        <v>2944</v>
      </c>
      <c r="I17377" t="s">
        <v>14</v>
      </c>
      <c r="J17377" s="2">
        <v>0</v>
      </c>
    </row>
    <row r="17378" spans="1:10" x14ac:dyDescent="0.25">
      <c r="A17378" t="s">
        <v>22089</v>
      </c>
      <c r="B17378" s="1" t="s">
        <v>22088</v>
      </c>
      <c r="E17378" t="s">
        <v>114</v>
      </c>
      <c r="F17378" t="s">
        <v>113</v>
      </c>
      <c r="G17378" t="s">
        <v>22091</v>
      </c>
      <c r="H17378" t="s">
        <v>22090</v>
      </c>
      <c r="I17378" t="s">
        <v>14</v>
      </c>
      <c r="J17378" s="2">
        <v>0</v>
      </c>
    </row>
    <row r="17379" spans="1:10" x14ac:dyDescent="0.25">
      <c r="A17379" t="s">
        <v>22089</v>
      </c>
      <c r="B17379" t="s">
        <v>22092</v>
      </c>
      <c r="E17379" t="s">
        <v>114</v>
      </c>
      <c r="F17379" t="s">
        <v>113</v>
      </c>
      <c r="G17379" t="s">
        <v>22091</v>
      </c>
      <c r="H17379" t="s">
        <v>22090</v>
      </c>
      <c r="I17379" t="s">
        <v>14</v>
      </c>
      <c r="J17379" s="2">
        <v>0</v>
      </c>
    </row>
    <row r="17380" spans="1:10" x14ac:dyDescent="0.25">
      <c r="A17380" t="s">
        <v>10581</v>
      </c>
      <c r="B17380" t="s">
        <v>10580</v>
      </c>
      <c r="E17380" t="s">
        <v>36</v>
      </c>
      <c r="F17380" t="s">
        <v>36</v>
      </c>
      <c r="G17380" t="s">
        <v>10582</v>
      </c>
      <c r="H17380" t="s">
        <v>10582</v>
      </c>
      <c r="I17380" t="s">
        <v>14</v>
      </c>
      <c r="J17380" s="2">
        <v>0</v>
      </c>
    </row>
    <row r="17381" spans="1:10" x14ac:dyDescent="0.25">
      <c r="A17381" t="s">
        <v>13400</v>
      </c>
      <c r="B17381" t="s">
        <v>13396</v>
      </c>
      <c r="E17381" t="s">
        <v>23</v>
      </c>
      <c r="F17381" t="s">
        <v>24</v>
      </c>
      <c r="G17381" t="s">
        <v>13399</v>
      </c>
      <c r="H17381" t="s">
        <v>13398</v>
      </c>
      <c r="I17381" t="s">
        <v>14</v>
      </c>
      <c r="J17381" s="2">
        <v>0</v>
      </c>
    </row>
    <row r="17382" spans="1:10" x14ac:dyDescent="0.25">
      <c r="A17382" t="s">
        <v>13400</v>
      </c>
      <c r="B17382" t="s">
        <v>13397</v>
      </c>
      <c r="E17382" t="s">
        <v>23</v>
      </c>
      <c r="F17382" t="s">
        <v>23</v>
      </c>
      <c r="G17382" t="s">
        <v>13399</v>
      </c>
      <c r="H17382" t="s">
        <v>13399</v>
      </c>
      <c r="I17382" t="s">
        <v>14</v>
      </c>
      <c r="J17382" s="2">
        <v>0</v>
      </c>
    </row>
    <row r="17383" spans="1:10" x14ac:dyDescent="0.25">
      <c r="A17383" t="s">
        <v>18150</v>
      </c>
      <c r="B17383" t="s">
        <v>18149</v>
      </c>
      <c r="E17383" t="s">
        <v>129</v>
      </c>
      <c r="F17383" t="s">
        <v>129</v>
      </c>
      <c r="G17383" t="s">
        <v>18151</v>
      </c>
      <c r="H17383" t="s">
        <v>18151</v>
      </c>
      <c r="I17383" t="s">
        <v>14</v>
      </c>
      <c r="J17383" s="2">
        <v>0</v>
      </c>
    </row>
    <row r="17384" spans="1:10" x14ac:dyDescent="0.25">
      <c r="A17384" t="s">
        <v>18150</v>
      </c>
      <c r="B17384" t="s">
        <v>18152</v>
      </c>
      <c r="E17384" t="s">
        <v>129</v>
      </c>
      <c r="F17384" t="s">
        <v>47</v>
      </c>
      <c r="G17384" t="s">
        <v>18151</v>
      </c>
      <c r="H17384" t="s">
        <v>18153</v>
      </c>
      <c r="I17384" t="s">
        <v>14</v>
      </c>
      <c r="J17384" s="2">
        <v>0</v>
      </c>
    </row>
    <row r="17385" spans="1:10" x14ac:dyDescent="0.25">
      <c r="A17385" t="s">
        <v>29403</v>
      </c>
      <c r="B17385" t="s">
        <v>29404</v>
      </c>
      <c r="E17385" t="s">
        <v>86</v>
      </c>
      <c r="F17385" t="s">
        <v>86</v>
      </c>
      <c r="G17385" t="s">
        <v>29405</v>
      </c>
      <c r="H17385" t="s">
        <v>29405</v>
      </c>
      <c r="I17385" t="s">
        <v>14</v>
      </c>
      <c r="J17385" s="2">
        <v>0</v>
      </c>
    </row>
    <row r="17386" spans="1:10" x14ac:dyDescent="0.25">
      <c r="A17386" t="s">
        <v>17578</v>
      </c>
      <c r="B17386" t="s">
        <v>17577</v>
      </c>
      <c r="E17386" t="s">
        <v>114</v>
      </c>
      <c r="F17386" t="s">
        <v>129</v>
      </c>
      <c r="G17386" t="s">
        <v>17580</v>
      </c>
      <c r="H17386" t="s">
        <v>17579</v>
      </c>
      <c r="I17386" t="s">
        <v>14</v>
      </c>
      <c r="J17386" s="2">
        <v>0.01</v>
      </c>
    </row>
    <row r="17387" spans="1:10" x14ac:dyDescent="0.25">
      <c r="A17387" t="s">
        <v>17578</v>
      </c>
      <c r="B17387" t="s">
        <v>17581</v>
      </c>
      <c r="E17387" t="s">
        <v>114</v>
      </c>
      <c r="F17387" t="s">
        <v>129</v>
      </c>
      <c r="G17387" t="s">
        <v>17580</v>
      </c>
      <c r="H17387" t="s">
        <v>17579</v>
      </c>
      <c r="I17387" t="s">
        <v>14</v>
      </c>
      <c r="J17387" s="2">
        <v>0.01</v>
      </c>
    </row>
    <row r="17388" spans="1:10" x14ac:dyDescent="0.25">
      <c r="A17388" t="s">
        <v>3412</v>
      </c>
      <c r="B17388" t="s">
        <v>3411</v>
      </c>
      <c r="D17388">
        <v>76361</v>
      </c>
      <c r="E17388" t="s">
        <v>64</v>
      </c>
      <c r="F17388" t="s">
        <v>67</v>
      </c>
      <c r="G17388" t="s">
        <v>3414</v>
      </c>
      <c r="H17388" t="s">
        <v>3413</v>
      </c>
      <c r="I17388" t="s">
        <v>14</v>
      </c>
      <c r="J17388" s="2">
        <v>0</v>
      </c>
    </row>
    <row r="17389" spans="1:10" x14ac:dyDescent="0.25">
      <c r="A17389" t="s">
        <v>3412</v>
      </c>
      <c r="B17389" t="s">
        <v>3415</v>
      </c>
      <c r="E17389" t="s">
        <v>64</v>
      </c>
      <c r="F17389" t="s">
        <v>64</v>
      </c>
      <c r="G17389" t="s">
        <v>3414</v>
      </c>
      <c r="H17389" t="s">
        <v>3414</v>
      </c>
      <c r="I17389" t="s">
        <v>14</v>
      </c>
      <c r="J17389" s="2">
        <v>0</v>
      </c>
    </row>
    <row r="17390" spans="1:10" x14ac:dyDescent="0.25">
      <c r="A17390" t="s">
        <v>29406</v>
      </c>
      <c r="B17390" t="s">
        <v>29407</v>
      </c>
      <c r="E17390" t="s">
        <v>190</v>
      </c>
      <c r="F17390" t="s">
        <v>190</v>
      </c>
      <c r="G17390" t="s">
        <v>29408</v>
      </c>
      <c r="H17390" t="s">
        <v>29408</v>
      </c>
      <c r="I17390" t="s">
        <v>14</v>
      </c>
      <c r="J17390" s="2">
        <v>0</v>
      </c>
    </row>
    <row r="17391" spans="1:10" x14ac:dyDescent="0.25">
      <c r="A17391" t="s">
        <v>14543</v>
      </c>
      <c r="B17391" t="s">
        <v>14542</v>
      </c>
      <c r="E17391" t="s">
        <v>168</v>
      </c>
      <c r="F17391" t="s">
        <v>168</v>
      </c>
      <c r="G17391" t="s">
        <v>14544</v>
      </c>
      <c r="H17391" t="s">
        <v>14544</v>
      </c>
      <c r="I17391" t="s">
        <v>14</v>
      </c>
      <c r="J17391" s="2">
        <v>0</v>
      </c>
    </row>
    <row r="17392" spans="1:10" x14ac:dyDescent="0.25">
      <c r="A17392" t="s">
        <v>7579</v>
      </c>
      <c r="B17392" t="s">
        <v>7578</v>
      </c>
      <c r="E17392" t="s">
        <v>113</v>
      </c>
      <c r="F17392" t="s">
        <v>113</v>
      </c>
      <c r="G17392" t="s">
        <v>7580</v>
      </c>
      <c r="H17392" t="s">
        <v>7580</v>
      </c>
      <c r="I17392" t="s">
        <v>14</v>
      </c>
      <c r="J17392" s="2">
        <v>0</v>
      </c>
    </row>
    <row r="17393" spans="1:10" x14ac:dyDescent="0.25">
      <c r="A17393" t="s">
        <v>7579</v>
      </c>
      <c r="B17393" t="s">
        <v>7581</v>
      </c>
      <c r="E17393" t="s">
        <v>113</v>
      </c>
      <c r="F17393" t="s">
        <v>114</v>
      </c>
      <c r="G17393" t="s">
        <v>7580</v>
      </c>
      <c r="H17393" t="s">
        <v>7582</v>
      </c>
      <c r="I17393" t="s">
        <v>14</v>
      </c>
      <c r="J17393" s="2">
        <v>0</v>
      </c>
    </row>
    <row r="17394" spans="1:10" x14ac:dyDescent="0.25">
      <c r="A17394" t="s">
        <v>18839</v>
      </c>
      <c r="B17394" t="s">
        <v>18835</v>
      </c>
      <c r="E17394" t="s">
        <v>113</v>
      </c>
      <c r="F17394" t="s">
        <v>114</v>
      </c>
      <c r="G17394" t="s">
        <v>18838</v>
      </c>
      <c r="H17394" t="s">
        <v>18837</v>
      </c>
      <c r="I17394" t="s">
        <v>14</v>
      </c>
      <c r="J17394" s="2">
        <v>0</v>
      </c>
    </row>
    <row r="17395" spans="1:10" x14ac:dyDescent="0.25">
      <c r="A17395" t="s">
        <v>18839</v>
      </c>
      <c r="B17395" t="s">
        <v>18836</v>
      </c>
      <c r="E17395" t="s">
        <v>113</v>
      </c>
      <c r="F17395" t="s">
        <v>113</v>
      </c>
      <c r="G17395" t="s">
        <v>18838</v>
      </c>
      <c r="H17395" t="s">
        <v>18838</v>
      </c>
      <c r="I17395" t="s">
        <v>14</v>
      </c>
      <c r="J17395" s="2">
        <v>0</v>
      </c>
    </row>
    <row r="17396" spans="1:10" x14ac:dyDescent="0.25">
      <c r="A17396" t="s">
        <v>19661</v>
      </c>
      <c r="B17396" t="s">
        <v>19660</v>
      </c>
      <c r="D17396">
        <v>59058</v>
      </c>
      <c r="E17396" t="s">
        <v>31</v>
      </c>
      <c r="F17396" t="s">
        <v>54</v>
      </c>
      <c r="G17396" t="s">
        <v>19662</v>
      </c>
      <c r="H17396" t="s">
        <v>19662</v>
      </c>
      <c r="I17396" t="s">
        <v>14</v>
      </c>
      <c r="J17396" s="2">
        <v>0</v>
      </c>
    </row>
    <row r="17397" spans="1:10" x14ac:dyDescent="0.25">
      <c r="A17397" t="s">
        <v>29409</v>
      </c>
      <c r="B17397" t="s">
        <v>29410</v>
      </c>
      <c r="E17397" t="s">
        <v>86</v>
      </c>
      <c r="F17397" t="s">
        <v>86</v>
      </c>
      <c r="G17397" t="s">
        <v>29411</v>
      </c>
      <c r="H17397" t="s">
        <v>29411</v>
      </c>
      <c r="I17397" t="s">
        <v>14</v>
      </c>
      <c r="J17397" s="2">
        <v>0</v>
      </c>
    </row>
    <row r="17398" spans="1:10" x14ac:dyDescent="0.25">
      <c r="A17398" t="s">
        <v>1561</v>
      </c>
      <c r="B17398" t="s">
        <v>1560</v>
      </c>
      <c r="D17398">
        <v>46643</v>
      </c>
      <c r="E17398" t="s">
        <v>1563</v>
      </c>
      <c r="F17398" t="s">
        <v>1562</v>
      </c>
      <c r="G17398" t="s">
        <v>1565</v>
      </c>
      <c r="H17398" t="s">
        <v>1564</v>
      </c>
      <c r="I17398" t="s">
        <v>14</v>
      </c>
      <c r="J17398" s="2">
        <v>0.77</v>
      </c>
    </row>
    <row r="17399" spans="1:10" x14ac:dyDescent="0.25">
      <c r="A17399" t="s">
        <v>29412</v>
      </c>
      <c r="B17399" t="s">
        <v>29413</v>
      </c>
      <c r="E17399" t="s">
        <v>168</v>
      </c>
      <c r="F17399" t="s">
        <v>168</v>
      </c>
      <c r="G17399" t="s">
        <v>29414</v>
      </c>
      <c r="H17399" t="s">
        <v>29414</v>
      </c>
      <c r="I17399" t="s">
        <v>14</v>
      </c>
      <c r="J17399" s="2">
        <v>0</v>
      </c>
    </row>
    <row r="17400" spans="1:10" x14ac:dyDescent="0.25">
      <c r="A17400" t="s">
        <v>23490</v>
      </c>
      <c r="B17400" t="s">
        <v>23489</v>
      </c>
      <c r="E17400" t="s">
        <v>30</v>
      </c>
      <c r="F17400" t="s">
        <v>31</v>
      </c>
      <c r="G17400" t="s">
        <v>23491</v>
      </c>
      <c r="H17400" t="s">
        <v>23491</v>
      </c>
      <c r="I17400" t="s">
        <v>14</v>
      </c>
      <c r="J17400" s="2">
        <v>0</v>
      </c>
    </row>
    <row r="17401" spans="1:10" x14ac:dyDescent="0.25">
      <c r="A17401" t="s">
        <v>6070</v>
      </c>
      <c r="B17401" t="s">
        <v>6069</v>
      </c>
      <c r="D17401">
        <v>76020</v>
      </c>
      <c r="E17401" t="s">
        <v>64</v>
      </c>
      <c r="F17401" t="s">
        <v>67</v>
      </c>
      <c r="G17401" t="s">
        <v>6072</v>
      </c>
      <c r="H17401" t="s">
        <v>6071</v>
      </c>
      <c r="I17401" t="s">
        <v>14</v>
      </c>
      <c r="J17401" s="2">
        <v>0</v>
      </c>
    </row>
    <row r="17402" spans="1:10" x14ac:dyDescent="0.25">
      <c r="A17402" t="s">
        <v>6070</v>
      </c>
      <c r="B17402" t="s">
        <v>6073</v>
      </c>
      <c r="E17402" t="s">
        <v>64</v>
      </c>
      <c r="F17402" t="s">
        <v>64</v>
      </c>
      <c r="G17402" t="s">
        <v>6072</v>
      </c>
      <c r="H17402" t="s">
        <v>6072</v>
      </c>
      <c r="I17402" t="s">
        <v>14</v>
      </c>
      <c r="J17402" s="2">
        <v>0</v>
      </c>
    </row>
    <row r="17403" spans="1:10" x14ac:dyDescent="0.25">
      <c r="A17403" t="s">
        <v>13165</v>
      </c>
      <c r="B17403" t="s">
        <v>13164</v>
      </c>
      <c r="E17403" t="s">
        <v>30</v>
      </c>
      <c r="F17403" t="s">
        <v>106</v>
      </c>
      <c r="G17403" t="s">
        <v>13166</v>
      </c>
      <c r="H17403" t="s">
        <v>13166</v>
      </c>
      <c r="I17403" t="s">
        <v>14</v>
      </c>
      <c r="J17403" s="2">
        <v>0</v>
      </c>
    </row>
    <row r="17404" spans="1:10" x14ac:dyDescent="0.25">
      <c r="A17404" t="s">
        <v>4426</v>
      </c>
      <c r="B17404" t="s">
        <v>4425</v>
      </c>
      <c r="E17404" t="s">
        <v>36</v>
      </c>
      <c r="F17404" t="s">
        <v>36</v>
      </c>
      <c r="G17404" t="s">
        <v>4427</v>
      </c>
      <c r="H17404" t="s">
        <v>4427</v>
      </c>
      <c r="I17404" t="s">
        <v>14</v>
      </c>
      <c r="J17404" s="2">
        <v>0</v>
      </c>
    </row>
    <row r="17405" spans="1:10" x14ac:dyDescent="0.25">
      <c r="A17405" t="s">
        <v>23331</v>
      </c>
      <c r="B17405" t="s">
        <v>23330</v>
      </c>
      <c r="E17405" t="s">
        <v>23</v>
      </c>
      <c r="F17405" t="s">
        <v>23</v>
      </c>
      <c r="G17405" t="s">
        <v>23332</v>
      </c>
      <c r="H17405" t="s">
        <v>23332</v>
      </c>
      <c r="I17405" t="s">
        <v>14</v>
      </c>
      <c r="J17405" s="2">
        <v>0</v>
      </c>
    </row>
    <row r="17406" spans="1:10" x14ac:dyDescent="0.25">
      <c r="A17406" t="s">
        <v>23331</v>
      </c>
      <c r="B17406" t="s">
        <v>23333</v>
      </c>
      <c r="E17406" t="s">
        <v>23</v>
      </c>
      <c r="F17406" t="s">
        <v>24</v>
      </c>
      <c r="G17406" t="s">
        <v>23332</v>
      </c>
      <c r="H17406" t="s">
        <v>23334</v>
      </c>
      <c r="I17406" t="s">
        <v>14</v>
      </c>
      <c r="J17406" s="2">
        <v>0</v>
      </c>
    </row>
    <row r="17407" spans="1:10" x14ac:dyDescent="0.25">
      <c r="A17407" t="s">
        <v>26643</v>
      </c>
      <c r="B17407" t="s">
        <v>26642</v>
      </c>
      <c r="E17407" t="s">
        <v>113</v>
      </c>
      <c r="F17407" t="s">
        <v>114</v>
      </c>
      <c r="G17407" t="s">
        <v>26645</v>
      </c>
      <c r="H17407" t="s">
        <v>26644</v>
      </c>
      <c r="I17407" t="s">
        <v>14</v>
      </c>
      <c r="J17407" s="2">
        <v>0.01</v>
      </c>
    </row>
    <row r="17408" spans="1:10" x14ac:dyDescent="0.25">
      <c r="A17408" t="s">
        <v>26643</v>
      </c>
      <c r="B17408" t="s">
        <v>26646</v>
      </c>
      <c r="E17408" t="s">
        <v>113</v>
      </c>
      <c r="F17408" t="s">
        <v>113</v>
      </c>
      <c r="G17408" t="s">
        <v>26645</v>
      </c>
      <c r="H17408" t="s">
        <v>26645</v>
      </c>
      <c r="I17408" t="s">
        <v>14</v>
      </c>
      <c r="J17408" s="2">
        <v>0</v>
      </c>
    </row>
    <row r="17409" spans="1:10" x14ac:dyDescent="0.25">
      <c r="A17409" t="s">
        <v>4040</v>
      </c>
      <c r="B17409" t="s">
        <v>4035</v>
      </c>
      <c r="D17409">
        <v>70593</v>
      </c>
      <c r="E17409" t="s">
        <v>4041</v>
      </c>
      <c r="F17409" t="s">
        <v>17</v>
      </c>
      <c r="G17409" t="s">
        <v>4039</v>
      </c>
      <c r="H17409" t="s">
        <v>4038</v>
      </c>
      <c r="I17409" t="s">
        <v>14</v>
      </c>
      <c r="J17409" s="2">
        <v>0</v>
      </c>
    </row>
    <row r="17410" spans="1:10" x14ac:dyDescent="0.25">
      <c r="A17410" t="s">
        <v>4040</v>
      </c>
      <c r="B17410" t="s">
        <v>4036</v>
      </c>
      <c r="E17410" t="s">
        <v>4041</v>
      </c>
      <c r="F17410" t="s">
        <v>4037</v>
      </c>
      <c r="G17410" t="s">
        <v>4039</v>
      </c>
      <c r="H17410" t="s">
        <v>4039</v>
      </c>
      <c r="I17410" t="s">
        <v>14</v>
      </c>
      <c r="J17410" s="2">
        <v>0</v>
      </c>
    </row>
    <row r="17411" spans="1:10" x14ac:dyDescent="0.25">
      <c r="A17411" t="s">
        <v>29415</v>
      </c>
      <c r="B17411" t="s">
        <v>29416</v>
      </c>
      <c r="E17411" t="s">
        <v>381</v>
      </c>
      <c r="F17411" t="s">
        <v>381</v>
      </c>
      <c r="G17411" t="s">
        <v>29417</v>
      </c>
      <c r="H17411" t="s">
        <v>29417</v>
      </c>
      <c r="I17411" t="s">
        <v>14</v>
      </c>
      <c r="J17411" s="2">
        <v>0</v>
      </c>
    </row>
    <row r="17412" spans="1:10" x14ac:dyDescent="0.25">
      <c r="A17412" t="s">
        <v>29418</v>
      </c>
      <c r="B17412" t="s">
        <v>29419</v>
      </c>
      <c r="E17412" t="s">
        <v>43</v>
      </c>
      <c r="F17412" t="s">
        <v>43</v>
      </c>
      <c r="G17412" t="s">
        <v>29420</v>
      </c>
      <c r="H17412" t="s">
        <v>29420</v>
      </c>
      <c r="I17412" t="s">
        <v>14</v>
      </c>
      <c r="J17412" s="2">
        <v>0</v>
      </c>
    </row>
    <row r="17413" spans="1:10" x14ac:dyDescent="0.25">
      <c r="A17413" t="s">
        <v>18515</v>
      </c>
      <c r="B17413" t="s">
        <v>18514</v>
      </c>
      <c r="E17413" t="s">
        <v>43</v>
      </c>
      <c r="F17413" t="s">
        <v>43</v>
      </c>
      <c r="G17413" t="s">
        <v>18516</v>
      </c>
      <c r="H17413" t="s">
        <v>18516</v>
      </c>
      <c r="I17413" t="s">
        <v>14</v>
      </c>
      <c r="J17413" s="2">
        <v>0</v>
      </c>
    </row>
    <row r="17414" spans="1:10" x14ac:dyDescent="0.25">
      <c r="A17414" t="s">
        <v>21170</v>
      </c>
      <c r="B17414" t="s">
        <v>21166</v>
      </c>
      <c r="E17414" t="s">
        <v>113</v>
      </c>
      <c r="F17414" t="s">
        <v>114</v>
      </c>
      <c r="G17414" t="s">
        <v>21169</v>
      </c>
      <c r="H17414" t="s">
        <v>21168</v>
      </c>
      <c r="I17414" t="s">
        <v>14</v>
      </c>
      <c r="J17414" s="2">
        <v>0</v>
      </c>
    </row>
    <row r="17415" spans="1:10" x14ac:dyDescent="0.25">
      <c r="A17415" t="s">
        <v>21170</v>
      </c>
      <c r="B17415" t="s">
        <v>21167</v>
      </c>
      <c r="E17415" t="s">
        <v>113</v>
      </c>
      <c r="F17415" t="s">
        <v>113</v>
      </c>
      <c r="G17415" t="s">
        <v>21169</v>
      </c>
      <c r="H17415" t="s">
        <v>21169</v>
      </c>
      <c r="I17415" t="s">
        <v>14</v>
      </c>
      <c r="J17415" s="2">
        <v>0</v>
      </c>
    </row>
    <row r="17416" spans="1:10" x14ac:dyDescent="0.25">
      <c r="A17416" t="s">
        <v>29421</v>
      </c>
      <c r="B17416" t="s">
        <v>29422</v>
      </c>
      <c r="D17416">
        <v>59515</v>
      </c>
      <c r="E17416" t="s">
        <v>794</v>
      </c>
      <c r="F17416" t="s">
        <v>793</v>
      </c>
      <c r="G17416" t="s">
        <v>29423</v>
      </c>
      <c r="H17416" t="s">
        <v>29423</v>
      </c>
      <c r="I17416" t="s">
        <v>14</v>
      </c>
      <c r="J17416" s="2">
        <v>0</v>
      </c>
    </row>
    <row r="17417" spans="1:10" x14ac:dyDescent="0.25">
      <c r="A17417" t="s">
        <v>27206</v>
      </c>
      <c r="B17417" t="s">
        <v>27205</v>
      </c>
      <c r="E17417" t="s">
        <v>36</v>
      </c>
      <c r="F17417" t="s">
        <v>36</v>
      </c>
      <c r="G17417" t="s">
        <v>27208</v>
      </c>
      <c r="H17417" t="s">
        <v>27207</v>
      </c>
      <c r="I17417" t="s">
        <v>14</v>
      </c>
      <c r="J17417" s="2">
        <v>0.42</v>
      </c>
    </row>
    <row r="17418" spans="1:10" x14ac:dyDescent="0.25">
      <c r="A17418" t="s">
        <v>5988</v>
      </c>
      <c r="B17418" t="s">
        <v>5985</v>
      </c>
      <c r="C17418">
        <v>76114</v>
      </c>
      <c r="E17418" t="s">
        <v>370</v>
      </c>
      <c r="F17418" t="s">
        <v>64</v>
      </c>
      <c r="G17418" t="s">
        <v>5989</v>
      </c>
      <c r="H17418" t="s">
        <v>5987</v>
      </c>
      <c r="I17418" t="s">
        <v>14</v>
      </c>
      <c r="J17418" s="2">
        <v>0</v>
      </c>
    </row>
    <row r="17419" spans="1:10" x14ac:dyDescent="0.25">
      <c r="A17419" t="s">
        <v>5988</v>
      </c>
      <c r="B17419" t="s">
        <v>5986</v>
      </c>
      <c r="C17419">
        <v>76114</v>
      </c>
      <c r="E17419" t="s">
        <v>370</v>
      </c>
      <c r="F17419" t="s">
        <v>64</v>
      </c>
      <c r="G17419" t="s">
        <v>5989</v>
      </c>
      <c r="H17419" t="s">
        <v>5987</v>
      </c>
      <c r="I17419" t="s">
        <v>14</v>
      </c>
      <c r="J17419" s="2">
        <v>0</v>
      </c>
    </row>
    <row r="17420" spans="1:10" x14ac:dyDescent="0.25">
      <c r="A17420" t="s">
        <v>23621</v>
      </c>
      <c r="B17420" t="s">
        <v>23620</v>
      </c>
      <c r="C17420">
        <v>59301</v>
      </c>
      <c r="E17420" t="s">
        <v>732</v>
      </c>
      <c r="F17420" t="s">
        <v>86</v>
      </c>
      <c r="G17420" t="s">
        <v>23622</v>
      </c>
      <c r="H17420" t="s">
        <v>23622</v>
      </c>
      <c r="I17420" t="s">
        <v>14</v>
      </c>
      <c r="J17420" s="2">
        <v>0</v>
      </c>
    </row>
    <row r="17421" spans="1:10" x14ac:dyDescent="0.25">
      <c r="A17421" t="s">
        <v>29424</v>
      </c>
      <c r="B17421" t="s">
        <v>29425</v>
      </c>
      <c r="E17421" t="s">
        <v>129</v>
      </c>
      <c r="F17421" t="s">
        <v>129</v>
      </c>
      <c r="G17421" t="s">
        <v>29426</v>
      </c>
      <c r="H17421" t="s">
        <v>29426</v>
      </c>
      <c r="I17421" t="s">
        <v>14</v>
      </c>
      <c r="J17421" s="2">
        <v>0</v>
      </c>
    </row>
    <row r="17422" spans="1:10" x14ac:dyDescent="0.25">
      <c r="A17422" t="s">
        <v>29427</v>
      </c>
      <c r="B17422" t="s">
        <v>29428</v>
      </c>
      <c r="E17422" t="s">
        <v>168</v>
      </c>
      <c r="F17422" t="s">
        <v>168</v>
      </c>
      <c r="G17422" t="s">
        <v>29429</v>
      </c>
      <c r="H17422" t="s">
        <v>29429</v>
      </c>
      <c r="I17422" t="s">
        <v>14</v>
      </c>
      <c r="J17422" s="2">
        <v>0</v>
      </c>
    </row>
    <row r="17423" spans="1:10" x14ac:dyDescent="0.25">
      <c r="A17423" t="s">
        <v>14114</v>
      </c>
      <c r="B17423" t="s">
        <v>14110</v>
      </c>
      <c r="E17423" t="s">
        <v>23</v>
      </c>
      <c r="F17423" t="s">
        <v>23</v>
      </c>
      <c r="G17423" t="s">
        <v>14112</v>
      </c>
      <c r="H17423" t="s">
        <v>14112</v>
      </c>
      <c r="I17423" t="s">
        <v>14</v>
      </c>
      <c r="J17423" s="2">
        <v>0</v>
      </c>
    </row>
    <row r="17424" spans="1:10" x14ac:dyDescent="0.25">
      <c r="A17424" t="s">
        <v>14114</v>
      </c>
      <c r="B17424" t="s">
        <v>14111</v>
      </c>
      <c r="E17424" t="s">
        <v>23</v>
      </c>
      <c r="F17424" t="s">
        <v>24</v>
      </c>
      <c r="G17424" t="s">
        <v>14112</v>
      </c>
      <c r="H17424" t="s">
        <v>14113</v>
      </c>
      <c r="I17424" t="s">
        <v>14</v>
      </c>
      <c r="J17424" s="2">
        <v>0</v>
      </c>
    </row>
    <row r="17425" spans="1:10" x14ac:dyDescent="0.25">
      <c r="A17425" t="s">
        <v>1807</v>
      </c>
      <c r="B17425" t="s">
        <v>1806</v>
      </c>
      <c r="E17425" t="s">
        <v>190</v>
      </c>
      <c r="F17425" t="s">
        <v>190</v>
      </c>
      <c r="G17425" t="s">
        <v>1808</v>
      </c>
      <c r="H17425" t="s">
        <v>1808</v>
      </c>
      <c r="I17425" t="s">
        <v>14</v>
      </c>
      <c r="J17425" s="2">
        <v>0</v>
      </c>
    </row>
    <row r="17426" spans="1:10" x14ac:dyDescent="0.25">
      <c r="A17426" t="s">
        <v>1386</v>
      </c>
      <c r="B17426" t="s">
        <v>1382</v>
      </c>
      <c r="E17426" t="s">
        <v>64</v>
      </c>
      <c r="F17426" t="s">
        <v>67</v>
      </c>
      <c r="G17426" t="s">
        <v>1385</v>
      </c>
      <c r="H17426" t="s">
        <v>1384</v>
      </c>
      <c r="I17426" t="s">
        <v>14</v>
      </c>
      <c r="J17426" s="2">
        <v>0</v>
      </c>
    </row>
    <row r="17427" spans="1:10" x14ac:dyDescent="0.25">
      <c r="A17427" t="s">
        <v>1386</v>
      </c>
      <c r="B17427" t="s">
        <v>1383</v>
      </c>
      <c r="E17427" t="s">
        <v>64</v>
      </c>
      <c r="F17427" t="s">
        <v>64</v>
      </c>
      <c r="G17427" t="s">
        <v>1385</v>
      </c>
      <c r="H17427" t="s">
        <v>1385</v>
      </c>
      <c r="I17427" t="s">
        <v>14</v>
      </c>
      <c r="J17427" s="2">
        <v>0</v>
      </c>
    </row>
    <row r="17428" spans="1:10" x14ac:dyDescent="0.25">
      <c r="A17428" t="s">
        <v>29430</v>
      </c>
      <c r="B17428" t="s">
        <v>29431</v>
      </c>
      <c r="E17428" t="s">
        <v>36</v>
      </c>
      <c r="F17428" t="s">
        <v>36</v>
      </c>
      <c r="G17428" t="s">
        <v>29432</v>
      </c>
      <c r="H17428" t="s">
        <v>29432</v>
      </c>
      <c r="I17428" t="s">
        <v>14</v>
      </c>
      <c r="J17428" s="2">
        <v>0</v>
      </c>
    </row>
    <row r="17429" spans="1:10" x14ac:dyDescent="0.25">
      <c r="A17429" t="s">
        <v>29433</v>
      </c>
      <c r="B17429" t="s">
        <v>29434</v>
      </c>
      <c r="E17429" t="s">
        <v>95</v>
      </c>
      <c r="F17429" t="s">
        <v>95</v>
      </c>
      <c r="G17429" t="s">
        <v>29435</v>
      </c>
      <c r="H17429" t="s">
        <v>29435</v>
      </c>
      <c r="I17429" t="s">
        <v>14</v>
      </c>
      <c r="J17429" s="2">
        <v>0</v>
      </c>
    </row>
    <row r="17430" spans="1:10" x14ac:dyDescent="0.25">
      <c r="A17430" t="s">
        <v>23805</v>
      </c>
      <c r="B17430" t="s">
        <v>23804</v>
      </c>
      <c r="E17430" t="s">
        <v>86</v>
      </c>
      <c r="F17430" t="s">
        <v>86</v>
      </c>
      <c r="G17430" t="s">
        <v>23806</v>
      </c>
      <c r="H17430" t="s">
        <v>23806</v>
      </c>
      <c r="I17430" t="s">
        <v>14</v>
      </c>
      <c r="J17430" s="2">
        <v>0</v>
      </c>
    </row>
    <row r="17431" spans="1:10" x14ac:dyDescent="0.25">
      <c r="A17431" t="s">
        <v>8979</v>
      </c>
      <c r="B17431" t="s">
        <v>8978</v>
      </c>
      <c r="E17431" t="s">
        <v>168</v>
      </c>
      <c r="F17431" t="s">
        <v>168</v>
      </c>
      <c r="G17431" t="s">
        <v>8980</v>
      </c>
      <c r="H17431" t="s">
        <v>8980</v>
      </c>
      <c r="I17431" t="s">
        <v>14</v>
      </c>
      <c r="J17431" s="2">
        <v>0</v>
      </c>
    </row>
    <row r="17432" spans="1:10" x14ac:dyDescent="0.25">
      <c r="A17432" t="s">
        <v>29436</v>
      </c>
      <c r="B17432" t="s">
        <v>29437</v>
      </c>
      <c r="E17432" t="s">
        <v>348</v>
      </c>
      <c r="F17432" t="s">
        <v>348</v>
      </c>
      <c r="G17432" t="s">
        <v>29438</v>
      </c>
      <c r="H17432" t="s">
        <v>29439</v>
      </c>
      <c r="I17432" t="s">
        <v>14</v>
      </c>
      <c r="J17432" s="2">
        <v>0</v>
      </c>
    </row>
    <row r="17433" spans="1:10" x14ac:dyDescent="0.25">
      <c r="A17433" t="s">
        <v>7862</v>
      </c>
      <c r="B17433" t="s">
        <v>7861</v>
      </c>
      <c r="E17433" t="s">
        <v>47</v>
      </c>
      <c r="F17433" t="s">
        <v>48</v>
      </c>
      <c r="G17433" t="s">
        <v>7864</v>
      </c>
      <c r="H17433" t="s">
        <v>7863</v>
      </c>
      <c r="I17433" t="s">
        <v>14</v>
      </c>
      <c r="J17433" s="2">
        <v>0</v>
      </c>
    </row>
    <row r="17434" spans="1:10" x14ac:dyDescent="0.25">
      <c r="A17434" t="s">
        <v>7862</v>
      </c>
      <c r="B17434" t="s">
        <v>7865</v>
      </c>
      <c r="E17434" t="s">
        <v>47</v>
      </c>
      <c r="F17434" t="s">
        <v>48</v>
      </c>
      <c r="G17434" t="s">
        <v>7864</v>
      </c>
      <c r="H17434" t="s">
        <v>7863</v>
      </c>
      <c r="I17434" t="s">
        <v>14</v>
      </c>
      <c r="J17434" s="2">
        <v>0</v>
      </c>
    </row>
    <row r="17435" spans="1:10" x14ac:dyDescent="0.25">
      <c r="A17435" t="s">
        <v>26269</v>
      </c>
      <c r="B17435" t="s">
        <v>26268</v>
      </c>
      <c r="D17435">
        <v>70290</v>
      </c>
      <c r="E17435" t="s">
        <v>139</v>
      </c>
      <c r="F17435" t="s">
        <v>138</v>
      </c>
      <c r="G17435" t="s">
        <v>26270</v>
      </c>
      <c r="H17435" t="s">
        <v>26270</v>
      </c>
      <c r="I17435" t="s">
        <v>14</v>
      </c>
      <c r="J17435" s="2">
        <v>0</v>
      </c>
    </row>
    <row r="17436" spans="1:10" x14ac:dyDescent="0.25">
      <c r="A17436" t="s">
        <v>22420</v>
      </c>
      <c r="B17436" t="s">
        <v>22419</v>
      </c>
      <c r="E17436" t="s">
        <v>1109</v>
      </c>
      <c r="F17436" t="s">
        <v>1109</v>
      </c>
      <c r="G17436" t="s">
        <v>22421</v>
      </c>
      <c r="H17436" t="s">
        <v>22421</v>
      </c>
      <c r="I17436" t="s">
        <v>14</v>
      </c>
      <c r="J17436" s="2">
        <v>0</v>
      </c>
    </row>
    <row r="17437" spans="1:10" x14ac:dyDescent="0.25">
      <c r="A17437" t="s">
        <v>15970</v>
      </c>
      <c r="B17437" t="s">
        <v>15969</v>
      </c>
      <c r="C17437">
        <v>55317</v>
      </c>
      <c r="E17437" t="s">
        <v>2646</v>
      </c>
      <c r="F17437" t="s">
        <v>2647</v>
      </c>
      <c r="G17437" t="s">
        <v>15972</v>
      </c>
      <c r="H17437" t="s">
        <v>15971</v>
      </c>
      <c r="I17437" t="s">
        <v>14</v>
      </c>
      <c r="J17437" s="2">
        <v>0</v>
      </c>
    </row>
    <row r="17438" spans="1:10" x14ac:dyDescent="0.25">
      <c r="A17438" t="s">
        <v>29440</v>
      </c>
      <c r="B17438" t="s">
        <v>29441</v>
      </c>
      <c r="E17438" t="s">
        <v>95</v>
      </c>
      <c r="F17438" t="s">
        <v>95</v>
      </c>
      <c r="G17438" t="s">
        <v>29442</v>
      </c>
      <c r="H17438" t="s">
        <v>29443</v>
      </c>
      <c r="I17438" t="s">
        <v>14</v>
      </c>
      <c r="J17438" s="2">
        <v>0</v>
      </c>
    </row>
    <row r="17439" spans="1:10" x14ac:dyDescent="0.25">
      <c r="A17439" t="s">
        <v>9982</v>
      </c>
      <c r="B17439" t="s">
        <v>9981</v>
      </c>
      <c r="E17439" t="s">
        <v>1356</v>
      </c>
      <c r="F17439" t="s">
        <v>1356</v>
      </c>
      <c r="G17439" t="s">
        <v>9983</v>
      </c>
      <c r="H17439" t="s">
        <v>9983</v>
      </c>
      <c r="I17439" t="s">
        <v>14</v>
      </c>
      <c r="J17439" s="2">
        <v>0</v>
      </c>
    </row>
    <row r="17440" spans="1:10" x14ac:dyDescent="0.25">
      <c r="A17440" t="s">
        <v>22275</v>
      </c>
      <c r="B17440" t="s">
        <v>22274</v>
      </c>
      <c r="E17440" t="s">
        <v>23</v>
      </c>
      <c r="F17440" t="s">
        <v>23</v>
      </c>
      <c r="G17440" t="s">
        <v>22276</v>
      </c>
      <c r="H17440" t="s">
        <v>22276</v>
      </c>
      <c r="I17440" t="s">
        <v>14</v>
      </c>
      <c r="J17440" s="2">
        <v>0</v>
      </c>
    </row>
    <row r="17441" spans="1:10" x14ac:dyDescent="0.25">
      <c r="A17441" t="s">
        <v>22275</v>
      </c>
      <c r="B17441" t="s">
        <v>22277</v>
      </c>
      <c r="E17441" t="s">
        <v>23</v>
      </c>
      <c r="F17441" t="s">
        <v>24</v>
      </c>
      <c r="G17441" t="s">
        <v>22276</v>
      </c>
      <c r="H17441" t="s">
        <v>22276</v>
      </c>
      <c r="I17441" t="s">
        <v>14</v>
      </c>
      <c r="J17441" s="2">
        <v>0</v>
      </c>
    </row>
    <row r="17442" spans="1:10" x14ac:dyDescent="0.25">
      <c r="A17442" t="s">
        <v>29444</v>
      </c>
      <c r="B17442" t="s">
        <v>29445</v>
      </c>
      <c r="E17442" t="s">
        <v>168</v>
      </c>
      <c r="F17442" t="s">
        <v>168</v>
      </c>
      <c r="G17442" t="s">
        <v>29446</v>
      </c>
      <c r="H17442" t="s">
        <v>29446</v>
      </c>
      <c r="I17442" t="s">
        <v>14</v>
      </c>
      <c r="J17442" s="2">
        <v>0</v>
      </c>
    </row>
    <row r="17443" spans="1:10" x14ac:dyDescent="0.25">
      <c r="A17443" t="s">
        <v>20374</v>
      </c>
      <c r="B17443" t="s">
        <v>20373</v>
      </c>
      <c r="E17443" t="s">
        <v>23</v>
      </c>
      <c r="F17443" t="s">
        <v>24</v>
      </c>
      <c r="G17443" t="s">
        <v>20376</v>
      </c>
      <c r="H17443" t="s">
        <v>20375</v>
      </c>
      <c r="I17443" t="s">
        <v>14</v>
      </c>
      <c r="J17443" s="2">
        <v>0</v>
      </c>
    </row>
    <row r="17444" spans="1:10" x14ac:dyDescent="0.25">
      <c r="A17444" t="s">
        <v>20374</v>
      </c>
      <c r="B17444" t="s">
        <v>20377</v>
      </c>
      <c r="E17444" t="s">
        <v>23</v>
      </c>
      <c r="F17444" t="s">
        <v>23</v>
      </c>
      <c r="G17444" t="s">
        <v>20376</v>
      </c>
      <c r="H17444" t="s">
        <v>20376</v>
      </c>
      <c r="I17444" t="s">
        <v>14</v>
      </c>
      <c r="J17444" s="2">
        <v>0</v>
      </c>
    </row>
    <row r="17445" spans="1:10" x14ac:dyDescent="0.25">
      <c r="A17445" t="s">
        <v>17744</v>
      </c>
      <c r="B17445" t="s">
        <v>17740</v>
      </c>
      <c r="E17445" t="s">
        <v>113</v>
      </c>
      <c r="F17445" t="s">
        <v>114</v>
      </c>
      <c r="G17445" t="s">
        <v>17743</v>
      </c>
      <c r="H17445" t="s">
        <v>17742</v>
      </c>
      <c r="I17445" t="s">
        <v>14</v>
      </c>
      <c r="J17445" s="2">
        <v>0.01</v>
      </c>
    </row>
    <row r="17446" spans="1:10" x14ac:dyDescent="0.25">
      <c r="A17446" t="s">
        <v>17744</v>
      </c>
      <c r="B17446" t="s">
        <v>17741</v>
      </c>
      <c r="E17446" t="s">
        <v>113</v>
      </c>
      <c r="F17446" t="s">
        <v>113</v>
      </c>
      <c r="G17446" t="s">
        <v>17743</v>
      </c>
      <c r="H17446" t="s">
        <v>17743</v>
      </c>
      <c r="I17446" t="s">
        <v>14</v>
      </c>
      <c r="J17446" s="2">
        <v>0</v>
      </c>
    </row>
    <row r="17447" spans="1:10" x14ac:dyDescent="0.25">
      <c r="A17447" t="s">
        <v>11937</v>
      </c>
      <c r="B17447" s="1" t="s">
        <v>11936</v>
      </c>
      <c r="E17447" t="s">
        <v>54</v>
      </c>
      <c r="F17447" t="s">
        <v>54</v>
      </c>
      <c r="G17447" t="s">
        <v>11939</v>
      </c>
      <c r="H17447" t="s">
        <v>11938</v>
      </c>
      <c r="I17447" t="s">
        <v>328</v>
      </c>
      <c r="J17447" s="2">
        <v>0.82</v>
      </c>
    </row>
    <row r="17448" spans="1:10" x14ac:dyDescent="0.25">
      <c r="A17448" t="s">
        <v>28524</v>
      </c>
      <c r="B17448" t="s">
        <v>28523</v>
      </c>
      <c r="E17448" t="s">
        <v>168</v>
      </c>
      <c r="F17448" t="s">
        <v>168</v>
      </c>
      <c r="G17448" t="s">
        <v>28526</v>
      </c>
      <c r="H17448" t="s">
        <v>28525</v>
      </c>
      <c r="I17448" t="s">
        <v>14</v>
      </c>
      <c r="J17448" s="2">
        <v>0</v>
      </c>
    </row>
    <row r="17449" spans="1:10" x14ac:dyDescent="0.25">
      <c r="A17449" t="s">
        <v>29447</v>
      </c>
      <c r="B17449" t="s">
        <v>29448</v>
      </c>
      <c r="C17449">
        <v>1056</v>
      </c>
      <c r="D17449">
        <v>1055</v>
      </c>
      <c r="E17449" t="s">
        <v>627</v>
      </c>
      <c r="F17449" t="s">
        <v>4249</v>
      </c>
      <c r="G17449" t="s">
        <v>29449</v>
      </c>
      <c r="H17449" t="s">
        <v>29450</v>
      </c>
      <c r="I17449" t="s">
        <v>328</v>
      </c>
      <c r="J17449" s="2">
        <v>0.83</v>
      </c>
    </row>
    <row r="17450" spans="1:10" x14ac:dyDescent="0.25">
      <c r="A17450" t="s">
        <v>2014</v>
      </c>
      <c r="B17450" t="s">
        <v>1991</v>
      </c>
      <c r="C17450">
        <v>46178</v>
      </c>
      <c r="E17450" t="s">
        <v>54</v>
      </c>
      <c r="F17450" t="s">
        <v>54</v>
      </c>
      <c r="G17450" t="s">
        <v>1993</v>
      </c>
      <c r="H17450" t="s">
        <v>1993</v>
      </c>
      <c r="I17450" t="s">
        <v>14</v>
      </c>
      <c r="J17450" s="2">
        <v>0</v>
      </c>
    </row>
    <row r="17451" spans="1:10" x14ac:dyDescent="0.25">
      <c r="A17451" t="s">
        <v>2014</v>
      </c>
      <c r="B17451" t="s">
        <v>1992</v>
      </c>
      <c r="C17451">
        <v>46178</v>
      </c>
      <c r="D17451">
        <v>46187</v>
      </c>
      <c r="E17451" t="s">
        <v>54</v>
      </c>
      <c r="F17451" t="s">
        <v>30</v>
      </c>
      <c r="G17451" t="s">
        <v>1993</v>
      </c>
      <c r="H17451" t="s">
        <v>1993</v>
      </c>
      <c r="I17451" t="s">
        <v>14</v>
      </c>
      <c r="J17451" s="2">
        <v>0</v>
      </c>
    </row>
    <row r="17452" spans="1:10" x14ac:dyDescent="0.25">
      <c r="A17452" t="s">
        <v>2014</v>
      </c>
      <c r="B17452" t="s">
        <v>1994</v>
      </c>
      <c r="C17452">
        <v>46178</v>
      </c>
      <c r="E17452" t="s">
        <v>54</v>
      </c>
      <c r="F17452" t="s">
        <v>30</v>
      </c>
      <c r="G17452" t="s">
        <v>1993</v>
      </c>
      <c r="H17452" t="s">
        <v>1993</v>
      </c>
      <c r="I17452" t="s">
        <v>14</v>
      </c>
      <c r="J17452" s="2">
        <v>0</v>
      </c>
    </row>
    <row r="17453" spans="1:10" x14ac:dyDescent="0.25">
      <c r="A17453" t="s">
        <v>2014</v>
      </c>
      <c r="B17453" t="s">
        <v>1995</v>
      </c>
      <c r="C17453">
        <v>46178</v>
      </c>
      <c r="E17453" t="s">
        <v>54</v>
      </c>
      <c r="F17453" t="s">
        <v>54</v>
      </c>
      <c r="G17453" t="s">
        <v>1993</v>
      </c>
      <c r="H17453" t="s">
        <v>1993</v>
      </c>
      <c r="I17453" t="s">
        <v>14</v>
      </c>
      <c r="J17453" s="2">
        <v>0</v>
      </c>
    </row>
    <row r="17454" spans="1:10" x14ac:dyDescent="0.25">
      <c r="A17454" t="s">
        <v>2014</v>
      </c>
      <c r="B17454" t="s">
        <v>1996</v>
      </c>
      <c r="C17454">
        <v>46178</v>
      </c>
      <c r="D17454">
        <v>46170</v>
      </c>
      <c r="E17454" t="s">
        <v>54</v>
      </c>
      <c r="F17454" t="s">
        <v>54</v>
      </c>
      <c r="G17454" t="s">
        <v>1993</v>
      </c>
      <c r="H17454" t="s">
        <v>1993</v>
      </c>
      <c r="I17454" t="s">
        <v>14</v>
      </c>
      <c r="J17454" s="2">
        <v>0</v>
      </c>
    </row>
    <row r="17455" spans="1:10" x14ac:dyDescent="0.25">
      <c r="A17455" t="s">
        <v>2014</v>
      </c>
      <c r="B17455" t="s">
        <v>1997</v>
      </c>
      <c r="C17455">
        <v>46178</v>
      </c>
      <c r="E17455" t="s">
        <v>54</v>
      </c>
      <c r="F17455" t="s">
        <v>54</v>
      </c>
      <c r="G17455" t="s">
        <v>1993</v>
      </c>
      <c r="H17455" t="s">
        <v>1993</v>
      </c>
      <c r="I17455" t="s">
        <v>14</v>
      </c>
      <c r="J17455" s="2">
        <v>0</v>
      </c>
    </row>
    <row r="17456" spans="1:10" x14ac:dyDescent="0.25">
      <c r="A17456" t="s">
        <v>2014</v>
      </c>
      <c r="B17456" t="s">
        <v>1998</v>
      </c>
      <c r="C17456">
        <v>46178</v>
      </c>
      <c r="E17456" t="s">
        <v>54</v>
      </c>
      <c r="F17456" t="s">
        <v>54</v>
      </c>
      <c r="G17456" t="s">
        <v>1993</v>
      </c>
      <c r="H17456" t="s">
        <v>1993</v>
      </c>
      <c r="I17456" t="s">
        <v>14</v>
      </c>
      <c r="J17456" s="2">
        <v>0</v>
      </c>
    </row>
    <row r="17457" spans="1:10" x14ac:dyDescent="0.25">
      <c r="A17457" t="s">
        <v>2014</v>
      </c>
      <c r="B17457" t="s">
        <v>1999</v>
      </c>
      <c r="C17457">
        <v>46178</v>
      </c>
      <c r="D17457">
        <v>46192</v>
      </c>
      <c r="E17457" t="s">
        <v>54</v>
      </c>
      <c r="F17457" t="s">
        <v>54</v>
      </c>
      <c r="G17457" t="s">
        <v>1993</v>
      </c>
      <c r="H17457" t="s">
        <v>1993</v>
      </c>
      <c r="I17457" t="s">
        <v>14</v>
      </c>
      <c r="J17457" s="2">
        <v>0</v>
      </c>
    </row>
    <row r="17458" spans="1:10" x14ac:dyDescent="0.25">
      <c r="A17458" t="s">
        <v>2014</v>
      </c>
      <c r="B17458" t="s">
        <v>2000</v>
      </c>
      <c r="C17458">
        <v>46178</v>
      </c>
      <c r="D17458">
        <v>46169</v>
      </c>
      <c r="E17458" t="s">
        <v>54</v>
      </c>
      <c r="F17458" t="s">
        <v>54</v>
      </c>
      <c r="G17458" t="s">
        <v>1993</v>
      </c>
      <c r="H17458" t="s">
        <v>1993</v>
      </c>
      <c r="I17458" t="s">
        <v>14</v>
      </c>
      <c r="J17458" s="2">
        <v>0</v>
      </c>
    </row>
    <row r="17459" spans="1:10" x14ac:dyDescent="0.25">
      <c r="A17459" t="s">
        <v>2014</v>
      </c>
      <c r="B17459" t="s">
        <v>2001</v>
      </c>
      <c r="C17459">
        <v>46178</v>
      </c>
      <c r="E17459" t="s">
        <v>54</v>
      </c>
      <c r="F17459" t="s">
        <v>54</v>
      </c>
      <c r="G17459" t="s">
        <v>1993</v>
      </c>
      <c r="H17459" t="s">
        <v>1993</v>
      </c>
      <c r="I17459" t="s">
        <v>14</v>
      </c>
      <c r="J17459" s="2">
        <v>0</v>
      </c>
    </row>
    <row r="17460" spans="1:10" x14ac:dyDescent="0.25">
      <c r="A17460" t="s">
        <v>2014</v>
      </c>
      <c r="B17460" t="s">
        <v>2002</v>
      </c>
      <c r="C17460">
        <v>46178</v>
      </c>
      <c r="E17460" t="s">
        <v>54</v>
      </c>
      <c r="F17460" t="s">
        <v>54</v>
      </c>
      <c r="G17460" t="s">
        <v>1993</v>
      </c>
      <c r="H17460" t="s">
        <v>1993</v>
      </c>
      <c r="I17460" t="s">
        <v>14</v>
      </c>
      <c r="J17460" s="2">
        <v>0</v>
      </c>
    </row>
    <row r="17461" spans="1:10" x14ac:dyDescent="0.25">
      <c r="A17461" t="s">
        <v>2014</v>
      </c>
      <c r="B17461" t="s">
        <v>2003</v>
      </c>
      <c r="C17461">
        <v>46178</v>
      </c>
      <c r="D17461">
        <v>46200</v>
      </c>
      <c r="E17461" t="s">
        <v>54</v>
      </c>
      <c r="F17461" t="s">
        <v>2004</v>
      </c>
      <c r="G17461" t="s">
        <v>1993</v>
      </c>
      <c r="H17461" t="s">
        <v>1993</v>
      </c>
      <c r="I17461" t="s">
        <v>14</v>
      </c>
      <c r="J17461" s="2">
        <v>0</v>
      </c>
    </row>
    <row r="17462" spans="1:10" x14ac:dyDescent="0.25">
      <c r="A17462" t="s">
        <v>2014</v>
      </c>
      <c r="B17462" t="s">
        <v>2005</v>
      </c>
      <c r="C17462">
        <v>46178</v>
      </c>
      <c r="D17462">
        <v>46194</v>
      </c>
      <c r="E17462" t="s">
        <v>54</v>
      </c>
      <c r="F17462" t="s">
        <v>54</v>
      </c>
      <c r="G17462" t="s">
        <v>1993</v>
      </c>
      <c r="H17462" t="s">
        <v>1993</v>
      </c>
      <c r="I17462" t="s">
        <v>14</v>
      </c>
      <c r="J17462" s="2">
        <v>0</v>
      </c>
    </row>
    <row r="17463" spans="1:10" x14ac:dyDescent="0.25">
      <c r="A17463" t="s">
        <v>2014</v>
      </c>
      <c r="B17463" t="s">
        <v>2006</v>
      </c>
      <c r="C17463">
        <v>46178</v>
      </c>
      <c r="E17463" t="s">
        <v>54</v>
      </c>
      <c r="F17463" t="s">
        <v>54</v>
      </c>
      <c r="G17463" t="s">
        <v>1993</v>
      </c>
      <c r="H17463" t="s">
        <v>1993</v>
      </c>
      <c r="I17463" t="s">
        <v>14</v>
      </c>
      <c r="J17463" s="2">
        <v>0</v>
      </c>
    </row>
    <row r="17464" spans="1:10" x14ac:dyDescent="0.25">
      <c r="A17464" t="s">
        <v>2014</v>
      </c>
      <c r="B17464" t="s">
        <v>2007</v>
      </c>
      <c r="C17464">
        <v>46178</v>
      </c>
      <c r="E17464" t="s">
        <v>54</v>
      </c>
      <c r="F17464" t="s">
        <v>30</v>
      </c>
      <c r="G17464" t="s">
        <v>1993</v>
      </c>
      <c r="H17464" t="s">
        <v>1993</v>
      </c>
      <c r="I17464" t="s">
        <v>14</v>
      </c>
      <c r="J17464" s="2">
        <v>0</v>
      </c>
    </row>
    <row r="17465" spans="1:10" x14ac:dyDescent="0.25">
      <c r="A17465" t="s">
        <v>2014</v>
      </c>
      <c r="B17465" t="s">
        <v>2008</v>
      </c>
      <c r="C17465">
        <v>46178</v>
      </c>
      <c r="D17465">
        <v>46181</v>
      </c>
      <c r="E17465" t="s">
        <v>54</v>
      </c>
      <c r="F17465" t="s">
        <v>54</v>
      </c>
      <c r="G17465" t="s">
        <v>1993</v>
      </c>
      <c r="H17465" t="s">
        <v>1993</v>
      </c>
      <c r="I17465" t="s">
        <v>14</v>
      </c>
      <c r="J17465" s="2">
        <v>0</v>
      </c>
    </row>
    <row r="17466" spans="1:10" x14ac:dyDescent="0.25">
      <c r="A17466" t="s">
        <v>2014</v>
      </c>
      <c r="B17466" t="s">
        <v>2009</v>
      </c>
      <c r="C17466">
        <v>46178</v>
      </c>
      <c r="D17466">
        <v>46172</v>
      </c>
      <c r="E17466" t="s">
        <v>54</v>
      </c>
      <c r="F17466" t="s">
        <v>54</v>
      </c>
      <c r="G17466" t="s">
        <v>1993</v>
      </c>
      <c r="H17466" t="s">
        <v>1993</v>
      </c>
      <c r="I17466" t="s">
        <v>14</v>
      </c>
      <c r="J17466" s="2">
        <v>0</v>
      </c>
    </row>
    <row r="17467" spans="1:10" x14ac:dyDescent="0.25">
      <c r="A17467" t="s">
        <v>2014</v>
      </c>
      <c r="B17467" t="s">
        <v>2010</v>
      </c>
      <c r="C17467">
        <v>46178</v>
      </c>
      <c r="D17467">
        <v>46201</v>
      </c>
      <c r="E17467" t="s">
        <v>54</v>
      </c>
      <c r="F17467" t="s">
        <v>30</v>
      </c>
      <c r="G17467" t="s">
        <v>1993</v>
      </c>
      <c r="H17467" t="s">
        <v>1993</v>
      </c>
      <c r="I17467" t="s">
        <v>14</v>
      </c>
      <c r="J17467" s="2">
        <v>0</v>
      </c>
    </row>
    <row r="17468" spans="1:10" x14ac:dyDescent="0.25">
      <c r="A17468" t="s">
        <v>2014</v>
      </c>
      <c r="B17468" t="s">
        <v>2011</v>
      </c>
      <c r="C17468">
        <v>46178</v>
      </c>
      <c r="D17468">
        <v>46202</v>
      </c>
      <c r="E17468" t="s">
        <v>54</v>
      </c>
      <c r="F17468" t="s">
        <v>30</v>
      </c>
      <c r="G17468" t="s">
        <v>1993</v>
      </c>
      <c r="H17468" t="s">
        <v>1993</v>
      </c>
      <c r="I17468" t="s">
        <v>14</v>
      </c>
      <c r="J17468" s="2">
        <v>0</v>
      </c>
    </row>
    <row r="17469" spans="1:10" x14ac:dyDescent="0.25">
      <c r="A17469" t="s">
        <v>2014</v>
      </c>
      <c r="B17469" t="s">
        <v>2012</v>
      </c>
      <c r="C17469">
        <v>46178</v>
      </c>
      <c r="D17469">
        <v>46168</v>
      </c>
      <c r="E17469" t="s">
        <v>54</v>
      </c>
      <c r="F17469" t="s">
        <v>54</v>
      </c>
      <c r="G17469" t="s">
        <v>1993</v>
      </c>
      <c r="H17469" t="s">
        <v>1993</v>
      </c>
      <c r="I17469" t="s">
        <v>14</v>
      </c>
      <c r="J17469" s="2">
        <v>0</v>
      </c>
    </row>
    <row r="17470" spans="1:10" x14ac:dyDescent="0.25">
      <c r="A17470" t="s">
        <v>2014</v>
      </c>
      <c r="B17470" t="s">
        <v>2013</v>
      </c>
      <c r="C17470">
        <v>46178</v>
      </c>
      <c r="D17470">
        <v>46189</v>
      </c>
      <c r="E17470" t="s">
        <v>54</v>
      </c>
      <c r="F17470" t="s">
        <v>54</v>
      </c>
      <c r="G17470" t="s">
        <v>1993</v>
      </c>
      <c r="H17470" t="s">
        <v>1993</v>
      </c>
      <c r="I17470" t="s">
        <v>14</v>
      </c>
      <c r="J17470" s="2">
        <v>0</v>
      </c>
    </row>
    <row r="17471" spans="1:10" x14ac:dyDescent="0.25">
      <c r="A17471" t="s">
        <v>2014</v>
      </c>
      <c r="B17471" t="s">
        <v>2015</v>
      </c>
      <c r="C17471">
        <v>46178</v>
      </c>
      <c r="D17471">
        <v>46165</v>
      </c>
      <c r="E17471" t="s">
        <v>54</v>
      </c>
      <c r="F17471" t="s">
        <v>54</v>
      </c>
      <c r="G17471" t="s">
        <v>1993</v>
      </c>
      <c r="H17471" t="s">
        <v>1993</v>
      </c>
      <c r="I17471" t="s">
        <v>14</v>
      </c>
      <c r="J17471" s="2">
        <v>0</v>
      </c>
    </row>
    <row r="17472" spans="1:10" x14ac:dyDescent="0.25">
      <c r="A17472" t="s">
        <v>2014</v>
      </c>
      <c r="B17472" t="s">
        <v>2016</v>
      </c>
      <c r="C17472">
        <v>46178</v>
      </c>
      <c r="E17472" t="s">
        <v>54</v>
      </c>
      <c r="F17472" t="s">
        <v>30</v>
      </c>
      <c r="G17472" t="s">
        <v>1993</v>
      </c>
      <c r="H17472" t="s">
        <v>1993</v>
      </c>
      <c r="I17472" t="s">
        <v>14</v>
      </c>
      <c r="J17472" s="2">
        <v>0</v>
      </c>
    </row>
    <row r="17473" spans="1:10" x14ac:dyDescent="0.25">
      <c r="A17473" t="s">
        <v>2014</v>
      </c>
      <c r="B17473" t="s">
        <v>2017</v>
      </c>
      <c r="C17473">
        <v>46178</v>
      </c>
      <c r="E17473" t="s">
        <v>54</v>
      </c>
      <c r="F17473" t="s">
        <v>30</v>
      </c>
      <c r="G17473" t="s">
        <v>1993</v>
      </c>
      <c r="H17473" t="s">
        <v>1993</v>
      </c>
      <c r="I17473" t="s">
        <v>14</v>
      </c>
      <c r="J17473" s="2">
        <v>0</v>
      </c>
    </row>
    <row r="17474" spans="1:10" x14ac:dyDescent="0.25">
      <c r="A17474" t="s">
        <v>2014</v>
      </c>
      <c r="B17474" t="s">
        <v>2018</v>
      </c>
      <c r="C17474">
        <v>46178</v>
      </c>
      <c r="E17474" t="s">
        <v>54</v>
      </c>
      <c r="F17474" t="s">
        <v>2019</v>
      </c>
      <c r="G17474" t="s">
        <v>1993</v>
      </c>
      <c r="H17474" t="s">
        <v>1993</v>
      </c>
      <c r="I17474" t="s">
        <v>14</v>
      </c>
      <c r="J17474" s="2">
        <v>0</v>
      </c>
    </row>
    <row r="17475" spans="1:10" x14ac:dyDescent="0.25">
      <c r="A17475" t="s">
        <v>2014</v>
      </c>
      <c r="B17475" t="s">
        <v>2020</v>
      </c>
      <c r="C17475">
        <v>46178</v>
      </c>
      <c r="D17475">
        <v>46173</v>
      </c>
      <c r="E17475" t="s">
        <v>54</v>
      </c>
      <c r="F17475" t="s">
        <v>54</v>
      </c>
      <c r="G17475" t="s">
        <v>1993</v>
      </c>
      <c r="H17475" t="s">
        <v>1993</v>
      </c>
      <c r="I17475" t="s">
        <v>14</v>
      </c>
      <c r="J17475" s="2">
        <v>0</v>
      </c>
    </row>
    <row r="17476" spans="1:10" x14ac:dyDescent="0.25">
      <c r="A17476" t="s">
        <v>2014</v>
      </c>
      <c r="B17476" t="s">
        <v>2021</v>
      </c>
      <c r="C17476">
        <v>46178</v>
      </c>
      <c r="D17476">
        <v>46186</v>
      </c>
      <c r="E17476" t="s">
        <v>54</v>
      </c>
      <c r="F17476" t="s">
        <v>54</v>
      </c>
      <c r="G17476" t="s">
        <v>1993</v>
      </c>
      <c r="H17476" t="s">
        <v>1993</v>
      </c>
      <c r="I17476" t="s">
        <v>14</v>
      </c>
      <c r="J17476" s="2">
        <v>0</v>
      </c>
    </row>
    <row r="17477" spans="1:10" x14ac:dyDescent="0.25">
      <c r="A17477" t="s">
        <v>2014</v>
      </c>
      <c r="B17477" t="s">
        <v>2022</v>
      </c>
      <c r="C17477">
        <v>46178</v>
      </c>
      <c r="D17477">
        <v>46193</v>
      </c>
      <c r="E17477" t="s">
        <v>54</v>
      </c>
      <c r="F17477" t="s">
        <v>54</v>
      </c>
      <c r="G17477" t="s">
        <v>1993</v>
      </c>
      <c r="H17477" t="s">
        <v>1993</v>
      </c>
      <c r="I17477" t="s">
        <v>14</v>
      </c>
      <c r="J17477" s="2">
        <v>0</v>
      </c>
    </row>
    <row r="17478" spans="1:10" x14ac:dyDescent="0.25">
      <c r="A17478" t="s">
        <v>2014</v>
      </c>
      <c r="B17478" t="s">
        <v>2023</v>
      </c>
      <c r="C17478">
        <v>46178</v>
      </c>
      <c r="E17478" t="s">
        <v>54</v>
      </c>
      <c r="F17478" t="s">
        <v>30</v>
      </c>
      <c r="G17478" t="s">
        <v>1993</v>
      </c>
      <c r="H17478" t="s">
        <v>1993</v>
      </c>
      <c r="I17478" t="s">
        <v>14</v>
      </c>
      <c r="J17478" s="2">
        <v>0</v>
      </c>
    </row>
    <row r="17479" spans="1:10" x14ac:dyDescent="0.25">
      <c r="A17479" t="s">
        <v>2014</v>
      </c>
      <c r="B17479" t="s">
        <v>2024</v>
      </c>
      <c r="C17479">
        <v>46178</v>
      </c>
      <c r="D17479">
        <v>46176</v>
      </c>
      <c r="E17479" t="s">
        <v>54</v>
      </c>
      <c r="F17479" t="s">
        <v>30</v>
      </c>
      <c r="G17479" t="s">
        <v>1993</v>
      </c>
      <c r="H17479" t="s">
        <v>1993</v>
      </c>
      <c r="I17479" t="s">
        <v>14</v>
      </c>
      <c r="J17479" s="2">
        <v>0</v>
      </c>
    </row>
    <row r="17480" spans="1:10" x14ac:dyDescent="0.25">
      <c r="A17480" t="s">
        <v>2014</v>
      </c>
      <c r="B17480" t="s">
        <v>2025</v>
      </c>
      <c r="C17480">
        <v>46178</v>
      </c>
      <c r="E17480" t="s">
        <v>54</v>
      </c>
      <c r="F17480" t="s">
        <v>30</v>
      </c>
      <c r="G17480" t="s">
        <v>1993</v>
      </c>
      <c r="H17480" t="s">
        <v>1993</v>
      </c>
      <c r="I17480" t="s">
        <v>14</v>
      </c>
      <c r="J17480" s="2">
        <v>0</v>
      </c>
    </row>
    <row r="17481" spans="1:10" x14ac:dyDescent="0.25">
      <c r="A17481" t="s">
        <v>2014</v>
      </c>
      <c r="B17481" t="s">
        <v>2026</v>
      </c>
      <c r="C17481">
        <v>46178</v>
      </c>
      <c r="D17481">
        <v>46183</v>
      </c>
      <c r="E17481" t="s">
        <v>54</v>
      </c>
      <c r="F17481" t="s">
        <v>54</v>
      </c>
      <c r="G17481" t="s">
        <v>1993</v>
      </c>
      <c r="H17481" t="s">
        <v>1993</v>
      </c>
      <c r="I17481" t="s">
        <v>14</v>
      </c>
      <c r="J17481" s="2">
        <v>0</v>
      </c>
    </row>
    <row r="17482" spans="1:10" x14ac:dyDescent="0.25">
      <c r="A17482" t="s">
        <v>2014</v>
      </c>
      <c r="B17482" t="s">
        <v>2027</v>
      </c>
      <c r="C17482">
        <v>46178</v>
      </c>
      <c r="D17482">
        <v>46184</v>
      </c>
      <c r="E17482" t="s">
        <v>54</v>
      </c>
      <c r="F17482" t="s">
        <v>54</v>
      </c>
      <c r="G17482" t="s">
        <v>1993</v>
      </c>
      <c r="H17482" t="s">
        <v>1993</v>
      </c>
      <c r="I17482" t="s">
        <v>14</v>
      </c>
      <c r="J17482" s="2">
        <v>0</v>
      </c>
    </row>
    <row r="17483" spans="1:10" x14ac:dyDescent="0.25">
      <c r="A17483" t="s">
        <v>2014</v>
      </c>
      <c r="B17483" t="s">
        <v>2028</v>
      </c>
      <c r="C17483">
        <v>46178</v>
      </c>
      <c r="E17483" t="s">
        <v>54</v>
      </c>
      <c r="F17483" t="s">
        <v>54</v>
      </c>
      <c r="G17483" t="s">
        <v>1993</v>
      </c>
      <c r="H17483" t="s">
        <v>1993</v>
      </c>
      <c r="I17483" t="s">
        <v>14</v>
      </c>
      <c r="J17483" s="2">
        <v>0</v>
      </c>
    </row>
    <row r="17484" spans="1:10" x14ac:dyDescent="0.25">
      <c r="A17484" t="s">
        <v>2014</v>
      </c>
      <c r="B17484" t="s">
        <v>2029</v>
      </c>
      <c r="C17484">
        <v>46178</v>
      </c>
      <c r="E17484" t="s">
        <v>54</v>
      </c>
      <c r="F17484" t="s">
        <v>54</v>
      </c>
      <c r="G17484" t="s">
        <v>1993</v>
      </c>
      <c r="H17484" t="s">
        <v>1993</v>
      </c>
      <c r="I17484" t="s">
        <v>14</v>
      </c>
      <c r="J17484" s="2">
        <v>0</v>
      </c>
    </row>
    <row r="17485" spans="1:10" x14ac:dyDescent="0.25">
      <c r="A17485" t="s">
        <v>2014</v>
      </c>
      <c r="B17485" t="s">
        <v>2030</v>
      </c>
      <c r="C17485">
        <v>46178</v>
      </c>
      <c r="E17485" t="s">
        <v>54</v>
      </c>
      <c r="F17485" t="s">
        <v>54</v>
      </c>
      <c r="G17485" t="s">
        <v>1993</v>
      </c>
      <c r="H17485" t="s">
        <v>1993</v>
      </c>
      <c r="I17485" t="s">
        <v>14</v>
      </c>
      <c r="J17485" s="2">
        <v>0</v>
      </c>
    </row>
    <row r="17486" spans="1:10" x14ac:dyDescent="0.25">
      <c r="A17486" t="s">
        <v>29451</v>
      </c>
      <c r="B17486" t="s">
        <v>29452</v>
      </c>
      <c r="D17486">
        <v>59616</v>
      </c>
      <c r="E17486" t="s">
        <v>90</v>
      </c>
      <c r="F17486" t="s">
        <v>91</v>
      </c>
      <c r="G17486" t="s">
        <v>29453</v>
      </c>
      <c r="H17486" t="s">
        <v>29453</v>
      </c>
      <c r="I17486" t="s">
        <v>14</v>
      </c>
      <c r="J17486" s="2">
        <v>0</v>
      </c>
    </row>
    <row r="17487" spans="1:10" x14ac:dyDescent="0.25">
      <c r="A17487" t="s">
        <v>21270</v>
      </c>
      <c r="B17487" t="s">
        <v>21269</v>
      </c>
      <c r="D17487">
        <v>58809</v>
      </c>
      <c r="E17487" t="s">
        <v>31</v>
      </c>
      <c r="F17487" t="s">
        <v>54</v>
      </c>
      <c r="G17487" t="s">
        <v>21271</v>
      </c>
      <c r="H17487" t="s">
        <v>21271</v>
      </c>
      <c r="I17487" t="s">
        <v>14</v>
      </c>
      <c r="J17487" s="2">
        <v>0</v>
      </c>
    </row>
    <row r="17488" spans="1:10" x14ac:dyDescent="0.25">
      <c r="A17488" t="s">
        <v>24218</v>
      </c>
      <c r="B17488" t="s">
        <v>24215</v>
      </c>
      <c r="E17488" t="s">
        <v>241</v>
      </c>
      <c r="F17488" t="s">
        <v>242</v>
      </c>
      <c r="G17488" t="s">
        <v>24219</v>
      </c>
      <c r="H17488" t="s">
        <v>24217</v>
      </c>
      <c r="I17488" t="s">
        <v>14</v>
      </c>
      <c r="J17488" s="2">
        <v>0</v>
      </c>
    </row>
    <row r="17489" spans="1:10" x14ac:dyDescent="0.25">
      <c r="A17489" t="s">
        <v>24218</v>
      </c>
      <c r="B17489" t="s">
        <v>24216</v>
      </c>
      <c r="E17489" t="s">
        <v>241</v>
      </c>
      <c r="F17489" t="s">
        <v>242</v>
      </c>
      <c r="G17489" t="s">
        <v>24219</v>
      </c>
      <c r="H17489" t="s">
        <v>24217</v>
      </c>
      <c r="I17489" t="s">
        <v>14</v>
      </c>
      <c r="J17489" s="2">
        <v>0</v>
      </c>
    </row>
    <row r="17490" spans="1:10" x14ac:dyDescent="0.25">
      <c r="A17490" t="s">
        <v>3726</v>
      </c>
      <c r="B17490" t="s">
        <v>3725</v>
      </c>
      <c r="E17490" t="s">
        <v>268</v>
      </c>
      <c r="F17490" t="s">
        <v>267</v>
      </c>
      <c r="G17490" t="s">
        <v>3727</v>
      </c>
      <c r="H17490" t="s">
        <v>3727</v>
      </c>
      <c r="I17490" t="s">
        <v>14</v>
      </c>
      <c r="J17490" s="2">
        <v>0</v>
      </c>
    </row>
    <row r="17491" spans="1:10" x14ac:dyDescent="0.25">
      <c r="A17491" t="s">
        <v>29454</v>
      </c>
      <c r="B17491" t="s">
        <v>29455</v>
      </c>
      <c r="E17491" t="s">
        <v>31</v>
      </c>
      <c r="F17491" t="s">
        <v>31</v>
      </c>
      <c r="G17491" t="s">
        <v>29456</v>
      </c>
      <c r="H17491" t="s">
        <v>29456</v>
      </c>
      <c r="I17491" t="s">
        <v>14</v>
      </c>
      <c r="J17491" s="2">
        <v>0</v>
      </c>
    </row>
    <row r="17492" spans="1:10" x14ac:dyDescent="0.25">
      <c r="A17492" t="s">
        <v>29454</v>
      </c>
      <c r="B17492" t="s">
        <v>29457</v>
      </c>
      <c r="E17492" t="s">
        <v>31</v>
      </c>
      <c r="F17492" t="s">
        <v>30</v>
      </c>
      <c r="G17492" t="s">
        <v>29456</v>
      </c>
      <c r="H17492" t="s">
        <v>29456</v>
      </c>
      <c r="I17492" t="s">
        <v>14</v>
      </c>
      <c r="J17492" s="2">
        <v>0</v>
      </c>
    </row>
    <row r="17493" spans="1:10" x14ac:dyDescent="0.25">
      <c r="A17493" t="s">
        <v>29458</v>
      </c>
      <c r="B17493" t="s">
        <v>29459</v>
      </c>
      <c r="C17493">
        <v>58787</v>
      </c>
      <c r="E17493" t="s">
        <v>54</v>
      </c>
      <c r="F17493" t="s">
        <v>31</v>
      </c>
      <c r="G17493" t="s">
        <v>29460</v>
      </c>
      <c r="H17493" t="s">
        <v>29460</v>
      </c>
      <c r="I17493" t="s">
        <v>14</v>
      </c>
      <c r="J17493" s="2">
        <v>0</v>
      </c>
    </row>
    <row r="17494" spans="1:10" x14ac:dyDescent="0.25">
      <c r="A17494" t="s">
        <v>26048</v>
      </c>
      <c r="B17494" t="s">
        <v>26047</v>
      </c>
      <c r="D17494">
        <v>328874</v>
      </c>
      <c r="E17494" t="s">
        <v>732</v>
      </c>
      <c r="F17494" t="s">
        <v>732</v>
      </c>
      <c r="G17494" t="s">
        <v>26050</v>
      </c>
      <c r="H17494" t="s">
        <v>26049</v>
      </c>
      <c r="I17494" t="s">
        <v>20</v>
      </c>
      <c r="J17494" s="2">
        <v>1</v>
      </c>
    </row>
    <row r="17495" spans="1:10" x14ac:dyDescent="0.25">
      <c r="A17495" t="s">
        <v>29461</v>
      </c>
      <c r="B17495" t="s">
        <v>5451</v>
      </c>
      <c r="E17495" t="s">
        <v>36</v>
      </c>
      <c r="F17495" t="s">
        <v>36</v>
      </c>
      <c r="G17495" t="s">
        <v>29462</v>
      </c>
      <c r="H17495" t="s">
        <v>5452</v>
      </c>
      <c r="I17495" t="s">
        <v>14</v>
      </c>
      <c r="J17495" s="2">
        <v>0.7</v>
      </c>
    </row>
    <row r="17496" spans="1:10" x14ac:dyDescent="0.25">
      <c r="A17496" t="s">
        <v>29463</v>
      </c>
      <c r="B17496" t="s">
        <v>29464</v>
      </c>
      <c r="E17496" t="s">
        <v>86</v>
      </c>
      <c r="F17496" t="s">
        <v>86</v>
      </c>
      <c r="G17496" t="s">
        <v>29465</v>
      </c>
      <c r="H17496" t="s">
        <v>29465</v>
      </c>
      <c r="I17496" t="s">
        <v>14</v>
      </c>
      <c r="J17496" s="2">
        <v>0</v>
      </c>
    </row>
    <row r="17497" spans="1:10" x14ac:dyDescent="0.25">
      <c r="A17497" t="s">
        <v>13566</v>
      </c>
      <c r="B17497" t="s">
        <v>13565</v>
      </c>
      <c r="E17497" t="s">
        <v>54</v>
      </c>
      <c r="F17497" t="s">
        <v>31</v>
      </c>
      <c r="G17497" t="s">
        <v>13567</v>
      </c>
      <c r="H17497" t="s">
        <v>13567</v>
      </c>
      <c r="I17497" t="s">
        <v>14</v>
      </c>
      <c r="J17497" s="2">
        <v>0</v>
      </c>
    </row>
    <row r="17498" spans="1:10" x14ac:dyDescent="0.25">
      <c r="A17498" t="s">
        <v>15703</v>
      </c>
      <c r="B17498" t="s">
        <v>15700</v>
      </c>
      <c r="E17498" t="s">
        <v>114</v>
      </c>
      <c r="F17498" t="s">
        <v>113</v>
      </c>
      <c r="G17498" t="s">
        <v>15702</v>
      </c>
      <c r="H17498" t="s">
        <v>15702</v>
      </c>
      <c r="I17498" t="s">
        <v>14</v>
      </c>
      <c r="J17498" s="2">
        <v>0</v>
      </c>
    </row>
    <row r="17499" spans="1:10" x14ac:dyDescent="0.25">
      <c r="A17499" t="s">
        <v>15703</v>
      </c>
      <c r="B17499" t="s">
        <v>15701</v>
      </c>
      <c r="E17499" t="s">
        <v>114</v>
      </c>
      <c r="F17499" t="s">
        <v>113</v>
      </c>
      <c r="G17499" t="s">
        <v>15702</v>
      </c>
      <c r="H17499" t="s">
        <v>15702</v>
      </c>
      <c r="I17499" t="s">
        <v>14</v>
      </c>
      <c r="J17499" s="2">
        <v>0</v>
      </c>
    </row>
    <row r="17500" spans="1:10" x14ac:dyDescent="0.25">
      <c r="A17500" t="s">
        <v>8606</v>
      </c>
      <c r="B17500" t="s">
        <v>8605</v>
      </c>
      <c r="E17500" t="s">
        <v>31</v>
      </c>
      <c r="F17500" t="s">
        <v>54</v>
      </c>
      <c r="G17500" t="s">
        <v>8607</v>
      </c>
      <c r="H17500" t="s">
        <v>8607</v>
      </c>
      <c r="I17500" t="s">
        <v>14</v>
      </c>
      <c r="J17500" s="2">
        <v>0</v>
      </c>
    </row>
    <row r="17501" spans="1:10" x14ac:dyDescent="0.25">
      <c r="A17501" t="s">
        <v>20814</v>
      </c>
      <c r="B17501" t="s">
        <v>20813</v>
      </c>
      <c r="E17501" t="s">
        <v>36</v>
      </c>
      <c r="F17501" t="s">
        <v>36</v>
      </c>
      <c r="G17501" t="s">
        <v>20816</v>
      </c>
      <c r="H17501" t="s">
        <v>20815</v>
      </c>
      <c r="I17501" t="s">
        <v>14</v>
      </c>
      <c r="J17501" s="2">
        <v>0</v>
      </c>
    </row>
    <row r="17502" spans="1:10" x14ac:dyDescent="0.25">
      <c r="A17502" t="s">
        <v>29466</v>
      </c>
      <c r="B17502" t="s">
        <v>29467</v>
      </c>
      <c r="E17502" t="s">
        <v>4864</v>
      </c>
      <c r="F17502" t="s">
        <v>4864</v>
      </c>
      <c r="G17502" t="s">
        <v>29468</v>
      </c>
      <c r="H17502" t="s">
        <v>29468</v>
      </c>
      <c r="I17502" t="s">
        <v>14</v>
      </c>
      <c r="J17502" s="2">
        <v>0</v>
      </c>
    </row>
    <row r="17503" spans="1:10" x14ac:dyDescent="0.25">
      <c r="A17503" t="s">
        <v>29466</v>
      </c>
      <c r="B17503" t="s">
        <v>29469</v>
      </c>
      <c r="D17503">
        <v>76179</v>
      </c>
      <c r="E17503" t="s">
        <v>4864</v>
      </c>
      <c r="F17503" t="s">
        <v>4874</v>
      </c>
      <c r="G17503" t="s">
        <v>29468</v>
      </c>
      <c r="H17503" t="s">
        <v>29468</v>
      </c>
      <c r="I17503" t="s">
        <v>14</v>
      </c>
      <c r="J17503" s="2">
        <v>0</v>
      </c>
    </row>
    <row r="17504" spans="1:10" x14ac:dyDescent="0.25">
      <c r="A17504" t="s">
        <v>29470</v>
      </c>
      <c r="B17504" t="s">
        <v>29471</v>
      </c>
      <c r="E17504" t="s">
        <v>31</v>
      </c>
      <c r="F17504" t="s">
        <v>31</v>
      </c>
      <c r="G17504" t="s">
        <v>29472</v>
      </c>
      <c r="H17504" t="s">
        <v>29472</v>
      </c>
      <c r="I17504" t="s">
        <v>14</v>
      </c>
      <c r="J17504" s="2">
        <v>0</v>
      </c>
    </row>
    <row r="17505" spans="1:10" x14ac:dyDescent="0.25">
      <c r="A17505" t="s">
        <v>29473</v>
      </c>
      <c r="B17505" t="s">
        <v>29474</v>
      </c>
      <c r="E17505" t="s">
        <v>31</v>
      </c>
      <c r="F17505" t="s">
        <v>31</v>
      </c>
      <c r="G17505" t="s">
        <v>29475</v>
      </c>
      <c r="H17505" t="s">
        <v>29475</v>
      </c>
      <c r="I17505" t="s">
        <v>14</v>
      </c>
      <c r="J17505" s="2">
        <v>0</v>
      </c>
    </row>
    <row r="17506" spans="1:10" x14ac:dyDescent="0.25">
      <c r="A17506" t="s">
        <v>29473</v>
      </c>
      <c r="B17506" t="s">
        <v>29476</v>
      </c>
      <c r="E17506" t="s">
        <v>31</v>
      </c>
      <c r="F17506" t="s">
        <v>106</v>
      </c>
      <c r="G17506" t="s">
        <v>29475</v>
      </c>
      <c r="H17506" t="s">
        <v>29477</v>
      </c>
      <c r="I17506" t="s">
        <v>14</v>
      </c>
      <c r="J17506" s="2">
        <v>0.31</v>
      </c>
    </row>
    <row r="17507" spans="1:10" x14ac:dyDescent="0.25">
      <c r="A17507" t="s">
        <v>16723</v>
      </c>
      <c r="B17507" t="s">
        <v>16722</v>
      </c>
      <c r="E17507" t="s">
        <v>23</v>
      </c>
      <c r="F17507" t="s">
        <v>23</v>
      </c>
      <c r="G17507" t="s">
        <v>16724</v>
      </c>
      <c r="H17507" t="s">
        <v>16724</v>
      </c>
      <c r="I17507" t="s">
        <v>14</v>
      </c>
      <c r="J17507" s="2">
        <v>0</v>
      </c>
    </row>
    <row r="17508" spans="1:10" x14ac:dyDescent="0.25">
      <c r="A17508" t="s">
        <v>16723</v>
      </c>
      <c r="B17508" t="s">
        <v>16725</v>
      </c>
      <c r="E17508" t="s">
        <v>23</v>
      </c>
      <c r="F17508" t="s">
        <v>24</v>
      </c>
      <c r="G17508" t="s">
        <v>16724</v>
      </c>
      <c r="H17508" t="s">
        <v>16726</v>
      </c>
      <c r="I17508" t="s">
        <v>14</v>
      </c>
      <c r="J17508" s="2">
        <v>0.01</v>
      </c>
    </row>
    <row r="17509" spans="1:10" x14ac:dyDescent="0.25">
      <c r="A17509" t="s">
        <v>29478</v>
      </c>
      <c r="B17509" t="s">
        <v>29479</v>
      </c>
      <c r="E17509" t="s">
        <v>168</v>
      </c>
      <c r="F17509" t="s">
        <v>168</v>
      </c>
      <c r="G17509" t="s">
        <v>29480</v>
      </c>
      <c r="H17509" t="s">
        <v>29480</v>
      </c>
      <c r="I17509" t="s">
        <v>14</v>
      </c>
      <c r="J17509" s="2">
        <v>0</v>
      </c>
    </row>
    <row r="17510" spans="1:10" x14ac:dyDescent="0.25">
      <c r="A17510" t="s">
        <v>29481</v>
      </c>
      <c r="B17510" t="s">
        <v>29482</v>
      </c>
      <c r="E17510" t="s">
        <v>86</v>
      </c>
      <c r="F17510" t="s">
        <v>86</v>
      </c>
      <c r="G17510" t="s">
        <v>29483</v>
      </c>
      <c r="H17510" t="s">
        <v>29483</v>
      </c>
      <c r="I17510" t="s">
        <v>14</v>
      </c>
      <c r="J17510" s="2">
        <v>0</v>
      </c>
    </row>
    <row r="17511" spans="1:10" x14ac:dyDescent="0.25">
      <c r="A17511" t="s">
        <v>29484</v>
      </c>
      <c r="B17511" t="s">
        <v>29485</v>
      </c>
      <c r="C17511">
        <v>266081</v>
      </c>
      <c r="D17511">
        <v>266080</v>
      </c>
      <c r="E17511" t="s">
        <v>17</v>
      </c>
      <c r="F17511" t="s">
        <v>17</v>
      </c>
      <c r="G17511" t="s">
        <v>29486</v>
      </c>
      <c r="H17511" t="s">
        <v>29487</v>
      </c>
      <c r="I17511" t="s">
        <v>20</v>
      </c>
      <c r="J17511" s="2">
        <v>0.69</v>
      </c>
    </row>
    <row r="17512" spans="1:10" x14ac:dyDescent="0.25">
      <c r="A17512" t="s">
        <v>29488</v>
      </c>
      <c r="B17512" t="s">
        <v>29489</v>
      </c>
      <c r="E17512" t="s">
        <v>168</v>
      </c>
      <c r="F17512" t="s">
        <v>168</v>
      </c>
      <c r="G17512" t="s">
        <v>29490</v>
      </c>
      <c r="H17512" t="s">
        <v>29490</v>
      </c>
      <c r="I17512" t="s">
        <v>14</v>
      </c>
      <c r="J17512" s="2">
        <v>0</v>
      </c>
    </row>
    <row r="17513" spans="1:10" x14ac:dyDescent="0.25">
      <c r="A17513" t="s">
        <v>10955</v>
      </c>
      <c r="B17513" t="s">
        <v>10954</v>
      </c>
      <c r="E17513" t="s">
        <v>1356</v>
      </c>
      <c r="F17513" t="s">
        <v>1356</v>
      </c>
      <c r="G17513" t="s">
        <v>10956</v>
      </c>
      <c r="H17513" t="s">
        <v>10956</v>
      </c>
      <c r="I17513" t="s">
        <v>14</v>
      </c>
      <c r="J17513" s="2">
        <v>0</v>
      </c>
    </row>
    <row r="17514" spans="1:10" x14ac:dyDescent="0.25">
      <c r="A17514" t="s">
        <v>15110</v>
      </c>
      <c r="B17514" t="s">
        <v>15109</v>
      </c>
      <c r="E17514" t="s">
        <v>24</v>
      </c>
      <c r="F17514" t="s">
        <v>23</v>
      </c>
      <c r="G17514" t="s">
        <v>15112</v>
      </c>
      <c r="H17514" t="s">
        <v>15111</v>
      </c>
      <c r="I17514" t="s">
        <v>14</v>
      </c>
      <c r="J17514" s="2">
        <v>0</v>
      </c>
    </row>
    <row r="17515" spans="1:10" x14ac:dyDescent="0.25">
      <c r="A17515" t="s">
        <v>15110</v>
      </c>
      <c r="B17515" t="s">
        <v>15113</v>
      </c>
      <c r="E17515" t="s">
        <v>24</v>
      </c>
      <c r="F17515" t="s">
        <v>23</v>
      </c>
      <c r="G17515" t="s">
        <v>15112</v>
      </c>
      <c r="H17515" t="s">
        <v>15111</v>
      </c>
      <c r="I17515" t="s">
        <v>14</v>
      </c>
      <c r="J17515" s="2">
        <v>0</v>
      </c>
    </row>
    <row r="17516" spans="1:10" x14ac:dyDescent="0.25">
      <c r="A17516" t="s">
        <v>29491</v>
      </c>
      <c r="B17516" t="s">
        <v>29492</v>
      </c>
      <c r="C17516">
        <v>10554</v>
      </c>
      <c r="E17516" t="s">
        <v>3723</v>
      </c>
      <c r="F17516" t="s">
        <v>3723</v>
      </c>
      <c r="G17516" t="s">
        <v>29493</v>
      </c>
      <c r="H17516" t="s">
        <v>29494</v>
      </c>
      <c r="I17516" t="s">
        <v>328</v>
      </c>
      <c r="J17516" s="2">
        <v>0.94</v>
      </c>
    </row>
    <row r="17517" spans="1:10" x14ac:dyDescent="0.25">
      <c r="A17517" t="s">
        <v>29495</v>
      </c>
      <c r="B17517" s="1" t="s">
        <v>29496</v>
      </c>
      <c r="E17517" t="s">
        <v>86</v>
      </c>
      <c r="F17517" t="s">
        <v>86</v>
      </c>
      <c r="G17517" t="s">
        <v>29497</v>
      </c>
      <c r="H17517" t="s">
        <v>29497</v>
      </c>
      <c r="I17517" t="s">
        <v>14</v>
      </c>
      <c r="J17517" s="2">
        <v>0</v>
      </c>
    </row>
    <row r="17518" spans="1:10" x14ac:dyDescent="0.25">
      <c r="A17518" t="s">
        <v>29498</v>
      </c>
      <c r="B17518" t="s">
        <v>29499</v>
      </c>
      <c r="D17518">
        <v>59729</v>
      </c>
      <c r="E17518" t="s">
        <v>90</v>
      </c>
      <c r="F17518" t="s">
        <v>91</v>
      </c>
      <c r="G17518" t="s">
        <v>29500</v>
      </c>
      <c r="H17518" t="s">
        <v>29500</v>
      </c>
      <c r="I17518" t="s">
        <v>14</v>
      </c>
      <c r="J17518" s="2">
        <v>0</v>
      </c>
    </row>
    <row r="17519" spans="1:10" x14ac:dyDescent="0.25">
      <c r="A17519" t="s">
        <v>16668</v>
      </c>
      <c r="B17519" t="s">
        <v>16667</v>
      </c>
      <c r="D17519">
        <v>59582</v>
      </c>
      <c r="E17519" t="s">
        <v>90</v>
      </c>
      <c r="F17519" t="s">
        <v>91</v>
      </c>
      <c r="G17519" t="s">
        <v>16669</v>
      </c>
      <c r="H17519" t="s">
        <v>16669</v>
      </c>
      <c r="I17519" t="s">
        <v>14</v>
      </c>
      <c r="J17519" s="2">
        <v>0</v>
      </c>
    </row>
    <row r="17520" spans="1:10" x14ac:dyDescent="0.25">
      <c r="A17520" t="s">
        <v>25766</v>
      </c>
      <c r="B17520" t="s">
        <v>25765</v>
      </c>
      <c r="E17520" t="s">
        <v>86</v>
      </c>
      <c r="F17520" t="s">
        <v>86</v>
      </c>
      <c r="G17520" t="s">
        <v>25767</v>
      </c>
      <c r="H17520" t="s">
        <v>25767</v>
      </c>
      <c r="I17520" t="s">
        <v>14</v>
      </c>
      <c r="J17520" s="2">
        <v>0</v>
      </c>
    </row>
    <row r="17521" spans="1:10" x14ac:dyDescent="0.25">
      <c r="A17521" t="s">
        <v>28250</v>
      </c>
      <c r="B17521" t="s">
        <v>28249</v>
      </c>
      <c r="E17521" t="s">
        <v>95</v>
      </c>
      <c r="F17521" t="s">
        <v>95</v>
      </c>
      <c r="G17521" t="s">
        <v>28251</v>
      </c>
      <c r="H17521" t="s">
        <v>28251</v>
      </c>
      <c r="I17521" t="s">
        <v>14</v>
      </c>
      <c r="J17521" s="2">
        <v>0</v>
      </c>
    </row>
    <row r="17522" spans="1:10" x14ac:dyDescent="0.25">
      <c r="A17522" t="s">
        <v>8660</v>
      </c>
      <c r="B17522" t="s">
        <v>8659</v>
      </c>
      <c r="D17522">
        <v>59860</v>
      </c>
      <c r="E17522" t="s">
        <v>175</v>
      </c>
      <c r="F17522" t="s">
        <v>176</v>
      </c>
      <c r="G17522" t="s">
        <v>8661</v>
      </c>
      <c r="H17522" t="s">
        <v>8661</v>
      </c>
      <c r="I17522" t="s">
        <v>14</v>
      </c>
      <c r="J17522" s="2">
        <v>0</v>
      </c>
    </row>
    <row r="17523" spans="1:10" x14ac:dyDescent="0.25">
      <c r="A17523" t="s">
        <v>29501</v>
      </c>
      <c r="B17523" t="s">
        <v>29502</v>
      </c>
      <c r="E17523" t="s">
        <v>29503</v>
      </c>
      <c r="F17523" t="s">
        <v>29503</v>
      </c>
      <c r="G17523" t="s">
        <v>29504</v>
      </c>
      <c r="H17523" t="s">
        <v>29504</v>
      </c>
      <c r="I17523" t="s">
        <v>14</v>
      </c>
      <c r="J17523" s="2">
        <v>0</v>
      </c>
    </row>
    <row r="17524" spans="1:10" x14ac:dyDescent="0.25">
      <c r="A17524" t="s">
        <v>12392</v>
      </c>
      <c r="B17524" t="s">
        <v>12391</v>
      </c>
      <c r="E17524" t="s">
        <v>113</v>
      </c>
      <c r="F17524" t="s">
        <v>113</v>
      </c>
      <c r="G17524" t="s">
        <v>12393</v>
      </c>
      <c r="H17524" t="s">
        <v>12393</v>
      </c>
      <c r="I17524" t="s">
        <v>14</v>
      </c>
      <c r="J17524" s="2">
        <v>0</v>
      </c>
    </row>
    <row r="17525" spans="1:10" x14ac:dyDescent="0.25">
      <c r="A17525" t="s">
        <v>12392</v>
      </c>
      <c r="B17525" t="s">
        <v>12394</v>
      </c>
      <c r="E17525" t="s">
        <v>113</v>
      </c>
      <c r="F17525" t="s">
        <v>114</v>
      </c>
      <c r="G17525" t="s">
        <v>12393</v>
      </c>
      <c r="H17525" t="s">
        <v>12395</v>
      </c>
      <c r="I17525" t="s">
        <v>14</v>
      </c>
      <c r="J17525" s="2">
        <v>0</v>
      </c>
    </row>
    <row r="17526" spans="1:10" x14ac:dyDescent="0.25">
      <c r="A17526" t="s">
        <v>6223</v>
      </c>
      <c r="B17526" t="s">
        <v>6222</v>
      </c>
      <c r="E17526" t="s">
        <v>6224</v>
      </c>
      <c r="F17526" t="s">
        <v>6202</v>
      </c>
      <c r="G17526" t="s">
        <v>6225</v>
      </c>
      <c r="H17526" t="s">
        <v>6225</v>
      </c>
      <c r="I17526" t="s">
        <v>14</v>
      </c>
      <c r="J17526" s="2">
        <v>0</v>
      </c>
    </row>
    <row r="17527" spans="1:10" x14ac:dyDescent="0.25">
      <c r="A17527" t="s">
        <v>29505</v>
      </c>
      <c r="B17527" t="s">
        <v>29506</v>
      </c>
      <c r="E17527" t="s">
        <v>30</v>
      </c>
      <c r="F17527" t="s">
        <v>31</v>
      </c>
      <c r="G17527" t="s">
        <v>29507</v>
      </c>
      <c r="H17527" t="s">
        <v>29507</v>
      </c>
      <c r="I17527" t="s">
        <v>14</v>
      </c>
      <c r="J17527" s="2">
        <v>0</v>
      </c>
    </row>
    <row r="17528" spans="1:10" x14ac:dyDescent="0.25">
      <c r="A17528" t="s">
        <v>29508</v>
      </c>
      <c r="B17528" t="s">
        <v>29509</v>
      </c>
      <c r="E17528" t="s">
        <v>64</v>
      </c>
      <c r="F17528" t="s">
        <v>71</v>
      </c>
      <c r="G17528" t="s">
        <v>29510</v>
      </c>
      <c r="H17528" t="s">
        <v>29510</v>
      </c>
      <c r="I17528" t="s">
        <v>14</v>
      </c>
      <c r="J17528" s="2">
        <v>0</v>
      </c>
    </row>
    <row r="17529" spans="1:10" x14ac:dyDescent="0.25">
      <c r="A17529" t="s">
        <v>29508</v>
      </c>
      <c r="B17529" t="s">
        <v>29511</v>
      </c>
      <c r="E17529" t="s">
        <v>64</v>
      </c>
      <c r="F17529" t="s">
        <v>64</v>
      </c>
      <c r="G17529" t="s">
        <v>29510</v>
      </c>
      <c r="H17529" t="s">
        <v>29510</v>
      </c>
      <c r="I17529" t="s">
        <v>14</v>
      </c>
      <c r="J17529" s="2">
        <v>0</v>
      </c>
    </row>
    <row r="17530" spans="1:10" x14ac:dyDescent="0.25">
      <c r="A17530" t="s">
        <v>24649</v>
      </c>
      <c r="B17530" t="s">
        <v>24648</v>
      </c>
      <c r="E17530" t="s">
        <v>168</v>
      </c>
      <c r="F17530" t="s">
        <v>168</v>
      </c>
      <c r="G17530" t="s">
        <v>24650</v>
      </c>
      <c r="H17530" t="s">
        <v>24650</v>
      </c>
      <c r="I17530" t="s">
        <v>14</v>
      </c>
      <c r="J17530" s="2">
        <v>0</v>
      </c>
    </row>
    <row r="17531" spans="1:10" x14ac:dyDescent="0.25">
      <c r="A17531" t="s">
        <v>26835</v>
      </c>
      <c r="B17531" t="s">
        <v>26834</v>
      </c>
      <c r="C17531">
        <v>222855</v>
      </c>
      <c r="D17531">
        <v>216098</v>
      </c>
      <c r="E17531" t="s">
        <v>617</v>
      </c>
      <c r="F17531" t="s">
        <v>86</v>
      </c>
      <c r="G17531" t="s">
        <v>26837</v>
      </c>
      <c r="H17531" t="s">
        <v>26836</v>
      </c>
      <c r="I17531" t="s">
        <v>228</v>
      </c>
      <c r="J17531" s="2">
        <v>0.69</v>
      </c>
    </row>
    <row r="17532" spans="1:10" x14ac:dyDescent="0.25">
      <c r="A17532" t="s">
        <v>29512</v>
      </c>
      <c r="B17532" t="s">
        <v>29513</v>
      </c>
      <c r="D17532">
        <v>37638</v>
      </c>
      <c r="E17532" t="s">
        <v>106</v>
      </c>
      <c r="F17532" t="s">
        <v>30</v>
      </c>
      <c r="G17532" t="s">
        <v>29514</v>
      </c>
      <c r="H17532" t="s">
        <v>29514</v>
      </c>
      <c r="I17532" t="s">
        <v>14</v>
      </c>
      <c r="J17532" s="2">
        <v>0</v>
      </c>
    </row>
    <row r="17533" spans="1:10" x14ac:dyDescent="0.25">
      <c r="A17533" t="s">
        <v>11634</v>
      </c>
      <c r="B17533" t="s">
        <v>11633</v>
      </c>
      <c r="D17533">
        <v>37596</v>
      </c>
      <c r="E17533" t="s">
        <v>106</v>
      </c>
      <c r="F17533" t="s">
        <v>54</v>
      </c>
      <c r="G17533" t="s">
        <v>11635</v>
      </c>
      <c r="H17533" t="s">
        <v>11635</v>
      </c>
      <c r="I17533" t="s">
        <v>14</v>
      </c>
      <c r="J17533" s="2">
        <v>0</v>
      </c>
    </row>
    <row r="17534" spans="1:10" x14ac:dyDescent="0.25">
      <c r="A17534" t="s">
        <v>29515</v>
      </c>
      <c r="B17534" t="s">
        <v>29516</v>
      </c>
      <c r="D17534">
        <v>308155</v>
      </c>
      <c r="E17534" t="s">
        <v>732</v>
      </c>
      <c r="F17534" t="s">
        <v>248</v>
      </c>
      <c r="G17534" t="s">
        <v>29517</v>
      </c>
      <c r="H17534" t="s">
        <v>29518</v>
      </c>
      <c r="I17534" t="s">
        <v>4409</v>
      </c>
      <c r="J17534" s="2">
        <v>0.84</v>
      </c>
    </row>
    <row r="17535" spans="1:10" x14ac:dyDescent="0.25">
      <c r="A17535" t="s">
        <v>26572</v>
      </c>
      <c r="B17535" t="s">
        <v>26571</v>
      </c>
      <c r="E17535" t="s">
        <v>190</v>
      </c>
      <c r="F17535" t="s">
        <v>190</v>
      </c>
      <c r="G17535" t="s">
        <v>26573</v>
      </c>
      <c r="H17535" t="s">
        <v>26573</v>
      </c>
      <c r="I17535" t="s">
        <v>14</v>
      </c>
      <c r="J17535" s="2">
        <v>0</v>
      </c>
    </row>
    <row r="17536" spans="1:10" x14ac:dyDescent="0.25">
      <c r="A17536" t="s">
        <v>16005</v>
      </c>
      <c r="B17536" t="s">
        <v>16004</v>
      </c>
      <c r="E17536" t="s">
        <v>36</v>
      </c>
      <c r="F17536" t="s">
        <v>36</v>
      </c>
      <c r="G17536" t="s">
        <v>16006</v>
      </c>
      <c r="H17536" t="s">
        <v>16006</v>
      </c>
      <c r="I17536" t="s">
        <v>14</v>
      </c>
      <c r="J17536" s="2">
        <v>0</v>
      </c>
    </row>
    <row r="17537" spans="1:10" x14ac:dyDescent="0.25">
      <c r="A17537" t="s">
        <v>29519</v>
      </c>
      <c r="B17537" t="s">
        <v>29520</v>
      </c>
      <c r="E17537" t="s">
        <v>31</v>
      </c>
      <c r="F17537" t="s">
        <v>30</v>
      </c>
      <c r="G17537" t="s">
        <v>29521</v>
      </c>
      <c r="H17537" t="s">
        <v>29521</v>
      </c>
      <c r="I17537" t="s">
        <v>14</v>
      </c>
      <c r="J17537" s="2">
        <v>0</v>
      </c>
    </row>
    <row r="17538" spans="1:10" x14ac:dyDescent="0.25">
      <c r="A17538" t="s">
        <v>15542</v>
      </c>
      <c r="B17538" t="s">
        <v>15539</v>
      </c>
      <c r="E17538" t="s">
        <v>24</v>
      </c>
      <c r="F17538" t="s">
        <v>23</v>
      </c>
      <c r="G17538" t="s">
        <v>15543</v>
      </c>
      <c r="H17538" t="s">
        <v>15541</v>
      </c>
      <c r="I17538" t="s">
        <v>14</v>
      </c>
      <c r="J17538" s="2">
        <v>0</v>
      </c>
    </row>
    <row r="17539" spans="1:10" x14ac:dyDescent="0.25">
      <c r="A17539" t="s">
        <v>15542</v>
      </c>
      <c r="B17539" t="s">
        <v>15540</v>
      </c>
      <c r="E17539" t="s">
        <v>24</v>
      </c>
      <c r="F17539" t="s">
        <v>23</v>
      </c>
      <c r="G17539" t="s">
        <v>15543</v>
      </c>
      <c r="H17539" t="s">
        <v>15541</v>
      </c>
      <c r="I17539" t="s">
        <v>14</v>
      </c>
      <c r="J17539" s="2">
        <v>0</v>
      </c>
    </row>
    <row r="17540" spans="1:10" x14ac:dyDescent="0.25">
      <c r="A17540" t="s">
        <v>13924</v>
      </c>
      <c r="B17540" t="s">
        <v>13918</v>
      </c>
      <c r="E17540" t="s">
        <v>36</v>
      </c>
      <c r="F17540" t="s">
        <v>36</v>
      </c>
      <c r="G17540" t="s">
        <v>13925</v>
      </c>
      <c r="H17540" t="s">
        <v>13920</v>
      </c>
      <c r="I17540" t="s">
        <v>14</v>
      </c>
      <c r="J17540" s="2">
        <v>0.91</v>
      </c>
    </row>
    <row r="17541" spans="1:10" x14ac:dyDescent="0.25">
      <c r="A17541" t="s">
        <v>13924</v>
      </c>
      <c r="B17541" t="s">
        <v>13919</v>
      </c>
      <c r="E17541" t="s">
        <v>36</v>
      </c>
      <c r="F17541" t="s">
        <v>36</v>
      </c>
      <c r="G17541" t="s">
        <v>13925</v>
      </c>
      <c r="H17541" t="s">
        <v>13921</v>
      </c>
      <c r="I17541" t="s">
        <v>14</v>
      </c>
      <c r="J17541" s="2">
        <v>0.34</v>
      </c>
    </row>
    <row r="17542" spans="1:10" x14ac:dyDescent="0.25">
      <c r="A17542" t="s">
        <v>13924</v>
      </c>
      <c r="B17542" t="s">
        <v>13922</v>
      </c>
      <c r="E17542" t="s">
        <v>36</v>
      </c>
      <c r="F17542" t="s">
        <v>36</v>
      </c>
      <c r="G17542" t="s">
        <v>13925</v>
      </c>
      <c r="H17542" t="s">
        <v>13923</v>
      </c>
      <c r="I17542" t="s">
        <v>14</v>
      </c>
      <c r="J17542" s="2">
        <v>0.56000000000000005</v>
      </c>
    </row>
    <row r="17543" spans="1:10" x14ac:dyDescent="0.25">
      <c r="A17543" t="s">
        <v>24034</v>
      </c>
      <c r="B17543" t="s">
        <v>20711</v>
      </c>
      <c r="C17543">
        <v>18038</v>
      </c>
      <c r="D17543">
        <v>18037</v>
      </c>
      <c r="E17543" t="s">
        <v>30</v>
      </c>
      <c r="F17543" t="s">
        <v>54</v>
      </c>
      <c r="G17543" t="s">
        <v>24035</v>
      </c>
      <c r="H17543" t="s">
        <v>20713</v>
      </c>
      <c r="I17543" t="s">
        <v>328</v>
      </c>
      <c r="J17543" s="2">
        <v>0.56999999999999995</v>
      </c>
    </row>
    <row r="17544" spans="1:10" x14ac:dyDescent="0.25">
      <c r="A17544" t="s">
        <v>28478</v>
      </c>
      <c r="B17544" t="s">
        <v>28477</v>
      </c>
      <c r="E17544" t="s">
        <v>168</v>
      </c>
      <c r="F17544" t="s">
        <v>168</v>
      </c>
      <c r="G17544" t="s">
        <v>28479</v>
      </c>
      <c r="H17544" t="s">
        <v>28479</v>
      </c>
      <c r="I17544" t="s">
        <v>14</v>
      </c>
      <c r="J17544" s="2">
        <v>0</v>
      </c>
    </row>
    <row r="17545" spans="1:10" x14ac:dyDescent="0.25">
      <c r="A17545" t="s">
        <v>25089</v>
      </c>
      <c r="B17545" t="s">
        <v>25088</v>
      </c>
      <c r="E17545" t="s">
        <v>175</v>
      </c>
      <c r="F17545" t="s">
        <v>176</v>
      </c>
      <c r="G17545" t="s">
        <v>25090</v>
      </c>
      <c r="H17545" t="s">
        <v>25090</v>
      </c>
      <c r="I17545" t="s">
        <v>14</v>
      </c>
      <c r="J17545" s="2">
        <v>0</v>
      </c>
    </row>
    <row r="17546" spans="1:10" x14ac:dyDescent="0.25">
      <c r="A17546" t="s">
        <v>28671</v>
      </c>
      <c r="B17546" t="s">
        <v>28670</v>
      </c>
      <c r="E17546" t="s">
        <v>168</v>
      </c>
      <c r="F17546" t="s">
        <v>168</v>
      </c>
      <c r="G17546" t="s">
        <v>28672</v>
      </c>
      <c r="H17546" t="s">
        <v>28672</v>
      </c>
      <c r="I17546" t="s">
        <v>14</v>
      </c>
      <c r="J17546" s="2">
        <v>0</v>
      </c>
    </row>
    <row r="17547" spans="1:10" x14ac:dyDescent="0.25">
      <c r="A17547" t="s">
        <v>28671</v>
      </c>
      <c r="B17547" t="s">
        <v>28673</v>
      </c>
      <c r="D17547">
        <v>53437</v>
      </c>
      <c r="E17547" t="s">
        <v>168</v>
      </c>
      <c r="F17547" t="s">
        <v>1008</v>
      </c>
      <c r="G17547" t="s">
        <v>28672</v>
      </c>
      <c r="H17547" t="s">
        <v>28674</v>
      </c>
      <c r="I17547" t="s">
        <v>14</v>
      </c>
      <c r="J17547" s="2">
        <v>0.28000000000000003</v>
      </c>
    </row>
    <row r="17548" spans="1:10" x14ac:dyDescent="0.25">
      <c r="A17548" t="s">
        <v>27814</v>
      </c>
      <c r="B17548" t="s">
        <v>27813</v>
      </c>
      <c r="E17548" t="s">
        <v>113</v>
      </c>
      <c r="F17548" t="s">
        <v>113</v>
      </c>
      <c r="G17548" t="s">
        <v>27815</v>
      </c>
      <c r="H17548" t="s">
        <v>27815</v>
      </c>
      <c r="I17548" t="s">
        <v>14</v>
      </c>
      <c r="J17548" s="2">
        <v>0</v>
      </c>
    </row>
    <row r="17549" spans="1:10" x14ac:dyDescent="0.25">
      <c r="A17549" t="s">
        <v>27814</v>
      </c>
      <c r="B17549" t="s">
        <v>27816</v>
      </c>
      <c r="E17549" t="s">
        <v>113</v>
      </c>
      <c r="F17549" t="s">
        <v>114</v>
      </c>
      <c r="G17549" t="s">
        <v>27815</v>
      </c>
      <c r="H17549" t="s">
        <v>27817</v>
      </c>
      <c r="I17549" t="s">
        <v>14</v>
      </c>
      <c r="J17549" s="2">
        <v>0</v>
      </c>
    </row>
    <row r="17550" spans="1:10" x14ac:dyDescent="0.25">
      <c r="A17550" t="s">
        <v>27954</v>
      </c>
      <c r="B17550" t="s">
        <v>27953</v>
      </c>
      <c r="E17550" t="s">
        <v>190</v>
      </c>
      <c r="F17550" t="s">
        <v>190</v>
      </c>
      <c r="G17550" t="s">
        <v>27955</v>
      </c>
      <c r="H17550" t="s">
        <v>27955</v>
      </c>
      <c r="I17550" t="s">
        <v>14</v>
      </c>
      <c r="J17550" s="2">
        <v>0</v>
      </c>
    </row>
    <row r="17551" spans="1:10" x14ac:dyDescent="0.25">
      <c r="A17551" t="s">
        <v>29522</v>
      </c>
      <c r="B17551" t="s">
        <v>29523</v>
      </c>
      <c r="D17551">
        <v>59591</v>
      </c>
      <c r="E17551" t="s">
        <v>90</v>
      </c>
      <c r="F17551" t="s">
        <v>91</v>
      </c>
      <c r="G17551" t="s">
        <v>29524</v>
      </c>
      <c r="H17551" t="s">
        <v>29524</v>
      </c>
      <c r="I17551" t="s">
        <v>14</v>
      </c>
      <c r="J17551" s="2">
        <v>0</v>
      </c>
    </row>
    <row r="17552" spans="1:10" x14ac:dyDescent="0.25">
      <c r="A17552" t="s">
        <v>28890</v>
      </c>
      <c r="B17552" t="s">
        <v>28889</v>
      </c>
      <c r="E17552" t="s">
        <v>86</v>
      </c>
      <c r="F17552" t="s">
        <v>86</v>
      </c>
      <c r="G17552" t="s">
        <v>28891</v>
      </c>
      <c r="H17552" t="s">
        <v>28891</v>
      </c>
      <c r="I17552" t="s">
        <v>14</v>
      </c>
      <c r="J17552" s="2">
        <v>0</v>
      </c>
    </row>
    <row r="17553" spans="1:10" x14ac:dyDescent="0.25">
      <c r="A17553" t="s">
        <v>16731</v>
      </c>
      <c r="B17553" t="s">
        <v>16730</v>
      </c>
      <c r="E17553" t="s">
        <v>31</v>
      </c>
      <c r="F17553" t="s">
        <v>31</v>
      </c>
      <c r="G17553" t="s">
        <v>16733</v>
      </c>
      <c r="H17553" t="s">
        <v>16732</v>
      </c>
      <c r="I17553" t="s">
        <v>14</v>
      </c>
      <c r="J17553" s="2">
        <v>0.63</v>
      </c>
    </row>
    <row r="17554" spans="1:10" x14ac:dyDescent="0.25">
      <c r="A17554" t="s">
        <v>19803</v>
      </c>
      <c r="B17554" t="s">
        <v>19802</v>
      </c>
      <c r="E17554" t="s">
        <v>48</v>
      </c>
      <c r="F17554" t="s">
        <v>48</v>
      </c>
      <c r="G17554" t="s">
        <v>19804</v>
      </c>
      <c r="H17554" t="s">
        <v>19804</v>
      </c>
      <c r="I17554" t="s">
        <v>14</v>
      </c>
      <c r="J17554" s="2">
        <v>0</v>
      </c>
    </row>
    <row r="17555" spans="1:10" x14ac:dyDescent="0.25">
      <c r="A17555" t="s">
        <v>19803</v>
      </c>
      <c r="B17555" t="s">
        <v>19805</v>
      </c>
      <c r="E17555" t="s">
        <v>48</v>
      </c>
      <c r="F17555" t="s">
        <v>47</v>
      </c>
      <c r="G17555" t="s">
        <v>19804</v>
      </c>
      <c r="H17555" t="s">
        <v>19806</v>
      </c>
      <c r="I17555" t="s">
        <v>14</v>
      </c>
      <c r="J17555" s="2">
        <v>0</v>
      </c>
    </row>
    <row r="17556" spans="1:10" x14ac:dyDescent="0.25">
      <c r="A17556" t="s">
        <v>251</v>
      </c>
      <c r="B17556" t="s">
        <v>250</v>
      </c>
      <c r="E17556" t="s">
        <v>95</v>
      </c>
      <c r="F17556" t="s">
        <v>106</v>
      </c>
      <c r="G17556" t="s">
        <v>253</v>
      </c>
      <c r="H17556" t="s">
        <v>252</v>
      </c>
      <c r="I17556" t="s">
        <v>14</v>
      </c>
      <c r="J17556" s="2">
        <v>0</v>
      </c>
    </row>
    <row r="17557" spans="1:10" x14ac:dyDescent="0.25">
      <c r="A17557" t="s">
        <v>251</v>
      </c>
      <c r="B17557" t="s">
        <v>254</v>
      </c>
      <c r="E17557" t="s">
        <v>95</v>
      </c>
      <c r="F17557" t="s">
        <v>95</v>
      </c>
      <c r="G17557" t="s">
        <v>253</v>
      </c>
      <c r="H17557" t="s">
        <v>253</v>
      </c>
      <c r="I17557" t="s">
        <v>14</v>
      </c>
      <c r="J17557" s="2">
        <v>0</v>
      </c>
    </row>
    <row r="17558" spans="1:10" x14ac:dyDescent="0.25">
      <c r="A17558" t="s">
        <v>22591</v>
      </c>
      <c r="B17558" t="s">
        <v>22590</v>
      </c>
      <c r="E17558" t="s">
        <v>543</v>
      </c>
      <c r="F17558" t="s">
        <v>543</v>
      </c>
      <c r="G17558" t="s">
        <v>22592</v>
      </c>
      <c r="H17558" t="s">
        <v>22592</v>
      </c>
      <c r="I17558" t="s">
        <v>14</v>
      </c>
      <c r="J17558" s="2">
        <v>0</v>
      </c>
    </row>
    <row r="17559" spans="1:10" x14ac:dyDescent="0.25">
      <c r="A17559" t="s">
        <v>22402</v>
      </c>
      <c r="B17559" t="s">
        <v>22401</v>
      </c>
      <c r="E17559" t="s">
        <v>64</v>
      </c>
      <c r="F17559" t="s">
        <v>71</v>
      </c>
      <c r="G17559" t="s">
        <v>22404</v>
      </c>
      <c r="H17559" t="s">
        <v>22403</v>
      </c>
      <c r="I17559" t="s">
        <v>14</v>
      </c>
      <c r="J17559" s="2">
        <v>0</v>
      </c>
    </row>
    <row r="17560" spans="1:10" x14ac:dyDescent="0.25">
      <c r="A17560" t="s">
        <v>22402</v>
      </c>
      <c r="B17560" t="s">
        <v>22405</v>
      </c>
      <c r="E17560" t="s">
        <v>64</v>
      </c>
      <c r="F17560" t="s">
        <v>64</v>
      </c>
      <c r="G17560" t="s">
        <v>22404</v>
      </c>
      <c r="H17560" t="s">
        <v>22404</v>
      </c>
      <c r="I17560" t="s">
        <v>14</v>
      </c>
      <c r="J17560" s="2">
        <v>0</v>
      </c>
    </row>
    <row r="17561" spans="1:10" x14ac:dyDescent="0.25">
      <c r="A17561" t="s">
        <v>28197</v>
      </c>
      <c r="B17561" s="1" t="s">
        <v>28196</v>
      </c>
      <c r="E17561" t="s">
        <v>36</v>
      </c>
      <c r="F17561" t="s">
        <v>36</v>
      </c>
      <c r="G17561" t="s">
        <v>28199</v>
      </c>
      <c r="H17561" t="s">
        <v>28198</v>
      </c>
      <c r="I17561" t="s">
        <v>14</v>
      </c>
      <c r="J17561" s="2">
        <v>0.96</v>
      </c>
    </row>
    <row r="17562" spans="1:10" x14ac:dyDescent="0.25">
      <c r="A17562" t="s">
        <v>28197</v>
      </c>
      <c r="B17562" t="s">
        <v>29525</v>
      </c>
      <c r="E17562" t="s">
        <v>36</v>
      </c>
      <c r="F17562" t="s">
        <v>36</v>
      </c>
      <c r="G17562" t="s">
        <v>28199</v>
      </c>
      <c r="H17562" t="s">
        <v>29526</v>
      </c>
      <c r="I17562" t="s">
        <v>14</v>
      </c>
      <c r="J17562" s="2">
        <v>0.88</v>
      </c>
    </row>
    <row r="17563" spans="1:10" x14ac:dyDescent="0.25">
      <c r="A17563" t="s">
        <v>4441</v>
      </c>
      <c r="B17563" t="s">
        <v>4437</v>
      </c>
      <c r="E17563" t="s">
        <v>36</v>
      </c>
      <c r="F17563" t="s">
        <v>36</v>
      </c>
      <c r="G17563" t="s">
        <v>4442</v>
      </c>
      <c r="H17563" t="s">
        <v>4439</v>
      </c>
      <c r="I17563" t="s">
        <v>14</v>
      </c>
      <c r="J17563" s="2">
        <v>0.45</v>
      </c>
    </row>
    <row r="17564" spans="1:10" x14ac:dyDescent="0.25">
      <c r="A17564" t="s">
        <v>29527</v>
      </c>
      <c r="B17564" t="s">
        <v>29528</v>
      </c>
      <c r="E17564" t="s">
        <v>86</v>
      </c>
      <c r="F17564" t="s">
        <v>86</v>
      </c>
      <c r="G17564" t="s">
        <v>29529</v>
      </c>
      <c r="H17564" t="s">
        <v>29529</v>
      </c>
      <c r="I17564" t="s">
        <v>14</v>
      </c>
      <c r="J17564" s="2">
        <v>0</v>
      </c>
    </row>
    <row r="17565" spans="1:10" x14ac:dyDescent="0.25">
      <c r="A17565" t="s">
        <v>20152</v>
      </c>
      <c r="B17565" t="s">
        <v>20151</v>
      </c>
      <c r="E17565" t="s">
        <v>86</v>
      </c>
      <c r="F17565" t="s">
        <v>86</v>
      </c>
      <c r="G17565" t="s">
        <v>20153</v>
      </c>
      <c r="H17565" t="s">
        <v>20153</v>
      </c>
      <c r="I17565" t="s">
        <v>14</v>
      </c>
      <c r="J17565" s="2">
        <v>0</v>
      </c>
    </row>
    <row r="17566" spans="1:10" x14ac:dyDescent="0.25">
      <c r="A17566" t="s">
        <v>29530</v>
      </c>
      <c r="B17566" t="s">
        <v>29531</v>
      </c>
      <c r="E17566" t="s">
        <v>86</v>
      </c>
      <c r="F17566" t="s">
        <v>86</v>
      </c>
      <c r="G17566" t="s">
        <v>29532</v>
      </c>
      <c r="H17566" t="s">
        <v>29532</v>
      </c>
      <c r="I17566" t="s">
        <v>14</v>
      </c>
      <c r="J17566" s="2">
        <v>0</v>
      </c>
    </row>
    <row r="17567" spans="1:10" x14ac:dyDescent="0.25">
      <c r="A17567" t="s">
        <v>29533</v>
      </c>
      <c r="B17567" t="s">
        <v>29534</v>
      </c>
      <c r="E17567" t="s">
        <v>43</v>
      </c>
      <c r="F17567" t="s">
        <v>43</v>
      </c>
      <c r="G17567" t="s">
        <v>29535</v>
      </c>
      <c r="H17567" t="s">
        <v>29535</v>
      </c>
      <c r="I17567" t="s">
        <v>14</v>
      </c>
      <c r="J17567" s="2">
        <v>0</v>
      </c>
    </row>
    <row r="17568" spans="1:10" x14ac:dyDescent="0.25">
      <c r="A17568" t="s">
        <v>21593</v>
      </c>
      <c r="B17568" t="s">
        <v>21592</v>
      </c>
      <c r="E17568" t="s">
        <v>113</v>
      </c>
      <c r="F17568" t="s">
        <v>113</v>
      </c>
      <c r="G17568" t="s">
        <v>21594</v>
      </c>
      <c r="H17568" t="s">
        <v>21594</v>
      </c>
      <c r="I17568" t="s">
        <v>14</v>
      </c>
      <c r="J17568" s="2">
        <v>0</v>
      </c>
    </row>
    <row r="17569" spans="1:10" x14ac:dyDescent="0.25">
      <c r="A17569" t="s">
        <v>21593</v>
      </c>
      <c r="B17569" t="s">
        <v>21595</v>
      </c>
      <c r="E17569" t="s">
        <v>113</v>
      </c>
      <c r="F17569" t="s">
        <v>114</v>
      </c>
      <c r="G17569" t="s">
        <v>21594</v>
      </c>
      <c r="H17569" t="s">
        <v>21596</v>
      </c>
      <c r="I17569" t="s">
        <v>14</v>
      </c>
      <c r="J17569" s="2">
        <v>0</v>
      </c>
    </row>
    <row r="17570" spans="1:10" x14ac:dyDescent="0.25">
      <c r="A17570" t="s">
        <v>3078</v>
      </c>
      <c r="B17570" t="s">
        <v>3077</v>
      </c>
      <c r="C17570">
        <v>75844</v>
      </c>
      <c r="E17570" t="s">
        <v>3079</v>
      </c>
      <c r="F17570" t="s">
        <v>190</v>
      </c>
      <c r="G17570" t="s">
        <v>3081</v>
      </c>
      <c r="H17570" t="s">
        <v>3080</v>
      </c>
      <c r="I17570" t="s">
        <v>14</v>
      </c>
      <c r="J17570" s="2">
        <v>0</v>
      </c>
    </row>
    <row r="17571" spans="1:10" x14ac:dyDescent="0.25">
      <c r="A17571" t="s">
        <v>3078</v>
      </c>
      <c r="B17571" t="s">
        <v>3082</v>
      </c>
      <c r="C17571">
        <v>75844</v>
      </c>
      <c r="E17571" t="s">
        <v>3079</v>
      </c>
      <c r="F17571" t="s">
        <v>190</v>
      </c>
      <c r="G17571" t="s">
        <v>3081</v>
      </c>
      <c r="H17571" t="s">
        <v>3080</v>
      </c>
      <c r="I17571" t="s">
        <v>14</v>
      </c>
      <c r="J17571" s="2">
        <v>0</v>
      </c>
    </row>
    <row r="17572" spans="1:10" x14ac:dyDescent="0.25">
      <c r="A17572" t="s">
        <v>25302</v>
      </c>
      <c r="B17572" t="s">
        <v>25301</v>
      </c>
      <c r="C17572">
        <v>75797</v>
      </c>
      <c r="E17572" t="s">
        <v>106</v>
      </c>
      <c r="F17572" t="s">
        <v>31</v>
      </c>
      <c r="G17572" t="s">
        <v>25304</v>
      </c>
      <c r="H17572" t="s">
        <v>25303</v>
      </c>
      <c r="I17572" t="s">
        <v>14</v>
      </c>
      <c r="J17572" s="2">
        <v>0</v>
      </c>
    </row>
    <row r="17573" spans="1:10" x14ac:dyDescent="0.25">
      <c r="A17573" t="s">
        <v>25302</v>
      </c>
      <c r="B17573" t="s">
        <v>25305</v>
      </c>
      <c r="C17573">
        <v>75797</v>
      </c>
      <c r="E17573" t="s">
        <v>106</v>
      </c>
      <c r="F17573" t="s">
        <v>31</v>
      </c>
      <c r="G17573" t="s">
        <v>25304</v>
      </c>
      <c r="H17573" t="s">
        <v>25303</v>
      </c>
      <c r="I17573" t="s">
        <v>14</v>
      </c>
      <c r="J17573" s="2">
        <v>0</v>
      </c>
    </row>
    <row r="17574" spans="1:10" x14ac:dyDescent="0.25">
      <c r="A17574" t="s">
        <v>29536</v>
      </c>
      <c r="B17574" t="s">
        <v>29537</v>
      </c>
      <c r="E17574" t="s">
        <v>43</v>
      </c>
      <c r="F17574" t="s">
        <v>43</v>
      </c>
      <c r="G17574" t="s">
        <v>29538</v>
      </c>
      <c r="H17574" t="s">
        <v>29538</v>
      </c>
      <c r="I17574" t="s">
        <v>14</v>
      </c>
      <c r="J17574" s="2">
        <v>0</v>
      </c>
    </row>
    <row r="17575" spans="1:10" x14ac:dyDescent="0.25">
      <c r="A17575" t="s">
        <v>18451</v>
      </c>
      <c r="B17575" t="s">
        <v>18450</v>
      </c>
      <c r="E17575" t="s">
        <v>60</v>
      </c>
      <c r="F17575" t="s">
        <v>30</v>
      </c>
      <c r="G17575" t="s">
        <v>18452</v>
      </c>
      <c r="H17575" t="s">
        <v>18452</v>
      </c>
      <c r="I17575" t="s">
        <v>14</v>
      </c>
      <c r="J17575" s="2">
        <v>0</v>
      </c>
    </row>
    <row r="17576" spans="1:10" x14ac:dyDescent="0.25">
      <c r="A17576" t="s">
        <v>29539</v>
      </c>
      <c r="B17576" t="s">
        <v>29540</v>
      </c>
      <c r="E17576" t="s">
        <v>31</v>
      </c>
      <c r="F17576" t="s">
        <v>31</v>
      </c>
      <c r="G17576" t="s">
        <v>29541</v>
      </c>
      <c r="H17576" t="s">
        <v>29541</v>
      </c>
      <c r="I17576" t="s">
        <v>14</v>
      </c>
      <c r="J17576" s="2">
        <v>0</v>
      </c>
    </row>
    <row r="17577" spans="1:10" x14ac:dyDescent="0.25">
      <c r="A17577" t="s">
        <v>15071</v>
      </c>
      <c r="B17577" t="s">
        <v>15070</v>
      </c>
      <c r="E17577" t="s">
        <v>168</v>
      </c>
      <c r="F17577" t="s">
        <v>168</v>
      </c>
      <c r="G17577" t="s">
        <v>15072</v>
      </c>
      <c r="H17577" t="s">
        <v>15072</v>
      </c>
      <c r="I17577" t="s">
        <v>14</v>
      </c>
      <c r="J17577" s="2">
        <v>0</v>
      </c>
    </row>
    <row r="17578" spans="1:10" x14ac:dyDescent="0.25">
      <c r="A17578" t="s">
        <v>20359</v>
      </c>
      <c r="B17578" t="s">
        <v>20358</v>
      </c>
      <c r="E17578" t="s">
        <v>43</v>
      </c>
      <c r="F17578" t="s">
        <v>43</v>
      </c>
      <c r="G17578" t="s">
        <v>20360</v>
      </c>
      <c r="H17578" t="s">
        <v>20360</v>
      </c>
      <c r="I17578" t="s">
        <v>14</v>
      </c>
      <c r="J17578" s="2">
        <v>0</v>
      </c>
    </row>
    <row r="17579" spans="1:10" x14ac:dyDescent="0.25">
      <c r="A17579" t="s">
        <v>29542</v>
      </c>
      <c r="B17579" t="s">
        <v>29543</v>
      </c>
      <c r="E17579" t="s">
        <v>190</v>
      </c>
      <c r="F17579" t="s">
        <v>190</v>
      </c>
      <c r="G17579" t="s">
        <v>29544</v>
      </c>
      <c r="H17579" t="s">
        <v>29544</v>
      </c>
      <c r="I17579" t="s">
        <v>14</v>
      </c>
      <c r="J17579" s="2">
        <v>0</v>
      </c>
    </row>
    <row r="17580" spans="1:10" x14ac:dyDescent="0.25">
      <c r="A17580" t="s">
        <v>26863</v>
      </c>
      <c r="B17580" t="s">
        <v>26862</v>
      </c>
      <c r="E17580" t="s">
        <v>154</v>
      </c>
      <c r="F17580" t="s">
        <v>154</v>
      </c>
      <c r="G17580" t="s">
        <v>26864</v>
      </c>
      <c r="H17580" t="s">
        <v>26864</v>
      </c>
      <c r="I17580" t="s">
        <v>14</v>
      </c>
      <c r="J17580" s="2">
        <v>0</v>
      </c>
    </row>
    <row r="17581" spans="1:10" x14ac:dyDescent="0.25">
      <c r="A17581" t="s">
        <v>26863</v>
      </c>
      <c r="B17581" t="s">
        <v>26865</v>
      </c>
      <c r="E17581" t="s">
        <v>154</v>
      </c>
      <c r="F17581" t="s">
        <v>1435</v>
      </c>
      <c r="G17581" t="s">
        <v>26864</v>
      </c>
      <c r="H17581" t="s">
        <v>26866</v>
      </c>
      <c r="I17581" t="s">
        <v>14</v>
      </c>
      <c r="J17581" s="2">
        <v>0</v>
      </c>
    </row>
    <row r="17582" spans="1:10" x14ac:dyDescent="0.25">
      <c r="A17582" t="s">
        <v>20450</v>
      </c>
      <c r="B17582" t="s">
        <v>20446</v>
      </c>
      <c r="E17582" t="s">
        <v>242</v>
      </c>
      <c r="F17582" t="s">
        <v>241</v>
      </c>
      <c r="G17582" t="s">
        <v>20449</v>
      </c>
      <c r="H17582" t="s">
        <v>20448</v>
      </c>
      <c r="I17582" t="s">
        <v>14</v>
      </c>
      <c r="J17582" s="2">
        <v>0</v>
      </c>
    </row>
    <row r="17583" spans="1:10" x14ac:dyDescent="0.25">
      <c r="A17583" t="s">
        <v>20450</v>
      </c>
      <c r="B17583" t="s">
        <v>20447</v>
      </c>
      <c r="E17583" t="s">
        <v>242</v>
      </c>
      <c r="F17583" t="s">
        <v>242</v>
      </c>
      <c r="G17583" t="s">
        <v>20449</v>
      </c>
      <c r="H17583" t="s">
        <v>20449</v>
      </c>
      <c r="I17583" t="s">
        <v>14</v>
      </c>
      <c r="J17583" s="2">
        <v>0</v>
      </c>
    </row>
    <row r="17584" spans="1:10" x14ac:dyDescent="0.25">
      <c r="A17584" t="s">
        <v>8261</v>
      </c>
      <c r="B17584" t="s">
        <v>8258</v>
      </c>
      <c r="E17584" t="s">
        <v>1002</v>
      </c>
      <c r="F17584" t="s">
        <v>1738</v>
      </c>
      <c r="G17584" t="s">
        <v>8260</v>
      </c>
      <c r="H17584" t="s">
        <v>8260</v>
      </c>
      <c r="I17584" t="s">
        <v>14</v>
      </c>
      <c r="J17584" s="2">
        <v>0</v>
      </c>
    </row>
    <row r="17585" spans="1:10" x14ac:dyDescent="0.25">
      <c r="A17585" t="s">
        <v>8261</v>
      </c>
      <c r="B17585" t="s">
        <v>8259</v>
      </c>
      <c r="E17585" t="s">
        <v>1002</v>
      </c>
      <c r="F17585" t="s">
        <v>1001</v>
      </c>
      <c r="G17585" t="s">
        <v>8260</v>
      </c>
      <c r="H17585" t="s">
        <v>8260</v>
      </c>
      <c r="I17585" t="s">
        <v>14</v>
      </c>
      <c r="J17585" s="2">
        <v>0</v>
      </c>
    </row>
    <row r="17586" spans="1:10" x14ac:dyDescent="0.25">
      <c r="A17586" t="s">
        <v>8261</v>
      </c>
      <c r="B17586" t="s">
        <v>8262</v>
      </c>
      <c r="E17586" t="s">
        <v>1002</v>
      </c>
      <c r="F17586" t="s">
        <v>1738</v>
      </c>
      <c r="G17586" t="s">
        <v>8260</v>
      </c>
      <c r="H17586" t="s">
        <v>8260</v>
      </c>
      <c r="I17586" t="s">
        <v>14</v>
      </c>
      <c r="J17586" s="2">
        <v>0</v>
      </c>
    </row>
    <row r="17587" spans="1:10" x14ac:dyDescent="0.25">
      <c r="A17587" t="s">
        <v>12813</v>
      </c>
      <c r="B17587" t="s">
        <v>12812</v>
      </c>
      <c r="E17587" t="s">
        <v>71</v>
      </c>
      <c r="F17587" t="s">
        <v>64</v>
      </c>
      <c r="G17587" t="s">
        <v>12814</v>
      </c>
      <c r="H17587" t="s">
        <v>12814</v>
      </c>
      <c r="I17587" t="s">
        <v>14</v>
      </c>
      <c r="J17587" s="2">
        <v>0</v>
      </c>
    </row>
    <row r="17588" spans="1:10" x14ac:dyDescent="0.25">
      <c r="A17588" t="s">
        <v>12813</v>
      </c>
      <c r="B17588" t="s">
        <v>12815</v>
      </c>
      <c r="E17588" t="s">
        <v>71</v>
      </c>
      <c r="F17588" t="s">
        <v>64</v>
      </c>
      <c r="G17588" t="s">
        <v>12814</v>
      </c>
      <c r="H17588" t="s">
        <v>12814</v>
      </c>
      <c r="I17588" t="s">
        <v>14</v>
      </c>
      <c r="J17588" s="2">
        <v>0</v>
      </c>
    </row>
    <row r="17589" spans="1:10" x14ac:dyDescent="0.25">
      <c r="A17589" t="s">
        <v>29545</v>
      </c>
      <c r="B17589" t="s">
        <v>29546</v>
      </c>
      <c r="D17589">
        <v>60504</v>
      </c>
      <c r="E17589" t="s">
        <v>432</v>
      </c>
      <c r="F17589" t="s">
        <v>60</v>
      </c>
      <c r="G17589" t="s">
        <v>29547</v>
      </c>
      <c r="H17589" t="s">
        <v>29548</v>
      </c>
      <c r="I17589" t="s">
        <v>14</v>
      </c>
      <c r="J17589" s="2">
        <v>0</v>
      </c>
    </row>
    <row r="17590" spans="1:10" x14ac:dyDescent="0.25">
      <c r="A17590" t="s">
        <v>29545</v>
      </c>
      <c r="B17590" t="s">
        <v>29549</v>
      </c>
      <c r="E17590" t="s">
        <v>432</v>
      </c>
      <c r="F17590" t="s">
        <v>432</v>
      </c>
      <c r="G17590" t="s">
        <v>29547</v>
      </c>
      <c r="H17590" t="s">
        <v>29547</v>
      </c>
      <c r="I17590" t="s">
        <v>14</v>
      </c>
      <c r="J17590" s="2">
        <v>0</v>
      </c>
    </row>
    <row r="17591" spans="1:10" x14ac:dyDescent="0.25">
      <c r="A17591" t="s">
        <v>24163</v>
      </c>
      <c r="B17591" t="s">
        <v>24162</v>
      </c>
      <c r="E17591" t="s">
        <v>54</v>
      </c>
      <c r="F17591" t="s">
        <v>31</v>
      </c>
      <c r="G17591" t="s">
        <v>24164</v>
      </c>
      <c r="H17591" t="s">
        <v>24164</v>
      </c>
      <c r="I17591" t="s">
        <v>14</v>
      </c>
      <c r="J17591" s="2">
        <v>0</v>
      </c>
    </row>
    <row r="17592" spans="1:10" x14ac:dyDescent="0.25">
      <c r="A17592" t="s">
        <v>29550</v>
      </c>
      <c r="B17592" t="s">
        <v>29551</v>
      </c>
      <c r="D17592">
        <v>59162</v>
      </c>
      <c r="E17592" t="s">
        <v>90</v>
      </c>
      <c r="F17592" t="s">
        <v>91</v>
      </c>
      <c r="G17592" t="s">
        <v>29552</v>
      </c>
      <c r="H17592" t="s">
        <v>29552</v>
      </c>
      <c r="I17592" t="s">
        <v>14</v>
      </c>
      <c r="J17592" s="2">
        <v>0</v>
      </c>
    </row>
    <row r="17593" spans="1:10" x14ac:dyDescent="0.25">
      <c r="A17593" t="s">
        <v>21590</v>
      </c>
      <c r="B17593" t="s">
        <v>21589</v>
      </c>
      <c r="E17593" t="s">
        <v>91</v>
      </c>
      <c r="F17593" t="s">
        <v>90</v>
      </c>
      <c r="G17593" t="s">
        <v>21591</v>
      </c>
      <c r="H17593" t="s">
        <v>21591</v>
      </c>
      <c r="I17593" t="s">
        <v>14</v>
      </c>
      <c r="J17593" s="2">
        <v>0</v>
      </c>
    </row>
    <row r="17594" spans="1:10" x14ac:dyDescent="0.25">
      <c r="A17594" t="s">
        <v>29553</v>
      </c>
      <c r="B17594" t="s">
        <v>29554</v>
      </c>
      <c r="E17594" t="s">
        <v>17</v>
      </c>
      <c r="F17594" t="s">
        <v>17</v>
      </c>
      <c r="G17594" t="s">
        <v>29555</v>
      </c>
      <c r="H17594" t="s">
        <v>29556</v>
      </c>
      <c r="I17594" t="s">
        <v>20</v>
      </c>
      <c r="J17594" s="2">
        <v>0.59</v>
      </c>
    </row>
    <row r="17595" spans="1:10" x14ac:dyDescent="0.25">
      <c r="A17595" t="s">
        <v>28186</v>
      </c>
      <c r="B17595" t="s">
        <v>28185</v>
      </c>
      <c r="D17595">
        <v>62955</v>
      </c>
      <c r="E17595" t="s">
        <v>1790</v>
      </c>
      <c r="F17595" t="s">
        <v>478</v>
      </c>
      <c r="G17595" t="s">
        <v>28187</v>
      </c>
      <c r="H17595" t="s">
        <v>28187</v>
      </c>
      <c r="I17595" t="s">
        <v>14</v>
      </c>
      <c r="J17595" s="2">
        <v>0</v>
      </c>
    </row>
    <row r="17596" spans="1:10" x14ac:dyDescent="0.25">
      <c r="A17596" t="s">
        <v>23988</v>
      </c>
      <c r="B17596" t="s">
        <v>23985</v>
      </c>
      <c r="E17596" t="s">
        <v>67</v>
      </c>
      <c r="F17596" t="s">
        <v>64</v>
      </c>
      <c r="G17596" t="s">
        <v>23989</v>
      </c>
      <c r="H17596" t="s">
        <v>23987</v>
      </c>
      <c r="I17596" t="s">
        <v>14</v>
      </c>
      <c r="J17596" s="2">
        <v>0</v>
      </c>
    </row>
    <row r="17597" spans="1:10" x14ac:dyDescent="0.25">
      <c r="A17597" t="s">
        <v>23988</v>
      </c>
      <c r="B17597" t="s">
        <v>23986</v>
      </c>
      <c r="E17597" t="s">
        <v>67</v>
      </c>
      <c r="F17597" t="s">
        <v>64</v>
      </c>
      <c r="G17597" t="s">
        <v>23989</v>
      </c>
      <c r="H17597" t="s">
        <v>23987</v>
      </c>
      <c r="I17597" t="s">
        <v>14</v>
      </c>
      <c r="J17597" s="2">
        <v>0</v>
      </c>
    </row>
    <row r="17598" spans="1:10" x14ac:dyDescent="0.25">
      <c r="A17598" t="s">
        <v>21891</v>
      </c>
      <c r="B17598" t="s">
        <v>21890</v>
      </c>
      <c r="E17598" t="s">
        <v>95</v>
      </c>
      <c r="F17598" t="s">
        <v>95</v>
      </c>
      <c r="G17598" t="s">
        <v>21892</v>
      </c>
      <c r="H17598" t="s">
        <v>21892</v>
      </c>
      <c r="I17598" t="s">
        <v>14</v>
      </c>
      <c r="J17598" s="2">
        <v>0</v>
      </c>
    </row>
    <row r="17599" spans="1:10" x14ac:dyDescent="0.25">
      <c r="A17599" t="s">
        <v>29557</v>
      </c>
      <c r="B17599" t="s">
        <v>29558</v>
      </c>
      <c r="D17599">
        <v>76288</v>
      </c>
      <c r="E17599" t="s">
        <v>64</v>
      </c>
      <c r="F17599" t="s">
        <v>71</v>
      </c>
      <c r="G17599" t="s">
        <v>29559</v>
      </c>
      <c r="H17599" t="s">
        <v>29559</v>
      </c>
      <c r="I17599" t="s">
        <v>14</v>
      </c>
      <c r="J17599" s="2">
        <v>0</v>
      </c>
    </row>
    <row r="17600" spans="1:10" x14ac:dyDescent="0.25">
      <c r="A17600" t="s">
        <v>29557</v>
      </c>
      <c r="B17600" t="s">
        <v>29560</v>
      </c>
      <c r="E17600" t="s">
        <v>64</v>
      </c>
      <c r="F17600" t="s">
        <v>64</v>
      </c>
      <c r="G17600" t="s">
        <v>29559</v>
      </c>
      <c r="H17600" t="s">
        <v>29559</v>
      </c>
      <c r="I17600" t="s">
        <v>14</v>
      </c>
      <c r="J17600" s="2">
        <v>0</v>
      </c>
    </row>
    <row r="17601" spans="1:10" x14ac:dyDescent="0.25">
      <c r="A17601" t="s">
        <v>23728</v>
      </c>
      <c r="B17601" t="s">
        <v>23727</v>
      </c>
      <c r="E17601" t="s">
        <v>47</v>
      </c>
      <c r="F17601" t="s">
        <v>48</v>
      </c>
      <c r="G17601" t="s">
        <v>23730</v>
      </c>
      <c r="H17601" t="s">
        <v>23729</v>
      </c>
      <c r="I17601" t="s">
        <v>14</v>
      </c>
      <c r="J17601" s="2">
        <v>0</v>
      </c>
    </row>
    <row r="17602" spans="1:10" x14ac:dyDescent="0.25">
      <c r="A17602" t="s">
        <v>23728</v>
      </c>
      <c r="B17602" t="s">
        <v>23731</v>
      </c>
      <c r="E17602" t="s">
        <v>47</v>
      </c>
      <c r="F17602" t="s">
        <v>48</v>
      </c>
      <c r="G17602" t="s">
        <v>23730</v>
      </c>
      <c r="H17602" t="s">
        <v>23729</v>
      </c>
      <c r="I17602" t="s">
        <v>14</v>
      </c>
      <c r="J17602" s="2">
        <v>0</v>
      </c>
    </row>
    <row r="17603" spans="1:10" x14ac:dyDescent="0.25">
      <c r="A17603" t="s">
        <v>11514</v>
      </c>
      <c r="B17603" t="s">
        <v>11513</v>
      </c>
      <c r="E17603" t="s">
        <v>36</v>
      </c>
      <c r="F17603" t="s">
        <v>36</v>
      </c>
      <c r="G17603" t="s">
        <v>11516</v>
      </c>
      <c r="H17603" t="s">
        <v>11515</v>
      </c>
      <c r="I17603" t="s">
        <v>14</v>
      </c>
      <c r="J17603" s="2">
        <v>0.74</v>
      </c>
    </row>
    <row r="17604" spans="1:10" x14ac:dyDescent="0.25">
      <c r="A17604" t="s">
        <v>29561</v>
      </c>
      <c r="B17604" t="s">
        <v>29562</v>
      </c>
      <c r="E17604" t="s">
        <v>2803</v>
      </c>
      <c r="F17604" t="s">
        <v>2646</v>
      </c>
      <c r="G17604" t="s">
        <v>29563</v>
      </c>
      <c r="H17604" t="s">
        <v>29564</v>
      </c>
      <c r="I17604" t="s">
        <v>14</v>
      </c>
      <c r="J17604" s="2">
        <v>0</v>
      </c>
    </row>
    <row r="17605" spans="1:10" x14ac:dyDescent="0.25">
      <c r="A17605" t="s">
        <v>24502</v>
      </c>
      <c r="B17605" t="s">
        <v>24501</v>
      </c>
      <c r="E17605" t="s">
        <v>168</v>
      </c>
      <c r="F17605" t="s">
        <v>1008</v>
      </c>
      <c r="G17605" t="s">
        <v>24504</v>
      </c>
      <c r="H17605" t="s">
        <v>24503</v>
      </c>
      <c r="I17605" t="s">
        <v>14</v>
      </c>
      <c r="J17605" s="2">
        <v>0.25</v>
      </c>
    </row>
    <row r="17606" spans="1:10" x14ac:dyDescent="0.25">
      <c r="A17606" t="s">
        <v>24502</v>
      </c>
      <c r="B17606" t="s">
        <v>24505</v>
      </c>
      <c r="E17606" t="s">
        <v>168</v>
      </c>
      <c r="F17606" t="s">
        <v>168</v>
      </c>
      <c r="G17606" t="s">
        <v>24504</v>
      </c>
      <c r="H17606" t="s">
        <v>24504</v>
      </c>
      <c r="I17606" t="s">
        <v>14</v>
      </c>
      <c r="J17606" s="2">
        <v>0</v>
      </c>
    </row>
    <row r="17607" spans="1:10" x14ac:dyDescent="0.25">
      <c r="A17607" t="s">
        <v>14131</v>
      </c>
      <c r="B17607" t="s">
        <v>14130</v>
      </c>
      <c r="E17607" t="s">
        <v>86</v>
      </c>
      <c r="F17607" t="s">
        <v>86</v>
      </c>
      <c r="G17607" t="s">
        <v>14132</v>
      </c>
      <c r="H17607" t="s">
        <v>14132</v>
      </c>
      <c r="I17607" t="s">
        <v>14</v>
      </c>
      <c r="J17607" s="2">
        <v>0</v>
      </c>
    </row>
    <row r="17608" spans="1:10" x14ac:dyDescent="0.25">
      <c r="A17608" t="s">
        <v>14262</v>
      </c>
      <c r="B17608" t="s">
        <v>14261</v>
      </c>
      <c r="E17608" t="s">
        <v>31</v>
      </c>
      <c r="F17608" t="s">
        <v>31</v>
      </c>
      <c r="G17608" t="s">
        <v>14263</v>
      </c>
      <c r="H17608" t="s">
        <v>14263</v>
      </c>
      <c r="I17608" t="s">
        <v>14</v>
      </c>
      <c r="J17608" s="2">
        <v>0</v>
      </c>
    </row>
    <row r="17609" spans="1:10" x14ac:dyDescent="0.25">
      <c r="A17609" t="s">
        <v>14262</v>
      </c>
      <c r="B17609" t="s">
        <v>14264</v>
      </c>
      <c r="D17609">
        <v>75865</v>
      </c>
      <c r="E17609" t="s">
        <v>31</v>
      </c>
      <c r="F17609" t="s">
        <v>106</v>
      </c>
      <c r="G17609" t="s">
        <v>14263</v>
      </c>
      <c r="H17609" t="s">
        <v>14265</v>
      </c>
      <c r="I17609" t="s">
        <v>14</v>
      </c>
      <c r="J17609" s="2">
        <v>0</v>
      </c>
    </row>
    <row r="17610" spans="1:10" x14ac:dyDescent="0.25">
      <c r="A17610" t="s">
        <v>29565</v>
      </c>
      <c r="B17610" t="s">
        <v>29566</v>
      </c>
      <c r="E17610" t="s">
        <v>23</v>
      </c>
      <c r="F17610" t="s">
        <v>24</v>
      </c>
      <c r="G17610" t="s">
        <v>29567</v>
      </c>
      <c r="H17610" t="s">
        <v>29567</v>
      </c>
      <c r="I17610" t="s">
        <v>14</v>
      </c>
      <c r="J17610" s="2">
        <v>0</v>
      </c>
    </row>
    <row r="17611" spans="1:10" x14ac:dyDescent="0.25">
      <c r="A17611" t="s">
        <v>29565</v>
      </c>
      <c r="B17611" t="s">
        <v>29568</v>
      </c>
      <c r="E17611" t="s">
        <v>23</v>
      </c>
      <c r="F17611" t="s">
        <v>23</v>
      </c>
      <c r="G17611" t="s">
        <v>29567</v>
      </c>
      <c r="H17611" t="s">
        <v>29567</v>
      </c>
      <c r="I17611" t="s">
        <v>14</v>
      </c>
      <c r="J17611" s="2">
        <v>0</v>
      </c>
    </row>
    <row r="17612" spans="1:10" x14ac:dyDescent="0.25">
      <c r="A17612" t="s">
        <v>29569</v>
      </c>
      <c r="B17612" t="s">
        <v>29570</v>
      </c>
      <c r="E17612" t="s">
        <v>129</v>
      </c>
      <c r="F17612" t="s">
        <v>139</v>
      </c>
      <c r="G17612" t="s">
        <v>29571</v>
      </c>
      <c r="H17612" t="s">
        <v>29572</v>
      </c>
      <c r="I17612" t="s">
        <v>14</v>
      </c>
      <c r="J17612" s="2">
        <v>0.96</v>
      </c>
    </row>
    <row r="17613" spans="1:10" x14ac:dyDescent="0.25">
      <c r="A17613" t="s">
        <v>6179</v>
      </c>
      <c r="B17613" t="s">
        <v>6178</v>
      </c>
      <c r="E17613" t="s">
        <v>64</v>
      </c>
      <c r="F17613" t="s">
        <v>71</v>
      </c>
      <c r="G17613" t="s">
        <v>6181</v>
      </c>
      <c r="H17613" t="s">
        <v>6180</v>
      </c>
      <c r="I17613" t="s">
        <v>14</v>
      </c>
      <c r="J17613" s="2">
        <v>0</v>
      </c>
    </row>
    <row r="17614" spans="1:10" x14ac:dyDescent="0.25">
      <c r="A17614" t="s">
        <v>6179</v>
      </c>
      <c r="B17614" t="s">
        <v>6182</v>
      </c>
      <c r="E17614" t="s">
        <v>64</v>
      </c>
      <c r="F17614" t="s">
        <v>64</v>
      </c>
      <c r="G17614" t="s">
        <v>6181</v>
      </c>
      <c r="H17614" t="s">
        <v>6181</v>
      </c>
      <c r="I17614" t="s">
        <v>14</v>
      </c>
      <c r="J17614" s="2">
        <v>0</v>
      </c>
    </row>
    <row r="17615" spans="1:10" x14ac:dyDescent="0.25">
      <c r="A17615" t="s">
        <v>28531</v>
      </c>
      <c r="B17615" t="s">
        <v>28530</v>
      </c>
      <c r="E17615" t="s">
        <v>36</v>
      </c>
      <c r="F17615" t="s">
        <v>36</v>
      </c>
      <c r="G17615" t="s">
        <v>28533</v>
      </c>
      <c r="H17615" t="s">
        <v>28532</v>
      </c>
      <c r="I17615" t="s">
        <v>14</v>
      </c>
      <c r="J17615" s="2">
        <v>0.56999999999999995</v>
      </c>
    </row>
    <row r="17616" spans="1:10" x14ac:dyDescent="0.25">
      <c r="A17616" t="s">
        <v>28531</v>
      </c>
      <c r="B17616" t="s">
        <v>29573</v>
      </c>
      <c r="E17616" t="s">
        <v>36</v>
      </c>
      <c r="F17616" t="s">
        <v>36</v>
      </c>
      <c r="G17616" t="s">
        <v>28533</v>
      </c>
      <c r="H17616" t="s">
        <v>29574</v>
      </c>
      <c r="I17616" t="s">
        <v>14</v>
      </c>
      <c r="J17616" s="2">
        <v>0.7</v>
      </c>
    </row>
    <row r="17617" spans="1:10" x14ac:dyDescent="0.25">
      <c r="A17617" t="s">
        <v>20178</v>
      </c>
      <c r="B17617" t="s">
        <v>20177</v>
      </c>
      <c r="E17617" t="s">
        <v>183</v>
      </c>
      <c r="F17617" t="s">
        <v>183</v>
      </c>
      <c r="G17617" t="s">
        <v>20179</v>
      </c>
      <c r="H17617" t="s">
        <v>20179</v>
      </c>
      <c r="I17617" t="s">
        <v>14</v>
      </c>
      <c r="J17617" s="2">
        <v>0</v>
      </c>
    </row>
    <row r="17618" spans="1:10" x14ac:dyDescent="0.25">
      <c r="A17618" t="s">
        <v>6246</v>
      </c>
      <c r="B17618" t="s">
        <v>6245</v>
      </c>
      <c r="E17618" t="s">
        <v>168</v>
      </c>
      <c r="F17618" t="s">
        <v>168</v>
      </c>
      <c r="G17618" t="s">
        <v>6247</v>
      </c>
      <c r="H17618" t="s">
        <v>6247</v>
      </c>
      <c r="I17618" t="s">
        <v>14</v>
      </c>
      <c r="J17618" s="2">
        <v>0</v>
      </c>
    </row>
    <row r="17619" spans="1:10" x14ac:dyDescent="0.25">
      <c r="A17619" t="s">
        <v>19364</v>
      </c>
      <c r="B17619" t="s">
        <v>19363</v>
      </c>
      <c r="D17619">
        <v>58954</v>
      </c>
      <c r="E17619" t="s">
        <v>31</v>
      </c>
      <c r="F17619" t="s">
        <v>54</v>
      </c>
      <c r="G17619" t="s">
        <v>19365</v>
      </c>
      <c r="H17619" t="s">
        <v>19365</v>
      </c>
      <c r="I17619" t="s">
        <v>14</v>
      </c>
      <c r="J17619" s="2">
        <v>0</v>
      </c>
    </row>
    <row r="17620" spans="1:10" x14ac:dyDescent="0.25">
      <c r="A17620" t="s">
        <v>29575</v>
      </c>
      <c r="B17620" t="s">
        <v>29576</v>
      </c>
      <c r="D17620">
        <v>62951</v>
      </c>
      <c r="E17620" t="s">
        <v>477</v>
      </c>
      <c r="F17620" t="s">
        <v>1791</v>
      </c>
      <c r="G17620" t="s">
        <v>29577</v>
      </c>
      <c r="H17620" t="s">
        <v>29577</v>
      </c>
      <c r="I17620" t="s">
        <v>14</v>
      </c>
      <c r="J17620" s="2">
        <v>0</v>
      </c>
    </row>
    <row r="17621" spans="1:10" x14ac:dyDescent="0.25">
      <c r="A17621" t="s">
        <v>27083</v>
      </c>
      <c r="B17621" t="s">
        <v>27082</v>
      </c>
      <c r="E17621" t="s">
        <v>54</v>
      </c>
      <c r="F17621" t="s">
        <v>60</v>
      </c>
      <c r="G17621" t="s">
        <v>27084</v>
      </c>
      <c r="H17621" t="s">
        <v>27084</v>
      </c>
      <c r="I17621" t="s">
        <v>14</v>
      </c>
      <c r="J17621" s="2">
        <v>0</v>
      </c>
    </row>
    <row r="17622" spans="1:10" x14ac:dyDescent="0.25">
      <c r="A17622" t="s">
        <v>29578</v>
      </c>
      <c r="B17622" t="s">
        <v>29579</v>
      </c>
      <c r="E17622" t="s">
        <v>36</v>
      </c>
      <c r="F17622" t="s">
        <v>36</v>
      </c>
      <c r="G17622" t="s">
        <v>29580</v>
      </c>
      <c r="H17622" t="s">
        <v>29580</v>
      </c>
      <c r="I17622" t="s">
        <v>14</v>
      </c>
      <c r="J17622" s="2">
        <v>0</v>
      </c>
    </row>
    <row r="17623" spans="1:10" x14ac:dyDescent="0.25">
      <c r="A17623" t="s">
        <v>26946</v>
      </c>
      <c r="B17623" t="s">
        <v>26945</v>
      </c>
      <c r="E17623" t="s">
        <v>241</v>
      </c>
      <c r="F17623" t="s">
        <v>242</v>
      </c>
      <c r="G17623" t="s">
        <v>26948</v>
      </c>
      <c r="H17623" t="s">
        <v>26947</v>
      </c>
      <c r="I17623" t="s">
        <v>14</v>
      </c>
      <c r="J17623" s="2">
        <v>0</v>
      </c>
    </row>
    <row r="17624" spans="1:10" x14ac:dyDescent="0.25">
      <c r="A17624" t="s">
        <v>26946</v>
      </c>
      <c r="B17624" t="s">
        <v>26949</v>
      </c>
      <c r="E17624" t="s">
        <v>241</v>
      </c>
      <c r="F17624" t="s">
        <v>242</v>
      </c>
      <c r="G17624" t="s">
        <v>26948</v>
      </c>
      <c r="H17624" t="s">
        <v>26947</v>
      </c>
      <c r="I17624" t="s">
        <v>14</v>
      </c>
      <c r="J17624" s="2">
        <v>0</v>
      </c>
    </row>
    <row r="17625" spans="1:10" x14ac:dyDescent="0.25">
      <c r="A17625" t="s">
        <v>19856</v>
      </c>
      <c r="B17625" t="s">
        <v>19855</v>
      </c>
      <c r="E17625" t="s">
        <v>1084</v>
      </c>
      <c r="F17625" t="s">
        <v>43</v>
      </c>
      <c r="G17625" t="s">
        <v>19858</v>
      </c>
      <c r="H17625" t="s">
        <v>19857</v>
      </c>
      <c r="I17625" t="s">
        <v>14</v>
      </c>
      <c r="J17625" s="2">
        <v>0</v>
      </c>
    </row>
    <row r="17626" spans="1:10" x14ac:dyDescent="0.25">
      <c r="A17626" t="s">
        <v>19856</v>
      </c>
      <c r="B17626" t="s">
        <v>19859</v>
      </c>
      <c r="E17626" t="s">
        <v>1084</v>
      </c>
      <c r="F17626" t="s">
        <v>43</v>
      </c>
      <c r="G17626" t="s">
        <v>19858</v>
      </c>
      <c r="H17626" t="s">
        <v>19857</v>
      </c>
      <c r="I17626" t="s">
        <v>14</v>
      </c>
      <c r="J17626" s="2">
        <v>0</v>
      </c>
    </row>
    <row r="17627" spans="1:10" x14ac:dyDescent="0.25">
      <c r="A17627" t="s">
        <v>4120</v>
      </c>
      <c r="B17627" t="s">
        <v>4116</v>
      </c>
      <c r="E17627" t="s">
        <v>113</v>
      </c>
      <c r="F17627" t="s">
        <v>113</v>
      </c>
      <c r="G17627" t="s">
        <v>4118</v>
      </c>
      <c r="H17627" t="s">
        <v>4118</v>
      </c>
      <c r="I17627" t="s">
        <v>14</v>
      </c>
      <c r="J17627" s="2">
        <v>0</v>
      </c>
    </row>
    <row r="17628" spans="1:10" x14ac:dyDescent="0.25">
      <c r="A17628" t="s">
        <v>4120</v>
      </c>
      <c r="B17628" t="s">
        <v>4117</v>
      </c>
      <c r="E17628" t="s">
        <v>113</v>
      </c>
      <c r="F17628" t="s">
        <v>114</v>
      </c>
      <c r="G17628" t="s">
        <v>4118</v>
      </c>
      <c r="H17628" t="s">
        <v>4119</v>
      </c>
      <c r="I17628" t="s">
        <v>14</v>
      </c>
      <c r="J17628" s="2">
        <v>0</v>
      </c>
    </row>
    <row r="17629" spans="1:10" x14ac:dyDescent="0.25">
      <c r="A17629" t="s">
        <v>15222</v>
      </c>
      <c r="B17629" s="1" t="s">
        <v>15221</v>
      </c>
      <c r="E17629" t="s">
        <v>54</v>
      </c>
      <c r="F17629" t="s">
        <v>31</v>
      </c>
      <c r="G17629" t="s">
        <v>15223</v>
      </c>
      <c r="H17629" t="s">
        <v>15223</v>
      </c>
      <c r="I17629" t="s">
        <v>14</v>
      </c>
      <c r="J17629" s="2">
        <v>0</v>
      </c>
    </row>
    <row r="17630" spans="1:10" x14ac:dyDescent="0.25">
      <c r="A17630" t="s">
        <v>14051</v>
      </c>
      <c r="B17630" t="s">
        <v>14050</v>
      </c>
      <c r="E17630" t="s">
        <v>543</v>
      </c>
      <c r="F17630" t="s">
        <v>543</v>
      </c>
      <c r="G17630" t="s">
        <v>14053</v>
      </c>
      <c r="H17630" t="s">
        <v>14052</v>
      </c>
      <c r="I17630" t="s">
        <v>14</v>
      </c>
      <c r="J17630" s="2">
        <v>0</v>
      </c>
    </row>
    <row r="17631" spans="1:10" x14ac:dyDescent="0.25">
      <c r="A17631" t="s">
        <v>29581</v>
      </c>
      <c r="B17631" t="s">
        <v>29582</v>
      </c>
      <c r="E17631" t="s">
        <v>31</v>
      </c>
      <c r="F17631" t="s">
        <v>54</v>
      </c>
      <c r="G17631" t="s">
        <v>29583</v>
      </c>
      <c r="H17631" t="s">
        <v>29583</v>
      </c>
      <c r="I17631" t="s">
        <v>14</v>
      </c>
      <c r="J17631" s="2">
        <v>0</v>
      </c>
    </row>
    <row r="17632" spans="1:10" x14ac:dyDescent="0.25">
      <c r="A17632" t="s">
        <v>28389</v>
      </c>
      <c r="B17632" t="s">
        <v>28388</v>
      </c>
      <c r="E17632" t="s">
        <v>190</v>
      </c>
      <c r="F17632" t="s">
        <v>190</v>
      </c>
      <c r="G17632" t="s">
        <v>28390</v>
      </c>
      <c r="H17632" t="s">
        <v>28390</v>
      </c>
      <c r="I17632" t="s">
        <v>14</v>
      </c>
      <c r="J17632" s="2">
        <v>0</v>
      </c>
    </row>
    <row r="17633" spans="1:10" x14ac:dyDescent="0.25">
      <c r="A17633" t="s">
        <v>20338</v>
      </c>
      <c r="B17633" t="s">
        <v>20337</v>
      </c>
      <c r="E17633" t="s">
        <v>48</v>
      </c>
      <c r="F17633" t="s">
        <v>47</v>
      </c>
      <c r="G17633" t="s">
        <v>20340</v>
      </c>
      <c r="H17633" t="s">
        <v>20339</v>
      </c>
      <c r="I17633" t="s">
        <v>14</v>
      </c>
      <c r="J17633" s="2">
        <v>0.01</v>
      </c>
    </row>
    <row r="17634" spans="1:10" x14ac:dyDescent="0.25">
      <c r="A17634" t="s">
        <v>20338</v>
      </c>
      <c r="B17634" t="s">
        <v>20341</v>
      </c>
      <c r="E17634" t="s">
        <v>48</v>
      </c>
      <c r="F17634" t="s">
        <v>48</v>
      </c>
      <c r="G17634" t="s">
        <v>20340</v>
      </c>
      <c r="H17634" t="s">
        <v>20340</v>
      </c>
      <c r="I17634" t="s">
        <v>14</v>
      </c>
      <c r="J17634" s="2">
        <v>0</v>
      </c>
    </row>
    <row r="17635" spans="1:10" x14ac:dyDescent="0.25">
      <c r="A17635" t="s">
        <v>26125</v>
      </c>
      <c r="B17635" t="s">
        <v>26124</v>
      </c>
      <c r="C17635">
        <v>59482</v>
      </c>
      <c r="E17635" t="s">
        <v>732</v>
      </c>
      <c r="F17635" t="s">
        <v>86</v>
      </c>
      <c r="G17635" t="s">
        <v>26126</v>
      </c>
      <c r="H17635" t="s">
        <v>26126</v>
      </c>
      <c r="I17635" t="s">
        <v>14</v>
      </c>
      <c r="J17635" s="2">
        <v>0</v>
      </c>
    </row>
    <row r="17636" spans="1:10" x14ac:dyDescent="0.25">
      <c r="A17636" t="s">
        <v>29346</v>
      </c>
      <c r="B17636" t="s">
        <v>29345</v>
      </c>
      <c r="E17636" t="s">
        <v>23</v>
      </c>
      <c r="F17636" t="s">
        <v>24</v>
      </c>
      <c r="G17636" t="s">
        <v>29348</v>
      </c>
      <c r="H17636" t="s">
        <v>29347</v>
      </c>
      <c r="I17636" t="s">
        <v>14</v>
      </c>
      <c r="J17636" s="2">
        <v>0.01</v>
      </c>
    </row>
    <row r="17637" spans="1:10" x14ac:dyDescent="0.25">
      <c r="A17637" t="s">
        <v>29346</v>
      </c>
      <c r="B17637" t="s">
        <v>29349</v>
      </c>
      <c r="E17637" t="s">
        <v>23</v>
      </c>
      <c r="F17637" t="s">
        <v>23</v>
      </c>
      <c r="G17637" t="s">
        <v>29348</v>
      </c>
      <c r="H17637" t="s">
        <v>29348</v>
      </c>
      <c r="I17637" t="s">
        <v>14</v>
      </c>
      <c r="J17637" s="2">
        <v>0</v>
      </c>
    </row>
    <row r="17638" spans="1:10" x14ac:dyDescent="0.25">
      <c r="A17638" t="s">
        <v>10972</v>
      </c>
      <c r="B17638" t="s">
        <v>10971</v>
      </c>
      <c r="E17638" t="s">
        <v>86</v>
      </c>
      <c r="F17638" t="s">
        <v>86</v>
      </c>
      <c r="G17638" t="s">
        <v>10973</v>
      </c>
      <c r="H17638" t="s">
        <v>10973</v>
      </c>
      <c r="I17638" t="s">
        <v>14</v>
      </c>
      <c r="J17638" s="2">
        <v>0</v>
      </c>
    </row>
    <row r="17639" spans="1:10" x14ac:dyDescent="0.25">
      <c r="A17639" t="s">
        <v>63</v>
      </c>
      <c r="B17639" t="s">
        <v>62</v>
      </c>
      <c r="E17639" t="s">
        <v>64</v>
      </c>
      <c r="F17639" t="s">
        <v>64</v>
      </c>
      <c r="G17639" t="s">
        <v>65</v>
      </c>
      <c r="H17639" t="s">
        <v>65</v>
      </c>
      <c r="I17639" t="s">
        <v>14</v>
      </c>
      <c r="J17639" s="2">
        <v>0</v>
      </c>
    </row>
    <row r="17640" spans="1:10" x14ac:dyDescent="0.25">
      <c r="A17640" t="s">
        <v>63</v>
      </c>
      <c r="B17640" t="s">
        <v>66</v>
      </c>
      <c r="D17640">
        <v>76213</v>
      </c>
      <c r="E17640" t="s">
        <v>64</v>
      </c>
      <c r="F17640" t="s">
        <v>67</v>
      </c>
      <c r="G17640" t="s">
        <v>65</v>
      </c>
      <c r="H17640" t="s">
        <v>68</v>
      </c>
      <c r="I17640" t="s">
        <v>14</v>
      </c>
      <c r="J17640" s="2">
        <v>0</v>
      </c>
    </row>
    <row r="17641" spans="1:10" x14ac:dyDescent="0.25">
      <c r="A17641" t="s">
        <v>22092</v>
      </c>
      <c r="B17641" s="1" t="s">
        <v>22088</v>
      </c>
      <c r="E17641" t="s">
        <v>113</v>
      </c>
      <c r="F17641" t="s">
        <v>113</v>
      </c>
      <c r="G17641" t="s">
        <v>22090</v>
      </c>
      <c r="H17641" t="s">
        <v>22090</v>
      </c>
      <c r="I17641" t="s">
        <v>14</v>
      </c>
      <c r="J17641" s="2">
        <v>0</v>
      </c>
    </row>
    <row r="17642" spans="1:10" x14ac:dyDescent="0.25">
      <c r="A17642" t="s">
        <v>22092</v>
      </c>
      <c r="B17642" t="s">
        <v>22089</v>
      </c>
      <c r="E17642" t="s">
        <v>113</v>
      </c>
      <c r="F17642" t="s">
        <v>114</v>
      </c>
      <c r="G17642" t="s">
        <v>22090</v>
      </c>
      <c r="H17642" t="s">
        <v>22091</v>
      </c>
      <c r="I17642" t="s">
        <v>14</v>
      </c>
      <c r="J17642" s="2">
        <v>0</v>
      </c>
    </row>
    <row r="17643" spans="1:10" x14ac:dyDescent="0.25">
      <c r="A17643" t="s">
        <v>16313</v>
      </c>
      <c r="B17643" t="s">
        <v>16312</v>
      </c>
      <c r="C17643">
        <v>243375</v>
      </c>
      <c r="E17643" t="s">
        <v>31</v>
      </c>
      <c r="F17643" t="s">
        <v>6087</v>
      </c>
      <c r="G17643" t="s">
        <v>16315</v>
      </c>
      <c r="H17643" t="s">
        <v>16314</v>
      </c>
      <c r="I17643" t="s">
        <v>228</v>
      </c>
      <c r="J17643" s="2">
        <v>0.99</v>
      </c>
    </row>
    <row r="17644" spans="1:10" x14ac:dyDescent="0.25">
      <c r="A17644" t="s">
        <v>17113</v>
      </c>
      <c r="B17644" t="s">
        <v>17110</v>
      </c>
      <c r="C17644">
        <v>76432</v>
      </c>
      <c r="E17644" t="s">
        <v>71</v>
      </c>
      <c r="F17644" t="s">
        <v>64</v>
      </c>
      <c r="G17644" t="s">
        <v>17114</v>
      </c>
      <c r="H17644" t="s">
        <v>17112</v>
      </c>
      <c r="I17644" t="s">
        <v>14</v>
      </c>
      <c r="J17644" s="2">
        <v>0</v>
      </c>
    </row>
    <row r="17645" spans="1:10" x14ac:dyDescent="0.25">
      <c r="A17645" t="s">
        <v>17113</v>
      </c>
      <c r="B17645" t="s">
        <v>17111</v>
      </c>
      <c r="C17645">
        <v>76432</v>
      </c>
      <c r="E17645" t="s">
        <v>71</v>
      </c>
      <c r="F17645" t="s">
        <v>64</v>
      </c>
      <c r="G17645" t="s">
        <v>17114</v>
      </c>
      <c r="H17645" t="s">
        <v>17112</v>
      </c>
      <c r="I17645" t="s">
        <v>14</v>
      </c>
      <c r="J17645" s="2">
        <v>0</v>
      </c>
    </row>
    <row r="17646" spans="1:10" x14ac:dyDescent="0.25">
      <c r="A17646" t="s">
        <v>1124</v>
      </c>
      <c r="B17646" t="s">
        <v>1123</v>
      </c>
      <c r="C17646">
        <v>59971</v>
      </c>
      <c r="E17646" t="s">
        <v>176</v>
      </c>
      <c r="F17646" t="s">
        <v>175</v>
      </c>
      <c r="G17646" t="s">
        <v>1125</v>
      </c>
      <c r="H17646" t="s">
        <v>1125</v>
      </c>
      <c r="I17646" t="s">
        <v>14</v>
      </c>
      <c r="J17646" s="2">
        <v>0</v>
      </c>
    </row>
    <row r="17647" spans="1:10" x14ac:dyDescent="0.25">
      <c r="A17647" t="s">
        <v>10796</v>
      </c>
      <c r="B17647" t="s">
        <v>10795</v>
      </c>
      <c r="C17647">
        <v>319178</v>
      </c>
      <c r="E17647" t="s">
        <v>4538</v>
      </c>
      <c r="F17647" t="s">
        <v>4538</v>
      </c>
      <c r="G17647" t="s">
        <v>10798</v>
      </c>
      <c r="H17647" t="s">
        <v>10797</v>
      </c>
      <c r="I17647" t="s">
        <v>4409</v>
      </c>
      <c r="J17647" s="2">
        <v>0.14000000000000001</v>
      </c>
    </row>
    <row r="17648" spans="1:10" x14ac:dyDescent="0.25">
      <c r="A17648" t="s">
        <v>14772</v>
      </c>
      <c r="B17648" t="s">
        <v>14771</v>
      </c>
      <c r="C17648">
        <v>70197</v>
      </c>
      <c r="E17648" t="s">
        <v>139</v>
      </c>
      <c r="F17648" t="s">
        <v>129</v>
      </c>
      <c r="G17648" t="s">
        <v>14774</v>
      </c>
      <c r="H17648" t="s">
        <v>14773</v>
      </c>
      <c r="I17648" t="s">
        <v>14</v>
      </c>
      <c r="J17648" s="2">
        <v>0</v>
      </c>
    </row>
    <row r="17649" spans="1:10" x14ac:dyDescent="0.25">
      <c r="A17649" t="s">
        <v>537</v>
      </c>
      <c r="B17649" t="s">
        <v>536</v>
      </c>
      <c r="E17649" t="s">
        <v>114</v>
      </c>
      <c r="F17649" t="s">
        <v>113</v>
      </c>
      <c r="G17649" t="s">
        <v>539</v>
      </c>
      <c r="H17649" t="s">
        <v>538</v>
      </c>
      <c r="I17649" t="s">
        <v>14</v>
      </c>
      <c r="J17649" s="2">
        <v>0.01</v>
      </c>
    </row>
    <row r="17650" spans="1:10" x14ac:dyDescent="0.25">
      <c r="A17650" t="s">
        <v>537</v>
      </c>
      <c r="B17650" t="s">
        <v>540</v>
      </c>
      <c r="E17650" t="s">
        <v>114</v>
      </c>
      <c r="F17650" t="s">
        <v>113</v>
      </c>
      <c r="G17650" t="s">
        <v>539</v>
      </c>
      <c r="H17650" t="s">
        <v>538</v>
      </c>
      <c r="I17650" t="s">
        <v>14</v>
      </c>
      <c r="J17650" s="2">
        <v>0.01</v>
      </c>
    </row>
    <row r="17651" spans="1:10" x14ac:dyDescent="0.25">
      <c r="A17651" t="s">
        <v>124</v>
      </c>
      <c r="B17651" t="s">
        <v>123</v>
      </c>
      <c r="E17651" t="s">
        <v>125</v>
      </c>
      <c r="F17651" t="s">
        <v>125</v>
      </c>
      <c r="G17651" t="s">
        <v>126</v>
      </c>
      <c r="H17651" t="s">
        <v>126</v>
      </c>
      <c r="I17651" t="s">
        <v>14</v>
      </c>
      <c r="J17651" s="2">
        <v>0</v>
      </c>
    </row>
    <row r="17652" spans="1:10" x14ac:dyDescent="0.25">
      <c r="A17652" t="s">
        <v>29584</v>
      </c>
      <c r="B17652" t="s">
        <v>29585</v>
      </c>
      <c r="C17652">
        <v>59499</v>
      </c>
      <c r="E17652" t="s">
        <v>793</v>
      </c>
      <c r="F17652" t="s">
        <v>794</v>
      </c>
      <c r="G17652" t="s">
        <v>29586</v>
      </c>
      <c r="H17652" t="s">
        <v>29586</v>
      </c>
      <c r="I17652" t="s">
        <v>14</v>
      </c>
      <c r="J17652" s="2">
        <v>0</v>
      </c>
    </row>
    <row r="17653" spans="1:10" x14ac:dyDescent="0.25">
      <c r="A17653" t="s">
        <v>16687</v>
      </c>
      <c r="B17653" t="s">
        <v>16686</v>
      </c>
      <c r="E17653" t="s">
        <v>242</v>
      </c>
      <c r="F17653" t="s">
        <v>241</v>
      </c>
      <c r="G17653" t="s">
        <v>16689</v>
      </c>
      <c r="H17653" t="s">
        <v>16688</v>
      </c>
      <c r="I17653" t="s">
        <v>14</v>
      </c>
      <c r="J17653" s="2">
        <v>0</v>
      </c>
    </row>
    <row r="17654" spans="1:10" x14ac:dyDescent="0.25">
      <c r="A17654" t="s">
        <v>16687</v>
      </c>
      <c r="B17654" t="s">
        <v>16690</v>
      </c>
      <c r="E17654" t="s">
        <v>242</v>
      </c>
      <c r="F17654" t="s">
        <v>242</v>
      </c>
      <c r="G17654" t="s">
        <v>16689</v>
      </c>
      <c r="H17654" t="s">
        <v>16689</v>
      </c>
      <c r="I17654" t="s">
        <v>14</v>
      </c>
      <c r="J17654" s="2">
        <v>0</v>
      </c>
    </row>
    <row r="17655" spans="1:10" x14ac:dyDescent="0.25">
      <c r="A17655" t="s">
        <v>24166</v>
      </c>
      <c r="B17655" t="s">
        <v>24165</v>
      </c>
      <c r="E17655" t="s">
        <v>48</v>
      </c>
      <c r="F17655" t="s">
        <v>48</v>
      </c>
      <c r="G17655" t="s">
        <v>24167</v>
      </c>
      <c r="H17655" t="s">
        <v>24167</v>
      </c>
      <c r="I17655" t="s">
        <v>14</v>
      </c>
      <c r="J17655" s="2">
        <v>0</v>
      </c>
    </row>
    <row r="17656" spans="1:10" x14ac:dyDescent="0.25">
      <c r="A17656" t="s">
        <v>24166</v>
      </c>
      <c r="B17656" t="s">
        <v>24168</v>
      </c>
      <c r="E17656" t="s">
        <v>48</v>
      </c>
      <c r="F17656" t="s">
        <v>47</v>
      </c>
      <c r="G17656" t="s">
        <v>24167</v>
      </c>
      <c r="H17656" t="s">
        <v>24169</v>
      </c>
      <c r="I17656" t="s">
        <v>14</v>
      </c>
      <c r="J17656" s="2">
        <v>0</v>
      </c>
    </row>
    <row r="17657" spans="1:10" x14ac:dyDescent="0.25">
      <c r="A17657" t="s">
        <v>29587</v>
      </c>
      <c r="B17657" t="s">
        <v>29588</v>
      </c>
      <c r="E17657" t="s">
        <v>168</v>
      </c>
      <c r="F17657" t="s">
        <v>168</v>
      </c>
      <c r="G17657" t="s">
        <v>29589</v>
      </c>
      <c r="H17657" t="s">
        <v>29589</v>
      </c>
      <c r="I17657" t="s">
        <v>14</v>
      </c>
      <c r="J17657" s="2">
        <v>0</v>
      </c>
    </row>
    <row r="17658" spans="1:10" x14ac:dyDescent="0.25">
      <c r="A17658" t="s">
        <v>18614</v>
      </c>
      <c r="B17658" t="s">
        <v>18613</v>
      </c>
      <c r="C17658">
        <v>60382</v>
      </c>
      <c r="E17658" t="s">
        <v>892</v>
      </c>
      <c r="F17658" t="s">
        <v>36</v>
      </c>
      <c r="G17658" t="s">
        <v>18616</v>
      </c>
      <c r="H17658" t="s">
        <v>18615</v>
      </c>
      <c r="I17658" t="s">
        <v>14</v>
      </c>
      <c r="J17658" s="2">
        <v>0</v>
      </c>
    </row>
    <row r="17659" spans="1:10" x14ac:dyDescent="0.25">
      <c r="A17659" t="s">
        <v>18614</v>
      </c>
      <c r="B17659" t="s">
        <v>18617</v>
      </c>
      <c r="C17659">
        <v>60382</v>
      </c>
      <c r="E17659" t="s">
        <v>892</v>
      </c>
      <c r="F17659" t="s">
        <v>36</v>
      </c>
      <c r="G17659" t="s">
        <v>18616</v>
      </c>
      <c r="H17659" t="s">
        <v>18615</v>
      </c>
      <c r="I17659" t="s">
        <v>14</v>
      </c>
      <c r="J17659" s="2">
        <v>0</v>
      </c>
    </row>
    <row r="17660" spans="1:10" x14ac:dyDescent="0.25">
      <c r="A17660" t="s">
        <v>29590</v>
      </c>
      <c r="B17660" t="s">
        <v>29591</v>
      </c>
      <c r="E17660" t="s">
        <v>5530</v>
      </c>
      <c r="F17660" t="s">
        <v>5530</v>
      </c>
      <c r="G17660" t="s">
        <v>29592</v>
      </c>
      <c r="H17660" t="s">
        <v>29593</v>
      </c>
      <c r="I17660" t="s">
        <v>14</v>
      </c>
      <c r="J17660" s="2">
        <v>0</v>
      </c>
    </row>
    <row r="17661" spans="1:10" x14ac:dyDescent="0.25">
      <c r="A17661" t="s">
        <v>29594</v>
      </c>
      <c r="B17661" t="s">
        <v>29595</v>
      </c>
      <c r="E17661" t="s">
        <v>168</v>
      </c>
      <c r="F17661" t="s">
        <v>168</v>
      </c>
      <c r="G17661" t="s">
        <v>29596</v>
      </c>
      <c r="H17661" t="s">
        <v>29596</v>
      </c>
      <c r="I17661" t="s">
        <v>14</v>
      </c>
      <c r="J17661" s="2">
        <v>0</v>
      </c>
    </row>
    <row r="17662" spans="1:10" x14ac:dyDescent="0.25">
      <c r="A17662" t="s">
        <v>29597</v>
      </c>
      <c r="B17662" t="s">
        <v>29598</v>
      </c>
      <c r="E17662" t="s">
        <v>190</v>
      </c>
      <c r="F17662" t="s">
        <v>190</v>
      </c>
      <c r="G17662" t="s">
        <v>29599</v>
      </c>
      <c r="H17662" t="s">
        <v>29599</v>
      </c>
      <c r="I17662" t="s">
        <v>14</v>
      </c>
      <c r="J17662" s="2">
        <v>0</v>
      </c>
    </row>
    <row r="17663" spans="1:10" x14ac:dyDescent="0.25">
      <c r="A17663" t="s">
        <v>18532</v>
      </c>
      <c r="B17663" t="s">
        <v>18531</v>
      </c>
      <c r="D17663">
        <v>37643</v>
      </c>
      <c r="E17663" t="s">
        <v>60</v>
      </c>
      <c r="F17663" t="s">
        <v>30</v>
      </c>
      <c r="G17663" t="s">
        <v>18533</v>
      </c>
      <c r="H17663" t="s">
        <v>18533</v>
      </c>
      <c r="I17663" t="s">
        <v>14</v>
      </c>
      <c r="J17663" s="2">
        <v>0</v>
      </c>
    </row>
    <row r="17664" spans="1:10" x14ac:dyDescent="0.25">
      <c r="A17664" t="s">
        <v>2129</v>
      </c>
      <c r="B17664" t="s">
        <v>2128</v>
      </c>
      <c r="E17664" t="s">
        <v>168</v>
      </c>
      <c r="F17664" t="s">
        <v>168</v>
      </c>
      <c r="G17664" t="s">
        <v>2130</v>
      </c>
      <c r="H17664" t="s">
        <v>2130</v>
      </c>
      <c r="I17664" t="s">
        <v>14</v>
      </c>
      <c r="J17664" s="2">
        <v>0</v>
      </c>
    </row>
    <row r="17665" spans="1:10" x14ac:dyDescent="0.25">
      <c r="A17665" t="s">
        <v>29600</v>
      </c>
      <c r="B17665" t="s">
        <v>29601</v>
      </c>
      <c r="C17665">
        <v>68007</v>
      </c>
      <c r="E17665" t="s">
        <v>91</v>
      </c>
      <c r="F17665" t="s">
        <v>90</v>
      </c>
      <c r="G17665" t="s">
        <v>29602</v>
      </c>
      <c r="H17665" t="s">
        <v>29602</v>
      </c>
      <c r="I17665" t="s">
        <v>14</v>
      </c>
      <c r="J17665" s="2">
        <v>0</v>
      </c>
    </row>
    <row r="17666" spans="1:10" x14ac:dyDescent="0.25">
      <c r="A17666" t="s">
        <v>14498</v>
      </c>
      <c r="B17666" t="s">
        <v>14497</v>
      </c>
      <c r="E17666" t="s">
        <v>64</v>
      </c>
      <c r="F17666" t="s">
        <v>143</v>
      </c>
      <c r="G17666" t="s">
        <v>14499</v>
      </c>
      <c r="H17666" t="s">
        <v>14499</v>
      </c>
      <c r="I17666" t="s">
        <v>14</v>
      </c>
      <c r="J17666" s="2">
        <v>0</v>
      </c>
    </row>
    <row r="17667" spans="1:10" x14ac:dyDescent="0.25">
      <c r="A17667" t="s">
        <v>17746</v>
      </c>
      <c r="B17667" t="s">
        <v>17745</v>
      </c>
      <c r="E17667" t="s">
        <v>64</v>
      </c>
      <c r="F17667" t="s">
        <v>64</v>
      </c>
      <c r="G17667" t="s">
        <v>17747</v>
      </c>
      <c r="H17667" t="s">
        <v>17747</v>
      </c>
      <c r="I17667" t="s">
        <v>14</v>
      </c>
      <c r="J17667" s="2">
        <v>0</v>
      </c>
    </row>
    <row r="17668" spans="1:10" x14ac:dyDescent="0.25">
      <c r="A17668" t="s">
        <v>17746</v>
      </c>
      <c r="B17668" t="s">
        <v>17748</v>
      </c>
      <c r="D17668">
        <v>76254</v>
      </c>
      <c r="E17668" t="s">
        <v>64</v>
      </c>
      <c r="F17668" t="s">
        <v>71</v>
      </c>
      <c r="G17668" t="s">
        <v>17747</v>
      </c>
      <c r="H17668" t="s">
        <v>17749</v>
      </c>
      <c r="I17668" t="s">
        <v>14</v>
      </c>
      <c r="J17668" s="2">
        <v>0</v>
      </c>
    </row>
    <row r="17669" spans="1:10" x14ac:dyDescent="0.25">
      <c r="A17669" t="s">
        <v>29603</v>
      </c>
      <c r="B17669" t="s">
        <v>29604</v>
      </c>
      <c r="E17669" t="s">
        <v>190</v>
      </c>
      <c r="F17669" t="s">
        <v>190</v>
      </c>
      <c r="G17669" t="s">
        <v>29605</v>
      </c>
      <c r="H17669" t="s">
        <v>29605</v>
      </c>
      <c r="I17669" t="s">
        <v>14</v>
      </c>
      <c r="J17669" s="2">
        <v>0</v>
      </c>
    </row>
    <row r="17670" spans="1:10" x14ac:dyDescent="0.25">
      <c r="A17670" t="s">
        <v>24250</v>
      </c>
      <c r="B17670" t="s">
        <v>24249</v>
      </c>
      <c r="D17670">
        <v>59435</v>
      </c>
      <c r="E17670" t="s">
        <v>86</v>
      </c>
      <c r="F17670" t="s">
        <v>248</v>
      </c>
      <c r="G17670" t="s">
        <v>24251</v>
      </c>
      <c r="H17670" t="s">
        <v>24251</v>
      </c>
      <c r="I17670" t="s">
        <v>14</v>
      </c>
      <c r="J17670" s="2">
        <v>0</v>
      </c>
    </row>
    <row r="17671" spans="1:10" x14ac:dyDescent="0.25">
      <c r="A17671" t="s">
        <v>6547</v>
      </c>
      <c r="B17671" t="s">
        <v>6543</v>
      </c>
      <c r="E17671" t="s">
        <v>113</v>
      </c>
      <c r="F17671" t="s">
        <v>114</v>
      </c>
      <c r="G17671" t="s">
        <v>6546</v>
      </c>
      <c r="H17671" t="s">
        <v>6545</v>
      </c>
      <c r="I17671" t="s">
        <v>14</v>
      </c>
      <c r="J17671" s="2">
        <v>0</v>
      </c>
    </row>
    <row r="17672" spans="1:10" x14ac:dyDescent="0.25">
      <c r="A17672" t="s">
        <v>6547</v>
      </c>
      <c r="B17672" t="s">
        <v>6544</v>
      </c>
      <c r="E17672" t="s">
        <v>113</v>
      </c>
      <c r="F17672" t="s">
        <v>113</v>
      </c>
      <c r="G17672" t="s">
        <v>6546</v>
      </c>
      <c r="H17672" t="s">
        <v>6546</v>
      </c>
      <c r="I17672" t="s">
        <v>14</v>
      </c>
      <c r="J17672" s="2">
        <v>0</v>
      </c>
    </row>
    <row r="17673" spans="1:10" x14ac:dyDescent="0.25">
      <c r="A17673" t="s">
        <v>29283</v>
      </c>
      <c r="B17673" t="s">
        <v>29282</v>
      </c>
      <c r="E17673" t="s">
        <v>872</v>
      </c>
      <c r="F17673" t="s">
        <v>872</v>
      </c>
      <c r="G17673" t="s">
        <v>29284</v>
      </c>
      <c r="H17673" t="s">
        <v>29284</v>
      </c>
      <c r="I17673" t="s">
        <v>14</v>
      </c>
      <c r="J17673" s="2">
        <v>0</v>
      </c>
    </row>
    <row r="17674" spans="1:10" x14ac:dyDescent="0.25">
      <c r="A17674" t="s">
        <v>8435</v>
      </c>
      <c r="B17674" t="s">
        <v>8431</v>
      </c>
      <c r="E17674" t="s">
        <v>154</v>
      </c>
      <c r="F17674" t="s">
        <v>153</v>
      </c>
      <c r="G17674" t="s">
        <v>8434</v>
      </c>
      <c r="H17674" t="s">
        <v>8433</v>
      </c>
      <c r="I17674" t="s">
        <v>14</v>
      </c>
      <c r="J17674" s="2">
        <v>0</v>
      </c>
    </row>
    <row r="17675" spans="1:10" x14ac:dyDescent="0.25">
      <c r="A17675" t="s">
        <v>8435</v>
      </c>
      <c r="B17675" t="s">
        <v>8432</v>
      </c>
      <c r="E17675" t="s">
        <v>154</v>
      </c>
      <c r="F17675" t="s">
        <v>154</v>
      </c>
      <c r="G17675" t="s">
        <v>8434</v>
      </c>
      <c r="H17675" t="s">
        <v>8434</v>
      </c>
      <c r="I17675" t="s">
        <v>14</v>
      </c>
      <c r="J17675" s="2">
        <v>0</v>
      </c>
    </row>
    <row r="17676" spans="1:10" x14ac:dyDescent="0.25">
      <c r="A17676" t="s">
        <v>29606</v>
      </c>
      <c r="B17676" t="s">
        <v>29607</v>
      </c>
      <c r="E17676" t="s">
        <v>31</v>
      </c>
      <c r="F17676" t="s">
        <v>36</v>
      </c>
      <c r="G17676" t="s">
        <v>29608</v>
      </c>
      <c r="H17676" t="s">
        <v>29609</v>
      </c>
      <c r="I17676" t="s">
        <v>14</v>
      </c>
      <c r="J17676" s="2">
        <v>0.52</v>
      </c>
    </row>
    <row r="17677" spans="1:10" x14ac:dyDescent="0.25">
      <c r="A17677" t="s">
        <v>26253</v>
      </c>
      <c r="B17677" t="s">
        <v>26252</v>
      </c>
      <c r="D17677">
        <v>58982</v>
      </c>
      <c r="E17677" t="s">
        <v>31</v>
      </c>
      <c r="F17677" t="s">
        <v>54</v>
      </c>
      <c r="G17677" t="s">
        <v>26254</v>
      </c>
      <c r="H17677" t="s">
        <v>26254</v>
      </c>
      <c r="I17677" t="s">
        <v>14</v>
      </c>
      <c r="J17677" s="2">
        <v>0</v>
      </c>
    </row>
    <row r="17678" spans="1:10" x14ac:dyDescent="0.25">
      <c r="A17678" t="s">
        <v>29610</v>
      </c>
      <c r="B17678" t="s">
        <v>29611</v>
      </c>
      <c r="C17678">
        <v>60037</v>
      </c>
      <c r="E17678" t="s">
        <v>176</v>
      </c>
      <c r="F17678" t="s">
        <v>175</v>
      </c>
      <c r="G17678" t="s">
        <v>29612</v>
      </c>
      <c r="H17678" t="s">
        <v>29612</v>
      </c>
      <c r="I17678" t="s">
        <v>14</v>
      </c>
      <c r="J17678" s="2">
        <v>0</v>
      </c>
    </row>
    <row r="17679" spans="1:10" x14ac:dyDescent="0.25">
      <c r="A17679" t="s">
        <v>3989</v>
      </c>
      <c r="B17679" t="s">
        <v>3988</v>
      </c>
      <c r="E17679" t="s">
        <v>86</v>
      </c>
      <c r="F17679" t="s">
        <v>86</v>
      </c>
      <c r="G17679" t="s">
        <v>3990</v>
      </c>
      <c r="H17679" t="s">
        <v>3990</v>
      </c>
      <c r="I17679" t="s">
        <v>14</v>
      </c>
      <c r="J17679" s="2">
        <v>0</v>
      </c>
    </row>
    <row r="17680" spans="1:10" x14ac:dyDescent="0.25">
      <c r="A17680" t="s">
        <v>29613</v>
      </c>
      <c r="B17680" t="s">
        <v>29614</v>
      </c>
      <c r="E17680" t="s">
        <v>24</v>
      </c>
      <c r="F17680" t="s">
        <v>23</v>
      </c>
      <c r="G17680" t="s">
        <v>29615</v>
      </c>
      <c r="H17680" t="s">
        <v>29615</v>
      </c>
      <c r="I17680" t="s">
        <v>14</v>
      </c>
      <c r="J17680" s="2">
        <v>0</v>
      </c>
    </row>
    <row r="17681" spans="1:10" x14ac:dyDescent="0.25">
      <c r="A17681" t="s">
        <v>29613</v>
      </c>
      <c r="B17681" t="s">
        <v>29616</v>
      </c>
      <c r="E17681" t="s">
        <v>24</v>
      </c>
      <c r="F17681" t="s">
        <v>23</v>
      </c>
      <c r="G17681" t="s">
        <v>29615</v>
      </c>
      <c r="H17681" t="s">
        <v>29615</v>
      </c>
      <c r="I17681" t="s">
        <v>14</v>
      </c>
      <c r="J17681" s="2">
        <v>0</v>
      </c>
    </row>
    <row r="17682" spans="1:10" x14ac:dyDescent="0.25">
      <c r="A17682" t="s">
        <v>29617</v>
      </c>
      <c r="B17682" t="s">
        <v>29618</v>
      </c>
      <c r="C17682">
        <v>51466</v>
      </c>
      <c r="D17682">
        <v>51467</v>
      </c>
      <c r="E17682" t="s">
        <v>892</v>
      </c>
      <c r="F17682" t="s">
        <v>892</v>
      </c>
      <c r="G17682" t="s">
        <v>29619</v>
      </c>
      <c r="H17682" t="s">
        <v>29620</v>
      </c>
      <c r="I17682" t="s">
        <v>14</v>
      </c>
      <c r="J17682" s="2">
        <v>0.9</v>
      </c>
    </row>
    <row r="17683" spans="1:10" x14ac:dyDescent="0.25">
      <c r="A17683" t="s">
        <v>29621</v>
      </c>
      <c r="B17683" t="s">
        <v>29622</v>
      </c>
      <c r="E17683" t="s">
        <v>24</v>
      </c>
      <c r="F17683" t="s">
        <v>23</v>
      </c>
      <c r="G17683" t="s">
        <v>29623</v>
      </c>
      <c r="H17683" t="s">
        <v>29624</v>
      </c>
      <c r="I17683" t="s">
        <v>14</v>
      </c>
      <c r="J17683" s="2">
        <v>0</v>
      </c>
    </row>
    <row r="17684" spans="1:10" x14ac:dyDescent="0.25">
      <c r="A17684" t="s">
        <v>29621</v>
      </c>
      <c r="B17684" t="s">
        <v>29625</v>
      </c>
      <c r="E17684" t="s">
        <v>24</v>
      </c>
      <c r="F17684" t="s">
        <v>23</v>
      </c>
      <c r="G17684" t="s">
        <v>29623</v>
      </c>
      <c r="H17684" t="s">
        <v>29624</v>
      </c>
      <c r="I17684" t="s">
        <v>14</v>
      </c>
      <c r="J17684" s="2">
        <v>0</v>
      </c>
    </row>
    <row r="17685" spans="1:10" x14ac:dyDescent="0.25">
      <c r="A17685" t="s">
        <v>29626</v>
      </c>
      <c r="B17685" t="s">
        <v>29627</v>
      </c>
      <c r="E17685" t="s">
        <v>138</v>
      </c>
      <c r="F17685" t="s">
        <v>139</v>
      </c>
      <c r="G17685" t="s">
        <v>29628</v>
      </c>
      <c r="H17685" t="s">
        <v>29628</v>
      </c>
      <c r="I17685" t="s">
        <v>14</v>
      </c>
      <c r="J17685" s="2">
        <v>0</v>
      </c>
    </row>
    <row r="17686" spans="1:10" x14ac:dyDescent="0.25">
      <c r="A17686" t="s">
        <v>26324</v>
      </c>
      <c r="B17686" t="s">
        <v>26323</v>
      </c>
      <c r="E17686" t="s">
        <v>406</v>
      </c>
      <c r="F17686" t="s">
        <v>406</v>
      </c>
      <c r="G17686" t="s">
        <v>26325</v>
      </c>
      <c r="H17686" t="s">
        <v>26325</v>
      </c>
      <c r="I17686" t="s">
        <v>14</v>
      </c>
      <c r="J17686" s="2">
        <v>0</v>
      </c>
    </row>
    <row r="17687" spans="1:10" x14ac:dyDescent="0.25">
      <c r="A17687" t="s">
        <v>29629</v>
      </c>
      <c r="B17687" t="s">
        <v>29630</v>
      </c>
      <c r="E17687" t="s">
        <v>1084</v>
      </c>
      <c r="F17687" t="s">
        <v>17</v>
      </c>
      <c r="G17687" t="s">
        <v>29631</v>
      </c>
      <c r="H17687" t="s">
        <v>29632</v>
      </c>
      <c r="I17687" t="s">
        <v>14</v>
      </c>
      <c r="J17687" s="2">
        <v>0</v>
      </c>
    </row>
    <row r="17688" spans="1:10" x14ac:dyDescent="0.25">
      <c r="A17688" t="s">
        <v>29633</v>
      </c>
      <c r="B17688" t="s">
        <v>29634</v>
      </c>
      <c r="E17688" t="s">
        <v>17</v>
      </c>
      <c r="F17688" t="s">
        <v>17</v>
      </c>
      <c r="G17688" t="s">
        <v>29635</v>
      </c>
      <c r="H17688" t="s">
        <v>29635</v>
      </c>
      <c r="I17688" t="s">
        <v>14</v>
      </c>
      <c r="J17688" s="2">
        <v>0</v>
      </c>
    </row>
    <row r="17689" spans="1:10" x14ac:dyDescent="0.25">
      <c r="A17689" t="s">
        <v>25319</v>
      </c>
      <c r="B17689" t="s">
        <v>25318</v>
      </c>
      <c r="D17689">
        <v>59378</v>
      </c>
      <c r="E17689" t="s">
        <v>86</v>
      </c>
      <c r="F17689" t="s">
        <v>248</v>
      </c>
      <c r="G17689" t="s">
        <v>25320</v>
      </c>
      <c r="H17689" t="s">
        <v>25320</v>
      </c>
      <c r="I17689" t="s">
        <v>14</v>
      </c>
      <c r="J17689" s="2">
        <v>0</v>
      </c>
    </row>
    <row r="17690" spans="1:10" x14ac:dyDescent="0.25">
      <c r="A17690" t="s">
        <v>23493</v>
      </c>
      <c r="B17690" s="1" t="s">
        <v>23492</v>
      </c>
      <c r="D17690">
        <v>60525</v>
      </c>
      <c r="E17690" t="s">
        <v>432</v>
      </c>
      <c r="F17690" t="s">
        <v>106</v>
      </c>
      <c r="G17690" t="s">
        <v>23495</v>
      </c>
      <c r="H17690" t="s">
        <v>23494</v>
      </c>
      <c r="I17690" t="s">
        <v>14</v>
      </c>
      <c r="J17690" s="2">
        <v>0</v>
      </c>
    </row>
    <row r="17691" spans="1:10" x14ac:dyDescent="0.25">
      <c r="A17691" t="s">
        <v>23493</v>
      </c>
      <c r="B17691" t="s">
        <v>23496</v>
      </c>
      <c r="E17691" t="s">
        <v>432</v>
      </c>
      <c r="F17691" t="s">
        <v>432</v>
      </c>
      <c r="G17691" t="s">
        <v>23495</v>
      </c>
      <c r="H17691" t="s">
        <v>23495</v>
      </c>
      <c r="I17691" t="s">
        <v>14</v>
      </c>
      <c r="J17691" s="2">
        <v>0</v>
      </c>
    </row>
    <row r="17692" spans="1:10" x14ac:dyDescent="0.25">
      <c r="A17692" t="s">
        <v>2914</v>
      </c>
      <c r="B17692" t="s">
        <v>2913</v>
      </c>
      <c r="E17692" t="s">
        <v>168</v>
      </c>
      <c r="F17692" t="s">
        <v>168</v>
      </c>
      <c r="G17692" t="s">
        <v>2915</v>
      </c>
      <c r="H17692" t="s">
        <v>2915</v>
      </c>
      <c r="I17692" t="s">
        <v>14</v>
      </c>
      <c r="J17692" s="2">
        <v>0</v>
      </c>
    </row>
    <row r="17693" spans="1:10" x14ac:dyDescent="0.25">
      <c r="A17693" t="s">
        <v>21537</v>
      </c>
      <c r="B17693" t="s">
        <v>21536</v>
      </c>
      <c r="E17693" t="s">
        <v>47</v>
      </c>
      <c r="F17693" t="s">
        <v>48</v>
      </c>
      <c r="G17693" t="s">
        <v>21539</v>
      </c>
      <c r="H17693" t="s">
        <v>21538</v>
      </c>
      <c r="I17693" t="s">
        <v>14</v>
      </c>
      <c r="J17693" s="2">
        <v>0.01</v>
      </c>
    </row>
    <row r="17694" spans="1:10" x14ac:dyDescent="0.25">
      <c r="A17694" t="s">
        <v>21537</v>
      </c>
      <c r="B17694" t="s">
        <v>21540</v>
      </c>
      <c r="E17694" t="s">
        <v>47</v>
      </c>
      <c r="F17694" t="s">
        <v>48</v>
      </c>
      <c r="G17694" t="s">
        <v>21539</v>
      </c>
      <c r="H17694" t="s">
        <v>21538</v>
      </c>
      <c r="I17694" t="s">
        <v>14</v>
      </c>
      <c r="J17694" s="2">
        <v>0.01</v>
      </c>
    </row>
    <row r="17695" spans="1:10" x14ac:dyDescent="0.25">
      <c r="A17695" t="s">
        <v>5379</v>
      </c>
      <c r="B17695" t="s">
        <v>5378</v>
      </c>
      <c r="E17695" t="s">
        <v>36</v>
      </c>
      <c r="F17695" t="s">
        <v>36</v>
      </c>
      <c r="G17695" t="s">
        <v>5380</v>
      </c>
      <c r="H17695" t="s">
        <v>5380</v>
      </c>
      <c r="I17695" t="s">
        <v>14</v>
      </c>
      <c r="J17695" s="2">
        <v>0</v>
      </c>
    </row>
    <row r="17696" spans="1:10" x14ac:dyDescent="0.25">
      <c r="A17696" t="s">
        <v>29636</v>
      </c>
      <c r="B17696" t="s">
        <v>29637</v>
      </c>
      <c r="E17696" t="s">
        <v>1375</v>
      </c>
      <c r="F17696" t="s">
        <v>1466</v>
      </c>
      <c r="G17696" t="s">
        <v>29638</v>
      </c>
      <c r="H17696" t="s">
        <v>29639</v>
      </c>
      <c r="I17696" t="s">
        <v>14</v>
      </c>
      <c r="J17696" s="2">
        <v>0.64</v>
      </c>
    </row>
    <row r="17697" spans="1:10" x14ac:dyDescent="0.25">
      <c r="A17697" t="s">
        <v>22844</v>
      </c>
      <c r="B17697" t="s">
        <v>22843</v>
      </c>
      <c r="E17697" t="s">
        <v>91</v>
      </c>
      <c r="F17697" t="s">
        <v>90</v>
      </c>
      <c r="G17697" t="s">
        <v>22845</v>
      </c>
      <c r="H17697" t="s">
        <v>22845</v>
      </c>
      <c r="I17697" t="s">
        <v>14</v>
      </c>
      <c r="J17697" s="2">
        <v>0</v>
      </c>
    </row>
    <row r="17698" spans="1:10" x14ac:dyDescent="0.25">
      <c r="A17698" t="s">
        <v>8437</v>
      </c>
      <c r="B17698" t="s">
        <v>8436</v>
      </c>
      <c r="E17698" t="s">
        <v>248</v>
      </c>
      <c r="F17698" t="s">
        <v>86</v>
      </c>
      <c r="G17698" t="s">
        <v>8438</v>
      </c>
      <c r="H17698" t="s">
        <v>8438</v>
      </c>
      <c r="I17698" t="s">
        <v>14</v>
      </c>
      <c r="J17698" s="2">
        <v>0</v>
      </c>
    </row>
    <row r="17699" spans="1:10" x14ac:dyDescent="0.25">
      <c r="A17699" t="s">
        <v>29640</v>
      </c>
      <c r="B17699" t="s">
        <v>29641</v>
      </c>
      <c r="E17699" t="s">
        <v>86</v>
      </c>
      <c r="F17699" t="s">
        <v>86</v>
      </c>
      <c r="G17699" t="s">
        <v>29642</v>
      </c>
      <c r="H17699" t="s">
        <v>29642</v>
      </c>
      <c r="I17699" t="s">
        <v>14</v>
      </c>
      <c r="J17699" s="2">
        <v>0</v>
      </c>
    </row>
    <row r="17700" spans="1:10" x14ac:dyDescent="0.25">
      <c r="A17700" t="s">
        <v>29643</v>
      </c>
      <c r="B17700" t="s">
        <v>29644</v>
      </c>
      <c r="E17700" t="s">
        <v>48</v>
      </c>
      <c r="F17700" t="s">
        <v>47</v>
      </c>
      <c r="G17700" t="s">
        <v>29645</v>
      </c>
      <c r="H17700" t="s">
        <v>29646</v>
      </c>
      <c r="I17700" t="s">
        <v>14</v>
      </c>
      <c r="J17700" s="2">
        <v>0.01</v>
      </c>
    </row>
    <row r="17701" spans="1:10" x14ac:dyDescent="0.25">
      <c r="A17701" t="s">
        <v>29643</v>
      </c>
      <c r="B17701" t="s">
        <v>29647</v>
      </c>
      <c r="E17701" t="s">
        <v>48</v>
      </c>
      <c r="F17701" t="s">
        <v>48</v>
      </c>
      <c r="G17701" t="s">
        <v>29645</v>
      </c>
      <c r="H17701" t="s">
        <v>29645</v>
      </c>
      <c r="I17701" t="s">
        <v>14</v>
      </c>
      <c r="J17701" s="2">
        <v>0</v>
      </c>
    </row>
    <row r="17702" spans="1:10" x14ac:dyDescent="0.25">
      <c r="A17702" t="s">
        <v>5297</v>
      </c>
      <c r="B17702" t="s">
        <v>5296</v>
      </c>
      <c r="E17702" t="s">
        <v>5298</v>
      </c>
      <c r="F17702" t="s">
        <v>5298</v>
      </c>
      <c r="G17702" t="s">
        <v>5299</v>
      </c>
      <c r="H17702" t="s">
        <v>5299</v>
      </c>
      <c r="I17702" t="s">
        <v>14</v>
      </c>
      <c r="J17702" s="2">
        <v>0</v>
      </c>
    </row>
    <row r="17703" spans="1:10" x14ac:dyDescent="0.25">
      <c r="A17703" t="s">
        <v>29648</v>
      </c>
      <c r="B17703" t="s">
        <v>29649</v>
      </c>
      <c r="E17703" t="s">
        <v>275</v>
      </c>
      <c r="F17703" t="s">
        <v>139</v>
      </c>
      <c r="G17703" t="s">
        <v>29650</v>
      </c>
      <c r="H17703" t="s">
        <v>29650</v>
      </c>
      <c r="I17703" t="s">
        <v>14</v>
      </c>
      <c r="J17703" s="2">
        <v>0</v>
      </c>
    </row>
    <row r="17704" spans="1:10" x14ac:dyDescent="0.25">
      <c r="A17704" t="s">
        <v>10098</v>
      </c>
      <c r="B17704" t="s">
        <v>10097</v>
      </c>
      <c r="E17704" t="s">
        <v>114</v>
      </c>
      <c r="F17704" t="s">
        <v>113</v>
      </c>
      <c r="G17704" t="s">
        <v>10100</v>
      </c>
      <c r="H17704" t="s">
        <v>10099</v>
      </c>
      <c r="I17704" t="s">
        <v>14</v>
      </c>
      <c r="J17704" s="2">
        <v>0</v>
      </c>
    </row>
    <row r="17705" spans="1:10" x14ac:dyDescent="0.25">
      <c r="A17705" t="s">
        <v>10098</v>
      </c>
      <c r="B17705" t="s">
        <v>10101</v>
      </c>
      <c r="E17705" t="s">
        <v>114</v>
      </c>
      <c r="F17705" t="s">
        <v>113</v>
      </c>
      <c r="G17705" t="s">
        <v>10100</v>
      </c>
      <c r="H17705" t="s">
        <v>10099</v>
      </c>
      <c r="I17705" t="s">
        <v>14</v>
      </c>
      <c r="J17705" s="2">
        <v>0</v>
      </c>
    </row>
    <row r="17706" spans="1:10" x14ac:dyDescent="0.25">
      <c r="A17706" t="s">
        <v>14102</v>
      </c>
      <c r="B17706" t="s">
        <v>14101</v>
      </c>
      <c r="E17706" t="s">
        <v>24</v>
      </c>
      <c r="F17706" t="s">
        <v>23</v>
      </c>
      <c r="G17706" t="s">
        <v>14104</v>
      </c>
      <c r="H17706" t="s">
        <v>14103</v>
      </c>
      <c r="I17706" t="s">
        <v>14</v>
      </c>
      <c r="J17706" s="2">
        <v>0.01</v>
      </c>
    </row>
    <row r="17707" spans="1:10" x14ac:dyDescent="0.25">
      <c r="A17707" t="s">
        <v>14102</v>
      </c>
      <c r="B17707" t="s">
        <v>14105</v>
      </c>
      <c r="E17707" t="s">
        <v>24</v>
      </c>
      <c r="F17707" t="s">
        <v>23</v>
      </c>
      <c r="G17707" t="s">
        <v>14104</v>
      </c>
      <c r="H17707" t="s">
        <v>14103</v>
      </c>
      <c r="I17707" t="s">
        <v>14</v>
      </c>
      <c r="J17707" s="2">
        <v>0.01</v>
      </c>
    </row>
    <row r="17708" spans="1:10" x14ac:dyDescent="0.25">
      <c r="A17708" t="s">
        <v>29651</v>
      </c>
      <c r="B17708" t="s">
        <v>29652</v>
      </c>
      <c r="E17708" t="s">
        <v>168</v>
      </c>
      <c r="F17708" t="s">
        <v>168</v>
      </c>
      <c r="G17708" t="s">
        <v>29653</v>
      </c>
      <c r="H17708" t="s">
        <v>29653</v>
      </c>
      <c r="I17708" t="s">
        <v>14</v>
      </c>
      <c r="J17708" s="2">
        <v>0</v>
      </c>
    </row>
    <row r="17709" spans="1:10" x14ac:dyDescent="0.25">
      <c r="A17709" t="s">
        <v>25443</v>
      </c>
      <c r="B17709" t="s">
        <v>25442</v>
      </c>
      <c r="E17709" t="s">
        <v>36</v>
      </c>
      <c r="F17709" t="s">
        <v>36</v>
      </c>
      <c r="G17709" t="s">
        <v>25445</v>
      </c>
      <c r="H17709" t="s">
        <v>25444</v>
      </c>
      <c r="I17709" t="s">
        <v>14</v>
      </c>
      <c r="J17709" s="2">
        <v>0.83</v>
      </c>
    </row>
    <row r="17710" spans="1:10" x14ac:dyDescent="0.25">
      <c r="A17710" t="s">
        <v>21047</v>
      </c>
      <c r="B17710" t="s">
        <v>21046</v>
      </c>
      <c r="E17710" t="s">
        <v>95</v>
      </c>
      <c r="F17710" t="s">
        <v>95</v>
      </c>
      <c r="G17710" t="s">
        <v>21048</v>
      </c>
      <c r="H17710" t="s">
        <v>21048</v>
      </c>
      <c r="I17710" t="s">
        <v>14</v>
      </c>
      <c r="J17710" s="2">
        <v>0</v>
      </c>
    </row>
    <row r="17711" spans="1:10" x14ac:dyDescent="0.25">
      <c r="A17711" t="s">
        <v>29654</v>
      </c>
      <c r="B17711" t="s">
        <v>29655</v>
      </c>
      <c r="E17711" t="s">
        <v>95</v>
      </c>
      <c r="F17711" t="s">
        <v>95</v>
      </c>
      <c r="G17711" t="s">
        <v>29656</v>
      </c>
      <c r="H17711" t="s">
        <v>29656</v>
      </c>
      <c r="I17711" t="s">
        <v>14</v>
      </c>
      <c r="J17711" s="2">
        <v>0</v>
      </c>
    </row>
    <row r="17712" spans="1:10" x14ac:dyDescent="0.25">
      <c r="A17712" t="s">
        <v>14415</v>
      </c>
      <c r="B17712" t="s">
        <v>14414</v>
      </c>
      <c r="E17712" t="s">
        <v>113</v>
      </c>
      <c r="F17712" t="s">
        <v>114</v>
      </c>
      <c r="G17712" t="s">
        <v>14416</v>
      </c>
      <c r="H17712" t="s">
        <v>14416</v>
      </c>
      <c r="I17712" t="s">
        <v>14</v>
      </c>
      <c r="J17712" s="2">
        <v>0</v>
      </c>
    </row>
    <row r="17713" spans="1:10" x14ac:dyDescent="0.25">
      <c r="A17713" t="s">
        <v>14415</v>
      </c>
      <c r="B17713" t="s">
        <v>14417</v>
      </c>
      <c r="E17713" t="s">
        <v>113</v>
      </c>
      <c r="F17713" t="s">
        <v>113</v>
      </c>
      <c r="G17713" t="s">
        <v>14416</v>
      </c>
      <c r="H17713" t="s">
        <v>14416</v>
      </c>
      <c r="I17713" t="s">
        <v>14</v>
      </c>
      <c r="J17713" s="2">
        <v>0</v>
      </c>
    </row>
    <row r="17714" spans="1:10" x14ac:dyDescent="0.25">
      <c r="A17714" t="s">
        <v>29431</v>
      </c>
      <c r="B17714" t="s">
        <v>29430</v>
      </c>
      <c r="E17714" t="s">
        <v>36</v>
      </c>
      <c r="F17714" t="s">
        <v>36</v>
      </c>
      <c r="G17714" t="s">
        <v>29432</v>
      </c>
      <c r="H17714" t="s">
        <v>29432</v>
      </c>
      <c r="I17714" t="s">
        <v>14</v>
      </c>
      <c r="J17714" s="2">
        <v>0</v>
      </c>
    </row>
    <row r="17715" spans="1:10" x14ac:dyDescent="0.25">
      <c r="A17715" t="s">
        <v>28758</v>
      </c>
      <c r="B17715" t="s">
        <v>28757</v>
      </c>
      <c r="E17715" t="s">
        <v>86</v>
      </c>
      <c r="F17715" t="s">
        <v>86</v>
      </c>
      <c r="G17715" t="s">
        <v>28759</v>
      </c>
      <c r="H17715" t="s">
        <v>28759</v>
      </c>
      <c r="I17715" t="s">
        <v>14</v>
      </c>
      <c r="J17715" s="2">
        <v>0</v>
      </c>
    </row>
    <row r="17716" spans="1:10" x14ac:dyDescent="0.25">
      <c r="A17716" t="s">
        <v>14751</v>
      </c>
      <c r="B17716" t="s">
        <v>14750</v>
      </c>
      <c r="E17716" t="s">
        <v>248</v>
      </c>
      <c r="F17716" t="s">
        <v>86</v>
      </c>
      <c r="G17716" t="s">
        <v>14753</v>
      </c>
      <c r="H17716" t="s">
        <v>14752</v>
      </c>
      <c r="I17716" t="s">
        <v>14</v>
      </c>
      <c r="J17716" s="2">
        <v>0</v>
      </c>
    </row>
    <row r="17717" spans="1:10" x14ac:dyDescent="0.25">
      <c r="A17717" t="s">
        <v>27348</v>
      </c>
      <c r="B17717" t="s">
        <v>27347</v>
      </c>
      <c r="E17717" t="s">
        <v>31</v>
      </c>
      <c r="F17717" t="s">
        <v>31</v>
      </c>
      <c r="G17717" t="s">
        <v>27349</v>
      </c>
      <c r="H17717" t="s">
        <v>27349</v>
      </c>
      <c r="I17717" t="s">
        <v>14</v>
      </c>
      <c r="J17717" s="2">
        <v>0</v>
      </c>
    </row>
    <row r="17718" spans="1:10" x14ac:dyDescent="0.25">
      <c r="A17718" t="s">
        <v>27348</v>
      </c>
      <c r="B17718" t="s">
        <v>27350</v>
      </c>
      <c r="D17718">
        <v>52999</v>
      </c>
      <c r="E17718" t="s">
        <v>31</v>
      </c>
      <c r="F17718" t="s">
        <v>106</v>
      </c>
      <c r="G17718" t="s">
        <v>27349</v>
      </c>
      <c r="H17718" t="s">
        <v>27351</v>
      </c>
      <c r="I17718" t="s">
        <v>14</v>
      </c>
      <c r="J17718" s="2">
        <v>0.51</v>
      </c>
    </row>
    <row r="17719" spans="1:10" x14ac:dyDescent="0.25">
      <c r="A17719" t="s">
        <v>29657</v>
      </c>
      <c r="B17719" t="s">
        <v>29658</v>
      </c>
      <c r="E17719" t="s">
        <v>872</v>
      </c>
      <c r="F17719" t="s">
        <v>872</v>
      </c>
      <c r="G17719" t="s">
        <v>29659</v>
      </c>
      <c r="H17719" t="s">
        <v>29659</v>
      </c>
      <c r="I17719" t="s">
        <v>14</v>
      </c>
      <c r="J17719" s="2">
        <v>0</v>
      </c>
    </row>
    <row r="17720" spans="1:10" x14ac:dyDescent="0.25">
      <c r="A17720" t="s">
        <v>22729</v>
      </c>
      <c r="B17720" t="s">
        <v>22728</v>
      </c>
      <c r="E17720" t="s">
        <v>106</v>
      </c>
      <c r="F17720" t="s">
        <v>432</v>
      </c>
      <c r="G17720" t="s">
        <v>22730</v>
      </c>
      <c r="H17720" t="s">
        <v>22730</v>
      </c>
      <c r="I17720" t="s">
        <v>14</v>
      </c>
      <c r="J17720" s="2">
        <v>0</v>
      </c>
    </row>
    <row r="17721" spans="1:10" x14ac:dyDescent="0.25">
      <c r="A17721" t="s">
        <v>22729</v>
      </c>
      <c r="B17721" t="s">
        <v>22731</v>
      </c>
      <c r="E17721" t="s">
        <v>106</v>
      </c>
      <c r="F17721" t="s">
        <v>432</v>
      </c>
      <c r="G17721" t="s">
        <v>22730</v>
      </c>
      <c r="H17721" t="s">
        <v>22730</v>
      </c>
      <c r="I17721" t="s">
        <v>14</v>
      </c>
      <c r="J17721" s="2">
        <v>0</v>
      </c>
    </row>
    <row r="17722" spans="1:10" x14ac:dyDescent="0.25">
      <c r="A17722" t="s">
        <v>1294</v>
      </c>
      <c r="B17722" t="s">
        <v>1293</v>
      </c>
      <c r="E17722" t="s">
        <v>543</v>
      </c>
      <c r="F17722" t="s">
        <v>543</v>
      </c>
      <c r="G17722" t="s">
        <v>1295</v>
      </c>
      <c r="H17722" t="s">
        <v>1295</v>
      </c>
      <c r="I17722" t="s">
        <v>14</v>
      </c>
      <c r="J17722" s="2">
        <v>0</v>
      </c>
    </row>
    <row r="17723" spans="1:10" x14ac:dyDescent="0.25">
      <c r="A17723" t="s">
        <v>29660</v>
      </c>
      <c r="B17723" t="s">
        <v>29661</v>
      </c>
      <c r="E17723" t="s">
        <v>86</v>
      </c>
      <c r="F17723" t="s">
        <v>86</v>
      </c>
      <c r="G17723" t="s">
        <v>29662</v>
      </c>
      <c r="H17723" t="s">
        <v>29662</v>
      </c>
      <c r="I17723" t="s">
        <v>14</v>
      </c>
      <c r="J17723" s="2">
        <v>0</v>
      </c>
    </row>
    <row r="17724" spans="1:10" x14ac:dyDescent="0.25">
      <c r="A17724" t="s">
        <v>25681</v>
      </c>
      <c r="B17724" t="s">
        <v>25680</v>
      </c>
      <c r="E17724" t="s">
        <v>31</v>
      </c>
      <c r="F17724" t="s">
        <v>31</v>
      </c>
      <c r="G17724" t="s">
        <v>25682</v>
      </c>
      <c r="H17724" t="s">
        <v>25682</v>
      </c>
      <c r="I17724" t="s">
        <v>14</v>
      </c>
      <c r="J17724" s="2">
        <v>0</v>
      </c>
    </row>
    <row r="17725" spans="1:10" x14ac:dyDescent="0.25">
      <c r="A17725" t="s">
        <v>29663</v>
      </c>
      <c r="B17725" t="s">
        <v>29664</v>
      </c>
      <c r="E17725" t="s">
        <v>95</v>
      </c>
      <c r="F17725" t="s">
        <v>95</v>
      </c>
      <c r="G17725" t="s">
        <v>29665</v>
      </c>
      <c r="H17725" t="s">
        <v>29665</v>
      </c>
      <c r="I17725" t="s">
        <v>14</v>
      </c>
      <c r="J17725" s="2">
        <v>0</v>
      </c>
    </row>
    <row r="17726" spans="1:10" x14ac:dyDescent="0.25">
      <c r="A17726" t="s">
        <v>23501</v>
      </c>
      <c r="B17726" t="s">
        <v>23500</v>
      </c>
      <c r="E17726" t="s">
        <v>36</v>
      </c>
      <c r="F17726" t="s">
        <v>36</v>
      </c>
      <c r="G17726" t="s">
        <v>23502</v>
      </c>
      <c r="H17726" t="s">
        <v>23502</v>
      </c>
      <c r="I17726" t="s">
        <v>14</v>
      </c>
      <c r="J17726" s="2">
        <v>0</v>
      </c>
    </row>
    <row r="17727" spans="1:10" x14ac:dyDescent="0.25">
      <c r="A17727" t="s">
        <v>29110</v>
      </c>
      <c r="B17727" t="s">
        <v>29109</v>
      </c>
      <c r="E17727" t="s">
        <v>168</v>
      </c>
      <c r="F17727" t="s">
        <v>168</v>
      </c>
      <c r="G17727" t="s">
        <v>29111</v>
      </c>
      <c r="H17727" t="s">
        <v>29111</v>
      </c>
      <c r="I17727" t="s">
        <v>14</v>
      </c>
      <c r="J17727" s="2">
        <v>0</v>
      </c>
    </row>
    <row r="17728" spans="1:10" x14ac:dyDescent="0.25">
      <c r="A17728" t="s">
        <v>26442</v>
      </c>
      <c r="B17728" t="s">
        <v>26439</v>
      </c>
      <c r="E17728" t="s">
        <v>242</v>
      </c>
      <c r="F17728" t="s">
        <v>241</v>
      </c>
      <c r="G17728" t="s">
        <v>26441</v>
      </c>
      <c r="H17728" t="s">
        <v>26441</v>
      </c>
      <c r="I17728" t="s">
        <v>14</v>
      </c>
      <c r="J17728" s="2">
        <v>0</v>
      </c>
    </row>
    <row r="17729" spans="1:10" x14ac:dyDescent="0.25">
      <c r="A17729" t="s">
        <v>26442</v>
      </c>
      <c r="B17729" t="s">
        <v>26440</v>
      </c>
      <c r="E17729" t="s">
        <v>242</v>
      </c>
      <c r="F17729" t="s">
        <v>242</v>
      </c>
      <c r="G17729" t="s">
        <v>26441</v>
      </c>
      <c r="H17729" t="s">
        <v>26441</v>
      </c>
      <c r="I17729" t="s">
        <v>14</v>
      </c>
      <c r="J17729" s="2">
        <v>0</v>
      </c>
    </row>
    <row r="17730" spans="1:10" x14ac:dyDescent="0.25">
      <c r="A17730" t="s">
        <v>2591</v>
      </c>
      <c r="B17730" t="s">
        <v>2590</v>
      </c>
      <c r="E17730" t="s">
        <v>36</v>
      </c>
      <c r="F17730" t="s">
        <v>36</v>
      </c>
      <c r="G17730" t="s">
        <v>2592</v>
      </c>
      <c r="H17730" t="s">
        <v>2592</v>
      </c>
      <c r="I17730" t="s">
        <v>14</v>
      </c>
      <c r="J17730" s="2">
        <v>0</v>
      </c>
    </row>
    <row r="17731" spans="1:10" x14ac:dyDescent="0.25">
      <c r="A17731" t="s">
        <v>26856</v>
      </c>
      <c r="B17731" t="s">
        <v>26855</v>
      </c>
      <c r="C17731">
        <v>55128</v>
      </c>
      <c r="E17731" t="s">
        <v>30</v>
      </c>
      <c r="F17731" t="s">
        <v>31</v>
      </c>
      <c r="G17731" t="s">
        <v>26858</v>
      </c>
      <c r="H17731" t="s">
        <v>26857</v>
      </c>
      <c r="I17731" t="s">
        <v>14</v>
      </c>
      <c r="J17731" s="2">
        <v>0</v>
      </c>
    </row>
    <row r="17732" spans="1:10" x14ac:dyDescent="0.25">
      <c r="A17732" t="s">
        <v>29666</v>
      </c>
      <c r="B17732" t="s">
        <v>29667</v>
      </c>
      <c r="E17732" t="s">
        <v>129</v>
      </c>
      <c r="F17732" t="s">
        <v>129</v>
      </c>
      <c r="G17732" t="s">
        <v>29668</v>
      </c>
      <c r="H17732" t="s">
        <v>29668</v>
      </c>
      <c r="I17732" t="s">
        <v>14</v>
      </c>
      <c r="J17732" s="2">
        <v>0</v>
      </c>
    </row>
    <row r="17733" spans="1:10" x14ac:dyDescent="0.25">
      <c r="A17733" t="s">
        <v>29669</v>
      </c>
      <c r="B17733" t="s">
        <v>29670</v>
      </c>
      <c r="E17733" t="s">
        <v>7984</v>
      </c>
      <c r="F17733" t="s">
        <v>7984</v>
      </c>
      <c r="G17733" t="s">
        <v>29671</v>
      </c>
      <c r="H17733" t="s">
        <v>29671</v>
      </c>
      <c r="I17733" t="s">
        <v>14</v>
      </c>
      <c r="J17733" s="2">
        <v>0</v>
      </c>
    </row>
    <row r="17734" spans="1:10" x14ac:dyDescent="0.25">
      <c r="A17734" t="s">
        <v>10524</v>
      </c>
      <c r="B17734" t="s">
        <v>10520</v>
      </c>
      <c r="E17734" t="s">
        <v>95</v>
      </c>
      <c r="F17734" t="s">
        <v>95</v>
      </c>
      <c r="G17734" t="s">
        <v>10522</v>
      </c>
      <c r="H17734" t="s">
        <v>10522</v>
      </c>
      <c r="I17734" t="s">
        <v>14</v>
      </c>
      <c r="J17734" s="2">
        <v>0</v>
      </c>
    </row>
    <row r="17735" spans="1:10" x14ac:dyDescent="0.25">
      <c r="A17735" t="s">
        <v>10524</v>
      </c>
      <c r="B17735" t="s">
        <v>10521</v>
      </c>
      <c r="E17735" t="s">
        <v>95</v>
      </c>
      <c r="F17735" t="s">
        <v>60</v>
      </c>
      <c r="G17735" t="s">
        <v>10522</v>
      </c>
      <c r="H17735" t="s">
        <v>10523</v>
      </c>
      <c r="I17735" t="s">
        <v>14</v>
      </c>
      <c r="J17735" s="2">
        <v>0.52</v>
      </c>
    </row>
    <row r="17736" spans="1:10" x14ac:dyDescent="0.25">
      <c r="A17736" t="s">
        <v>12055</v>
      </c>
      <c r="B17736" t="s">
        <v>12054</v>
      </c>
      <c r="E17736" t="s">
        <v>5983</v>
      </c>
      <c r="F17736" t="s">
        <v>5983</v>
      </c>
      <c r="G17736" t="s">
        <v>12056</v>
      </c>
      <c r="H17736" t="s">
        <v>12056</v>
      </c>
      <c r="I17736" t="s">
        <v>14</v>
      </c>
      <c r="J17736" s="2">
        <v>0</v>
      </c>
    </row>
    <row r="17737" spans="1:10" x14ac:dyDescent="0.25">
      <c r="A17737" t="s">
        <v>29672</v>
      </c>
      <c r="B17737" t="s">
        <v>29673</v>
      </c>
      <c r="E17737" t="s">
        <v>662</v>
      </c>
      <c r="F17737" t="s">
        <v>662</v>
      </c>
      <c r="G17737" t="s">
        <v>29674</v>
      </c>
      <c r="H17737" t="s">
        <v>29674</v>
      </c>
      <c r="I17737" t="s">
        <v>14</v>
      </c>
      <c r="J17737" s="2">
        <v>0</v>
      </c>
    </row>
    <row r="17738" spans="1:10" x14ac:dyDescent="0.25">
      <c r="A17738" t="s">
        <v>23846</v>
      </c>
      <c r="B17738" t="s">
        <v>23845</v>
      </c>
      <c r="E17738" t="s">
        <v>3540</v>
      </c>
      <c r="F17738" t="s">
        <v>3540</v>
      </c>
      <c r="G17738" t="s">
        <v>23848</v>
      </c>
      <c r="H17738" t="s">
        <v>23847</v>
      </c>
      <c r="I17738" t="s">
        <v>14</v>
      </c>
      <c r="J17738" s="2">
        <v>0</v>
      </c>
    </row>
    <row r="17739" spans="1:10" x14ac:dyDescent="0.25">
      <c r="A17739" t="s">
        <v>27809</v>
      </c>
      <c r="B17739" t="s">
        <v>27808</v>
      </c>
      <c r="E17739" t="s">
        <v>114</v>
      </c>
      <c r="F17739" t="s">
        <v>113</v>
      </c>
      <c r="G17739" t="s">
        <v>27811</v>
      </c>
      <c r="H17739" t="s">
        <v>27810</v>
      </c>
      <c r="I17739" t="s">
        <v>14</v>
      </c>
      <c r="J17739" s="2">
        <v>0</v>
      </c>
    </row>
    <row r="17740" spans="1:10" x14ac:dyDescent="0.25">
      <c r="A17740" t="s">
        <v>27809</v>
      </c>
      <c r="B17740" t="s">
        <v>27812</v>
      </c>
      <c r="E17740" t="s">
        <v>114</v>
      </c>
      <c r="F17740" t="s">
        <v>113</v>
      </c>
      <c r="G17740" t="s">
        <v>27811</v>
      </c>
      <c r="H17740" t="s">
        <v>27810</v>
      </c>
      <c r="I17740" t="s">
        <v>14</v>
      </c>
      <c r="J17740" s="2">
        <v>0</v>
      </c>
    </row>
    <row r="17741" spans="1:10" x14ac:dyDescent="0.25">
      <c r="A17741" t="s">
        <v>29675</v>
      </c>
      <c r="B17741" t="s">
        <v>29676</v>
      </c>
      <c r="C17741">
        <v>76273</v>
      </c>
      <c r="E17741" t="s">
        <v>71</v>
      </c>
      <c r="F17741" t="s">
        <v>64</v>
      </c>
      <c r="G17741" t="s">
        <v>29677</v>
      </c>
      <c r="H17741" t="s">
        <v>29678</v>
      </c>
      <c r="I17741" t="s">
        <v>14</v>
      </c>
      <c r="J17741" s="2">
        <v>0</v>
      </c>
    </row>
    <row r="17742" spans="1:10" x14ac:dyDescent="0.25">
      <c r="A17742" t="s">
        <v>29675</v>
      </c>
      <c r="B17742" t="s">
        <v>29679</v>
      </c>
      <c r="C17742">
        <v>76273</v>
      </c>
      <c r="E17742" t="s">
        <v>71</v>
      </c>
      <c r="F17742" t="s">
        <v>64</v>
      </c>
      <c r="G17742" t="s">
        <v>29677</v>
      </c>
      <c r="H17742" t="s">
        <v>29678</v>
      </c>
      <c r="I17742" t="s">
        <v>14</v>
      </c>
      <c r="J17742" s="2">
        <v>0</v>
      </c>
    </row>
    <row r="17743" spans="1:10" x14ac:dyDescent="0.25">
      <c r="A17743" t="s">
        <v>28919</v>
      </c>
      <c r="B17743" t="s">
        <v>28918</v>
      </c>
      <c r="C17743">
        <v>22865</v>
      </c>
      <c r="E17743" t="s">
        <v>17804</v>
      </c>
      <c r="F17743" t="s">
        <v>17805</v>
      </c>
      <c r="G17743" t="s">
        <v>28920</v>
      </c>
      <c r="H17743" t="s">
        <v>28920</v>
      </c>
      <c r="I17743" t="s">
        <v>14</v>
      </c>
      <c r="J17743" s="2">
        <v>0</v>
      </c>
    </row>
    <row r="17744" spans="1:10" x14ac:dyDescent="0.25">
      <c r="A17744" t="s">
        <v>28153</v>
      </c>
      <c r="B17744" t="s">
        <v>28152</v>
      </c>
      <c r="C17744">
        <v>53137</v>
      </c>
      <c r="E17744" t="s">
        <v>1008</v>
      </c>
      <c r="F17744" t="s">
        <v>168</v>
      </c>
      <c r="G17744" t="s">
        <v>28155</v>
      </c>
      <c r="H17744" t="s">
        <v>28154</v>
      </c>
      <c r="I17744" t="s">
        <v>14</v>
      </c>
      <c r="J17744" s="2">
        <v>0.8</v>
      </c>
    </row>
    <row r="17745" spans="1:10" x14ac:dyDescent="0.25">
      <c r="A17745" t="s">
        <v>28153</v>
      </c>
      <c r="B17745" t="s">
        <v>28156</v>
      </c>
      <c r="C17745">
        <v>53137</v>
      </c>
      <c r="E17745" t="s">
        <v>1008</v>
      </c>
      <c r="F17745" t="s">
        <v>168</v>
      </c>
      <c r="G17745" t="s">
        <v>28155</v>
      </c>
      <c r="H17745" t="s">
        <v>28154</v>
      </c>
      <c r="I17745" t="s">
        <v>14</v>
      </c>
      <c r="J17745" s="2">
        <v>0.8</v>
      </c>
    </row>
    <row r="17746" spans="1:10" x14ac:dyDescent="0.25">
      <c r="A17746" t="s">
        <v>29680</v>
      </c>
      <c r="B17746" t="s">
        <v>29681</v>
      </c>
      <c r="E17746" t="s">
        <v>36</v>
      </c>
      <c r="F17746" t="s">
        <v>36</v>
      </c>
      <c r="G17746" t="s">
        <v>29682</v>
      </c>
      <c r="H17746" t="s">
        <v>29682</v>
      </c>
      <c r="I17746" t="s">
        <v>14</v>
      </c>
      <c r="J17746" s="2">
        <v>0</v>
      </c>
    </row>
    <row r="17747" spans="1:10" x14ac:dyDescent="0.25">
      <c r="A17747" t="s">
        <v>304</v>
      </c>
      <c r="B17747" t="s">
        <v>300</v>
      </c>
      <c r="E17747" t="s">
        <v>48</v>
      </c>
      <c r="F17747" t="s">
        <v>48</v>
      </c>
      <c r="G17747" t="s">
        <v>302</v>
      </c>
      <c r="H17747" t="s">
        <v>302</v>
      </c>
      <c r="I17747" t="s">
        <v>14</v>
      </c>
      <c r="J17747" s="2">
        <v>0</v>
      </c>
    </row>
    <row r="17748" spans="1:10" x14ac:dyDescent="0.25">
      <c r="A17748" t="s">
        <v>304</v>
      </c>
      <c r="B17748" t="s">
        <v>301</v>
      </c>
      <c r="E17748" t="s">
        <v>48</v>
      </c>
      <c r="F17748" t="s">
        <v>47</v>
      </c>
      <c r="G17748" t="s">
        <v>302</v>
      </c>
      <c r="H17748" t="s">
        <v>303</v>
      </c>
      <c r="I17748" t="s">
        <v>14</v>
      </c>
      <c r="J17748" s="2">
        <v>0</v>
      </c>
    </row>
    <row r="17749" spans="1:10" x14ac:dyDescent="0.25">
      <c r="A17749" t="s">
        <v>19517</v>
      </c>
      <c r="B17749" t="s">
        <v>19516</v>
      </c>
      <c r="E17749" t="s">
        <v>36</v>
      </c>
      <c r="F17749" t="s">
        <v>36</v>
      </c>
      <c r="G17749" t="s">
        <v>19519</v>
      </c>
      <c r="H17749" t="s">
        <v>19518</v>
      </c>
      <c r="I17749" t="s">
        <v>14</v>
      </c>
      <c r="J17749" s="2">
        <v>0.74</v>
      </c>
    </row>
    <row r="17750" spans="1:10" x14ac:dyDescent="0.25">
      <c r="A17750" t="s">
        <v>3962</v>
      </c>
      <c r="B17750" t="s">
        <v>3961</v>
      </c>
      <c r="E17750" t="s">
        <v>129</v>
      </c>
      <c r="F17750" t="s">
        <v>24</v>
      </c>
      <c r="G17750" t="s">
        <v>3964</v>
      </c>
      <c r="H17750" t="s">
        <v>3963</v>
      </c>
      <c r="I17750" t="s">
        <v>14</v>
      </c>
      <c r="J17750" s="2">
        <v>0</v>
      </c>
    </row>
    <row r="17751" spans="1:10" x14ac:dyDescent="0.25">
      <c r="A17751" t="s">
        <v>3962</v>
      </c>
      <c r="B17751" t="s">
        <v>3965</v>
      </c>
      <c r="E17751" t="s">
        <v>129</v>
      </c>
      <c r="F17751" t="s">
        <v>129</v>
      </c>
      <c r="G17751" t="s">
        <v>3964</v>
      </c>
      <c r="H17751" t="s">
        <v>3964</v>
      </c>
      <c r="I17751" t="s">
        <v>14</v>
      </c>
      <c r="J17751" s="2">
        <v>0</v>
      </c>
    </row>
    <row r="17752" spans="1:10" x14ac:dyDescent="0.25">
      <c r="A17752" t="s">
        <v>17174</v>
      </c>
      <c r="B17752" t="s">
        <v>17170</v>
      </c>
      <c r="E17752" t="s">
        <v>331</v>
      </c>
      <c r="F17752" t="s">
        <v>331</v>
      </c>
      <c r="G17752" t="s">
        <v>17172</v>
      </c>
      <c r="H17752" t="s">
        <v>17172</v>
      </c>
      <c r="I17752" t="s">
        <v>14</v>
      </c>
      <c r="J17752" s="2">
        <v>0</v>
      </c>
    </row>
    <row r="17753" spans="1:10" x14ac:dyDescent="0.25">
      <c r="A17753" t="s">
        <v>17174</v>
      </c>
      <c r="B17753" t="s">
        <v>17171</v>
      </c>
      <c r="E17753" t="s">
        <v>331</v>
      </c>
      <c r="F17753" t="s">
        <v>4868</v>
      </c>
      <c r="G17753" t="s">
        <v>17172</v>
      </c>
      <c r="H17753" t="s">
        <v>17173</v>
      </c>
      <c r="I17753" t="s">
        <v>14</v>
      </c>
      <c r="J17753" s="2">
        <v>0.69</v>
      </c>
    </row>
    <row r="17754" spans="1:10" x14ac:dyDescent="0.25">
      <c r="A17754" t="s">
        <v>22461</v>
      </c>
      <c r="B17754" t="s">
        <v>22460</v>
      </c>
      <c r="E17754" t="s">
        <v>153</v>
      </c>
      <c r="F17754" t="s">
        <v>154</v>
      </c>
      <c r="G17754" t="s">
        <v>22462</v>
      </c>
      <c r="H17754" t="s">
        <v>22462</v>
      </c>
      <c r="I17754" t="s">
        <v>14</v>
      </c>
      <c r="J17754" s="2">
        <v>0</v>
      </c>
    </row>
    <row r="17755" spans="1:10" x14ac:dyDescent="0.25">
      <c r="A17755" t="s">
        <v>22461</v>
      </c>
      <c r="B17755" t="s">
        <v>22463</v>
      </c>
      <c r="E17755" t="s">
        <v>153</v>
      </c>
      <c r="F17755" t="s">
        <v>154</v>
      </c>
      <c r="G17755" t="s">
        <v>22462</v>
      </c>
      <c r="H17755" t="s">
        <v>22464</v>
      </c>
      <c r="I17755" t="s">
        <v>14</v>
      </c>
      <c r="J17755" s="2">
        <v>0</v>
      </c>
    </row>
    <row r="17756" spans="1:10" x14ac:dyDescent="0.25">
      <c r="A17756" t="s">
        <v>13461</v>
      </c>
      <c r="B17756" t="s">
        <v>13460</v>
      </c>
      <c r="E17756" t="s">
        <v>36</v>
      </c>
      <c r="F17756" t="s">
        <v>36</v>
      </c>
      <c r="G17756" t="s">
        <v>13463</v>
      </c>
      <c r="H17756" t="s">
        <v>13462</v>
      </c>
      <c r="I17756" t="s">
        <v>14</v>
      </c>
      <c r="J17756" s="2">
        <v>0</v>
      </c>
    </row>
    <row r="17757" spans="1:10" x14ac:dyDescent="0.25">
      <c r="A17757" t="s">
        <v>10034</v>
      </c>
      <c r="B17757" t="s">
        <v>10033</v>
      </c>
      <c r="E17757" t="s">
        <v>168</v>
      </c>
      <c r="F17757" t="s">
        <v>168</v>
      </c>
      <c r="G17757" t="s">
        <v>10035</v>
      </c>
      <c r="H17757" t="s">
        <v>10035</v>
      </c>
      <c r="I17757" t="s">
        <v>14</v>
      </c>
      <c r="J17757" s="2">
        <v>0</v>
      </c>
    </row>
    <row r="17758" spans="1:10" x14ac:dyDescent="0.25">
      <c r="A17758" t="s">
        <v>29683</v>
      </c>
      <c r="B17758" t="s">
        <v>29684</v>
      </c>
      <c r="E17758" t="s">
        <v>90</v>
      </c>
      <c r="F17758" t="s">
        <v>90</v>
      </c>
      <c r="G17758" t="s">
        <v>29685</v>
      </c>
      <c r="H17758" t="s">
        <v>29685</v>
      </c>
      <c r="I17758" t="s">
        <v>14</v>
      </c>
      <c r="J17758" s="2">
        <v>0</v>
      </c>
    </row>
    <row r="17759" spans="1:10" x14ac:dyDescent="0.25">
      <c r="A17759" t="s">
        <v>14301</v>
      </c>
      <c r="B17759" t="s">
        <v>14300</v>
      </c>
      <c r="E17759" t="s">
        <v>190</v>
      </c>
      <c r="F17759" t="s">
        <v>190</v>
      </c>
      <c r="G17759" t="s">
        <v>14302</v>
      </c>
      <c r="H17759" t="s">
        <v>14302</v>
      </c>
      <c r="I17759" t="s">
        <v>14</v>
      </c>
      <c r="J17759" s="2">
        <v>0</v>
      </c>
    </row>
    <row r="17760" spans="1:10" x14ac:dyDescent="0.25">
      <c r="A17760" t="s">
        <v>29686</v>
      </c>
      <c r="B17760" t="s">
        <v>29687</v>
      </c>
      <c r="E17760" t="s">
        <v>432</v>
      </c>
      <c r="F17760" t="s">
        <v>432</v>
      </c>
      <c r="G17760" t="s">
        <v>29688</v>
      </c>
      <c r="H17760" t="s">
        <v>29688</v>
      </c>
      <c r="I17760" t="s">
        <v>14</v>
      </c>
      <c r="J17760" s="2">
        <v>0</v>
      </c>
    </row>
    <row r="17761" spans="1:10" x14ac:dyDescent="0.25">
      <c r="A17761" t="s">
        <v>15478</v>
      </c>
      <c r="B17761" t="s">
        <v>15477</v>
      </c>
      <c r="E17761" t="s">
        <v>24</v>
      </c>
      <c r="F17761" t="s">
        <v>129</v>
      </c>
      <c r="G17761" t="s">
        <v>15480</v>
      </c>
      <c r="H17761" t="s">
        <v>15479</v>
      </c>
      <c r="I17761" t="s">
        <v>14</v>
      </c>
      <c r="J17761" s="2">
        <v>0</v>
      </c>
    </row>
    <row r="17762" spans="1:10" x14ac:dyDescent="0.25">
      <c r="A17762" t="s">
        <v>15478</v>
      </c>
      <c r="B17762" t="s">
        <v>15481</v>
      </c>
      <c r="E17762" t="s">
        <v>24</v>
      </c>
      <c r="F17762" t="s">
        <v>129</v>
      </c>
      <c r="G17762" t="s">
        <v>15480</v>
      </c>
      <c r="H17762" t="s">
        <v>15479</v>
      </c>
      <c r="I17762" t="s">
        <v>14</v>
      </c>
      <c r="J17762" s="2">
        <v>0</v>
      </c>
    </row>
    <row r="17763" spans="1:10" x14ac:dyDescent="0.25">
      <c r="A17763" t="s">
        <v>9089</v>
      </c>
      <c r="B17763" t="s">
        <v>9088</v>
      </c>
      <c r="D17763">
        <v>76158</v>
      </c>
      <c r="E17763" t="s">
        <v>64</v>
      </c>
      <c r="F17763" t="s">
        <v>71</v>
      </c>
      <c r="G17763" t="s">
        <v>9090</v>
      </c>
      <c r="H17763" t="s">
        <v>9090</v>
      </c>
      <c r="I17763" t="s">
        <v>14</v>
      </c>
      <c r="J17763" s="2">
        <v>0</v>
      </c>
    </row>
    <row r="17764" spans="1:10" x14ac:dyDescent="0.25">
      <c r="A17764" t="s">
        <v>9089</v>
      </c>
      <c r="B17764" t="s">
        <v>9091</v>
      </c>
      <c r="E17764" t="s">
        <v>64</v>
      </c>
      <c r="F17764" t="s">
        <v>64</v>
      </c>
      <c r="G17764" t="s">
        <v>9090</v>
      </c>
      <c r="H17764" t="s">
        <v>9090</v>
      </c>
      <c r="I17764" t="s">
        <v>14</v>
      </c>
      <c r="J17764" s="2">
        <v>0</v>
      </c>
    </row>
    <row r="17765" spans="1:10" x14ac:dyDescent="0.25">
      <c r="A17765" t="s">
        <v>29689</v>
      </c>
      <c r="B17765" t="s">
        <v>29690</v>
      </c>
      <c r="C17765">
        <v>59577</v>
      </c>
      <c r="E17765" t="s">
        <v>143</v>
      </c>
      <c r="F17765" t="s">
        <v>64</v>
      </c>
      <c r="G17765" t="s">
        <v>29691</v>
      </c>
      <c r="H17765" t="s">
        <v>29691</v>
      </c>
      <c r="I17765" t="s">
        <v>14</v>
      </c>
      <c r="J17765" s="2">
        <v>0</v>
      </c>
    </row>
    <row r="17766" spans="1:10" x14ac:dyDescent="0.25">
      <c r="A17766" t="s">
        <v>29692</v>
      </c>
      <c r="B17766" t="s">
        <v>29693</v>
      </c>
      <c r="C17766">
        <v>58877</v>
      </c>
      <c r="E17766" t="s">
        <v>54</v>
      </c>
      <c r="F17766" t="s">
        <v>31</v>
      </c>
      <c r="G17766" t="s">
        <v>29694</v>
      </c>
      <c r="H17766" t="s">
        <v>29694</v>
      </c>
      <c r="I17766" t="s">
        <v>14</v>
      </c>
      <c r="J17766" s="2">
        <v>0</v>
      </c>
    </row>
    <row r="17767" spans="1:10" x14ac:dyDescent="0.25">
      <c r="A17767" t="s">
        <v>1478</v>
      </c>
      <c r="B17767" t="s">
        <v>1477</v>
      </c>
      <c r="E17767" t="s">
        <v>95</v>
      </c>
      <c r="F17767" t="s">
        <v>95</v>
      </c>
      <c r="G17767" t="s">
        <v>1479</v>
      </c>
      <c r="H17767" t="s">
        <v>1479</v>
      </c>
      <c r="I17767" t="s">
        <v>14</v>
      </c>
      <c r="J17767" s="2">
        <v>0</v>
      </c>
    </row>
    <row r="17768" spans="1:10" x14ac:dyDescent="0.25">
      <c r="A17768" t="s">
        <v>28999</v>
      </c>
      <c r="B17768" t="s">
        <v>28998</v>
      </c>
      <c r="E17768" t="s">
        <v>86</v>
      </c>
      <c r="F17768" t="s">
        <v>86</v>
      </c>
      <c r="G17768" t="s">
        <v>29000</v>
      </c>
      <c r="H17768" t="s">
        <v>29000</v>
      </c>
      <c r="I17768" t="s">
        <v>14</v>
      </c>
      <c r="J17768" s="2">
        <v>0</v>
      </c>
    </row>
    <row r="17769" spans="1:10" x14ac:dyDescent="0.25">
      <c r="A17769" t="s">
        <v>13841</v>
      </c>
      <c r="B17769" t="s">
        <v>13840</v>
      </c>
      <c r="E17769" t="s">
        <v>95</v>
      </c>
      <c r="F17769" t="s">
        <v>95</v>
      </c>
      <c r="G17769" t="s">
        <v>13842</v>
      </c>
      <c r="H17769" t="s">
        <v>13842</v>
      </c>
      <c r="I17769" t="s">
        <v>14</v>
      </c>
      <c r="J17769" s="2">
        <v>0</v>
      </c>
    </row>
    <row r="17770" spans="1:10" x14ac:dyDescent="0.25">
      <c r="A17770" t="s">
        <v>17454</v>
      </c>
      <c r="B17770" t="s">
        <v>17453</v>
      </c>
      <c r="E17770" t="s">
        <v>31</v>
      </c>
      <c r="F17770" t="s">
        <v>17455</v>
      </c>
      <c r="G17770" t="s">
        <v>17457</v>
      </c>
      <c r="H17770" t="s">
        <v>17456</v>
      </c>
      <c r="I17770" t="s">
        <v>14</v>
      </c>
      <c r="J17770" s="2">
        <v>0.39</v>
      </c>
    </row>
    <row r="17771" spans="1:10" x14ac:dyDescent="0.25">
      <c r="A17771" t="s">
        <v>11314</v>
      </c>
      <c r="B17771" t="s">
        <v>11310</v>
      </c>
      <c r="E17771" t="s">
        <v>432</v>
      </c>
      <c r="F17771" t="s">
        <v>60</v>
      </c>
      <c r="G17771" t="s">
        <v>11313</v>
      </c>
      <c r="H17771" t="s">
        <v>11312</v>
      </c>
      <c r="I17771" t="s">
        <v>14</v>
      </c>
      <c r="J17771" s="2">
        <v>0</v>
      </c>
    </row>
    <row r="17772" spans="1:10" x14ac:dyDescent="0.25">
      <c r="A17772" t="s">
        <v>11314</v>
      </c>
      <c r="B17772" t="s">
        <v>11311</v>
      </c>
      <c r="E17772" t="s">
        <v>432</v>
      </c>
      <c r="F17772" t="s">
        <v>432</v>
      </c>
      <c r="G17772" t="s">
        <v>11313</v>
      </c>
      <c r="H17772" t="s">
        <v>11313</v>
      </c>
      <c r="I17772" t="s">
        <v>14</v>
      </c>
      <c r="J17772" s="2">
        <v>0</v>
      </c>
    </row>
    <row r="17773" spans="1:10" x14ac:dyDescent="0.25">
      <c r="A17773" t="s">
        <v>29695</v>
      </c>
      <c r="B17773" t="s">
        <v>29696</v>
      </c>
      <c r="E17773" t="s">
        <v>190</v>
      </c>
      <c r="F17773" t="s">
        <v>190</v>
      </c>
      <c r="G17773" t="s">
        <v>29697</v>
      </c>
      <c r="H17773" t="s">
        <v>29697</v>
      </c>
      <c r="I17773" t="s">
        <v>14</v>
      </c>
      <c r="J17773" s="2">
        <v>0</v>
      </c>
    </row>
    <row r="17774" spans="1:10" x14ac:dyDescent="0.25">
      <c r="A17774" t="s">
        <v>20429</v>
      </c>
      <c r="B17774" t="s">
        <v>20428</v>
      </c>
      <c r="E17774" t="s">
        <v>31</v>
      </c>
      <c r="F17774" t="s">
        <v>31</v>
      </c>
      <c r="G17774" t="s">
        <v>20431</v>
      </c>
      <c r="H17774" t="s">
        <v>20430</v>
      </c>
      <c r="I17774" t="s">
        <v>14</v>
      </c>
      <c r="J17774" s="2">
        <v>0.64</v>
      </c>
    </row>
    <row r="17775" spans="1:10" x14ac:dyDescent="0.25">
      <c r="A17775" t="s">
        <v>26687</v>
      </c>
      <c r="B17775" t="s">
        <v>26686</v>
      </c>
      <c r="C17775">
        <v>75798</v>
      </c>
      <c r="E17775" t="s">
        <v>106</v>
      </c>
      <c r="F17775" t="s">
        <v>31</v>
      </c>
      <c r="G17775" t="s">
        <v>26688</v>
      </c>
      <c r="H17775" t="s">
        <v>26688</v>
      </c>
      <c r="I17775" t="s">
        <v>14</v>
      </c>
      <c r="J17775" s="2">
        <v>0</v>
      </c>
    </row>
    <row r="17776" spans="1:10" x14ac:dyDescent="0.25">
      <c r="A17776" t="s">
        <v>26687</v>
      </c>
      <c r="B17776" t="s">
        <v>26689</v>
      </c>
      <c r="C17776">
        <v>75798</v>
      </c>
      <c r="E17776" t="s">
        <v>106</v>
      </c>
      <c r="F17776" t="s">
        <v>31</v>
      </c>
      <c r="G17776" t="s">
        <v>26688</v>
      </c>
      <c r="H17776" t="s">
        <v>26688</v>
      </c>
      <c r="I17776" t="s">
        <v>14</v>
      </c>
      <c r="J17776" s="2">
        <v>0</v>
      </c>
    </row>
    <row r="17777" spans="1:10" x14ac:dyDescent="0.25">
      <c r="A17777" t="s">
        <v>29698</v>
      </c>
      <c r="B17777" t="s">
        <v>29699</v>
      </c>
      <c r="E17777" t="s">
        <v>29700</v>
      </c>
      <c r="F17777" t="s">
        <v>29700</v>
      </c>
      <c r="G17777" t="s">
        <v>29701</v>
      </c>
      <c r="H17777" t="s">
        <v>29701</v>
      </c>
      <c r="I17777" t="s">
        <v>14</v>
      </c>
      <c r="J17777" s="2">
        <v>0</v>
      </c>
    </row>
    <row r="17778" spans="1:10" x14ac:dyDescent="0.25">
      <c r="A17778" t="s">
        <v>29698</v>
      </c>
      <c r="B17778" t="s">
        <v>29702</v>
      </c>
      <c r="E17778" t="s">
        <v>29700</v>
      </c>
      <c r="F17778" t="s">
        <v>29703</v>
      </c>
      <c r="G17778" t="s">
        <v>29701</v>
      </c>
      <c r="H17778" t="s">
        <v>29701</v>
      </c>
      <c r="I17778" t="s">
        <v>14</v>
      </c>
      <c r="J17778" s="2">
        <v>0</v>
      </c>
    </row>
    <row r="17779" spans="1:10" x14ac:dyDescent="0.25">
      <c r="A17779" t="s">
        <v>29704</v>
      </c>
      <c r="B17779" t="s">
        <v>29705</v>
      </c>
      <c r="E17779" t="s">
        <v>95</v>
      </c>
      <c r="F17779" t="s">
        <v>95</v>
      </c>
      <c r="G17779" t="s">
        <v>29706</v>
      </c>
      <c r="H17779" t="s">
        <v>29707</v>
      </c>
      <c r="I17779" t="s">
        <v>14</v>
      </c>
      <c r="J17779" s="2">
        <v>0</v>
      </c>
    </row>
    <row r="17780" spans="1:10" x14ac:dyDescent="0.25">
      <c r="A17780" t="s">
        <v>29708</v>
      </c>
      <c r="B17780" t="s">
        <v>29709</v>
      </c>
      <c r="E17780" t="s">
        <v>47</v>
      </c>
      <c r="F17780" t="s">
        <v>48</v>
      </c>
      <c r="G17780" t="s">
        <v>29710</v>
      </c>
      <c r="H17780" t="s">
        <v>29711</v>
      </c>
      <c r="I17780" t="s">
        <v>14</v>
      </c>
      <c r="J17780" s="2">
        <v>0</v>
      </c>
    </row>
    <row r="17781" spans="1:10" x14ac:dyDescent="0.25">
      <c r="A17781" t="s">
        <v>29708</v>
      </c>
      <c r="B17781" t="s">
        <v>29712</v>
      </c>
      <c r="E17781" t="s">
        <v>47</v>
      </c>
      <c r="F17781" t="s">
        <v>48</v>
      </c>
      <c r="G17781" t="s">
        <v>29710</v>
      </c>
      <c r="H17781" t="s">
        <v>29711</v>
      </c>
      <c r="I17781" t="s">
        <v>14</v>
      </c>
      <c r="J17781" s="2">
        <v>0</v>
      </c>
    </row>
    <row r="17782" spans="1:10" x14ac:dyDescent="0.25">
      <c r="A17782" t="s">
        <v>28338</v>
      </c>
      <c r="B17782" t="s">
        <v>28337</v>
      </c>
      <c r="E17782" t="s">
        <v>154</v>
      </c>
      <c r="F17782" t="s">
        <v>154</v>
      </c>
      <c r="G17782" t="s">
        <v>28339</v>
      </c>
      <c r="H17782" t="s">
        <v>28339</v>
      </c>
      <c r="I17782" t="s">
        <v>14</v>
      </c>
      <c r="J17782" s="2">
        <v>0</v>
      </c>
    </row>
    <row r="17783" spans="1:10" x14ac:dyDescent="0.25">
      <c r="A17783" t="s">
        <v>28338</v>
      </c>
      <c r="B17783" t="s">
        <v>28340</v>
      </c>
      <c r="E17783" t="s">
        <v>154</v>
      </c>
      <c r="F17783" t="s">
        <v>153</v>
      </c>
      <c r="G17783" t="s">
        <v>28339</v>
      </c>
      <c r="H17783" t="s">
        <v>28341</v>
      </c>
      <c r="I17783" t="s">
        <v>14</v>
      </c>
      <c r="J17783" s="2">
        <v>0</v>
      </c>
    </row>
    <row r="17784" spans="1:10" x14ac:dyDescent="0.25">
      <c r="A17784" t="s">
        <v>623</v>
      </c>
      <c r="B17784" t="s">
        <v>619</v>
      </c>
      <c r="E17784" t="s">
        <v>23</v>
      </c>
      <c r="F17784" t="s">
        <v>24</v>
      </c>
      <c r="G17784" t="s">
        <v>622</v>
      </c>
      <c r="H17784" t="s">
        <v>621</v>
      </c>
      <c r="I17784" t="s">
        <v>14</v>
      </c>
      <c r="J17784" s="2">
        <v>0</v>
      </c>
    </row>
    <row r="17785" spans="1:10" x14ac:dyDescent="0.25">
      <c r="A17785" t="s">
        <v>623</v>
      </c>
      <c r="B17785" s="1" t="s">
        <v>620</v>
      </c>
      <c r="E17785" t="s">
        <v>23</v>
      </c>
      <c r="F17785" t="s">
        <v>23</v>
      </c>
      <c r="G17785" t="s">
        <v>622</v>
      </c>
      <c r="H17785" t="s">
        <v>622</v>
      </c>
      <c r="I17785" t="s">
        <v>14</v>
      </c>
      <c r="J17785" s="2">
        <v>0</v>
      </c>
    </row>
    <row r="17786" spans="1:10" x14ac:dyDescent="0.25">
      <c r="A17786" t="s">
        <v>8137</v>
      </c>
      <c r="B17786" t="s">
        <v>8136</v>
      </c>
      <c r="E17786" t="s">
        <v>3540</v>
      </c>
      <c r="F17786" t="s">
        <v>3540</v>
      </c>
      <c r="G17786" t="s">
        <v>8138</v>
      </c>
      <c r="H17786" t="s">
        <v>8138</v>
      </c>
      <c r="I17786" t="s">
        <v>14</v>
      </c>
      <c r="J17786" s="2">
        <v>0</v>
      </c>
    </row>
    <row r="17787" spans="1:10" x14ac:dyDescent="0.25">
      <c r="A17787" t="s">
        <v>29713</v>
      </c>
      <c r="B17787" t="s">
        <v>29714</v>
      </c>
      <c r="E17787" t="s">
        <v>23</v>
      </c>
      <c r="F17787" t="s">
        <v>24</v>
      </c>
      <c r="G17787" t="s">
        <v>29715</v>
      </c>
      <c r="H17787" t="s">
        <v>29716</v>
      </c>
      <c r="I17787" t="s">
        <v>14</v>
      </c>
      <c r="J17787" s="2">
        <v>0</v>
      </c>
    </row>
    <row r="17788" spans="1:10" x14ac:dyDescent="0.25">
      <c r="A17788" t="s">
        <v>29713</v>
      </c>
      <c r="B17788" t="s">
        <v>29717</v>
      </c>
      <c r="E17788" t="s">
        <v>23</v>
      </c>
      <c r="F17788" t="s">
        <v>23</v>
      </c>
      <c r="G17788" t="s">
        <v>29715</v>
      </c>
      <c r="H17788" t="s">
        <v>29715</v>
      </c>
      <c r="I17788" t="s">
        <v>14</v>
      </c>
      <c r="J17788" s="2">
        <v>0</v>
      </c>
    </row>
    <row r="17789" spans="1:10" x14ac:dyDescent="0.25">
      <c r="A17789" t="s">
        <v>4122</v>
      </c>
      <c r="B17789" t="s">
        <v>4121</v>
      </c>
      <c r="E17789" t="s">
        <v>114</v>
      </c>
      <c r="F17789" t="s">
        <v>113</v>
      </c>
      <c r="G17789" t="s">
        <v>4124</v>
      </c>
      <c r="H17789" t="s">
        <v>4123</v>
      </c>
      <c r="I17789" t="s">
        <v>14</v>
      </c>
      <c r="J17789" s="2">
        <v>0.01</v>
      </c>
    </row>
    <row r="17790" spans="1:10" x14ac:dyDescent="0.25">
      <c r="A17790" t="s">
        <v>4122</v>
      </c>
      <c r="B17790" t="s">
        <v>4125</v>
      </c>
      <c r="E17790" t="s">
        <v>114</v>
      </c>
      <c r="F17790" t="s">
        <v>113</v>
      </c>
      <c r="G17790" t="s">
        <v>4124</v>
      </c>
      <c r="H17790" t="s">
        <v>4123</v>
      </c>
      <c r="I17790" t="s">
        <v>14</v>
      </c>
      <c r="J17790" s="2">
        <v>0.01</v>
      </c>
    </row>
    <row r="17791" spans="1:10" x14ac:dyDescent="0.25">
      <c r="A17791" s="1" t="s">
        <v>29718</v>
      </c>
      <c r="B17791" t="s">
        <v>29719</v>
      </c>
      <c r="E17791" t="s">
        <v>732</v>
      </c>
      <c r="F17791" t="s">
        <v>86</v>
      </c>
      <c r="G17791" t="s">
        <v>29720</v>
      </c>
      <c r="H17791" t="s">
        <v>29720</v>
      </c>
      <c r="I17791" t="s">
        <v>14</v>
      </c>
      <c r="J17791" s="2">
        <v>0</v>
      </c>
    </row>
    <row r="17792" spans="1:10" x14ac:dyDescent="0.25">
      <c r="A17792" t="s">
        <v>29721</v>
      </c>
      <c r="B17792" t="s">
        <v>29722</v>
      </c>
      <c r="E17792" t="s">
        <v>43</v>
      </c>
      <c r="F17792" t="s">
        <v>43</v>
      </c>
      <c r="G17792" t="s">
        <v>29723</v>
      </c>
      <c r="H17792" t="s">
        <v>29723</v>
      </c>
      <c r="I17792" t="s">
        <v>14</v>
      </c>
      <c r="J17792" s="2">
        <v>0</v>
      </c>
    </row>
    <row r="17793" spans="1:10" x14ac:dyDescent="0.25">
      <c r="A17793" t="s">
        <v>29724</v>
      </c>
      <c r="B17793" t="s">
        <v>29725</v>
      </c>
      <c r="E17793" t="s">
        <v>596</v>
      </c>
      <c r="F17793" t="s">
        <v>596</v>
      </c>
      <c r="G17793" t="s">
        <v>29726</v>
      </c>
      <c r="H17793" t="s">
        <v>29726</v>
      </c>
      <c r="I17793" t="s">
        <v>14</v>
      </c>
      <c r="J17793" s="2">
        <v>0</v>
      </c>
    </row>
    <row r="17794" spans="1:10" x14ac:dyDescent="0.25">
      <c r="A17794" t="s">
        <v>22827</v>
      </c>
      <c r="B17794" t="s">
        <v>22826</v>
      </c>
      <c r="E17794" t="s">
        <v>438</v>
      </c>
      <c r="F17794" t="s">
        <v>892</v>
      </c>
      <c r="G17794" t="s">
        <v>22828</v>
      </c>
      <c r="H17794" t="s">
        <v>22828</v>
      </c>
      <c r="I17794" t="s">
        <v>14</v>
      </c>
      <c r="J17794" s="2">
        <v>0</v>
      </c>
    </row>
    <row r="17795" spans="1:10" x14ac:dyDescent="0.25">
      <c r="A17795" t="s">
        <v>29727</v>
      </c>
      <c r="B17795" t="s">
        <v>29728</v>
      </c>
      <c r="E17795" t="s">
        <v>139</v>
      </c>
      <c r="F17795" t="s">
        <v>138</v>
      </c>
      <c r="G17795" t="s">
        <v>29729</v>
      </c>
      <c r="H17795" t="s">
        <v>29729</v>
      </c>
      <c r="I17795" t="s">
        <v>14</v>
      </c>
      <c r="J17795" s="2">
        <v>0</v>
      </c>
    </row>
    <row r="17796" spans="1:10" x14ac:dyDescent="0.25">
      <c r="A17796" s="1" t="s">
        <v>29730</v>
      </c>
      <c r="B17796" t="s">
        <v>29731</v>
      </c>
      <c r="E17796" t="s">
        <v>113</v>
      </c>
      <c r="F17796" t="s">
        <v>113</v>
      </c>
      <c r="G17796" t="s">
        <v>29732</v>
      </c>
      <c r="H17796" t="s">
        <v>29732</v>
      </c>
      <c r="I17796" t="s">
        <v>14</v>
      </c>
      <c r="J17796" s="2">
        <v>0</v>
      </c>
    </row>
    <row r="17797" spans="1:10" x14ac:dyDescent="0.25">
      <c r="A17797" s="1" t="s">
        <v>29730</v>
      </c>
      <c r="B17797" t="s">
        <v>29733</v>
      </c>
      <c r="E17797" t="s">
        <v>113</v>
      </c>
      <c r="F17797" t="s">
        <v>114</v>
      </c>
      <c r="G17797" t="s">
        <v>29732</v>
      </c>
      <c r="H17797" t="s">
        <v>29734</v>
      </c>
      <c r="I17797" t="s">
        <v>14</v>
      </c>
      <c r="J17797" s="2">
        <v>0</v>
      </c>
    </row>
    <row r="17798" spans="1:10" x14ac:dyDescent="0.25">
      <c r="A17798" t="s">
        <v>22540</v>
      </c>
      <c r="B17798" t="s">
        <v>22539</v>
      </c>
      <c r="E17798" t="s">
        <v>36</v>
      </c>
      <c r="F17798" t="s">
        <v>36</v>
      </c>
      <c r="G17798" t="s">
        <v>22542</v>
      </c>
      <c r="H17798" t="s">
        <v>22541</v>
      </c>
      <c r="I17798" t="s">
        <v>14</v>
      </c>
      <c r="J17798" s="2">
        <v>0.5</v>
      </c>
    </row>
    <row r="17799" spans="1:10" x14ac:dyDescent="0.25">
      <c r="A17799" s="1" t="s">
        <v>27773</v>
      </c>
      <c r="B17799" t="s">
        <v>27772</v>
      </c>
      <c r="E17799" t="s">
        <v>190</v>
      </c>
      <c r="F17799" t="s">
        <v>190</v>
      </c>
      <c r="G17799" t="s">
        <v>27774</v>
      </c>
      <c r="H17799" t="s">
        <v>27774</v>
      </c>
      <c r="I17799" t="s">
        <v>14</v>
      </c>
      <c r="J17799" s="2">
        <v>0</v>
      </c>
    </row>
    <row r="17800" spans="1:10" x14ac:dyDescent="0.25">
      <c r="A17800" t="s">
        <v>29735</v>
      </c>
      <c r="B17800" t="s">
        <v>29736</v>
      </c>
      <c r="E17800" t="s">
        <v>168</v>
      </c>
      <c r="F17800" t="s">
        <v>168</v>
      </c>
      <c r="G17800" t="s">
        <v>29737</v>
      </c>
      <c r="H17800" t="s">
        <v>29737</v>
      </c>
      <c r="I17800" t="s">
        <v>14</v>
      </c>
      <c r="J17800" s="2">
        <v>0</v>
      </c>
    </row>
    <row r="17801" spans="1:10" x14ac:dyDescent="0.25">
      <c r="A17801" s="1" t="s">
        <v>20040</v>
      </c>
      <c r="B17801" t="s">
        <v>20039</v>
      </c>
      <c r="E17801" t="s">
        <v>113</v>
      </c>
      <c r="F17801" t="s">
        <v>113</v>
      </c>
      <c r="G17801" t="s">
        <v>20041</v>
      </c>
      <c r="H17801" t="s">
        <v>20041</v>
      </c>
      <c r="I17801" t="s">
        <v>14</v>
      </c>
      <c r="J17801" s="2">
        <v>0</v>
      </c>
    </row>
    <row r="17802" spans="1:10" x14ac:dyDescent="0.25">
      <c r="A17802" s="1" t="s">
        <v>20040</v>
      </c>
      <c r="B17802" t="s">
        <v>20042</v>
      </c>
      <c r="E17802" t="s">
        <v>113</v>
      </c>
      <c r="F17802" t="s">
        <v>114</v>
      </c>
      <c r="G17802" t="s">
        <v>20041</v>
      </c>
      <c r="H17802" t="s">
        <v>20043</v>
      </c>
      <c r="I17802" t="s">
        <v>14</v>
      </c>
      <c r="J17802" s="2">
        <v>0</v>
      </c>
    </row>
    <row r="17803" spans="1:10" x14ac:dyDescent="0.25">
      <c r="A17803" t="s">
        <v>28776</v>
      </c>
      <c r="B17803" t="s">
        <v>28775</v>
      </c>
      <c r="E17803" t="s">
        <v>31</v>
      </c>
      <c r="F17803" t="s">
        <v>30</v>
      </c>
      <c r="G17803" t="s">
        <v>28777</v>
      </c>
      <c r="H17803" t="s">
        <v>28777</v>
      </c>
      <c r="I17803" t="s">
        <v>14</v>
      </c>
      <c r="J17803" s="2">
        <v>0</v>
      </c>
    </row>
    <row r="17804" spans="1:10" x14ac:dyDescent="0.25">
      <c r="A17804" t="s">
        <v>29738</v>
      </c>
      <c r="B17804" t="s">
        <v>29739</v>
      </c>
      <c r="E17804" t="s">
        <v>596</v>
      </c>
      <c r="F17804" t="s">
        <v>596</v>
      </c>
      <c r="G17804" t="s">
        <v>29740</v>
      </c>
      <c r="H17804" t="s">
        <v>29741</v>
      </c>
      <c r="I17804" t="s">
        <v>14</v>
      </c>
      <c r="J17804" s="2">
        <v>0</v>
      </c>
    </row>
    <row r="17805" spans="1:10" x14ac:dyDescent="0.25">
      <c r="A17805" t="s">
        <v>9965</v>
      </c>
      <c r="B17805" t="s">
        <v>9964</v>
      </c>
      <c r="D17805">
        <v>59251</v>
      </c>
      <c r="E17805" t="s">
        <v>86</v>
      </c>
      <c r="F17805" t="s">
        <v>732</v>
      </c>
      <c r="G17805" t="s">
        <v>9966</v>
      </c>
      <c r="H17805" t="s">
        <v>9966</v>
      </c>
      <c r="I17805" t="s">
        <v>14</v>
      </c>
      <c r="J17805" s="2">
        <v>0</v>
      </c>
    </row>
    <row r="17806" spans="1:10" x14ac:dyDescent="0.25">
      <c r="A17806" t="s">
        <v>29742</v>
      </c>
      <c r="B17806" t="s">
        <v>29743</v>
      </c>
      <c r="E17806" t="s">
        <v>48</v>
      </c>
      <c r="F17806" t="s">
        <v>48</v>
      </c>
      <c r="G17806" t="s">
        <v>29744</v>
      </c>
      <c r="H17806" t="s">
        <v>29744</v>
      </c>
      <c r="I17806" t="s">
        <v>14</v>
      </c>
      <c r="J17806" s="2">
        <v>0</v>
      </c>
    </row>
    <row r="17807" spans="1:10" x14ac:dyDescent="0.25">
      <c r="A17807" t="s">
        <v>29742</v>
      </c>
      <c r="B17807" t="s">
        <v>29745</v>
      </c>
      <c r="E17807" t="s">
        <v>48</v>
      </c>
      <c r="F17807" t="s">
        <v>47</v>
      </c>
      <c r="G17807" t="s">
        <v>29744</v>
      </c>
      <c r="H17807" t="s">
        <v>29746</v>
      </c>
      <c r="I17807" t="s">
        <v>14</v>
      </c>
      <c r="J17807" s="2">
        <v>0.01</v>
      </c>
    </row>
    <row r="17808" spans="1:10" x14ac:dyDescent="0.25">
      <c r="A17808" t="s">
        <v>2537</v>
      </c>
      <c r="B17808" t="s">
        <v>2534</v>
      </c>
      <c r="E17808" t="s">
        <v>47</v>
      </c>
      <c r="F17808" t="s">
        <v>48</v>
      </c>
      <c r="G17808" t="s">
        <v>2536</v>
      </c>
      <c r="H17808" t="s">
        <v>2536</v>
      </c>
      <c r="I17808" t="s">
        <v>14</v>
      </c>
      <c r="J17808" s="2">
        <v>0</v>
      </c>
    </row>
    <row r="17809" spans="1:10" x14ac:dyDescent="0.25">
      <c r="A17809" t="s">
        <v>2537</v>
      </c>
      <c r="B17809" t="s">
        <v>2535</v>
      </c>
      <c r="E17809" t="s">
        <v>47</v>
      </c>
      <c r="F17809" t="s">
        <v>48</v>
      </c>
      <c r="G17809" t="s">
        <v>2536</v>
      </c>
      <c r="H17809" t="s">
        <v>2536</v>
      </c>
      <c r="I17809" t="s">
        <v>14</v>
      </c>
      <c r="J17809" s="2">
        <v>0</v>
      </c>
    </row>
    <row r="17810" spans="1:10" x14ac:dyDescent="0.25">
      <c r="A17810" t="s">
        <v>23962</v>
      </c>
      <c r="B17810" t="s">
        <v>23961</v>
      </c>
      <c r="E17810" t="s">
        <v>95</v>
      </c>
      <c r="F17810" t="s">
        <v>627</v>
      </c>
      <c r="G17810" t="s">
        <v>23963</v>
      </c>
      <c r="H17810" t="s">
        <v>23963</v>
      </c>
      <c r="I17810" t="s">
        <v>14</v>
      </c>
      <c r="J17810" s="2">
        <v>0</v>
      </c>
    </row>
    <row r="17811" spans="1:10" x14ac:dyDescent="0.25">
      <c r="A17811" t="s">
        <v>29747</v>
      </c>
      <c r="B17811" t="s">
        <v>29748</v>
      </c>
      <c r="E17811" t="s">
        <v>54</v>
      </c>
      <c r="F17811" t="s">
        <v>31</v>
      </c>
      <c r="G17811" t="s">
        <v>29749</v>
      </c>
      <c r="H17811" t="s">
        <v>29749</v>
      </c>
      <c r="I17811" t="s">
        <v>14</v>
      </c>
      <c r="J17811" s="2">
        <v>0</v>
      </c>
    </row>
    <row r="17812" spans="1:10" x14ac:dyDescent="0.25">
      <c r="A17812" s="1" t="s">
        <v>23326</v>
      </c>
      <c r="B17812" t="s">
        <v>23325</v>
      </c>
      <c r="D17812">
        <v>76268</v>
      </c>
      <c r="E17812" t="s">
        <v>64</v>
      </c>
      <c r="F17812" t="s">
        <v>67</v>
      </c>
      <c r="G17812" t="s">
        <v>23328</v>
      </c>
      <c r="H17812" t="s">
        <v>23327</v>
      </c>
      <c r="I17812" t="s">
        <v>14</v>
      </c>
      <c r="J17812" s="2">
        <v>0</v>
      </c>
    </row>
    <row r="17813" spans="1:10" x14ac:dyDescent="0.25">
      <c r="A17813" s="1" t="s">
        <v>23326</v>
      </c>
      <c r="B17813" t="s">
        <v>23329</v>
      </c>
      <c r="E17813" t="s">
        <v>64</v>
      </c>
      <c r="F17813" t="s">
        <v>64</v>
      </c>
      <c r="G17813" t="s">
        <v>23328</v>
      </c>
      <c r="H17813" t="s">
        <v>23328</v>
      </c>
      <c r="I17813" t="s">
        <v>14</v>
      </c>
      <c r="J17813" s="2">
        <v>0</v>
      </c>
    </row>
    <row r="17814" spans="1:10" x14ac:dyDescent="0.25">
      <c r="A17814" s="1" t="s">
        <v>4715</v>
      </c>
      <c r="B17814" t="s">
        <v>4711</v>
      </c>
      <c r="E17814" t="s">
        <v>31</v>
      </c>
      <c r="F17814" t="s">
        <v>31</v>
      </c>
      <c r="G17814" t="s">
        <v>4713</v>
      </c>
      <c r="H17814" t="s">
        <v>4713</v>
      </c>
      <c r="I17814" t="s">
        <v>14</v>
      </c>
      <c r="J17814" s="2">
        <v>0</v>
      </c>
    </row>
    <row r="17815" spans="1:10" x14ac:dyDescent="0.25">
      <c r="A17815" s="1" t="s">
        <v>4715</v>
      </c>
      <c r="B17815" t="s">
        <v>4712</v>
      </c>
      <c r="D17815">
        <v>52961</v>
      </c>
      <c r="E17815" t="s">
        <v>31</v>
      </c>
      <c r="F17815" t="s">
        <v>60</v>
      </c>
      <c r="G17815" t="s">
        <v>4713</v>
      </c>
      <c r="H17815" t="s">
        <v>4714</v>
      </c>
      <c r="I17815" t="s">
        <v>14</v>
      </c>
      <c r="J17815" s="2">
        <v>0.82</v>
      </c>
    </row>
    <row r="17816" spans="1:10" x14ac:dyDescent="0.25">
      <c r="A17816" t="s">
        <v>6383</v>
      </c>
      <c r="B17816" t="s">
        <v>6382</v>
      </c>
      <c r="E17816" t="s">
        <v>113</v>
      </c>
      <c r="F17816" t="s">
        <v>114</v>
      </c>
      <c r="G17816" t="s">
        <v>6385</v>
      </c>
      <c r="H17816" t="s">
        <v>6384</v>
      </c>
      <c r="I17816" t="s">
        <v>14</v>
      </c>
      <c r="J17816" s="2">
        <v>0</v>
      </c>
    </row>
    <row r="17817" spans="1:10" x14ac:dyDescent="0.25">
      <c r="A17817" t="s">
        <v>6383</v>
      </c>
      <c r="B17817" t="s">
        <v>6386</v>
      </c>
      <c r="E17817" t="s">
        <v>113</v>
      </c>
      <c r="F17817" t="s">
        <v>113</v>
      </c>
      <c r="G17817" t="s">
        <v>6385</v>
      </c>
      <c r="H17817" t="s">
        <v>6385</v>
      </c>
      <c r="I17817" t="s">
        <v>14</v>
      </c>
      <c r="J17817" s="2">
        <v>0</v>
      </c>
    </row>
    <row r="17818" spans="1:10" x14ac:dyDescent="0.25">
      <c r="A17818" s="1" t="s">
        <v>27092</v>
      </c>
      <c r="B17818" t="s">
        <v>27091</v>
      </c>
      <c r="D17818">
        <v>55323</v>
      </c>
      <c r="E17818" t="s">
        <v>2647</v>
      </c>
      <c r="F17818" t="s">
        <v>2646</v>
      </c>
      <c r="G17818" t="s">
        <v>27094</v>
      </c>
      <c r="H17818" t="s">
        <v>27093</v>
      </c>
      <c r="I17818" t="s">
        <v>14</v>
      </c>
      <c r="J17818" s="2">
        <v>0</v>
      </c>
    </row>
    <row r="17819" spans="1:10" x14ac:dyDescent="0.25">
      <c r="A17819" t="s">
        <v>3703</v>
      </c>
      <c r="B17819" t="s">
        <v>3699</v>
      </c>
      <c r="E17819" t="s">
        <v>64</v>
      </c>
      <c r="F17819" t="s">
        <v>67</v>
      </c>
      <c r="G17819" t="s">
        <v>3702</v>
      </c>
      <c r="H17819" t="s">
        <v>3701</v>
      </c>
      <c r="I17819" t="s">
        <v>14</v>
      </c>
      <c r="J17819" s="2">
        <v>0</v>
      </c>
    </row>
    <row r="17820" spans="1:10" x14ac:dyDescent="0.25">
      <c r="A17820" t="s">
        <v>3703</v>
      </c>
      <c r="B17820" t="s">
        <v>3700</v>
      </c>
      <c r="E17820" t="s">
        <v>64</v>
      </c>
      <c r="F17820" t="s">
        <v>64</v>
      </c>
      <c r="G17820" t="s">
        <v>3702</v>
      </c>
      <c r="H17820" t="s">
        <v>3702</v>
      </c>
      <c r="I17820" t="s">
        <v>14</v>
      </c>
      <c r="J17820" s="2">
        <v>0</v>
      </c>
    </row>
    <row r="17821" spans="1:10" x14ac:dyDescent="0.25">
      <c r="A17821" s="1" t="s">
        <v>28141</v>
      </c>
      <c r="B17821" t="s">
        <v>28140</v>
      </c>
      <c r="E17821" t="s">
        <v>36</v>
      </c>
      <c r="F17821" t="s">
        <v>36</v>
      </c>
      <c r="G17821" t="s">
        <v>28143</v>
      </c>
      <c r="H17821" t="s">
        <v>28142</v>
      </c>
      <c r="I17821" t="s">
        <v>14</v>
      </c>
      <c r="J17821" s="2">
        <v>0.53</v>
      </c>
    </row>
    <row r="17822" spans="1:10" x14ac:dyDescent="0.25">
      <c r="A17822" s="1" t="s">
        <v>28141</v>
      </c>
      <c r="B17822" t="s">
        <v>29750</v>
      </c>
      <c r="E17822" t="s">
        <v>36</v>
      </c>
      <c r="F17822" t="s">
        <v>36</v>
      </c>
      <c r="G17822" t="s">
        <v>28143</v>
      </c>
      <c r="H17822" t="s">
        <v>29751</v>
      </c>
      <c r="I17822" t="s">
        <v>14</v>
      </c>
      <c r="J17822" s="2">
        <v>0.93</v>
      </c>
    </row>
    <row r="17823" spans="1:10" x14ac:dyDescent="0.25">
      <c r="A17823" s="1" t="s">
        <v>29752</v>
      </c>
      <c r="B17823" t="s">
        <v>29753</v>
      </c>
      <c r="E17823" t="s">
        <v>1109</v>
      </c>
      <c r="F17823" t="s">
        <v>1109</v>
      </c>
      <c r="G17823" t="s">
        <v>29754</v>
      </c>
      <c r="H17823" t="s">
        <v>29754</v>
      </c>
      <c r="I17823" t="s">
        <v>14</v>
      </c>
      <c r="J17823" s="2">
        <v>0</v>
      </c>
    </row>
    <row r="17824" spans="1:10" x14ac:dyDescent="0.25">
      <c r="A17824" s="1" t="s">
        <v>21534</v>
      </c>
      <c r="B17824" t="s">
        <v>21533</v>
      </c>
      <c r="E17824" t="s">
        <v>190</v>
      </c>
      <c r="F17824" t="s">
        <v>190</v>
      </c>
      <c r="G17824" t="s">
        <v>21535</v>
      </c>
      <c r="H17824" t="s">
        <v>21535</v>
      </c>
      <c r="I17824" t="s">
        <v>14</v>
      </c>
      <c r="J17824" s="2">
        <v>0</v>
      </c>
    </row>
    <row r="17825" spans="1:10" x14ac:dyDescent="0.25">
      <c r="A17825" t="s">
        <v>15266</v>
      </c>
      <c r="B17825" t="s">
        <v>15265</v>
      </c>
      <c r="E17825" t="s">
        <v>106</v>
      </c>
      <c r="F17825" t="s">
        <v>432</v>
      </c>
      <c r="G17825" t="s">
        <v>15268</v>
      </c>
      <c r="H17825" t="s">
        <v>15267</v>
      </c>
      <c r="I17825" t="s">
        <v>14</v>
      </c>
      <c r="J17825" s="2">
        <v>0</v>
      </c>
    </row>
    <row r="17826" spans="1:10" x14ac:dyDescent="0.25">
      <c r="A17826" t="s">
        <v>15266</v>
      </c>
      <c r="B17826" t="s">
        <v>15269</v>
      </c>
      <c r="E17826" t="s">
        <v>106</v>
      </c>
      <c r="F17826" t="s">
        <v>432</v>
      </c>
      <c r="G17826" t="s">
        <v>15268</v>
      </c>
      <c r="H17826" t="s">
        <v>15267</v>
      </c>
      <c r="I17826" t="s">
        <v>14</v>
      </c>
      <c r="J17826" s="2">
        <v>0</v>
      </c>
    </row>
    <row r="17827" spans="1:10" x14ac:dyDescent="0.25">
      <c r="A17827" t="s">
        <v>4291</v>
      </c>
      <c r="B17827" t="s">
        <v>4290</v>
      </c>
      <c r="D17827">
        <v>32043</v>
      </c>
      <c r="E17827" t="s">
        <v>3476</v>
      </c>
      <c r="F17827" t="s">
        <v>2974</v>
      </c>
      <c r="G17827" t="s">
        <v>4292</v>
      </c>
      <c r="H17827" t="s">
        <v>4292</v>
      </c>
      <c r="I17827" t="s">
        <v>14</v>
      </c>
      <c r="J17827" s="2">
        <v>0</v>
      </c>
    </row>
    <row r="17828" spans="1:10" x14ac:dyDescent="0.25">
      <c r="A17828" s="1" t="s">
        <v>29755</v>
      </c>
      <c r="B17828" t="s">
        <v>29756</v>
      </c>
      <c r="E17828" t="s">
        <v>176</v>
      </c>
      <c r="F17828" t="s">
        <v>175</v>
      </c>
      <c r="G17828" t="s">
        <v>29757</v>
      </c>
      <c r="H17828" t="s">
        <v>29757</v>
      </c>
      <c r="I17828" t="s">
        <v>14</v>
      </c>
      <c r="J17828" s="2">
        <v>0</v>
      </c>
    </row>
    <row r="17829" spans="1:10" x14ac:dyDescent="0.25">
      <c r="A17829" t="s">
        <v>13609</v>
      </c>
      <c r="B17829" s="1" t="s">
        <v>13608</v>
      </c>
      <c r="E17829" t="s">
        <v>113</v>
      </c>
      <c r="F17829" t="s">
        <v>114</v>
      </c>
      <c r="G17829" t="s">
        <v>13611</v>
      </c>
      <c r="H17829" t="s">
        <v>13610</v>
      </c>
      <c r="I17829" t="s">
        <v>14</v>
      </c>
      <c r="J17829" s="2">
        <v>0</v>
      </c>
    </row>
    <row r="17830" spans="1:10" x14ac:dyDescent="0.25">
      <c r="A17830" t="s">
        <v>13609</v>
      </c>
      <c r="B17830" t="s">
        <v>13612</v>
      </c>
      <c r="E17830" t="s">
        <v>113</v>
      </c>
      <c r="F17830" t="s">
        <v>113</v>
      </c>
      <c r="G17830" t="s">
        <v>13611</v>
      </c>
      <c r="H17830" t="s">
        <v>13611</v>
      </c>
      <c r="I17830" t="s">
        <v>14</v>
      </c>
      <c r="J17830" s="2">
        <v>0</v>
      </c>
    </row>
    <row r="17831" spans="1:10" x14ac:dyDescent="0.25">
      <c r="A17831" t="s">
        <v>29758</v>
      </c>
      <c r="B17831" t="s">
        <v>29759</v>
      </c>
      <c r="C17831">
        <v>58873</v>
      </c>
      <c r="E17831" t="s">
        <v>30</v>
      </c>
      <c r="F17831" t="s">
        <v>31</v>
      </c>
      <c r="G17831" t="s">
        <v>29760</v>
      </c>
      <c r="H17831" t="s">
        <v>29760</v>
      </c>
      <c r="I17831" t="s">
        <v>14</v>
      </c>
      <c r="J17831" s="2">
        <v>0</v>
      </c>
    </row>
    <row r="17832" spans="1:10" x14ac:dyDescent="0.25">
      <c r="A17832" t="s">
        <v>26998</v>
      </c>
      <c r="B17832" t="s">
        <v>26997</v>
      </c>
      <c r="C17832">
        <v>59486</v>
      </c>
      <c r="E17832" t="s">
        <v>732</v>
      </c>
      <c r="F17832" t="s">
        <v>86</v>
      </c>
      <c r="G17832" t="s">
        <v>26999</v>
      </c>
      <c r="H17832" t="s">
        <v>26999</v>
      </c>
      <c r="I17832" t="s">
        <v>14</v>
      </c>
      <c r="J17832" s="2">
        <v>0</v>
      </c>
    </row>
    <row r="17833" spans="1:10" x14ac:dyDescent="0.25">
      <c r="A17833" t="s">
        <v>1921</v>
      </c>
      <c r="B17833" t="s">
        <v>1917</v>
      </c>
      <c r="E17833" t="s">
        <v>1738</v>
      </c>
      <c r="F17833" t="s">
        <v>1002</v>
      </c>
      <c r="G17833" t="s">
        <v>1919</v>
      </c>
      <c r="H17833" t="s">
        <v>1919</v>
      </c>
      <c r="I17833" t="s">
        <v>14</v>
      </c>
      <c r="J17833" s="2">
        <v>0</v>
      </c>
    </row>
    <row r="17834" spans="1:10" x14ac:dyDescent="0.25">
      <c r="A17834" t="s">
        <v>1921</v>
      </c>
      <c r="B17834" t="s">
        <v>1918</v>
      </c>
      <c r="E17834" t="s">
        <v>1738</v>
      </c>
      <c r="F17834" t="s">
        <v>1001</v>
      </c>
      <c r="G17834" t="s">
        <v>1919</v>
      </c>
      <c r="H17834" t="s">
        <v>1919</v>
      </c>
      <c r="I17834" t="s">
        <v>14</v>
      </c>
      <c r="J17834" s="2">
        <v>0</v>
      </c>
    </row>
    <row r="17835" spans="1:10" x14ac:dyDescent="0.25">
      <c r="A17835" t="s">
        <v>1921</v>
      </c>
      <c r="B17835" t="s">
        <v>1920</v>
      </c>
      <c r="E17835" t="s">
        <v>1738</v>
      </c>
      <c r="F17835" t="s">
        <v>1738</v>
      </c>
      <c r="G17835" t="s">
        <v>1919</v>
      </c>
      <c r="H17835" t="s">
        <v>1919</v>
      </c>
      <c r="I17835" t="s">
        <v>14</v>
      </c>
      <c r="J17835" s="2">
        <v>0</v>
      </c>
    </row>
    <row r="17836" spans="1:10" x14ac:dyDescent="0.25">
      <c r="A17836" s="1" t="s">
        <v>16654</v>
      </c>
      <c r="B17836" t="s">
        <v>16653</v>
      </c>
      <c r="D17836">
        <v>76194</v>
      </c>
      <c r="E17836" t="s">
        <v>64</v>
      </c>
      <c r="F17836" t="s">
        <v>71</v>
      </c>
      <c r="G17836" t="s">
        <v>16656</v>
      </c>
      <c r="H17836" t="s">
        <v>16655</v>
      </c>
      <c r="I17836" t="s">
        <v>14</v>
      </c>
      <c r="J17836" s="2">
        <v>0</v>
      </c>
    </row>
    <row r="17837" spans="1:10" x14ac:dyDescent="0.25">
      <c r="A17837" s="1" t="s">
        <v>16654</v>
      </c>
      <c r="B17837" t="s">
        <v>16657</v>
      </c>
      <c r="E17837" t="s">
        <v>64</v>
      </c>
      <c r="F17837" t="s">
        <v>64</v>
      </c>
      <c r="G17837" t="s">
        <v>16656</v>
      </c>
      <c r="H17837" t="s">
        <v>16656</v>
      </c>
      <c r="I17837" t="s">
        <v>14</v>
      </c>
      <c r="J17837" s="2">
        <v>0</v>
      </c>
    </row>
    <row r="17838" spans="1:10" x14ac:dyDescent="0.25">
      <c r="A17838" t="s">
        <v>16812</v>
      </c>
      <c r="B17838" t="s">
        <v>16811</v>
      </c>
      <c r="E17838" t="s">
        <v>242</v>
      </c>
      <c r="F17838" t="s">
        <v>242</v>
      </c>
      <c r="G17838" t="s">
        <v>16813</v>
      </c>
      <c r="H17838" t="s">
        <v>16813</v>
      </c>
      <c r="I17838" t="s">
        <v>14</v>
      </c>
      <c r="J17838" s="2">
        <v>0</v>
      </c>
    </row>
    <row r="17839" spans="1:10" x14ac:dyDescent="0.25">
      <c r="A17839" t="s">
        <v>16812</v>
      </c>
      <c r="B17839" t="s">
        <v>16814</v>
      </c>
      <c r="E17839" t="s">
        <v>242</v>
      </c>
      <c r="F17839" t="s">
        <v>241</v>
      </c>
      <c r="G17839" t="s">
        <v>16813</v>
      </c>
      <c r="H17839" t="s">
        <v>16815</v>
      </c>
      <c r="I17839" t="s">
        <v>14</v>
      </c>
      <c r="J17839" s="2">
        <v>0</v>
      </c>
    </row>
    <row r="17840" spans="1:10" x14ac:dyDescent="0.25">
      <c r="A17840" t="s">
        <v>22758</v>
      </c>
      <c r="B17840" t="s">
        <v>22757</v>
      </c>
      <c r="E17840" t="s">
        <v>36</v>
      </c>
      <c r="F17840" t="s">
        <v>36</v>
      </c>
      <c r="G17840" t="s">
        <v>22760</v>
      </c>
      <c r="H17840" t="s">
        <v>22759</v>
      </c>
      <c r="I17840" t="s">
        <v>14</v>
      </c>
      <c r="J17840" s="2">
        <v>0.86</v>
      </c>
    </row>
    <row r="17841" spans="1:10" x14ac:dyDescent="0.25">
      <c r="A17841" t="s">
        <v>29761</v>
      </c>
      <c r="B17841" t="s">
        <v>29762</v>
      </c>
      <c r="E17841" t="s">
        <v>114</v>
      </c>
      <c r="F17841" t="s">
        <v>113</v>
      </c>
      <c r="G17841" t="s">
        <v>29763</v>
      </c>
      <c r="H17841" t="s">
        <v>29764</v>
      </c>
      <c r="I17841" t="s">
        <v>14</v>
      </c>
      <c r="J17841" s="2">
        <v>0</v>
      </c>
    </row>
    <row r="17842" spans="1:10" x14ac:dyDescent="0.25">
      <c r="A17842" t="s">
        <v>29761</v>
      </c>
      <c r="B17842" t="s">
        <v>29765</v>
      </c>
      <c r="E17842" t="s">
        <v>114</v>
      </c>
      <c r="F17842" t="s">
        <v>113</v>
      </c>
      <c r="G17842" t="s">
        <v>29763</v>
      </c>
      <c r="H17842" t="s">
        <v>29764</v>
      </c>
      <c r="I17842" t="s">
        <v>14</v>
      </c>
      <c r="J17842" s="2">
        <v>0</v>
      </c>
    </row>
    <row r="17843" spans="1:10" x14ac:dyDescent="0.25">
      <c r="A17843" t="s">
        <v>29766</v>
      </c>
      <c r="B17843" t="s">
        <v>29767</v>
      </c>
      <c r="E17843" t="s">
        <v>95</v>
      </c>
      <c r="F17843" t="s">
        <v>95</v>
      </c>
      <c r="G17843" t="s">
        <v>29768</v>
      </c>
      <c r="H17843" t="s">
        <v>29768</v>
      </c>
      <c r="I17843" t="s">
        <v>14</v>
      </c>
      <c r="J17843" s="2">
        <v>0</v>
      </c>
    </row>
    <row r="17844" spans="1:10" x14ac:dyDescent="0.25">
      <c r="A17844" t="s">
        <v>25661</v>
      </c>
      <c r="B17844" t="s">
        <v>25660</v>
      </c>
      <c r="D17844">
        <v>52972</v>
      </c>
      <c r="E17844" t="s">
        <v>95</v>
      </c>
      <c r="F17844" t="s">
        <v>106</v>
      </c>
      <c r="G17844" t="s">
        <v>25663</v>
      </c>
      <c r="H17844" t="s">
        <v>25662</v>
      </c>
      <c r="I17844" t="s">
        <v>14</v>
      </c>
      <c r="J17844" s="2">
        <v>0.65</v>
      </c>
    </row>
    <row r="17845" spans="1:10" x14ac:dyDescent="0.25">
      <c r="A17845" t="s">
        <v>25661</v>
      </c>
      <c r="B17845" t="s">
        <v>25664</v>
      </c>
      <c r="E17845" t="s">
        <v>95</v>
      </c>
      <c r="F17845" t="s">
        <v>95</v>
      </c>
      <c r="G17845" t="s">
        <v>25663</v>
      </c>
      <c r="H17845" t="s">
        <v>25663</v>
      </c>
      <c r="I17845" t="s">
        <v>14</v>
      </c>
      <c r="J17845" s="2">
        <v>0</v>
      </c>
    </row>
    <row r="17846" spans="1:10" x14ac:dyDescent="0.25">
      <c r="A17846" s="1" t="s">
        <v>29769</v>
      </c>
      <c r="B17846" t="s">
        <v>29770</v>
      </c>
      <c r="E17846" t="s">
        <v>23</v>
      </c>
      <c r="F17846" t="s">
        <v>23</v>
      </c>
      <c r="G17846" t="s">
        <v>29771</v>
      </c>
      <c r="H17846" t="s">
        <v>29771</v>
      </c>
      <c r="I17846" t="s">
        <v>14</v>
      </c>
      <c r="J17846" s="2">
        <v>0</v>
      </c>
    </row>
    <row r="17847" spans="1:10" x14ac:dyDescent="0.25">
      <c r="A17847" s="1" t="s">
        <v>29769</v>
      </c>
      <c r="B17847" t="s">
        <v>29772</v>
      </c>
      <c r="E17847" t="s">
        <v>23</v>
      </c>
      <c r="F17847" t="s">
        <v>24</v>
      </c>
      <c r="G17847" t="s">
        <v>29771</v>
      </c>
      <c r="H17847" t="s">
        <v>29773</v>
      </c>
      <c r="I17847" t="s">
        <v>14</v>
      </c>
      <c r="J17847" s="2">
        <v>0</v>
      </c>
    </row>
    <row r="17848" spans="1:10" x14ac:dyDescent="0.25">
      <c r="A17848" t="s">
        <v>10001</v>
      </c>
      <c r="B17848" t="s">
        <v>10000</v>
      </c>
      <c r="E17848" t="s">
        <v>432</v>
      </c>
      <c r="F17848" t="s">
        <v>432</v>
      </c>
      <c r="G17848" t="s">
        <v>10002</v>
      </c>
      <c r="H17848" t="s">
        <v>10002</v>
      </c>
      <c r="I17848" t="s">
        <v>14</v>
      </c>
      <c r="J17848" s="2">
        <v>0</v>
      </c>
    </row>
    <row r="17849" spans="1:10" x14ac:dyDescent="0.25">
      <c r="A17849" t="s">
        <v>29774</v>
      </c>
      <c r="B17849" t="s">
        <v>29775</v>
      </c>
      <c r="E17849" t="s">
        <v>86</v>
      </c>
      <c r="F17849" t="s">
        <v>732</v>
      </c>
      <c r="G17849" t="s">
        <v>29776</v>
      </c>
      <c r="H17849" t="s">
        <v>29776</v>
      </c>
      <c r="I17849" t="s">
        <v>14</v>
      </c>
      <c r="J17849" s="2">
        <v>0</v>
      </c>
    </row>
    <row r="17850" spans="1:10" x14ac:dyDescent="0.25">
      <c r="A17850" t="s">
        <v>28351</v>
      </c>
      <c r="B17850" t="s">
        <v>28350</v>
      </c>
      <c r="E17850" t="s">
        <v>113</v>
      </c>
      <c r="F17850" t="s">
        <v>114</v>
      </c>
      <c r="G17850" t="s">
        <v>28353</v>
      </c>
      <c r="H17850" t="s">
        <v>28352</v>
      </c>
      <c r="I17850" t="s">
        <v>14</v>
      </c>
      <c r="J17850" s="2">
        <v>0</v>
      </c>
    </row>
    <row r="17851" spans="1:10" x14ac:dyDescent="0.25">
      <c r="A17851" t="s">
        <v>28351</v>
      </c>
      <c r="B17851" t="s">
        <v>28354</v>
      </c>
      <c r="E17851" t="s">
        <v>113</v>
      </c>
      <c r="F17851" t="s">
        <v>113</v>
      </c>
      <c r="G17851" t="s">
        <v>28353</v>
      </c>
      <c r="H17851" t="s">
        <v>28353</v>
      </c>
      <c r="I17851" t="s">
        <v>14</v>
      </c>
      <c r="J17851" s="2">
        <v>0</v>
      </c>
    </row>
    <row r="17852" spans="1:10" x14ac:dyDescent="0.25">
      <c r="A17852" t="s">
        <v>10876</v>
      </c>
      <c r="B17852" t="s">
        <v>10875</v>
      </c>
      <c r="E17852" t="s">
        <v>36</v>
      </c>
      <c r="F17852" t="s">
        <v>36</v>
      </c>
      <c r="G17852" t="s">
        <v>10878</v>
      </c>
      <c r="H17852" t="s">
        <v>10877</v>
      </c>
      <c r="I17852" t="s">
        <v>14</v>
      </c>
      <c r="J17852" s="2">
        <v>0.87</v>
      </c>
    </row>
    <row r="17853" spans="1:10" x14ac:dyDescent="0.25">
      <c r="A17853" s="1" t="s">
        <v>29777</v>
      </c>
      <c r="B17853" t="s">
        <v>29778</v>
      </c>
      <c r="C17853">
        <v>67204</v>
      </c>
      <c r="D17853">
        <v>67204</v>
      </c>
      <c r="E17853" t="s">
        <v>138</v>
      </c>
      <c r="F17853" t="s">
        <v>138</v>
      </c>
      <c r="G17853" t="s">
        <v>29779</v>
      </c>
      <c r="H17853" t="s">
        <v>29780</v>
      </c>
      <c r="I17853" t="s">
        <v>14</v>
      </c>
      <c r="J17853" s="2">
        <v>0</v>
      </c>
    </row>
    <row r="17854" spans="1:10" x14ac:dyDescent="0.25">
      <c r="A17854" s="1" t="s">
        <v>29781</v>
      </c>
      <c r="B17854" t="s">
        <v>29782</v>
      </c>
      <c r="E17854" t="s">
        <v>168</v>
      </c>
      <c r="F17854" t="s">
        <v>168</v>
      </c>
      <c r="G17854" t="s">
        <v>29783</v>
      </c>
      <c r="H17854" t="s">
        <v>29783</v>
      </c>
      <c r="I17854" t="s">
        <v>14</v>
      </c>
      <c r="J17854" s="2">
        <v>0</v>
      </c>
    </row>
    <row r="17855" spans="1:10" x14ac:dyDescent="0.25">
      <c r="A17855" t="s">
        <v>6423</v>
      </c>
      <c r="B17855" t="s">
        <v>6419</v>
      </c>
      <c r="E17855" t="s">
        <v>48</v>
      </c>
      <c r="F17855" t="s">
        <v>48</v>
      </c>
      <c r="G17855" t="s">
        <v>6421</v>
      </c>
      <c r="H17855" t="s">
        <v>6421</v>
      </c>
      <c r="I17855" t="s">
        <v>14</v>
      </c>
      <c r="J17855" s="2">
        <v>0</v>
      </c>
    </row>
    <row r="17856" spans="1:10" x14ac:dyDescent="0.25">
      <c r="A17856" t="s">
        <v>6423</v>
      </c>
      <c r="B17856" t="s">
        <v>6420</v>
      </c>
      <c r="E17856" t="s">
        <v>48</v>
      </c>
      <c r="F17856" t="s">
        <v>47</v>
      </c>
      <c r="G17856" t="s">
        <v>6421</v>
      </c>
      <c r="H17856" t="s">
        <v>6422</v>
      </c>
      <c r="I17856" t="s">
        <v>14</v>
      </c>
      <c r="J17856" s="2">
        <v>0</v>
      </c>
    </row>
    <row r="17857" spans="1:10" x14ac:dyDescent="0.25">
      <c r="A17857" t="s">
        <v>25061</v>
      </c>
      <c r="B17857" t="s">
        <v>25060</v>
      </c>
      <c r="E17857" t="s">
        <v>872</v>
      </c>
      <c r="F17857" t="s">
        <v>9475</v>
      </c>
      <c r="G17857" t="s">
        <v>25063</v>
      </c>
      <c r="H17857" t="s">
        <v>25062</v>
      </c>
      <c r="I17857" t="s">
        <v>14</v>
      </c>
      <c r="J17857" s="2">
        <v>0</v>
      </c>
    </row>
    <row r="17858" spans="1:10" x14ac:dyDescent="0.25">
      <c r="A17858" t="s">
        <v>25061</v>
      </c>
      <c r="B17858" t="s">
        <v>25064</v>
      </c>
      <c r="E17858" t="s">
        <v>872</v>
      </c>
      <c r="F17858" t="s">
        <v>872</v>
      </c>
      <c r="G17858" t="s">
        <v>25063</v>
      </c>
      <c r="H17858" t="s">
        <v>25063</v>
      </c>
      <c r="I17858" t="s">
        <v>14</v>
      </c>
      <c r="J17858" s="2">
        <v>0</v>
      </c>
    </row>
    <row r="17859" spans="1:10" x14ac:dyDescent="0.25">
      <c r="A17859" s="1" t="s">
        <v>12929</v>
      </c>
      <c r="B17859" t="s">
        <v>12925</v>
      </c>
      <c r="E17859" t="s">
        <v>242</v>
      </c>
      <c r="F17859" t="s">
        <v>242</v>
      </c>
      <c r="G17859" t="s">
        <v>12927</v>
      </c>
      <c r="H17859" t="s">
        <v>12927</v>
      </c>
      <c r="I17859" t="s">
        <v>14</v>
      </c>
      <c r="J17859" s="2">
        <v>0</v>
      </c>
    </row>
    <row r="17860" spans="1:10" x14ac:dyDescent="0.25">
      <c r="A17860" s="1" t="s">
        <v>12929</v>
      </c>
      <c r="B17860" t="s">
        <v>12926</v>
      </c>
      <c r="E17860" t="s">
        <v>242</v>
      </c>
      <c r="F17860" t="s">
        <v>241</v>
      </c>
      <c r="G17860" t="s">
        <v>12927</v>
      </c>
      <c r="H17860" t="s">
        <v>12928</v>
      </c>
      <c r="I17860" t="s">
        <v>14</v>
      </c>
      <c r="J17860" s="2">
        <v>0</v>
      </c>
    </row>
    <row r="17861" spans="1:10" x14ac:dyDescent="0.25">
      <c r="A17861" s="1" t="s">
        <v>631</v>
      </c>
      <c r="B17861" t="s">
        <v>630</v>
      </c>
      <c r="E17861" t="s">
        <v>168</v>
      </c>
      <c r="F17861" t="s">
        <v>168</v>
      </c>
      <c r="G17861" t="s">
        <v>632</v>
      </c>
      <c r="H17861" t="s">
        <v>632</v>
      </c>
      <c r="I17861" t="s">
        <v>14</v>
      </c>
      <c r="J17861" s="2">
        <v>0</v>
      </c>
    </row>
    <row r="17862" spans="1:10" x14ac:dyDescent="0.25">
      <c r="A17862" s="1" t="s">
        <v>29784</v>
      </c>
      <c r="B17862" t="s">
        <v>29785</v>
      </c>
      <c r="E17862" t="s">
        <v>86</v>
      </c>
      <c r="F17862" t="s">
        <v>86</v>
      </c>
      <c r="G17862" t="s">
        <v>29786</v>
      </c>
      <c r="H17862" t="s">
        <v>29786</v>
      </c>
      <c r="I17862" t="s">
        <v>14</v>
      </c>
      <c r="J17862" s="2">
        <v>0</v>
      </c>
    </row>
    <row r="17863" spans="1:10" x14ac:dyDescent="0.25">
      <c r="A17863" t="s">
        <v>19954</v>
      </c>
      <c r="B17863" t="s">
        <v>19953</v>
      </c>
      <c r="D17863">
        <v>76215</v>
      </c>
      <c r="E17863" t="s">
        <v>64</v>
      </c>
      <c r="F17863" t="s">
        <v>71</v>
      </c>
      <c r="G17863" t="s">
        <v>19955</v>
      </c>
      <c r="H17863" t="s">
        <v>19955</v>
      </c>
      <c r="I17863" t="s">
        <v>14</v>
      </c>
      <c r="J17863" s="2">
        <v>0</v>
      </c>
    </row>
    <row r="17864" spans="1:10" x14ac:dyDescent="0.25">
      <c r="A17864" t="s">
        <v>19954</v>
      </c>
      <c r="B17864" t="s">
        <v>19956</v>
      </c>
      <c r="E17864" t="s">
        <v>64</v>
      </c>
      <c r="F17864" t="s">
        <v>64</v>
      </c>
      <c r="G17864" t="s">
        <v>19955</v>
      </c>
      <c r="H17864" t="s">
        <v>19955</v>
      </c>
      <c r="I17864" t="s">
        <v>14</v>
      </c>
      <c r="J17864" s="2">
        <v>0</v>
      </c>
    </row>
    <row r="17865" spans="1:10" x14ac:dyDescent="0.25">
      <c r="A17865" t="s">
        <v>25865</v>
      </c>
      <c r="B17865" t="s">
        <v>25864</v>
      </c>
      <c r="C17865">
        <v>59200</v>
      </c>
      <c r="E17865" t="s">
        <v>248</v>
      </c>
      <c r="F17865" t="s">
        <v>86</v>
      </c>
      <c r="G17865" t="s">
        <v>25866</v>
      </c>
      <c r="H17865" t="s">
        <v>25866</v>
      </c>
      <c r="I17865" t="s">
        <v>14</v>
      </c>
      <c r="J17865" s="2">
        <v>0</v>
      </c>
    </row>
    <row r="17866" spans="1:10" x14ac:dyDescent="0.25">
      <c r="A17866" t="s">
        <v>29787</v>
      </c>
      <c r="B17866" t="s">
        <v>29788</v>
      </c>
      <c r="E17866" t="s">
        <v>86</v>
      </c>
      <c r="F17866" t="s">
        <v>86</v>
      </c>
      <c r="G17866" t="s">
        <v>29789</v>
      </c>
      <c r="H17866" t="s">
        <v>29789</v>
      </c>
      <c r="I17866" t="s">
        <v>14</v>
      </c>
      <c r="J17866" s="2">
        <v>0</v>
      </c>
    </row>
    <row r="17867" spans="1:10" x14ac:dyDescent="0.25">
      <c r="A17867" t="s">
        <v>21683</v>
      </c>
      <c r="B17867" t="s">
        <v>21682</v>
      </c>
      <c r="E17867" t="s">
        <v>36</v>
      </c>
      <c r="F17867" t="s">
        <v>36</v>
      </c>
      <c r="G17867" t="s">
        <v>21684</v>
      </c>
      <c r="H17867" t="s">
        <v>21684</v>
      </c>
      <c r="I17867" t="s">
        <v>14</v>
      </c>
      <c r="J17867" s="2">
        <v>0</v>
      </c>
    </row>
    <row r="17868" spans="1:10" x14ac:dyDescent="0.25">
      <c r="A17868" t="s">
        <v>29790</v>
      </c>
      <c r="B17868" t="s">
        <v>29791</v>
      </c>
      <c r="E17868" t="s">
        <v>168</v>
      </c>
      <c r="F17868" t="s">
        <v>168</v>
      </c>
      <c r="G17868" t="s">
        <v>29792</v>
      </c>
      <c r="H17868" t="s">
        <v>29792</v>
      </c>
      <c r="I17868" t="s">
        <v>14</v>
      </c>
      <c r="J17868" s="2">
        <v>0</v>
      </c>
    </row>
    <row r="17869" spans="1:10" x14ac:dyDescent="0.25">
      <c r="A17869" t="s">
        <v>29793</v>
      </c>
      <c r="B17869" t="s">
        <v>29794</v>
      </c>
      <c r="E17869" t="s">
        <v>114</v>
      </c>
      <c r="F17869" t="s">
        <v>113</v>
      </c>
      <c r="G17869" t="s">
        <v>29795</v>
      </c>
      <c r="H17869" t="s">
        <v>29796</v>
      </c>
      <c r="I17869" t="s">
        <v>14</v>
      </c>
      <c r="J17869" s="2">
        <v>0</v>
      </c>
    </row>
    <row r="17870" spans="1:10" x14ac:dyDescent="0.25">
      <c r="A17870" t="s">
        <v>29793</v>
      </c>
      <c r="B17870" t="s">
        <v>29797</v>
      </c>
      <c r="E17870" t="s">
        <v>114</v>
      </c>
      <c r="F17870" t="s">
        <v>113</v>
      </c>
      <c r="G17870" t="s">
        <v>29795</v>
      </c>
      <c r="H17870" t="s">
        <v>29796</v>
      </c>
      <c r="I17870" t="s">
        <v>14</v>
      </c>
      <c r="J17870" s="2">
        <v>0</v>
      </c>
    </row>
    <row r="17871" spans="1:10" x14ac:dyDescent="0.25">
      <c r="A17871" t="s">
        <v>28629</v>
      </c>
      <c r="B17871" t="s">
        <v>28628</v>
      </c>
      <c r="E17871" t="s">
        <v>23</v>
      </c>
      <c r="F17871" t="s">
        <v>24</v>
      </c>
      <c r="G17871" t="s">
        <v>28631</v>
      </c>
      <c r="H17871" t="s">
        <v>28630</v>
      </c>
      <c r="I17871" t="s">
        <v>14</v>
      </c>
      <c r="J17871" s="2">
        <v>0.01</v>
      </c>
    </row>
    <row r="17872" spans="1:10" x14ac:dyDescent="0.25">
      <c r="A17872" t="s">
        <v>28629</v>
      </c>
      <c r="B17872" t="s">
        <v>28632</v>
      </c>
      <c r="E17872" t="s">
        <v>23</v>
      </c>
      <c r="F17872" t="s">
        <v>23</v>
      </c>
      <c r="G17872" t="s">
        <v>28631</v>
      </c>
      <c r="H17872" t="s">
        <v>28631</v>
      </c>
      <c r="I17872" t="s">
        <v>14</v>
      </c>
      <c r="J17872" s="2">
        <v>0</v>
      </c>
    </row>
    <row r="17873" spans="1:10" x14ac:dyDescent="0.25">
      <c r="A17873" t="s">
        <v>29798</v>
      </c>
      <c r="B17873" t="s">
        <v>29799</v>
      </c>
      <c r="C17873">
        <v>59483</v>
      </c>
      <c r="E17873" t="s">
        <v>248</v>
      </c>
      <c r="F17873" t="s">
        <v>86</v>
      </c>
      <c r="G17873" t="s">
        <v>29800</v>
      </c>
      <c r="H17873" t="s">
        <v>29800</v>
      </c>
      <c r="I17873" t="s">
        <v>14</v>
      </c>
      <c r="J17873" s="2">
        <v>0</v>
      </c>
    </row>
    <row r="17874" spans="1:10" x14ac:dyDescent="0.25">
      <c r="A17874" t="s">
        <v>23485</v>
      </c>
      <c r="B17874" s="1" t="s">
        <v>23484</v>
      </c>
      <c r="E17874" t="s">
        <v>242</v>
      </c>
      <c r="F17874" t="s">
        <v>242</v>
      </c>
      <c r="G17874" t="s">
        <v>23486</v>
      </c>
      <c r="H17874" t="s">
        <v>23486</v>
      </c>
      <c r="I17874" t="s">
        <v>14</v>
      </c>
      <c r="J17874" s="2">
        <v>0</v>
      </c>
    </row>
    <row r="17875" spans="1:10" x14ac:dyDescent="0.25">
      <c r="A17875" t="s">
        <v>23485</v>
      </c>
      <c r="B17875" t="s">
        <v>23487</v>
      </c>
      <c r="E17875" t="s">
        <v>242</v>
      </c>
      <c r="F17875" t="s">
        <v>241</v>
      </c>
      <c r="G17875" t="s">
        <v>23486</v>
      </c>
      <c r="H17875" t="s">
        <v>23488</v>
      </c>
      <c r="I17875" t="s">
        <v>14</v>
      </c>
      <c r="J17875" s="2">
        <v>0.01</v>
      </c>
    </row>
    <row r="17876" spans="1:10" x14ac:dyDescent="0.25">
      <c r="A17876" t="s">
        <v>14826</v>
      </c>
      <c r="B17876" t="s">
        <v>14825</v>
      </c>
      <c r="D17876">
        <v>32041</v>
      </c>
      <c r="E17876" t="s">
        <v>2973</v>
      </c>
      <c r="F17876" t="s">
        <v>2974</v>
      </c>
      <c r="G17876" t="s">
        <v>14827</v>
      </c>
      <c r="H17876" t="s">
        <v>14827</v>
      </c>
      <c r="I17876" t="s">
        <v>14</v>
      </c>
      <c r="J17876" s="2">
        <v>0</v>
      </c>
    </row>
    <row r="17877" spans="1:10" x14ac:dyDescent="0.25">
      <c r="A17877" t="s">
        <v>13665</v>
      </c>
      <c r="B17877" t="s">
        <v>13664</v>
      </c>
      <c r="E17877" t="s">
        <v>31</v>
      </c>
      <c r="F17877" t="s">
        <v>31</v>
      </c>
      <c r="G17877" t="s">
        <v>13666</v>
      </c>
      <c r="H17877" t="s">
        <v>13666</v>
      </c>
      <c r="I17877" t="s">
        <v>14</v>
      </c>
      <c r="J17877" s="2">
        <v>0</v>
      </c>
    </row>
    <row r="17878" spans="1:10" x14ac:dyDescent="0.25">
      <c r="A17878" t="s">
        <v>17607</v>
      </c>
      <c r="B17878" t="s">
        <v>17604</v>
      </c>
      <c r="E17878" t="s">
        <v>24</v>
      </c>
      <c r="F17878" t="s">
        <v>23</v>
      </c>
      <c r="G17878" t="s">
        <v>17608</v>
      </c>
      <c r="H17878" t="s">
        <v>17606</v>
      </c>
      <c r="I17878" t="s">
        <v>14</v>
      </c>
      <c r="J17878" s="2">
        <v>0</v>
      </c>
    </row>
    <row r="17879" spans="1:10" x14ac:dyDescent="0.25">
      <c r="A17879" t="s">
        <v>17607</v>
      </c>
      <c r="B17879" t="s">
        <v>17605</v>
      </c>
      <c r="E17879" t="s">
        <v>24</v>
      </c>
      <c r="F17879" t="s">
        <v>23</v>
      </c>
      <c r="G17879" t="s">
        <v>17608</v>
      </c>
      <c r="H17879" t="s">
        <v>17606</v>
      </c>
      <c r="I17879" t="s">
        <v>14</v>
      </c>
      <c r="J17879" s="2">
        <v>0</v>
      </c>
    </row>
    <row r="17880" spans="1:10" x14ac:dyDescent="0.25">
      <c r="A17880" t="s">
        <v>284</v>
      </c>
      <c r="B17880" t="s">
        <v>281</v>
      </c>
      <c r="E17880" t="s">
        <v>114</v>
      </c>
      <c r="F17880" t="s">
        <v>129</v>
      </c>
      <c r="G17880" t="s">
        <v>285</v>
      </c>
      <c r="H17880" t="s">
        <v>283</v>
      </c>
      <c r="I17880" t="s">
        <v>14</v>
      </c>
      <c r="J17880" s="2">
        <v>0</v>
      </c>
    </row>
    <row r="17881" spans="1:10" x14ac:dyDescent="0.25">
      <c r="A17881" t="s">
        <v>284</v>
      </c>
      <c r="B17881" t="s">
        <v>282</v>
      </c>
      <c r="E17881" t="s">
        <v>114</v>
      </c>
      <c r="F17881" t="s">
        <v>129</v>
      </c>
      <c r="G17881" t="s">
        <v>285</v>
      </c>
      <c r="H17881" t="s">
        <v>283</v>
      </c>
      <c r="I17881" t="s">
        <v>14</v>
      </c>
      <c r="J17881" s="2">
        <v>0</v>
      </c>
    </row>
    <row r="17882" spans="1:10" x14ac:dyDescent="0.25">
      <c r="A17882" t="s">
        <v>7226</v>
      </c>
      <c r="B17882" t="s">
        <v>7225</v>
      </c>
      <c r="E17882" t="s">
        <v>36</v>
      </c>
      <c r="F17882" t="s">
        <v>36</v>
      </c>
      <c r="G17882" t="s">
        <v>7228</v>
      </c>
      <c r="H17882" t="s">
        <v>7227</v>
      </c>
      <c r="I17882" t="s">
        <v>14</v>
      </c>
      <c r="J17882" s="2">
        <v>0.98</v>
      </c>
    </row>
    <row r="17883" spans="1:10" x14ac:dyDescent="0.25">
      <c r="A17883" t="s">
        <v>29801</v>
      </c>
      <c r="B17883" t="s">
        <v>29802</v>
      </c>
      <c r="E17883" t="s">
        <v>168</v>
      </c>
      <c r="F17883" t="s">
        <v>168</v>
      </c>
      <c r="G17883" t="s">
        <v>29803</v>
      </c>
      <c r="H17883" t="s">
        <v>29803</v>
      </c>
      <c r="I17883" t="s">
        <v>14</v>
      </c>
      <c r="J17883" s="2">
        <v>0</v>
      </c>
    </row>
    <row r="17884" spans="1:10" x14ac:dyDescent="0.25">
      <c r="A17884" t="s">
        <v>29804</v>
      </c>
      <c r="B17884" t="s">
        <v>29805</v>
      </c>
      <c r="E17884" t="s">
        <v>91</v>
      </c>
      <c r="F17884" t="s">
        <v>90</v>
      </c>
      <c r="G17884" t="s">
        <v>29806</v>
      </c>
      <c r="H17884" t="s">
        <v>29806</v>
      </c>
      <c r="I17884" t="s">
        <v>14</v>
      </c>
      <c r="J17884" s="2">
        <v>0</v>
      </c>
    </row>
    <row r="17885" spans="1:10" x14ac:dyDescent="0.25">
      <c r="A17885" t="s">
        <v>29807</v>
      </c>
      <c r="B17885" t="s">
        <v>29808</v>
      </c>
      <c r="E17885" t="s">
        <v>36</v>
      </c>
      <c r="F17885" t="s">
        <v>36</v>
      </c>
      <c r="G17885" t="s">
        <v>29809</v>
      </c>
      <c r="H17885" t="s">
        <v>29810</v>
      </c>
      <c r="I17885" t="s">
        <v>14</v>
      </c>
      <c r="J17885" s="2">
        <v>0.54</v>
      </c>
    </row>
    <row r="17886" spans="1:10" x14ac:dyDescent="0.25">
      <c r="A17886" t="s">
        <v>29811</v>
      </c>
      <c r="B17886" t="s">
        <v>29812</v>
      </c>
      <c r="D17886">
        <v>58894</v>
      </c>
      <c r="E17886" t="s">
        <v>31</v>
      </c>
      <c r="F17886" t="s">
        <v>54</v>
      </c>
      <c r="G17886" t="s">
        <v>29813</v>
      </c>
      <c r="H17886" t="s">
        <v>29813</v>
      </c>
      <c r="I17886" t="s">
        <v>14</v>
      </c>
      <c r="J17886" s="2">
        <v>0</v>
      </c>
    </row>
    <row r="17887" spans="1:10" x14ac:dyDescent="0.25">
      <c r="A17887" t="s">
        <v>7892</v>
      </c>
      <c r="B17887" t="s">
        <v>7891</v>
      </c>
      <c r="E17887" t="s">
        <v>275</v>
      </c>
      <c r="F17887" t="s">
        <v>139</v>
      </c>
      <c r="G17887" t="s">
        <v>7893</v>
      </c>
      <c r="H17887" t="s">
        <v>7893</v>
      </c>
      <c r="I17887" t="s">
        <v>14</v>
      </c>
      <c r="J17887" s="2">
        <v>0</v>
      </c>
    </row>
    <row r="17888" spans="1:10" x14ac:dyDescent="0.25">
      <c r="A17888" t="s">
        <v>1637</v>
      </c>
      <c r="B17888" t="s">
        <v>1634</v>
      </c>
      <c r="E17888" t="s">
        <v>71</v>
      </c>
      <c r="F17888" t="s">
        <v>64</v>
      </c>
      <c r="G17888" t="s">
        <v>1636</v>
      </c>
      <c r="H17888" t="s">
        <v>1636</v>
      </c>
      <c r="I17888" t="s">
        <v>14</v>
      </c>
      <c r="J17888" s="2">
        <v>0</v>
      </c>
    </row>
    <row r="17889" spans="1:10" x14ac:dyDescent="0.25">
      <c r="A17889" t="s">
        <v>1637</v>
      </c>
      <c r="B17889" t="s">
        <v>1635</v>
      </c>
      <c r="E17889" t="s">
        <v>71</v>
      </c>
      <c r="F17889" t="s">
        <v>64</v>
      </c>
      <c r="G17889" t="s">
        <v>1636</v>
      </c>
      <c r="H17889" t="s">
        <v>1636</v>
      </c>
      <c r="I17889" t="s">
        <v>14</v>
      </c>
      <c r="J17889" s="2">
        <v>0</v>
      </c>
    </row>
    <row r="17890" spans="1:10" x14ac:dyDescent="0.25">
      <c r="A17890" t="s">
        <v>6503</v>
      </c>
      <c r="B17890" t="s">
        <v>6502</v>
      </c>
      <c r="E17890" t="s">
        <v>168</v>
      </c>
      <c r="F17890" t="s">
        <v>168</v>
      </c>
      <c r="G17890" t="s">
        <v>6504</v>
      </c>
      <c r="H17890" t="s">
        <v>6504</v>
      </c>
      <c r="I17890" t="s">
        <v>14</v>
      </c>
      <c r="J17890" s="2">
        <v>0</v>
      </c>
    </row>
    <row r="17891" spans="1:10" x14ac:dyDescent="0.25">
      <c r="A17891" t="s">
        <v>761</v>
      </c>
      <c r="B17891" t="s">
        <v>755</v>
      </c>
      <c r="E17891" t="s">
        <v>36</v>
      </c>
      <c r="F17891" t="s">
        <v>36</v>
      </c>
      <c r="G17891" t="s">
        <v>762</v>
      </c>
      <c r="H17891" t="s">
        <v>757</v>
      </c>
      <c r="I17891" t="s">
        <v>14</v>
      </c>
      <c r="J17891" s="2">
        <v>0.99</v>
      </c>
    </row>
    <row r="17892" spans="1:10" x14ac:dyDescent="0.25">
      <c r="A17892" t="s">
        <v>761</v>
      </c>
      <c r="B17892" t="s">
        <v>756</v>
      </c>
      <c r="E17892" t="s">
        <v>36</v>
      </c>
      <c r="F17892" t="s">
        <v>36</v>
      </c>
      <c r="G17892" t="s">
        <v>762</v>
      </c>
      <c r="H17892" t="s">
        <v>758</v>
      </c>
      <c r="I17892" t="s">
        <v>14</v>
      </c>
      <c r="J17892" s="2">
        <v>0.33</v>
      </c>
    </row>
    <row r="17893" spans="1:10" x14ac:dyDescent="0.25">
      <c r="A17893" t="s">
        <v>761</v>
      </c>
      <c r="B17893" t="s">
        <v>759</v>
      </c>
      <c r="E17893" t="s">
        <v>36</v>
      </c>
      <c r="F17893" t="s">
        <v>36</v>
      </c>
      <c r="G17893" t="s">
        <v>762</v>
      </c>
      <c r="H17893" t="s">
        <v>760</v>
      </c>
      <c r="I17893" t="s">
        <v>14</v>
      </c>
      <c r="J17893" s="2">
        <v>0.37</v>
      </c>
    </row>
    <row r="17894" spans="1:10" x14ac:dyDescent="0.25">
      <c r="A17894" t="s">
        <v>16302</v>
      </c>
      <c r="B17894" t="s">
        <v>16301</v>
      </c>
      <c r="E17894" t="s">
        <v>31</v>
      </c>
      <c r="F17894" t="s">
        <v>31</v>
      </c>
      <c r="G17894" t="s">
        <v>16303</v>
      </c>
      <c r="H17894" t="s">
        <v>16303</v>
      </c>
      <c r="I17894" t="s">
        <v>14</v>
      </c>
      <c r="J17894" s="2">
        <v>0</v>
      </c>
    </row>
    <row r="17895" spans="1:10" x14ac:dyDescent="0.25">
      <c r="A17895" t="s">
        <v>29814</v>
      </c>
      <c r="B17895" t="s">
        <v>29815</v>
      </c>
      <c r="E17895" t="s">
        <v>95</v>
      </c>
      <c r="F17895" t="s">
        <v>95</v>
      </c>
      <c r="G17895" t="s">
        <v>29816</v>
      </c>
      <c r="H17895" t="s">
        <v>29816</v>
      </c>
      <c r="I17895" t="s">
        <v>14</v>
      </c>
      <c r="J17895" s="2">
        <v>0</v>
      </c>
    </row>
    <row r="17896" spans="1:10" x14ac:dyDescent="0.25">
      <c r="A17896" t="s">
        <v>29817</v>
      </c>
      <c r="B17896" t="s">
        <v>29818</v>
      </c>
      <c r="E17896" t="s">
        <v>139</v>
      </c>
      <c r="F17896" t="s">
        <v>129</v>
      </c>
      <c r="G17896" t="s">
        <v>29819</v>
      </c>
      <c r="H17896" t="s">
        <v>29820</v>
      </c>
      <c r="I17896" t="s">
        <v>14</v>
      </c>
      <c r="J17896" s="2">
        <v>0</v>
      </c>
    </row>
    <row r="17897" spans="1:10" x14ac:dyDescent="0.25">
      <c r="A17897" t="s">
        <v>29821</v>
      </c>
      <c r="B17897" t="s">
        <v>29822</v>
      </c>
      <c r="E17897" t="s">
        <v>183</v>
      </c>
      <c r="F17897" t="s">
        <v>183</v>
      </c>
      <c r="G17897" t="s">
        <v>29823</v>
      </c>
      <c r="H17897" t="s">
        <v>29823</v>
      </c>
      <c r="I17897" t="s">
        <v>14</v>
      </c>
      <c r="J17897" s="2">
        <v>0</v>
      </c>
    </row>
    <row r="17898" spans="1:10" x14ac:dyDescent="0.25">
      <c r="A17898" t="s">
        <v>1276</v>
      </c>
      <c r="B17898" t="s">
        <v>1275</v>
      </c>
      <c r="E17898" t="s">
        <v>114</v>
      </c>
      <c r="F17898" t="s">
        <v>113</v>
      </c>
      <c r="G17898" t="s">
        <v>1278</v>
      </c>
      <c r="H17898" t="s">
        <v>1277</v>
      </c>
      <c r="I17898" t="s">
        <v>14</v>
      </c>
      <c r="J17898" s="2">
        <v>0</v>
      </c>
    </row>
    <row r="17899" spans="1:10" x14ac:dyDescent="0.25">
      <c r="A17899" t="s">
        <v>1276</v>
      </c>
      <c r="B17899" t="s">
        <v>1279</v>
      </c>
      <c r="E17899" t="s">
        <v>114</v>
      </c>
      <c r="F17899" t="s">
        <v>113</v>
      </c>
      <c r="G17899" t="s">
        <v>1278</v>
      </c>
      <c r="H17899" t="s">
        <v>1277</v>
      </c>
      <c r="I17899" t="s">
        <v>14</v>
      </c>
      <c r="J17899" s="2">
        <v>0</v>
      </c>
    </row>
    <row r="17900" spans="1:10" x14ac:dyDescent="0.25">
      <c r="A17900" t="s">
        <v>1802</v>
      </c>
      <c r="B17900" t="s">
        <v>1798</v>
      </c>
      <c r="D17900">
        <v>53413</v>
      </c>
      <c r="E17900" t="s">
        <v>168</v>
      </c>
      <c r="F17900" t="s">
        <v>1008</v>
      </c>
      <c r="G17900" t="s">
        <v>1801</v>
      </c>
      <c r="H17900" t="s">
        <v>1800</v>
      </c>
      <c r="I17900" t="s">
        <v>14</v>
      </c>
      <c r="J17900" s="2">
        <v>0.05</v>
      </c>
    </row>
    <row r="17901" spans="1:10" x14ac:dyDescent="0.25">
      <c r="A17901" t="s">
        <v>1802</v>
      </c>
      <c r="B17901" t="s">
        <v>1799</v>
      </c>
      <c r="E17901" t="s">
        <v>168</v>
      </c>
      <c r="F17901" t="s">
        <v>168</v>
      </c>
      <c r="G17901" t="s">
        <v>1801</v>
      </c>
      <c r="H17901" t="s">
        <v>1801</v>
      </c>
      <c r="I17901" t="s">
        <v>14</v>
      </c>
      <c r="J17901" s="2">
        <v>0</v>
      </c>
    </row>
    <row r="17902" spans="1:10" x14ac:dyDescent="0.25">
      <c r="A17902" t="s">
        <v>29824</v>
      </c>
      <c r="B17902" t="s">
        <v>29825</v>
      </c>
      <c r="E17902" t="s">
        <v>86</v>
      </c>
      <c r="F17902" t="s">
        <v>86</v>
      </c>
      <c r="G17902" t="s">
        <v>29826</v>
      </c>
      <c r="H17902" t="s">
        <v>29826</v>
      </c>
      <c r="I17902" t="s">
        <v>14</v>
      </c>
      <c r="J17902" s="2">
        <v>0</v>
      </c>
    </row>
    <row r="17903" spans="1:10" x14ac:dyDescent="0.25">
      <c r="A17903" t="s">
        <v>28315</v>
      </c>
      <c r="B17903" t="s">
        <v>28314</v>
      </c>
      <c r="E17903" t="s">
        <v>732</v>
      </c>
      <c r="F17903" t="s">
        <v>86</v>
      </c>
      <c r="G17903" t="s">
        <v>28316</v>
      </c>
      <c r="H17903" t="s">
        <v>28316</v>
      </c>
      <c r="I17903" t="s">
        <v>14</v>
      </c>
      <c r="J17903" s="2">
        <v>0</v>
      </c>
    </row>
    <row r="17904" spans="1:10" x14ac:dyDescent="0.25">
      <c r="A17904" t="s">
        <v>14099</v>
      </c>
      <c r="B17904" t="s">
        <v>14096</v>
      </c>
      <c r="E17904" t="s">
        <v>872</v>
      </c>
      <c r="F17904" t="s">
        <v>2354</v>
      </c>
      <c r="G17904" t="s">
        <v>14098</v>
      </c>
      <c r="H17904" t="s">
        <v>14098</v>
      </c>
      <c r="I17904" t="s">
        <v>14</v>
      </c>
      <c r="J17904" s="2">
        <v>0</v>
      </c>
    </row>
    <row r="17905" spans="1:10" x14ac:dyDescent="0.25">
      <c r="A17905" t="s">
        <v>14099</v>
      </c>
      <c r="B17905" t="s">
        <v>14097</v>
      </c>
      <c r="D17905">
        <v>60252</v>
      </c>
      <c r="E17905" t="s">
        <v>872</v>
      </c>
      <c r="F17905" t="s">
        <v>2967</v>
      </c>
      <c r="G17905" t="s">
        <v>14098</v>
      </c>
      <c r="H17905" t="s">
        <v>14098</v>
      </c>
      <c r="I17905" t="s">
        <v>14</v>
      </c>
      <c r="J17905" s="2">
        <v>0</v>
      </c>
    </row>
    <row r="17906" spans="1:10" x14ac:dyDescent="0.25">
      <c r="A17906" t="s">
        <v>14099</v>
      </c>
      <c r="B17906" t="s">
        <v>14100</v>
      </c>
      <c r="E17906" t="s">
        <v>872</v>
      </c>
      <c r="F17906" t="s">
        <v>872</v>
      </c>
      <c r="G17906" t="s">
        <v>14098</v>
      </c>
      <c r="H17906" t="s">
        <v>14098</v>
      </c>
      <c r="I17906" t="s">
        <v>14</v>
      </c>
      <c r="J17906" s="2">
        <v>0</v>
      </c>
    </row>
    <row r="17907" spans="1:10" x14ac:dyDescent="0.25">
      <c r="A17907" t="s">
        <v>29827</v>
      </c>
      <c r="B17907" t="s">
        <v>29828</v>
      </c>
      <c r="E17907" t="s">
        <v>95</v>
      </c>
      <c r="F17907" t="s">
        <v>95</v>
      </c>
      <c r="G17907" t="s">
        <v>29829</v>
      </c>
      <c r="H17907" t="s">
        <v>29829</v>
      </c>
      <c r="I17907" t="s">
        <v>14</v>
      </c>
      <c r="J17907" s="2">
        <v>0</v>
      </c>
    </row>
    <row r="17908" spans="1:10" x14ac:dyDescent="0.25">
      <c r="A17908" t="s">
        <v>29830</v>
      </c>
      <c r="B17908" t="s">
        <v>29831</v>
      </c>
      <c r="E17908" t="s">
        <v>438</v>
      </c>
      <c r="F17908" t="s">
        <v>438</v>
      </c>
      <c r="G17908" t="s">
        <v>29832</v>
      </c>
      <c r="H17908" t="s">
        <v>29833</v>
      </c>
      <c r="I17908" t="s">
        <v>14</v>
      </c>
      <c r="J17908" s="2">
        <v>0</v>
      </c>
    </row>
    <row r="17909" spans="1:10" x14ac:dyDescent="0.25">
      <c r="A17909" t="s">
        <v>29834</v>
      </c>
      <c r="B17909" t="s">
        <v>29835</v>
      </c>
      <c r="E17909" t="s">
        <v>86</v>
      </c>
      <c r="F17909" t="s">
        <v>86</v>
      </c>
      <c r="G17909" t="s">
        <v>29836</v>
      </c>
      <c r="H17909" t="s">
        <v>29836</v>
      </c>
      <c r="I17909" t="s">
        <v>14</v>
      </c>
      <c r="J17909" s="2">
        <v>0</v>
      </c>
    </row>
    <row r="17910" spans="1:10" x14ac:dyDescent="0.25">
      <c r="A17910" t="s">
        <v>15693</v>
      </c>
      <c r="B17910" t="s">
        <v>15692</v>
      </c>
      <c r="D17910">
        <v>76101</v>
      </c>
      <c r="E17910" t="s">
        <v>64</v>
      </c>
      <c r="F17910" t="s">
        <v>71</v>
      </c>
      <c r="G17910" t="s">
        <v>15695</v>
      </c>
      <c r="H17910" t="s">
        <v>15694</v>
      </c>
      <c r="I17910" t="s">
        <v>14</v>
      </c>
      <c r="J17910" s="2">
        <v>0</v>
      </c>
    </row>
    <row r="17911" spans="1:10" x14ac:dyDescent="0.25">
      <c r="A17911" t="s">
        <v>15693</v>
      </c>
      <c r="B17911" t="s">
        <v>15696</v>
      </c>
      <c r="E17911" t="s">
        <v>64</v>
      </c>
      <c r="F17911" t="s">
        <v>64</v>
      </c>
      <c r="G17911" t="s">
        <v>15695</v>
      </c>
      <c r="H17911" t="s">
        <v>15695</v>
      </c>
      <c r="I17911" t="s">
        <v>14</v>
      </c>
      <c r="J17911" s="2">
        <v>0</v>
      </c>
    </row>
    <row r="17912" spans="1:10" x14ac:dyDescent="0.25">
      <c r="A17912" t="s">
        <v>26188</v>
      </c>
      <c r="B17912" t="s">
        <v>26187</v>
      </c>
      <c r="E17912" t="s">
        <v>190</v>
      </c>
      <c r="F17912" t="s">
        <v>190</v>
      </c>
      <c r="G17912" t="s">
        <v>26189</v>
      </c>
      <c r="H17912" t="s">
        <v>26189</v>
      </c>
      <c r="I17912" t="s">
        <v>14</v>
      </c>
      <c r="J17912" s="2">
        <v>0</v>
      </c>
    </row>
    <row r="17913" spans="1:10" x14ac:dyDescent="0.25">
      <c r="A17913" t="s">
        <v>7382</v>
      </c>
      <c r="B17913" t="s">
        <v>7378</v>
      </c>
      <c r="E17913" t="s">
        <v>1097</v>
      </c>
      <c r="F17913" t="s">
        <v>1097</v>
      </c>
      <c r="G17913" t="s">
        <v>7383</v>
      </c>
      <c r="H17913" t="s">
        <v>7380</v>
      </c>
      <c r="I17913" t="s">
        <v>14</v>
      </c>
      <c r="J17913" s="2">
        <v>0.79</v>
      </c>
    </row>
    <row r="17914" spans="1:10" x14ac:dyDescent="0.25">
      <c r="A17914" t="s">
        <v>7382</v>
      </c>
      <c r="B17914" t="s">
        <v>7379</v>
      </c>
      <c r="E17914" t="s">
        <v>1097</v>
      </c>
      <c r="F17914" t="s">
        <v>1097</v>
      </c>
      <c r="G17914" t="s">
        <v>7383</v>
      </c>
      <c r="H17914" t="s">
        <v>7381</v>
      </c>
      <c r="I17914" t="s">
        <v>14</v>
      </c>
      <c r="J17914" s="2">
        <v>0.97</v>
      </c>
    </row>
    <row r="17915" spans="1:10" x14ac:dyDescent="0.25">
      <c r="A17915" t="s">
        <v>7382</v>
      </c>
      <c r="B17915" t="s">
        <v>16699</v>
      </c>
      <c r="E17915" t="s">
        <v>1097</v>
      </c>
      <c r="F17915" t="s">
        <v>1097</v>
      </c>
      <c r="G17915" t="s">
        <v>7383</v>
      </c>
      <c r="H17915" t="s">
        <v>16701</v>
      </c>
      <c r="I17915" t="s">
        <v>14</v>
      </c>
      <c r="J17915" s="2">
        <v>0.59</v>
      </c>
    </row>
    <row r="17916" spans="1:10" x14ac:dyDescent="0.25">
      <c r="A17916" t="s">
        <v>7382</v>
      </c>
      <c r="B17916" t="s">
        <v>16700</v>
      </c>
      <c r="E17916" t="s">
        <v>1097</v>
      </c>
      <c r="F17916" t="s">
        <v>1097</v>
      </c>
      <c r="G17916" t="s">
        <v>7383</v>
      </c>
      <c r="H17916" t="s">
        <v>16702</v>
      </c>
      <c r="I17916" t="s">
        <v>14</v>
      </c>
      <c r="J17916" s="2">
        <v>0.71</v>
      </c>
    </row>
    <row r="17917" spans="1:10" x14ac:dyDescent="0.25">
      <c r="A17917" t="s">
        <v>7382</v>
      </c>
      <c r="B17917" t="s">
        <v>7384</v>
      </c>
      <c r="E17917" t="s">
        <v>1097</v>
      </c>
      <c r="F17917" t="s">
        <v>1097</v>
      </c>
      <c r="G17917" t="s">
        <v>7383</v>
      </c>
      <c r="H17917" t="s">
        <v>7385</v>
      </c>
      <c r="I17917" t="s">
        <v>14</v>
      </c>
      <c r="J17917" s="2">
        <v>0.61</v>
      </c>
    </row>
    <row r="17918" spans="1:10" x14ac:dyDescent="0.25">
      <c r="A17918" t="s">
        <v>29837</v>
      </c>
      <c r="B17918" t="s">
        <v>29838</v>
      </c>
      <c r="E17918" t="s">
        <v>168</v>
      </c>
      <c r="F17918" t="s">
        <v>168</v>
      </c>
      <c r="G17918" t="s">
        <v>29839</v>
      </c>
      <c r="H17918" t="s">
        <v>29839</v>
      </c>
      <c r="I17918" t="s">
        <v>14</v>
      </c>
      <c r="J17918" s="2">
        <v>0</v>
      </c>
    </row>
    <row r="17919" spans="1:10" x14ac:dyDescent="0.25">
      <c r="A17919" t="s">
        <v>29840</v>
      </c>
      <c r="B17919" t="s">
        <v>29841</v>
      </c>
      <c r="E17919" t="s">
        <v>168</v>
      </c>
      <c r="F17919" t="s">
        <v>168</v>
      </c>
      <c r="G17919" t="s">
        <v>29842</v>
      </c>
      <c r="H17919" t="s">
        <v>29842</v>
      </c>
      <c r="I17919" t="s">
        <v>14</v>
      </c>
      <c r="J17919" s="2">
        <v>0</v>
      </c>
    </row>
    <row r="17920" spans="1:10" x14ac:dyDescent="0.25">
      <c r="A17920" t="s">
        <v>29843</v>
      </c>
      <c r="B17920" t="s">
        <v>29844</v>
      </c>
      <c r="E17920" t="s">
        <v>113</v>
      </c>
      <c r="F17920" t="s">
        <v>114</v>
      </c>
      <c r="G17920" t="s">
        <v>29845</v>
      </c>
      <c r="H17920" t="s">
        <v>29846</v>
      </c>
      <c r="I17920" t="s">
        <v>14</v>
      </c>
      <c r="J17920" s="2">
        <v>0</v>
      </c>
    </row>
    <row r="17921" spans="1:10" x14ac:dyDescent="0.25">
      <c r="A17921" t="s">
        <v>29843</v>
      </c>
      <c r="B17921" t="s">
        <v>29847</v>
      </c>
      <c r="E17921" t="s">
        <v>113</v>
      </c>
      <c r="F17921" t="s">
        <v>113</v>
      </c>
      <c r="G17921" t="s">
        <v>29845</v>
      </c>
      <c r="H17921" t="s">
        <v>29845</v>
      </c>
      <c r="I17921" t="s">
        <v>14</v>
      </c>
      <c r="J17921" s="2">
        <v>0</v>
      </c>
    </row>
    <row r="17922" spans="1:10" x14ac:dyDescent="0.25">
      <c r="A17922" t="s">
        <v>3732</v>
      </c>
      <c r="B17922" t="s">
        <v>3731</v>
      </c>
      <c r="E17922" t="s">
        <v>175</v>
      </c>
      <c r="F17922" t="s">
        <v>176</v>
      </c>
      <c r="G17922" t="s">
        <v>3733</v>
      </c>
      <c r="H17922" t="s">
        <v>3733</v>
      </c>
      <c r="I17922" t="s">
        <v>14</v>
      </c>
      <c r="J17922" s="2">
        <v>0</v>
      </c>
    </row>
    <row r="17923" spans="1:10" x14ac:dyDescent="0.25">
      <c r="A17923" t="s">
        <v>29848</v>
      </c>
      <c r="B17923" t="s">
        <v>29849</v>
      </c>
      <c r="E17923" t="s">
        <v>30</v>
      </c>
      <c r="F17923" t="s">
        <v>106</v>
      </c>
      <c r="G17923" t="s">
        <v>29850</v>
      </c>
      <c r="H17923" t="s">
        <v>29850</v>
      </c>
      <c r="I17923" t="s">
        <v>14</v>
      </c>
      <c r="J17923" s="2">
        <v>0</v>
      </c>
    </row>
    <row r="17924" spans="1:10" x14ac:dyDescent="0.25">
      <c r="A17924" t="s">
        <v>29851</v>
      </c>
      <c r="B17924" t="s">
        <v>29852</v>
      </c>
      <c r="E17924" t="s">
        <v>86</v>
      </c>
      <c r="F17924" t="s">
        <v>86</v>
      </c>
      <c r="G17924" t="s">
        <v>29853</v>
      </c>
      <c r="H17924" t="s">
        <v>29853</v>
      </c>
      <c r="I17924" t="s">
        <v>14</v>
      </c>
      <c r="J17924" s="2">
        <v>0</v>
      </c>
    </row>
    <row r="17925" spans="1:10" x14ac:dyDescent="0.25">
      <c r="A17925" t="s">
        <v>23766</v>
      </c>
      <c r="B17925" t="s">
        <v>23762</v>
      </c>
      <c r="E17925" t="s">
        <v>113</v>
      </c>
      <c r="F17925" t="s">
        <v>113</v>
      </c>
      <c r="G17925" t="s">
        <v>23764</v>
      </c>
      <c r="H17925" t="s">
        <v>23764</v>
      </c>
      <c r="I17925" t="s">
        <v>14</v>
      </c>
      <c r="J17925" s="2">
        <v>0</v>
      </c>
    </row>
    <row r="17926" spans="1:10" x14ac:dyDescent="0.25">
      <c r="A17926" t="s">
        <v>23766</v>
      </c>
      <c r="B17926" t="s">
        <v>23763</v>
      </c>
      <c r="E17926" t="s">
        <v>113</v>
      </c>
      <c r="F17926" t="s">
        <v>114</v>
      </c>
      <c r="G17926" t="s">
        <v>23764</v>
      </c>
      <c r="H17926" t="s">
        <v>23765</v>
      </c>
      <c r="I17926" t="s">
        <v>14</v>
      </c>
      <c r="J17926" s="2">
        <v>0</v>
      </c>
    </row>
    <row r="17927" spans="1:10" x14ac:dyDescent="0.25">
      <c r="A17927" t="s">
        <v>11780</v>
      </c>
      <c r="B17927" t="s">
        <v>11779</v>
      </c>
      <c r="E17927" t="s">
        <v>872</v>
      </c>
      <c r="F17927" t="s">
        <v>872</v>
      </c>
      <c r="G17927" t="s">
        <v>11781</v>
      </c>
      <c r="H17927" t="s">
        <v>11781</v>
      </c>
      <c r="I17927" t="s">
        <v>14</v>
      </c>
      <c r="J17927" s="2">
        <v>0</v>
      </c>
    </row>
    <row r="17928" spans="1:10" x14ac:dyDescent="0.25">
      <c r="A17928" t="s">
        <v>29854</v>
      </c>
      <c r="B17928" t="s">
        <v>29855</v>
      </c>
      <c r="E17928" t="s">
        <v>190</v>
      </c>
      <c r="F17928" t="s">
        <v>190</v>
      </c>
      <c r="G17928" t="s">
        <v>29856</v>
      </c>
      <c r="H17928" t="s">
        <v>29856</v>
      </c>
      <c r="I17928" t="s">
        <v>14</v>
      </c>
      <c r="J17928" s="2">
        <v>0</v>
      </c>
    </row>
    <row r="17929" spans="1:10" x14ac:dyDescent="0.25">
      <c r="A17929" t="s">
        <v>17386</v>
      </c>
      <c r="B17929" s="1" t="s">
        <v>17385</v>
      </c>
      <c r="E17929" t="s">
        <v>543</v>
      </c>
      <c r="F17929" t="s">
        <v>543</v>
      </c>
      <c r="G17929" t="s">
        <v>17387</v>
      </c>
      <c r="H17929" t="s">
        <v>17387</v>
      </c>
      <c r="I17929" t="s">
        <v>14</v>
      </c>
      <c r="J17929" s="2">
        <v>0</v>
      </c>
    </row>
    <row r="17930" spans="1:10" x14ac:dyDescent="0.25">
      <c r="A17930" t="s">
        <v>29857</v>
      </c>
      <c r="B17930" t="s">
        <v>29858</v>
      </c>
      <c r="E17930" t="s">
        <v>90</v>
      </c>
      <c r="F17930" t="s">
        <v>90</v>
      </c>
      <c r="G17930" t="s">
        <v>29859</v>
      </c>
      <c r="H17930" t="s">
        <v>29859</v>
      </c>
      <c r="I17930" t="s">
        <v>14</v>
      </c>
      <c r="J17930" s="2">
        <v>0</v>
      </c>
    </row>
    <row r="17931" spans="1:10" x14ac:dyDescent="0.25">
      <c r="A17931" t="s">
        <v>21055</v>
      </c>
      <c r="B17931" t="s">
        <v>21054</v>
      </c>
      <c r="C17931">
        <v>136632</v>
      </c>
      <c r="E17931" t="s">
        <v>17</v>
      </c>
      <c r="F17931" t="s">
        <v>17</v>
      </c>
      <c r="G17931" t="s">
        <v>21057</v>
      </c>
      <c r="H17931" t="s">
        <v>21056</v>
      </c>
      <c r="I17931" t="s">
        <v>20</v>
      </c>
      <c r="J17931" s="2">
        <v>0.6</v>
      </c>
    </row>
    <row r="17932" spans="1:10" x14ac:dyDescent="0.25">
      <c r="A17932" t="s">
        <v>29860</v>
      </c>
      <c r="B17932" t="s">
        <v>29861</v>
      </c>
      <c r="E17932" t="s">
        <v>241</v>
      </c>
      <c r="F17932" t="s">
        <v>242</v>
      </c>
      <c r="G17932" t="s">
        <v>29862</v>
      </c>
      <c r="H17932" t="s">
        <v>29863</v>
      </c>
      <c r="I17932" t="s">
        <v>14</v>
      </c>
      <c r="J17932" s="2">
        <v>0.01</v>
      </c>
    </row>
    <row r="17933" spans="1:10" x14ac:dyDescent="0.25">
      <c r="A17933" t="s">
        <v>29860</v>
      </c>
      <c r="B17933" t="s">
        <v>29864</v>
      </c>
      <c r="E17933" t="s">
        <v>241</v>
      </c>
      <c r="F17933" t="s">
        <v>242</v>
      </c>
      <c r="G17933" t="s">
        <v>29862</v>
      </c>
      <c r="H17933" t="s">
        <v>29863</v>
      </c>
      <c r="I17933" t="s">
        <v>14</v>
      </c>
      <c r="J17933" s="2">
        <v>0.01</v>
      </c>
    </row>
    <row r="17934" spans="1:10" x14ac:dyDescent="0.25">
      <c r="A17934" t="s">
        <v>2425</v>
      </c>
      <c r="B17934" t="s">
        <v>2424</v>
      </c>
      <c r="E17934" t="s">
        <v>106</v>
      </c>
      <c r="F17934" t="s">
        <v>432</v>
      </c>
      <c r="G17934" t="s">
        <v>2427</v>
      </c>
      <c r="H17934" t="s">
        <v>2426</v>
      </c>
      <c r="I17934" t="s">
        <v>14</v>
      </c>
      <c r="J17934" s="2">
        <v>0</v>
      </c>
    </row>
    <row r="17935" spans="1:10" x14ac:dyDescent="0.25">
      <c r="A17935" t="s">
        <v>2425</v>
      </c>
      <c r="B17935" t="s">
        <v>2428</v>
      </c>
      <c r="E17935" t="s">
        <v>106</v>
      </c>
      <c r="F17935" t="s">
        <v>432</v>
      </c>
      <c r="G17935" t="s">
        <v>2427</v>
      </c>
      <c r="H17935" t="s">
        <v>2426</v>
      </c>
      <c r="I17935" t="s">
        <v>14</v>
      </c>
      <c r="J17935" s="2">
        <v>0</v>
      </c>
    </row>
    <row r="17936" spans="1:10" x14ac:dyDescent="0.25">
      <c r="A17936" t="s">
        <v>16207</v>
      </c>
      <c r="B17936" t="s">
        <v>16206</v>
      </c>
      <c r="E17936" t="s">
        <v>129</v>
      </c>
      <c r="F17936" t="s">
        <v>129</v>
      </c>
      <c r="G17936" t="s">
        <v>16208</v>
      </c>
      <c r="H17936" t="s">
        <v>16208</v>
      </c>
      <c r="I17936" t="s">
        <v>14</v>
      </c>
      <c r="J17936" s="2">
        <v>0</v>
      </c>
    </row>
    <row r="17937" spans="1:10" x14ac:dyDescent="0.25">
      <c r="A17937" t="s">
        <v>16207</v>
      </c>
      <c r="B17937" t="s">
        <v>16209</v>
      </c>
      <c r="E17937" t="s">
        <v>129</v>
      </c>
      <c r="F17937" t="s">
        <v>47</v>
      </c>
      <c r="G17937" t="s">
        <v>16208</v>
      </c>
      <c r="H17937" t="s">
        <v>16210</v>
      </c>
      <c r="I17937" t="s">
        <v>14</v>
      </c>
      <c r="J17937" s="2">
        <v>0</v>
      </c>
    </row>
    <row r="17938" spans="1:10" x14ac:dyDescent="0.25">
      <c r="A17938" t="s">
        <v>22907</v>
      </c>
      <c r="B17938" t="s">
        <v>22906</v>
      </c>
      <c r="E17938" t="s">
        <v>31</v>
      </c>
      <c r="F17938" t="s">
        <v>54</v>
      </c>
      <c r="G17938" t="s">
        <v>22908</v>
      </c>
      <c r="H17938" t="s">
        <v>22908</v>
      </c>
      <c r="I17938" t="s">
        <v>14</v>
      </c>
      <c r="J17938" s="2">
        <v>0</v>
      </c>
    </row>
    <row r="17939" spans="1:10" x14ac:dyDescent="0.25">
      <c r="A17939" t="s">
        <v>10895</v>
      </c>
      <c r="B17939" t="s">
        <v>10891</v>
      </c>
      <c r="E17939" t="s">
        <v>113</v>
      </c>
      <c r="F17939" t="s">
        <v>114</v>
      </c>
      <c r="G17939" t="s">
        <v>10894</v>
      </c>
      <c r="H17939" t="s">
        <v>10893</v>
      </c>
      <c r="I17939" t="s">
        <v>14</v>
      </c>
      <c r="J17939" s="2">
        <v>0</v>
      </c>
    </row>
    <row r="17940" spans="1:10" x14ac:dyDescent="0.25">
      <c r="A17940" t="s">
        <v>10895</v>
      </c>
      <c r="B17940" t="s">
        <v>10892</v>
      </c>
      <c r="E17940" t="s">
        <v>113</v>
      </c>
      <c r="F17940" t="s">
        <v>113</v>
      </c>
      <c r="G17940" t="s">
        <v>10894</v>
      </c>
      <c r="H17940" t="s">
        <v>10894</v>
      </c>
      <c r="I17940" t="s">
        <v>14</v>
      </c>
      <c r="J17940" s="2">
        <v>0</v>
      </c>
    </row>
    <row r="17941" spans="1:10" x14ac:dyDescent="0.25">
      <c r="A17941" t="s">
        <v>27175</v>
      </c>
      <c r="B17941" t="s">
        <v>27174</v>
      </c>
      <c r="E17941" t="s">
        <v>86</v>
      </c>
      <c r="F17941" t="s">
        <v>86</v>
      </c>
      <c r="G17941" t="s">
        <v>27176</v>
      </c>
      <c r="H17941" t="s">
        <v>27176</v>
      </c>
      <c r="I17941" t="s">
        <v>14</v>
      </c>
      <c r="J17941" s="2">
        <v>0</v>
      </c>
    </row>
    <row r="17942" spans="1:10" x14ac:dyDescent="0.25">
      <c r="A17942" t="s">
        <v>8083</v>
      </c>
      <c r="B17942" t="s">
        <v>8079</v>
      </c>
      <c r="E17942" t="s">
        <v>31</v>
      </c>
      <c r="F17942" t="s">
        <v>31</v>
      </c>
      <c r="G17942" t="s">
        <v>8084</v>
      </c>
      <c r="H17942" t="s">
        <v>8081</v>
      </c>
      <c r="I17942" t="s">
        <v>14</v>
      </c>
      <c r="J17942" s="2">
        <v>0</v>
      </c>
    </row>
    <row r="17943" spans="1:10" x14ac:dyDescent="0.25">
      <c r="A17943" t="s">
        <v>8083</v>
      </c>
      <c r="B17943" t="s">
        <v>8080</v>
      </c>
      <c r="E17943" t="s">
        <v>31</v>
      </c>
      <c r="F17943" t="s">
        <v>60</v>
      </c>
      <c r="G17943" t="s">
        <v>8084</v>
      </c>
      <c r="H17943" t="s">
        <v>8082</v>
      </c>
      <c r="I17943" t="s">
        <v>14</v>
      </c>
      <c r="J17943" s="2">
        <v>0.28000000000000003</v>
      </c>
    </row>
    <row r="17944" spans="1:10" x14ac:dyDescent="0.25">
      <c r="A17944" t="s">
        <v>29865</v>
      </c>
      <c r="B17944" t="s">
        <v>29866</v>
      </c>
      <c r="E17944" t="s">
        <v>86</v>
      </c>
      <c r="F17944" t="s">
        <v>86</v>
      </c>
      <c r="G17944" t="s">
        <v>29867</v>
      </c>
      <c r="H17944" t="s">
        <v>29868</v>
      </c>
      <c r="I17944" t="s">
        <v>14</v>
      </c>
      <c r="J17944" s="2">
        <v>0</v>
      </c>
    </row>
    <row r="17945" spans="1:10" x14ac:dyDescent="0.25">
      <c r="A17945" t="s">
        <v>21631</v>
      </c>
      <c r="B17945" t="s">
        <v>21628</v>
      </c>
      <c r="E17945" t="s">
        <v>114</v>
      </c>
      <c r="F17945" t="s">
        <v>113</v>
      </c>
      <c r="G17945" t="s">
        <v>21632</v>
      </c>
      <c r="H17945" t="s">
        <v>21630</v>
      </c>
      <c r="I17945" t="s">
        <v>14</v>
      </c>
      <c r="J17945" s="2">
        <v>0</v>
      </c>
    </row>
    <row r="17946" spans="1:10" x14ac:dyDescent="0.25">
      <c r="A17946" t="s">
        <v>21631</v>
      </c>
      <c r="B17946" t="s">
        <v>21629</v>
      </c>
      <c r="E17946" t="s">
        <v>114</v>
      </c>
      <c r="F17946" t="s">
        <v>113</v>
      </c>
      <c r="G17946" t="s">
        <v>21632</v>
      </c>
      <c r="H17946" t="s">
        <v>21630</v>
      </c>
      <c r="I17946" t="s">
        <v>14</v>
      </c>
      <c r="J17946" s="2">
        <v>0</v>
      </c>
    </row>
    <row r="17947" spans="1:10" x14ac:dyDescent="0.25">
      <c r="A17947" t="s">
        <v>29869</v>
      </c>
      <c r="B17947" t="s">
        <v>29870</v>
      </c>
      <c r="E17947" t="s">
        <v>90</v>
      </c>
      <c r="F17947" t="s">
        <v>91</v>
      </c>
      <c r="G17947" t="s">
        <v>29871</v>
      </c>
      <c r="H17947" t="s">
        <v>29871</v>
      </c>
      <c r="I17947" t="s">
        <v>14</v>
      </c>
      <c r="J17947" s="2">
        <v>0</v>
      </c>
    </row>
    <row r="17948" spans="1:10" x14ac:dyDescent="0.25">
      <c r="A17948" t="s">
        <v>29872</v>
      </c>
      <c r="B17948" t="s">
        <v>29873</v>
      </c>
      <c r="E17948" t="s">
        <v>86</v>
      </c>
      <c r="F17948" t="s">
        <v>86</v>
      </c>
      <c r="G17948" t="s">
        <v>29874</v>
      </c>
      <c r="H17948" t="s">
        <v>29874</v>
      </c>
      <c r="I17948" t="s">
        <v>14</v>
      </c>
      <c r="J17948" s="2">
        <v>0</v>
      </c>
    </row>
    <row r="17949" spans="1:10" x14ac:dyDescent="0.25">
      <c r="A17949" t="s">
        <v>29875</v>
      </c>
      <c r="B17949" t="s">
        <v>29876</v>
      </c>
      <c r="E17949" t="s">
        <v>432</v>
      </c>
      <c r="F17949" t="s">
        <v>432</v>
      </c>
      <c r="G17949" t="s">
        <v>29877</v>
      </c>
      <c r="H17949" t="s">
        <v>29877</v>
      </c>
      <c r="I17949" t="s">
        <v>14</v>
      </c>
      <c r="J17949" s="2">
        <v>0</v>
      </c>
    </row>
    <row r="17950" spans="1:10" x14ac:dyDescent="0.25">
      <c r="A17950" t="s">
        <v>25020</v>
      </c>
      <c r="B17950" t="s">
        <v>25016</v>
      </c>
      <c r="E17950" t="s">
        <v>154</v>
      </c>
      <c r="F17950" t="s">
        <v>154</v>
      </c>
      <c r="G17950" t="s">
        <v>25018</v>
      </c>
      <c r="H17950" t="s">
        <v>25018</v>
      </c>
      <c r="I17950" t="s">
        <v>14</v>
      </c>
      <c r="J17950" s="2">
        <v>0</v>
      </c>
    </row>
    <row r="17951" spans="1:10" x14ac:dyDescent="0.25">
      <c r="A17951" t="s">
        <v>25020</v>
      </c>
      <c r="B17951" t="s">
        <v>25017</v>
      </c>
      <c r="E17951" t="s">
        <v>154</v>
      </c>
      <c r="F17951" t="s">
        <v>1435</v>
      </c>
      <c r="G17951" t="s">
        <v>25018</v>
      </c>
      <c r="H17951" t="s">
        <v>25019</v>
      </c>
      <c r="I17951" t="s">
        <v>14</v>
      </c>
      <c r="J17951" s="2">
        <v>0</v>
      </c>
    </row>
    <row r="17952" spans="1:10" x14ac:dyDescent="0.25">
      <c r="A17952" t="s">
        <v>29878</v>
      </c>
      <c r="B17952" t="s">
        <v>29879</v>
      </c>
      <c r="E17952" t="s">
        <v>168</v>
      </c>
      <c r="F17952" t="s">
        <v>168</v>
      </c>
      <c r="G17952" t="s">
        <v>29880</v>
      </c>
      <c r="H17952" t="s">
        <v>29880</v>
      </c>
      <c r="I17952" t="s">
        <v>14</v>
      </c>
      <c r="J17952" s="2">
        <v>0</v>
      </c>
    </row>
    <row r="17953" spans="1:10" x14ac:dyDescent="0.25">
      <c r="A17953" t="s">
        <v>14033</v>
      </c>
      <c r="B17953" t="s">
        <v>14032</v>
      </c>
      <c r="C17953">
        <v>75953</v>
      </c>
      <c r="E17953" t="s">
        <v>370</v>
      </c>
      <c r="F17953" t="s">
        <v>64</v>
      </c>
      <c r="G17953" t="s">
        <v>14034</v>
      </c>
      <c r="H17953" t="s">
        <v>14034</v>
      </c>
      <c r="I17953" t="s">
        <v>14</v>
      </c>
      <c r="J17953" s="2">
        <v>0</v>
      </c>
    </row>
    <row r="17954" spans="1:10" x14ac:dyDescent="0.25">
      <c r="A17954" t="s">
        <v>14033</v>
      </c>
      <c r="B17954" t="s">
        <v>14035</v>
      </c>
      <c r="C17954">
        <v>75953</v>
      </c>
      <c r="E17954" t="s">
        <v>370</v>
      </c>
      <c r="F17954" t="s">
        <v>64</v>
      </c>
      <c r="G17954" t="s">
        <v>14034</v>
      </c>
      <c r="H17954" t="s">
        <v>14034</v>
      </c>
      <c r="I17954" t="s">
        <v>14</v>
      </c>
      <c r="J17954" s="2">
        <v>0</v>
      </c>
    </row>
    <row r="17955" spans="1:10" x14ac:dyDescent="0.25">
      <c r="A17955" t="s">
        <v>16184</v>
      </c>
      <c r="B17955" t="s">
        <v>16183</v>
      </c>
      <c r="C17955">
        <v>76183</v>
      </c>
      <c r="E17955" t="s">
        <v>71</v>
      </c>
      <c r="F17955" t="s">
        <v>64</v>
      </c>
      <c r="G17955" t="s">
        <v>16185</v>
      </c>
      <c r="H17955" t="s">
        <v>16185</v>
      </c>
      <c r="I17955" t="s">
        <v>14</v>
      </c>
      <c r="J17955" s="2">
        <v>0</v>
      </c>
    </row>
    <row r="17956" spans="1:10" x14ac:dyDescent="0.25">
      <c r="A17956" t="s">
        <v>16184</v>
      </c>
      <c r="B17956" t="s">
        <v>16186</v>
      </c>
      <c r="C17956">
        <v>76183</v>
      </c>
      <c r="E17956" t="s">
        <v>71</v>
      </c>
      <c r="F17956" t="s">
        <v>64</v>
      </c>
      <c r="G17956" t="s">
        <v>16185</v>
      </c>
      <c r="H17956" t="s">
        <v>16185</v>
      </c>
      <c r="I17956" t="s">
        <v>14</v>
      </c>
      <c r="J17956" s="2">
        <v>0</v>
      </c>
    </row>
    <row r="17957" spans="1:10" x14ac:dyDescent="0.25">
      <c r="A17957" t="s">
        <v>5098</v>
      </c>
      <c r="B17957" t="s">
        <v>5097</v>
      </c>
      <c r="E17957" t="s">
        <v>242</v>
      </c>
      <c r="F17957" t="s">
        <v>241</v>
      </c>
      <c r="G17957" t="s">
        <v>5100</v>
      </c>
      <c r="H17957" t="s">
        <v>5099</v>
      </c>
      <c r="I17957" t="s">
        <v>14</v>
      </c>
      <c r="J17957" s="2">
        <v>0</v>
      </c>
    </row>
    <row r="17958" spans="1:10" x14ac:dyDescent="0.25">
      <c r="A17958" t="s">
        <v>5098</v>
      </c>
      <c r="B17958" t="s">
        <v>5101</v>
      </c>
      <c r="E17958" t="s">
        <v>242</v>
      </c>
      <c r="F17958" t="s">
        <v>242</v>
      </c>
      <c r="G17958" t="s">
        <v>5100</v>
      </c>
      <c r="H17958" t="s">
        <v>5100</v>
      </c>
      <c r="I17958" t="s">
        <v>14</v>
      </c>
      <c r="J17958" s="2">
        <v>0</v>
      </c>
    </row>
    <row r="17959" spans="1:10" x14ac:dyDescent="0.25">
      <c r="A17959" t="s">
        <v>29881</v>
      </c>
      <c r="B17959" t="s">
        <v>29882</v>
      </c>
      <c r="E17959" t="s">
        <v>60</v>
      </c>
      <c r="F17959" t="s">
        <v>54</v>
      </c>
      <c r="G17959" t="s">
        <v>29883</v>
      </c>
      <c r="H17959" t="s">
        <v>29883</v>
      </c>
      <c r="I17959" t="s">
        <v>14</v>
      </c>
      <c r="J17959" s="2">
        <v>0</v>
      </c>
    </row>
    <row r="17960" spans="1:10" x14ac:dyDescent="0.25">
      <c r="A17960" t="s">
        <v>7781</v>
      </c>
      <c r="B17960" t="s">
        <v>7780</v>
      </c>
      <c r="E17960" t="s">
        <v>48</v>
      </c>
      <c r="F17960" t="s">
        <v>47</v>
      </c>
      <c r="G17960" t="s">
        <v>7783</v>
      </c>
      <c r="H17960" t="s">
        <v>7782</v>
      </c>
      <c r="I17960" t="s">
        <v>14</v>
      </c>
      <c r="J17960" s="2">
        <v>0</v>
      </c>
    </row>
    <row r="17961" spans="1:10" x14ac:dyDescent="0.25">
      <c r="A17961" t="s">
        <v>7781</v>
      </c>
      <c r="B17961" t="s">
        <v>7784</v>
      </c>
      <c r="E17961" t="s">
        <v>48</v>
      </c>
      <c r="F17961" t="s">
        <v>48</v>
      </c>
      <c r="G17961" t="s">
        <v>7783</v>
      </c>
      <c r="H17961" t="s">
        <v>7783</v>
      </c>
      <c r="I17961" t="s">
        <v>14</v>
      </c>
      <c r="J17961" s="2">
        <v>0</v>
      </c>
    </row>
    <row r="17962" spans="1:10" x14ac:dyDescent="0.25">
      <c r="A17962" t="s">
        <v>20070</v>
      </c>
      <c r="B17962" t="s">
        <v>20069</v>
      </c>
      <c r="E17962" t="s">
        <v>113</v>
      </c>
      <c r="F17962" t="s">
        <v>113</v>
      </c>
      <c r="G17962" t="s">
        <v>20071</v>
      </c>
      <c r="H17962" t="s">
        <v>20071</v>
      </c>
      <c r="I17962" t="s">
        <v>14</v>
      </c>
      <c r="J17962" s="2">
        <v>0</v>
      </c>
    </row>
    <row r="17963" spans="1:10" x14ac:dyDescent="0.25">
      <c r="A17963" t="s">
        <v>20070</v>
      </c>
      <c r="B17963" t="s">
        <v>20072</v>
      </c>
      <c r="E17963" t="s">
        <v>113</v>
      </c>
      <c r="F17963" t="s">
        <v>114</v>
      </c>
      <c r="G17963" t="s">
        <v>20071</v>
      </c>
      <c r="H17963" t="s">
        <v>20073</v>
      </c>
      <c r="I17963" t="s">
        <v>14</v>
      </c>
      <c r="J17963" s="2">
        <v>0</v>
      </c>
    </row>
    <row r="17964" spans="1:10" x14ac:dyDescent="0.25">
      <c r="A17964" t="s">
        <v>9074</v>
      </c>
      <c r="B17964" t="s">
        <v>9070</v>
      </c>
      <c r="E17964" t="s">
        <v>64</v>
      </c>
      <c r="F17964" t="s">
        <v>64</v>
      </c>
      <c r="G17964" t="s">
        <v>9072</v>
      </c>
      <c r="H17964" t="s">
        <v>9072</v>
      </c>
      <c r="I17964" t="s">
        <v>14</v>
      </c>
      <c r="J17964" s="2">
        <v>0</v>
      </c>
    </row>
    <row r="17965" spans="1:10" x14ac:dyDescent="0.25">
      <c r="A17965" t="s">
        <v>9074</v>
      </c>
      <c r="B17965" t="s">
        <v>9071</v>
      </c>
      <c r="E17965" t="s">
        <v>64</v>
      </c>
      <c r="F17965" t="s">
        <v>71</v>
      </c>
      <c r="G17965" t="s">
        <v>9072</v>
      </c>
      <c r="H17965" t="s">
        <v>9073</v>
      </c>
      <c r="I17965" t="s">
        <v>14</v>
      </c>
      <c r="J17965" s="2">
        <v>0</v>
      </c>
    </row>
    <row r="17966" spans="1:10" x14ac:dyDescent="0.25">
      <c r="A17966" t="s">
        <v>29884</v>
      </c>
      <c r="B17966" t="s">
        <v>29885</v>
      </c>
      <c r="E17966" t="s">
        <v>86</v>
      </c>
      <c r="F17966" t="s">
        <v>86</v>
      </c>
      <c r="G17966" t="s">
        <v>29886</v>
      </c>
      <c r="H17966" t="s">
        <v>29886</v>
      </c>
      <c r="I17966" t="s">
        <v>14</v>
      </c>
      <c r="J17966" s="2">
        <v>0</v>
      </c>
    </row>
    <row r="17967" spans="1:10" x14ac:dyDescent="0.25">
      <c r="A17967" t="s">
        <v>29887</v>
      </c>
      <c r="B17967" t="s">
        <v>29888</v>
      </c>
      <c r="C17967">
        <v>270437</v>
      </c>
      <c r="E17967" t="s">
        <v>17</v>
      </c>
      <c r="F17967" t="s">
        <v>17</v>
      </c>
      <c r="G17967" t="s">
        <v>29889</v>
      </c>
      <c r="H17967" t="s">
        <v>29890</v>
      </c>
      <c r="I17967" t="s">
        <v>20</v>
      </c>
      <c r="J17967" s="2">
        <v>0.56999999999999995</v>
      </c>
    </row>
    <row r="17968" spans="1:10" x14ac:dyDescent="0.25">
      <c r="A17968" t="s">
        <v>22084</v>
      </c>
      <c r="B17968" t="s">
        <v>22083</v>
      </c>
      <c r="E17968" t="s">
        <v>113</v>
      </c>
      <c r="F17968" t="s">
        <v>113</v>
      </c>
      <c r="G17968" t="s">
        <v>22085</v>
      </c>
      <c r="H17968" t="s">
        <v>22085</v>
      </c>
      <c r="I17968" t="s">
        <v>14</v>
      </c>
      <c r="J17968" s="2">
        <v>0</v>
      </c>
    </row>
    <row r="17969" spans="1:10" x14ac:dyDescent="0.25">
      <c r="A17969" t="s">
        <v>22084</v>
      </c>
      <c r="B17969" t="s">
        <v>22086</v>
      </c>
      <c r="E17969" t="s">
        <v>113</v>
      </c>
      <c r="F17969" t="s">
        <v>114</v>
      </c>
      <c r="G17969" t="s">
        <v>22085</v>
      </c>
      <c r="H17969" t="s">
        <v>22087</v>
      </c>
      <c r="I17969" t="s">
        <v>14</v>
      </c>
      <c r="J17969" s="2">
        <v>0</v>
      </c>
    </row>
    <row r="17970" spans="1:10" x14ac:dyDescent="0.25">
      <c r="A17970" t="s">
        <v>22473</v>
      </c>
      <c r="B17970" t="s">
        <v>22472</v>
      </c>
      <c r="E17970" t="s">
        <v>168</v>
      </c>
      <c r="F17970" t="s">
        <v>168</v>
      </c>
      <c r="G17970" t="s">
        <v>22474</v>
      </c>
      <c r="H17970" t="s">
        <v>22474</v>
      </c>
      <c r="I17970" t="s">
        <v>14</v>
      </c>
      <c r="J17970" s="2">
        <v>0</v>
      </c>
    </row>
    <row r="17971" spans="1:10" x14ac:dyDescent="0.25">
      <c r="A17971" t="s">
        <v>21393</v>
      </c>
      <c r="B17971" t="s">
        <v>21392</v>
      </c>
      <c r="E17971" t="s">
        <v>86</v>
      </c>
      <c r="F17971" t="s">
        <v>86</v>
      </c>
      <c r="G17971" t="s">
        <v>21394</v>
      </c>
      <c r="H17971" t="s">
        <v>21394</v>
      </c>
      <c r="I17971" t="s">
        <v>14</v>
      </c>
      <c r="J17971" s="2">
        <v>0</v>
      </c>
    </row>
    <row r="17972" spans="1:10" x14ac:dyDescent="0.25">
      <c r="A17972" t="s">
        <v>20748</v>
      </c>
      <c r="B17972" t="s">
        <v>20747</v>
      </c>
      <c r="E17972" t="s">
        <v>955</v>
      </c>
      <c r="F17972" t="s">
        <v>325</v>
      </c>
      <c r="G17972" t="s">
        <v>20750</v>
      </c>
      <c r="H17972" t="s">
        <v>20749</v>
      </c>
      <c r="I17972" t="s">
        <v>14</v>
      </c>
      <c r="J17972" s="2">
        <v>0</v>
      </c>
    </row>
    <row r="17973" spans="1:10" x14ac:dyDescent="0.25">
      <c r="A17973" t="s">
        <v>20618</v>
      </c>
      <c r="B17973" s="1" t="s">
        <v>20617</v>
      </c>
      <c r="E17973" t="s">
        <v>129</v>
      </c>
      <c r="F17973" t="s">
        <v>24</v>
      </c>
      <c r="G17973" t="s">
        <v>20619</v>
      </c>
      <c r="H17973" t="s">
        <v>20619</v>
      </c>
      <c r="I17973" t="s">
        <v>14</v>
      </c>
      <c r="J17973" s="2">
        <v>0</v>
      </c>
    </row>
    <row r="17974" spans="1:10" x14ac:dyDescent="0.25">
      <c r="A17974" t="s">
        <v>20618</v>
      </c>
      <c r="B17974" t="s">
        <v>20620</v>
      </c>
      <c r="E17974" t="s">
        <v>129</v>
      </c>
      <c r="F17974" t="s">
        <v>129</v>
      </c>
      <c r="G17974" t="s">
        <v>20619</v>
      </c>
      <c r="H17974" t="s">
        <v>20619</v>
      </c>
      <c r="I17974" t="s">
        <v>14</v>
      </c>
      <c r="J17974" s="2">
        <v>0</v>
      </c>
    </row>
    <row r="17975" spans="1:10" x14ac:dyDescent="0.25">
      <c r="A17975" t="s">
        <v>12040</v>
      </c>
      <c r="B17975" t="s">
        <v>12039</v>
      </c>
      <c r="E17975" t="s">
        <v>190</v>
      </c>
      <c r="F17975" t="s">
        <v>190</v>
      </c>
      <c r="G17975" t="s">
        <v>12041</v>
      </c>
      <c r="H17975" t="s">
        <v>12041</v>
      </c>
      <c r="I17975" t="s">
        <v>14</v>
      </c>
      <c r="J17975" s="2">
        <v>0</v>
      </c>
    </row>
    <row r="17976" spans="1:10" x14ac:dyDescent="0.25">
      <c r="A17976" t="s">
        <v>4271</v>
      </c>
      <c r="B17976" t="s">
        <v>4270</v>
      </c>
      <c r="E17976" t="s">
        <v>64</v>
      </c>
      <c r="F17976" t="s">
        <v>64</v>
      </c>
      <c r="G17976" t="s">
        <v>4272</v>
      </c>
      <c r="H17976" t="s">
        <v>4272</v>
      </c>
      <c r="I17976" t="s">
        <v>14</v>
      </c>
      <c r="J17976" s="2">
        <v>0</v>
      </c>
    </row>
    <row r="17977" spans="1:10" x14ac:dyDescent="0.25">
      <c r="A17977" t="s">
        <v>4271</v>
      </c>
      <c r="B17977" t="s">
        <v>4273</v>
      </c>
      <c r="D17977">
        <v>76400</v>
      </c>
      <c r="E17977" t="s">
        <v>64</v>
      </c>
      <c r="F17977" t="s">
        <v>67</v>
      </c>
      <c r="G17977" t="s">
        <v>4272</v>
      </c>
      <c r="H17977" t="s">
        <v>4274</v>
      </c>
      <c r="I17977" t="s">
        <v>14</v>
      </c>
      <c r="J17977" s="2">
        <v>0</v>
      </c>
    </row>
    <row r="17978" spans="1:10" x14ac:dyDescent="0.25">
      <c r="A17978" t="s">
        <v>25585</v>
      </c>
      <c r="B17978" t="s">
        <v>25584</v>
      </c>
      <c r="E17978" t="s">
        <v>48</v>
      </c>
      <c r="F17978" t="s">
        <v>47</v>
      </c>
      <c r="G17978" t="s">
        <v>25587</v>
      </c>
      <c r="H17978" t="s">
        <v>25586</v>
      </c>
      <c r="I17978" t="s">
        <v>14</v>
      </c>
      <c r="J17978" s="2">
        <v>0.01</v>
      </c>
    </row>
    <row r="17979" spans="1:10" x14ac:dyDescent="0.25">
      <c r="A17979" t="s">
        <v>25585</v>
      </c>
      <c r="B17979" t="s">
        <v>25588</v>
      </c>
      <c r="E17979" t="s">
        <v>48</v>
      </c>
      <c r="F17979" t="s">
        <v>48</v>
      </c>
      <c r="G17979" t="s">
        <v>25587</v>
      </c>
      <c r="H17979" t="s">
        <v>25587</v>
      </c>
      <c r="I17979" t="s">
        <v>14</v>
      </c>
      <c r="J17979" s="2">
        <v>0</v>
      </c>
    </row>
    <row r="17980" spans="1:10" x14ac:dyDescent="0.25">
      <c r="A17980" t="s">
        <v>19745</v>
      </c>
      <c r="B17980" t="s">
        <v>19744</v>
      </c>
      <c r="E17980" t="s">
        <v>113</v>
      </c>
      <c r="F17980" t="s">
        <v>113</v>
      </c>
      <c r="G17980" t="s">
        <v>19746</v>
      </c>
      <c r="H17980" t="s">
        <v>19746</v>
      </c>
      <c r="I17980" t="s">
        <v>14</v>
      </c>
      <c r="J17980" s="2">
        <v>0</v>
      </c>
    </row>
    <row r="17981" spans="1:10" x14ac:dyDescent="0.25">
      <c r="A17981" t="s">
        <v>19745</v>
      </c>
      <c r="B17981" t="s">
        <v>19747</v>
      </c>
      <c r="E17981" t="s">
        <v>113</v>
      </c>
      <c r="F17981" t="s">
        <v>114</v>
      </c>
      <c r="G17981" t="s">
        <v>19746</v>
      </c>
      <c r="H17981" t="s">
        <v>19748</v>
      </c>
      <c r="I17981" t="s">
        <v>14</v>
      </c>
      <c r="J17981" s="2">
        <v>0</v>
      </c>
    </row>
    <row r="17982" spans="1:10" x14ac:dyDescent="0.25">
      <c r="A17982" t="s">
        <v>7166</v>
      </c>
      <c r="B17982" t="s">
        <v>7163</v>
      </c>
      <c r="E17982" t="s">
        <v>900</v>
      </c>
      <c r="F17982" t="s">
        <v>899</v>
      </c>
      <c r="G17982" t="s">
        <v>7165</v>
      </c>
      <c r="H17982" t="s">
        <v>7165</v>
      </c>
      <c r="I17982" t="s">
        <v>14</v>
      </c>
      <c r="J17982" s="2">
        <v>0</v>
      </c>
    </row>
    <row r="17983" spans="1:10" x14ac:dyDescent="0.25">
      <c r="A17983" t="s">
        <v>7166</v>
      </c>
      <c r="B17983" t="s">
        <v>7164</v>
      </c>
      <c r="E17983" t="s">
        <v>900</v>
      </c>
      <c r="F17983" t="s">
        <v>903</v>
      </c>
      <c r="G17983" t="s">
        <v>7165</v>
      </c>
      <c r="H17983" t="s">
        <v>7165</v>
      </c>
      <c r="I17983" t="s">
        <v>14</v>
      </c>
      <c r="J17983" s="2">
        <v>0</v>
      </c>
    </row>
    <row r="17984" spans="1:10" x14ac:dyDescent="0.25">
      <c r="A17984" t="s">
        <v>7166</v>
      </c>
      <c r="B17984" t="s">
        <v>7167</v>
      </c>
      <c r="E17984" t="s">
        <v>900</v>
      </c>
      <c r="F17984" t="s">
        <v>899</v>
      </c>
      <c r="G17984" t="s">
        <v>7165</v>
      </c>
      <c r="H17984" t="s">
        <v>7165</v>
      </c>
      <c r="I17984" t="s">
        <v>14</v>
      </c>
      <c r="J17984" s="2">
        <v>0</v>
      </c>
    </row>
    <row r="17985" spans="1:10" x14ac:dyDescent="0.25">
      <c r="A17985" t="s">
        <v>24064</v>
      </c>
      <c r="B17985" t="s">
        <v>24063</v>
      </c>
      <c r="E17985" t="s">
        <v>190</v>
      </c>
      <c r="F17985" t="s">
        <v>190</v>
      </c>
      <c r="G17985" t="s">
        <v>24065</v>
      </c>
      <c r="H17985" t="s">
        <v>24065</v>
      </c>
      <c r="I17985" t="s">
        <v>14</v>
      </c>
      <c r="J17985" s="2">
        <v>0</v>
      </c>
    </row>
    <row r="17986" spans="1:10" x14ac:dyDescent="0.25">
      <c r="A17986" t="s">
        <v>29891</v>
      </c>
      <c r="B17986" t="s">
        <v>29892</v>
      </c>
      <c r="E17986" t="s">
        <v>36</v>
      </c>
      <c r="F17986" t="s">
        <v>36</v>
      </c>
      <c r="G17986" t="s">
        <v>29893</v>
      </c>
      <c r="H17986" t="s">
        <v>29894</v>
      </c>
      <c r="I17986" t="s">
        <v>14</v>
      </c>
      <c r="J17986" s="2">
        <v>0.97</v>
      </c>
    </row>
    <row r="17987" spans="1:10" x14ac:dyDescent="0.25">
      <c r="A17987" t="s">
        <v>29891</v>
      </c>
      <c r="B17987" t="s">
        <v>29895</v>
      </c>
      <c r="E17987" t="s">
        <v>36</v>
      </c>
      <c r="F17987" t="s">
        <v>36</v>
      </c>
      <c r="G17987" t="s">
        <v>29893</v>
      </c>
      <c r="H17987" t="s">
        <v>29896</v>
      </c>
      <c r="I17987" t="s">
        <v>14</v>
      </c>
      <c r="J17987" s="2">
        <v>0.79</v>
      </c>
    </row>
    <row r="17988" spans="1:10" x14ac:dyDescent="0.25">
      <c r="A17988" t="s">
        <v>29897</v>
      </c>
      <c r="B17988" t="s">
        <v>29898</v>
      </c>
      <c r="E17988" t="s">
        <v>86</v>
      </c>
      <c r="F17988" t="s">
        <v>86</v>
      </c>
      <c r="G17988" t="s">
        <v>29899</v>
      </c>
      <c r="H17988" t="s">
        <v>29899</v>
      </c>
      <c r="I17988" t="s">
        <v>14</v>
      </c>
      <c r="J17988" s="2">
        <v>0</v>
      </c>
    </row>
    <row r="17989" spans="1:10" x14ac:dyDescent="0.25">
      <c r="A17989" t="s">
        <v>22142</v>
      </c>
      <c r="B17989" t="s">
        <v>22138</v>
      </c>
      <c r="E17989" t="s">
        <v>113</v>
      </c>
      <c r="F17989" t="s">
        <v>114</v>
      </c>
      <c r="G17989" t="s">
        <v>22141</v>
      </c>
      <c r="H17989" t="s">
        <v>22140</v>
      </c>
      <c r="I17989" t="s">
        <v>14</v>
      </c>
      <c r="J17989" s="2">
        <v>0</v>
      </c>
    </row>
    <row r="17990" spans="1:10" x14ac:dyDescent="0.25">
      <c r="A17990" t="s">
        <v>22142</v>
      </c>
      <c r="B17990" t="s">
        <v>22139</v>
      </c>
      <c r="E17990" t="s">
        <v>113</v>
      </c>
      <c r="F17990" t="s">
        <v>113</v>
      </c>
      <c r="G17990" t="s">
        <v>22141</v>
      </c>
      <c r="H17990" t="s">
        <v>22141</v>
      </c>
      <c r="I17990" t="s">
        <v>14</v>
      </c>
      <c r="J17990" s="2">
        <v>0</v>
      </c>
    </row>
    <row r="17991" spans="1:10" x14ac:dyDescent="0.25">
      <c r="A17991" t="s">
        <v>8792</v>
      </c>
      <c r="B17991" t="s">
        <v>8791</v>
      </c>
      <c r="E17991" t="s">
        <v>168</v>
      </c>
      <c r="F17991" t="s">
        <v>168</v>
      </c>
      <c r="G17991" t="s">
        <v>8794</v>
      </c>
      <c r="H17991" t="s">
        <v>8793</v>
      </c>
      <c r="I17991" t="s">
        <v>14</v>
      </c>
      <c r="J17991" s="2">
        <v>0</v>
      </c>
    </row>
    <row r="17992" spans="1:10" x14ac:dyDescent="0.25">
      <c r="A17992" t="s">
        <v>29900</v>
      </c>
      <c r="B17992" t="s">
        <v>29901</v>
      </c>
      <c r="E17992" t="s">
        <v>64</v>
      </c>
      <c r="F17992" t="s">
        <v>64</v>
      </c>
      <c r="G17992" t="s">
        <v>29902</v>
      </c>
      <c r="H17992" t="s">
        <v>29902</v>
      </c>
      <c r="I17992" t="s">
        <v>14</v>
      </c>
      <c r="J17992" s="2">
        <v>0</v>
      </c>
    </row>
    <row r="17993" spans="1:10" x14ac:dyDescent="0.25">
      <c r="A17993" t="s">
        <v>29900</v>
      </c>
      <c r="B17993" t="s">
        <v>29903</v>
      </c>
      <c r="D17993">
        <v>76360</v>
      </c>
      <c r="E17993" t="s">
        <v>64</v>
      </c>
      <c r="F17993" t="s">
        <v>22254</v>
      </c>
      <c r="G17993" t="s">
        <v>29902</v>
      </c>
      <c r="H17993" t="s">
        <v>29904</v>
      </c>
      <c r="I17993" t="s">
        <v>14</v>
      </c>
      <c r="J17993" s="2">
        <v>0</v>
      </c>
    </row>
    <row r="17994" spans="1:10" x14ac:dyDescent="0.25">
      <c r="A17994" t="s">
        <v>29905</v>
      </c>
      <c r="B17994" t="s">
        <v>29906</v>
      </c>
      <c r="E17994" t="s">
        <v>325</v>
      </c>
      <c r="F17994" t="s">
        <v>955</v>
      </c>
      <c r="G17994" t="s">
        <v>29907</v>
      </c>
      <c r="H17994" t="s">
        <v>29908</v>
      </c>
      <c r="I17994" t="s">
        <v>14</v>
      </c>
      <c r="J17994" s="2">
        <v>0</v>
      </c>
    </row>
    <row r="17995" spans="1:10" x14ac:dyDescent="0.25">
      <c r="A17995" t="s">
        <v>19958</v>
      </c>
      <c r="B17995" t="s">
        <v>19957</v>
      </c>
      <c r="E17995" t="s">
        <v>1097</v>
      </c>
      <c r="F17995" t="s">
        <v>1097</v>
      </c>
      <c r="G17995" t="s">
        <v>19960</v>
      </c>
      <c r="H17995" t="s">
        <v>19959</v>
      </c>
      <c r="I17995" t="s">
        <v>14</v>
      </c>
      <c r="J17995" s="2">
        <v>0.65</v>
      </c>
    </row>
    <row r="17996" spans="1:10" x14ac:dyDescent="0.25">
      <c r="A17996" t="s">
        <v>27048</v>
      </c>
      <c r="B17996" t="s">
        <v>27047</v>
      </c>
      <c r="E17996" t="s">
        <v>113</v>
      </c>
      <c r="F17996" t="s">
        <v>113</v>
      </c>
      <c r="G17996" t="s">
        <v>27049</v>
      </c>
      <c r="H17996" t="s">
        <v>27049</v>
      </c>
      <c r="I17996" t="s">
        <v>14</v>
      </c>
      <c r="J17996" s="2">
        <v>0</v>
      </c>
    </row>
    <row r="17997" spans="1:10" x14ac:dyDescent="0.25">
      <c r="A17997" t="s">
        <v>27048</v>
      </c>
      <c r="B17997" t="s">
        <v>27050</v>
      </c>
      <c r="E17997" t="s">
        <v>113</v>
      </c>
      <c r="F17997" t="s">
        <v>114</v>
      </c>
      <c r="G17997" t="s">
        <v>27049</v>
      </c>
      <c r="H17997" t="s">
        <v>27051</v>
      </c>
      <c r="I17997" t="s">
        <v>14</v>
      </c>
      <c r="J17997" s="2">
        <v>0</v>
      </c>
    </row>
    <row r="17998" spans="1:10" x14ac:dyDescent="0.25">
      <c r="A17998" t="s">
        <v>29909</v>
      </c>
      <c r="B17998" t="s">
        <v>29910</v>
      </c>
      <c r="E17998" t="s">
        <v>2646</v>
      </c>
      <c r="F17998" t="s">
        <v>2647</v>
      </c>
      <c r="G17998" t="s">
        <v>29911</v>
      </c>
      <c r="H17998" t="s">
        <v>29912</v>
      </c>
      <c r="I17998" t="s">
        <v>14</v>
      </c>
      <c r="J17998" s="2">
        <v>0</v>
      </c>
    </row>
    <row r="17999" spans="1:10" x14ac:dyDescent="0.25">
      <c r="A17999" t="s">
        <v>29913</v>
      </c>
      <c r="B17999" t="s">
        <v>29914</v>
      </c>
      <c r="E17999" t="s">
        <v>17</v>
      </c>
      <c r="F17999" t="s">
        <v>17</v>
      </c>
      <c r="G17999" t="s">
        <v>29915</v>
      </c>
      <c r="H17999" t="s">
        <v>29916</v>
      </c>
      <c r="I17999" t="s">
        <v>20</v>
      </c>
      <c r="J17999" s="2">
        <v>0.91</v>
      </c>
    </row>
    <row r="18000" spans="1:10" x14ac:dyDescent="0.25">
      <c r="A18000" t="s">
        <v>29917</v>
      </c>
      <c r="B18000" t="s">
        <v>29918</v>
      </c>
      <c r="E18000" t="s">
        <v>36</v>
      </c>
      <c r="F18000" t="s">
        <v>36</v>
      </c>
      <c r="G18000" t="s">
        <v>29919</v>
      </c>
      <c r="H18000" t="s">
        <v>29920</v>
      </c>
      <c r="I18000" t="s">
        <v>14</v>
      </c>
      <c r="J18000" s="2">
        <v>0.78</v>
      </c>
    </row>
    <row r="18001" spans="1:10" x14ac:dyDescent="0.25">
      <c r="A18001" t="s">
        <v>29917</v>
      </c>
      <c r="B18001" t="s">
        <v>29921</v>
      </c>
      <c r="E18001" t="s">
        <v>36</v>
      </c>
      <c r="F18001" t="s">
        <v>36</v>
      </c>
      <c r="G18001" t="s">
        <v>29919</v>
      </c>
      <c r="H18001" t="s">
        <v>29922</v>
      </c>
      <c r="I18001" t="s">
        <v>14</v>
      </c>
      <c r="J18001" s="2">
        <v>0.31</v>
      </c>
    </row>
    <row r="18002" spans="1:10" x14ac:dyDescent="0.25">
      <c r="A18002" t="s">
        <v>29923</v>
      </c>
      <c r="B18002" t="s">
        <v>29924</v>
      </c>
      <c r="E18002" t="s">
        <v>190</v>
      </c>
      <c r="F18002" t="s">
        <v>190</v>
      </c>
      <c r="G18002" t="s">
        <v>29925</v>
      </c>
      <c r="H18002" t="s">
        <v>29925</v>
      </c>
      <c r="I18002" t="s">
        <v>14</v>
      </c>
      <c r="J18002" s="2">
        <v>0</v>
      </c>
    </row>
    <row r="18003" spans="1:10" x14ac:dyDescent="0.25">
      <c r="A18003" t="s">
        <v>29630</v>
      </c>
      <c r="B18003" t="s">
        <v>29629</v>
      </c>
      <c r="E18003" t="s">
        <v>17</v>
      </c>
      <c r="F18003" t="s">
        <v>1084</v>
      </c>
      <c r="G18003" t="s">
        <v>29632</v>
      </c>
      <c r="H18003" t="s">
        <v>29631</v>
      </c>
      <c r="I18003" t="s">
        <v>14</v>
      </c>
      <c r="J18003" s="2">
        <v>0</v>
      </c>
    </row>
    <row r="18004" spans="1:10" x14ac:dyDescent="0.25">
      <c r="A18004" t="s">
        <v>29926</v>
      </c>
      <c r="B18004" t="s">
        <v>29927</v>
      </c>
      <c r="E18004" t="s">
        <v>86</v>
      </c>
      <c r="F18004" t="s">
        <v>86</v>
      </c>
      <c r="G18004" t="s">
        <v>29928</v>
      </c>
      <c r="H18004" t="s">
        <v>29928</v>
      </c>
      <c r="I18004" t="s">
        <v>14</v>
      </c>
      <c r="J18004" s="2">
        <v>0</v>
      </c>
    </row>
    <row r="18005" spans="1:10" x14ac:dyDescent="0.25">
      <c r="A18005" t="s">
        <v>29929</v>
      </c>
      <c r="B18005" t="s">
        <v>29930</v>
      </c>
      <c r="E18005" t="s">
        <v>139</v>
      </c>
      <c r="F18005" t="s">
        <v>129</v>
      </c>
      <c r="G18005" t="s">
        <v>29931</v>
      </c>
      <c r="H18005" t="s">
        <v>29932</v>
      </c>
      <c r="I18005" t="s">
        <v>14</v>
      </c>
      <c r="J18005" s="2">
        <v>0.34</v>
      </c>
    </row>
    <row r="18006" spans="1:10" x14ac:dyDescent="0.25">
      <c r="A18006" t="s">
        <v>19129</v>
      </c>
      <c r="B18006" t="s">
        <v>19125</v>
      </c>
      <c r="E18006" t="s">
        <v>36</v>
      </c>
      <c r="F18006" t="s">
        <v>36</v>
      </c>
      <c r="G18006" t="s">
        <v>19130</v>
      </c>
      <c r="H18006" t="s">
        <v>19127</v>
      </c>
      <c r="I18006" t="s">
        <v>14</v>
      </c>
      <c r="J18006" s="2">
        <v>0.99</v>
      </c>
    </row>
    <row r="18007" spans="1:10" x14ac:dyDescent="0.25">
      <c r="A18007" t="s">
        <v>29933</v>
      </c>
      <c r="B18007" t="s">
        <v>29934</v>
      </c>
      <c r="E18007" t="s">
        <v>54</v>
      </c>
      <c r="F18007" t="s">
        <v>31</v>
      </c>
      <c r="G18007" t="s">
        <v>29935</v>
      </c>
      <c r="H18007" t="s">
        <v>29935</v>
      </c>
      <c r="I18007" t="s">
        <v>14</v>
      </c>
      <c r="J18007" s="2">
        <v>0</v>
      </c>
    </row>
    <row r="18008" spans="1:10" x14ac:dyDescent="0.25">
      <c r="A18008" t="s">
        <v>29936</v>
      </c>
      <c r="B18008" t="s">
        <v>29937</v>
      </c>
      <c r="D18008">
        <v>23688</v>
      </c>
      <c r="E18008" t="s">
        <v>3530</v>
      </c>
      <c r="F18008" t="s">
        <v>3530</v>
      </c>
      <c r="G18008" t="s">
        <v>29938</v>
      </c>
      <c r="H18008" t="s">
        <v>29939</v>
      </c>
      <c r="I18008" t="s">
        <v>14</v>
      </c>
      <c r="J18008" s="2">
        <v>1</v>
      </c>
    </row>
    <row r="18009" spans="1:10" x14ac:dyDescent="0.25">
      <c r="A18009" t="s">
        <v>20119</v>
      </c>
      <c r="B18009" t="s">
        <v>20118</v>
      </c>
      <c r="E18009" t="s">
        <v>36</v>
      </c>
      <c r="F18009" t="s">
        <v>36</v>
      </c>
      <c r="G18009" t="s">
        <v>20120</v>
      </c>
      <c r="H18009" t="s">
        <v>20120</v>
      </c>
      <c r="I18009" t="s">
        <v>14</v>
      </c>
      <c r="J18009" s="2">
        <v>0</v>
      </c>
    </row>
    <row r="18010" spans="1:10" x14ac:dyDescent="0.25">
      <c r="A18010" t="s">
        <v>12402</v>
      </c>
      <c r="B18010" t="s">
        <v>12401</v>
      </c>
      <c r="E18010" t="s">
        <v>86</v>
      </c>
      <c r="F18010" t="s">
        <v>86</v>
      </c>
      <c r="G18010" t="s">
        <v>12403</v>
      </c>
      <c r="H18010" t="s">
        <v>12403</v>
      </c>
      <c r="I18010" t="s">
        <v>14</v>
      </c>
      <c r="J18010" s="2">
        <v>0</v>
      </c>
    </row>
    <row r="18011" spans="1:10" x14ac:dyDescent="0.25">
      <c r="A18011" t="s">
        <v>3555</v>
      </c>
      <c r="B18011" t="s">
        <v>3554</v>
      </c>
      <c r="E18011" t="s">
        <v>129</v>
      </c>
      <c r="F18011" t="s">
        <v>129</v>
      </c>
      <c r="G18011" t="s">
        <v>3556</v>
      </c>
      <c r="H18011" t="s">
        <v>3556</v>
      </c>
      <c r="I18011" t="s">
        <v>14</v>
      </c>
      <c r="J18011" s="2">
        <v>0</v>
      </c>
    </row>
    <row r="18012" spans="1:10" x14ac:dyDescent="0.25">
      <c r="A18012" t="s">
        <v>9555</v>
      </c>
      <c r="B18012" t="s">
        <v>9552</v>
      </c>
      <c r="E18012" t="s">
        <v>9475</v>
      </c>
      <c r="F18012" t="s">
        <v>872</v>
      </c>
      <c r="G18012" t="s">
        <v>9554</v>
      </c>
      <c r="H18012" t="s">
        <v>9554</v>
      </c>
      <c r="I18012" t="s">
        <v>14</v>
      </c>
      <c r="J18012" s="2">
        <v>0</v>
      </c>
    </row>
    <row r="18013" spans="1:10" x14ac:dyDescent="0.25">
      <c r="A18013" t="s">
        <v>9555</v>
      </c>
      <c r="B18013" t="s">
        <v>9553</v>
      </c>
      <c r="E18013" t="s">
        <v>9475</v>
      </c>
      <c r="F18013" t="s">
        <v>872</v>
      </c>
      <c r="G18013" t="s">
        <v>9554</v>
      </c>
      <c r="H18013" t="s">
        <v>9554</v>
      </c>
      <c r="I18013" t="s">
        <v>14</v>
      </c>
      <c r="J18013" s="2">
        <v>0</v>
      </c>
    </row>
    <row r="18014" spans="1:10" x14ac:dyDescent="0.25">
      <c r="A18014" t="s">
        <v>29940</v>
      </c>
      <c r="B18014" t="s">
        <v>29941</v>
      </c>
      <c r="E18014" t="s">
        <v>86</v>
      </c>
      <c r="F18014" t="s">
        <v>86</v>
      </c>
      <c r="G18014" t="s">
        <v>29942</v>
      </c>
      <c r="H18014" t="s">
        <v>29942</v>
      </c>
      <c r="I18014" t="s">
        <v>14</v>
      </c>
      <c r="J18014" s="2">
        <v>0</v>
      </c>
    </row>
    <row r="18015" spans="1:10" x14ac:dyDescent="0.25">
      <c r="A18015" t="s">
        <v>29943</v>
      </c>
      <c r="B18015" t="s">
        <v>29944</v>
      </c>
      <c r="E18015" t="s">
        <v>67</v>
      </c>
      <c r="F18015" t="s">
        <v>64</v>
      </c>
      <c r="G18015" t="s">
        <v>29945</v>
      </c>
      <c r="H18015" t="s">
        <v>29946</v>
      </c>
      <c r="I18015" t="s">
        <v>14</v>
      </c>
      <c r="J18015" s="2">
        <v>0</v>
      </c>
    </row>
    <row r="18016" spans="1:10" x14ac:dyDescent="0.25">
      <c r="A18016" t="s">
        <v>29943</v>
      </c>
      <c r="B18016" t="s">
        <v>29947</v>
      </c>
      <c r="E18016" t="s">
        <v>67</v>
      </c>
      <c r="F18016" t="s">
        <v>64</v>
      </c>
      <c r="G18016" t="s">
        <v>29945</v>
      </c>
      <c r="H18016" t="s">
        <v>29946</v>
      </c>
      <c r="I18016" t="s">
        <v>14</v>
      </c>
      <c r="J18016" s="2">
        <v>0</v>
      </c>
    </row>
    <row r="18017" spans="1:10" x14ac:dyDescent="0.25">
      <c r="A18017" t="s">
        <v>28617</v>
      </c>
      <c r="B18017" t="s">
        <v>28616</v>
      </c>
      <c r="D18017">
        <v>76098</v>
      </c>
      <c r="E18017" t="s">
        <v>64</v>
      </c>
      <c r="F18017" t="s">
        <v>67</v>
      </c>
      <c r="G18017" t="s">
        <v>28619</v>
      </c>
      <c r="H18017" t="s">
        <v>28618</v>
      </c>
      <c r="I18017" t="s">
        <v>14</v>
      </c>
      <c r="J18017" s="2">
        <v>0</v>
      </c>
    </row>
    <row r="18018" spans="1:10" x14ac:dyDescent="0.25">
      <c r="A18018" t="s">
        <v>28617</v>
      </c>
      <c r="B18018" t="s">
        <v>28620</v>
      </c>
      <c r="E18018" t="s">
        <v>64</v>
      </c>
      <c r="F18018" t="s">
        <v>64</v>
      </c>
      <c r="G18018" t="s">
        <v>28619</v>
      </c>
      <c r="H18018" t="s">
        <v>28619</v>
      </c>
      <c r="I18018" t="s">
        <v>14</v>
      </c>
      <c r="J18018" s="2">
        <v>0</v>
      </c>
    </row>
    <row r="18019" spans="1:10" x14ac:dyDescent="0.25">
      <c r="A18019" t="s">
        <v>3907</v>
      </c>
      <c r="B18019" t="s">
        <v>3906</v>
      </c>
      <c r="E18019" t="s">
        <v>2420</v>
      </c>
      <c r="F18019" t="s">
        <v>2420</v>
      </c>
      <c r="G18019" t="s">
        <v>3908</v>
      </c>
      <c r="H18019" t="s">
        <v>3908</v>
      </c>
      <c r="I18019" t="s">
        <v>14</v>
      </c>
      <c r="J18019" s="2">
        <v>0</v>
      </c>
    </row>
    <row r="18020" spans="1:10" x14ac:dyDescent="0.25">
      <c r="A18020" t="s">
        <v>21909</v>
      </c>
      <c r="B18020" t="s">
        <v>21908</v>
      </c>
      <c r="E18020" t="s">
        <v>113</v>
      </c>
      <c r="F18020" t="s">
        <v>114</v>
      </c>
      <c r="G18020" t="s">
        <v>21911</v>
      </c>
      <c r="H18020" t="s">
        <v>21910</v>
      </c>
      <c r="I18020" t="s">
        <v>14</v>
      </c>
      <c r="J18020" s="2">
        <v>0</v>
      </c>
    </row>
    <row r="18021" spans="1:10" x14ac:dyDescent="0.25">
      <c r="A18021" t="s">
        <v>21909</v>
      </c>
      <c r="B18021" t="s">
        <v>21912</v>
      </c>
      <c r="E18021" t="s">
        <v>113</v>
      </c>
      <c r="F18021" t="s">
        <v>113</v>
      </c>
      <c r="G18021" t="s">
        <v>21911</v>
      </c>
      <c r="H18021" t="s">
        <v>21911</v>
      </c>
      <c r="I18021" t="s">
        <v>14</v>
      </c>
      <c r="J18021" s="2">
        <v>0</v>
      </c>
    </row>
    <row r="18022" spans="1:10" x14ac:dyDescent="0.25">
      <c r="A18022" t="s">
        <v>12118</v>
      </c>
      <c r="B18022" t="s">
        <v>12117</v>
      </c>
      <c r="E18022" t="s">
        <v>36</v>
      </c>
      <c r="F18022" t="s">
        <v>36</v>
      </c>
      <c r="G18022" t="s">
        <v>12119</v>
      </c>
      <c r="H18022" t="s">
        <v>12119</v>
      </c>
      <c r="I18022" t="s">
        <v>14</v>
      </c>
      <c r="J18022" s="2">
        <v>0</v>
      </c>
    </row>
    <row r="18023" spans="1:10" x14ac:dyDescent="0.25">
      <c r="A18023" t="s">
        <v>16985</v>
      </c>
      <c r="B18023" t="s">
        <v>16984</v>
      </c>
      <c r="E18023" t="s">
        <v>23</v>
      </c>
      <c r="F18023" t="s">
        <v>23</v>
      </c>
      <c r="G18023" t="s">
        <v>16986</v>
      </c>
      <c r="H18023" t="s">
        <v>16986</v>
      </c>
      <c r="I18023" t="s">
        <v>14</v>
      </c>
      <c r="J18023" s="2">
        <v>0</v>
      </c>
    </row>
    <row r="18024" spans="1:10" x14ac:dyDescent="0.25">
      <c r="A18024" t="s">
        <v>16985</v>
      </c>
      <c r="B18024" t="s">
        <v>16987</v>
      </c>
      <c r="E18024" t="s">
        <v>23</v>
      </c>
      <c r="F18024" t="s">
        <v>24</v>
      </c>
      <c r="G18024" t="s">
        <v>16986</v>
      </c>
      <c r="H18024" t="s">
        <v>16988</v>
      </c>
      <c r="I18024" t="s">
        <v>14</v>
      </c>
      <c r="J18024" s="2">
        <v>0</v>
      </c>
    </row>
    <row r="18025" spans="1:10" x14ac:dyDescent="0.25">
      <c r="A18025" t="s">
        <v>5224</v>
      </c>
      <c r="B18025" t="s">
        <v>5220</v>
      </c>
      <c r="E18025" t="s">
        <v>113</v>
      </c>
      <c r="F18025" t="s">
        <v>113</v>
      </c>
      <c r="G18025" t="s">
        <v>5222</v>
      </c>
      <c r="H18025" t="s">
        <v>5222</v>
      </c>
      <c r="I18025" t="s">
        <v>14</v>
      </c>
      <c r="J18025" s="2">
        <v>0</v>
      </c>
    </row>
    <row r="18026" spans="1:10" x14ac:dyDescent="0.25">
      <c r="A18026" t="s">
        <v>5224</v>
      </c>
      <c r="B18026" t="s">
        <v>5221</v>
      </c>
      <c r="E18026" t="s">
        <v>113</v>
      </c>
      <c r="F18026" t="s">
        <v>114</v>
      </c>
      <c r="G18026" t="s">
        <v>5222</v>
      </c>
      <c r="H18026" t="s">
        <v>5223</v>
      </c>
      <c r="I18026" t="s">
        <v>14</v>
      </c>
      <c r="J18026" s="2">
        <v>0.01</v>
      </c>
    </row>
    <row r="18027" spans="1:10" x14ac:dyDescent="0.25">
      <c r="A18027" t="s">
        <v>13326</v>
      </c>
      <c r="B18027" t="s">
        <v>13323</v>
      </c>
      <c r="E18027" t="s">
        <v>64</v>
      </c>
      <c r="F18027" t="s">
        <v>71</v>
      </c>
      <c r="G18027" t="s">
        <v>13325</v>
      </c>
      <c r="H18027" t="s">
        <v>13325</v>
      </c>
      <c r="I18027" t="s">
        <v>14</v>
      </c>
      <c r="J18027" s="2">
        <v>0</v>
      </c>
    </row>
    <row r="18028" spans="1:10" x14ac:dyDescent="0.25">
      <c r="A18028" t="s">
        <v>13326</v>
      </c>
      <c r="B18028" t="s">
        <v>13324</v>
      </c>
      <c r="E18028" t="s">
        <v>64</v>
      </c>
      <c r="F18028" t="s">
        <v>64</v>
      </c>
      <c r="G18028" t="s">
        <v>13325</v>
      </c>
      <c r="H18028" t="s">
        <v>13325</v>
      </c>
      <c r="I18028" t="s">
        <v>14</v>
      </c>
      <c r="J18028" s="2">
        <v>0</v>
      </c>
    </row>
    <row r="18029" spans="1:10" x14ac:dyDescent="0.25">
      <c r="A18029" t="s">
        <v>29948</v>
      </c>
      <c r="B18029" t="s">
        <v>29949</v>
      </c>
      <c r="E18029" t="s">
        <v>86</v>
      </c>
      <c r="F18029" t="s">
        <v>86</v>
      </c>
      <c r="G18029" t="s">
        <v>29950</v>
      </c>
      <c r="H18029" t="s">
        <v>29950</v>
      </c>
      <c r="I18029" t="s">
        <v>14</v>
      </c>
      <c r="J18029" s="2">
        <v>0</v>
      </c>
    </row>
    <row r="18030" spans="1:10" x14ac:dyDescent="0.25">
      <c r="A18030" t="s">
        <v>12758</v>
      </c>
      <c r="B18030" t="s">
        <v>12757</v>
      </c>
      <c r="E18030" t="s">
        <v>23</v>
      </c>
      <c r="F18030" t="s">
        <v>24</v>
      </c>
      <c r="G18030" t="s">
        <v>12760</v>
      </c>
      <c r="H18030" t="s">
        <v>12759</v>
      </c>
      <c r="I18030" t="s">
        <v>14</v>
      </c>
      <c r="J18030" s="2">
        <v>0</v>
      </c>
    </row>
    <row r="18031" spans="1:10" x14ac:dyDescent="0.25">
      <c r="A18031" t="s">
        <v>12758</v>
      </c>
      <c r="B18031" t="s">
        <v>12761</v>
      </c>
      <c r="E18031" t="s">
        <v>23</v>
      </c>
      <c r="F18031" t="s">
        <v>23</v>
      </c>
      <c r="G18031" t="s">
        <v>12760</v>
      </c>
      <c r="H18031" t="s">
        <v>12760</v>
      </c>
      <c r="I18031" t="s">
        <v>14</v>
      </c>
      <c r="J18031" s="2">
        <v>0</v>
      </c>
    </row>
    <row r="18032" spans="1:10" x14ac:dyDescent="0.25">
      <c r="A18032" t="s">
        <v>27128</v>
      </c>
      <c r="B18032" t="s">
        <v>27127</v>
      </c>
      <c r="C18032">
        <v>59393</v>
      </c>
      <c r="E18032" t="s">
        <v>248</v>
      </c>
      <c r="F18032" t="s">
        <v>86</v>
      </c>
      <c r="G18032" t="s">
        <v>27129</v>
      </c>
      <c r="H18032" t="s">
        <v>27129</v>
      </c>
      <c r="I18032" t="s">
        <v>14</v>
      </c>
      <c r="J18032" s="2">
        <v>0</v>
      </c>
    </row>
    <row r="18033" spans="1:10" x14ac:dyDescent="0.25">
      <c r="A18033" t="s">
        <v>25880</v>
      </c>
      <c r="B18033" t="s">
        <v>25879</v>
      </c>
      <c r="E18033" t="s">
        <v>86</v>
      </c>
      <c r="F18033" t="s">
        <v>86</v>
      </c>
      <c r="G18033" t="s">
        <v>25881</v>
      </c>
      <c r="H18033" t="s">
        <v>25881</v>
      </c>
      <c r="I18033" t="s">
        <v>14</v>
      </c>
      <c r="J18033" s="2">
        <v>0</v>
      </c>
    </row>
    <row r="18034" spans="1:10" x14ac:dyDescent="0.25">
      <c r="A18034" t="s">
        <v>9054</v>
      </c>
      <c r="B18034" t="s">
        <v>9050</v>
      </c>
      <c r="D18034">
        <v>52987</v>
      </c>
      <c r="E18034" t="s">
        <v>31</v>
      </c>
      <c r="F18034" t="s">
        <v>106</v>
      </c>
      <c r="G18034" t="s">
        <v>9055</v>
      </c>
      <c r="H18034" t="s">
        <v>9052</v>
      </c>
      <c r="I18034" t="s">
        <v>14</v>
      </c>
      <c r="J18034" s="2">
        <v>0.23</v>
      </c>
    </row>
    <row r="18035" spans="1:10" x14ac:dyDescent="0.25">
      <c r="A18035" t="s">
        <v>9054</v>
      </c>
      <c r="B18035" t="s">
        <v>9051</v>
      </c>
      <c r="E18035" t="s">
        <v>31</v>
      </c>
      <c r="F18035" t="s">
        <v>31</v>
      </c>
      <c r="G18035" t="s">
        <v>9055</v>
      </c>
      <c r="H18035" t="s">
        <v>9053</v>
      </c>
      <c r="I18035" t="s">
        <v>14</v>
      </c>
      <c r="J18035" s="2">
        <v>0</v>
      </c>
    </row>
    <row r="18036" spans="1:10" x14ac:dyDescent="0.25">
      <c r="A18036" t="s">
        <v>29377</v>
      </c>
      <c r="B18036" t="s">
        <v>29376</v>
      </c>
      <c r="E18036" t="s">
        <v>154</v>
      </c>
      <c r="F18036" t="s">
        <v>154</v>
      </c>
      <c r="G18036" t="s">
        <v>29378</v>
      </c>
      <c r="H18036" t="s">
        <v>29378</v>
      </c>
      <c r="I18036" t="s">
        <v>14</v>
      </c>
      <c r="J18036" s="2">
        <v>0</v>
      </c>
    </row>
    <row r="18037" spans="1:10" x14ac:dyDescent="0.25">
      <c r="A18037" t="s">
        <v>29377</v>
      </c>
      <c r="B18037" t="s">
        <v>29379</v>
      </c>
      <c r="E18037" t="s">
        <v>154</v>
      </c>
      <c r="F18037" t="s">
        <v>1435</v>
      </c>
      <c r="G18037" t="s">
        <v>29378</v>
      </c>
      <c r="H18037" t="s">
        <v>29378</v>
      </c>
      <c r="I18037" t="s">
        <v>14</v>
      </c>
      <c r="J18037" s="2">
        <v>0</v>
      </c>
    </row>
    <row r="18038" spans="1:10" x14ac:dyDescent="0.25">
      <c r="A18038" t="s">
        <v>9295</v>
      </c>
      <c r="B18038" t="s">
        <v>9294</v>
      </c>
      <c r="E18038" t="s">
        <v>242</v>
      </c>
      <c r="F18038" t="s">
        <v>241</v>
      </c>
      <c r="G18038" t="s">
        <v>9297</v>
      </c>
      <c r="H18038" t="s">
        <v>9296</v>
      </c>
      <c r="I18038" t="s">
        <v>14</v>
      </c>
      <c r="J18038" s="2">
        <v>0</v>
      </c>
    </row>
    <row r="18039" spans="1:10" x14ac:dyDescent="0.25">
      <c r="A18039" t="s">
        <v>9295</v>
      </c>
      <c r="B18039" t="s">
        <v>9298</v>
      </c>
      <c r="E18039" t="s">
        <v>242</v>
      </c>
      <c r="F18039" t="s">
        <v>242</v>
      </c>
      <c r="G18039" t="s">
        <v>9297</v>
      </c>
      <c r="H18039" t="s">
        <v>9297</v>
      </c>
      <c r="I18039" t="s">
        <v>14</v>
      </c>
      <c r="J18039" s="2">
        <v>0</v>
      </c>
    </row>
    <row r="18040" spans="1:10" x14ac:dyDescent="0.25">
      <c r="A18040" t="s">
        <v>11316</v>
      </c>
      <c r="B18040" t="s">
        <v>11315</v>
      </c>
      <c r="E18040" t="s">
        <v>114</v>
      </c>
      <c r="F18040" t="s">
        <v>113</v>
      </c>
      <c r="G18040" t="s">
        <v>11318</v>
      </c>
      <c r="H18040" t="s">
        <v>11317</v>
      </c>
      <c r="I18040" t="s">
        <v>14</v>
      </c>
      <c r="J18040" s="2">
        <v>0</v>
      </c>
    </row>
    <row r="18041" spans="1:10" x14ac:dyDescent="0.25">
      <c r="A18041" t="s">
        <v>11316</v>
      </c>
      <c r="B18041" t="s">
        <v>11319</v>
      </c>
      <c r="E18041" t="s">
        <v>114</v>
      </c>
      <c r="F18041" t="s">
        <v>113</v>
      </c>
      <c r="G18041" t="s">
        <v>11318</v>
      </c>
      <c r="H18041" t="s">
        <v>11317</v>
      </c>
      <c r="I18041" t="s">
        <v>14</v>
      </c>
      <c r="J18041" s="2">
        <v>0</v>
      </c>
    </row>
    <row r="18042" spans="1:10" x14ac:dyDescent="0.25">
      <c r="A18042" t="s">
        <v>14671</v>
      </c>
      <c r="B18042" t="s">
        <v>14670</v>
      </c>
      <c r="E18042" t="s">
        <v>95</v>
      </c>
      <c r="F18042" t="s">
        <v>95</v>
      </c>
      <c r="G18042" t="s">
        <v>14672</v>
      </c>
      <c r="H18042" t="s">
        <v>14672</v>
      </c>
      <c r="I18042" t="s">
        <v>14</v>
      </c>
      <c r="J18042" s="2">
        <v>0</v>
      </c>
    </row>
    <row r="18043" spans="1:10" x14ac:dyDescent="0.25">
      <c r="A18043" t="s">
        <v>15121</v>
      </c>
      <c r="B18043" t="s">
        <v>15117</v>
      </c>
      <c r="E18043" t="s">
        <v>113</v>
      </c>
      <c r="F18043" t="s">
        <v>113</v>
      </c>
      <c r="G18043" t="s">
        <v>15119</v>
      </c>
      <c r="H18043" t="s">
        <v>15119</v>
      </c>
      <c r="I18043" t="s">
        <v>14</v>
      </c>
      <c r="J18043" s="2">
        <v>0</v>
      </c>
    </row>
    <row r="18044" spans="1:10" x14ac:dyDescent="0.25">
      <c r="A18044" t="s">
        <v>15121</v>
      </c>
      <c r="B18044" t="s">
        <v>15118</v>
      </c>
      <c r="E18044" t="s">
        <v>113</v>
      </c>
      <c r="F18044" t="s">
        <v>114</v>
      </c>
      <c r="G18044" t="s">
        <v>15119</v>
      </c>
      <c r="H18044" t="s">
        <v>15120</v>
      </c>
      <c r="I18044" t="s">
        <v>14</v>
      </c>
      <c r="J18044" s="2">
        <v>0</v>
      </c>
    </row>
    <row r="18045" spans="1:10" x14ac:dyDescent="0.25">
      <c r="A18045" t="s">
        <v>2366</v>
      </c>
      <c r="B18045" t="s">
        <v>2365</v>
      </c>
      <c r="E18045" t="s">
        <v>64</v>
      </c>
      <c r="F18045" t="s">
        <v>64</v>
      </c>
      <c r="G18045" t="s">
        <v>2367</v>
      </c>
      <c r="H18045" t="s">
        <v>2367</v>
      </c>
      <c r="I18045" t="s">
        <v>14</v>
      </c>
      <c r="J18045" s="2">
        <v>0</v>
      </c>
    </row>
    <row r="18046" spans="1:10" x14ac:dyDescent="0.25">
      <c r="A18046" t="s">
        <v>2366</v>
      </c>
      <c r="B18046" t="s">
        <v>2368</v>
      </c>
      <c r="D18046">
        <v>76252</v>
      </c>
      <c r="E18046" t="s">
        <v>64</v>
      </c>
      <c r="F18046" t="s">
        <v>71</v>
      </c>
      <c r="G18046" t="s">
        <v>2367</v>
      </c>
      <c r="H18046" t="s">
        <v>2369</v>
      </c>
      <c r="I18046" t="s">
        <v>14</v>
      </c>
      <c r="J18046" s="2">
        <v>0</v>
      </c>
    </row>
    <row r="18047" spans="1:10" x14ac:dyDescent="0.25">
      <c r="A18047" t="s">
        <v>29506</v>
      </c>
      <c r="B18047" t="s">
        <v>29505</v>
      </c>
      <c r="E18047" t="s">
        <v>31</v>
      </c>
      <c r="F18047" t="s">
        <v>30</v>
      </c>
      <c r="G18047" t="s">
        <v>29507</v>
      </c>
      <c r="H18047" t="s">
        <v>29507</v>
      </c>
      <c r="I18047" t="s">
        <v>14</v>
      </c>
      <c r="J18047" s="2">
        <v>0</v>
      </c>
    </row>
    <row r="18048" spans="1:10" x14ac:dyDescent="0.25">
      <c r="A18048" t="s">
        <v>29951</v>
      </c>
      <c r="B18048" t="s">
        <v>29952</v>
      </c>
      <c r="E18048" t="s">
        <v>114</v>
      </c>
      <c r="F18048" t="s">
        <v>113</v>
      </c>
      <c r="G18048" t="s">
        <v>29953</v>
      </c>
      <c r="H18048" t="s">
        <v>29954</v>
      </c>
      <c r="I18048" t="s">
        <v>14</v>
      </c>
      <c r="J18048" s="2">
        <v>0.01</v>
      </c>
    </row>
    <row r="18049" spans="1:10" x14ac:dyDescent="0.25">
      <c r="A18049" t="s">
        <v>29951</v>
      </c>
      <c r="B18049" t="s">
        <v>29955</v>
      </c>
      <c r="E18049" t="s">
        <v>114</v>
      </c>
      <c r="F18049" t="s">
        <v>113</v>
      </c>
      <c r="G18049" t="s">
        <v>29953</v>
      </c>
      <c r="H18049" t="s">
        <v>29954</v>
      </c>
      <c r="I18049" t="s">
        <v>14</v>
      </c>
      <c r="J18049" s="2">
        <v>0.01</v>
      </c>
    </row>
    <row r="18050" spans="1:10" x14ac:dyDescent="0.25">
      <c r="A18050" t="s">
        <v>6190</v>
      </c>
      <c r="B18050" t="s">
        <v>6189</v>
      </c>
      <c r="E18050" t="s">
        <v>86</v>
      </c>
      <c r="F18050" t="s">
        <v>86</v>
      </c>
      <c r="G18050" t="s">
        <v>6191</v>
      </c>
      <c r="H18050" t="s">
        <v>6191</v>
      </c>
      <c r="I18050" t="s">
        <v>14</v>
      </c>
      <c r="J18050" s="2">
        <v>0</v>
      </c>
    </row>
    <row r="18051" spans="1:10" x14ac:dyDescent="0.25">
      <c r="A18051" t="s">
        <v>29956</v>
      </c>
      <c r="B18051" t="s">
        <v>29957</v>
      </c>
      <c r="E18051" t="s">
        <v>24</v>
      </c>
      <c r="F18051" t="s">
        <v>23</v>
      </c>
      <c r="G18051" t="s">
        <v>29958</v>
      </c>
      <c r="H18051" t="s">
        <v>29959</v>
      </c>
      <c r="I18051" t="s">
        <v>14</v>
      </c>
      <c r="J18051" s="2">
        <v>0.01</v>
      </c>
    </row>
    <row r="18052" spans="1:10" x14ac:dyDescent="0.25">
      <c r="A18052" t="s">
        <v>29956</v>
      </c>
      <c r="B18052" t="s">
        <v>29960</v>
      </c>
      <c r="E18052" t="s">
        <v>24</v>
      </c>
      <c r="F18052" t="s">
        <v>23</v>
      </c>
      <c r="G18052" t="s">
        <v>29958</v>
      </c>
      <c r="H18052" t="s">
        <v>29959</v>
      </c>
      <c r="I18052" t="s">
        <v>14</v>
      </c>
      <c r="J18052" s="2">
        <v>0.01</v>
      </c>
    </row>
    <row r="18053" spans="1:10" x14ac:dyDescent="0.25">
      <c r="A18053" t="s">
        <v>29961</v>
      </c>
      <c r="B18053" t="s">
        <v>29962</v>
      </c>
      <c r="D18053">
        <v>59133</v>
      </c>
      <c r="E18053" t="s">
        <v>31</v>
      </c>
      <c r="F18053" t="s">
        <v>54</v>
      </c>
      <c r="G18053" t="s">
        <v>29963</v>
      </c>
      <c r="H18053" t="s">
        <v>29963</v>
      </c>
      <c r="I18053" t="s">
        <v>14</v>
      </c>
      <c r="J18053" s="2">
        <v>0</v>
      </c>
    </row>
    <row r="18054" spans="1:10" x14ac:dyDescent="0.25">
      <c r="A18054" t="s">
        <v>14595</v>
      </c>
      <c r="B18054" t="s">
        <v>14592</v>
      </c>
      <c r="E18054" t="s">
        <v>64</v>
      </c>
      <c r="F18054" t="s">
        <v>64</v>
      </c>
      <c r="G18054" t="s">
        <v>14594</v>
      </c>
      <c r="H18054" t="s">
        <v>14594</v>
      </c>
      <c r="I18054" t="s">
        <v>14</v>
      </c>
      <c r="J18054" s="2">
        <v>0</v>
      </c>
    </row>
    <row r="18055" spans="1:10" x14ac:dyDescent="0.25">
      <c r="A18055" t="s">
        <v>14595</v>
      </c>
      <c r="B18055" t="s">
        <v>14593</v>
      </c>
      <c r="D18055">
        <v>76143</v>
      </c>
      <c r="E18055" t="s">
        <v>64</v>
      </c>
      <c r="F18055" t="s">
        <v>71</v>
      </c>
      <c r="G18055" t="s">
        <v>14594</v>
      </c>
      <c r="H18055" t="s">
        <v>14594</v>
      </c>
      <c r="I18055" t="s">
        <v>14</v>
      </c>
      <c r="J18055" s="2">
        <v>0</v>
      </c>
    </row>
    <row r="18056" spans="1:10" x14ac:dyDescent="0.25">
      <c r="A18056" t="s">
        <v>11371</v>
      </c>
      <c r="B18056" t="s">
        <v>11370</v>
      </c>
      <c r="E18056" t="s">
        <v>617</v>
      </c>
      <c r="F18056" t="s">
        <v>617</v>
      </c>
      <c r="G18056" t="s">
        <v>11372</v>
      </c>
      <c r="H18056" t="s">
        <v>11372</v>
      </c>
      <c r="I18056" t="s">
        <v>14</v>
      </c>
      <c r="J18056" s="2">
        <v>0</v>
      </c>
    </row>
    <row r="18057" spans="1:10" x14ac:dyDescent="0.25">
      <c r="A18057" t="s">
        <v>29964</v>
      </c>
      <c r="B18057" t="s">
        <v>29965</v>
      </c>
      <c r="E18057" t="s">
        <v>190</v>
      </c>
      <c r="F18057" t="s">
        <v>190</v>
      </c>
      <c r="G18057" t="s">
        <v>29966</v>
      </c>
      <c r="H18057" t="s">
        <v>29966</v>
      </c>
      <c r="I18057" t="s">
        <v>14</v>
      </c>
      <c r="J18057" s="2">
        <v>0</v>
      </c>
    </row>
    <row r="18058" spans="1:10" x14ac:dyDescent="0.25">
      <c r="A18058" t="s">
        <v>25678</v>
      </c>
      <c r="B18058" t="s">
        <v>25677</v>
      </c>
      <c r="E18058" t="s">
        <v>86</v>
      </c>
      <c r="F18058" t="s">
        <v>86</v>
      </c>
      <c r="G18058" t="s">
        <v>25679</v>
      </c>
      <c r="H18058" t="s">
        <v>25679</v>
      </c>
      <c r="I18058" t="s">
        <v>14</v>
      </c>
      <c r="J18058" s="2">
        <v>0</v>
      </c>
    </row>
    <row r="18059" spans="1:10" x14ac:dyDescent="0.25">
      <c r="A18059" t="s">
        <v>1022</v>
      </c>
      <c r="B18059" t="s">
        <v>1019</v>
      </c>
      <c r="E18059" t="s">
        <v>241</v>
      </c>
      <c r="F18059" t="s">
        <v>242</v>
      </c>
      <c r="G18059" t="s">
        <v>1023</v>
      </c>
      <c r="H18059" t="s">
        <v>1021</v>
      </c>
      <c r="I18059" t="s">
        <v>14</v>
      </c>
      <c r="J18059" s="2">
        <v>0</v>
      </c>
    </row>
    <row r="18060" spans="1:10" x14ac:dyDescent="0.25">
      <c r="A18060" t="s">
        <v>1022</v>
      </c>
      <c r="B18060" t="s">
        <v>1020</v>
      </c>
      <c r="E18060" t="s">
        <v>241</v>
      </c>
      <c r="F18060" t="s">
        <v>242</v>
      </c>
      <c r="G18060" t="s">
        <v>1023</v>
      </c>
      <c r="H18060" t="s">
        <v>1021</v>
      </c>
      <c r="I18060" t="s">
        <v>14</v>
      </c>
      <c r="J18060" s="2">
        <v>0</v>
      </c>
    </row>
    <row r="18061" spans="1:10" x14ac:dyDescent="0.25">
      <c r="A18061" t="s">
        <v>23939</v>
      </c>
      <c r="B18061" t="s">
        <v>23938</v>
      </c>
      <c r="E18061" t="s">
        <v>168</v>
      </c>
      <c r="F18061" t="s">
        <v>168</v>
      </c>
      <c r="G18061" t="s">
        <v>23940</v>
      </c>
      <c r="H18061" t="s">
        <v>23940</v>
      </c>
      <c r="I18061" t="s">
        <v>14</v>
      </c>
      <c r="J18061" s="2">
        <v>0</v>
      </c>
    </row>
    <row r="18062" spans="1:10" x14ac:dyDescent="0.25">
      <c r="A18062" t="s">
        <v>29967</v>
      </c>
      <c r="B18062" t="s">
        <v>29968</v>
      </c>
      <c r="D18062">
        <v>70271</v>
      </c>
      <c r="E18062" t="s">
        <v>139</v>
      </c>
      <c r="F18062" t="s">
        <v>275</v>
      </c>
      <c r="G18062" t="s">
        <v>29969</v>
      </c>
      <c r="H18062" t="s">
        <v>29969</v>
      </c>
      <c r="I18062" t="s">
        <v>14</v>
      </c>
      <c r="J18062" s="2">
        <v>0</v>
      </c>
    </row>
    <row r="18063" spans="1:10" x14ac:dyDescent="0.25">
      <c r="A18063" t="s">
        <v>29970</v>
      </c>
      <c r="B18063" t="s">
        <v>29971</v>
      </c>
      <c r="E18063" t="s">
        <v>95</v>
      </c>
      <c r="F18063" t="s">
        <v>95</v>
      </c>
      <c r="G18063" t="s">
        <v>29972</v>
      </c>
      <c r="H18063" t="s">
        <v>29972</v>
      </c>
      <c r="I18063" t="s">
        <v>14</v>
      </c>
      <c r="J18063" s="2">
        <v>0</v>
      </c>
    </row>
    <row r="18064" spans="1:10" x14ac:dyDescent="0.25">
      <c r="A18064" t="s">
        <v>6812</v>
      </c>
      <c r="B18064" t="s">
        <v>6811</v>
      </c>
      <c r="E18064" t="s">
        <v>617</v>
      </c>
      <c r="F18064" t="s">
        <v>617</v>
      </c>
      <c r="G18064" t="s">
        <v>6813</v>
      </c>
      <c r="H18064" t="s">
        <v>6813</v>
      </c>
      <c r="I18064" t="s">
        <v>14</v>
      </c>
      <c r="J18064" s="2">
        <v>0</v>
      </c>
    </row>
    <row r="18065" spans="1:10" x14ac:dyDescent="0.25">
      <c r="A18065" t="s">
        <v>28327</v>
      </c>
      <c r="B18065" t="s">
        <v>28326</v>
      </c>
      <c r="E18065" t="s">
        <v>95</v>
      </c>
      <c r="F18065" t="s">
        <v>95</v>
      </c>
      <c r="G18065" t="s">
        <v>28328</v>
      </c>
      <c r="H18065" t="s">
        <v>28328</v>
      </c>
      <c r="I18065" t="s">
        <v>14</v>
      </c>
      <c r="J18065" s="2">
        <v>0</v>
      </c>
    </row>
    <row r="18066" spans="1:10" x14ac:dyDescent="0.25">
      <c r="A18066" t="s">
        <v>23452</v>
      </c>
      <c r="B18066" t="s">
        <v>23451</v>
      </c>
      <c r="E18066" t="s">
        <v>86</v>
      </c>
      <c r="F18066" t="s">
        <v>86</v>
      </c>
      <c r="G18066" t="s">
        <v>23453</v>
      </c>
      <c r="H18066" t="s">
        <v>23453</v>
      </c>
      <c r="I18066" t="s">
        <v>14</v>
      </c>
      <c r="J18066" s="2">
        <v>0</v>
      </c>
    </row>
    <row r="18067" spans="1:10" x14ac:dyDescent="0.25">
      <c r="A18067" t="s">
        <v>29973</v>
      </c>
      <c r="B18067" t="s">
        <v>29974</v>
      </c>
      <c r="E18067" t="s">
        <v>168</v>
      </c>
      <c r="F18067" t="s">
        <v>168</v>
      </c>
      <c r="G18067" t="s">
        <v>29975</v>
      </c>
      <c r="H18067" t="s">
        <v>29975</v>
      </c>
      <c r="I18067" t="s">
        <v>14</v>
      </c>
      <c r="J18067" s="2">
        <v>0</v>
      </c>
    </row>
    <row r="18068" spans="1:10" x14ac:dyDescent="0.25">
      <c r="A18068" t="s">
        <v>29976</v>
      </c>
      <c r="B18068" t="s">
        <v>29977</v>
      </c>
      <c r="E18068" t="s">
        <v>54</v>
      </c>
      <c r="F18068" t="s">
        <v>31</v>
      </c>
      <c r="G18068" t="s">
        <v>29978</v>
      </c>
      <c r="H18068" t="s">
        <v>29978</v>
      </c>
      <c r="I18068" t="s">
        <v>14</v>
      </c>
      <c r="J18068" s="2">
        <v>0</v>
      </c>
    </row>
    <row r="18069" spans="1:10" x14ac:dyDescent="0.25">
      <c r="A18069" t="s">
        <v>29976</v>
      </c>
      <c r="B18069" t="s">
        <v>29979</v>
      </c>
      <c r="E18069" t="s">
        <v>54</v>
      </c>
      <c r="F18069" t="s">
        <v>31</v>
      </c>
      <c r="G18069" t="s">
        <v>29978</v>
      </c>
      <c r="H18069" t="s">
        <v>29978</v>
      </c>
      <c r="I18069" t="s">
        <v>14</v>
      </c>
      <c r="J18069" s="2">
        <v>0</v>
      </c>
    </row>
    <row r="18070" spans="1:10" x14ac:dyDescent="0.25">
      <c r="A18070" t="s">
        <v>27623</v>
      </c>
      <c r="B18070" t="s">
        <v>27622</v>
      </c>
      <c r="E18070" t="s">
        <v>138</v>
      </c>
      <c r="F18070" t="s">
        <v>139</v>
      </c>
      <c r="G18070" t="s">
        <v>27624</v>
      </c>
      <c r="H18070" t="s">
        <v>27624</v>
      </c>
      <c r="I18070" t="s">
        <v>14</v>
      </c>
      <c r="J18070" s="2">
        <v>0</v>
      </c>
    </row>
    <row r="18071" spans="1:10" x14ac:dyDescent="0.25">
      <c r="A18071" t="s">
        <v>21496</v>
      </c>
      <c r="B18071" t="s">
        <v>21495</v>
      </c>
      <c r="E18071" t="s">
        <v>31</v>
      </c>
      <c r="F18071" t="s">
        <v>31</v>
      </c>
      <c r="G18071" t="s">
        <v>21498</v>
      </c>
      <c r="H18071" t="s">
        <v>21497</v>
      </c>
      <c r="I18071" t="s">
        <v>14</v>
      </c>
      <c r="J18071" s="2">
        <v>0</v>
      </c>
    </row>
    <row r="18072" spans="1:10" x14ac:dyDescent="0.25">
      <c r="A18072" t="s">
        <v>29980</v>
      </c>
      <c r="B18072" t="s">
        <v>29981</v>
      </c>
      <c r="E18072" t="s">
        <v>86</v>
      </c>
      <c r="F18072" t="s">
        <v>86</v>
      </c>
      <c r="G18072" t="s">
        <v>29982</v>
      </c>
      <c r="H18072" t="s">
        <v>29982</v>
      </c>
      <c r="I18072" t="s">
        <v>14</v>
      </c>
      <c r="J18072" s="2">
        <v>0</v>
      </c>
    </row>
    <row r="18073" spans="1:10" x14ac:dyDescent="0.25">
      <c r="A18073" t="s">
        <v>29983</v>
      </c>
      <c r="B18073" t="s">
        <v>29984</v>
      </c>
      <c r="E18073" t="s">
        <v>64</v>
      </c>
      <c r="F18073" t="s">
        <v>64</v>
      </c>
      <c r="G18073" t="s">
        <v>29985</v>
      </c>
      <c r="H18073" t="s">
        <v>29985</v>
      </c>
      <c r="I18073" t="s">
        <v>14</v>
      </c>
      <c r="J18073" s="2">
        <v>0</v>
      </c>
    </row>
    <row r="18074" spans="1:10" x14ac:dyDescent="0.25">
      <c r="A18074" t="s">
        <v>29983</v>
      </c>
      <c r="B18074" t="s">
        <v>29986</v>
      </c>
      <c r="E18074" t="s">
        <v>64</v>
      </c>
      <c r="F18074" t="s">
        <v>71</v>
      </c>
      <c r="G18074" t="s">
        <v>29985</v>
      </c>
      <c r="H18074" t="s">
        <v>29985</v>
      </c>
      <c r="I18074" t="s">
        <v>14</v>
      </c>
      <c r="J18074" s="2">
        <v>0</v>
      </c>
    </row>
    <row r="18075" spans="1:10" x14ac:dyDescent="0.25">
      <c r="A18075" t="s">
        <v>6574</v>
      </c>
      <c r="B18075" t="s">
        <v>6571</v>
      </c>
      <c r="E18075" t="s">
        <v>64</v>
      </c>
      <c r="F18075" t="s">
        <v>64</v>
      </c>
      <c r="G18075" t="s">
        <v>6573</v>
      </c>
      <c r="H18075" t="s">
        <v>6573</v>
      </c>
      <c r="I18075" t="s">
        <v>14</v>
      </c>
      <c r="J18075" s="2">
        <v>0</v>
      </c>
    </row>
    <row r="18076" spans="1:10" x14ac:dyDescent="0.25">
      <c r="A18076" t="s">
        <v>6574</v>
      </c>
      <c r="B18076" t="s">
        <v>6572</v>
      </c>
      <c r="D18076">
        <v>75984</v>
      </c>
      <c r="E18076" t="s">
        <v>64</v>
      </c>
      <c r="F18076" t="s">
        <v>71</v>
      </c>
      <c r="G18076" t="s">
        <v>6573</v>
      </c>
      <c r="H18076" t="s">
        <v>6573</v>
      </c>
      <c r="I18076" t="s">
        <v>14</v>
      </c>
      <c r="J18076" s="2">
        <v>0</v>
      </c>
    </row>
    <row r="18077" spans="1:10" x14ac:dyDescent="0.25">
      <c r="A18077" t="s">
        <v>29987</v>
      </c>
      <c r="B18077" t="s">
        <v>29988</v>
      </c>
      <c r="E18077" t="s">
        <v>242</v>
      </c>
      <c r="F18077" t="s">
        <v>242</v>
      </c>
      <c r="G18077" t="s">
        <v>29989</v>
      </c>
      <c r="H18077" t="s">
        <v>29989</v>
      </c>
      <c r="I18077" t="s">
        <v>14</v>
      </c>
      <c r="J18077" s="2">
        <v>0</v>
      </c>
    </row>
    <row r="18078" spans="1:10" x14ac:dyDescent="0.25">
      <c r="A18078" t="s">
        <v>29987</v>
      </c>
      <c r="B18078" t="s">
        <v>29990</v>
      </c>
      <c r="E18078" t="s">
        <v>242</v>
      </c>
      <c r="F18078" t="s">
        <v>241</v>
      </c>
      <c r="G18078" t="s">
        <v>29989</v>
      </c>
      <c r="H18078" t="s">
        <v>29991</v>
      </c>
      <c r="I18078" t="s">
        <v>14</v>
      </c>
      <c r="J18078" s="2">
        <v>0.01</v>
      </c>
    </row>
    <row r="18079" spans="1:10" x14ac:dyDescent="0.25">
      <c r="A18079" t="s">
        <v>121</v>
      </c>
      <c r="B18079" t="s">
        <v>118</v>
      </c>
      <c r="E18079" t="s">
        <v>67</v>
      </c>
      <c r="F18079" t="s">
        <v>64</v>
      </c>
      <c r="G18079" t="s">
        <v>122</v>
      </c>
      <c r="H18079" t="s">
        <v>120</v>
      </c>
      <c r="I18079" t="s">
        <v>14</v>
      </c>
      <c r="J18079" s="2">
        <v>0</v>
      </c>
    </row>
    <row r="18080" spans="1:10" x14ac:dyDescent="0.25">
      <c r="A18080" t="s">
        <v>121</v>
      </c>
      <c r="B18080" t="s">
        <v>119</v>
      </c>
      <c r="E18080" t="s">
        <v>67</v>
      </c>
      <c r="F18080" t="s">
        <v>64</v>
      </c>
      <c r="G18080" t="s">
        <v>122</v>
      </c>
      <c r="H18080" t="s">
        <v>120</v>
      </c>
      <c r="I18080" t="s">
        <v>14</v>
      </c>
      <c r="J18080" s="2">
        <v>0</v>
      </c>
    </row>
    <row r="18081" spans="1:10" x14ac:dyDescent="0.25">
      <c r="A18081" t="s">
        <v>26775</v>
      </c>
      <c r="B18081" t="s">
        <v>26771</v>
      </c>
      <c r="E18081" t="s">
        <v>23</v>
      </c>
      <c r="F18081" t="s">
        <v>23</v>
      </c>
      <c r="G18081" t="s">
        <v>26773</v>
      </c>
      <c r="H18081" t="s">
        <v>26773</v>
      </c>
      <c r="I18081" t="s">
        <v>14</v>
      </c>
      <c r="J18081" s="2">
        <v>0</v>
      </c>
    </row>
    <row r="18082" spans="1:10" x14ac:dyDescent="0.25">
      <c r="A18082" t="s">
        <v>26775</v>
      </c>
      <c r="B18082" t="s">
        <v>26772</v>
      </c>
      <c r="E18082" t="s">
        <v>23</v>
      </c>
      <c r="F18082" t="s">
        <v>24</v>
      </c>
      <c r="G18082" t="s">
        <v>26773</v>
      </c>
      <c r="H18082" t="s">
        <v>26774</v>
      </c>
      <c r="I18082" t="s">
        <v>14</v>
      </c>
      <c r="J18082" s="2">
        <v>0.01</v>
      </c>
    </row>
    <row r="18083" spans="1:10" x14ac:dyDescent="0.25">
      <c r="A18083" s="1" t="s">
        <v>29992</v>
      </c>
      <c r="B18083" t="s">
        <v>29993</v>
      </c>
      <c r="E18083" t="s">
        <v>36</v>
      </c>
      <c r="F18083" t="s">
        <v>36</v>
      </c>
      <c r="G18083" t="s">
        <v>29994</v>
      </c>
      <c r="H18083" t="s">
        <v>29994</v>
      </c>
      <c r="I18083" t="s">
        <v>14</v>
      </c>
      <c r="J18083" s="2">
        <v>0</v>
      </c>
    </row>
    <row r="18084" spans="1:10" x14ac:dyDescent="0.25">
      <c r="A18084" s="1" t="s">
        <v>29992</v>
      </c>
      <c r="B18084" t="s">
        <v>29995</v>
      </c>
      <c r="D18084">
        <v>61777</v>
      </c>
      <c r="E18084" t="s">
        <v>36</v>
      </c>
      <c r="F18084" t="s">
        <v>2267</v>
      </c>
      <c r="G18084" t="s">
        <v>29994</v>
      </c>
      <c r="H18084" t="s">
        <v>29996</v>
      </c>
      <c r="I18084" t="s">
        <v>14</v>
      </c>
      <c r="J18084" s="2">
        <v>0</v>
      </c>
    </row>
    <row r="18085" spans="1:10" x14ac:dyDescent="0.25">
      <c r="A18085" t="s">
        <v>29997</v>
      </c>
      <c r="B18085" t="s">
        <v>29998</v>
      </c>
      <c r="E18085" t="s">
        <v>9948</v>
      </c>
      <c r="F18085" t="s">
        <v>138</v>
      </c>
      <c r="G18085" t="s">
        <v>29999</v>
      </c>
      <c r="H18085" t="s">
        <v>30000</v>
      </c>
      <c r="I18085" t="s">
        <v>14</v>
      </c>
      <c r="J18085" s="2">
        <v>0</v>
      </c>
    </row>
    <row r="18086" spans="1:10" x14ac:dyDescent="0.25">
      <c r="A18086" t="s">
        <v>1257</v>
      </c>
      <c r="B18086" t="s">
        <v>1253</v>
      </c>
      <c r="E18086" t="s">
        <v>31</v>
      </c>
      <c r="F18086" t="s">
        <v>31</v>
      </c>
      <c r="G18086" t="s">
        <v>1258</v>
      </c>
      <c r="H18086" t="s">
        <v>1255</v>
      </c>
      <c r="I18086" t="s">
        <v>14</v>
      </c>
      <c r="J18086" s="2">
        <v>0.57999999999999996</v>
      </c>
    </row>
    <row r="18087" spans="1:10" x14ac:dyDescent="0.25">
      <c r="A18087" t="s">
        <v>3142</v>
      </c>
      <c r="B18087" t="s">
        <v>3141</v>
      </c>
      <c r="E18087" t="s">
        <v>168</v>
      </c>
      <c r="F18087" t="s">
        <v>168</v>
      </c>
      <c r="G18087" t="s">
        <v>3143</v>
      </c>
      <c r="H18087" t="s">
        <v>3143</v>
      </c>
      <c r="I18087" t="s">
        <v>14</v>
      </c>
      <c r="J18087" s="2">
        <v>0</v>
      </c>
    </row>
    <row r="18088" spans="1:10" x14ac:dyDescent="0.25">
      <c r="A18088" t="s">
        <v>4953</v>
      </c>
      <c r="B18088" t="s">
        <v>4952</v>
      </c>
      <c r="E18088" t="s">
        <v>86</v>
      </c>
      <c r="F18088" t="s">
        <v>86</v>
      </c>
      <c r="G18088" t="s">
        <v>4954</v>
      </c>
      <c r="H18088" t="s">
        <v>4954</v>
      </c>
      <c r="I18088" t="s">
        <v>14</v>
      </c>
      <c r="J18088" s="2">
        <v>0</v>
      </c>
    </row>
    <row r="18089" spans="1:10" x14ac:dyDescent="0.25">
      <c r="A18089" t="s">
        <v>14376</v>
      </c>
      <c r="B18089" t="s">
        <v>14373</v>
      </c>
      <c r="E18089" t="s">
        <v>114</v>
      </c>
      <c r="F18089" t="s">
        <v>113</v>
      </c>
      <c r="G18089" t="s">
        <v>14377</v>
      </c>
      <c r="H18089" t="s">
        <v>14375</v>
      </c>
      <c r="I18089" t="s">
        <v>14</v>
      </c>
      <c r="J18089" s="2">
        <v>0.01</v>
      </c>
    </row>
    <row r="18090" spans="1:10" x14ac:dyDescent="0.25">
      <c r="A18090" t="s">
        <v>14376</v>
      </c>
      <c r="B18090" s="1" t="s">
        <v>14374</v>
      </c>
      <c r="E18090" t="s">
        <v>114</v>
      </c>
      <c r="F18090" t="s">
        <v>113</v>
      </c>
      <c r="G18090" t="s">
        <v>14377</v>
      </c>
      <c r="H18090" t="s">
        <v>14375</v>
      </c>
      <c r="I18090" t="s">
        <v>14</v>
      </c>
      <c r="J18090" s="2">
        <v>0.01</v>
      </c>
    </row>
    <row r="18091" spans="1:10" x14ac:dyDescent="0.25">
      <c r="A18091" t="s">
        <v>11004</v>
      </c>
      <c r="B18091" t="s">
        <v>11003</v>
      </c>
      <c r="E18091" t="s">
        <v>990</v>
      </c>
      <c r="F18091" t="s">
        <v>990</v>
      </c>
      <c r="G18091" t="s">
        <v>11005</v>
      </c>
      <c r="H18091" t="s">
        <v>11005</v>
      </c>
      <c r="I18091" t="s">
        <v>14</v>
      </c>
      <c r="J18091" s="2">
        <v>0</v>
      </c>
    </row>
    <row r="18092" spans="1:10" x14ac:dyDescent="0.25">
      <c r="A18092" t="s">
        <v>11004</v>
      </c>
      <c r="B18092" t="s">
        <v>11006</v>
      </c>
      <c r="E18092" t="s">
        <v>990</v>
      </c>
      <c r="F18092" t="s">
        <v>989</v>
      </c>
      <c r="G18092" t="s">
        <v>11005</v>
      </c>
      <c r="H18092" t="s">
        <v>11005</v>
      </c>
      <c r="I18092" t="s">
        <v>14</v>
      </c>
      <c r="J18092" s="2">
        <v>0</v>
      </c>
    </row>
    <row r="18093" spans="1:10" x14ac:dyDescent="0.25">
      <c r="A18093" t="s">
        <v>30001</v>
      </c>
      <c r="B18093" t="s">
        <v>30002</v>
      </c>
      <c r="E18093" t="s">
        <v>406</v>
      </c>
      <c r="F18093" t="s">
        <v>406</v>
      </c>
      <c r="G18093" t="s">
        <v>30003</v>
      </c>
      <c r="H18093" t="s">
        <v>30003</v>
      </c>
      <c r="I18093" t="s">
        <v>14</v>
      </c>
      <c r="J18093" s="2">
        <v>0</v>
      </c>
    </row>
    <row r="18094" spans="1:10" x14ac:dyDescent="0.25">
      <c r="A18094" t="s">
        <v>23682</v>
      </c>
      <c r="B18094" t="s">
        <v>23681</v>
      </c>
      <c r="D18094">
        <v>56711</v>
      </c>
      <c r="E18094" t="s">
        <v>43</v>
      </c>
      <c r="F18094" t="s">
        <v>1084</v>
      </c>
      <c r="G18094" t="s">
        <v>23683</v>
      </c>
      <c r="H18094" t="s">
        <v>23683</v>
      </c>
      <c r="I18094" t="s">
        <v>14</v>
      </c>
      <c r="J18094" s="2">
        <v>0</v>
      </c>
    </row>
    <row r="18095" spans="1:10" x14ac:dyDescent="0.25">
      <c r="A18095" t="s">
        <v>23682</v>
      </c>
      <c r="B18095" t="s">
        <v>23684</v>
      </c>
      <c r="E18095" t="s">
        <v>43</v>
      </c>
      <c r="F18095" t="s">
        <v>43</v>
      </c>
      <c r="G18095" t="s">
        <v>23683</v>
      </c>
      <c r="H18095" t="s">
        <v>23683</v>
      </c>
      <c r="I18095" t="s">
        <v>14</v>
      </c>
      <c r="J18095" s="2">
        <v>0</v>
      </c>
    </row>
    <row r="18096" spans="1:10" x14ac:dyDescent="0.25">
      <c r="A18096" t="s">
        <v>30004</v>
      </c>
      <c r="B18096" t="s">
        <v>30005</v>
      </c>
      <c r="C18096">
        <v>70184</v>
      </c>
      <c r="E18096" t="s">
        <v>139</v>
      </c>
      <c r="F18096" t="s">
        <v>129</v>
      </c>
      <c r="G18096" t="s">
        <v>30006</v>
      </c>
      <c r="H18096" t="s">
        <v>30007</v>
      </c>
      <c r="I18096" t="s">
        <v>14</v>
      </c>
      <c r="J18096" s="2">
        <v>0</v>
      </c>
    </row>
    <row r="18097" spans="1:10" x14ac:dyDescent="0.25">
      <c r="A18097" t="s">
        <v>14560</v>
      </c>
      <c r="B18097" t="s">
        <v>14556</v>
      </c>
      <c r="E18097" t="s">
        <v>113</v>
      </c>
      <c r="F18097" t="s">
        <v>114</v>
      </c>
      <c r="G18097" t="s">
        <v>14559</v>
      </c>
      <c r="H18097" t="s">
        <v>14558</v>
      </c>
      <c r="I18097" t="s">
        <v>14</v>
      </c>
      <c r="J18097" s="2">
        <v>0.01</v>
      </c>
    </row>
    <row r="18098" spans="1:10" x14ac:dyDescent="0.25">
      <c r="A18098" t="s">
        <v>14560</v>
      </c>
      <c r="B18098" t="s">
        <v>14557</v>
      </c>
      <c r="E18098" t="s">
        <v>113</v>
      </c>
      <c r="F18098" t="s">
        <v>113</v>
      </c>
      <c r="G18098" t="s">
        <v>14559</v>
      </c>
      <c r="H18098" t="s">
        <v>14559</v>
      </c>
      <c r="I18098" t="s">
        <v>14</v>
      </c>
      <c r="J18098" s="2">
        <v>0</v>
      </c>
    </row>
    <row r="18099" spans="1:10" x14ac:dyDescent="0.25">
      <c r="A18099" t="s">
        <v>30008</v>
      </c>
      <c r="B18099" t="s">
        <v>30009</v>
      </c>
      <c r="E18099" t="s">
        <v>60</v>
      </c>
      <c r="F18099" t="s">
        <v>54</v>
      </c>
      <c r="G18099" t="s">
        <v>30010</v>
      </c>
      <c r="H18099" t="s">
        <v>30010</v>
      </c>
      <c r="I18099" t="s">
        <v>14</v>
      </c>
      <c r="J18099" s="2">
        <v>0</v>
      </c>
    </row>
    <row r="18100" spans="1:10" x14ac:dyDescent="0.25">
      <c r="A18100" t="s">
        <v>13627</v>
      </c>
      <c r="B18100" t="s">
        <v>13626</v>
      </c>
      <c r="E18100" t="s">
        <v>86</v>
      </c>
      <c r="F18100" t="s">
        <v>86</v>
      </c>
      <c r="G18100" t="s">
        <v>13628</v>
      </c>
      <c r="H18100" t="s">
        <v>13628</v>
      </c>
      <c r="I18100" t="s">
        <v>14</v>
      </c>
      <c r="J18100" s="2">
        <v>0</v>
      </c>
    </row>
    <row r="18101" spans="1:10" x14ac:dyDescent="0.25">
      <c r="A18101" t="s">
        <v>6576</v>
      </c>
      <c r="B18101" t="s">
        <v>6575</v>
      </c>
      <c r="C18101">
        <v>32069</v>
      </c>
      <c r="E18101" t="s">
        <v>2974</v>
      </c>
      <c r="F18101" t="s">
        <v>3476</v>
      </c>
      <c r="G18101" t="s">
        <v>6577</v>
      </c>
      <c r="H18101" t="s">
        <v>6577</v>
      </c>
      <c r="I18101" t="s">
        <v>14</v>
      </c>
      <c r="J18101" s="2">
        <v>0</v>
      </c>
    </row>
    <row r="18102" spans="1:10" x14ac:dyDescent="0.25">
      <c r="A18102" t="s">
        <v>23684</v>
      </c>
      <c r="B18102" t="s">
        <v>23681</v>
      </c>
      <c r="D18102">
        <v>56711</v>
      </c>
      <c r="E18102" t="s">
        <v>43</v>
      </c>
      <c r="F18102" t="s">
        <v>1084</v>
      </c>
      <c r="G18102" t="s">
        <v>23683</v>
      </c>
      <c r="H18102" t="s">
        <v>23683</v>
      </c>
      <c r="I18102" t="s">
        <v>14</v>
      </c>
      <c r="J18102" s="2">
        <v>0</v>
      </c>
    </row>
    <row r="18103" spans="1:10" x14ac:dyDescent="0.25">
      <c r="A18103" t="s">
        <v>23684</v>
      </c>
      <c r="B18103" t="s">
        <v>23682</v>
      </c>
      <c r="E18103" t="s">
        <v>43</v>
      </c>
      <c r="F18103" t="s">
        <v>43</v>
      </c>
      <c r="G18103" t="s">
        <v>23683</v>
      </c>
      <c r="H18103" t="s">
        <v>23683</v>
      </c>
      <c r="I18103" t="s">
        <v>14</v>
      </c>
      <c r="J18103" s="2">
        <v>0</v>
      </c>
    </row>
    <row r="18104" spans="1:10" x14ac:dyDescent="0.25">
      <c r="A18104" t="s">
        <v>30011</v>
      </c>
      <c r="B18104" t="s">
        <v>30012</v>
      </c>
      <c r="E18104" t="s">
        <v>381</v>
      </c>
      <c r="F18104" t="s">
        <v>381</v>
      </c>
      <c r="G18104" t="s">
        <v>30013</v>
      </c>
      <c r="H18104" t="s">
        <v>30013</v>
      </c>
      <c r="I18104" t="s">
        <v>14</v>
      </c>
      <c r="J18104" s="2">
        <v>0</v>
      </c>
    </row>
    <row r="18105" spans="1:10" x14ac:dyDescent="0.25">
      <c r="A18105" t="s">
        <v>30014</v>
      </c>
      <c r="B18105" t="s">
        <v>30015</v>
      </c>
      <c r="E18105" t="s">
        <v>36</v>
      </c>
      <c r="F18105" t="s">
        <v>36</v>
      </c>
      <c r="G18105" t="s">
        <v>30016</v>
      </c>
      <c r="H18105" t="s">
        <v>30016</v>
      </c>
      <c r="I18105" t="s">
        <v>14</v>
      </c>
      <c r="J18105" s="2">
        <v>0</v>
      </c>
    </row>
    <row r="18106" spans="1:10" x14ac:dyDescent="0.25">
      <c r="A18106" t="s">
        <v>24954</v>
      </c>
      <c r="B18106" t="s">
        <v>24953</v>
      </c>
      <c r="E18106" t="s">
        <v>90</v>
      </c>
      <c r="F18106" t="s">
        <v>90</v>
      </c>
      <c r="G18106" t="s">
        <v>24955</v>
      </c>
      <c r="H18106" t="s">
        <v>24955</v>
      </c>
      <c r="I18106" t="s">
        <v>14</v>
      </c>
      <c r="J18106" s="2">
        <v>0</v>
      </c>
    </row>
    <row r="18107" spans="1:10" x14ac:dyDescent="0.25">
      <c r="A18107" t="s">
        <v>17266</v>
      </c>
      <c r="B18107" t="s">
        <v>17261</v>
      </c>
      <c r="E18107" t="s">
        <v>154</v>
      </c>
      <c r="F18107" t="s">
        <v>17263</v>
      </c>
      <c r="G18107" t="s">
        <v>17264</v>
      </c>
      <c r="H18107" t="s">
        <v>17264</v>
      </c>
      <c r="I18107" t="s">
        <v>14</v>
      </c>
      <c r="J18107" s="2">
        <v>0</v>
      </c>
    </row>
    <row r="18108" spans="1:10" x14ac:dyDescent="0.25">
      <c r="A18108" t="s">
        <v>17266</v>
      </c>
      <c r="B18108" t="s">
        <v>17262</v>
      </c>
      <c r="E18108" t="s">
        <v>154</v>
      </c>
      <c r="F18108" t="s">
        <v>154</v>
      </c>
      <c r="G18108" t="s">
        <v>17264</v>
      </c>
      <c r="H18108" t="s">
        <v>17265</v>
      </c>
      <c r="I18108" t="s">
        <v>14</v>
      </c>
      <c r="J18108" s="2">
        <v>0</v>
      </c>
    </row>
    <row r="18109" spans="1:10" x14ac:dyDescent="0.25">
      <c r="A18109" t="s">
        <v>25732</v>
      </c>
      <c r="B18109" t="s">
        <v>25731</v>
      </c>
      <c r="C18109">
        <v>58889</v>
      </c>
      <c r="E18109" t="s">
        <v>54</v>
      </c>
      <c r="F18109" t="s">
        <v>31</v>
      </c>
      <c r="G18109" t="s">
        <v>25733</v>
      </c>
      <c r="H18109" t="s">
        <v>25733</v>
      </c>
      <c r="I18109" t="s">
        <v>14</v>
      </c>
      <c r="J18109" s="2">
        <v>0</v>
      </c>
    </row>
    <row r="18110" spans="1:10" x14ac:dyDescent="0.25">
      <c r="A18110" t="s">
        <v>7128</v>
      </c>
      <c r="B18110" t="s">
        <v>7125</v>
      </c>
      <c r="E18110" t="s">
        <v>24</v>
      </c>
      <c r="F18110" t="s">
        <v>23</v>
      </c>
      <c r="G18110" t="s">
        <v>7129</v>
      </c>
      <c r="H18110" t="s">
        <v>7127</v>
      </c>
      <c r="I18110" t="s">
        <v>14</v>
      </c>
      <c r="J18110" s="2">
        <v>0</v>
      </c>
    </row>
    <row r="18111" spans="1:10" x14ac:dyDescent="0.25">
      <c r="A18111" t="s">
        <v>7128</v>
      </c>
      <c r="B18111" t="s">
        <v>7126</v>
      </c>
      <c r="E18111" t="s">
        <v>24</v>
      </c>
      <c r="F18111" t="s">
        <v>23</v>
      </c>
      <c r="G18111" t="s">
        <v>7129</v>
      </c>
      <c r="H18111" t="s">
        <v>7127</v>
      </c>
      <c r="I18111" t="s">
        <v>14</v>
      </c>
      <c r="J18111" s="2">
        <v>0</v>
      </c>
    </row>
    <row r="18112" spans="1:10" x14ac:dyDescent="0.25">
      <c r="A18112" t="s">
        <v>30017</v>
      </c>
      <c r="B18112" t="s">
        <v>30018</v>
      </c>
      <c r="D18112">
        <v>59755</v>
      </c>
      <c r="E18112" t="s">
        <v>90</v>
      </c>
      <c r="F18112" t="s">
        <v>91</v>
      </c>
      <c r="G18112" t="s">
        <v>30019</v>
      </c>
      <c r="H18112" t="s">
        <v>30019</v>
      </c>
      <c r="I18112" t="s">
        <v>14</v>
      </c>
      <c r="J18112" s="2">
        <v>0</v>
      </c>
    </row>
    <row r="18113" spans="1:10" x14ac:dyDescent="0.25">
      <c r="A18113" t="s">
        <v>18033</v>
      </c>
      <c r="B18113" t="s">
        <v>18032</v>
      </c>
      <c r="E18113" t="s">
        <v>31</v>
      </c>
      <c r="F18113" t="s">
        <v>31</v>
      </c>
      <c r="G18113" t="s">
        <v>18034</v>
      </c>
      <c r="H18113" t="s">
        <v>18034</v>
      </c>
      <c r="I18113" t="s">
        <v>14</v>
      </c>
      <c r="J18113" s="2">
        <v>0</v>
      </c>
    </row>
    <row r="18114" spans="1:10" x14ac:dyDescent="0.25">
      <c r="A18114" t="s">
        <v>30020</v>
      </c>
      <c r="B18114" t="s">
        <v>30021</v>
      </c>
      <c r="E18114" t="s">
        <v>86</v>
      </c>
      <c r="F18114" t="s">
        <v>86</v>
      </c>
      <c r="G18114" t="s">
        <v>30022</v>
      </c>
      <c r="H18114" t="s">
        <v>30022</v>
      </c>
      <c r="I18114" t="s">
        <v>14</v>
      </c>
      <c r="J18114" s="2">
        <v>0</v>
      </c>
    </row>
    <row r="18115" spans="1:10" x14ac:dyDescent="0.25">
      <c r="A18115" t="s">
        <v>22184</v>
      </c>
      <c r="B18115" s="1" t="s">
        <v>22183</v>
      </c>
      <c r="E18115" t="s">
        <v>154</v>
      </c>
      <c r="F18115" t="s">
        <v>153</v>
      </c>
      <c r="G18115" t="s">
        <v>22186</v>
      </c>
      <c r="H18115" t="s">
        <v>22185</v>
      </c>
      <c r="I18115" t="s">
        <v>14</v>
      </c>
      <c r="J18115" s="2">
        <v>0</v>
      </c>
    </row>
    <row r="18116" spans="1:10" x14ac:dyDescent="0.25">
      <c r="A18116" t="s">
        <v>22184</v>
      </c>
      <c r="B18116" t="s">
        <v>22187</v>
      </c>
      <c r="E18116" t="s">
        <v>154</v>
      </c>
      <c r="F18116" t="s">
        <v>154</v>
      </c>
      <c r="G18116" t="s">
        <v>22186</v>
      </c>
      <c r="H18116" t="s">
        <v>22186</v>
      </c>
      <c r="I18116" t="s">
        <v>14</v>
      </c>
      <c r="J18116" s="2">
        <v>0</v>
      </c>
    </row>
    <row r="18117" spans="1:10" x14ac:dyDescent="0.25">
      <c r="A18117" t="s">
        <v>15684</v>
      </c>
      <c r="B18117" t="s">
        <v>15683</v>
      </c>
      <c r="E18117" t="s">
        <v>31</v>
      </c>
      <c r="F18117" t="s">
        <v>31</v>
      </c>
      <c r="G18117" t="s">
        <v>15686</v>
      </c>
      <c r="H18117" t="s">
        <v>15685</v>
      </c>
      <c r="I18117" t="s">
        <v>14</v>
      </c>
      <c r="J18117" s="2">
        <v>0.33</v>
      </c>
    </row>
    <row r="18118" spans="1:10" x14ac:dyDescent="0.25">
      <c r="A18118" t="s">
        <v>30023</v>
      </c>
      <c r="B18118" t="s">
        <v>30024</v>
      </c>
      <c r="C18118">
        <v>70560</v>
      </c>
      <c r="E18118" t="s">
        <v>138</v>
      </c>
      <c r="F18118" t="s">
        <v>139</v>
      </c>
      <c r="G18118" t="s">
        <v>30025</v>
      </c>
      <c r="H18118" t="s">
        <v>30025</v>
      </c>
      <c r="I18118" t="s">
        <v>14</v>
      </c>
      <c r="J18118" s="2">
        <v>0</v>
      </c>
    </row>
    <row r="18119" spans="1:10" x14ac:dyDescent="0.25">
      <c r="A18119" t="s">
        <v>30026</v>
      </c>
      <c r="B18119" t="s">
        <v>30027</v>
      </c>
      <c r="E18119" t="s">
        <v>168</v>
      </c>
      <c r="F18119" t="s">
        <v>168</v>
      </c>
      <c r="G18119" t="s">
        <v>30028</v>
      </c>
      <c r="H18119" t="s">
        <v>30028</v>
      </c>
      <c r="I18119" t="s">
        <v>14</v>
      </c>
      <c r="J18119" s="2">
        <v>0</v>
      </c>
    </row>
    <row r="18120" spans="1:10" x14ac:dyDescent="0.25">
      <c r="A18120" t="s">
        <v>30029</v>
      </c>
      <c r="B18120" t="s">
        <v>30030</v>
      </c>
      <c r="D18120">
        <v>58985</v>
      </c>
      <c r="E18120" t="s">
        <v>31</v>
      </c>
      <c r="F18120" t="s">
        <v>30</v>
      </c>
      <c r="G18120" t="s">
        <v>30031</v>
      </c>
      <c r="H18120" t="s">
        <v>30031</v>
      </c>
      <c r="I18120" t="s">
        <v>14</v>
      </c>
      <c r="J18120" s="2">
        <v>0</v>
      </c>
    </row>
    <row r="18121" spans="1:10" x14ac:dyDescent="0.25">
      <c r="A18121" t="s">
        <v>30032</v>
      </c>
      <c r="B18121" t="s">
        <v>30033</v>
      </c>
      <c r="E18121" t="s">
        <v>477</v>
      </c>
      <c r="F18121" t="s">
        <v>1791</v>
      </c>
      <c r="G18121" t="s">
        <v>30034</v>
      </c>
      <c r="H18121" t="s">
        <v>30034</v>
      </c>
      <c r="I18121" t="s">
        <v>14</v>
      </c>
      <c r="J18121" s="2">
        <v>0</v>
      </c>
    </row>
    <row r="18122" spans="1:10" x14ac:dyDescent="0.25">
      <c r="A18122" t="s">
        <v>21935</v>
      </c>
      <c r="B18122" t="s">
        <v>21934</v>
      </c>
      <c r="C18122">
        <v>59598</v>
      </c>
      <c r="E18122" t="s">
        <v>91</v>
      </c>
      <c r="F18122" t="s">
        <v>90</v>
      </c>
      <c r="G18122" t="s">
        <v>21936</v>
      </c>
      <c r="H18122" t="s">
        <v>21936</v>
      </c>
      <c r="I18122" t="s">
        <v>14</v>
      </c>
      <c r="J18122" s="2">
        <v>0</v>
      </c>
    </row>
    <row r="18123" spans="1:10" x14ac:dyDescent="0.25">
      <c r="A18123" t="s">
        <v>30035</v>
      </c>
      <c r="B18123" t="s">
        <v>30036</v>
      </c>
      <c r="E18123" t="s">
        <v>86</v>
      </c>
      <c r="F18123" t="s">
        <v>86</v>
      </c>
      <c r="G18123" t="s">
        <v>30037</v>
      </c>
      <c r="H18123" t="s">
        <v>30038</v>
      </c>
      <c r="I18123" t="s">
        <v>14</v>
      </c>
      <c r="J18123" s="2">
        <v>0</v>
      </c>
    </row>
    <row r="18124" spans="1:10" x14ac:dyDescent="0.25">
      <c r="A18124" t="s">
        <v>30039</v>
      </c>
      <c r="B18124" t="s">
        <v>30040</v>
      </c>
      <c r="E18124" t="s">
        <v>190</v>
      </c>
      <c r="F18124" t="s">
        <v>190</v>
      </c>
      <c r="G18124" t="s">
        <v>30041</v>
      </c>
      <c r="H18124" t="s">
        <v>30041</v>
      </c>
      <c r="I18124" t="s">
        <v>14</v>
      </c>
      <c r="J18124" s="2">
        <v>0</v>
      </c>
    </row>
    <row r="18125" spans="1:10" x14ac:dyDescent="0.25">
      <c r="A18125" t="s">
        <v>11051</v>
      </c>
      <c r="B18125" t="s">
        <v>11050</v>
      </c>
      <c r="E18125" t="s">
        <v>113</v>
      </c>
      <c r="F18125" t="s">
        <v>113</v>
      </c>
      <c r="G18125" t="s">
        <v>11052</v>
      </c>
      <c r="H18125" t="s">
        <v>11052</v>
      </c>
      <c r="I18125" t="s">
        <v>14</v>
      </c>
      <c r="J18125" s="2">
        <v>0</v>
      </c>
    </row>
    <row r="18126" spans="1:10" x14ac:dyDescent="0.25">
      <c r="A18126" t="s">
        <v>11051</v>
      </c>
      <c r="B18126" t="s">
        <v>11053</v>
      </c>
      <c r="E18126" t="s">
        <v>113</v>
      </c>
      <c r="F18126" t="s">
        <v>114</v>
      </c>
      <c r="G18126" t="s">
        <v>11052</v>
      </c>
      <c r="H18126" t="s">
        <v>11054</v>
      </c>
      <c r="I18126" t="s">
        <v>14</v>
      </c>
      <c r="J18126" s="2">
        <v>0</v>
      </c>
    </row>
    <row r="18127" spans="1:10" x14ac:dyDescent="0.25">
      <c r="A18127" t="s">
        <v>30042</v>
      </c>
      <c r="B18127" t="s">
        <v>30043</v>
      </c>
      <c r="D18127">
        <v>59082</v>
      </c>
      <c r="E18127" t="s">
        <v>31</v>
      </c>
      <c r="F18127" t="s">
        <v>54</v>
      </c>
      <c r="G18127" t="s">
        <v>30044</v>
      </c>
      <c r="H18127" t="s">
        <v>30044</v>
      </c>
      <c r="I18127" t="s">
        <v>14</v>
      </c>
      <c r="J18127" s="2">
        <v>0</v>
      </c>
    </row>
    <row r="18128" spans="1:10" x14ac:dyDescent="0.25">
      <c r="A18128" t="s">
        <v>30045</v>
      </c>
      <c r="B18128" t="s">
        <v>30046</v>
      </c>
      <c r="E18128" t="s">
        <v>86</v>
      </c>
      <c r="F18128" t="s">
        <v>86</v>
      </c>
      <c r="G18128" t="s">
        <v>30047</v>
      </c>
      <c r="H18128" t="s">
        <v>30047</v>
      </c>
      <c r="I18128" t="s">
        <v>14</v>
      </c>
      <c r="J18128" s="2">
        <v>0</v>
      </c>
    </row>
    <row r="18129" spans="1:10" x14ac:dyDescent="0.25">
      <c r="A18129" t="s">
        <v>18059</v>
      </c>
      <c r="B18129" t="s">
        <v>18058</v>
      </c>
      <c r="E18129" t="s">
        <v>190</v>
      </c>
      <c r="F18129" t="s">
        <v>190</v>
      </c>
      <c r="G18129" t="s">
        <v>18061</v>
      </c>
      <c r="H18129" t="s">
        <v>18060</v>
      </c>
      <c r="I18129" t="s">
        <v>14</v>
      </c>
      <c r="J18129" s="2">
        <v>0</v>
      </c>
    </row>
    <row r="18130" spans="1:10" x14ac:dyDescent="0.25">
      <c r="A18130" t="s">
        <v>30048</v>
      </c>
      <c r="B18130" t="s">
        <v>30049</v>
      </c>
      <c r="C18130">
        <v>68478</v>
      </c>
      <c r="D18130">
        <v>68479</v>
      </c>
      <c r="E18130" t="s">
        <v>438</v>
      </c>
      <c r="F18130" t="s">
        <v>54</v>
      </c>
      <c r="G18130" t="s">
        <v>30050</v>
      </c>
      <c r="H18130" t="s">
        <v>30051</v>
      </c>
      <c r="I18130" t="s">
        <v>14</v>
      </c>
      <c r="J18130" s="2">
        <v>0.96</v>
      </c>
    </row>
    <row r="18131" spans="1:10" x14ac:dyDescent="0.25">
      <c r="A18131" t="s">
        <v>30052</v>
      </c>
      <c r="B18131" t="s">
        <v>30053</v>
      </c>
      <c r="E18131" t="s">
        <v>86</v>
      </c>
      <c r="F18131" t="s">
        <v>86</v>
      </c>
      <c r="G18131" t="s">
        <v>30054</v>
      </c>
      <c r="H18131" t="s">
        <v>30054</v>
      </c>
      <c r="I18131" t="s">
        <v>14</v>
      </c>
      <c r="J18131" s="2">
        <v>0</v>
      </c>
    </row>
    <row r="18132" spans="1:10" x14ac:dyDescent="0.25">
      <c r="A18132" t="s">
        <v>11233</v>
      </c>
      <c r="B18132" t="s">
        <v>11232</v>
      </c>
      <c r="E18132" t="s">
        <v>31</v>
      </c>
      <c r="F18132" t="s">
        <v>31</v>
      </c>
      <c r="G18132" t="s">
        <v>11234</v>
      </c>
      <c r="H18132" t="s">
        <v>11234</v>
      </c>
      <c r="I18132" t="s">
        <v>14</v>
      </c>
      <c r="J18132" s="2">
        <v>0</v>
      </c>
    </row>
    <row r="18133" spans="1:10" x14ac:dyDescent="0.25">
      <c r="A18133" t="s">
        <v>2514</v>
      </c>
      <c r="B18133" t="s">
        <v>2513</v>
      </c>
      <c r="C18133">
        <v>62954</v>
      </c>
      <c r="E18133" t="s">
        <v>1791</v>
      </c>
      <c r="F18133" t="s">
        <v>477</v>
      </c>
      <c r="G18133" t="s">
        <v>2515</v>
      </c>
      <c r="H18133" t="s">
        <v>2515</v>
      </c>
      <c r="I18133" t="s">
        <v>14</v>
      </c>
      <c r="J18133" s="2">
        <v>0</v>
      </c>
    </row>
    <row r="18134" spans="1:10" x14ac:dyDescent="0.25">
      <c r="A18134" t="s">
        <v>24490</v>
      </c>
      <c r="B18134" t="s">
        <v>24489</v>
      </c>
      <c r="E18134" t="s">
        <v>168</v>
      </c>
      <c r="F18134" t="s">
        <v>168</v>
      </c>
      <c r="G18134" t="s">
        <v>24491</v>
      </c>
      <c r="H18134" t="s">
        <v>24491</v>
      </c>
      <c r="I18134" t="s">
        <v>14</v>
      </c>
      <c r="J18134" s="2">
        <v>0</v>
      </c>
    </row>
    <row r="18135" spans="1:10" x14ac:dyDescent="0.25">
      <c r="A18135" t="s">
        <v>24820</v>
      </c>
      <c r="B18135" t="s">
        <v>24819</v>
      </c>
      <c r="E18135" t="s">
        <v>12</v>
      </c>
      <c r="F18135" t="s">
        <v>12</v>
      </c>
      <c r="G18135" t="s">
        <v>24821</v>
      </c>
      <c r="H18135" t="s">
        <v>24821</v>
      </c>
      <c r="I18135" t="s">
        <v>14</v>
      </c>
      <c r="J18135" s="2">
        <v>0</v>
      </c>
    </row>
    <row r="18136" spans="1:10" x14ac:dyDescent="0.25">
      <c r="A18136" t="s">
        <v>30055</v>
      </c>
      <c r="B18136" t="s">
        <v>30056</v>
      </c>
      <c r="E18136" t="s">
        <v>432</v>
      </c>
      <c r="F18136" t="s">
        <v>432</v>
      </c>
      <c r="G18136" t="s">
        <v>30057</v>
      </c>
      <c r="H18136" t="s">
        <v>30057</v>
      </c>
      <c r="I18136" t="s">
        <v>14</v>
      </c>
      <c r="J18136" s="2">
        <v>0</v>
      </c>
    </row>
    <row r="18137" spans="1:10" x14ac:dyDescent="0.25">
      <c r="A18137" t="s">
        <v>30055</v>
      </c>
      <c r="B18137" t="s">
        <v>30058</v>
      </c>
      <c r="D18137">
        <v>60531</v>
      </c>
      <c r="E18137" t="s">
        <v>432</v>
      </c>
      <c r="F18137" t="s">
        <v>60</v>
      </c>
      <c r="G18137" t="s">
        <v>30057</v>
      </c>
      <c r="H18137" t="s">
        <v>30057</v>
      </c>
      <c r="I18137" t="s">
        <v>14</v>
      </c>
      <c r="J18137" s="2">
        <v>0</v>
      </c>
    </row>
    <row r="18138" spans="1:10" x14ac:dyDescent="0.25">
      <c r="A18138" t="s">
        <v>30059</v>
      </c>
      <c r="B18138" t="s">
        <v>30060</v>
      </c>
      <c r="E18138" t="s">
        <v>95</v>
      </c>
      <c r="F18138" t="s">
        <v>95</v>
      </c>
      <c r="G18138" t="s">
        <v>30061</v>
      </c>
      <c r="H18138" t="s">
        <v>30061</v>
      </c>
      <c r="I18138" t="s">
        <v>14</v>
      </c>
      <c r="J18138" s="2">
        <v>0</v>
      </c>
    </row>
    <row r="18139" spans="1:10" x14ac:dyDescent="0.25">
      <c r="A18139" t="s">
        <v>12478</v>
      </c>
      <c r="B18139" t="s">
        <v>12475</v>
      </c>
      <c r="E18139" t="s">
        <v>114</v>
      </c>
      <c r="F18139" t="s">
        <v>113</v>
      </c>
      <c r="G18139" t="s">
        <v>12479</v>
      </c>
      <c r="H18139" t="s">
        <v>12477</v>
      </c>
      <c r="I18139" t="s">
        <v>14</v>
      </c>
      <c r="J18139" s="2">
        <v>0</v>
      </c>
    </row>
    <row r="18140" spans="1:10" x14ac:dyDescent="0.25">
      <c r="A18140" t="s">
        <v>12478</v>
      </c>
      <c r="B18140" t="s">
        <v>12476</v>
      </c>
      <c r="E18140" t="s">
        <v>114</v>
      </c>
      <c r="F18140" t="s">
        <v>113</v>
      </c>
      <c r="G18140" t="s">
        <v>12479</v>
      </c>
      <c r="H18140" t="s">
        <v>12477</v>
      </c>
      <c r="I18140" t="s">
        <v>14</v>
      </c>
      <c r="J18140" s="2">
        <v>0</v>
      </c>
    </row>
    <row r="18141" spans="1:10" x14ac:dyDescent="0.25">
      <c r="A18141" t="s">
        <v>8911</v>
      </c>
      <c r="B18141" t="s">
        <v>8910</v>
      </c>
      <c r="E18141" t="s">
        <v>23</v>
      </c>
      <c r="F18141" t="s">
        <v>23</v>
      </c>
      <c r="G18141" t="s">
        <v>8912</v>
      </c>
      <c r="H18141" t="s">
        <v>8912</v>
      </c>
      <c r="I18141" t="s">
        <v>14</v>
      </c>
      <c r="J18141" s="2">
        <v>0</v>
      </c>
    </row>
    <row r="18142" spans="1:10" x14ac:dyDescent="0.25">
      <c r="A18142" t="s">
        <v>8911</v>
      </c>
      <c r="B18142" t="s">
        <v>8913</v>
      </c>
      <c r="E18142" t="s">
        <v>23</v>
      </c>
      <c r="F18142" t="s">
        <v>24</v>
      </c>
      <c r="G18142" t="s">
        <v>8912</v>
      </c>
      <c r="H18142" t="s">
        <v>8914</v>
      </c>
      <c r="I18142" t="s">
        <v>14</v>
      </c>
      <c r="J18142" s="2">
        <v>0.01</v>
      </c>
    </row>
    <row r="18143" spans="1:10" x14ac:dyDescent="0.25">
      <c r="A18143" t="s">
        <v>2869</v>
      </c>
      <c r="B18143" t="s">
        <v>2868</v>
      </c>
      <c r="D18143">
        <v>58997</v>
      </c>
      <c r="E18143" t="s">
        <v>31</v>
      </c>
      <c r="F18143" t="s">
        <v>54</v>
      </c>
      <c r="G18143" t="s">
        <v>2870</v>
      </c>
      <c r="H18143" t="s">
        <v>2870</v>
      </c>
      <c r="I18143" t="s">
        <v>14</v>
      </c>
      <c r="J18143" s="2">
        <v>0</v>
      </c>
    </row>
    <row r="18144" spans="1:10" x14ac:dyDescent="0.25">
      <c r="A18144" t="s">
        <v>30062</v>
      </c>
      <c r="B18144" t="s">
        <v>30063</v>
      </c>
      <c r="E18144" t="s">
        <v>432</v>
      </c>
      <c r="F18144" t="s">
        <v>106</v>
      </c>
      <c r="G18144" t="s">
        <v>30064</v>
      </c>
      <c r="H18144" t="s">
        <v>30065</v>
      </c>
      <c r="I18144" t="s">
        <v>14</v>
      </c>
      <c r="J18144" s="2">
        <v>0</v>
      </c>
    </row>
    <row r="18145" spans="1:10" x14ac:dyDescent="0.25">
      <c r="A18145" t="s">
        <v>30062</v>
      </c>
      <c r="B18145" t="s">
        <v>30066</v>
      </c>
      <c r="E18145" t="s">
        <v>432</v>
      </c>
      <c r="F18145" t="s">
        <v>432</v>
      </c>
      <c r="G18145" t="s">
        <v>30064</v>
      </c>
      <c r="H18145" t="s">
        <v>30064</v>
      </c>
      <c r="I18145" t="s">
        <v>14</v>
      </c>
      <c r="J18145" s="2">
        <v>0</v>
      </c>
    </row>
    <row r="18146" spans="1:10" x14ac:dyDescent="0.25">
      <c r="A18146" t="s">
        <v>9749</v>
      </c>
      <c r="B18146" t="s">
        <v>9748</v>
      </c>
      <c r="D18146">
        <v>59849</v>
      </c>
      <c r="E18146" t="s">
        <v>175</v>
      </c>
      <c r="F18146" t="s">
        <v>176</v>
      </c>
      <c r="G18146" t="s">
        <v>9750</v>
      </c>
      <c r="H18146" t="s">
        <v>9750</v>
      </c>
      <c r="I18146" t="s">
        <v>14</v>
      </c>
      <c r="J18146" s="2">
        <v>0</v>
      </c>
    </row>
    <row r="18147" spans="1:10" x14ac:dyDescent="0.25">
      <c r="A18147" t="s">
        <v>28798</v>
      </c>
      <c r="B18147" t="s">
        <v>28797</v>
      </c>
      <c r="E18147" t="s">
        <v>95</v>
      </c>
      <c r="F18147" t="s">
        <v>95</v>
      </c>
      <c r="G18147" t="s">
        <v>28799</v>
      </c>
      <c r="H18147" t="s">
        <v>28799</v>
      </c>
      <c r="I18147" t="s">
        <v>14</v>
      </c>
      <c r="J18147" s="2">
        <v>0</v>
      </c>
    </row>
    <row r="18148" spans="1:10" x14ac:dyDescent="0.25">
      <c r="A18148" t="s">
        <v>13006</v>
      </c>
      <c r="B18148" t="s">
        <v>13003</v>
      </c>
      <c r="E18148" t="s">
        <v>242</v>
      </c>
      <c r="F18148" t="s">
        <v>242</v>
      </c>
      <c r="G18148" t="s">
        <v>13005</v>
      </c>
      <c r="H18148" t="s">
        <v>13005</v>
      </c>
      <c r="I18148" t="s">
        <v>14</v>
      </c>
      <c r="J18148" s="2">
        <v>0</v>
      </c>
    </row>
    <row r="18149" spans="1:10" x14ac:dyDescent="0.25">
      <c r="A18149" t="s">
        <v>13006</v>
      </c>
      <c r="B18149" t="s">
        <v>13004</v>
      </c>
      <c r="E18149" t="s">
        <v>242</v>
      </c>
      <c r="F18149" t="s">
        <v>241</v>
      </c>
      <c r="G18149" t="s">
        <v>13005</v>
      </c>
      <c r="H18149" t="s">
        <v>13005</v>
      </c>
      <c r="I18149" t="s">
        <v>14</v>
      </c>
      <c r="J18149" s="2">
        <v>0</v>
      </c>
    </row>
    <row r="18150" spans="1:10" x14ac:dyDescent="0.25">
      <c r="A18150" t="s">
        <v>4800</v>
      </c>
      <c r="B18150" s="1" t="s">
        <v>4797</v>
      </c>
      <c r="E18150" t="s">
        <v>67</v>
      </c>
      <c r="F18150" t="s">
        <v>64</v>
      </c>
      <c r="G18150" t="s">
        <v>4801</v>
      </c>
      <c r="H18150" t="s">
        <v>4799</v>
      </c>
      <c r="I18150" t="s">
        <v>14</v>
      </c>
      <c r="J18150" s="2">
        <v>0</v>
      </c>
    </row>
    <row r="18151" spans="1:10" x14ac:dyDescent="0.25">
      <c r="A18151" t="s">
        <v>4800</v>
      </c>
      <c r="B18151" t="s">
        <v>4798</v>
      </c>
      <c r="E18151" t="s">
        <v>67</v>
      </c>
      <c r="F18151" t="s">
        <v>64</v>
      </c>
      <c r="G18151" t="s">
        <v>4801</v>
      </c>
      <c r="H18151" t="s">
        <v>4799</v>
      </c>
      <c r="I18151" t="s">
        <v>14</v>
      </c>
      <c r="J18151" s="2">
        <v>0</v>
      </c>
    </row>
    <row r="18152" spans="1:10" x14ac:dyDescent="0.25">
      <c r="A18152" t="s">
        <v>23153</v>
      </c>
      <c r="B18152" t="s">
        <v>23152</v>
      </c>
      <c r="E18152" t="s">
        <v>95</v>
      </c>
      <c r="F18152" t="s">
        <v>95</v>
      </c>
      <c r="G18152" t="s">
        <v>23154</v>
      </c>
      <c r="H18152" t="s">
        <v>23154</v>
      </c>
      <c r="I18152" t="s">
        <v>14</v>
      </c>
      <c r="J18152" s="2">
        <v>0</v>
      </c>
    </row>
    <row r="18153" spans="1:10" x14ac:dyDescent="0.25">
      <c r="A18153" t="s">
        <v>8878</v>
      </c>
      <c r="B18153" t="s">
        <v>8877</v>
      </c>
      <c r="E18153" t="s">
        <v>86</v>
      </c>
      <c r="F18153" t="s">
        <v>86</v>
      </c>
      <c r="G18153" t="s">
        <v>8879</v>
      </c>
      <c r="H18153" t="s">
        <v>8879</v>
      </c>
      <c r="I18153" t="s">
        <v>14</v>
      </c>
      <c r="J18153" s="2">
        <v>0</v>
      </c>
    </row>
    <row r="18154" spans="1:10" x14ac:dyDescent="0.25">
      <c r="A18154" t="s">
        <v>25783</v>
      </c>
      <c r="B18154" t="s">
        <v>25782</v>
      </c>
      <c r="E18154" t="s">
        <v>268</v>
      </c>
      <c r="F18154" t="s">
        <v>268</v>
      </c>
      <c r="G18154" t="s">
        <v>25784</v>
      </c>
      <c r="H18154" t="s">
        <v>25784</v>
      </c>
      <c r="I18154" t="s">
        <v>14</v>
      </c>
      <c r="J18154" s="2">
        <v>0</v>
      </c>
    </row>
    <row r="18155" spans="1:10" x14ac:dyDescent="0.25">
      <c r="A18155" s="1" t="s">
        <v>28724</v>
      </c>
      <c r="B18155" t="s">
        <v>28723</v>
      </c>
      <c r="E18155" t="s">
        <v>1002</v>
      </c>
      <c r="F18155" t="s">
        <v>1001</v>
      </c>
      <c r="G18155" t="s">
        <v>28725</v>
      </c>
      <c r="H18155" t="s">
        <v>28725</v>
      </c>
      <c r="I18155" t="s">
        <v>14</v>
      </c>
      <c r="J18155" s="2">
        <v>0</v>
      </c>
    </row>
    <row r="18156" spans="1:10" x14ac:dyDescent="0.25">
      <c r="A18156" t="s">
        <v>29125</v>
      </c>
      <c r="B18156" t="s">
        <v>29124</v>
      </c>
      <c r="E18156" t="s">
        <v>31</v>
      </c>
      <c r="F18156" t="s">
        <v>31</v>
      </c>
      <c r="G18156" t="s">
        <v>29126</v>
      </c>
      <c r="H18156" t="s">
        <v>29126</v>
      </c>
      <c r="I18156" t="s">
        <v>14</v>
      </c>
      <c r="J18156" s="2">
        <v>0</v>
      </c>
    </row>
    <row r="18157" spans="1:10" x14ac:dyDescent="0.25">
      <c r="A18157" t="s">
        <v>11768</v>
      </c>
      <c r="B18157" t="s">
        <v>11765</v>
      </c>
      <c r="E18157" t="s">
        <v>1001</v>
      </c>
      <c r="F18157" t="s">
        <v>64</v>
      </c>
      <c r="G18157" t="s">
        <v>11769</v>
      </c>
      <c r="H18157" t="s">
        <v>11767</v>
      </c>
      <c r="I18157" t="s">
        <v>14</v>
      </c>
      <c r="J18157" s="2">
        <v>0</v>
      </c>
    </row>
    <row r="18158" spans="1:10" x14ac:dyDescent="0.25">
      <c r="A18158" t="s">
        <v>11768</v>
      </c>
      <c r="B18158" t="s">
        <v>11766</v>
      </c>
      <c r="E18158" t="s">
        <v>1001</v>
      </c>
      <c r="F18158" t="s">
        <v>64</v>
      </c>
      <c r="G18158" t="s">
        <v>11769</v>
      </c>
      <c r="H18158" t="s">
        <v>11767</v>
      </c>
      <c r="I18158" t="s">
        <v>14</v>
      </c>
      <c r="J18158" s="2">
        <v>0</v>
      </c>
    </row>
    <row r="18159" spans="1:10" x14ac:dyDescent="0.25">
      <c r="A18159" t="s">
        <v>27275</v>
      </c>
      <c r="B18159" t="s">
        <v>27274</v>
      </c>
      <c r="E18159" t="s">
        <v>24</v>
      </c>
      <c r="F18159" t="s">
        <v>23</v>
      </c>
      <c r="G18159" t="s">
        <v>27276</v>
      </c>
      <c r="H18159" t="s">
        <v>27276</v>
      </c>
      <c r="I18159" t="s">
        <v>14</v>
      </c>
      <c r="J18159" s="2">
        <v>0</v>
      </c>
    </row>
    <row r="18160" spans="1:10" x14ac:dyDescent="0.25">
      <c r="A18160" t="s">
        <v>27275</v>
      </c>
      <c r="B18160" t="s">
        <v>27277</v>
      </c>
      <c r="E18160" t="s">
        <v>24</v>
      </c>
      <c r="F18160" t="s">
        <v>23</v>
      </c>
      <c r="G18160" t="s">
        <v>27276</v>
      </c>
      <c r="H18160" t="s">
        <v>27276</v>
      </c>
      <c r="I18160" t="s">
        <v>14</v>
      </c>
      <c r="J18160" s="2">
        <v>0</v>
      </c>
    </row>
    <row r="18161" spans="1:10" x14ac:dyDescent="0.25">
      <c r="A18161" t="s">
        <v>22365</v>
      </c>
      <c r="B18161" t="s">
        <v>22364</v>
      </c>
      <c r="E18161" t="s">
        <v>114</v>
      </c>
      <c r="F18161" t="s">
        <v>113</v>
      </c>
      <c r="G18161" t="s">
        <v>22367</v>
      </c>
      <c r="H18161" t="s">
        <v>22366</v>
      </c>
      <c r="I18161" t="s">
        <v>14</v>
      </c>
      <c r="J18161" s="2">
        <v>0.01</v>
      </c>
    </row>
    <row r="18162" spans="1:10" x14ac:dyDescent="0.25">
      <c r="A18162" t="s">
        <v>22365</v>
      </c>
      <c r="B18162" t="s">
        <v>22368</v>
      </c>
      <c r="E18162" t="s">
        <v>114</v>
      </c>
      <c r="F18162" t="s">
        <v>113</v>
      </c>
      <c r="G18162" t="s">
        <v>22367</v>
      </c>
      <c r="H18162" t="s">
        <v>22366</v>
      </c>
      <c r="I18162" t="s">
        <v>14</v>
      </c>
      <c r="J18162" s="2">
        <v>0.01</v>
      </c>
    </row>
    <row r="18163" spans="1:10" x14ac:dyDescent="0.25">
      <c r="A18163" t="s">
        <v>30067</v>
      </c>
      <c r="B18163" t="s">
        <v>30068</v>
      </c>
      <c r="E18163" t="s">
        <v>86</v>
      </c>
      <c r="F18163" t="s">
        <v>86</v>
      </c>
      <c r="G18163" t="s">
        <v>30069</v>
      </c>
      <c r="H18163" t="s">
        <v>30069</v>
      </c>
      <c r="I18163" t="s">
        <v>14</v>
      </c>
      <c r="J18163" s="2">
        <v>0</v>
      </c>
    </row>
    <row r="18164" spans="1:10" x14ac:dyDescent="0.25">
      <c r="A18164" t="s">
        <v>16633</v>
      </c>
      <c r="B18164" t="s">
        <v>16632</v>
      </c>
      <c r="E18164" t="s">
        <v>168</v>
      </c>
      <c r="F18164" t="s">
        <v>168</v>
      </c>
      <c r="G18164" t="s">
        <v>16634</v>
      </c>
      <c r="H18164" t="s">
        <v>16634</v>
      </c>
      <c r="I18164" t="s">
        <v>14</v>
      </c>
      <c r="J18164" s="2">
        <v>0</v>
      </c>
    </row>
    <row r="18165" spans="1:10" x14ac:dyDescent="0.25">
      <c r="A18165" t="s">
        <v>10783</v>
      </c>
      <c r="B18165" t="s">
        <v>10782</v>
      </c>
      <c r="E18165" t="s">
        <v>54</v>
      </c>
      <c r="F18165" t="s">
        <v>106</v>
      </c>
      <c r="G18165" t="s">
        <v>10784</v>
      </c>
      <c r="H18165" t="s">
        <v>10784</v>
      </c>
      <c r="I18165" t="s">
        <v>14</v>
      </c>
      <c r="J18165" s="2">
        <v>0</v>
      </c>
    </row>
    <row r="18166" spans="1:10" x14ac:dyDescent="0.25">
      <c r="A18166" t="s">
        <v>10730</v>
      </c>
      <c r="B18166" t="s">
        <v>10729</v>
      </c>
      <c r="E18166" t="s">
        <v>36</v>
      </c>
      <c r="F18166" t="s">
        <v>36</v>
      </c>
      <c r="G18166" t="s">
        <v>10731</v>
      </c>
      <c r="H18166" t="s">
        <v>10731</v>
      </c>
      <c r="I18166" t="s">
        <v>14</v>
      </c>
      <c r="J18166" s="2">
        <v>0</v>
      </c>
    </row>
    <row r="18167" spans="1:10" x14ac:dyDescent="0.25">
      <c r="A18167" t="s">
        <v>30070</v>
      </c>
      <c r="B18167" t="s">
        <v>30071</v>
      </c>
      <c r="E18167" t="s">
        <v>86</v>
      </c>
      <c r="F18167" t="s">
        <v>86</v>
      </c>
      <c r="G18167" t="s">
        <v>30072</v>
      </c>
      <c r="H18167" t="s">
        <v>30072</v>
      </c>
      <c r="I18167" t="s">
        <v>14</v>
      </c>
      <c r="J18167" s="2">
        <v>0</v>
      </c>
    </row>
    <row r="18168" spans="1:10" x14ac:dyDescent="0.25">
      <c r="A18168" t="s">
        <v>26454</v>
      </c>
      <c r="B18168" t="s">
        <v>26453</v>
      </c>
      <c r="D18168">
        <v>67968</v>
      </c>
      <c r="E18168" t="s">
        <v>90</v>
      </c>
      <c r="F18168" t="s">
        <v>91</v>
      </c>
      <c r="G18168" t="s">
        <v>26455</v>
      </c>
      <c r="H18168" t="s">
        <v>26455</v>
      </c>
      <c r="I18168" t="s">
        <v>14</v>
      </c>
      <c r="J18168" s="2">
        <v>0</v>
      </c>
    </row>
    <row r="18169" spans="1:10" x14ac:dyDescent="0.25">
      <c r="A18169" t="s">
        <v>30073</v>
      </c>
      <c r="B18169" t="s">
        <v>30074</v>
      </c>
      <c r="E18169" t="s">
        <v>86</v>
      </c>
      <c r="F18169" t="s">
        <v>86</v>
      </c>
      <c r="G18169" t="s">
        <v>30075</v>
      </c>
      <c r="H18169" t="s">
        <v>30075</v>
      </c>
      <c r="I18169" t="s">
        <v>14</v>
      </c>
      <c r="J18169" s="2">
        <v>0</v>
      </c>
    </row>
    <row r="18170" spans="1:10" x14ac:dyDescent="0.25">
      <c r="A18170" t="s">
        <v>4375</v>
      </c>
      <c r="B18170" t="s">
        <v>4374</v>
      </c>
      <c r="E18170" t="s">
        <v>86</v>
      </c>
      <c r="F18170" t="s">
        <v>86</v>
      </c>
      <c r="G18170" t="s">
        <v>4377</v>
      </c>
      <c r="H18170" t="s">
        <v>4376</v>
      </c>
      <c r="I18170" t="s">
        <v>14</v>
      </c>
      <c r="J18170" s="2">
        <v>0</v>
      </c>
    </row>
    <row r="18171" spans="1:10" x14ac:dyDescent="0.25">
      <c r="A18171" t="s">
        <v>10833</v>
      </c>
      <c r="B18171" t="s">
        <v>10832</v>
      </c>
      <c r="C18171">
        <v>62802</v>
      </c>
      <c r="E18171" t="s">
        <v>106</v>
      </c>
      <c r="F18171" t="s">
        <v>95</v>
      </c>
      <c r="G18171" t="s">
        <v>10834</v>
      </c>
      <c r="H18171" t="s">
        <v>10834</v>
      </c>
      <c r="I18171" t="s">
        <v>14</v>
      </c>
      <c r="J18171" s="2">
        <v>0</v>
      </c>
    </row>
    <row r="18172" spans="1:10" x14ac:dyDescent="0.25">
      <c r="A18172" t="s">
        <v>10833</v>
      </c>
      <c r="B18172" t="s">
        <v>10835</v>
      </c>
      <c r="C18172">
        <v>62802</v>
      </c>
      <c r="E18172" t="s">
        <v>106</v>
      </c>
      <c r="F18172" t="s">
        <v>95</v>
      </c>
      <c r="G18172" t="s">
        <v>10834</v>
      </c>
      <c r="H18172" t="s">
        <v>10834</v>
      </c>
      <c r="I18172" t="s">
        <v>14</v>
      </c>
      <c r="J18172" s="2">
        <v>0</v>
      </c>
    </row>
    <row r="18173" spans="1:10" x14ac:dyDescent="0.25">
      <c r="A18173" t="s">
        <v>9239</v>
      </c>
      <c r="B18173" t="s">
        <v>9238</v>
      </c>
      <c r="E18173" t="s">
        <v>114</v>
      </c>
      <c r="F18173" t="s">
        <v>113</v>
      </c>
      <c r="G18173" t="s">
        <v>9241</v>
      </c>
      <c r="H18173" t="s">
        <v>9240</v>
      </c>
      <c r="I18173" t="s">
        <v>14</v>
      </c>
      <c r="J18173" s="2">
        <v>0</v>
      </c>
    </row>
    <row r="18174" spans="1:10" x14ac:dyDescent="0.25">
      <c r="A18174" t="s">
        <v>9239</v>
      </c>
      <c r="B18174" t="s">
        <v>9242</v>
      </c>
      <c r="E18174" t="s">
        <v>114</v>
      </c>
      <c r="F18174" t="s">
        <v>113</v>
      </c>
      <c r="G18174" t="s">
        <v>9241</v>
      </c>
      <c r="H18174" t="s">
        <v>9240</v>
      </c>
      <c r="I18174" t="s">
        <v>14</v>
      </c>
      <c r="J18174" s="2">
        <v>0</v>
      </c>
    </row>
    <row r="18175" spans="1:10" x14ac:dyDescent="0.25">
      <c r="A18175" t="s">
        <v>20635</v>
      </c>
      <c r="B18175" s="1" t="s">
        <v>20634</v>
      </c>
      <c r="C18175">
        <v>46396</v>
      </c>
      <c r="E18175" t="s">
        <v>325</v>
      </c>
      <c r="F18175" t="s">
        <v>955</v>
      </c>
      <c r="G18175" t="s">
        <v>20636</v>
      </c>
      <c r="H18175" t="s">
        <v>20636</v>
      </c>
      <c r="I18175" t="s">
        <v>14</v>
      </c>
      <c r="J18175" s="2">
        <v>0</v>
      </c>
    </row>
    <row r="18176" spans="1:10" x14ac:dyDescent="0.25">
      <c r="A18176" t="s">
        <v>17359</v>
      </c>
      <c r="B18176" t="s">
        <v>17358</v>
      </c>
      <c r="E18176" t="s">
        <v>86</v>
      </c>
      <c r="F18176" t="s">
        <v>86</v>
      </c>
      <c r="G18176" t="s">
        <v>17360</v>
      </c>
      <c r="H18176" t="s">
        <v>17360</v>
      </c>
      <c r="I18176" t="s">
        <v>14</v>
      </c>
      <c r="J18176" s="2">
        <v>0</v>
      </c>
    </row>
    <row r="18177" spans="1:10" x14ac:dyDescent="0.25">
      <c r="A18177" t="s">
        <v>3940</v>
      </c>
      <c r="B18177" t="s">
        <v>3939</v>
      </c>
      <c r="E18177" t="s">
        <v>168</v>
      </c>
      <c r="F18177" t="s">
        <v>168</v>
      </c>
      <c r="G18177" t="s">
        <v>3941</v>
      </c>
      <c r="H18177" t="s">
        <v>3941</v>
      </c>
      <c r="I18177" t="s">
        <v>14</v>
      </c>
      <c r="J18177" s="2">
        <v>0</v>
      </c>
    </row>
    <row r="18178" spans="1:10" x14ac:dyDescent="0.25">
      <c r="A18178" t="s">
        <v>27076</v>
      </c>
      <c r="B18178" t="s">
        <v>27075</v>
      </c>
      <c r="E18178" t="s">
        <v>36</v>
      </c>
      <c r="F18178" t="s">
        <v>36</v>
      </c>
      <c r="G18178" t="s">
        <v>27078</v>
      </c>
      <c r="H18178" t="s">
        <v>27077</v>
      </c>
      <c r="I18178" t="s">
        <v>14</v>
      </c>
      <c r="J18178" s="2">
        <v>0.61</v>
      </c>
    </row>
    <row r="18179" spans="1:10" x14ac:dyDescent="0.25">
      <c r="A18179" t="s">
        <v>27076</v>
      </c>
      <c r="B18179" t="s">
        <v>23465</v>
      </c>
      <c r="E18179" t="s">
        <v>36</v>
      </c>
      <c r="F18179" t="s">
        <v>31</v>
      </c>
      <c r="G18179" t="s">
        <v>27078</v>
      </c>
      <c r="H18179" t="s">
        <v>23467</v>
      </c>
      <c r="I18179" t="s">
        <v>14</v>
      </c>
      <c r="J18179" s="2">
        <v>0.84</v>
      </c>
    </row>
    <row r="18180" spans="1:10" x14ac:dyDescent="0.25">
      <c r="A18180" t="s">
        <v>26609</v>
      </c>
      <c r="B18180" t="s">
        <v>26608</v>
      </c>
      <c r="E18180" t="s">
        <v>990</v>
      </c>
      <c r="F18180" t="s">
        <v>990</v>
      </c>
      <c r="G18180" t="s">
        <v>26610</v>
      </c>
      <c r="H18180" t="s">
        <v>26610</v>
      </c>
      <c r="I18180" t="s">
        <v>14</v>
      </c>
      <c r="J18180" s="2">
        <v>0</v>
      </c>
    </row>
    <row r="18181" spans="1:10" x14ac:dyDescent="0.25">
      <c r="A18181" t="s">
        <v>26609</v>
      </c>
      <c r="B18181" t="s">
        <v>26611</v>
      </c>
      <c r="D18181">
        <v>332990</v>
      </c>
      <c r="E18181" t="s">
        <v>990</v>
      </c>
      <c r="F18181" t="s">
        <v>989</v>
      </c>
      <c r="G18181" t="s">
        <v>26610</v>
      </c>
      <c r="H18181" t="s">
        <v>26610</v>
      </c>
      <c r="I18181" t="s">
        <v>14</v>
      </c>
      <c r="J18181" s="2">
        <v>0</v>
      </c>
    </row>
    <row r="18182" spans="1:10" x14ac:dyDescent="0.25">
      <c r="A18182" t="s">
        <v>23177</v>
      </c>
      <c r="B18182" t="s">
        <v>23176</v>
      </c>
      <c r="E18182" t="s">
        <v>980</v>
      </c>
      <c r="F18182" t="s">
        <v>980</v>
      </c>
      <c r="G18182" t="s">
        <v>23178</v>
      </c>
      <c r="H18182" t="s">
        <v>23178</v>
      </c>
      <c r="I18182" t="s">
        <v>14</v>
      </c>
      <c r="J18182" s="2">
        <v>0</v>
      </c>
    </row>
    <row r="18183" spans="1:10" x14ac:dyDescent="0.25">
      <c r="A18183" t="s">
        <v>3583</v>
      </c>
      <c r="B18183" t="s">
        <v>3582</v>
      </c>
      <c r="E18183" t="s">
        <v>129</v>
      </c>
      <c r="F18183" t="s">
        <v>129</v>
      </c>
      <c r="G18183" t="s">
        <v>3584</v>
      </c>
      <c r="H18183" t="s">
        <v>3584</v>
      </c>
      <c r="I18183" t="s">
        <v>14</v>
      </c>
      <c r="J18183" s="2">
        <v>0</v>
      </c>
    </row>
    <row r="18184" spans="1:10" x14ac:dyDescent="0.25">
      <c r="A18184" t="s">
        <v>2223</v>
      </c>
      <c r="B18184" t="s">
        <v>2222</v>
      </c>
      <c r="E18184" t="s">
        <v>36</v>
      </c>
      <c r="F18184" t="s">
        <v>36</v>
      </c>
      <c r="G18184" t="s">
        <v>2225</v>
      </c>
      <c r="H18184" t="s">
        <v>2224</v>
      </c>
      <c r="I18184" t="s">
        <v>14</v>
      </c>
      <c r="J18184" s="2">
        <v>0.54</v>
      </c>
    </row>
    <row r="18185" spans="1:10" x14ac:dyDescent="0.25">
      <c r="A18185" t="s">
        <v>2506</v>
      </c>
      <c r="B18185" t="s">
        <v>2505</v>
      </c>
      <c r="E18185" t="s">
        <v>86</v>
      </c>
      <c r="F18185" t="s">
        <v>86</v>
      </c>
      <c r="G18185" t="s">
        <v>2507</v>
      </c>
      <c r="H18185" t="s">
        <v>2507</v>
      </c>
      <c r="I18185" t="s">
        <v>14</v>
      </c>
      <c r="J18185" s="2">
        <v>0</v>
      </c>
    </row>
    <row r="18186" spans="1:10" x14ac:dyDescent="0.25">
      <c r="A18186" t="s">
        <v>22878</v>
      </c>
      <c r="B18186" t="s">
        <v>22877</v>
      </c>
      <c r="E18186" t="s">
        <v>86</v>
      </c>
      <c r="F18186" t="s">
        <v>86</v>
      </c>
      <c r="G18186" t="s">
        <v>22879</v>
      </c>
      <c r="H18186" t="s">
        <v>22879</v>
      </c>
      <c r="I18186" t="s">
        <v>14</v>
      </c>
      <c r="J18186" s="2">
        <v>0</v>
      </c>
    </row>
    <row r="18187" spans="1:10" x14ac:dyDescent="0.25">
      <c r="A18187" t="s">
        <v>30053</v>
      </c>
      <c r="B18187" t="s">
        <v>30052</v>
      </c>
      <c r="E18187" t="s">
        <v>86</v>
      </c>
      <c r="F18187" t="s">
        <v>86</v>
      </c>
      <c r="G18187" t="s">
        <v>30054</v>
      </c>
      <c r="H18187" t="s">
        <v>30054</v>
      </c>
      <c r="I18187" t="s">
        <v>14</v>
      </c>
      <c r="J18187" s="2">
        <v>0</v>
      </c>
    </row>
    <row r="18188" spans="1:10" x14ac:dyDescent="0.25">
      <c r="A18188" t="s">
        <v>4717</v>
      </c>
      <c r="B18188" t="s">
        <v>4716</v>
      </c>
      <c r="E18188" t="s">
        <v>190</v>
      </c>
      <c r="F18188" t="s">
        <v>190</v>
      </c>
      <c r="G18188" t="s">
        <v>4718</v>
      </c>
      <c r="H18188" t="s">
        <v>4718</v>
      </c>
      <c r="I18188" t="s">
        <v>14</v>
      </c>
      <c r="J18188" s="2">
        <v>0</v>
      </c>
    </row>
    <row r="18189" spans="1:10" x14ac:dyDescent="0.25">
      <c r="A18189" t="s">
        <v>30076</v>
      </c>
      <c r="B18189" t="s">
        <v>30077</v>
      </c>
      <c r="E18189" t="s">
        <v>31</v>
      </c>
      <c r="F18189" t="s">
        <v>31</v>
      </c>
      <c r="G18189" t="s">
        <v>30078</v>
      </c>
      <c r="H18189" t="s">
        <v>30078</v>
      </c>
      <c r="I18189" t="s">
        <v>14</v>
      </c>
      <c r="J18189" s="2">
        <v>0</v>
      </c>
    </row>
    <row r="18190" spans="1:10" x14ac:dyDescent="0.25">
      <c r="A18190" t="s">
        <v>10148</v>
      </c>
      <c r="B18190" t="s">
        <v>10147</v>
      </c>
      <c r="E18190" t="s">
        <v>23</v>
      </c>
      <c r="F18190" t="s">
        <v>23</v>
      </c>
      <c r="G18190" t="s">
        <v>10149</v>
      </c>
      <c r="H18190" t="s">
        <v>10149</v>
      </c>
      <c r="I18190" t="s">
        <v>14</v>
      </c>
      <c r="J18190" s="2">
        <v>0</v>
      </c>
    </row>
    <row r="18191" spans="1:10" x14ac:dyDescent="0.25">
      <c r="A18191" t="s">
        <v>10148</v>
      </c>
      <c r="B18191" t="s">
        <v>10150</v>
      </c>
      <c r="E18191" t="s">
        <v>23</v>
      </c>
      <c r="F18191" t="s">
        <v>24</v>
      </c>
      <c r="G18191" t="s">
        <v>10149</v>
      </c>
      <c r="H18191" t="s">
        <v>10151</v>
      </c>
      <c r="I18191" t="s">
        <v>14</v>
      </c>
      <c r="J18191" s="2">
        <v>0.01</v>
      </c>
    </row>
    <row r="18192" spans="1:10" x14ac:dyDescent="0.25">
      <c r="A18192" t="s">
        <v>24810</v>
      </c>
      <c r="B18192" t="s">
        <v>24809</v>
      </c>
      <c r="E18192" t="s">
        <v>24</v>
      </c>
      <c r="F18192" t="s">
        <v>23</v>
      </c>
      <c r="G18192" t="s">
        <v>24812</v>
      </c>
      <c r="H18192" t="s">
        <v>24811</v>
      </c>
      <c r="I18192" t="s">
        <v>14</v>
      </c>
      <c r="J18192" s="2">
        <v>0</v>
      </c>
    </row>
    <row r="18193" spans="1:10" x14ac:dyDescent="0.25">
      <c r="A18193" t="s">
        <v>24810</v>
      </c>
      <c r="B18193" t="s">
        <v>24813</v>
      </c>
      <c r="E18193" t="s">
        <v>24</v>
      </c>
      <c r="F18193" t="s">
        <v>23</v>
      </c>
      <c r="G18193" t="s">
        <v>24812</v>
      </c>
      <c r="H18193" t="s">
        <v>24811</v>
      </c>
      <c r="I18193" t="s">
        <v>14</v>
      </c>
      <c r="J18193" s="2">
        <v>0</v>
      </c>
    </row>
    <row r="18194" spans="1:10" x14ac:dyDescent="0.25">
      <c r="A18194" t="s">
        <v>30079</v>
      </c>
      <c r="B18194" t="s">
        <v>30080</v>
      </c>
      <c r="C18194">
        <v>59010</v>
      </c>
      <c r="E18194" t="s">
        <v>54</v>
      </c>
      <c r="F18194" t="s">
        <v>31</v>
      </c>
      <c r="G18194" t="s">
        <v>30081</v>
      </c>
      <c r="H18194" t="s">
        <v>30081</v>
      </c>
      <c r="I18194" t="s">
        <v>14</v>
      </c>
      <c r="J18194" s="2">
        <v>0</v>
      </c>
    </row>
    <row r="18195" spans="1:10" x14ac:dyDescent="0.25">
      <c r="A18195" t="s">
        <v>23386</v>
      </c>
      <c r="B18195" t="s">
        <v>23385</v>
      </c>
      <c r="E18195" t="s">
        <v>129</v>
      </c>
      <c r="F18195" t="s">
        <v>129</v>
      </c>
      <c r="G18195" t="s">
        <v>23387</v>
      </c>
      <c r="H18195" t="s">
        <v>23387</v>
      </c>
      <c r="I18195" t="s">
        <v>14</v>
      </c>
      <c r="J18195" s="2">
        <v>0</v>
      </c>
    </row>
    <row r="18196" spans="1:10" x14ac:dyDescent="0.25">
      <c r="A18196" t="s">
        <v>23386</v>
      </c>
      <c r="B18196" t="s">
        <v>23388</v>
      </c>
      <c r="E18196" t="s">
        <v>129</v>
      </c>
      <c r="F18196" t="s">
        <v>114</v>
      </c>
      <c r="G18196" t="s">
        <v>23387</v>
      </c>
      <c r="H18196" t="s">
        <v>23389</v>
      </c>
      <c r="I18196" t="s">
        <v>14</v>
      </c>
      <c r="J18196" s="2">
        <v>0</v>
      </c>
    </row>
    <row r="18197" spans="1:10" x14ac:dyDescent="0.25">
      <c r="A18197" t="s">
        <v>1162</v>
      </c>
      <c r="B18197" t="s">
        <v>1161</v>
      </c>
      <c r="E18197" t="s">
        <v>190</v>
      </c>
      <c r="F18197" t="s">
        <v>190</v>
      </c>
      <c r="G18197" t="s">
        <v>1163</v>
      </c>
      <c r="H18197" t="s">
        <v>1163</v>
      </c>
      <c r="I18197" t="s">
        <v>14</v>
      </c>
      <c r="J18197" s="2">
        <v>0</v>
      </c>
    </row>
    <row r="18198" spans="1:10" x14ac:dyDescent="0.25">
      <c r="A18198" t="s">
        <v>28822</v>
      </c>
      <c r="B18198" t="s">
        <v>28821</v>
      </c>
      <c r="C18198">
        <v>76309</v>
      </c>
      <c r="E18198" t="s">
        <v>1435</v>
      </c>
      <c r="F18198" t="s">
        <v>154</v>
      </c>
      <c r="G18198" t="s">
        <v>28824</v>
      </c>
      <c r="H18198" t="s">
        <v>28823</v>
      </c>
      <c r="I18198" t="s">
        <v>14</v>
      </c>
      <c r="J18198" s="2">
        <v>0</v>
      </c>
    </row>
    <row r="18199" spans="1:10" x14ac:dyDescent="0.25">
      <c r="A18199" t="s">
        <v>28822</v>
      </c>
      <c r="B18199" t="s">
        <v>28825</v>
      </c>
      <c r="C18199">
        <v>76309</v>
      </c>
      <c r="E18199" t="s">
        <v>1435</v>
      </c>
      <c r="F18199" t="s">
        <v>154</v>
      </c>
      <c r="G18199" t="s">
        <v>28824</v>
      </c>
      <c r="H18199" t="s">
        <v>28823</v>
      </c>
      <c r="I18199" t="s">
        <v>14</v>
      </c>
      <c r="J18199" s="2">
        <v>0</v>
      </c>
    </row>
    <row r="18200" spans="1:10" x14ac:dyDescent="0.25">
      <c r="A18200" t="s">
        <v>23460</v>
      </c>
      <c r="B18200" s="1" t="s">
        <v>23459</v>
      </c>
      <c r="E18200" t="s">
        <v>48</v>
      </c>
      <c r="F18200" t="s">
        <v>48</v>
      </c>
      <c r="G18200" t="s">
        <v>23461</v>
      </c>
      <c r="H18200" t="s">
        <v>23461</v>
      </c>
      <c r="I18200" t="s">
        <v>14</v>
      </c>
      <c r="J18200" s="2">
        <v>0</v>
      </c>
    </row>
    <row r="18201" spans="1:10" x14ac:dyDescent="0.25">
      <c r="A18201" t="s">
        <v>23460</v>
      </c>
      <c r="B18201" t="s">
        <v>23462</v>
      </c>
      <c r="E18201" t="s">
        <v>48</v>
      </c>
      <c r="F18201" t="s">
        <v>47</v>
      </c>
      <c r="G18201" t="s">
        <v>23461</v>
      </c>
      <c r="H18201" t="s">
        <v>23463</v>
      </c>
      <c r="I18201" t="s">
        <v>14</v>
      </c>
      <c r="J18201" s="2">
        <v>0</v>
      </c>
    </row>
    <row r="18202" spans="1:10" x14ac:dyDescent="0.25">
      <c r="A18202" t="s">
        <v>29622</v>
      </c>
      <c r="B18202" t="s">
        <v>29621</v>
      </c>
      <c r="E18202" t="s">
        <v>23</v>
      </c>
      <c r="F18202" t="s">
        <v>24</v>
      </c>
      <c r="G18202" t="s">
        <v>29624</v>
      </c>
      <c r="H18202" t="s">
        <v>29623</v>
      </c>
      <c r="I18202" t="s">
        <v>14</v>
      </c>
      <c r="J18202" s="2">
        <v>0</v>
      </c>
    </row>
    <row r="18203" spans="1:10" x14ac:dyDescent="0.25">
      <c r="A18203" t="s">
        <v>29622</v>
      </c>
      <c r="B18203" t="s">
        <v>29625</v>
      </c>
      <c r="E18203" t="s">
        <v>23</v>
      </c>
      <c r="F18203" t="s">
        <v>23</v>
      </c>
      <c r="G18203" t="s">
        <v>29624</v>
      </c>
      <c r="H18203" t="s">
        <v>29624</v>
      </c>
      <c r="I18203" t="s">
        <v>14</v>
      </c>
      <c r="J18203" s="2">
        <v>0</v>
      </c>
    </row>
    <row r="18204" spans="1:10" x14ac:dyDescent="0.25">
      <c r="A18204" t="s">
        <v>30082</v>
      </c>
      <c r="B18204" t="s">
        <v>30083</v>
      </c>
      <c r="E18204" t="s">
        <v>23</v>
      </c>
      <c r="F18204" t="s">
        <v>23</v>
      </c>
      <c r="G18204" t="s">
        <v>30084</v>
      </c>
      <c r="H18204" t="s">
        <v>30084</v>
      </c>
      <c r="I18204" t="s">
        <v>14</v>
      </c>
      <c r="J18204" s="2">
        <v>0</v>
      </c>
    </row>
    <row r="18205" spans="1:10" x14ac:dyDescent="0.25">
      <c r="A18205" t="s">
        <v>30082</v>
      </c>
      <c r="B18205" t="s">
        <v>30085</v>
      </c>
      <c r="E18205" t="s">
        <v>23</v>
      </c>
      <c r="F18205" t="s">
        <v>24</v>
      </c>
      <c r="G18205" t="s">
        <v>30084</v>
      </c>
      <c r="H18205" t="s">
        <v>30086</v>
      </c>
      <c r="I18205" t="s">
        <v>14</v>
      </c>
      <c r="J18205" s="2">
        <v>0</v>
      </c>
    </row>
    <row r="18206" spans="1:10" x14ac:dyDescent="0.25">
      <c r="A18206" t="s">
        <v>1567</v>
      </c>
      <c r="B18206" t="s">
        <v>1566</v>
      </c>
      <c r="E18206" t="s">
        <v>114</v>
      </c>
      <c r="F18206" t="s">
        <v>113</v>
      </c>
      <c r="G18206" t="s">
        <v>1569</v>
      </c>
      <c r="H18206" t="s">
        <v>1568</v>
      </c>
      <c r="I18206" t="s">
        <v>14</v>
      </c>
      <c r="J18206" s="2">
        <v>0.01</v>
      </c>
    </row>
    <row r="18207" spans="1:10" x14ac:dyDescent="0.25">
      <c r="A18207" t="s">
        <v>1567</v>
      </c>
      <c r="B18207" t="s">
        <v>1570</v>
      </c>
      <c r="E18207" t="s">
        <v>114</v>
      </c>
      <c r="F18207" t="s">
        <v>113</v>
      </c>
      <c r="G18207" t="s">
        <v>1569</v>
      </c>
      <c r="H18207" t="s">
        <v>1568</v>
      </c>
      <c r="I18207" t="s">
        <v>14</v>
      </c>
      <c r="J18207" s="2">
        <v>0.01</v>
      </c>
    </row>
    <row r="18208" spans="1:10" x14ac:dyDescent="0.25">
      <c r="A18208" t="s">
        <v>30087</v>
      </c>
      <c r="B18208" t="s">
        <v>30088</v>
      </c>
      <c r="E18208" t="s">
        <v>36</v>
      </c>
      <c r="F18208" t="s">
        <v>36</v>
      </c>
      <c r="G18208" t="s">
        <v>30089</v>
      </c>
      <c r="H18208" t="s">
        <v>30090</v>
      </c>
      <c r="I18208" t="s">
        <v>14</v>
      </c>
      <c r="J18208" s="2">
        <v>0.31</v>
      </c>
    </row>
    <row r="18209" spans="1:10" x14ac:dyDescent="0.25">
      <c r="A18209" t="s">
        <v>13254</v>
      </c>
      <c r="B18209" t="s">
        <v>13251</v>
      </c>
      <c r="E18209" t="s">
        <v>67</v>
      </c>
      <c r="F18209" t="s">
        <v>64</v>
      </c>
      <c r="G18209" t="s">
        <v>13255</v>
      </c>
      <c r="H18209" t="s">
        <v>13253</v>
      </c>
      <c r="I18209" t="s">
        <v>14</v>
      </c>
      <c r="J18209" s="2">
        <v>0</v>
      </c>
    </row>
    <row r="18210" spans="1:10" x14ac:dyDescent="0.25">
      <c r="A18210" t="s">
        <v>13254</v>
      </c>
      <c r="B18210" t="s">
        <v>13252</v>
      </c>
      <c r="E18210" t="s">
        <v>67</v>
      </c>
      <c r="F18210" t="s">
        <v>64</v>
      </c>
      <c r="G18210" t="s">
        <v>13255</v>
      </c>
      <c r="H18210" t="s">
        <v>13253</v>
      </c>
      <c r="I18210" t="s">
        <v>14</v>
      </c>
      <c r="J18210" s="2">
        <v>0</v>
      </c>
    </row>
    <row r="18211" spans="1:10" x14ac:dyDescent="0.25">
      <c r="A18211" t="s">
        <v>7453</v>
      </c>
      <c r="B18211" s="1" t="s">
        <v>7452</v>
      </c>
      <c r="E18211" t="s">
        <v>43</v>
      </c>
      <c r="F18211" t="s">
        <v>43</v>
      </c>
      <c r="G18211" t="s">
        <v>7454</v>
      </c>
      <c r="H18211" t="s">
        <v>7454</v>
      </c>
      <c r="I18211" t="s">
        <v>14</v>
      </c>
      <c r="J18211" s="2">
        <v>0</v>
      </c>
    </row>
    <row r="18212" spans="1:10" x14ac:dyDescent="0.25">
      <c r="A18212" t="s">
        <v>15959</v>
      </c>
      <c r="B18212" t="s">
        <v>15958</v>
      </c>
      <c r="E18212" t="s">
        <v>17</v>
      </c>
      <c r="F18212" t="s">
        <v>17</v>
      </c>
      <c r="G18212" t="s">
        <v>15961</v>
      </c>
      <c r="H18212" t="s">
        <v>15960</v>
      </c>
      <c r="I18212" t="s">
        <v>20</v>
      </c>
      <c r="J18212" s="2">
        <v>0.99</v>
      </c>
    </row>
    <row r="18213" spans="1:10" x14ac:dyDescent="0.25">
      <c r="A18213" t="s">
        <v>30091</v>
      </c>
      <c r="B18213" t="s">
        <v>30092</v>
      </c>
      <c r="E18213" t="s">
        <v>48</v>
      </c>
      <c r="F18213" t="s">
        <v>48</v>
      </c>
      <c r="G18213" t="s">
        <v>30093</v>
      </c>
      <c r="H18213" t="s">
        <v>30093</v>
      </c>
      <c r="I18213" t="s">
        <v>14</v>
      </c>
      <c r="J18213" s="2">
        <v>0</v>
      </c>
    </row>
    <row r="18214" spans="1:10" x14ac:dyDescent="0.25">
      <c r="A18214" t="s">
        <v>30091</v>
      </c>
      <c r="B18214" t="s">
        <v>30094</v>
      </c>
      <c r="E18214" t="s">
        <v>48</v>
      </c>
      <c r="F18214" t="s">
        <v>47</v>
      </c>
      <c r="G18214" t="s">
        <v>30093</v>
      </c>
      <c r="H18214" t="s">
        <v>30095</v>
      </c>
      <c r="I18214" t="s">
        <v>14</v>
      </c>
      <c r="J18214" s="2">
        <v>0</v>
      </c>
    </row>
    <row r="18215" spans="1:10" x14ac:dyDescent="0.25">
      <c r="A18215" t="s">
        <v>5605</v>
      </c>
      <c r="B18215" t="s">
        <v>5602</v>
      </c>
      <c r="E18215" t="s">
        <v>71</v>
      </c>
      <c r="F18215" t="s">
        <v>64</v>
      </c>
      <c r="G18215" t="s">
        <v>5606</v>
      </c>
      <c r="H18215" t="s">
        <v>5604</v>
      </c>
      <c r="I18215" t="s">
        <v>14</v>
      </c>
      <c r="J18215" s="2">
        <v>0</v>
      </c>
    </row>
    <row r="18216" spans="1:10" x14ac:dyDescent="0.25">
      <c r="A18216" t="s">
        <v>5605</v>
      </c>
      <c r="B18216" t="s">
        <v>5603</v>
      </c>
      <c r="E18216" t="s">
        <v>71</v>
      </c>
      <c r="F18216" t="s">
        <v>64</v>
      </c>
      <c r="G18216" t="s">
        <v>5606</v>
      </c>
      <c r="H18216" t="s">
        <v>5604</v>
      </c>
      <c r="I18216" t="s">
        <v>14</v>
      </c>
      <c r="J18216" s="2">
        <v>0</v>
      </c>
    </row>
    <row r="18217" spans="1:10" x14ac:dyDescent="0.25">
      <c r="A18217" t="s">
        <v>18005</v>
      </c>
      <c r="B18217" t="s">
        <v>18004</v>
      </c>
      <c r="E18217" t="s">
        <v>17</v>
      </c>
      <c r="F18217" t="s">
        <v>17</v>
      </c>
      <c r="G18217" t="s">
        <v>18007</v>
      </c>
      <c r="H18217" t="s">
        <v>18006</v>
      </c>
      <c r="I18217" t="s">
        <v>20</v>
      </c>
      <c r="J18217" s="2">
        <v>0.91</v>
      </c>
    </row>
    <row r="18218" spans="1:10" x14ac:dyDescent="0.25">
      <c r="A18218" s="1" t="s">
        <v>17468</v>
      </c>
      <c r="B18218" t="s">
        <v>17467</v>
      </c>
      <c r="E18218" t="s">
        <v>381</v>
      </c>
      <c r="F18218" t="s">
        <v>381</v>
      </c>
      <c r="G18218" t="s">
        <v>17469</v>
      </c>
      <c r="H18218" t="s">
        <v>17469</v>
      </c>
      <c r="I18218" t="s">
        <v>14</v>
      </c>
      <c r="J18218" s="2">
        <v>0</v>
      </c>
    </row>
    <row r="18219" spans="1:10" x14ac:dyDescent="0.25">
      <c r="A18219" t="s">
        <v>9560</v>
      </c>
      <c r="B18219" t="s">
        <v>9559</v>
      </c>
      <c r="E18219" t="s">
        <v>432</v>
      </c>
      <c r="F18219" t="s">
        <v>432</v>
      </c>
      <c r="G18219" t="s">
        <v>9561</v>
      </c>
      <c r="H18219" t="s">
        <v>9561</v>
      </c>
      <c r="I18219" t="s">
        <v>14</v>
      </c>
      <c r="J18219" s="2">
        <v>0</v>
      </c>
    </row>
    <row r="18220" spans="1:10" x14ac:dyDescent="0.25">
      <c r="A18220" t="s">
        <v>9560</v>
      </c>
      <c r="B18220" t="s">
        <v>9562</v>
      </c>
      <c r="E18220" t="s">
        <v>432</v>
      </c>
      <c r="F18220" t="s">
        <v>60</v>
      </c>
      <c r="G18220" t="s">
        <v>9561</v>
      </c>
      <c r="H18220" t="s">
        <v>9563</v>
      </c>
      <c r="I18220" t="s">
        <v>14</v>
      </c>
      <c r="J18220" s="2">
        <v>0</v>
      </c>
    </row>
    <row r="18221" spans="1:10" x14ac:dyDescent="0.25">
      <c r="A18221" t="s">
        <v>27445</v>
      </c>
      <c r="B18221" t="s">
        <v>27444</v>
      </c>
      <c r="D18221">
        <v>58211</v>
      </c>
      <c r="E18221" t="s">
        <v>955</v>
      </c>
      <c r="F18221" t="s">
        <v>325</v>
      </c>
      <c r="G18221" t="s">
        <v>27447</v>
      </c>
      <c r="H18221" t="s">
        <v>27446</v>
      </c>
      <c r="I18221" t="s">
        <v>14</v>
      </c>
      <c r="J18221" s="2">
        <v>0</v>
      </c>
    </row>
    <row r="18222" spans="1:10" x14ac:dyDescent="0.25">
      <c r="A18222" t="s">
        <v>7123</v>
      </c>
      <c r="B18222" t="s">
        <v>7122</v>
      </c>
      <c r="E18222" t="s">
        <v>190</v>
      </c>
      <c r="F18222" t="s">
        <v>190</v>
      </c>
      <c r="G18222" t="s">
        <v>7124</v>
      </c>
      <c r="H18222" t="s">
        <v>7124</v>
      </c>
      <c r="I18222" t="s">
        <v>14</v>
      </c>
      <c r="J18222" s="2">
        <v>0</v>
      </c>
    </row>
    <row r="18223" spans="1:10" x14ac:dyDescent="0.25">
      <c r="A18223" t="s">
        <v>30096</v>
      </c>
      <c r="B18223" t="s">
        <v>30097</v>
      </c>
      <c r="E18223" t="s">
        <v>1327</v>
      </c>
      <c r="F18223" t="s">
        <v>1327</v>
      </c>
      <c r="G18223" t="s">
        <v>30098</v>
      </c>
      <c r="H18223" t="s">
        <v>30098</v>
      </c>
      <c r="I18223" t="s">
        <v>14</v>
      </c>
      <c r="J18223" s="2">
        <v>0</v>
      </c>
    </row>
    <row r="18224" spans="1:10" x14ac:dyDescent="0.25">
      <c r="A18224" t="s">
        <v>6332</v>
      </c>
      <c r="B18224" t="s">
        <v>6331</v>
      </c>
      <c r="E18224" t="s">
        <v>176</v>
      </c>
      <c r="F18224" t="s">
        <v>175</v>
      </c>
      <c r="G18224" t="s">
        <v>6333</v>
      </c>
      <c r="H18224" t="s">
        <v>6333</v>
      </c>
      <c r="I18224" t="s">
        <v>14</v>
      </c>
      <c r="J18224" s="2">
        <v>0</v>
      </c>
    </row>
    <row r="18225" spans="1:10" x14ac:dyDescent="0.25">
      <c r="A18225" t="s">
        <v>30012</v>
      </c>
      <c r="B18225" t="s">
        <v>30011</v>
      </c>
      <c r="E18225" t="s">
        <v>381</v>
      </c>
      <c r="F18225" t="s">
        <v>381</v>
      </c>
      <c r="G18225" t="s">
        <v>30013</v>
      </c>
      <c r="H18225" t="s">
        <v>30013</v>
      </c>
      <c r="I18225" t="s">
        <v>14</v>
      </c>
      <c r="J18225" s="2">
        <v>0</v>
      </c>
    </row>
    <row r="18226" spans="1:10" x14ac:dyDescent="0.25">
      <c r="A18226" t="s">
        <v>17714</v>
      </c>
      <c r="B18226" t="s">
        <v>17711</v>
      </c>
      <c r="E18226" t="s">
        <v>154</v>
      </c>
      <c r="F18226" t="s">
        <v>154</v>
      </c>
      <c r="G18226" t="s">
        <v>17713</v>
      </c>
      <c r="H18226" t="s">
        <v>17713</v>
      </c>
      <c r="I18226" t="s">
        <v>14</v>
      </c>
      <c r="J18226" s="2">
        <v>0</v>
      </c>
    </row>
    <row r="18227" spans="1:10" x14ac:dyDescent="0.25">
      <c r="A18227" t="s">
        <v>17714</v>
      </c>
      <c r="B18227" t="s">
        <v>17712</v>
      </c>
      <c r="D18227">
        <v>76335</v>
      </c>
      <c r="E18227" t="s">
        <v>154</v>
      </c>
      <c r="F18227" t="s">
        <v>1435</v>
      </c>
      <c r="G18227" t="s">
        <v>17713</v>
      </c>
      <c r="H18227" t="s">
        <v>17713</v>
      </c>
      <c r="I18227" t="s">
        <v>14</v>
      </c>
      <c r="J18227" s="2">
        <v>0</v>
      </c>
    </row>
    <row r="18228" spans="1:10" x14ac:dyDescent="0.25">
      <c r="A18228" t="s">
        <v>11465</v>
      </c>
      <c r="B18228" t="s">
        <v>11461</v>
      </c>
      <c r="E18228" t="s">
        <v>113</v>
      </c>
      <c r="F18228" t="s">
        <v>114</v>
      </c>
      <c r="G18228" t="s">
        <v>11464</v>
      </c>
      <c r="H18228" t="s">
        <v>11463</v>
      </c>
      <c r="I18228" t="s">
        <v>14</v>
      </c>
      <c r="J18228" s="2">
        <v>0</v>
      </c>
    </row>
    <row r="18229" spans="1:10" x14ac:dyDescent="0.25">
      <c r="A18229" t="s">
        <v>11465</v>
      </c>
      <c r="B18229" t="s">
        <v>11462</v>
      </c>
      <c r="E18229" t="s">
        <v>113</v>
      </c>
      <c r="F18229" t="s">
        <v>113</v>
      </c>
      <c r="G18229" t="s">
        <v>11464</v>
      </c>
      <c r="H18229" t="s">
        <v>11464</v>
      </c>
      <c r="I18229" t="s">
        <v>14</v>
      </c>
      <c r="J18229" s="2">
        <v>0</v>
      </c>
    </row>
    <row r="18230" spans="1:10" x14ac:dyDescent="0.25">
      <c r="A18230" t="s">
        <v>30099</v>
      </c>
      <c r="B18230" t="s">
        <v>29573</v>
      </c>
      <c r="E18230" t="s">
        <v>36</v>
      </c>
      <c r="F18230" t="s">
        <v>36</v>
      </c>
      <c r="G18230" t="s">
        <v>30100</v>
      </c>
      <c r="H18230" t="s">
        <v>29574</v>
      </c>
      <c r="I18230" t="s">
        <v>14</v>
      </c>
      <c r="J18230" s="2">
        <v>0.8</v>
      </c>
    </row>
    <row r="18231" spans="1:10" x14ac:dyDescent="0.25">
      <c r="A18231" t="s">
        <v>21977</v>
      </c>
      <c r="B18231" t="s">
        <v>21976</v>
      </c>
      <c r="E18231" t="s">
        <v>71</v>
      </c>
      <c r="F18231" t="s">
        <v>64</v>
      </c>
      <c r="G18231" t="s">
        <v>21979</v>
      </c>
      <c r="H18231" t="s">
        <v>21978</v>
      </c>
      <c r="I18231" t="s">
        <v>14</v>
      </c>
      <c r="J18231" s="2">
        <v>0</v>
      </c>
    </row>
    <row r="18232" spans="1:10" x14ac:dyDescent="0.25">
      <c r="A18232" t="s">
        <v>21977</v>
      </c>
      <c r="B18232" t="s">
        <v>21980</v>
      </c>
      <c r="E18232" t="s">
        <v>71</v>
      </c>
      <c r="F18232" t="s">
        <v>64</v>
      </c>
      <c r="G18232" t="s">
        <v>21979</v>
      </c>
      <c r="H18232" t="s">
        <v>21978</v>
      </c>
      <c r="I18232" t="s">
        <v>14</v>
      </c>
      <c r="J18232" s="2">
        <v>0</v>
      </c>
    </row>
    <row r="18233" spans="1:10" x14ac:dyDescent="0.25">
      <c r="A18233" t="s">
        <v>4706</v>
      </c>
      <c r="B18233" s="1" t="s">
        <v>4705</v>
      </c>
      <c r="E18233" t="s">
        <v>175</v>
      </c>
      <c r="F18233" t="s">
        <v>176</v>
      </c>
      <c r="G18233" t="s">
        <v>4707</v>
      </c>
      <c r="H18233" t="s">
        <v>4707</v>
      </c>
      <c r="I18233" t="s">
        <v>14</v>
      </c>
      <c r="J18233" s="2">
        <v>0</v>
      </c>
    </row>
    <row r="18234" spans="1:10" x14ac:dyDescent="0.25">
      <c r="A18234" t="s">
        <v>16870</v>
      </c>
      <c r="B18234" t="s">
        <v>16869</v>
      </c>
      <c r="E18234" t="s">
        <v>168</v>
      </c>
      <c r="F18234" t="s">
        <v>168</v>
      </c>
      <c r="G18234" t="s">
        <v>16871</v>
      </c>
      <c r="H18234" t="s">
        <v>16871</v>
      </c>
      <c r="I18234" t="s">
        <v>14</v>
      </c>
      <c r="J18234" s="2">
        <v>0</v>
      </c>
    </row>
    <row r="18235" spans="1:10" x14ac:dyDescent="0.25">
      <c r="A18235" t="s">
        <v>30101</v>
      </c>
      <c r="B18235" t="s">
        <v>30102</v>
      </c>
      <c r="E18235" t="s">
        <v>168</v>
      </c>
      <c r="F18235" t="s">
        <v>168</v>
      </c>
      <c r="G18235" t="s">
        <v>30103</v>
      </c>
      <c r="H18235" t="s">
        <v>30103</v>
      </c>
      <c r="I18235" t="s">
        <v>14</v>
      </c>
      <c r="J18235" s="2">
        <v>0</v>
      </c>
    </row>
    <row r="18236" spans="1:10" x14ac:dyDescent="0.25">
      <c r="A18236" t="s">
        <v>3264</v>
      </c>
      <c r="B18236" t="s">
        <v>3260</v>
      </c>
      <c r="E18236" t="s">
        <v>242</v>
      </c>
      <c r="F18236" t="s">
        <v>242</v>
      </c>
      <c r="G18236" t="s">
        <v>3262</v>
      </c>
      <c r="H18236" t="s">
        <v>3262</v>
      </c>
      <c r="I18236" t="s">
        <v>14</v>
      </c>
      <c r="J18236" s="2">
        <v>0</v>
      </c>
    </row>
    <row r="18237" spans="1:10" x14ac:dyDescent="0.25">
      <c r="A18237" t="s">
        <v>3264</v>
      </c>
      <c r="B18237" t="s">
        <v>3261</v>
      </c>
      <c r="E18237" t="s">
        <v>242</v>
      </c>
      <c r="F18237" t="s">
        <v>241</v>
      </c>
      <c r="G18237" t="s">
        <v>3262</v>
      </c>
      <c r="H18237" t="s">
        <v>3263</v>
      </c>
      <c r="I18237" t="s">
        <v>14</v>
      </c>
      <c r="J18237" s="2">
        <v>0.01</v>
      </c>
    </row>
    <row r="18238" spans="1:10" x14ac:dyDescent="0.25">
      <c r="A18238" t="s">
        <v>30104</v>
      </c>
      <c r="B18238" t="s">
        <v>30105</v>
      </c>
      <c r="E18238" t="s">
        <v>114</v>
      </c>
      <c r="F18238" t="s">
        <v>113</v>
      </c>
      <c r="G18238" t="s">
        <v>30106</v>
      </c>
      <c r="H18238" t="s">
        <v>30107</v>
      </c>
      <c r="I18238" t="s">
        <v>14</v>
      </c>
      <c r="J18238" s="2">
        <v>0</v>
      </c>
    </row>
    <row r="18239" spans="1:10" x14ac:dyDescent="0.25">
      <c r="A18239" t="s">
        <v>30104</v>
      </c>
      <c r="B18239" t="s">
        <v>30108</v>
      </c>
      <c r="E18239" t="s">
        <v>114</v>
      </c>
      <c r="F18239" t="s">
        <v>113</v>
      </c>
      <c r="G18239" t="s">
        <v>30106</v>
      </c>
      <c r="H18239" t="s">
        <v>30107</v>
      </c>
      <c r="I18239" t="s">
        <v>14</v>
      </c>
      <c r="J18239" s="2">
        <v>0</v>
      </c>
    </row>
    <row r="18240" spans="1:10" x14ac:dyDescent="0.25">
      <c r="A18240" t="s">
        <v>30109</v>
      </c>
      <c r="B18240" t="s">
        <v>30110</v>
      </c>
      <c r="E18240" t="s">
        <v>31</v>
      </c>
      <c r="F18240" t="s">
        <v>54</v>
      </c>
      <c r="G18240" t="s">
        <v>30111</v>
      </c>
      <c r="H18240" t="s">
        <v>30111</v>
      </c>
      <c r="I18240" t="s">
        <v>14</v>
      </c>
      <c r="J18240" s="2">
        <v>0</v>
      </c>
    </row>
    <row r="18241" spans="1:10" x14ac:dyDescent="0.25">
      <c r="A18241" t="s">
        <v>19620</v>
      </c>
      <c r="B18241" t="s">
        <v>19616</v>
      </c>
      <c r="E18241" t="s">
        <v>91</v>
      </c>
      <c r="F18241" t="s">
        <v>90</v>
      </c>
      <c r="G18241" t="s">
        <v>19618</v>
      </c>
      <c r="H18241" t="s">
        <v>19618</v>
      </c>
      <c r="I18241" t="s">
        <v>14</v>
      </c>
      <c r="J18241" s="2">
        <v>0</v>
      </c>
    </row>
    <row r="18242" spans="1:10" x14ac:dyDescent="0.25">
      <c r="A18242" t="s">
        <v>19620</v>
      </c>
      <c r="B18242" t="s">
        <v>19617</v>
      </c>
      <c r="E18242" t="s">
        <v>91</v>
      </c>
      <c r="F18242" t="s">
        <v>90</v>
      </c>
      <c r="G18242" t="s">
        <v>19618</v>
      </c>
      <c r="H18242" t="s">
        <v>19619</v>
      </c>
      <c r="I18242" t="s">
        <v>14</v>
      </c>
      <c r="J18242" s="2">
        <v>0</v>
      </c>
    </row>
    <row r="18243" spans="1:10" x14ac:dyDescent="0.25">
      <c r="A18243" t="s">
        <v>19230</v>
      </c>
      <c r="B18243" t="s">
        <v>19229</v>
      </c>
      <c r="E18243" t="s">
        <v>54</v>
      </c>
      <c r="F18243" t="s">
        <v>31</v>
      </c>
      <c r="G18243" t="s">
        <v>19231</v>
      </c>
      <c r="H18243" t="s">
        <v>19231</v>
      </c>
      <c r="I18243" t="s">
        <v>14</v>
      </c>
      <c r="J18243" s="2">
        <v>0</v>
      </c>
    </row>
    <row r="18244" spans="1:10" x14ac:dyDescent="0.25">
      <c r="A18244" t="s">
        <v>17981</v>
      </c>
      <c r="B18244" t="s">
        <v>17980</v>
      </c>
      <c r="E18244" t="s">
        <v>24</v>
      </c>
      <c r="F18244" t="s">
        <v>23</v>
      </c>
      <c r="G18244" t="s">
        <v>17983</v>
      </c>
      <c r="H18244" t="s">
        <v>17982</v>
      </c>
      <c r="I18244" t="s">
        <v>14</v>
      </c>
      <c r="J18244" s="2">
        <v>0</v>
      </c>
    </row>
    <row r="18245" spans="1:10" x14ac:dyDescent="0.25">
      <c r="A18245" t="s">
        <v>17981</v>
      </c>
      <c r="B18245" t="s">
        <v>17984</v>
      </c>
      <c r="E18245" t="s">
        <v>24</v>
      </c>
      <c r="F18245" t="s">
        <v>23</v>
      </c>
      <c r="G18245" t="s">
        <v>17983</v>
      </c>
      <c r="H18245" t="s">
        <v>17982</v>
      </c>
      <c r="I18245" t="s">
        <v>14</v>
      </c>
      <c r="J18245" s="2">
        <v>0</v>
      </c>
    </row>
    <row r="18246" spans="1:10" x14ac:dyDescent="0.25">
      <c r="A18246" t="s">
        <v>27377</v>
      </c>
      <c r="B18246" t="s">
        <v>27376</v>
      </c>
      <c r="E18246" t="s">
        <v>60</v>
      </c>
      <c r="F18246" t="s">
        <v>31</v>
      </c>
      <c r="G18246" t="s">
        <v>27379</v>
      </c>
      <c r="H18246" t="s">
        <v>27378</v>
      </c>
      <c r="I18246" t="s">
        <v>14</v>
      </c>
      <c r="J18246" s="2">
        <v>0.51</v>
      </c>
    </row>
    <row r="18247" spans="1:10" x14ac:dyDescent="0.25">
      <c r="A18247" t="s">
        <v>27377</v>
      </c>
      <c r="B18247" t="s">
        <v>27380</v>
      </c>
      <c r="E18247" t="s">
        <v>60</v>
      </c>
      <c r="F18247" t="s">
        <v>31</v>
      </c>
      <c r="G18247" t="s">
        <v>27379</v>
      </c>
      <c r="H18247" t="s">
        <v>27378</v>
      </c>
      <c r="I18247" t="s">
        <v>14</v>
      </c>
      <c r="J18247" s="2">
        <v>0.51</v>
      </c>
    </row>
    <row r="18248" spans="1:10" x14ac:dyDescent="0.25">
      <c r="A18248" t="s">
        <v>14425</v>
      </c>
      <c r="B18248" t="s">
        <v>14421</v>
      </c>
      <c r="E18248" t="s">
        <v>242</v>
      </c>
      <c r="F18248" t="s">
        <v>242</v>
      </c>
      <c r="G18248" t="s">
        <v>14423</v>
      </c>
      <c r="H18248" t="s">
        <v>14423</v>
      </c>
      <c r="I18248" t="s">
        <v>14</v>
      </c>
      <c r="J18248" s="2">
        <v>0</v>
      </c>
    </row>
    <row r="18249" spans="1:10" x14ac:dyDescent="0.25">
      <c r="A18249" t="s">
        <v>14425</v>
      </c>
      <c r="B18249" t="s">
        <v>14422</v>
      </c>
      <c r="E18249" t="s">
        <v>242</v>
      </c>
      <c r="F18249" t="s">
        <v>241</v>
      </c>
      <c r="G18249" t="s">
        <v>14423</v>
      </c>
      <c r="H18249" t="s">
        <v>14424</v>
      </c>
      <c r="I18249" t="s">
        <v>14</v>
      </c>
      <c r="J18249" s="2">
        <v>0.01</v>
      </c>
    </row>
    <row r="18250" spans="1:10" x14ac:dyDescent="0.25">
      <c r="A18250" t="s">
        <v>27576</v>
      </c>
      <c r="B18250" t="s">
        <v>27575</v>
      </c>
      <c r="E18250" t="s">
        <v>190</v>
      </c>
      <c r="F18250" t="s">
        <v>190</v>
      </c>
      <c r="G18250" t="s">
        <v>27577</v>
      </c>
      <c r="H18250" t="s">
        <v>27577</v>
      </c>
      <c r="I18250" t="s">
        <v>14</v>
      </c>
      <c r="J18250" s="2">
        <v>0</v>
      </c>
    </row>
    <row r="18251" spans="1:10" x14ac:dyDescent="0.25">
      <c r="A18251" t="s">
        <v>21050</v>
      </c>
      <c r="B18251" t="s">
        <v>21049</v>
      </c>
      <c r="E18251" t="s">
        <v>23</v>
      </c>
      <c r="F18251" t="s">
        <v>23</v>
      </c>
      <c r="G18251" t="s">
        <v>21051</v>
      </c>
      <c r="H18251" t="s">
        <v>21051</v>
      </c>
      <c r="I18251" t="s">
        <v>14</v>
      </c>
      <c r="J18251" s="2">
        <v>0</v>
      </c>
    </row>
    <row r="18252" spans="1:10" x14ac:dyDescent="0.25">
      <c r="A18252" t="s">
        <v>21050</v>
      </c>
      <c r="B18252" t="s">
        <v>21052</v>
      </c>
      <c r="E18252" t="s">
        <v>23</v>
      </c>
      <c r="F18252" t="s">
        <v>24</v>
      </c>
      <c r="G18252" t="s">
        <v>21051</v>
      </c>
      <c r="H18252" t="s">
        <v>21053</v>
      </c>
      <c r="I18252" t="s">
        <v>14</v>
      </c>
      <c r="J18252" s="2">
        <v>0</v>
      </c>
    </row>
    <row r="18253" spans="1:10" x14ac:dyDescent="0.25">
      <c r="A18253" t="s">
        <v>30112</v>
      </c>
      <c r="B18253" t="s">
        <v>30113</v>
      </c>
      <c r="C18253">
        <v>76217</v>
      </c>
      <c r="E18253" t="s">
        <v>67</v>
      </c>
      <c r="F18253" t="s">
        <v>64</v>
      </c>
      <c r="G18253" t="s">
        <v>30114</v>
      </c>
      <c r="H18253" t="s">
        <v>30115</v>
      </c>
      <c r="I18253" t="s">
        <v>14</v>
      </c>
      <c r="J18253" s="2">
        <v>0</v>
      </c>
    </row>
    <row r="18254" spans="1:10" x14ac:dyDescent="0.25">
      <c r="A18254" t="s">
        <v>30112</v>
      </c>
      <c r="B18254" t="s">
        <v>30116</v>
      </c>
      <c r="C18254">
        <v>76217</v>
      </c>
      <c r="E18254" t="s">
        <v>67</v>
      </c>
      <c r="F18254" t="s">
        <v>64</v>
      </c>
      <c r="G18254" t="s">
        <v>30114</v>
      </c>
      <c r="H18254" t="s">
        <v>30115</v>
      </c>
      <c r="I18254" t="s">
        <v>14</v>
      </c>
      <c r="J18254" s="2">
        <v>0</v>
      </c>
    </row>
    <row r="18255" spans="1:10" x14ac:dyDescent="0.25">
      <c r="A18255" t="s">
        <v>10394</v>
      </c>
      <c r="B18255" t="s">
        <v>10393</v>
      </c>
      <c r="E18255" t="s">
        <v>168</v>
      </c>
      <c r="F18255" t="s">
        <v>168</v>
      </c>
      <c r="G18255" t="s">
        <v>10395</v>
      </c>
      <c r="H18255" t="s">
        <v>10395</v>
      </c>
      <c r="I18255" t="s">
        <v>14</v>
      </c>
      <c r="J18255" s="2">
        <v>0</v>
      </c>
    </row>
    <row r="18256" spans="1:10" x14ac:dyDescent="0.25">
      <c r="A18256" t="s">
        <v>16862</v>
      </c>
      <c r="B18256" t="s">
        <v>16861</v>
      </c>
      <c r="C18256">
        <v>59597</v>
      </c>
      <c r="E18256" t="s">
        <v>91</v>
      </c>
      <c r="F18256" t="s">
        <v>90</v>
      </c>
      <c r="G18256" t="s">
        <v>16863</v>
      </c>
      <c r="H18256" t="s">
        <v>16863</v>
      </c>
      <c r="I18256" t="s">
        <v>14</v>
      </c>
      <c r="J18256" s="2">
        <v>0</v>
      </c>
    </row>
    <row r="18257" spans="1:10" x14ac:dyDescent="0.25">
      <c r="A18257" t="s">
        <v>30117</v>
      </c>
      <c r="B18257" t="s">
        <v>30118</v>
      </c>
      <c r="E18257" t="s">
        <v>24</v>
      </c>
      <c r="F18257" t="s">
        <v>23</v>
      </c>
      <c r="G18257" t="s">
        <v>30119</v>
      </c>
      <c r="H18257" t="s">
        <v>30120</v>
      </c>
      <c r="I18257" t="s">
        <v>14</v>
      </c>
      <c r="J18257" s="2">
        <v>0</v>
      </c>
    </row>
    <row r="18258" spans="1:10" x14ac:dyDescent="0.25">
      <c r="A18258" t="s">
        <v>30117</v>
      </c>
      <c r="B18258" t="s">
        <v>30121</v>
      </c>
      <c r="E18258" t="s">
        <v>24</v>
      </c>
      <c r="F18258" t="s">
        <v>23</v>
      </c>
      <c r="G18258" t="s">
        <v>30119</v>
      </c>
      <c r="H18258" t="s">
        <v>30120</v>
      </c>
      <c r="I18258" t="s">
        <v>14</v>
      </c>
      <c r="J18258" s="2">
        <v>0</v>
      </c>
    </row>
    <row r="18259" spans="1:10" x14ac:dyDescent="0.25">
      <c r="A18259" t="s">
        <v>7943</v>
      </c>
      <c r="B18259" t="s">
        <v>7939</v>
      </c>
      <c r="E18259" t="s">
        <v>23</v>
      </c>
      <c r="F18259" t="s">
        <v>24</v>
      </c>
      <c r="G18259" t="s">
        <v>7942</v>
      </c>
      <c r="H18259" t="s">
        <v>7941</v>
      </c>
      <c r="I18259" t="s">
        <v>14</v>
      </c>
      <c r="J18259" s="2">
        <v>0</v>
      </c>
    </row>
    <row r="18260" spans="1:10" x14ac:dyDescent="0.25">
      <c r="A18260" t="s">
        <v>7943</v>
      </c>
      <c r="B18260" t="s">
        <v>7940</v>
      </c>
      <c r="E18260" t="s">
        <v>23</v>
      </c>
      <c r="F18260" t="s">
        <v>23</v>
      </c>
      <c r="G18260" t="s">
        <v>7942</v>
      </c>
      <c r="H18260" t="s">
        <v>7942</v>
      </c>
      <c r="I18260" t="s">
        <v>14</v>
      </c>
      <c r="J18260" s="2">
        <v>0</v>
      </c>
    </row>
    <row r="18261" spans="1:10" x14ac:dyDescent="0.25">
      <c r="A18261" t="s">
        <v>17932</v>
      </c>
      <c r="B18261" t="s">
        <v>17931</v>
      </c>
      <c r="C18261">
        <v>59009</v>
      </c>
      <c r="E18261" t="s">
        <v>30</v>
      </c>
      <c r="F18261" t="s">
        <v>31</v>
      </c>
      <c r="G18261" t="s">
        <v>17933</v>
      </c>
      <c r="H18261" t="s">
        <v>17933</v>
      </c>
      <c r="I18261" t="s">
        <v>14</v>
      </c>
      <c r="J18261" s="2">
        <v>0</v>
      </c>
    </row>
    <row r="18262" spans="1:10" x14ac:dyDescent="0.25">
      <c r="A18262" t="s">
        <v>30122</v>
      </c>
      <c r="B18262" t="s">
        <v>30123</v>
      </c>
      <c r="E18262" t="s">
        <v>114</v>
      </c>
      <c r="F18262" t="s">
        <v>129</v>
      </c>
      <c r="G18262" t="s">
        <v>30124</v>
      </c>
      <c r="H18262" t="s">
        <v>30124</v>
      </c>
      <c r="I18262" t="s">
        <v>14</v>
      </c>
      <c r="J18262" s="2">
        <v>0</v>
      </c>
    </row>
    <row r="18263" spans="1:10" x14ac:dyDescent="0.25">
      <c r="A18263" t="s">
        <v>30122</v>
      </c>
      <c r="B18263" t="s">
        <v>30125</v>
      </c>
      <c r="E18263" t="s">
        <v>114</v>
      </c>
      <c r="F18263" t="s">
        <v>129</v>
      </c>
      <c r="G18263" t="s">
        <v>30124</v>
      </c>
      <c r="H18263" t="s">
        <v>30124</v>
      </c>
      <c r="I18263" t="s">
        <v>14</v>
      </c>
      <c r="J18263" s="2">
        <v>0</v>
      </c>
    </row>
    <row r="18264" spans="1:10" x14ac:dyDescent="0.25">
      <c r="A18264" t="s">
        <v>15233</v>
      </c>
      <c r="B18264" t="s">
        <v>15232</v>
      </c>
      <c r="E18264" t="s">
        <v>1356</v>
      </c>
      <c r="F18264" t="s">
        <v>1356</v>
      </c>
      <c r="G18264" t="s">
        <v>15234</v>
      </c>
      <c r="H18264" t="s">
        <v>15234</v>
      </c>
      <c r="I18264" t="s">
        <v>14</v>
      </c>
      <c r="J18264" s="2">
        <v>0</v>
      </c>
    </row>
    <row r="18265" spans="1:10" x14ac:dyDescent="0.25">
      <c r="A18265" t="s">
        <v>1014</v>
      </c>
      <c r="B18265" t="s">
        <v>1013</v>
      </c>
      <c r="E18265" t="s">
        <v>980</v>
      </c>
      <c r="F18265" t="s">
        <v>980</v>
      </c>
      <c r="G18265" t="s">
        <v>1015</v>
      </c>
      <c r="H18265" t="s">
        <v>1015</v>
      </c>
      <c r="I18265" t="s">
        <v>14</v>
      </c>
      <c r="J18265" s="2">
        <v>0</v>
      </c>
    </row>
    <row r="18266" spans="1:10" x14ac:dyDescent="0.25">
      <c r="A18266" t="s">
        <v>30126</v>
      </c>
      <c r="B18266" t="s">
        <v>30127</v>
      </c>
      <c r="D18266">
        <v>59479</v>
      </c>
      <c r="E18266" t="s">
        <v>86</v>
      </c>
      <c r="F18266" t="s">
        <v>732</v>
      </c>
      <c r="G18266" t="s">
        <v>30128</v>
      </c>
      <c r="H18266" t="s">
        <v>30128</v>
      </c>
      <c r="I18266" t="s">
        <v>14</v>
      </c>
      <c r="J18266" s="2">
        <v>0</v>
      </c>
    </row>
    <row r="18267" spans="1:10" x14ac:dyDescent="0.25">
      <c r="A18267" t="s">
        <v>20673</v>
      </c>
      <c r="B18267" t="s">
        <v>20672</v>
      </c>
      <c r="E18267" t="s">
        <v>95</v>
      </c>
      <c r="F18267" t="s">
        <v>95</v>
      </c>
      <c r="G18267" t="s">
        <v>20674</v>
      </c>
      <c r="H18267" t="s">
        <v>20674</v>
      </c>
      <c r="I18267" t="s">
        <v>14</v>
      </c>
      <c r="J18267" s="2">
        <v>0</v>
      </c>
    </row>
    <row r="18268" spans="1:10" x14ac:dyDescent="0.25">
      <c r="A18268" t="s">
        <v>21725</v>
      </c>
      <c r="B18268" t="s">
        <v>21724</v>
      </c>
      <c r="E18268" t="s">
        <v>432</v>
      </c>
      <c r="F18268" t="s">
        <v>106</v>
      </c>
      <c r="G18268" t="s">
        <v>21727</v>
      </c>
      <c r="H18268" t="s">
        <v>21726</v>
      </c>
      <c r="I18268" t="s">
        <v>14</v>
      </c>
      <c r="J18268" s="2">
        <v>0</v>
      </c>
    </row>
    <row r="18269" spans="1:10" x14ac:dyDescent="0.25">
      <c r="A18269" t="s">
        <v>21725</v>
      </c>
      <c r="B18269" t="s">
        <v>21728</v>
      </c>
      <c r="E18269" t="s">
        <v>432</v>
      </c>
      <c r="F18269" t="s">
        <v>432</v>
      </c>
      <c r="G18269" t="s">
        <v>21727</v>
      </c>
      <c r="H18269" t="s">
        <v>21727</v>
      </c>
      <c r="I18269" t="s">
        <v>14</v>
      </c>
      <c r="J18269" s="2">
        <v>0</v>
      </c>
    </row>
    <row r="18270" spans="1:10" x14ac:dyDescent="0.25">
      <c r="A18270" t="s">
        <v>30129</v>
      </c>
      <c r="B18270" t="s">
        <v>30130</v>
      </c>
      <c r="E18270" t="s">
        <v>86</v>
      </c>
      <c r="F18270" t="s">
        <v>248</v>
      </c>
      <c r="G18270" t="s">
        <v>30131</v>
      </c>
      <c r="H18270" t="s">
        <v>30131</v>
      </c>
      <c r="I18270" t="s">
        <v>14</v>
      </c>
      <c r="J18270" s="2">
        <v>0</v>
      </c>
    </row>
    <row r="18271" spans="1:10" x14ac:dyDescent="0.25">
      <c r="A18271" t="s">
        <v>30132</v>
      </c>
      <c r="B18271" t="s">
        <v>30133</v>
      </c>
      <c r="C18271">
        <v>59180</v>
      </c>
      <c r="E18271" t="s">
        <v>91</v>
      </c>
      <c r="F18271" t="s">
        <v>90</v>
      </c>
      <c r="G18271" t="s">
        <v>30134</v>
      </c>
      <c r="H18271" t="s">
        <v>30134</v>
      </c>
      <c r="I18271" t="s">
        <v>14</v>
      </c>
      <c r="J18271" s="2">
        <v>0</v>
      </c>
    </row>
    <row r="18272" spans="1:10" x14ac:dyDescent="0.25">
      <c r="A18272" t="s">
        <v>12023</v>
      </c>
      <c r="B18272" t="s">
        <v>12020</v>
      </c>
      <c r="C18272">
        <v>76431</v>
      </c>
      <c r="E18272" t="s">
        <v>71</v>
      </c>
      <c r="F18272" t="s">
        <v>64</v>
      </c>
      <c r="G18272" t="s">
        <v>12022</v>
      </c>
      <c r="H18272" t="s">
        <v>12022</v>
      </c>
      <c r="I18272" t="s">
        <v>14</v>
      </c>
      <c r="J18272" s="2">
        <v>0</v>
      </c>
    </row>
    <row r="18273" spans="1:10" x14ac:dyDescent="0.25">
      <c r="A18273" t="s">
        <v>12023</v>
      </c>
      <c r="B18273" t="s">
        <v>12021</v>
      </c>
      <c r="C18273">
        <v>76431</v>
      </c>
      <c r="E18273" t="s">
        <v>71</v>
      </c>
      <c r="F18273" t="s">
        <v>64</v>
      </c>
      <c r="G18273" t="s">
        <v>12022</v>
      </c>
      <c r="H18273" t="s">
        <v>12022</v>
      </c>
      <c r="I18273" t="s">
        <v>14</v>
      </c>
      <c r="J18273" s="2">
        <v>0</v>
      </c>
    </row>
    <row r="18274" spans="1:10" x14ac:dyDescent="0.25">
      <c r="A18274" t="s">
        <v>24179</v>
      </c>
      <c r="B18274" t="s">
        <v>24178</v>
      </c>
      <c r="E18274" t="s">
        <v>86</v>
      </c>
      <c r="F18274" t="s">
        <v>732</v>
      </c>
      <c r="G18274" t="s">
        <v>24180</v>
      </c>
      <c r="H18274" t="s">
        <v>24180</v>
      </c>
      <c r="I18274" t="s">
        <v>14</v>
      </c>
      <c r="J18274" s="2">
        <v>0</v>
      </c>
    </row>
    <row r="18275" spans="1:10" x14ac:dyDescent="0.25">
      <c r="A18275" t="s">
        <v>29852</v>
      </c>
      <c r="B18275" t="s">
        <v>29851</v>
      </c>
      <c r="E18275" t="s">
        <v>86</v>
      </c>
      <c r="F18275" t="s">
        <v>86</v>
      </c>
      <c r="G18275" t="s">
        <v>29853</v>
      </c>
      <c r="H18275" t="s">
        <v>29853</v>
      </c>
      <c r="I18275" t="s">
        <v>14</v>
      </c>
      <c r="J18275" s="2">
        <v>0</v>
      </c>
    </row>
    <row r="18276" spans="1:10" x14ac:dyDescent="0.25">
      <c r="A18276" t="s">
        <v>30135</v>
      </c>
      <c r="B18276" t="s">
        <v>30136</v>
      </c>
      <c r="C18276">
        <v>70587</v>
      </c>
      <c r="E18276" t="s">
        <v>11999</v>
      </c>
      <c r="F18276" t="s">
        <v>4037</v>
      </c>
      <c r="G18276" t="s">
        <v>30137</v>
      </c>
      <c r="H18276" t="s">
        <v>30137</v>
      </c>
      <c r="I18276" t="s">
        <v>14</v>
      </c>
      <c r="J18276" s="2">
        <v>0</v>
      </c>
    </row>
    <row r="18277" spans="1:10" x14ac:dyDescent="0.25">
      <c r="A18277" t="s">
        <v>30138</v>
      </c>
      <c r="B18277" t="s">
        <v>30139</v>
      </c>
      <c r="E18277" t="s">
        <v>1109</v>
      </c>
      <c r="F18277" t="s">
        <v>1109</v>
      </c>
      <c r="G18277" t="s">
        <v>30140</v>
      </c>
      <c r="H18277" t="s">
        <v>30140</v>
      </c>
      <c r="I18277" t="s">
        <v>14</v>
      </c>
      <c r="J18277" s="2">
        <v>0</v>
      </c>
    </row>
    <row r="18278" spans="1:10" x14ac:dyDescent="0.25">
      <c r="A18278" t="s">
        <v>3233</v>
      </c>
      <c r="B18278" t="s">
        <v>3232</v>
      </c>
      <c r="C18278">
        <v>59668</v>
      </c>
      <c r="E18278" t="s">
        <v>91</v>
      </c>
      <c r="F18278" t="s">
        <v>90</v>
      </c>
      <c r="G18278" t="s">
        <v>3234</v>
      </c>
      <c r="H18278" t="s">
        <v>3234</v>
      </c>
      <c r="I18278" t="s">
        <v>14</v>
      </c>
      <c r="J18278" s="2">
        <v>0</v>
      </c>
    </row>
    <row r="18279" spans="1:10" x14ac:dyDescent="0.25">
      <c r="A18279" t="s">
        <v>30141</v>
      </c>
      <c r="B18279" t="s">
        <v>30142</v>
      </c>
      <c r="C18279">
        <v>52993</v>
      </c>
      <c r="E18279" t="s">
        <v>60</v>
      </c>
      <c r="F18279" t="s">
        <v>31</v>
      </c>
      <c r="G18279" t="s">
        <v>30143</v>
      </c>
      <c r="H18279" t="s">
        <v>30144</v>
      </c>
      <c r="I18279" t="s">
        <v>14</v>
      </c>
      <c r="J18279" s="2">
        <v>0.16</v>
      </c>
    </row>
    <row r="18280" spans="1:10" x14ac:dyDescent="0.25">
      <c r="A18280" t="s">
        <v>30141</v>
      </c>
      <c r="B18280" t="s">
        <v>30145</v>
      </c>
      <c r="C18280">
        <v>52993</v>
      </c>
      <c r="E18280" t="s">
        <v>60</v>
      </c>
      <c r="F18280" t="s">
        <v>31</v>
      </c>
      <c r="G18280" t="s">
        <v>30143</v>
      </c>
      <c r="H18280" t="s">
        <v>30144</v>
      </c>
      <c r="I18280" t="s">
        <v>14</v>
      </c>
      <c r="J18280" s="2">
        <v>0.16</v>
      </c>
    </row>
    <row r="18281" spans="1:10" x14ac:dyDescent="0.25">
      <c r="A18281" t="s">
        <v>24275</v>
      </c>
      <c r="B18281" t="s">
        <v>24274</v>
      </c>
      <c r="E18281" t="s">
        <v>168</v>
      </c>
      <c r="F18281" t="s">
        <v>168</v>
      </c>
      <c r="G18281" t="s">
        <v>24276</v>
      </c>
      <c r="H18281" t="s">
        <v>24276</v>
      </c>
      <c r="I18281" t="s">
        <v>14</v>
      </c>
      <c r="J18281" s="2">
        <v>0</v>
      </c>
    </row>
    <row r="18282" spans="1:10" x14ac:dyDescent="0.25">
      <c r="A18282" t="s">
        <v>24275</v>
      </c>
      <c r="B18282" t="s">
        <v>24277</v>
      </c>
      <c r="D18282">
        <v>53291</v>
      </c>
      <c r="E18282" t="s">
        <v>168</v>
      </c>
      <c r="F18282" t="s">
        <v>1008</v>
      </c>
      <c r="G18282" t="s">
        <v>24276</v>
      </c>
      <c r="H18282" t="s">
        <v>24278</v>
      </c>
      <c r="I18282" t="s">
        <v>14</v>
      </c>
      <c r="J18282" s="2">
        <v>0.52</v>
      </c>
    </row>
    <row r="18283" spans="1:10" x14ac:dyDescent="0.25">
      <c r="A18283" t="s">
        <v>9708</v>
      </c>
      <c r="B18283" t="s">
        <v>9707</v>
      </c>
      <c r="E18283" t="s">
        <v>3540</v>
      </c>
      <c r="F18283" t="s">
        <v>3540</v>
      </c>
      <c r="G18283" t="s">
        <v>9709</v>
      </c>
      <c r="H18283" t="s">
        <v>9709</v>
      </c>
      <c r="I18283" t="s">
        <v>14</v>
      </c>
      <c r="J18283" s="2">
        <v>0</v>
      </c>
    </row>
    <row r="18284" spans="1:10" x14ac:dyDescent="0.25">
      <c r="A18284" t="s">
        <v>20231</v>
      </c>
      <c r="B18284" t="s">
        <v>20230</v>
      </c>
      <c r="C18284">
        <v>60768</v>
      </c>
      <c r="E18284" t="s">
        <v>60</v>
      </c>
      <c r="F18284" t="s">
        <v>432</v>
      </c>
      <c r="G18284" t="s">
        <v>20233</v>
      </c>
      <c r="H18284" t="s">
        <v>20232</v>
      </c>
      <c r="I18284" t="s">
        <v>14</v>
      </c>
      <c r="J18284" s="2">
        <v>0</v>
      </c>
    </row>
    <row r="18285" spans="1:10" x14ac:dyDescent="0.25">
      <c r="A18285" t="s">
        <v>20231</v>
      </c>
      <c r="B18285" t="s">
        <v>20234</v>
      </c>
      <c r="C18285">
        <v>60768</v>
      </c>
      <c r="E18285" t="s">
        <v>60</v>
      </c>
      <c r="F18285" t="s">
        <v>432</v>
      </c>
      <c r="G18285" t="s">
        <v>20233</v>
      </c>
      <c r="H18285" t="s">
        <v>20232</v>
      </c>
      <c r="I18285" t="s">
        <v>14</v>
      </c>
      <c r="J18285" s="2">
        <v>0</v>
      </c>
    </row>
    <row r="18286" spans="1:10" x14ac:dyDescent="0.25">
      <c r="A18286" t="s">
        <v>18746</v>
      </c>
      <c r="B18286" t="s">
        <v>18745</v>
      </c>
      <c r="E18286" t="s">
        <v>168</v>
      </c>
      <c r="F18286" t="s">
        <v>168</v>
      </c>
      <c r="G18286" t="s">
        <v>18747</v>
      </c>
      <c r="H18286" t="s">
        <v>18747</v>
      </c>
      <c r="I18286" t="s">
        <v>14</v>
      </c>
      <c r="J18286" s="2">
        <v>0</v>
      </c>
    </row>
    <row r="18287" spans="1:10" x14ac:dyDescent="0.25">
      <c r="A18287" t="s">
        <v>18746</v>
      </c>
      <c r="B18287" t="s">
        <v>18748</v>
      </c>
      <c r="D18287">
        <v>53060</v>
      </c>
      <c r="E18287" t="s">
        <v>168</v>
      </c>
      <c r="F18287" t="s">
        <v>1008</v>
      </c>
      <c r="G18287" t="s">
        <v>18747</v>
      </c>
      <c r="H18287" t="s">
        <v>18749</v>
      </c>
      <c r="I18287" t="s">
        <v>14</v>
      </c>
      <c r="J18287" s="2">
        <v>0.48</v>
      </c>
    </row>
    <row r="18288" spans="1:10" x14ac:dyDescent="0.25">
      <c r="A18288" t="s">
        <v>29699</v>
      </c>
      <c r="B18288" t="s">
        <v>29698</v>
      </c>
      <c r="E18288" t="s">
        <v>29700</v>
      </c>
      <c r="F18288" t="s">
        <v>29700</v>
      </c>
      <c r="G18288" t="s">
        <v>29701</v>
      </c>
      <c r="H18288" t="s">
        <v>29701</v>
      </c>
      <c r="I18288" t="s">
        <v>14</v>
      </c>
      <c r="J18288" s="2">
        <v>0</v>
      </c>
    </row>
    <row r="18289" spans="1:10" x14ac:dyDescent="0.25">
      <c r="A18289" t="s">
        <v>29699</v>
      </c>
      <c r="B18289" t="s">
        <v>29702</v>
      </c>
      <c r="E18289" t="s">
        <v>29700</v>
      </c>
      <c r="F18289" t="s">
        <v>29703</v>
      </c>
      <c r="G18289" t="s">
        <v>29701</v>
      </c>
      <c r="H18289" t="s">
        <v>29701</v>
      </c>
      <c r="I18289" t="s">
        <v>14</v>
      </c>
      <c r="J18289" s="2">
        <v>0</v>
      </c>
    </row>
    <row r="18290" spans="1:10" x14ac:dyDescent="0.25">
      <c r="A18290" t="s">
        <v>20038</v>
      </c>
      <c r="B18290" t="s">
        <v>20034</v>
      </c>
      <c r="D18290">
        <v>72675</v>
      </c>
      <c r="E18290" t="s">
        <v>190</v>
      </c>
      <c r="F18290" t="s">
        <v>106</v>
      </c>
      <c r="G18290" t="s">
        <v>20037</v>
      </c>
      <c r="H18290" t="s">
        <v>20036</v>
      </c>
      <c r="I18290" t="s">
        <v>14</v>
      </c>
      <c r="J18290" s="2">
        <v>0</v>
      </c>
    </row>
    <row r="18291" spans="1:10" x14ac:dyDescent="0.25">
      <c r="A18291" t="s">
        <v>20038</v>
      </c>
      <c r="B18291" t="s">
        <v>20035</v>
      </c>
      <c r="E18291" t="s">
        <v>190</v>
      </c>
      <c r="F18291" t="s">
        <v>190</v>
      </c>
      <c r="G18291" t="s">
        <v>20037</v>
      </c>
      <c r="H18291" t="s">
        <v>20037</v>
      </c>
      <c r="I18291" t="s">
        <v>14</v>
      </c>
      <c r="J18291" s="2">
        <v>0</v>
      </c>
    </row>
    <row r="18292" spans="1:10" x14ac:dyDescent="0.25">
      <c r="A18292" t="s">
        <v>30146</v>
      </c>
      <c r="B18292" t="s">
        <v>30147</v>
      </c>
      <c r="E18292" t="s">
        <v>23</v>
      </c>
      <c r="F18292" t="s">
        <v>23</v>
      </c>
      <c r="G18292" t="s">
        <v>30148</v>
      </c>
      <c r="H18292" t="s">
        <v>30148</v>
      </c>
      <c r="I18292" t="s">
        <v>14</v>
      </c>
      <c r="J18292" s="2">
        <v>0</v>
      </c>
    </row>
    <row r="18293" spans="1:10" x14ac:dyDescent="0.25">
      <c r="A18293" t="s">
        <v>30146</v>
      </c>
      <c r="B18293" t="s">
        <v>30149</v>
      </c>
      <c r="E18293" t="s">
        <v>23</v>
      </c>
      <c r="F18293" t="s">
        <v>24</v>
      </c>
      <c r="G18293" t="s">
        <v>30148</v>
      </c>
      <c r="H18293" t="s">
        <v>30148</v>
      </c>
      <c r="I18293" t="s">
        <v>14</v>
      </c>
      <c r="J18293" s="2">
        <v>0</v>
      </c>
    </row>
    <row r="18294" spans="1:10" x14ac:dyDescent="0.25">
      <c r="A18294" t="s">
        <v>18264</v>
      </c>
      <c r="B18294" t="s">
        <v>18260</v>
      </c>
      <c r="E18294" t="s">
        <v>64</v>
      </c>
      <c r="F18294" t="s">
        <v>64</v>
      </c>
      <c r="G18294" t="s">
        <v>18262</v>
      </c>
      <c r="H18294" t="s">
        <v>18262</v>
      </c>
      <c r="I18294" t="s">
        <v>14</v>
      </c>
      <c r="J18294" s="2">
        <v>0</v>
      </c>
    </row>
    <row r="18295" spans="1:10" x14ac:dyDescent="0.25">
      <c r="A18295" t="s">
        <v>18264</v>
      </c>
      <c r="B18295" t="s">
        <v>18261</v>
      </c>
      <c r="E18295" t="s">
        <v>64</v>
      </c>
      <c r="F18295" t="s">
        <v>67</v>
      </c>
      <c r="G18295" t="s">
        <v>18262</v>
      </c>
      <c r="H18295" t="s">
        <v>18263</v>
      </c>
      <c r="I18295" t="s">
        <v>14</v>
      </c>
      <c r="J18295" s="2">
        <v>0</v>
      </c>
    </row>
    <row r="18296" spans="1:10" x14ac:dyDescent="0.25">
      <c r="A18296" t="s">
        <v>19466</v>
      </c>
      <c r="B18296" t="s">
        <v>19465</v>
      </c>
      <c r="C18296">
        <v>62124</v>
      </c>
      <c r="E18296" t="s">
        <v>892</v>
      </c>
      <c r="F18296" t="s">
        <v>36</v>
      </c>
      <c r="G18296" t="s">
        <v>19468</v>
      </c>
      <c r="H18296" t="s">
        <v>19467</v>
      </c>
      <c r="I18296" t="s">
        <v>14</v>
      </c>
      <c r="J18296" s="2">
        <v>0</v>
      </c>
    </row>
    <row r="18297" spans="1:10" x14ac:dyDescent="0.25">
      <c r="A18297" t="s">
        <v>19466</v>
      </c>
      <c r="B18297" t="s">
        <v>19469</v>
      </c>
      <c r="C18297">
        <v>62124</v>
      </c>
      <c r="E18297" t="s">
        <v>892</v>
      </c>
      <c r="F18297" t="s">
        <v>36</v>
      </c>
      <c r="G18297" t="s">
        <v>19468</v>
      </c>
      <c r="H18297" t="s">
        <v>19467</v>
      </c>
      <c r="I18297" t="s">
        <v>14</v>
      </c>
      <c r="J18297" s="2">
        <v>0</v>
      </c>
    </row>
    <row r="18298" spans="1:10" x14ac:dyDescent="0.25">
      <c r="A18298" t="s">
        <v>23843</v>
      </c>
      <c r="B18298" t="s">
        <v>23842</v>
      </c>
      <c r="E18298" t="s">
        <v>86</v>
      </c>
      <c r="F18298" t="s">
        <v>86</v>
      </c>
      <c r="G18298" t="s">
        <v>23844</v>
      </c>
      <c r="H18298" t="s">
        <v>23844</v>
      </c>
      <c r="I18298" t="s">
        <v>14</v>
      </c>
      <c r="J18298" s="2">
        <v>0</v>
      </c>
    </row>
    <row r="18299" spans="1:10" x14ac:dyDescent="0.25">
      <c r="A18299" t="s">
        <v>5291</v>
      </c>
      <c r="B18299" t="s">
        <v>5290</v>
      </c>
      <c r="E18299" t="s">
        <v>168</v>
      </c>
      <c r="F18299" t="s">
        <v>168</v>
      </c>
      <c r="G18299" t="s">
        <v>5292</v>
      </c>
      <c r="H18299" t="s">
        <v>5292</v>
      </c>
      <c r="I18299" t="s">
        <v>14</v>
      </c>
      <c r="J18299" s="2">
        <v>0</v>
      </c>
    </row>
    <row r="18300" spans="1:10" x14ac:dyDescent="0.25">
      <c r="A18300" t="s">
        <v>18421</v>
      </c>
      <c r="B18300" t="s">
        <v>18420</v>
      </c>
      <c r="E18300" t="s">
        <v>86</v>
      </c>
      <c r="F18300" t="s">
        <v>86</v>
      </c>
      <c r="G18300" t="s">
        <v>18422</v>
      </c>
      <c r="H18300" t="s">
        <v>18422</v>
      </c>
      <c r="I18300" t="s">
        <v>14</v>
      </c>
      <c r="J18300" s="2">
        <v>0</v>
      </c>
    </row>
    <row r="18301" spans="1:10" x14ac:dyDescent="0.25">
      <c r="A18301" t="s">
        <v>4308</v>
      </c>
      <c r="B18301" t="s">
        <v>4304</v>
      </c>
      <c r="E18301" t="s">
        <v>23</v>
      </c>
      <c r="F18301" t="s">
        <v>23</v>
      </c>
      <c r="G18301" t="s">
        <v>4306</v>
      </c>
      <c r="H18301" t="s">
        <v>4306</v>
      </c>
      <c r="I18301" t="s">
        <v>14</v>
      </c>
      <c r="J18301" s="2">
        <v>0</v>
      </c>
    </row>
    <row r="18302" spans="1:10" x14ac:dyDescent="0.25">
      <c r="A18302" t="s">
        <v>4308</v>
      </c>
      <c r="B18302" t="s">
        <v>4305</v>
      </c>
      <c r="E18302" t="s">
        <v>23</v>
      </c>
      <c r="F18302" t="s">
        <v>24</v>
      </c>
      <c r="G18302" t="s">
        <v>4306</v>
      </c>
      <c r="H18302" t="s">
        <v>4307</v>
      </c>
      <c r="I18302" t="s">
        <v>14</v>
      </c>
      <c r="J18302" s="2">
        <v>0</v>
      </c>
    </row>
    <row r="18303" spans="1:10" x14ac:dyDescent="0.25">
      <c r="A18303" t="s">
        <v>875</v>
      </c>
      <c r="B18303" t="s">
        <v>870</v>
      </c>
      <c r="E18303" t="s">
        <v>872</v>
      </c>
      <c r="F18303" t="s">
        <v>872</v>
      </c>
      <c r="G18303" t="s">
        <v>874</v>
      </c>
      <c r="H18303" t="s">
        <v>874</v>
      </c>
      <c r="I18303" t="s">
        <v>14</v>
      </c>
      <c r="J18303" s="2">
        <v>0</v>
      </c>
    </row>
    <row r="18304" spans="1:10" x14ac:dyDescent="0.25">
      <c r="A18304" t="s">
        <v>875</v>
      </c>
      <c r="B18304" t="s">
        <v>871</v>
      </c>
      <c r="E18304" t="s">
        <v>872</v>
      </c>
      <c r="F18304" t="s">
        <v>873</v>
      </c>
      <c r="G18304" t="s">
        <v>874</v>
      </c>
      <c r="H18304" t="s">
        <v>874</v>
      </c>
      <c r="I18304" t="s">
        <v>14</v>
      </c>
      <c r="J18304" s="2">
        <v>0</v>
      </c>
    </row>
    <row r="18305" spans="1:10" x14ac:dyDescent="0.25">
      <c r="A18305" t="s">
        <v>875</v>
      </c>
      <c r="B18305" t="s">
        <v>876</v>
      </c>
      <c r="D18305">
        <v>64469</v>
      </c>
      <c r="E18305" t="s">
        <v>872</v>
      </c>
      <c r="F18305" t="s">
        <v>877</v>
      </c>
      <c r="G18305" t="s">
        <v>874</v>
      </c>
      <c r="H18305" t="s">
        <v>874</v>
      </c>
      <c r="I18305" t="s">
        <v>14</v>
      </c>
      <c r="J18305" s="2">
        <v>0</v>
      </c>
    </row>
    <row r="18306" spans="1:10" x14ac:dyDescent="0.25">
      <c r="A18306" t="s">
        <v>20818</v>
      </c>
      <c r="B18306" t="s">
        <v>20817</v>
      </c>
      <c r="E18306" t="s">
        <v>190</v>
      </c>
      <c r="F18306" t="s">
        <v>190</v>
      </c>
      <c r="G18306" t="s">
        <v>20819</v>
      </c>
      <c r="H18306" t="s">
        <v>20819</v>
      </c>
      <c r="I18306" t="s">
        <v>14</v>
      </c>
      <c r="J18306" s="2">
        <v>0</v>
      </c>
    </row>
    <row r="18307" spans="1:10" x14ac:dyDescent="0.25">
      <c r="A18307" t="s">
        <v>30150</v>
      </c>
      <c r="B18307" t="s">
        <v>30151</v>
      </c>
      <c r="E18307" t="s">
        <v>241</v>
      </c>
      <c r="F18307" t="s">
        <v>242</v>
      </c>
      <c r="G18307" t="s">
        <v>30152</v>
      </c>
      <c r="H18307" t="s">
        <v>30153</v>
      </c>
      <c r="I18307" t="s">
        <v>14</v>
      </c>
      <c r="J18307" s="2">
        <v>0</v>
      </c>
    </row>
    <row r="18308" spans="1:10" x14ac:dyDescent="0.25">
      <c r="A18308" t="s">
        <v>30150</v>
      </c>
      <c r="B18308" t="s">
        <v>30154</v>
      </c>
      <c r="E18308" t="s">
        <v>241</v>
      </c>
      <c r="F18308" t="s">
        <v>242</v>
      </c>
      <c r="G18308" t="s">
        <v>30152</v>
      </c>
      <c r="H18308" t="s">
        <v>30153</v>
      </c>
      <c r="I18308" t="s">
        <v>14</v>
      </c>
      <c r="J18308" s="2">
        <v>0</v>
      </c>
    </row>
    <row r="18309" spans="1:10" x14ac:dyDescent="0.25">
      <c r="A18309" t="s">
        <v>20905</v>
      </c>
      <c r="B18309" t="s">
        <v>20904</v>
      </c>
      <c r="E18309" t="s">
        <v>432</v>
      </c>
      <c r="F18309" t="s">
        <v>432</v>
      </c>
      <c r="G18309" t="s">
        <v>20906</v>
      </c>
      <c r="H18309" t="s">
        <v>20906</v>
      </c>
      <c r="I18309" t="s">
        <v>14</v>
      </c>
      <c r="J18309" s="2">
        <v>0</v>
      </c>
    </row>
    <row r="18310" spans="1:10" x14ac:dyDescent="0.25">
      <c r="A18310" t="s">
        <v>30155</v>
      </c>
      <c r="B18310" t="s">
        <v>30156</v>
      </c>
      <c r="E18310" t="s">
        <v>23</v>
      </c>
      <c r="F18310" t="s">
        <v>23</v>
      </c>
      <c r="G18310" t="s">
        <v>30157</v>
      </c>
      <c r="H18310" t="s">
        <v>30157</v>
      </c>
      <c r="I18310" t="s">
        <v>14</v>
      </c>
      <c r="J18310" s="2">
        <v>0</v>
      </c>
    </row>
    <row r="18311" spans="1:10" x14ac:dyDescent="0.25">
      <c r="A18311" t="s">
        <v>30155</v>
      </c>
      <c r="B18311" t="s">
        <v>30158</v>
      </c>
      <c r="E18311" t="s">
        <v>23</v>
      </c>
      <c r="F18311" t="s">
        <v>24</v>
      </c>
      <c r="G18311" t="s">
        <v>30157</v>
      </c>
      <c r="H18311" t="s">
        <v>30159</v>
      </c>
      <c r="I18311" t="s">
        <v>14</v>
      </c>
      <c r="J18311" s="2">
        <v>0.01</v>
      </c>
    </row>
    <row r="18312" spans="1:10" x14ac:dyDescent="0.25">
      <c r="A18312" t="s">
        <v>29604</v>
      </c>
      <c r="B18312" t="s">
        <v>29603</v>
      </c>
      <c r="E18312" t="s">
        <v>190</v>
      </c>
      <c r="F18312" t="s">
        <v>190</v>
      </c>
      <c r="G18312" t="s">
        <v>29605</v>
      </c>
      <c r="H18312" t="s">
        <v>29605</v>
      </c>
      <c r="I18312" t="s">
        <v>14</v>
      </c>
      <c r="J18312" s="2">
        <v>0</v>
      </c>
    </row>
    <row r="18313" spans="1:10" x14ac:dyDescent="0.25">
      <c r="A18313" t="s">
        <v>17672</v>
      </c>
      <c r="B18313" t="s">
        <v>17671</v>
      </c>
      <c r="E18313" t="s">
        <v>113</v>
      </c>
      <c r="F18313" t="s">
        <v>114</v>
      </c>
      <c r="G18313" t="s">
        <v>17674</v>
      </c>
      <c r="H18313" t="s">
        <v>17673</v>
      </c>
      <c r="I18313" t="s">
        <v>14</v>
      </c>
      <c r="J18313" s="2">
        <v>0</v>
      </c>
    </row>
    <row r="18314" spans="1:10" x14ac:dyDescent="0.25">
      <c r="A18314" t="s">
        <v>17672</v>
      </c>
      <c r="B18314" t="s">
        <v>17675</v>
      </c>
      <c r="E18314" t="s">
        <v>113</v>
      </c>
      <c r="F18314" t="s">
        <v>113</v>
      </c>
      <c r="G18314" t="s">
        <v>17674</v>
      </c>
      <c r="H18314" t="s">
        <v>17674</v>
      </c>
      <c r="I18314" t="s">
        <v>14</v>
      </c>
      <c r="J18314" s="2">
        <v>0</v>
      </c>
    </row>
    <row r="18315" spans="1:10" x14ac:dyDescent="0.25">
      <c r="A18315" t="s">
        <v>15271</v>
      </c>
      <c r="B18315" t="s">
        <v>15270</v>
      </c>
      <c r="E18315" t="s">
        <v>1041</v>
      </c>
      <c r="F18315" t="s">
        <v>482</v>
      </c>
      <c r="G18315" t="s">
        <v>15273</v>
      </c>
      <c r="H18315" t="s">
        <v>15272</v>
      </c>
      <c r="I18315" t="s">
        <v>14</v>
      </c>
      <c r="J18315" s="2">
        <v>0.08</v>
      </c>
    </row>
    <row r="18316" spans="1:10" x14ac:dyDescent="0.25">
      <c r="A18316" t="s">
        <v>30160</v>
      </c>
      <c r="B18316" t="s">
        <v>30161</v>
      </c>
      <c r="E18316" t="s">
        <v>596</v>
      </c>
      <c r="F18316" t="s">
        <v>596</v>
      </c>
      <c r="G18316" t="s">
        <v>30162</v>
      </c>
      <c r="H18316" t="s">
        <v>30162</v>
      </c>
      <c r="I18316" t="s">
        <v>14</v>
      </c>
      <c r="J18316" s="2">
        <v>0</v>
      </c>
    </row>
    <row r="18317" spans="1:10" x14ac:dyDescent="0.25">
      <c r="A18317" t="s">
        <v>21916</v>
      </c>
      <c r="B18317" t="s">
        <v>21913</v>
      </c>
      <c r="E18317" t="s">
        <v>114</v>
      </c>
      <c r="F18317" t="s">
        <v>113</v>
      </c>
      <c r="G18317" t="s">
        <v>21917</v>
      </c>
      <c r="H18317" t="s">
        <v>21915</v>
      </c>
      <c r="I18317" t="s">
        <v>14</v>
      </c>
      <c r="J18317" s="2">
        <v>0</v>
      </c>
    </row>
    <row r="18318" spans="1:10" x14ac:dyDescent="0.25">
      <c r="A18318" t="s">
        <v>21916</v>
      </c>
      <c r="B18318" t="s">
        <v>21914</v>
      </c>
      <c r="E18318" t="s">
        <v>114</v>
      </c>
      <c r="F18318" t="s">
        <v>113</v>
      </c>
      <c r="G18318" t="s">
        <v>21917</v>
      </c>
      <c r="H18318" t="s">
        <v>21915</v>
      </c>
      <c r="I18318" t="s">
        <v>14</v>
      </c>
      <c r="J18318" s="2">
        <v>0</v>
      </c>
    </row>
    <row r="18319" spans="1:10" x14ac:dyDescent="0.25">
      <c r="A18319" t="s">
        <v>30163</v>
      </c>
      <c r="B18319" t="s">
        <v>30164</v>
      </c>
      <c r="E18319" t="s">
        <v>190</v>
      </c>
      <c r="F18319" t="s">
        <v>190</v>
      </c>
      <c r="G18319" t="s">
        <v>30165</v>
      </c>
      <c r="H18319" t="s">
        <v>30165</v>
      </c>
      <c r="I18319" t="s">
        <v>14</v>
      </c>
      <c r="J18319" s="2">
        <v>0</v>
      </c>
    </row>
    <row r="18320" spans="1:10" x14ac:dyDescent="0.25">
      <c r="A18320" t="s">
        <v>30166</v>
      </c>
      <c r="B18320" t="s">
        <v>30167</v>
      </c>
      <c r="E18320" t="s">
        <v>113</v>
      </c>
      <c r="F18320" t="s">
        <v>114</v>
      </c>
      <c r="G18320" t="s">
        <v>30168</v>
      </c>
      <c r="H18320" t="s">
        <v>30169</v>
      </c>
      <c r="I18320" t="s">
        <v>14</v>
      </c>
      <c r="J18320" s="2">
        <v>0</v>
      </c>
    </row>
    <row r="18321" spans="1:10" x14ac:dyDescent="0.25">
      <c r="A18321" t="s">
        <v>30166</v>
      </c>
      <c r="B18321" t="s">
        <v>30170</v>
      </c>
      <c r="E18321" t="s">
        <v>113</v>
      </c>
      <c r="F18321" t="s">
        <v>113</v>
      </c>
      <c r="G18321" t="s">
        <v>30168</v>
      </c>
      <c r="H18321" t="s">
        <v>30168</v>
      </c>
      <c r="I18321" t="s">
        <v>14</v>
      </c>
      <c r="J18321" s="2">
        <v>0</v>
      </c>
    </row>
    <row r="18322" spans="1:10" x14ac:dyDescent="0.25">
      <c r="A18322" t="s">
        <v>3891</v>
      </c>
      <c r="B18322" t="s">
        <v>3888</v>
      </c>
      <c r="E18322" t="s">
        <v>3079</v>
      </c>
      <c r="F18322" t="s">
        <v>190</v>
      </c>
      <c r="G18322" t="s">
        <v>3890</v>
      </c>
      <c r="H18322" t="s">
        <v>3890</v>
      </c>
      <c r="I18322" t="s">
        <v>14</v>
      </c>
      <c r="J18322" s="2">
        <v>0</v>
      </c>
    </row>
    <row r="18323" spans="1:10" x14ac:dyDescent="0.25">
      <c r="A18323" t="s">
        <v>3891</v>
      </c>
      <c r="B18323" t="s">
        <v>3889</v>
      </c>
      <c r="E18323" t="s">
        <v>3079</v>
      </c>
      <c r="F18323" t="s">
        <v>190</v>
      </c>
      <c r="G18323" t="s">
        <v>3890</v>
      </c>
      <c r="H18323" t="s">
        <v>3890</v>
      </c>
      <c r="I18323" t="s">
        <v>14</v>
      </c>
      <c r="J18323" s="2">
        <v>0</v>
      </c>
    </row>
    <row r="18324" spans="1:10" x14ac:dyDescent="0.25">
      <c r="A18324" t="s">
        <v>15007</v>
      </c>
      <c r="B18324" t="s">
        <v>15003</v>
      </c>
      <c r="E18324" t="s">
        <v>168</v>
      </c>
      <c r="F18324" t="s">
        <v>168</v>
      </c>
      <c r="G18324" t="s">
        <v>15005</v>
      </c>
      <c r="H18324" t="s">
        <v>15005</v>
      </c>
      <c r="I18324" t="s">
        <v>14</v>
      </c>
      <c r="J18324" s="2">
        <v>0</v>
      </c>
    </row>
    <row r="18325" spans="1:10" x14ac:dyDescent="0.25">
      <c r="A18325" t="s">
        <v>15007</v>
      </c>
      <c r="B18325" t="s">
        <v>15004</v>
      </c>
      <c r="E18325" t="s">
        <v>168</v>
      </c>
      <c r="F18325" t="s">
        <v>1008</v>
      </c>
      <c r="G18325" t="s">
        <v>15005</v>
      </c>
      <c r="H18325" t="s">
        <v>15006</v>
      </c>
      <c r="I18325" t="s">
        <v>14</v>
      </c>
      <c r="J18325" s="2">
        <v>0.22</v>
      </c>
    </row>
    <row r="18326" spans="1:10" x14ac:dyDescent="0.25">
      <c r="A18326" t="s">
        <v>30171</v>
      </c>
      <c r="B18326" t="s">
        <v>30172</v>
      </c>
      <c r="E18326" t="s">
        <v>248</v>
      </c>
      <c r="F18326" t="s">
        <v>86</v>
      </c>
      <c r="G18326" t="s">
        <v>30173</v>
      </c>
      <c r="H18326" t="s">
        <v>30173</v>
      </c>
      <c r="I18326" t="s">
        <v>14</v>
      </c>
      <c r="J18326" s="2">
        <v>0</v>
      </c>
    </row>
    <row r="18327" spans="1:10" x14ac:dyDescent="0.25">
      <c r="A18327" t="s">
        <v>30174</v>
      </c>
      <c r="B18327" t="s">
        <v>30175</v>
      </c>
      <c r="E18327" t="s">
        <v>113</v>
      </c>
      <c r="F18327" t="s">
        <v>114</v>
      </c>
      <c r="G18327" t="s">
        <v>30176</v>
      </c>
      <c r="H18327" t="s">
        <v>30177</v>
      </c>
      <c r="I18327" t="s">
        <v>14</v>
      </c>
      <c r="J18327" s="2">
        <v>0</v>
      </c>
    </row>
    <row r="18328" spans="1:10" x14ac:dyDescent="0.25">
      <c r="A18328" t="s">
        <v>30174</v>
      </c>
      <c r="B18328" t="s">
        <v>30178</v>
      </c>
      <c r="E18328" t="s">
        <v>113</v>
      </c>
      <c r="F18328" t="s">
        <v>113</v>
      </c>
      <c r="G18328" t="s">
        <v>30176</v>
      </c>
      <c r="H18328" t="s">
        <v>30176</v>
      </c>
      <c r="I18328" t="s">
        <v>14</v>
      </c>
      <c r="J18328" s="2">
        <v>0</v>
      </c>
    </row>
    <row r="18329" spans="1:10" x14ac:dyDescent="0.25">
      <c r="A18329" t="s">
        <v>30179</v>
      </c>
      <c r="B18329" t="s">
        <v>30180</v>
      </c>
      <c r="E18329" t="s">
        <v>17</v>
      </c>
      <c r="F18329" t="s">
        <v>17</v>
      </c>
      <c r="G18329" t="s">
        <v>30181</v>
      </c>
      <c r="H18329" t="s">
        <v>30181</v>
      </c>
      <c r="I18329" t="s">
        <v>14</v>
      </c>
      <c r="J18329" s="2">
        <v>0</v>
      </c>
    </row>
    <row r="18330" spans="1:10" x14ac:dyDescent="0.25">
      <c r="A18330" t="s">
        <v>7901</v>
      </c>
      <c r="B18330" t="s">
        <v>7900</v>
      </c>
      <c r="E18330" t="s">
        <v>113</v>
      </c>
      <c r="F18330" t="s">
        <v>114</v>
      </c>
      <c r="G18330" t="s">
        <v>7903</v>
      </c>
      <c r="H18330" t="s">
        <v>7902</v>
      </c>
      <c r="I18330" t="s">
        <v>14</v>
      </c>
      <c r="J18330" s="2">
        <v>0</v>
      </c>
    </row>
    <row r="18331" spans="1:10" x14ac:dyDescent="0.25">
      <c r="A18331" t="s">
        <v>7901</v>
      </c>
      <c r="B18331" t="s">
        <v>7904</v>
      </c>
      <c r="E18331" t="s">
        <v>113</v>
      </c>
      <c r="F18331" t="s">
        <v>113</v>
      </c>
      <c r="G18331" t="s">
        <v>7903</v>
      </c>
      <c r="H18331" t="s">
        <v>7903</v>
      </c>
      <c r="I18331" t="s">
        <v>14</v>
      </c>
      <c r="J18331" s="2">
        <v>0</v>
      </c>
    </row>
    <row r="18332" spans="1:10" x14ac:dyDescent="0.25">
      <c r="A18332" t="s">
        <v>19908</v>
      </c>
      <c r="B18332" t="s">
        <v>19904</v>
      </c>
      <c r="E18332" t="s">
        <v>31</v>
      </c>
      <c r="F18332" t="s">
        <v>31</v>
      </c>
      <c r="G18332" t="s">
        <v>19909</v>
      </c>
      <c r="H18332" t="s">
        <v>19906</v>
      </c>
      <c r="I18332" t="s">
        <v>14</v>
      </c>
      <c r="J18332" s="2">
        <v>0.98</v>
      </c>
    </row>
    <row r="18333" spans="1:10" x14ac:dyDescent="0.25">
      <c r="A18333" t="s">
        <v>19908</v>
      </c>
      <c r="B18333" t="s">
        <v>19905</v>
      </c>
      <c r="E18333" t="s">
        <v>31</v>
      </c>
      <c r="F18333" t="s">
        <v>36</v>
      </c>
      <c r="G18333" t="s">
        <v>19909</v>
      </c>
      <c r="H18333" t="s">
        <v>19907</v>
      </c>
      <c r="I18333" t="s">
        <v>14</v>
      </c>
      <c r="J18333" s="2">
        <v>0.64</v>
      </c>
    </row>
    <row r="18334" spans="1:10" x14ac:dyDescent="0.25">
      <c r="A18334" t="s">
        <v>30182</v>
      </c>
      <c r="B18334" t="s">
        <v>30183</v>
      </c>
      <c r="D18334">
        <v>67216</v>
      </c>
      <c r="E18334" t="s">
        <v>1290</v>
      </c>
      <c r="F18334" t="s">
        <v>1290</v>
      </c>
      <c r="G18334" t="s">
        <v>30184</v>
      </c>
      <c r="H18334" t="s">
        <v>30185</v>
      </c>
      <c r="I18334" t="s">
        <v>14</v>
      </c>
      <c r="J18334" s="2">
        <v>0</v>
      </c>
    </row>
    <row r="18335" spans="1:10" x14ac:dyDescent="0.25">
      <c r="A18335" t="s">
        <v>15299</v>
      </c>
      <c r="B18335" t="s">
        <v>15298</v>
      </c>
      <c r="E18335" t="s">
        <v>43</v>
      </c>
      <c r="F18335" t="s">
        <v>43</v>
      </c>
      <c r="G18335" t="s">
        <v>15300</v>
      </c>
      <c r="H18335" t="s">
        <v>15300</v>
      </c>
      <c r="I18335" t="s">
        <v>14</v>
      </c>
      <c r="J18335" s="2">
        <v>0</v>
      </c>
    </row>
    <row r="18336" spans="1:10" x14ac:dyDescent="0.25">
      <c r="A18336" t="s">
        <v>30186</v>
      </c>
      <c r="B18336" t="s">
        <v>30187</v>
      </c>
      <c r="E18336" t="s">
        <v>86</v>
      </c>
      <c r="F18336" t="s">
        <v>86</v>
      </c>
      <c r="G18336" t="s">
        <v>30188</v>
      </c>
      <c r="H18336" t="s">
        <v>30188</v>
      </c>
      <c r="I18336" t="s">
        <v>14</v>
      </c>
      <c r="J18336" s="2">
        <v>0</v>
      </c>
    </row>
    <row r="18337" spans="1:10" x14ac:dyDescent="0.25">
      <c r="A18337" t="s">
        <v>30189</v>
      </c>
      <c r="B18337" t="s">
        <v>30190</v>
      </c>
      <c r="E18337" t="s">
        <v>47</v>
      </c>
      <c r="F18337" t="s">
        <v>48</v>
      </c>
      <c r="G18337" t="s">
        <v>30191</v>
      </c>
      <c r="H18337" t="s">
        <v>30192</v>
      </c>
      <c r="I18337" t="s">
        <v>14</v>
      </c>
      <c r="J18337" s="2">
        <v>0</v>
      </c>
    </row>
    <row r="18338" spans="1:10" x14ac:dyDescent="0.25">
      <c r="A18338" t="s">
        <v>30189</v>
      </c>
      <c r="B18338" t="s">
        <v>30193</v>
      </c>
      <c r="E18338" t="s">
        <v>47</v>
      </c>
      <c r="F18338" t="s">
        <v>48</v>
      </c>
      <c r="G18338" t="s">
        <v>30191</v>
      </c>
      <c r="H18338" t="s">
        <v>30192</v>
      </c>
      <c r="I18338" t="s">
        <v>14</v>
      </c>
      <c r="J18338" s="2">
        <v>0</v>
      </c>
    </row>
    <row r="18339" spans="1:10" x14ac:dyDescent="0.25">
      <c r="A18339" t="s">
        <v>30194</v>
      </c>
      <c r="B18339" t="s">
        <v>30195</v>
      </c>
      <c r="E18339" t="s">
        <v>95</v>
      </c>
      <c r="F18339" t="s">
        <v>95</v>
      </c>
      <c r="G18339" t="s">
        <v>30196</v>
      </c>
      <c r="H18339" t="s">
        <v>30196</v>
      </c>
      <c r="I18339" t="s">
        <v>14</v>
      </c>
      <c r="J18339" s="2">
        <v>0</v>
      </c>
    </row>
    <row r="18340" spans="1:10" x14ac:dyDescent="0.25">
      <c r="A18340" t="s">
        <v>30197</v>
      </c>
      <c r="B18340" t="s">
        <v>30198</v>
      </c>
      <c r="E18340" t="s">
        <v>24</v>
      </c>
      <c r="F18340" t="s">
        <v>23</v>
      </c>
      <c r="G18340" t="s">
        <v>30199</v>
      </c>
      <c r="H18340" t="s">
        <v>30200</v>
      </c>
      <c r="I18340" t="s">
        <v>14</v>
      </c>
      <c r="J18340" s="2">
        <v>0</v>
      </c>
    </row>
    <row r="18341" spans="1:10" x14ac:dyDescent="0.25">
      <c r="A18341" t="s">
        <v>30197</v>
      </c>
      <c r="B18341" t="s">
        <v>30201</v>
      </c>
      <c r="E18341" t="s">
        <v>24</v>
      </c>
      <c r="F18341" t="s">
        <v>23</v>
      </c>
      <c r="G18341" t="s">
        <v>30199</v>
      </c>
      <c r="H18341" t="s">
        <v>30200</v>
      </c>
      <c r="I18341" t="s">
        <v>14</v>
      </c>
      <c r="J18341" s="2">
        <v>0</v>
      </c>
    </row>
    <row r="18342" spans="1:10" x14ac:dyDescent="0.25">
      <c r="A18342" t="s">
        <v>30202</v>
      </c>
      <c r="B18342" t="s">
        <v>30203</v>
      </c>
      <c r="E18342" t="s">
        <v>307</v>
      </c>
      <c r="F18342" t="s">
        <v>307</v>
      </c>
      <c r="G18342" t="s">
        <v>30204</v>
      </c>
      <c r="H18342" t="s">
        <v>30204</v>
      </c>
      <c r="I18342" t="s">
        <v>14</v>
      </c>
      <c r="J18342" s="2">
        <v>0</v>
      </c>
    </row>
    <row r="18343" spans="1:10" x14ac:dyDescent="0.25">
      <c r="A18343" t="s">
        <v>868</v>
      </c>
      <c r="B18343" t="s">
        <v>867</v>
      </c>
      <c r="E18343" t="s">
        <v>129</v>
      </c>
      <c r="F18343" t="s">
        <v>129</v>
      </c>
      <c r="G18343" t="s">
        <v>869</v>
      </c>
      <c r="H18343" t="s">
        <v>869</v>
      </c>
      <c r="I18343" t="s">
        <v>14</v>
      </c>
      <c r="J18343" s="2">
        <v>0</v>
      </c>
    </row>
    <row r="18344" spans="1:10" x14ac:dyDescent="0.25">
      <c r="A18344" t="s">
        <v>22963</v>
      </c>
      <c r="B18344" t="s">
        <v>22962</v>
      </c>
      <c r="E18344" t="s">
        <v>113</v>
      </c>
      <c r="F18344" t="s">
        <v>114</v>
      </c>
      <c r="G18344" t="s">
        <v>22965</v>
      </c>
      <c r="H18344" t="s">
        <v>22964</v>
      </c>
      <c r="I18344" t="s">
        <v>14</v>
      </c>
      <c r="J18344" s="2">
        <v>0.01</v>
      </c>
    </row>
    <row r="18345" spans="1:10" x14ac:dyDescent="0.25">
      <c r="A18345" t="s">
        <v>22963</v>
      </c>
      <c r="B18345" t="s">
        <v>22966</v>
      </c>
      <c r="E18345" t="s">
        <v>113</v>
      </c>
      <c r="F18345" t="s">
        <v>113</v>
      </c>
      <c r="G18345" t="s">
        <v>22965</v>
      </c>
      <c r="H18345" t="s">
        <v>22965</v>
      </c>
      <c r="I18345" t="s">
        <v>14</v>
      </c>
      <c r="J18345" s="2">
        <v>0</v>
      </c>
    </row>
    <row r="18346" spans="1:10" x14ac:dyDescent="0.25">
      <c r="A18346" t="s">
        <v>15557</v>
      </c>
      <c r="B18346" t="s">
        <v>15556</v>
      </c>
      <c r="D18346">
        <v>187749</v>
      </c>
      <c r="E18346" t="s">
        <v>17</v>
      </c>
      <c r="F18346" t="s">
        <v>17</v>
      </c>
      <c r="G18346" t="s">
        <v>15559</v>
      </c>
      <c r="H18346" t="s">
        <v>15558</v>
      </c>
      <c r="I18346" t="s">
        <v>20</v>
      </c>
      <c r="J18346" s="2">
        <v>0.57999999999999996</v>
      </c>
    </row>
    <row r="18347" spans="1:10" x14ac:dyDescent="0.25">
      <c r="A18347" t="s">
        <v>28256</v>
      </c>
      <c r="B18347" t="s">
        <v>28255</v>
      </c>
      <c r="E18347" t="s">
        <v>95</v>
      </c>
      <c r="F18347" t="s">
        <v>4249</v>
      </c>
      <c r="G18347" t="s">
        <v>28258</v>
      </c>
      <c r="H18347" t="s">
        <v>28257</v>
      </c>
      <c r="I18347" t="s">
        <v>228</v>
      </c>
      <c r="J18347" s="2">
        <v>0</v>
      </c>
    </row>
    <row r="18348" spans="1:10" x14ac:dyDescent="0.25">
      <c r="A18348" t="s">
        <v>8364</v>
      </c>
      <c r="B18348" t="s">
        <v>8363</v>
      </c>
      <c r="E18348" t="s">
        <v>543</v>
      </c>
      <c r="F18348" t="s">
        <v>543</v>
      </c>
      <c r="G18348" t="s">
        <v>8365</v>
      </c>
      <c r="H18348" t="s">
        <v>8365</v>
      </c>
      <c r="I18348" t="s">
        <v>14</v>
      </c>
      <c r="J18348" s="2">
        <v>0</v>
      </c>
    </row>
    <row r="18349" spans="1:10" x14ac:dyDescent="0.25">
      <c r="A18349" t="s">
        <v>30205</v>
      </c>
      <c r="B18349" t="s">
        <v>30206</v>
      </c>
      <c r="E18349" t="s">
        <v>325</v>
      </c>
      <c r="F18349" t="s">
        <v>955</v>
      </c>
      <c r="G18349" t="s">
        <v>30207</v>
      </c>
      <c r="H18349" t="s">
        <v>30207</v>
      </c>
      <c r="I18349" t="s">
        <v>14</v>
      </c>
      <c r="J18349" s="2">
        <v>0</v>
      </c>
    </row>
    <row r="18350" spans="1:10" x14ac:dyDescent="0.25">
      <c r="A18350" t="s">
        <v>7983</v>
      </c>
      <c r="B18350" t="s">
        <v>7982</v>
      </c>
      <c r="E18350" t="s">
        <v>7984</v>
      </c>
      <c r="F18350" t="s">
        <v>7984</v>
      </c>
      <c r="G18350" t="s">
        <v>7985</v>
      </c>
      <c r="H18350" t="s">
        <v>7985</v>
      </c>
      <c r="I18350" t="s">
        <v>14</v>
      </c>
      <c r="J18350" s="2">
        <v>0</v>
      </c>
    </row>
    <row r="18351" spans="1:10" x14ac:dyDescent="0.25">
      <c r="A18351" t="s">
        <v>12733</v>
      </c>
      <c r="B18351" t="s">
        <v>12732</v>
      </c>
      <c r="E18351" t="s">
        <v>432</v>
      </c>
      <c r="F18351" t="s">
        <v>432</v>
      </c>
      <c r="G18351" t="s">
        <v>12734</v>
      </c>
      <c r="H18351" t="s">
        <v>12734</v>
      </c>
      <c r="I18351" t="s">
        <v>14</v>
      </c>
      <c r="J18351" s="2">
        <v>0</v>
      </c>
    </row>
    <row r="18352" spans="1:10" x14ac:dyDescent="0.25">
      <c r="A18352" t="s">
        <v>12733</v>
      </c>
      <c r="B18352" t="s">
        <v>12735</v>
      </c>
      <c r="D18352">
        <v>60759</v>
      </c>
      <c r="E18352" t="s">
        <v>432</v>
      </c>
      <c r="F18352" t="s">
        <v>106</v>
      </c>
      <c r="G18352" t="s">
        <v>12734</v>
      </c>
      <c r="H18352" t="s">
        <v>12736</v>
      </c>
      <c r="I18352" t="s">
        <v>14</v>
      </c>
      <c r="J18352" s="2">
        <v>0</v>
      </c>
    </row>
    <row r="18353" spans="1:10" x14ac:dyDescent="0.25">
      <c r="A18353" t="s">
        <v>30208</v>
      </c>
      <c r="B18353" t="s">
        <v>30209</v>
      </c>
      <c r="E18353" t="s">
        <v>525</v>
      </c>
      <c r="F18353" t="s">
        <v>525</v>
      </c>
      <c r="G18353" t="s">
        <v>30210</v>
      </c>
      <c r="H18353" t="s">
        <v>30210</v>
      </c>
      <c r="I18353" t="s">
        <v>14</v>
      </c>
      <c r="J18353" s="2">
        <v>0</v>
      </c>
    </row>
    <row r="18354" spans="1:10" x14ac:dyDescent="0.25">
      <c r="A18354" s="1" t="s">
        <v>25957</v>
      </c>
      <c r="B18354" t="s">
        <v>25956</v>
      </c>
      <c r="E18354" t="s">
        <v>168</v>
      </c>
      <c r="F18354" t="s">
        <v>168</v>
      </c>
      <c r="G18354" t="s">
        <v>25958</v>
      </c>
      <c r="H18354" t="s">
        <v>25958</v>
      </c>
      <c r="I18354" t="s">
        <v>14</v>
      </c>
      <c r="J18354" s="2">
        <v>0</v>
      </c>
    </row>
    <row r="18355" spans="1:10" x14ac:dyDescent="0.25">
      <c r="A18355" t="s">
        <v>26531</v>
      </c>
      <c r="B18355" t="s">
        <v>26530</v>
      </c>
      <c r="E18355" t="s">
        <v>114</v>
      </c>
      <c r="F18355" t="s">
        <v>113</v>
      </c>
      <c r="G18355" t="s">
        <v>26533</v>
      </c>
      <c r="H18355" t="s">
        <v>26532</v>
      </c>
      <c r="I18355" t="s">
        <v>14</v>
      </c>
      <c r="J18355" s="2">
        <v>0</v>
      </c>
    </row>
    <row r="18356" spans="1:10" x14ac:dyDescent="0.25">
      <c r="A18356" t="s">
        <v>26531</v>
      </c>
      <c r="B18356" t="s">
        <v>26534</v>
      </c>
      <c r="E18356" t="s">
        <v>114</v>
      </c>
      <c r="F18356" t="s">
        <v>113</v>
      </c>
      <c r="G18356" t="s">
        <v>26533</v>
      </c>
      <c r="H18356" t="s">
        <v>26532</v>
      </c>
      <c r="I18356" t="s">
        <v>14</v>
      </c>
      <c r="J18356" s="2">
        <v>0</v>
      </c>
    </row>
    <row r="18357" spans="1:10" x14ac:dyDescent="0.25">
      <c r="A18357" t="s">
        <v>25166</v>
      </c>
      <c r="B18357" t="s">
        <v>25165</v>
      </c>
      <c r="E18357" t="s">
        <v>1356</v>
      </c>
      <c r="F18357" t="s">
        <v>1356</v>
      </c>
      <c r="G18357" t="s">
        <v>25167</v>
      </c>
      <c r="H18357" t="s">
        <v>25167</v>
      </c>
      <c r="I18357" t="s">
        <v>14</v>
      </c>
      <c r="J18357" s="2">
        <v>0</v>
      </c>
    </row>
    <row r="18358" spans="1:10" x14ac:dyDescent="0.25">
      <c r="A18358" t="s">
        <v>30211</v>
      </c>
      <c r="B18358" t="s">
        <v>30212</v>
      </c>
      <c r="E18358" t="s">
        <v>86</v>
      </c>
      <c r="F18358" t="s">
        <v>86</v>
      </c>
      <c r="G18358" t="s">
        <v>30213</v>
      </c>
      <c r="H18358" t="s">
        <v>30213</v>
      </c>
      <c r="I18358" t="s">
        <v>14</v>
      </c>
      <c r="J18358" s="2">
        <v>0</v>
      </c>
    </row>
    <row r="18359" spans="1:10" x14ac:dyDescent="0.25">
      <c r="A18359" t="s">
        <v>4324</v>
      </c>
      <c r="B18359" t="s">
        <v>4320</v>
      </c>
      <c r="E18359" t="s">
        <v>154</v>
      </c>
      <c r="F18359" t="s">
        <v>154</v>
      </c>
      <c r="G18359" t="s">
        <v>4322</v>
      </c>
      <c r="H18359" t="s">
        <v>4322</v>
      </c>
      <c r="I18359" t="s">
        <v>14</v>
      </c>
      <c r="J18359" s="2">
        <v>0</v>
      </c>
    </row>
    <row r="18360" spans="1:10" x14ac:dyDescent="0.25">
      <c r="A18360" t="s">
        <v>4324</v>
      </c>
      <c r="B18360" t="s">
        <v>4321</v>
      </c>
      <c r="D18360">
        <v>76040</v>
      </c>
      <c r="E18360" t="s">
        <v>154</v>
      </c>
      <c r="F18360" t="s">
        <v>153</v>
      </c>
      <c r="G18360" t="s">
        <v>4322</v>
      </c>
      <c r="H18360" t="s">
        <v>4323</v>
      </c>
      <c r="I18360" t="s">
        <v>14</v>
      </c>
      <c r="J18360" s="2">
        <v>0</v>
      </c>
    </row>
    <row r="18361" spans="1:10" x14ac:dyDescent="0.25">
      <c r="A18361" t="s">
        <v>30214</v>
      </c>
      <c r="B18361" t="s">
        <v>30215</v>
      </c>
      <c r="E18361" t="s">
        <v>95</v>
      </c>
      <c r="F18361" t="s">
        <v>95</v>
      </c>
      <c r="G18361" t="s">
        <v>30216</v>
      </c>
      <c r="H18361" t="s">
        <v>30216</v>
      </c>
      <c r="I18361" t="s">
        <v>14</v>
      </c>
      <c r="J18361" s="2">
        <v>0</v>
      </c>
    </row>
    <row r="18362" spans="1:10" x14ac:dyDescent="0.25">
      <c r="A18362" t="s">
        <v>30217</v>
      </c>
      <c r="B18362" t="s">
        <v>30218</v>
      </c>
      <c r="E18362" t="s">
        <v>190</v>
      </c>
      <c r="F18362" t="s">
        <v>190</v>
      </c>
      <c r="G18362" t="s">
        <v>30219</v>
      </c>
      <c r="H18362" t="s">
        <v>30219</v>
      </c>
      <c r="I18362" t="s">
        <v>14</v>
      </c>
      <c r="J18362" s="2">
        <v>0</v>
      </c>
    </row>
    <row r="18363" spans="1:10" x14ac:dyDescent="0.25">
      <c r="A18363" t="s">
        <v>29069</v>
      </c>
      <c r="B18363" t="s">
        <v>29068</v>
      </c>
      <c r="E18363" t="s">
        <v>95</v>
      </c>
      <c r="F18363" t="s">
        <v>95</v>
      </c>
      <c r="G18363" t="s">
        <v>29070</v>
      </c>
      <c r="H18363" t="s">
        <v>29070</v>
      </c>
      <c r="I18363" t="s">
        <v>14</v>
      </c>
      <c r="J18363" s="2">
        <v>0</v>
      </c>
    </row>
    <row r="18364" spans="1:10" x14ac:dyDescent="0.25">
      <c r="A18364" t="s">
        <v>16011</v>
      </c>
      <c r="B18364" s="1" t="s">
        <v>16010</v>
      </c>
      <c r="C18364">
        <v>59305</v>
      </c>
      <c r="E18364" t="s">
        <v>732</v>
      </c>
      <c r="F18364" t="s">
        <v>86</v>
      </c>
      <c r="G18364" t="s">
        <v>16012</v>
      </c>
      <c r="H18364" t="s">
        <v>16012</v>
      </c>
      <c r="I18364" t="s">
        <v>14</v>
      </c>
      <c r="J18364" s="2">
        <v>0</v>
      </c>
    </row>
    <row r="18365" spans="1:10" x14ac:dyDescent="0.25">
      <c r="A18365" t="s">
        <v>29952</v>
      </c>
      <c r="B18365" t="s">
        <v>29951</v>
      </c>
      <c r="E18365" t="s">
        <v>113</v>
      </c>
      <c r="F18365" t="s">
        <v>114</v>
      </c>
      <c r="G18365" t="s">
        <v>29954</v>
      </c>
      <c r="H18365" t="s">
        <v>29953</v>
      </c>
      <c r="I18365" t="s">
        <v>14</v>
      </c>
      <c r="J18365" s="2">
        <v>0.01</v>
      </c>
    </row>
    <row r="18366" spans="1:10" x14ac:dyDescent="0.25">
      <c r="A18366" t="s">
        <v>29952</v>
      </c>
      <c r="B18366" t="s">
        <v>29955</v>
      </c>
      <c r="E18366" t="s">
        <v>113</v>
      </c>
      <c r="F18366" t="s">
        <v>113</v>
      </c>
      <c r="G18366" t="s">
        <v>29954</v>
      </c>
      <c r="H18366" t="s">
        <v>29954</v>
      </c>
      <c r="I18366" t="s">
        <v>14</v>
      </c>
      <c r="J18366" s="2">
        <v>0</v>
      </c>
    </row>
    <row r="18367" spans="1:10" x14ac:dyDescent="0.25">
      <c r="A18367" t="s">
        <v>6669</v>
      </c>
      <c r="B18367" s="1" t="s">
        <v>6668</v>
      </c>
      <c r="C18367">
        <v>62649</v>
      </c>
      <c r="E18367" t="s">
        <v>106</v>
      </c>
      <c r="F18367" t="s">
        <v>95</v>
      </c>
      <c r="G18367" t="s">
        <v>6671</v>
      </c>
      <c r="H18367" t="s">
        <v>6670</v>
      </c>
      <c r="I18367" t="s">
        <v>14</v>
      </c>
      <c r="J18367" s="2">
        <v>0</v>
      </c>
    </row>
    <row r="18368" spans="1:10" x14ac:dyDescent="0.25">
      <c r="A18368" t="s">
        <v>6669</v>
      </c>
      <c r="B18368" t="s">
        <v>6672</v>
      </c>
      <c r="C18368">
        <v>62649</v>
      </c>
      <c r="E18368" t="s">
        <v>106</v>
      </c>
      <c r="F18368" t="s">
        <v>95</v>
      </c>
      <c r="G18368" t="s">
        <v>6671</v>
      </c>
      <c r="H18368" t="s">
        <v>6670</v>
      </c>
      <c r="I18368" t="s">
        <v>14</v>
      </c>
      <c r="J18368" s="2">
        <v>0</v>
      </c>
    </row>
    <row r="18369" spans="1:10" x14ac:dyDescent="0.25">
      <c r="A18369" t="s">
        <v>6008</v>
      </c>
      <c r="B18369" t="s">
        <v>6004</v>
      </c>
      <c r="E18369" t="s">
        <v>64</v>
      </c>
      <c r="F18369" t="s">
        <v>64</v>
      </c>
      <c r="G18369" t="s">
        <v>6006</v>
      </c>
      <c r="H18369" t="s">
        <v>6006</v>
      </c>
      <c r="I18369" t="s">
        <v>14</v>
      </c>
      <c r="J18369" s="2">
        <v>0</v>
      </c>
    </row>
    <row r="18370" spans="1:10" x14ac:dyDescent="0.25">
      <c r="A18370" t="s">
        <v>6008</v>
      </c>
      <c r="B18370" s="1" t="s">
        <v>6005</v>
      </c>
      <c r="D18370">
        <v>76230</v>
      </c>
      <c r="E18370" t="s">
        <v>64</v>
      </c>
      <c r="F18370" t="s">
        <v>71</v>
      </c>
      <c r="G18370" t="s">
        <v>6006</v>
      </c>
      <c r="H18370" t="s">
        <v>6007</v>
      </c>
      <c r="I18370" t="s">
        <v>14</v>
      </c>
      <c r="J18370" s="2">
        <v>0</v>
      </c>
    </row>
    <row r="18371" spans="1:10" x14ac:dyDescent="0.25">
      <c r="A18371" t="s">
        <v>30220</v>
      </c>
      <c r="B18371" t="s">
        <v>30221</v>
      </c>
      <c r="E18371" t="s">
        <v>872</v>
      </c>
      <c r="F18371" t="s">
        <v>872</v>
      </c>
      <c r="G18371" t="s">
        <v>30222</v>
      </c>
      <c r="H18371" t="s">
        <v>30222</v>
      </c>
      <c r="I18371" t="s">
        <v>14</v>
      </c>
      <c r="J18371" s="2">
        <v>0</v>
      </c>
    </row>
    <row r="18372" spans="1:10" x14ac:dyDescent="0.25">
      <c r="A18372" t="s">
        <v>30223</v>
      </c>
      <c r="B18372" t="s">
        <v>30224</v>
      </c>
      <c r="D18372">
        <v>55156</v>
      </c>
      <c r="E18372" t="s">
        <v>31</v>
      </c>
      <c r="F18372" t="s">
        <v>30</v>
      </c>
      <c r="G18372" t="s">
        <v>30225</v>
      </c>
      <c r="H18372" t="s">
        <v>30226</v>
      </c>
      <c r="I18372" t="s">
        <v>14</v>
      </c>
      <c r="J18372" s="2">
        <v>0</v>
      </c>
    </row>
    <row r="18373" spans="1:10" x14ac:dyDescent="0.25">
      <c r="A18373" t="s">
        <v>18365</v>
      </c>
      <c r="B18373" t="s">
        <v>18364</v>
      </c>
      <c r="C18373">
        <v>59551</v>
      </c>
      <c r="E18373" t="s">
        <v>818</v>
      </c>
      <c r="F18373" t="s">
        <v>359</v>
      </c>
      <c r="G18373" t="s">
        <v>18366</v>
      </c>
      <c r="H18373" t="s">
        <v>18366</v>
      </c>
      <c r="I18373" t="s">
        <v>14</v>
      </c>
      <c r="J18373" s="2">
        <v>0</v>
      </c>
    </row>
    <row r="18374" spans="1:10" x14ac:dyDescent="0.25">
      <c r="A18374" t="s">
        <v>11816</v>
      </c>
      <c r="B18374" t="s">
        <v>11815</v>
      </c>
      <c r="C18374">
        <v>61803</v>
      </c>
      <c r="E18374" t="s">
        <v>892</v>
      </c>
      <c r="F18374" t="s">
        <v>36</v>
      </c>
      <c r="G18374" t="s">
        <v>11818</v>
      </c>
      <c r="H18374" t="s">
        <v>11817</v>
      </c>
      <c r="I18374" t="s">
        <v>14</v>
      </c>
      <c r="J18374" s="2">
        <v>0</v>
      </c>
    </row>
    <row r="18375" spans="1:10" x14ac:dyDescent="0.25">
      <c r="A18375" t="s">
        <v>11816</v>
      </c>
      <c r="B18375" t="s">
        <v>11819</v>
      </c>
      <c r="C18375">
        <v>61803</v>
      </c>
      <c r="E18375" t="s">
        <v>892</v>
      </c>
      <c r="F18375" t="s">
        <v>36</v>
      </c>
      <c r="G18375" t="s">
        <v>11818</v>
      </c>
      <c r="H18375" t="s">
        <v>11817</v>
      </c>
      <c r="I18375" t="s">
        <v>14</v>
      </c>
      <c r="J18375" s="2">
        <v>0</v>
      </c>
    </row>
    <row r="18376" spans="1:10" x14ac:dyDescent="0.25">
      <c r="A18376" t="s">
        <v>13099</v>
      </c>
      <c r="B18376" t="s">
        <v>13098</v>
      </c>
      <c r="E18376" t="s">
        <v>36</v>
      </c>
      <c r="F18376" t="s">
        <v>36</v>
      </c>
      <c r="G18376" t="s">
        <v>13101</v>
      </c>
      <c r="H18376" t="s">
        <v>13100</v>
      </c>
      <c r="I18376" t="s">
        <v>14</v>
      </c>
      <c r="J18376" s="2">
        <v>0.63</v>
      </c>
    </row>
    <row r="18377" spans="1:10" x14ac:dyDescent="0.25">
      <c r="A18377" t="s">
        <v>30227</v>
      </c>
      <c r="B18377" t="s">
        <v>30228</v>
      </c>
      <c r="C18377">
        <v>332988</v>
      </c>
      <c r="E18377" t="s">
        <v>8144</v>
      </c>
      <c r="F18377" t="s">
        <v>12</v>
      </c>
      <c r="G18377" t="s">
        <v>30229</v>
      </c>
      <c r="H18377" t="s">
        <v>30229</v>
      </c>
      <c r="I18377" t="s">
        <v>14</v>
      </c>
      <c r="J18377" s="2">
        <v>0</v>
      </c>
    </row>
    <row r="18378" spans="1:10" x14ac:dyDescent="0.25">
      <c r="A18378" t="s">
        <v>30227</v>
      </c>
      <c r="B18378" t="s">
        <v>30230</v>
      </c>
      <c r="C18378">
        <v>332988</v>
      </c>
      <c r="E18378" t="s">
        <v>8144</v>
      </c>
      <c r="F18378" t="s">
        <v>12</v>
      </c>
      <c r="G18378" t="s">
        <v>30229</v>
      </c>
      <c r="H18378" t="s">
        <v>30229</v>
      </c>
      <c r="I18378" t="s">
        <v>14</v>
      </c>
      <c r="J18378" s="2">
        <v>0</v>
      </c>
    </row>
    <row r="18379" spans="1:10" x14ac:dyDescent="0.25">
      <c r="A18379" t="s">
        <v>30231</v>
      </c>
      <c r="B18379" t="s">
        <v>30232</v>
      </c>
      <c r="E18379" t="s">
        <v>168</v>
      </c>
      <c r="F18379" t="s">
        <v>168</v>
      </c>
      <c r="G18379" t="s">
        <v>30233</v>
      </c>
      <c r="H18379" t="s">
        <v>30233</v>
      </c>
      <c r="I18379" t="s">
        <v>14</v>
      </c>
      <c r="J18379" s="2">
        <v>0</v>
      </c>
    </row>
    <row r="18380" spans="1:10" x14ac:dyDescent="0.25">
      <c r="A18380" t="s">
        <v>30021</v>
      </c>
      <c r="B18380" t="s">
        <v>30020</v>
      </c>
      <c r="E18380" t="s">
        <v>86</v>
      </c>
      <c r="F18380" t="s">
        <v>86</v>
      </c>
      <c r="G18380" t="s">
        <v>30022</v>
      </c>
      <c r="H18380" t="s">
        <v>30022</v>
      </c>
      <c r="I18380" t="s">
        <v>14</v>
      </c>
      <c r="J18380" s="2">
        <v>0</v>
      </c>
    </row>
    <row r="18381" spans="1:10" x14ac:dyDescent="0.25">
      <c r="A18381" t="s">
        <v>23656</v>
      </c>
      <c r="B18381" t="s">
        <v>23655</v>
      </c>
      <c r="D18381">
        <v>59898</v>
      </c>
      <c r="E18381" t="s">
        <v>175</v>
      </c>
      <c r="F18381" t="s">
        <v>176</v>
      </c>
      <c r="G18381" t="s">
        <v>23657</v>
      </c>
      <c r="H18381" t="s">
        <v>23657</v>
      </c>
      <c r="I18381" t="s">
        <v>14</v>
      </c>
      <c r="J18381" s="2">
        <v>0</v>
      </c>
    </row>
    <row r="18382" spans="1:10" x14ac:dyDescent="0.25">
      <c r="A18382" t="s">
        <v>7091</v>
      </c>
      <c r="B18382" t="s">
        <v>7090</v>
      </c>
      <c r="E18382" t="s">
        <v>154</v>
      </c>
      <c r="F18382" t="s">
        <v>154</v>
      </c>
      <c r="G18382" t="s">
        <v>7092</v>
      </c>
      <c r="H18382" t="s">
        <v>7092</v>
      </c>
      <c r="I18382" t="s">
        <v>14</v>
      </c>
      <c r="J18382" s="2">
        <v>0</v>
      </c>
    </row>
    <row r="18383" spans="1:10" x14ac:dyDescent="0.25">
      <c r="A18383" t="s">
        <v>7091</v>
      </c>
      <c r="B18383" t="s">
        <v>7093</v>
      </c>
      <c r="D18383">
        <v>76320</v>
      </c>
      <c r="E18383" t="s">
        <v>154</v>
      </c>
      <c r="F18383" t="s">
        <v>153</v>
      </c>
      <c r="G18383" t="s">
        <v>7092</v>
      </c>
      <c r="H18383" t="s">
        <v>7094</v>
      </c>
      <c r="I18383" t="s">
        <v>14</v>
      </c>
      <c r="J18383" s="2">
        <v>0</v>
      </c>
    </row>
    <row r="18384" spans="1:10" x14ac:dyDescent="0.25">
      <c r="A18384" t="s">
        <v>9099</v>
      </c>
      <c r="B18384" t="s">
        <v>9098</v>
      </c>
      <c r="D18384">
        <v>76232</v>
      </c>
      <c r="E18384" t="s">
        <v>64</v>
      </c>
      <c r="F18384" t="s">
        <v>71</v>
      </c>
      <c r="G18384" t="s">
        <v>9101</v>
      </c>
      <c r="H18384" t="s">
        <v>9100</v>
      </c>
      <c r="I18384" t="s">
        <v>14</v>
      </c>
      <c r="J18384" s="2">
        <v>0</v>
      </c>
    </row>
    <row r="18385" spans="1:10" x14ac:dyDescent="0.25">
      <c r="A18385" t="s">
        <v>9099</v>
      </c>
      <c r="B18385" t="s">
        <v>9102</v>
      </c>
      <c r="E18385" t="s">
        <v>64</v>
      </c>
      <c r="F18385" t="s">
        <v>64</v>
      </c>
      <c r="G18385" t="s">
        <v>9101</v>
      </c>
      <c r="H18385" t="s">
        <v>9101</v>
      </c>
      <c r="I18385" t="s">
        <v>14</v>
      </c>
      <c r="J18385" s="2">
        <v>0</v>
      </c>
    </row>
    <row r="18386" spans="1:10" x14ac:dyDescent="0.25">
      <c r="A18386" t="s">
        <v>30234</v>
      </c>
      <c r="B18386" t="s">
        <v>30235</v>
      </c>
      <c r="C18386">
        <v>54139</v>
      </c>
      <c r="E18386" t="s">
        <v>54</v>
      </c>
      <c r="F18386" t="s">
        <v>30</v>
      </c>
      <c r="G18386" t="s">
        <v>30236</v>
      </c>
      <c r="H18386" t="s">
        <v>30236</v>
      </c>
      <c r="I18386" t="s">
        <v>14</v>
      </c>
      <c r="J18386" s="2">
        <v>0</v>
      </c>
    </row>
    <row r="18387" spans="1:10" x14ac:dyDescent="0.25">
      <c r="A18387" t="s">
        <v>30237</v>
      </c>
      <c r="B18387" t="s">
        <v>30238</v>
      </c>
      <c r="E18387" t="s">
        <v>64</v>
      </c>
      <c r="F18387" t="s">
        <v>64</v>
      </c>
      <c r="G18387" t="s">
        <v>30239</v>
      </c>
      <c r="H18387" t="s">
        <v>30239</v>
      </c>
      <c r="I18387" t="s">
        <v>14</v>
      </c>
      <c r="J18387" s="2">
        <v>0</v>
      </c>
    </row>
    <row r="18388" spans="1:10" x14ac:dyDescent="0.25">
      <c r="A18388" t="s">
        <v>30237</v>
      </c>
      <c r="B18388" t="s">
        <v>30240</v>
      </c>
      <c r="E18388" t="s">
        <v>64</v>
      </c>
      <c r="F18388" t="s">
        <v>67</v>
      </c>
      <c r="G18388" t="s">
        <v>30239</v>
      </c>
      <c r="H18388" t="s">
        <v>30241</v>
      </c>
      <c r="I18388" t="s">
        <v>14</v>
      </c>
      <c r="J18388" s="2">
        <v>0</v>
      </c>
    </row>
    <row r="18389" spans="1:10" x14ac:dyDescent="0.25">
      <c r="A18389" t="s">
        <v>1692</v>
      </c>
      <c r="B18389" t="s">
        <v>1691</v>
      </c>
      <c r="E18389" t="s">
        <v>86</v>
      </c>
      <c r="F18389" t="s">
        <v>732</v>
      </c>
      <c r="G18389" t="s">
        <v>1694</v>
      </c>
      <c r="H18389" t="s">
        <v>1693</v>
      </c>
      <c r="I18389" t="s">
        <v>14</v>
      </c>
      <c r="J18389" s="2">
        <v>0</v>
      </c>
    </row>
    <row r="18390" spans="1:10" x14ac:dyDescent="0.25">
      <c r="A18390" t="s">
        <v>30242</v>
      </c>
      <c r="B18390" t="s">
        <v>30243</v>
      </c>
      <c r="E18390" t="s">
        <v>31</v>
      </c>
      <c r="F18390" t="s">
        <v>31</v>
      </c>
      <c r="G18390" t="s">
        <v>30244</v>
      </c>
      <c r="H18390" t="s">
        <v>30244</v>
      </c>
      <c r="I18390" t="s">
        <v>14</v>
      </c>
      <c r="J18390" s="2">
        <v>0</v>
      </c>
    </row>
    <row r="18391" spans="1:10" x14ac:dyDescent="0.25">
      <c r="A18391" t="s">
        <v>30245</v>
      </c>
      <c r="B18391" t="s">
        <v>30246</v>
      </c>
      <c r="E18391" t="s">
        <v>90</v>
      </c>
      <c r="F18391" t="s">
        <v>91</v>
      </c>
      <c r="G18391" t="s">
        <v>30247</v>
      </c>
      <c r="H18391" t="s">
        <v>30247</v>
      </c>
      <c r="I18391" t="s">
        <v>14</v>
      </c>
      <c r="J18391" s="2">
        <v>0</v>
      </c>
    </row>
    <row r="18392" spans="1:10" x14ac:dyDescent="0.25">
      <c r="A18392" t="s">
        <v>6352</v>
      </c>
      <c r="B18392" t="s">
        <v>6351</v>
      </c>
      <c r="E18392" t="s">
        <v>980</v>
      </c>
      <c r="F18392" t="s">
        <v>980</v>
      </c>
      <c r="G18392" t="s">
        <v>6353</v>
      </c>
      <c r="H18392" t="s">
        <v>6353</v>
      </c>
      <c r="I18392" t="s">
        <v>14</v>
      </c>
      <c r="J18392" s="2">
        <v>0</v>
      </c>
    </row>
    <row r="18393" spans="1:10" x14ac:dyDescent="0.25">
      <c r="A18393" t="s">
        <v>30248</v>
      </c>
      <c r="B18393" t="s">
        <v>30249</v>
      </c>
      <c r="E18393" t="s">
        <v>31</v>
      </c>
      <c r="F18393" t="s">
        <v>31</v>
      </c>
      <c r="G18393" t="s">
        <v>30250</v>
      </c>
      <c r="H18393" t="s">
        <v>30251</v>
      </c>
      <c r="I18393" t="s">
        <v>14</v>
      </c>
      <c r="J18393" s="2">
        <v>0.9</v>
      </c>
    </row>
    <row r="18394" spans="1:10" x14ac:dyDescent="0.25">
      <c r="A18394" t="s">
        <v>30248</v>
      </c>
      <c r="B18394" t="s">
        <v>30252</v>
      </c>
      <c r="E18394" t="s">
        <v>31</v>
      </c>
      <c r="F18394" t="s">
        <v>31</v>
      </c>
      <c r="G18394" t="s">
        <v>30250</v>
      </c>
      <c r="H18394" t="s">
        <v>30253</v>
      </c>
      <c r="I18394" t="s">
        <v>14</v>
      </c>
      <c r="J18394" s="2">
        <v>0.83</v>
      </c>
    </row>
    <row r="18395" spans="1:10" x14ac:dyDescent="0.25">
      <c r="A18395" t="s">
        <v>30254</v>
      </c>
      <c r="B18395" t="s">
        <v>30255</v>
      </c>
      <c r="D18395">
        <v>60018</v>
      </c>
      <c r="E18395" t="s">
        <v>175</v>
      </c>
      <c r="F18395" t="s">
        <v>176</v>
      </c>
      <c r="G18395" t="s">
        <v>30256</v>
      </c>
      <c r="H18395" t="s">
        <v>30256</v>
      </c>
      <c r="I18395" t="s">
        <v>14</v>
      </c>
      <c r="J18395" s="2">
        <v>0</v>
      </c>
    </row>
    <row r="18396" spans="1:10" x14ac:dyDescent="0.25">
      <c r="A18396" t="s">
        <v>25613</v>
      </c>
      <c r="B18396" t="s">
        <v>25612</v>
      </c>
      <c r="E18396" t="s">
        <v>86</v>
      </c>
      <c r="F18396" t="s">
        <v>86</v>
      </c>
      <c r="G18396" t="s">
        <v>25614</v>
      </c>
      <c r="H18396" t="s">
        <v>25614</v>
      </c>
      <c r="I18396" t="s">
        <v>14</v>
      </c>
      <c r="J18396" s="2">
        <v>0</v>
      </c>
    </row>
    <row r="18397" spans="1:10" x14ac:dyDescent="0.25">
      <c r="A18397" t="s">
        <v>28819</v>
      </c>
      <c r="B18397" t="s">
        <v>28818</v>
      </c>
      <c r="E18397" t="s">
        <v>617</v>
      </c>
      <c r="F18397" t="s">
        <v>617</v>
      </c>
      <c r="G18397" t="s">
        <v>28820</v>
      </c>
      <c r="H18397" t="s">
        <v>28820</v>
      </c>
      <c r="I18397" t="s">
        <v>14</v>
      </c>
      <c r="J18397" s="2">
        <v>0</v>
      </c>
    </row>
    <row r="18398" spans="1:10" x14ac:dyDescent="0.25">
      <c r="A18398" t="s">
        <v>30113</v>
      </c>
      <c r="B18398" t="s">
        <v>30112</v>
      </c>
      <c r="D18398">
        <v>76217</v>
      </c>
      <c r="E18398" t="s">
        <v>64</v>
      </c>
      <c r="F18398" t="s">
        <v>67</v>
      </c>
      <c r="G18398" t="s">
        <v>30115</v>
      </c>
      <c r="H18398" t="s">
        <v>30114</v>
      </c>
      <c r="I18398" t="s">
        <v>14</v>
      </c>
      <c r="J18398" s="2">
        <v>0</v>
      </c>
    </row>
    <row r="18399" spans="1:10" x14ac:dyDescent="0.25">
      <c r="A18399" t="s">
        <v>30113</v>
      </c>
      <c r="B18399" t="s">
        <v>30116</v>
      </c>
      <c r="E18399" t="s">
        <v>64</v>
      </c>
      <c r="F18399" t="s">
        <v>64</v>
      </c>
      <c r="G18399" t="s">
        <v>30115</v>
      </c>
      <c r="H18399" t="s">
        <v>30115</v>
      </c>
      <c r="I18399" t="s">
        <v>14</v>
      </c>
      <c r="J18399" s="2">
        <v>0</v>
      </c>
    </row>
    <row r="18400" spans="1:10" x14ac:dyDescent="0.25">
      <c r="A18400" t="s">
        <v>30257</v>
      </c>
      <c r="B18400" t="s">
        <v>30258</v>
      </c>
      <c r="C18400">
        <v>70557</v>
      </c>
      <c r="E18400" t="s">
        <v>138</v>
      </c>
      <c r="F18400" t="s">
        <v>139</v>
      </c>
      <c r="G18400" t="s">
        <v>30259</v>
      </c>
      <c r="H18400" t="s">
        <v>30259</v>
      </c>
      <c r="I18400" t="s">
        <v>14</v>
      </c>
      <c r="J18400" s="2">
        <v>0</v>
      </c>
    </row>
    <row r="18401" spans="1:10" x14ac:dyDescent="0.25">
      <c r="A18401" t="s">
        <v>22298</v>
      </c>
      <c r="B18401" t="s">
        <v>22297</v>
      </c>
      <c r="E18401" t="s">
        <v>86</v>
      </c>
      <c r="F18401" t="s">
        <v>248</v>
      </c>
      <c r="G18401" t="s">
        <v>22299</v>
      </c>
      <c r="H18401" t="s">
        <v>22299</v>
      </c>
      <c r="I18401" t="s">
        <v>14</v>
      </c>
      <c r="J18401" s="2">
        <v>0</v>
      </c>
    </row>
    <row r="18402" spans="1:10" x14ac:dyDescent="0.25">
      <c r="A18402" t="s">
        <v>15857</v>
      </c>
      <c r="B18402" t="s">
        <v>15856</v>
      </c>
      <c r="D18402">
        <v>59186</v>
      </c>
      <c r="E18402" t="s">
        <v>90</v>
      </c>
      <c r="F18402" t="s">
        <v>91</v>
      </c>
      <c r="G18402" t="s">
        <v>15858</v>
      </c>
      <c r="H18402" t="s">
        <v>15858</v>
      </c>
      <c r="I18402" t="s">
        <v>14</v>
      </c>
      <c r="J18402" s="2">
        <v>0</v>
      </c>
    </row>
    <row r="18403" spans="1:10" x14ac:dyDescent="0.25">
      <c r="A18403" t="s">
        <v>3539</v>
      </c>
      <c r="B18403" t="s">
        <v>3538</v>
      </c>
      <c r="E18403" t="s">
        <v>3540</v>
      </c>
      <c r="F18403" t="s">
        <v>3540</v>
      </c>
      <c r="G18403" t="s">
        <v>3541</v>
      </c>
      <c r="H18403" t="s">
        <v>3541</v>
      </c>
      <c r="I18403" t="s">
        <v>14</v>
      </c>
      <c r="J18403" s="2">
        <v>0</v>
      </c>
    </row>
    <row r="18404" spans="1:10" x14ac:dyDescent="0.25">
      <c r="A18404" t="s">
        <v>26742</v>
      </c>
      <c r="B18404" t="s">
        <v>26741</v>
      </c>
      <c r="C18404">
        <v>59501</v>
      </c>
      <c r="E18404" t="s">
        <v>793</v>
      </c>
      <c r="F18404" t="s">
        <v>794</v>
      </c>
      <c r="G18404" t="s">
        <v>26743</v>
      </c>
      <c r="H18404" t="s">
        <v>26743</v>
      </c>
      <c r="I18404" t="s">
        <v>14</v>
      </c>
      <c r="J18404" s="2">
        <v>0</v>
      </c>
    </row>
    <row r="18405" spans="1:10" x14ac:dyDescent="0.25">
      <c r="A18405" t="s">
        <v>20601</v>
      </c>
      <c r="B18405" s="1" t="s">
        <v>20600</v>
      </c>
      <c r="E18405" t="s">
        <v>64</v>
      </c>
      <c r="F18405" t="s">
        <v>71</v>
      </c>
      <c r="G18405" t="s">
        <v>20603</v>
      </c>
      <c r="H18405" t="s">
        <v>20602</v>
      </c>
      <c r="I18405" t="s">
        <v>14</v>
      </c>
      <c r="J18405" s="2">
        <v>0</v>
      </c>
    </row>
    <row r="18406" spans="1:10" x14ac:dyDescent="0.25">
      <c r="A18406" t="s">
        <v>20601</v>
      </c>
      <c r="B18406" t="s">
        <v>20604</v>
      </c>
      <c r="E18406" t="s">
        <v>64</v>
      </c>
      <c r="F18406" t="s">
        <v>64</v>
      </c>
      <c r="G18406" t="s">
        <v>20603</v>
      </c>
      <c r="H18406" t="s">
        <v>20603</v>
      </c>
      <c r="I18406" t="s">
        <v>14</v>
      </c>
      <c r="J18406" s="2">
        <v>0</v>
      </c>
    </row>
    <row r="18407" spans="1:10" x14ac:dyDescent="0.25">
      <c r="A18407" t="s">
        <v>9873</v>
      </c>
      <c r="B18407" t="s">
        <v>9872</v>
      </c>
      <c r="E18407" t="s">
        <v>31</v>
      </c>
      <c r="F18407" t="s">
        <v>31</v>
      </c>
      <c r="G18407" t="s">
        <v>9875</v>
      </c>
      <c r="H18407" t="s">
        <v>9874</v>
      </c>
      <c r="I18407" t="s">
        <v>14</v>
      </c>
      <c r="J18407" s="2">
        <v>0.67</v>
      </c>
    </row>
    <row r="18408" spans="1:10" x14ac:dyDescent="0.25">
      <c r="A18408" t="s">
        <v>9873</v>
      </c>
      <c r="B18408" t="s">
        <v>9876</v>
      </c>
      <c r="E18408" t="s">
        <v>31</v>
      </c>
      <c r="F18408" t="s">
        <v>31</v>
      </c>
      <c r="G18408" t="s">
        <v>9875</v>
      </c>
      <c r="H18408" t="s">
        <v>9877</v>
      </c>
      <c r="I18408" t="s">
        <v>14</v>
      </c>
      <c r="J18408" s="2">
        <v>0.51</v>
      </c>
    </row>
    <row r="18409" spans="1:10" x14ac:dyDescent="0.25">
      <c r="A18409" t="s">
        <v>30260</v>
      </c>
      <c r="B18409" t="s">
        <v>30261</v>
      </c>
      <c r="E18409" t="s">
        <v>95</v>
      </c>
      <c r="F18409" t="s">
        <v>95</v>
      </c>
      <c r="G18409" t="s">
        <v>30262</v>
      </c>
      <c r="H18409" t="s">
        <v>30262</v>
      </c>
      <c r="I18409" t="s">
        <v>14</v>
      </c>
      <c r="J18409" s="2">
        <v>0</v>
      </c>
    </row>
    <row r="18410" spans="1:10" x14ac:dyDescent="0.25">
      <c r="A18410" t="s">
        <v>15626</v>
      </c>
      <c r="B18410" t="s">
        <v>15622</v>
      </c>
      <c r="E18410" t="s">
        <v>64</v>
      </c>
      <c r="F18410" t="s">
        <v>71</v>
      </c>
      <c r="G18410" t="s">
        <v>15625</v>
      </c>
      <c r="H18410" t="s">
        <v>15624</v>
      </c>
      <c r="I18410" t="s">
        <v>14</v>
      </c>
      <c r="J18410" s="2">
        <v>0</v>
      </c>
    </row>
    <row r="18411" spans="1:10" x14ac:dyDescent="0.25">
      <c r="A18411" t="s">
        <v>15626</v>
      </c>
      <c r="B18411" t="s">
        <v>15623</v>
      </c>
      <c r="E18411" t="s">
        <v>64</v>
      </c>
      <c r="F18411" t="s">
        <v>64</v>
      </c>
      <c r="G18411" t="s">
        <v>15625</v>
      </c>
      <c r="H18411" t="s">
        <v>15625</v>
      </c>
      <c r="I18411" t="s">
        <v>14</v>
      </c>
      <c r="J18411" s="2">
        <v>0</v>
      </c>
    </row>
    <row r="18412" spans="1:10" x14ac:dyDescent="0.25">
      <c r="A18412" t="s">
        <v>7968</v>
      </c>
      <c r="B18412" t="s">
        <v>7967</v>
      </c>
      <c r="E18412" t="s">
        <v>90</v>
      </c>
      <c r="F18412" t="s">
        <v>91</v>
      </c>
      <c r="G18412" t="s">
        <v>7969</v>
      </c>
      <c r="H18412" t="s">
        <v>7969</v>
      </c>
      <c r="I18412" t="s">
        <v>14</v>
      </c>
      <c r="J18412" s="2">
        <v>0</v>
      </c>
    </row>
    <row r="18413" spans="1:10" x14ac:dyDescent="0.25">
      <c r="A18413" t="s">
        <v>17787</v>
      </c>
      <c r="B18413" t="s">
        <v>17786</v>
      </c>
      <c r="E18413" t="s">
        <v>64</v>
      </c>
      <c r="F18413" t="s">
        <v>64</v>
      </c>
      <c r="G18413" t="s">
        <v>17788</v>
      </c>
      <c r="H18413" t="s">
        <v>17788</v>
      </c>
      <c r="I18413" t="s">
        <v>14</v>
      </c>
      <c r="J18413" s="2">
        <v>0</v>
      </c>
    </row>
    <row r="18414" spans="1:10" x14ac:dyDescent="0.25">
      <c r="A18414" t="s">
        <v>17787</v>
      </c>
      <c r="B18414" t="s">
        <v>17789</v>
      </c>
      <c r="D18414">
        <v>75922</v>
      </c>
      <c r="E18414" t="s">
        <v>64</v>
      </c>
      <c r="F18414" t="s">
        <v>67</v>
      </c>
      <c r="G18414" t="s">
        <v>17788</v>
      </c>
      <c r="H18414" t="s">
        <v>17790</v>
      </c>
      <c r="I18414" t="s">
        <v>14</v>
      </c>
      <c r="J18414" s="2">
        <v>0</v>
      </c>
    </row>
    <row r="18415" spans="1:10" x14ac:dyDescent="0.25">
      <c r="A18415" t="s">
        <v>19216</v>
      </c>
      <c r="B18415" t="s">
        <v>19215</v>
      </c>
      <c r="E18415" t="s">
        <v>168</v>
      </c>
      <c r="F18415" t="s">
        <v>168</v>
      </c>
      <c r="G18415" t="s">
        <v>19217</v>
      </c>
      <c r="H18415" t="s">
        <v>19217</v>
      </c>
      <c r="I18415" t="s">
        <v>14</v>
      </c>
      <c r="J18415" s="2">
        <v>0</v>
      </c>
    </row>
    <row r="18416" spans="1:10" x14ac:dyDescent="0.25">
      <c r="A18416" t="s">
        <v>5925</v>
      </c>
      <c r="B18416" t="s">
        <v>5922</v>
      </c>
      <c r="E18416" t="s">
        <v>114</v>
      </c>
      <c r="F18416" t="s">
        <v>113</v>
      </c>
      <c r="G18416" t="s">
        <v>5926</v>
      </c>
      <c r="H18416" t="s">
        <v>5924</v>
      </c>
      <c r="I18416" t="s">
        <v>14</v>
      </c>
      <c r="J18416" s="2">
        <v>0.01</v>
      </c>
    </row>
    <row r="18417" spans="1:10" x14ac:dyDescent="0.25">
      <c r="A18417" t="s">
        <v>5925</v>
      </c>
      <c r="B18417" t="s">
        <v>5923</v>
      </c>
      <c r="E18417" t="s">
        <v>114</v>
      </c>
      <c r="F18417" t="s">
        <v>113</v>
      </c>
      <c r="G18417" t="s">
        <v>5926</v>
      </c>
      <c r="H18417" t="s">
        <v>5924</v>
      </c>
      <c r="I18417" t="s">
        <v>14</v>
      </c>
      <c r="J18417" s="2">
        <v>0.01</v>
      </c>
    </row>
    <row r="18418" spans="1:10" x14ac:dyDescent="0.25">
      <c r="A18418" t="s">
        <v>27691</v>
      </c>
      <c r="B18418" t="s">
        <v>27688</v>
      </c>
      <c r="E18418" t="s">
        <v>113</v>
      </c>
      <c r="F18418" t="s">
        <v>114</v>
      </c>
      <c r="G18418" t="s">
        <v>27690</v>
      </c>
      <c r="H18418" t="s">
        <v>27690</v>
      </c>
      <c r="I18418" t="s">
        <v>14</v>
      </c>
      <c r="J18418" s="2">
        <v>0</v>
      </c>
    </row>
    <row r="18419" spans="1:10" x14ac:dyDescent="0.25">
      <c r="A18419" t="s">
        <v>27691</v>
      </c>
      <c r="B18419" t="s">
        <v>27689</v>
      </c>
      <c r="E18419" t="s">
        <v>113</v>
      </c>
      <c r="F18419" t="s">
        <v>113</v>
      </c>
      <c r="G18419" t="s">
        <v>27690</v>
      </c>
      <c r="H18419" t="s">
        <v>27690</v>
      </c>
      <c r="I18419" t="s">
        <v>14</v>
      </c>
      <c r="J18419" s="2">
        <v>0</v>
      </c>
    </row>
    <row r="18420" spans="1:10" x14ac:dyDescent="0.25">
      <c r="A18420" t="s">
        <v>15283</v>
      </c>
      <c r="B18420" t="s">
        <v>15279</v>
      </c>
      <c r="E18420" t="s">
        <v>31</v>
      </c>
      <c r="F18420" t="s">
        <v>31</v>
      </c>
      <c r="G18420" t="s">
        <v>15281</v>
      </c>
      <c r="H18420" t="s">
        <v>15281</v>
      </c>
      <c r="I18420" t="s">
        <v>14</v>
      </c>
      <c r="J18420" s="2">
        <v>0</v>
      </c>
    </row>
    <row r="18421" spans="1:10" x14ac:dyDescent="0.25">
      <c r="A18421" t="s">
        <v>15283</v>
      </c>
      <c r="B18421" t="s">
        <v>15280</v>
      </c>
      <c r="E18421" t="s">
        <v>31</v>
      </c>
      <c r="F18421" t="s">
        <v>106</v>
      </c>
      <c r="G18421" t="s">
        <v>15281</v>
      </c>
      <c r="H18421" t="s">
        <v>15282</v>
      </c>
      <c r="I18421" t="s">
        <v>14</v>
      </c>
      <c r="J18421" s="2">
        <v>0</v>
      </c>
    </row>
    <row r="18422" spans="1:10" x14ac:dyDescent="0.25">
      <c r="A18422" t="s">
        <v>30263</v>
      </c>
      <c r="B18422" t="s">
        <v>30264</v>
      </c>
      <c r="E18422" t="s">
        <v>43</v>
      </c>
      <c r="F18422" t="s">
        <v>43</v>
      </c>
      <c r="G18422" t="s">
        <v>30265</v>
      </c>
      <c r="H18422" t="s">
        <v>30266</v>
      </c>
      <c r="I18422" t="s">
        <v>14</v>
      </c>
      <c r="J18422" s="2">
        <v>0</v>
      </c>
    </row>
    <row r="18423" spans="1:10" x14ac:dyDescent="0.25">
      <c r="A18423" t="s">
        <v>22435</v>
      </c>
      <c r="B18423" t="s">
        <v>22434</v>
      </c>
      <c r="E18423" t="s">
        <v>90</v>
      </c>
      <c r="F18423" t="s">
        <v>91</v>
      </c>
      <c r="G18423" t="s">
        <v>22436</v>
      </c>
      <c r="H18423" t="s">
        <v>22436</v>
      </c>
      <c r="I18423" t="s">
        <v>14</v>
      </c>
      <c r="J18423" s="2">
        <v>0</v>
      </c>
    </row>
    <row r="18424" spans="1:10" x14ac:dyDescent="0.25">
      <c r="A18424" t="s">
        <v>23072</v>
      </c>
      <c r="B18424" t="s">
        <v>23071</v>
      </c>
      <c r="E18424" t="s">
        <v>2420</v>
      </c>
      <c r="F18424" t="s">
        <v>2420</v>
      </c>
      <c r="G18424" t="s">
        <v>23073</v>
      </c>
      <c r="H18424" t="s">
        <v>23073</v>
      </c>
      <c r="I18424" t="s">
        <v>14</v>
      </c>
      <c r="J18424" s="2">
        <v>0</v>
      </c>
    </row>
    <row r="18425" spans="1:10" x14ac:dyDescent="0.25">
      <c r="A18425" t="s">
        <v>162</v>
      </c>
      <c r="B18425" t="s">
        <v>158</v>
      </c>
      <c r="E18425" t="s">
        <v>31</v>
      </c>
      <c r="F18425" t="s">
        <v>106</v>
      </c>
      <c r="G18425" t="s">
        <v>161</v>
      </c>
      <c r="H18425" t="s">
        <v>160</v>
      </c>
      <c r="I18425" t="s">
        <v>14</v>
      </c>
      <c r="J18425" s="2">
        <v>0</v>
      </c>
    </row>
    <row r="18426" spans="1:10" x14ac:dyDescent="0.25">
      <c r="A18426" t="s">
        <v>162</v>
      </c>
      <c r="B18426" t="s">
        <v>159</v>
      </c>
      <c r="E18426" t="s">
        <v>31</v>
      </c>
      <c r="F18426" t="s">
        <v>31</v>
      </c>
      <c r="G18426" t="s">
        <v>161</v>
      </c>
      <c r="H18426" t="s">
        <v>161</v>
      </c>
      <c r="I18426" t="s">
        <v>14</v>
      </c>
      <c r="J18426" s="2">
        <v>0</v>
      </c>
    </row>
    <row r="18427" spans="1:10" x14ac:dyDescent="0.25">
      <c r="A18427" t="s">
        <v>13124</v>
      </c>
      <c r="B18427" t="s">
        <v>13123</v>
      </c>
      <c r="E18427" t="s">
        <v>86</v>
      </c>
      <c r="F18427" t="s">
        <v>86</v>
      </c>
      <c r="G18427" t="s">
        <v>13125</v>
      </c>
      <c r="H18427" t="s">
        <v>13125</v>
      </c>
      <c r="I18427" t="s">
        <v>14</v>
      </c>
      <c r="J18427" s="2">
        <v>0</v>
      </c>
    </row>
    <row r="18428" spans="1:10" x14ac:dyDescent="0.25">
      <c r="A18428" t="s">
        <v>7964</v>
      </c>
      <c r="B18428" t="s">
        <v>7963</v>
      </c>
      <c r="E18428" t="s">
        <v>7965</v>
      </c>
      <c r="F18428" t="s">
        <v>7965</v>
      </c>
      <c r="G18428" t="s">
        <v>7966</v>
      </c>
      <c r="H18428" t="s">
        <v>7966</v>
      </c>
      <c r="I18428" t="s">
        <v>14</v>
      </c>
      <c r="J18428" s="2">
        <v>0</v>
      </c>
    </row>
    <row r="18429" spans="1:10" x14ac:dyDescent="0.25">
      <c r="A18429" t="s">
        <v>30267</v>
      </c>
      <c r="B18429" t="s">
        <v>30268</v>
      </c>
      <c r="E18429" t="s">
        <v>86</v>
      </c>
      <c r="F18429" t="s">
        <v>86</v>
      </c>
      <c r="G18429" t="s">
        <v>30269</v>
      </c>
      <c r="H18429" t="s">
        <v>30269</v>
      </c>
      <c r="I18429" t="s">
        <v>14</v>
      </c>
      <c r="J18429" s="2">
        <v>0</v>
      </c>
    </row>
    <row r="18430" spans="1:10" x14ac:dyDescent="0.25">
      <c r="A18430" t="s">
        <v>22285</v>
      </c>
      <c r="B18430" t="s">
        <v>22284</v>
      </c>
      <c r="E18430" t="s">
        <v>432</v>
      </c>
      <c r="F18430" t="s">
        <v>432</v>
      </c>
      <c r="G18430" t="s">
        <v>22286</v>
      </c>
      <c r="H18430" t="s">
        <v>22286</v>
      </c>
      <c r="I18430" t="s">
        <v>14</v>
      </c>
      <c r="J18430" s="2">
        <v>0</v>
      </c>
    </row>
    <row r="18431" spans="1:10" x14ac:dyDescent="0.25">
      <c r="A18431" t="s">
        <v>22285</v>
      </c>
      <c r="B18431" t="s">
        <v>22287</v>
      </c>
      <c r="E18431" t="s">
        <v>432</v>
      </c>
      <c r="F18431" t="s">
        <v>106</v>
      </c>
      <c r="G18431" t="s">
        <v>22286</v>
      </c>
      <c r="H18431" t="s">
        <v>22288</v>
      </c>
      <c r="I18431" t="s">
        <v>14</v>
      </c>
      <c r="J18431" s="2">
        <v>0</v>
      </c>
    </row>
    <row r="18432" spans="1:10" x14ac:dyDescent="0.25">
      <c r="A18432" t="s">
        <v>2947</v>
      </c>
      <c r="B18432" t="s">
        <v>2942</v>
      </c>
      <c r="E18432" t="s">
        <v>2948</v>
      </c>
      <c r="F18432" t="s">
        <v>927</v>
      </c>
      <c r="G18432" t="s">
        <v>2944</v>
      </c>
      <c r="H18432" t="s">
        <v>2944</v>
      </c>
      <c r="I18432" t="s">
        <v>14</v>
      </c>
      <c r="J18432" s="2">
        <v>0</v>
      </c>
    </row>
    <row r="18433" spans="1:10" x14ac:dyDescent="0.25">
      <c r="A18433" t="s">
        <v>2947</v>
      </c>
      <c r="B18433" t="s">
        <v>2943</v>
      </c>
      <c r="E18433" t="s">
        <v>2948</v>
      </c>
      <c r="F18433" t="s">
        <v>153</v>
      </c>
      <c r="G18433" t="s">
        <v>2944</v>
      </c>
      <c r="H18433" t="s">
        <v>2945</v>
      </c>
      <c r="I18433" t="s">
        <v>14</v>
      </c>
      <c r="J18433" s="2">
        <v>0</v>
      </c>
    </row>
    <row r="18434" spans="1:10" x14ac:dyDescent="0.25">
      <c r="A18434" t="s">
        <v>2947</v>
      </c>
      <c r="B18434" t="s">
        <v>2946</v>
      </c>
      <c r="E18434" t="s">
        <v>2948</v>
      </c>
      <c r="F18434" t="s">
        <v>927</v>
      </c>
      <c r="G18434" t="s">
        <v>2944</v>
      </c>
      <c r="H18434" t="s">
        <v>2944</v>
      </c>
      <c r="I18434" t="s">
        <v>14</v>
      </c>
      <c r="J18434" s="2">
        <v>0</v>
      </c>
    </row>
    <row r="18435" spans="1:10" x14ac:dyDescent="0.25">
      <c r="A18435" t="s">
        <v>625</v>
      </c>
      <c r="B18435" t="s">
        <v>624</v>
      </c>
      <c r="E18435" t="s">
        <v>627</v>
      </c>
      <c r="F18435" t="s">
        <v>626</v>
      </c>
      <c r="G18435" t="s">
        <v>629</v>
      </c>
      <c r="H18435" t="s">
        <v>628</v>
      </c>
      <c r="I18435" t="s">
        <v>14</v>
      </c>
      <c r="J18435" s="2">
        <v>0</v>
      </c>
    </row>
    <row r="18436" spans="1:10" x14ac:dyDescent="0.25">
      <c r="A18436" t="s">
        <v>19335</v>
      </c>
      <c r="B18436" s="1" t="s">
        <v>19334</v>
      </c>
      <c r="E18436" t="s">
        <v>91</v>
      </c>
      <c r="F18436" t="s">
        <v>90</v>
      </c>
      <c r="G18436" t="s">
        <v>19336</v>
      </c>
      <c r="H18436" t="s">
        <v>19336</v>
      </c>
      <c r="I18436" t="s">
        <v>14</v>
      </c>
      <c r="J18436" s="2">
        <v>0</v>
      </c>
    </row>
    <row r="18437" spans="1:10" x14ac:dyDescent="0.25">
      <c r="A18437" t="s">
        <v>27645</v>
      </c>
      <c r="B18437" t="s">
        <v>27644</v>
      </c>
      <c r="E18437" t="s">
        <v>241</v>
      </c>
      <c r="F18437" t="s">
        <v>242</v>
      </c>
      <c r="G18437" t="s">
        <v>27647</v>
      </c>
      <c r="H18437" t="s">
        <v>27646</v>
      </c>
      <c r="I18437" t="s">
        <v>14</v>
      </c>
      <c r="J18437" s="2">
        <v>0.01</v>
      </c>
    </row>
    <row r="18438" spans="1:10" x14ac:dyDescent="0.25">
      <c r="A18438" t="s">
        <v>27645</v>
      </c>
      <c r="B18438" t="s">
        <v>27648</v>
      </c>
      <c r="E18438" t="s">
        <v>241</v>
      </c>
      <c r="F18438" t="s">
        <v>242</v>
      </c>
      <c r="G18438" t="s">
        <v>27647</v>
      </c>
      <c r="H18438" t="s">
        <v>27646</v>
      </c>
      <c r="I18438" t="s">
        <v>14</v>
      </c>
      <c r="J18438" s="2">
        <v>0.01</v>
      </c>
    </row>
    <row r="18439" spans="1:10" x14ac:dyDescent="0.25">
      <c r="A18439" t="s">
        <v>22733</v>
      </c>
      <c r="B18439" t="s">
        <v>22732</v>
      </c>
      <c r="E18439" t="s">
        <v>980</v>
      </c>
      <c r="F18439" t="s">
        <v>980</v>
      </c>
      <c r="G18439" t="s">
        <v>22734</v>
      </c>
      <c r="H18439" t="s">
        <v>22734</v>
      </c>
      <c r="I18439" t="s">
        <v>14</v>
      </c>
      <c r="J18439" s="2">
        <v>0</v>
      </c>
    </row>
    <row r="18440" spans="1:10" x14ac:dyDescent="0.25">
      <c r="A18440" t="s">
        <v>30270</v>
      </c>
      <c r="B18440" t="s">
        <v>30271</v>
      </c>
      <c r="E18440" t="s">
        <v>86</v>
      </c>
      <c r="F18440" t="s">
        <v>86</v>
      </c>
      <c r="G18440" t="s">
        <v>30272</v>
      </c>
      <c r="H18440" t="s">
        <v>30272</v>
      </c>
      <c r="I18440" t="s">
        <v>14</v>
      </c>
      <c r="J18440" s="2">
        <v>0</v>
      </c>
    </row>
    <row r="18441" spans="1:10" x14ac:dyDescent="0.25">
      <c r="A18441" t="s">
        <v>30273</v>
      </c>
      <c r="B18441" t="s">
        <v>30274</v>
      </c>
      <c r="D18441">
        <v>59858</v>
      </c>
      <c r="E18441" t="s">
        <v>175</v>
      </c>
      <c r="F18441" t="s">
        <v>176</v>
      </c>
      <c r="G18441" t="s">
        <v>30275</v>
      </c>
      <c r="H18441" t="s">
        <v>30275</v>
      </c>
      <c r="I18441" t="s">
        <v>14</v>
      </c>
      <c r="J18441" s="2">
        <v>0</v>
      </c>
    </row>
    <row r="18442" spans="1:10" x14ac:dyDescent="0.25">
      <c r="A18442" t="s">
        <v>12447</v>
      </c>
      <c r="B18442" t="s">
        <v>12446</v>
      </c>
      <c r="E18442" t="s">
        <v>106</v>
      </c>
      <c r="F18442" t="s">
        <v>190</v>
      </c>
      <c r="G18442" t="s">
        <v>12449</v>
      </c>
      <c r="H18442" t="s">
        <v>12448</v>
      </c>
      <c r="I18442" t="s">
        <v>14</v>
      </c>
      <c r="J18442" s="2">
        <v>0.98</v>
      </c>
    </row>
    <row r="18443" spans="1:10" x14ac:dyDescent="0.25">
      <c r="A18443" t="s">
        <v>12447</v>
      </c>
      <c r="B18443" t="s">
        <v>12450</v>
      </c>
      <c r="E18443" t="s">
        <v>106</v>
      </c>
      <c r="F18443" t="s">
        <v>190</v>
      </c>
      <c r="G18443" t="s">
        <v>12449</v>
      </c>
      <c r="H18443" t="s">
        <v>12448</v>
      </c>
      <c r="I18443" t="s">
        <v>14</v>
      </c>
      <c r="J18443" s="2">
        <v>0.98</v>
      </c>
    </row>
    <row r="18444" spans="1:10" x14ac:dyDescent="0.25">
      <c r="A18444" t="s">
        <v>30276</v>
      </c>
      <c r="B18444" t="s">
        <v>30277</v>
      </c>
      <c r="E18444" t="s">
        <v>86</v>
      </c>
      <c r="F18444" t="s">
        <v>86</v>
      </c>
      <c r="G18444" t="s">
        <v>30278</v>
      </c>
      <c r="H18444" t="s">
        <v>30278</v>
      </c>
      <c r="I18444" t="s">
        <v>14</v>
      </c>
      <c r="J18444" s="2">
        <v>0</v>
      </c>
    </row>
    <row r="18445" spans="1:10" x14ac:dyDescent="0.25">
      <c r="A18445" t="s">
        <v>20149</v>
      </c>
      <c r="B18445" t="s">
        <v>20148</v>
      </c>
      <c r="E18445" t="s">
        <v>43</v>
      </c>
      <c r="F18445" t="s">
        <v>43</v>
      </c>
      <c r="G18445" t="s">
        <v>20150</v>
      </c>
      <c r="H18445" t="s">
        <v>20150</v>
      </c>
      <c r="I18445" t="s">
        <v>14</v>
      </c>
      <c r="J18445" s="2">
        <v>0</v>
      </c>
    </row>
    <row r="18446" spans="1:10" x14ac:dyDescent="0.25">
      <c r="A18446" t="s">
        <v>30279</v>
      </c>
      <c r="B18446" t="s">
        <v>30280</v>
      </c>
      <c r="E18446" t="s">
        <v>168</v>
      </c>
      <c r="F18446" t="s">
        <v>168</v>
      </c>
      <c r="G18446" t="s">
        <v>30281</v>
      </c>
      <c r="H18446" t="s">
        <v>30281</v>
      </c>
      <c r="I18446" t="s">
        <v>14</v>
      </c>
      <c r="J18446" s="2">
        <v>0</v>
      </c>
    </row>
    <row r="18447" spans="1:10" x14ac:dyDescent="0.25">
      <c r="A18447" t="s">
        <v>15031</v>
      </c>
      <c r="B18447" t="s">
        <v>15030</v>
      </c>
      <c r="E18447" t="s">
        <v>168</v>
      </c>
      <c r="F18447" t="s">
        <v>168</v>
      </c>
      <c r="G18447" t="s">
        <v>15032</v>
      </c>
      <c r="H18447" t="s">
        <v>15032</v>
      </c>
      <c r="I18447" t="s">
        <v>14</v>
      </c>
      <c r="J18447" s="2">
        <v>0</v>
      </c>
    </row>
    <row r="18448" spans="1:10" x14ac:dyDescent="0.25">
      <c r="A18448" t="s">
        <v>27972</v>
      </c>
      <c r="B18448" t="s">
        <v>27971</v>
      </c>
      <c r="E18448" t="s">
        <v>129</v>
      </c>
      <c r="F18448" t="s">
        <v>129</v>
      </c>
      <c r="G18448" t="s">
        <v>27973</v>
      </c>
      <c r="H18448" t="s">
        <v>27973</v>
      </c>
      <c r="I18448" t="s">
        <v>14</v>
      </c>
      <c r="J18448" s="2">
        <v>0</v>
      </c>
    </row>
    <row r="18449" spans="1:10" x14ac:dyDescent="0.25">
      <c r="A18449" t="s">
        <v>27972</v>
      </c>
      <c r="B18449" t="s">
        <v>27974</v>
      </c>
      <c r="E18449" t="s">
        <v>129</v>
      </c>
      <c r="F18449" t="s">
        <v>47</v>
      </c>
      <c r="G18449" t="s">
        <v>27973</v>
      </c>
      <c r="H18449" t="s">
        <v>27975</v>
      </c>
      <c r="I18449" t="s">
        <v>14</v>
      </c>
      <c r="J18449" s="2">
        <v>0.01</v>
      </c>
    </row>
    <row r="18450" spans="1:10" x14ac:dyDescent="0.25">
      <c r="A18450" t="s">
        <v>22444</v>
      </c>
      <c r="B18450" t="s">
        <v>22443</v>
      </c>
      <c r="E18450" t="s">
        <v>5298</v>
      </c>
      <c r="F18450" t="s">
        <v>5298</v>
      </c>
      <c r="G18450" t="s">
        <v>22445</v>
      </c>
      <c r="H18450" t="s">
        <v>22445</v>
      </c>
      <c r="I18450" t="s">
        <v>14</v>
      </c>
      <c r="J18450" s="2">
        <v>0</v>
      </c>
    </row>
    <row r="18451" spans="1:10" x14ac:dyDescent="0.25">
      <c r="A18451" t="s">
        <v>19592</v>
      </c>
      <c r="B18451" t="s">
        <v>19590</v>
      </c>
      <c r="E18451" t="s">
        <v>129</v>
      </c>
      <c r="F18451" t="s">
        <v>129</v>
      </c>
      <c r="G18451" t="s">
        <v>19591</v>
      </c>
      <c r="H18451" t="s">
        <v>19591</v>
      </c>
      <c r="I18451" t="s">
        <v>14</v>
      </c>
      <c r="J18451" s="2">
        <v>0</v>
      </c>
    </row>
    <row r="18452" spans="1:10" x14ac:dyDescent="0.25">
      <c r="A18452" t="s">
        <v>19592</v>
      </c>
      <c r="B18452" t="s">
        <v>11215</v>
      </c>
      <c r="E18452" t="s">
        <v>129</v>
      </c>
      <c r="F18452" t="s">
        <v>129</v>
      </c>
      <c r="G18452" t="s">
        <v>19591</v>
      </c>
      <c r="H18452" t="s">
        <v>11217</v>
      </c>
      <c r="I18452" t="s">
        <v>14</v>
      </c>
      <c r="J18452" s="2">
        <v>0.96</v>
      </c>
    </row>
    <row r="18453" spans="1:10" x14ac:dyDescent="0.25">
      <c r="A18453" t="s">
        <v>19592</v>
      </c>
      <c r="B18453" t="s">
        <v>11218</v>
      </c>
      <c r="E18453" t="s">
        <v>129</v>
      </c>
      <c r="F18453" t="s">
        <v>129</v>
      </c>
      <c r="G18453" t="s">
        <v>19591</v>
      </c>
      <c r="H18453" t="s">
        <v>11217</v>
      </c>
      <c r="I18453" t="s">
        <v>14</v>
      </c>
      <c r="J18453" s="2">
        <v>0.96</v>
      </c>
    </row>
    <row r="18454" spans="1:10" x14ac:dyDescent="0.25">
      <c r="A18454" t="s">
        <v>30282</v>
      </c>
      <c r="B18454" t="s">
        <v>30283</v>
      </c>
      <c r="E18454" t="s">
        <v>24</v>
      </c>
      <c r="F18454" t="s">
        <v>23</v>
      </c>
      <c r="G18454" t="s">
        <v>30284</v>
      </c>
      <c r="H18454" t="s">
        <v>30285</v>
      </c>
      <c r="I18454" t="s">
        <v>14</v>
      </c>
      <c r="J18454" s="2">
        <v>0</v>
      </c>
    </row>
    <row r="18455" spans="1:10" x14ac:dyDescent="0.25">
      <c r="A18455" t="s">
        <v>30282</v>
      </c>
      <c r="B18455" t="s">
        <v>30286</v>
      </c>
      <c r="E18455" t="s">
        <v>24</v>
      </c>
      <c r="F18455" t="s">
        <v>23</v>
      </c>
      <c r="G18455" t="s">
        <v>30284</v>
      </c>
      <c r="H18455" t="s">
        <v>30285</v>
      </c>
      <c r="I18455" t="s">
        <v>14</v>
      </c>
      <c r="J18455" s="2">
        <v>0</v>
      </c>
    </row>
    <row r="18456" spans="1:10" x14ac:dyDescent="0.25">
      <c r="A18456" t="s">
        <v>17757</v>
      </c>
      <c r="B18456" t="s">
        <v>17756</v>
      </c>
      <c r="E18456" t="s">
        <v>54</v>
      </c>
      <c r="F18456" t="s">
        <v>31</v>
      </c>
      <c r="G18456" t="s">
        <v>17758</v>
      </c>
      <c r="H18456" t="s">
        <v>17758</v>
      </c>
      <c r="I18456" t="s">
        <v>14</v>
      </c>
      <c r="J18456" s="2">
        <v>0</v>
      </c>
    </row>
    <row r="18457" spans="1:10" x14ac:dyDescent="0.25">
      <c r="A18457" t="s">
        <v>5252</v>
      </c>
      <c r="B18457" t="s">
        <v>5248</v>
      </c>
      <c r="E18457" t="s">
        <v>242</v>
      </c>
      <c r="F18457" t="s">
        <v>242</v>
      </c>
      <c r="G18457" t="s">
        <v>5250</v>
      </c>
      <c r="H18457" t="s">
        <v>5250</v>
      </c>
      <c r="I18457" t="s">
        <v>14</v>
      </c>
      <c r="J18457" s="2">
        <v>0</v>
      </c>
    </row>
    <row r="18458" spans="1:10" x14ac:dyDescent="0.25">
      <c r="A18458" t="s">
        <v>5252</v>
      </c>
      <c r="B18458" t="s">
        <v>5249</v>
      </c>
      <c r="E18458" t="s">
        <v>242</v>
      </c>
      <c r="F18458" t="s">
        <v>241</v>
      </c>
      <c r="G18458" t="s">
        <v>5250</v>
      </c>
      <c r="H18458" t="s">
        <v>5251</v>
      </c>
      <c r="I18458" t="s">
        <v>14</v>
      </c>
      <c r="J18458" s="2">
        <v>0</v>
      </c>
    </row>
    <row r="18459" spans="1:10" x14ac:dyDescent="0.25">
      <c r="A18459" t="s">
        <v>8864</v>
      </c>
      <c r="B18459" t="s">
        <v>8863</v>
      </c>
      <c r="E18459" t="s">
        <v>176</v>
      </c>
      <c r="F18459" t="s">
        <v>175</v>
      </c>
      <c r="G18459" t="s">
        <v>8865</v>
      </c>
      <c r="H18459" t="s">
        <v>8865</v>
      </c>
      <c r="I18459" t="s">
        <v>14</v>
      </c>
      <c r="J18459" s="2">
        <v>0</v>
      </c>
    </row>
    <row r="18460" spans="1:10" x14ac:dyDescent="0.25">
      <c r="A18460" t="s">
        <v>30287</v>
      </c>
      <c r="B18460" t="s">
        <v>30288</v>
      </c>
      <c r="C18460">
        <v>59384</v>
      </c>
      <c r="E18460" t="s">
        <v>732</v>
      </c>
      <c r="F18460" t="s">
        <v>86</v>
      </c>
      <c r="G18460" t="s">
        <v>30289</v>
      </c>
      <c r="H18460" t="s">
        <v>30289</v>
      </c>
      <c r="I18460" t="s">
        <v>14</v>
      </c>
      <c r="J18460" s="2">
        <v>0</v>
      </c>
    </row>
    <row r="18461" spans="1:10" x14ac:dyDescent="0.25">
      <c r="A18461" t="s">
        <v>14412</v>
      </c>
      <c r="B18461" t="s">
        <v>14411</v>
      </c>
      <c r="E18461" t="s">
        <v>86</v>
      </c>
      <c r="F18461" t="s">
        <v>86</v>
      </c>
      <c r="G18461" t="s">
        <v>14413</v>
      </c>
      <c r="H18461" t="s">
        <v>14413</v>
      </c>
      <c r="I18461" t="s">
        <v>14</v>
      </c>
      <c r="J18461" s="2">
        <v>0</v>
      </c>
    </row>
    <row r="18462" spans="1:10" x14ac:dyDescent="0.25">
      <c r="A18462" t="s">
        <v>30290</v>
      </c>
      <c r="B18462" t="s">
        <v>30291</v>
      </c>
      <c r="C18462">
        <v>73635</v>
      </c>
      <c r="D18462">
        <v>73636</v>
      </c>
      <c r="E18462" t="s">
        <v>30292</v>
      </c>
      <c r="F18462" t="s">
        <v>30292</v>
      </c>
      <c r="G18462" t="s">
        <v>30293</v>
      </c>
      <c r="H18462" t="s">
        <v>30294</v>
      </c>
      <c r="I18462" t="s">
        <v>14</v>
      </c>
      <c r="J18462" s="2">
        <v>0.87</v>
      </c>
    </row>
    <row r="18463" spans="1:10" x14ac:dyDescent="0.25">
      <c r="A18463" t="s">
        <v>30295</v>
      </c>
      <c r="B18463" t="s">
        <v>30296</v>
      </c>
      <c r="E18463" t="s">
        <v>980</v>
      </c>
      <c r="F18463" t="s">
        <v>980</v>
      </c>
      <c r="G18463" t="s">
        <v>30297</v>
      </c>
      <c r="H18463" t="s">
        <v>30297</v>
      </c>
      <c r="I18463" t="s">
        <v>14</v>
      </c>
      <c r="J18463" s="2">
        <v>0</v>
      </c>
    </row>
    <row r="18464" spans="1:10" x14ac:dyDescent="0.25">
      <c r="A18464" t="s">
        <v>11505</v>
      </c>
      <c r="B18464" t="s">
        <v>11504</v>
      </c>
      <c r="E18464" t="s">
        <v>1327</v>
      </c>
      <c r="F18464" t="s">
        <v>1327</v>
      </c>
      <c r="G18464" t="s">
        <v>11506</v>
      </c>
      <c r="H18464" t="s">
        <v>11506</v>
      </c>
      <c r="I18464" t="s">
        <v>14</v>
      </c>
      <c r="J18464" s="2">
        <v>0</v>
      </c>
    </row>
    <row r="18465" spans="1:10" x14ac:dyDescent="0.25">
      <c r="A18465" t="s">
        <v>30298</v>
      </c>
      <c r="B18465" t="s">
        <v>30299</v>
      </c>
      <c r="E18465" t="s">
        <v>47</v>
      </c>
      <c r="F18465" t="s">
        <v>48</v>
      </c>
      <c r="G18465" t="s">
        <v>30300</v>
      </c>
      <c r="H18465" t="s">
        <v>30300</v>
      </c>
      <c r="I18465" t="s">
        <v>14</v>
      </c>
      <c r="J18465" s="2">
        <v>0</v>
      </c>
    </row>
    <row r="18466" spans="1:10" x14ac:dyDescent="0.25">
      <c r="A18466" t="s">
        <v>30298</v>
      </c>
      <c r="B18466" t="s">
        <v>30301</v>
      </c>
      <c r="E18466" t="s">
        <v>47</v>
      </c>
      <c r="F18466" t="s">
        <v>48</v>
      </c>
      <c r="G18466" t="s">
        <v>30300</v>
      </c>
      <c r="H18466" t="s">
        <v>30300</v>
      </c>
      <c r="I18466" t="s">
        <v>14</v>
      </c>
      <c r="J18466" s="2">
        <v>0</v>
      </c>
    </row>
    <row r="18467" spans="1:10" x14ac:dyDescent="0.25">
      <c r="A18467" t="s">
        <v>30302</v>
      </c>
      <c r="B18467" t="s">
        <v>30303</v>
      </c>
      <c r="C18467">
        <v>59303</v>
      </c>
      <c r="E18467" t="s">
        <v>732</v>
      </c>
      <c r="F18467" t="s">
        <v>86</v>
      </c>
      <c r="G18467" t="s">
        <v>30304</v>
      </c>
      <c r="H18467" t="s">
        <v>30304</v>
      </c>
      <c r="I18467" t="s">
        <v>14</v>
      </c>
      <c r="J18467" s="2">
        <v>0</v>
      </c>
    </row>
    <row r="18468" spans="1:10" x14ac:dyDescent="0.25">
      <c r="A18468" t="s">
        <v>30305</v>
      </c>
      <c r="B18468" t="s">
        <v>30306</v>
      </c>
      <c r="E18468" t="s">
        <v>183</v>
      </c>
      <c r="F18468" t="s">
        <v>183</v>
      </c>
      <c r="G18468" t="s">
        <v>30307</v>
      </c>
      <c r="H18468" t="s">
        <v>30307</v>
      </c>
      <c r="I18468" t="s">
        <v>14</v>
      </c>
      <c r="J18468" s="2">
        <v>0</v>
      </c>
    </row>
    <row r="18469" spans="1:10" x14ac:dyDescent="0.25">
      <c r="A18469" t="s">
        <v>4184</v>
      </c>
      <c r="B18469" t="s">
        <v>4180</v>
      </c>
      <c r="E18469" t="s">
        <v>23</v>
      </c>
      <c r="F18469" t="s">
        <v>23</v>
      </c>
      <c r="G18469" t="s">
        <v>4182</v>
      </c>
      <c r="H18469" t="s">
        <v>4182</v>
      </c>
      <c r="I18469" t="s">
        <v>14</v>
      </c>
      <c r="J18469" s="2">
        <v>0</v>
      </c>
    </row>
    <row r="18470" spans="1:10" x14ac:dyDescent="0.25">
      <c r="A18470" t="s">
        <v>4184</v>
      </c>
      <c r="B18470" t="s">
        <v>4181</v>
      </c>
      <c r="E18470" t="s">
        <v>23</v>
      </c>
      <c r="F18470" t="s">
        <v>24</v>
      </c>
      <c r="G18470" t="s">
        <v>4182</v>
      </c>
      <c r="H18470" t="s">
        <v>4183</v>
      </c>
      <c r="I18470" t="s">
        <v>14</v>
      </c>
      <c r="J18470" s="2">
        <v>0</v>
      </c>
    </row>
    <row r="18471" spans="1:10" x14ac:dyDescent="0.25">
      <c r="A18471" t="s">
        <v>2461</v>
      </c>
      <c r="B18471" t="s">
        <v>2460</v>
      </c>
      <c r="E18471" t="s">
        <v>86</v>
      </c>
      <c r="F18471" t="s">
        <v>86</v>
      </c>
      <c r="G18471" t="s">
        <v>2462</v>
      </c>
      <c r="H18471" t="s">
        <v>2462</v>
      </c>
      <c r="I18471" t="s">
        <v>14</v>
      </c>
      <c r="J18471" s="2">
        <v>0</v>
      </c>
    </row>
    <row r="18472" spans="1:10" x14ac:dyDescent="0.25">
      <c r="A18472" t="s">
        <v>2461</v>
      </c>
      <c r="B18472" t="s">
        <v>2463</v>
      </c>
      <c r="E18472" t="s">
        <v>86</v>
      </c>
      <c r="F18472" t="s">
        <v>1041</v>
      </c>
      <c r="G18472" t="s">
        <v>2462</v>
      </c>
      <c r="H18472" t="s">
        <v>2464</v>
      </c>
      <c r="I18472" t="s">
        <v>14</v>
      </c>
      <c r="J18472" s="2">
        <v>0</v>
      </c>
    </row>
    <row r="18473" spans="1:10" x14ac:dyDescent="0.25">
      <c r="A18473" t="s">
        <v>9447</v>
      </c>
      <c r="B18473" t="s">
        <v>9446</v>
      </c>
      <c r="E18473" t="s">
        <v>432</v>
      </c>
      <c r="F18473" t="s">
        <v>106</v>
      </c>
      <c r="G18473" t="s">
        <v>9448</v>
      </c>
      <c r="H18473" t="s">
        <v>9448</v>
      </c>
      <c r="I18473" t="s">
        <v>14</v>
      </c>
      <c r="J18473" s="2">
        <v>0</v>
      </c>
    </row>
    <row r="18474" spans="1:10" x14ac:dyDescent="0.25">
      <c r="A18474" t="s">
        <v>9447</v>
      </c>
      <c r="B18474" t="s">
        <v>9449</v>
      </c>
      <c r="E18474" t="s">
        <v>432</v>
      </c>
      <c r="F18474" t="s">
        <v>432</v>
      </c>
      <c r="G18474" t="s">
        <v>9448</v>
      </c>
      <c r="H18474" t="s">
        <v>9448</v>
      </c>
      <c r="I18474" t="s">
        <v>14</v>
      </c>
      <c r="J18474" s="2">
        <v>0</v>
      </c>
    </row>
    <row r="18475" spans="1:10" x14ac:dyDescent="0.25">
      <c r="A18475" t="s">
        <v>13821</v>
      </c>
      <c r="B18475" t="s">
        <v>13820</v>
      </c>
      <c r="E18475" t="s">
        <v>86</v>
      </c>
      <c r="F18475" t="s">
        <v>86</v>
      </c>
      <c r="G18475" t="s">
        <v>13822</v>
      </c>
      <c r="H18475" t="s">
        <v>13822</v>
      </c>
      <c r="I18475" t="s">
        <v>14</v>
      </c>
      <c r="J18475" s="2">
        <v>0</v>
      </c>
    </row>
    <row r="18476" spans="1:10" x14ac:dyDescent="0.25">
      <c r="A18476" t="s">
        <v>30308</v>
      </c>
      <c r="B18476" t="s">
        <v>30309</v>
      </c>
      <c r="E18476" t="s">
        <v>980</v>
      </c>
      <c r="F18476" t="s">
        <v>980</v>
      </c>
      <c r="G18476" t="s">
        <v>30310</v>
      </c>
      <c r="H18476" t="s">
        <v>30310</v>
      </c>
      <c r="I18476" t="s">
        <v>14</v>
      </c>
      <c r="J18476" s="2">
        <v>0</v>
      </c>
    </row>
    <row r="18477" spans="1:10" x14ac:dyDescent="0.25">
      <c r="A18477" t="s">
        <v>22749</v>
      </c>
      <c r="B18477" t="s">
        <v>22748</v>
      </c>
      <c r="C18477">
        <v>59231</v>
      </c>
      <c r="E18477" t="s">
        <v>732</v>
      </c>
      <c r="F18477" t="s">
        <v>86</v>
      </c>
      <c r="G18477" t="s">
        <v>22750</v>
      </c>
      <c r="H18477" t="s">
        <v>22750</v>
      </c>
      <c r="I18477" t="s">
        <v>14</v>
      </c>
      <c r="J18477" s="2">
        <v>0</v>
      </c>
    </row>
    <row r="18478" spans="1:10" x14ac:dyDescent="0.25">
      <c r="A18478" t="s">
        <v>7568</v>
      </c>
      <c r="B18478" t="s">
        <v>7567</v>
      </c>
      <c r="E18478" t="s">
        <v>113</v>
      </c>
      <c r="F18478" t="s">
        <v>114</v>
      </c>
      <c r="G18478" t="s">
        <v>7570</v>
      </c>
      <c r="H18478" t="s">
        <v>7569</v>
      </c>
      <c r="I18478" t="s">
        <v>14</v>
      </c>
      <c r="J18478" s="2">
        <v>0</v>
      </c>
    </row>
    <row r="18479" spans="1:10" x14ac:dyDescent="0.25">
      <c r="A18479" t="s">
        <v>7568</v>
      </c>
      <c r="B18479" t="s">
        <v>7571</v>
      </c>
      <c r="E18479" t="s">
        <v>113</v>
      </c>
      <c r="F18479" t="s">
        <v>113</v>
      </c>
      <c r="G18479" t="s">
        <v>7570</v>
      </c>
      <c r="H18479" t="s">
        <v>7570</v>
      </c>
      <c r="I18479" t="s">
        <v>14</v>
      </c>
      <c r="J18479" s="2">
        <v>0</v>
      </c>
    </row>
    <row r="18480" spans="1:10" x14ac:dyDescent="0.25">
      <c r="A18480" t="s">
        <v>30311</v>
      </c>
      <c r="B18480" t="s">
        <v>30312</v>
      </c>
      <c r="E18480" t="s">
        <v>24</v>
      </c>
      <c r="F18480" t="s">
        <v>23</v>
      </c>
      <c r="G18480" t="s">
        <v>30313</v>
      </c>
      <c r="H18480" t="s">
        <v>30314</v>
      </c>
      <c r="I18480" t="s">
        <v>14</v>
      </c>
      <c r="J18480" s="2">
        <v>0</v>
      </c>
    </row>
    <row r="18481" spans="1:10" x14ac:dyDescent="0.25">
      <c r="A18481" t="s">
        <v>30311</v>
      </c>
      <c r="B18481" t="s">
        <v>30315</v>
      </c>
      <c r="E18481" t="s">
        <v>24</v>
      </c>
      <c r="F18481" t="s">
        <v>23</v>
      </c>
      <c r="G18481" t="s">
        <v>30313</v>
      </c>
      <c r="H18481" t="s">
        <v>30314</v>
      </c>
      <c r="I18481" t="s">
        <v>14</v>
      </c>
      <c r="J18481" s="2">
        <v>0</v>
      </c>
    </row>
    <row r="18482" spans="1:10" x14ac:dyDescent="0.25">
      <c r="A18482" t="s">
        <v>30316</v>
      </c>
      <c r="B18482" t="s">
        <v>30317</v>
      </c>
      <c r="E18482" t="s">
        <v>86</v>
      </c>
      <c r="F18482" t="s">
        <v>86</v>
      </c>
      <c r="G18482" t="s">
        <v>30318</v>
      </c>
      <c r="H18482" t="s">
        <v>30318</v>
      </c>
      <c r="I18482" t="s">
        <v>14</v>
      </c>
      <c r="J18482" s="2">
        <v>0</v>
      </c>
    </row>
    <row r="18483" spans="1:10" x14ac:dyDescent="0.25">
      <c r="A18483" t="s">
        <v>2015</v>
      </c>
      <c r="B18483" t="s">
        <v>1991</v>
      </c>
      <c r="C18483">
        <v>46165</v>
      </c>
      <c r="E18483" t="s">
        <v>54</v>
      </c>
      <c r="F18483" t="s">
        <v>54</v>
      </c>
      <c r="G18483" t="s">
        <v>1993</v>
      </c>
      <c r="H18483" t="s">
        <v>1993</v>
      </c>
      <c r="I18483" t="s">
        <v>14</v>
      </c>
      <c r="J18483" s="2">
        <v>0</v>
      </c>
    </row>
    <row r="18484" spans="1:10" x14ac:dyDescent="0.25">
      <c r="A18484" t="s">
        <v>2015</v>
      </c>
      <c r="B18484" t="s">
        <v>1992</v>
      </c>
      <c r="C18484">
        <v>46165</v>
      </c>
      <c r="D18484">
        <v>46187</v>
      </c>
      <c r="E18484" t="s">
        <v>54</v>
      </c>
      <c r="F18484" t="s">
        <v>30</v>
      </c>
      <c r="G18484" t="s">
        <v>1993</v>
      </c>
      <c r="H18484" t="s">
        <v>1993</v>
      </c>
      <c r="I18484" t="s">
        <v>14</v>
      </c>
      <c r="J18484" s="2">
        <v>0</v>
      </c>
    </row>
    <row r="18485" spans="1:10" x14ac:dyDescent="0.25">
      <c r="A18485" t="s">
        <v>2015</v>
      </c>
      <c r="B18485" t="s">
        <v>1994</v>
      </c>
      <c r="C18485">
        <v>46165</v>
      </c>
      <c r="E18485" t="s">
        <v>54</v>
      </c>
      <c r="F18485" t="s">
        <v>30</v>
      </c>
      <c r="G18485" t="s">
        <v>1993</v>
      </c>
      <c r="H18485" t="s">
        <v>1993</v>
      </c>
      <c r="I18485" t="s">
        <v>14</v>
      </c>
      <c r="J18485" s="2">
        <v>0</v>
      </c>
    </row>
    <row r="18486" spans="1:10" x14ac:dyDescent="0.25">
      <c r="A18486" t="s">
        <v>2015</v>
      </c>
      <c r="B18486" t="s">
        <v>1995</v>
      </c>
      <c r="C18486">
        <v>46165</v>
      </c>
      <c r="E18486" t="s">
        <v>54</v>
      </c>
      <c r="F18486" t="s">
        <v>54</v>
      </c>
      <c r="G18486" t="s">
        <v>1993</v>
      </c>
      <c r="H18486" t="s">
        <v>1993</v>
      </c>
      <c r="I18486" t="s">
        <v>14</v>
      </c>
      <c r="J18486" s="2">
        <v>0</v>
      </c>
    </row>
    <row r="18487" spans="1:10" x14ac:dyDescent="0.25">
      <c r="A18487" t="s">
        <v>2015</v>
      </c>
      <c r="B18487" t="s">
        <v>1996</v>
      </c>
      <c r="C18487">
        <v>46165</v>
      </c>
      <c r="D18487">
        <v>46170</v>
      </c>
      <c r="E18487" t="s">
        <v>54</v>
      </c>
      <c r="F18487" t="s">
        <v>54</v>
      </c>
      <c r="G18487" t="s">
        <v>1993</v>
      </c>
      <c r="H18487" t="s">
        <v>1993</v>
      </c>
      <c r="I18487" t="s">
        <v>14</v>
      </c>
      <c r="J18487" s="2">
        <v>0</v>
      </c>
    </row>
    <row r="18488" spans="1:10" x14ac:dyDescent="0.25">
      <c r="A18488" t="s">
        <v>2015</v>
      </c>
      <c r="B18488" t="s">
        <v>1997</v>
      </c>
      <c r="C18488">
        <v>46165</v>
      </c>
      <c r="E18488" t="s">
        <v>54</v>
      </c>
      <c r="F18488" t="s">
        <v>54</v>
      </c>
      <c r="G18488" t="s">
        <v>1993</v>
      </c>
      <c r="H18488" t="s">
        <v>1993</v>
      </c>
      <c r="I18488" t="s">
        <v>14</v>
      </c>
      <c r="J18488" s="2">
        <v>0</v>
      </c>
    </row>
    <row r="18489" spans="1:10" x14ac:dyDescent="0.25">
      <c r="A18489" t="s">
        <v>2015</v>
      </c>
      <c r="B18489" t="s">
        <v>1998</v>
      </c>
      <c r="C18489">
        <v>46165</v>
      </c>
      <c r="E18489" t="s">
        <v>54</v>
      </c>
      <c r="F18489" t="s">
        <v>54</v>
      </c>
      <c r="G18489" t="s">
        <v>1993</v>
      </c>
      <c r="H18489" t="s">
        <v>1993</v>
      </c>
      <c r="I18489" t="s">
        <v>14</v>
      </c>
      <c r="J18489" s="2">
        <v>0</v>
      </c>
    </row>
    <row r="18490" spans="1:10" x14ac:dyDescent="0.25">
      <c r="A18490" t="s">
        <v>2015</v>
      </c>
      <c r="B18490" t="s">
        <v>1999</v>
      </c>
      <c r="C18490">
        <v>46165</v>
      </c>
      <c r="D18490">
        <v>46192</v>
      </c>
      <c r="E18490" t="s">
        <v>54</v>
      </c>
      <c r="F18490" t="s">
        <v>54</v>
      </c>
      <c r="G18490" t="s">
        <v>1993</v>
      </c>
      <c r="H18490" t="s">
        <v>1993</v>
      </c>
      <c r="I18490" t="s">
        <v>14</v>
      </c>
      <c r="J18490" s="2">
        <v>0</v>
      </c>
    </row>
    <row r="18491" spans="1:10" x14ac:dyDescent="0.25">
      <c r="A18491" t="s">
        <v>2015</v>
      </c>
      <c r="B18491" t="s">
        <v>2000</v>
      </c>
      <c r="C18491">
        <v>46165</v>
      </c>
      <c r="D18491">
        <v>46169</v>
      </c>
      <c r="E18491" t="s">
        <v>54</v>
      </c>
      <c r="F18491" t="s">
        <v>54</v>
      </c>
      <c r="G18491" t="s">
        <v>1993</v>
      </c>
      <c r="H18491" t="s">
        <v>1993</v>
      </c>
      <c r="I18491" t="s">
        <v>14</v>
      </c>
      <c r="J18491" s="2">
        <v>0</v>
      </c>
    </row>
    <row r="18492" spans="1:10" x14ac:dyDescent="0.25">
      <c r="A18492" t="s">
        <v>2015</v>
      </c>
      <c r="B18492" t="s">
        <v>2001</v>
      </c>
      <c r="C18492">
        <v>46165</v>
      </c>
      <c r="E18492" t="s">
        <v>54</v>
      </c>
      <c r="F18492" t="s">
        <v>54</v>
      </c>
      <c r="G18492" t="s">
        <v>1993</v>
      </c>
      <c r="H18492" t="s">
        <v>1993</v>
      </c>
      <c r="I18492" t="s">
        <v>14</v>
      </c>
      <c r="J18492" s="2">
        <v>0</v>
      </c>
    </row>
    <row r="18493" spans="1:10" x14ac:dyDescent="0.25">
      <c r="A18493" t="s">
        <v>2015</v>
      </c>
      <c r="B18493" t="s">
        <v>2002</v>
      </c>
      <c r="C18493">
        <v>46165</v>
      </c>
      <c r="E18493" t="s">
        <v>54</v>
      </c>
      <c r="F18493" t="s">
        <v>54</v>
      </c>
      <c r="G18493" t="s">
        <v>1993</v>
      </c>
      <c r="H18493" t="s">
        <v>1993</v>
      </c>
      <c r="I18493" t="s">
        <v>14</v>
      </c>
      <c r="J18493" s="2">
        <v>0</v>
      </c>
    </row>
    <row r="18494" spans="1:10" x14ac:dyDescent="0.25">
      <c r="A18494" t="s">
        <v>2015</v>
      </c>
      <c r="B18494" t="s">
        <v>2003</v>
      </c>
      <c r="C18494">
        <v>46165</v>
      </c>
      <c r="D18494">
        <v>46200</v>
      </c>
      <c r="E18494" t="s">
        <v>54</v>
      </c>
      <c r="F18494" t="s">
        <v>2004</v>
      </c>
      <c r="G18494" t="s">
        <v>1993</v>
      </c>
      <c r="H18494" t="s">
        <v>1993</v>
      </c>
      <c r="I18494" t="s">
        <v>14</v>
      </c>
      <c r="J18494" s="2">
        <v>0</v>
      </c>
    </row>
    <row r="18495" spans="1:10" x14ac:dyDescent="0.25">
      <c r="A18495" t="s">
        <v>2015</v>
      </c>
      <c r="B18495" t="s">
        <v>2005</v>
      </c>
      <c r="C18495">
        <v>46165</v>
      </c>
      <c r="D18495">
        <v>46194</v>
      </c>
      <c r="E18495" t="s">
        <v>54</v>
      </c>
      <c r="F18495" t="s">
        <v>54</v>
      </c>
      <c r="G18495" t="s">
        <v>1993</v>
      </c>
      <c r="H18495" t="s">
        <v>1993</v>
      </c>
      <c r="I18495" t="s">
        <v>14</v>
      </c>
      <c r="J18495" s="2">
        <v>0</v>
      </c>
    </row>
    <row r="18496" spans="1:10" x14ac:dyDescent="0.25">
      <c r="A18496" t="s">
        <v>2015</v>
      </c>
      <c r="B18496" t="s">
        <v>2006</v>
      </c>
      <c r="C18496">
        <v>46165</v>
      </c>
      <c r="E18496" t="s">
        <v>54</v>
      </c>
      <c r="F18496" t="s">
        <v>54</v>
      </c>
      <c r="G18496" t="s">
        <v>1993</v>
      </c>
      <c r="H18496" t="s">
        <v>1993</v>
      </c>
      <c r="I18496" t="s">
        <v>14</v>
      </c>
      <c r="J18496" s="2">
        <v>0</v>
      </c>
    </row>
    <row r="18497" spans="1:10" x14ac:dyDescent="0.25">
      <c r="A18497" t="s">
        <v>2015</v>
      </c>
      <c r="B18497" t="s">
        <v>2007</v>
      </c>
      <c r="C18497">
        <v>46165</v>
      </c>
      <c r="E18497" t="s">
        <v>54</v>
      </c>
      <c r="F18497" t="s">
        <v>30</v>
      </c>
      <c r="G18497" t="s">
        <v>1993</v>
      </c>
      <c r="H18497" t="s">
        <v>1993</v>
      </c>
      <c r="I18497" t="s">
        <v>14</v>
      </c>
      <c r="J18497" s="2">
        <v>0</v>
      </c>
    </row>
    <row r="18498" spans="1:10" x14ac:dyDescent="0.25">
      <c r="A18498" t="s">
        <v>2015</v>
      </c>
      <c r="B18498" t="s">
        <v>2008</v>
      </c>
      <c r="C18498">
        <v>46165</v>
      </c>
      <c r="D18498">
        <v>46181</v>
      </c>
      <c r="E18498" t="s">
        <v>54</v>
      </c>
      <c r="F18498" t="s">
        <v>54</v>
      </c>
      <c r="G18498" t="s">
        <v>1993</v>
      </c>
      <c r="H18498" t="s">
        <v>1993</v>
      </c>
      <c r="I18498" t="s">
        <v>14</v>
      </c>
      <c r="J18498" s="2">
        <v>0</v>
      </c>
    </row>
    <row r="18499" spans="1:10" x14ac:dyDescent="0.25">
      <c r="A18499" t="s">
        <v>2015</v>
      </c>
      <c r="B18499" t="s">
        <v>2009</v>
      </c>
      <c r="C18499">
        <v>46165</v>
      </c>
      <c r="D18499">
        <v>46172</v>
      </c>
      <c r="E18499" t="s">
        <v>54</v>
      </c>
      <c r="F18499" t="s">
        <v>54</v>
      </c>
      <c r="G18499" t="s">
        <v>1993</v>
      </c>
      <c r="H18499" t="s">
        <v>1993</v>
      </c>
      <c r="I18499" t="s">
        <v>14</v>
      </c>
      <c r="J18499" s="2">
        <v>0</v>
      </c>
    </row>
    <row r="18500" spans="1:10" x14ac:dyDescent="0.25">
      <c r="A18500" t="s">
        <v>2015</v>
      </c>
      <c r="B18500" t="s">
        <v>2010</v>
      </c>
      <c r="C18500">
        <v>46165</v>
      </c>
      <c r="D18500">
        <v>46201</v>
      </c>
      <c r="E18500" t="s">
        <v>54</v>
      </c>
      <c r="F18500" t="s">
        <v>30</v>
      </c>
      <c r="G18500" t="s">
        <v>1993</v>
      </c>
      <c r="H18500" t="s">
        <v>1993</v>
      </c>
      <c r="I18500" t="s">
        <v>14</v>
      </c>
      <c r="J18500" s="2">
        <v>0</v>
      </c>
    </row>
    <row r="18501" spans="1:10" x14ac:dyDescent="0.25">
      <c r="A18501" t="s">
        <v>2015</v>
      </c>
      <c r="B18501" t="s">
        <v>2011</v>
      </c>
      <c r="C18501">
        <v>46165</v>
      </c>
      <c r="D18501">
        <v>46202</v>
      </c>
      <c r="E18501" t="s">
        <v>54</v>
      </c>
      <c r="F18501" t="s">
        <v>30</v>
      </c>
      <c r="G18501" t="s">
        <v>1993</v>
      </c>
      <c r="H18501" t="s">
        <v>1993</v>
      </c>
      <c r="I18501" t="s">
        <v>14</v>
      </c>
      <c r="J18501" s="2">
        <v>0</v>
      </c>
    </row>
    <row r="18502" spans="1:10" x14ac:dyDescent="0.25">
      <c r="A18502" t="s">
        <v>2015</v>
      </c>
      <c r="B18502" t="s">
        <v>2012</v>
      </c>
      <c r="C18502">
        <v>46165</v>
      </c>
      <c r="D18502">
        <v>46168</v>
      </c>
      <c r="E18502" t="s">
        <v>54</v>
      </c>
      <c r="F18502" t="s">
        <v>54</v>
      </c>
      <c r="G18502" t="s">
        <v>1993</v>
      </c>
      <c r="H18502" t="s">
        <v>1993</v>
      </c>
      <c r="I18502" t="s">
        <v>14</v>
      </c>
      <c r="J18502" s="2">
        <v>0</v>
      </c>
    </row>
    <row r="18503" spans="1:10" x14ac:dyDescent="0.25">
      <c r="A18503" t="s">
        <v>2015</v>
      </c>
      <c r="B18503" t="s">
        <v>2013</v>
      </c>
      <c r="C18503">
        <v>46165</v>
      </c>
      <c r="D18503">
        <v>46189</v>
      </c>
      <c r="E18503" t="s">
        <v>54</v>
      </c>
      <c r="F18503" t="s">
        <v>54</v>
      </c>
      <c r="G18503" t="s">
        <v>1993</v>
      </c>
      <c r="H18503" t="s">
        <v>1993</v>
      </c>
      <c r="I18503" t="s">
        <v>14</v>
      </c>
      <c r="J18503" s="2">
        <v>0</v>
      </c>
    </row>
    <row r="18504" spans="1:10" x14ac:dyDescent="0.25">
      <c r="A18504" t="s">
        <v>2015</v>
      </c>
      <c r="B18504" t="s">
        <v>2014</v>
      </c>
      <c r="C18504">
        <v>46165</v>
      </c>
      <c r="D18504">
        <v>46178</v>
      </c>
      <c r="E18504" t="s">
        <v>54</v>
      </c>
      <c r="F18504" t="s">
        <v>54</v>
      </c>
      <c r="G18504" t="s">
        <v>1993</v>
      </c>
      <c r="H18504" t="s">
        <v>1993</v>
      </c>
      <c r="I18504" t="s">
        <v>14</v>
      </c>
      <c r="J18504" s="2">
        <v>0</v>
      </c>
    </row>
    <row r="18505" spans="1:10" x14ac:dyDescent="0.25">
      <c r="A18505" t="s">
        <v>2015</v>
      </c>
      <c r="B18505" t="s">
        <v>2016</v>
      </c>
      <c r="C18505">
        <v>46165</v>
      </c>
      <c r="E18505" t="s">
        <v>54</v>
      </c>
      <c r="F18505" t="s">
        <v>30</v>
      </c>
      <c r="G18505" t="s">
        <v>1993</v>
      </c>
      <c r="H18505" t="s">
        <v>1993</v>
      </c>
      <c r="I18505" t="s">
        <v>14</v>
      </c>
      <c r="J18505" s="2">
        <v>0</v>
      </c>
    </row>
    <row r="18506" spans="1:10" x14ac:dyDescent="0.25">
      <c r="A18506" t="s">
        <v>2015</v>
      </c>
      <c r="B18506" t="s">
        <v>2017</v>
      </c>
      <c r="C18506">
        <v>46165</v>
      </c>
      <c r="E18506" t="s">
        <v>54</v>
      </c>
      <c r="F18506" t="s">
        <v>30</v>
      </c>
      <c r="G18506" t="s">
        <v>1993</v>
      </c>
      <c r="H18506" t="s">
        <v>1993</v>
      </c>
      <c r="I18506" t="s">
        <v>14</v>
      </c>
      <c r="J18506" s="2">
        <v>0</v>
      </c>
    </row>
    <row r="18507" spans="1:10" x14ac:dyDescent="0.25">
      <c r="A18507" t="s">
        <v>2015</v>
      </c>
      <c r="B18507" t="s">
        <v>2018</v>
      </c>
      <c r="C18507">
        <v>46165</v>
      </c>
      <c r="E18507" t="s">
        <v>54</v>
      </c>
      <c r="F18507" t="s">
        <v>2019</v>
      </c>
      <c r="G18507" t="s">
        <v>1993</v>
      </c>
      <c r="H18507" t="s">
        <v>1993</v>
      </c>
      <c r="I18507" t="s">
        <v>14</v>
      </c>
      <c r="J18507" s="2">
        <v>0</v>
      </c>
    </row>
    <row r="18508" spans="1:10" x14ac:dyDescent="0.25">
      <c r="A18508" t="s">
        <v>2015</v>
      </c>
      <c r="B18508" t="s">
        <v>2020</v>
      </c>
      <c r="C18508">
        <v>46165</v>
      </c>
      <c r="D18508">
        <v>46173</v>
      </c>
      <c r="E18508" t="s">
        <v>54</v>
      </c>
      <c r="F18508" t="s">
        <v>54</v>
      </c>
      <c r="G18508" t="s">
        <v>1993</v>
      </c>
      <c r="H18508" t="s">
        <v>1993</v>
      </c>
      <c r="I18508" t="s">
        <v>14</v>
      </c>
      <c r="J18508" s="2">
        <v>0</v>
      </c>
    </row>
    <row r="18509" spans="1:10" x14ac:dyDescent="0.25">
      <c r="A18509" t="s">
        <v>2015</v>
      </c>
      <c r="B18509" t="s">
        <v>2021</v>
      </c>
      <c r="C18509">
        <v>46165</v>
      </c>
      <c r="D18509">
        <v>46186</v>
      </c>
      <c r="E18509" t="s">
        <v>54</v>
      </c>
      <c r="F18509" t="s">
        <v>54</v>
      </c>
      <c r="G18509" t="s">
        <v>1993</v>
      </c>
      <c r="H18509" t="s">
        <v>1993</v>
      </c>
      <c r="I18509" t="s">
        <v>14</v>
      </c>
      <c r="J18509" s="2">
        <v>0</v>
      </c>
    </row>
    <row r="18510" spans="1:10" x14ac:dyDescent="0.25">
      <c r="A18510" t="s">
        <v>2015</v>
      </c>
      <c r="B18510" t="s">
        <v>2022</v>
      </c>
      <c r="C18510">
        <v>46165</v>
      </c>
      <c r="D18510">
        <v>46193</v>
      </c>
      <c r="E18510" t="s">
        <v>54</v>
      </c>
      <c r="F18510" t="s">
        <v>54</v>
      </c>
      <c r="G18510" t="s">
        <v>1993</v>
      </c>
      <c r="H18510" t="s">
        <v>1993</v>
      </c>
      <c r="I18510" t="s">
        <v>14</v>
      </c>
      <c r="J18510" s="2">
        <v>0</v>
      </c>
    </row>
    <row r="18511" spans="1:10" x14ac:dyDescent="0.25">
      <c r="A18511" t="s">
        <v>2015</v>
      </c>
      <c r="B18511" t="s">
        <v>2023</v>
      </c>
      <c r="C18511">
        <v>46165</v>
      </c>
      <c r="E18511" t="s">
        <v>54</v>
      </c>
      <c r="F18511" t="s">
        <v>30</v>
      </c>
      <c r="G18511" t="s">
        <v>1993</v>
      </c>
      <c r="H18511" t="s">
        <v>1993</v>
      </c>
      <c r="I18511" t="s">
        <v>14</v>
      </c>
      <c r="J18511" s="2">
        <v>0</v>
      </c>
    </row>
    <row r="18512" spans="1:10" x14ac:dyDescent="0.25">
      <c r="A18512" t="s">
        <v>2015</v>
      </c>
      <c r="B18512" t="s">
        <v>2024</v>
      </c>
      <c r="C18512">
        <v>46165</v>
      </c>
      <c r="D18512">
        <v>46176</v>
      </c>
      <c r="E18512" t="s">
        <v>54</v>
      </c>
      <c r="F18512" t="s">
        <v>30</v>
      </c>
      <c r="G18512" t="s">
        <v>1993</v>
      </c>
      <c r="H18512" t="s">
        <v>1993</v>
      </c>
      <c r="I18512" t="s">
        <v>14</v>
      </c>
      <c r="J18512" s="2">
        <v>0</v>
      </c>
    </row>
    <row r="18513" spans="1:10" x14ac:dyDescent="0.25">
      <c r="A18513" t="s">
        <v>2015</v>
      </c>
      <c r="B18513" t="s">
        <v>2025</v>
      </c>
      <c r="C18513">
        <v>46165</v>
      </c>
      <c r="E18513" t="s">
        <v>54</v>
      </c>
      <c r="F18513" t="s">
        <v>30</v>
      </c>
      <c r="G18513" t="s">
        <v>1993</v>
      </c>
      <c r="H18513" t="s">
        <v>1993</v>
      </c>
      <c r="I18513" t="s">
        <v>14</v>
      </c>
      <c r="J18513" s="2">
        <v>0</v>
      </c>
    </row>
    <row r="18514" spans="1:10" x14ac:dyDescent="0.25">
      <c r="A18514" t="s">
        <v>2015</v>
      </c>
      <c r="B18514" t="s">
        <v>2026</v>
      </c>
      <c r="C18514">
        <v>46165</v>
      </c>
      <c r="D18514">
        <v>46183</v>
      </c>
      <c r="E18514" t="s">
        <v>54</v>
      </c>
      <c r="F18514" t="s">
        <v>54</v>
      </c>
      <c r="G18514" t="s">
        <v>1993</v>
      </c>
      <c r="H18514" t="s">
        <v>1993</v>
      </c>
      <c r="I18514" t="s">
        <v>14</v>
      </c>
      <c r="J18514" s="2">
        <v>0</v>
      </c>
    </row>
    <row r="18515" spans="1:10" x14ac:dyDescent="0.25">
      <c r="A18515" t="s">
        <v>2015</v>
      </c>
      <c r="B18515" t="s">
        <v>2027</v>
      </c>
      <c r="C18515">
        <v>46165</v>
      </c>
      <c r="D18515">
        <v>46184</v>
      </c>
      <c r="E18515" t="s">
        <v>54</v>
      </c>
      <c r="F18515" t="s">
        <v>54</v>
      </c>
      <c r="G18515" t="s">
        <v>1993</v>
      </c>
      <c r="H18515" t="s">
        <v>1993</v>
      </c>
      <c r="I18515" t="s">
        <v>14</v>
      </c>
      <c r="J18515" s="2">
        <v>0</v>
      </c>
    </row>
    <row r="18516" spans="1:10" x14ac:dyDescent="0.25">
      <c r="A18516" t="s">
        <v>2015</v>
      </c>
      <c r="B18516" t="s">
        <v>2028</v>
      </c>
      <c r="C18516">
        <v>46165</v>
      </c>
      <c r="E18516" t="s">
        <v>54</v>
      </c>
      <c r="F18516" t="s">
        <v>54</v>
      </c>
      <c r="G18516" t="s">
        <v>1993</v>
      </c>
      <c r="H18516" t="s">
        <v>1993</v>
      </c>
      <c r="I18516" t="s">
        <v>14</v>
      </c>
      <c r="J18516" s="2">
        <v>0</v>
      </c>
    </row>
    <row r="18517" spans="1:10" x14ac:dyDescent="0.25">
      <c r="A18517" t="s">
        <v>2015</v>
      </c>
      <c r="B18517" t="s">
        <v>2029</v>
      </c>
      <c r="C18517">
        <v>46165</v>
      </c>
      <c r="E18517" t="s">
        <v>54</v>
      </c>
      <c r="F18517" t="s">
        <v>54</v>
      </c>
      <c r="G18517" t="s">
        <v>1993</v>
      </c>
      <c r="H18517" t="s">
        <v>1993</v>
      </c>
      <c r="I18517" t="s">
        <v>14</v>
      </c>
      <c r="J18517" s="2">
        <v>0</v>
      </c>
    </row>
    <row r="18518" spans="1:10" x14ac:dyDescent="0.25">
      <c r="A18518" t="s">
        <v>2015</v>
      </c>
      <c r="B18518" t="s">
        <v>2030</v>
      </c>
      <c r="C18518">
        <v>46165</v>
      </c>
      <c r="E18518" t="s">
        <v>54</v>
      </c>
      <c r="F18518" t="s">
        <v>54</v>
      </c>
      <c r="G18518" t="s">
        <v>1993</v>
      </c>
      <c r="H18518" t="s">
        <v>1993</v>
      </c>
      <c r="I18518" t="s">
        <v>14</v>
      </c>
      <c r="J18518" s="2">
        <v>0</v>
      </c>
    </row>
    <row r="18519" spans="1:10" x14ac:dyDescent="0.25">
      <c r="A18519" t="s">
        <v>27977</v>
      </c>
      <c r="B18519" t="s">
        <v>27976</v>
      </c>
      <c r="C18519">
        <v>73872</v>
      </c>
      <c r="E18519" t="s">
        <v>900</v>
      </c>
      <c r="F18519" t="s">
        <v>899</v>
      </c>
      <c r="G18519" t="s">
        <v>27979</v>
      </c>
      <c r="H18519" t="s">
        <v>27978</v>
      </c>
      <c r="I18519" t="s">
        <v>14</v>
      </c>
      <c r="J18519" s="2">
        <v>0</v>
      </c>
    </row>
    <row r="18520" spans="1:10" x14ac:dyDescent="0.25">
      <c r="A18520" t="s">
        <v>5541</v>
      </c>
      <c r="B18520" t="s">
        <v>5540</v>
      </c>
      <c r="E18520" t="s">
        <v>307</v>
      </c>
      <c r="F18520" t="s">
        <v>307</v>
      </c>
      <c r="G18520" t="s">
        <v>5542</v>
      </c>
      <c r="H18520" t="s">
        <v>5542</v>
      </c>
      <c r="I18520" t="s">
        <v>14</v>
      </c>
      <c r="J18520" s="2">
        <v>0</v>
      </c>
    </row>
    <row r="18521" spans="1:10" x14ac:dyDescent="0.25">
      <c r="A18521" t="s">
        <v>30319</v>
      </c>
      <c r="B18521" t="s">
        <v>30320</v>
      </c>
      <c r="E18521" t="s">
        <v>113</v>
      </c>
      <c r="F18521" t="s">
        <v>114</v>
      </c>
      <c r="G18521" t="s">
        <v>30321</v>
      </c>
      <c r="H18521" t="s">
        <v>30322</v>
      </c>
      <c r="I18521" t="s">
        <v>14</v>
      </c>
      <c r="J18521" s="2">
        <v>0</v>
      </c>
    </row>
    <row r="18522" spans="1:10" x14ac:dyDescent="0.25">
      <c r="A18522" t="s">
        <v>30319</v>
      </c>
      <c r="B18522" t="s">
        <v>30323</v>
      </c>
      <c r="E18522" t="s">
        <v>113</v>
      </c>
      <c r="F18522" t="s">
        <v>113</v>
      </c>
      <c r="G18522" t="s">
        <v>30321</v>
      </c>
      <c r="H18522" t="s">
        <v>30321</v>
      </c>
      <c r="I18522" t="s">
        <v>14</v>
      </c>
      <c r="J18522" s="2">
        <v>0</v>
      </c>
    </row>
    <row r="18523" spans="1:10" x14ac:dyDescent="0.25">
      <c r="A18523" t="s">
        <v>16752</v>
      </c>
      <c r="B18523" t="s">
        <v>16751</v>
      </c>
      <c r="E18523" t="s">
        <v>129</v>
      </c>
      <c r="F18523" t="s">
        <v>129</v>
      </c>
      <c r="G18523" t="s">
        <v>16753</v>
      </c>
      <c r="H18523" t="s">
        <v>16753</v>
      </c>
      <c r="I18523" t="s">
        <v>14</v>
      </c>
      <c r="J18523" s="2">
        <v>0</v>
      </c>
    </row>
    <row r="18524" spans="1:10" x14ac:dyDescent="0.25">
      <c r="A18524" t="s">
        <v>26919</v>
      </c>
      <c r="B18524" t="s">
        <v>26918</v>
      </c>
      <c r="C18524">
        <v>59550</v>
      </c>
      <c r="E18524" t="s">
        <v>818</v>
      </c>
      <c r="F18524" t="s">
        <v>359</v>
      </c>
      <c r="G18524" t="s">
        <v>26920</v>
      </c>
      <c r="H18524" t="s">
        <v>26920</v>
      </c>
      <c r="I18524" t="s">
        <v>14</v>
      </c>
      <c r="J18524" s="2">
        <v>0</v>
      </c>
    </row>
    <row r="18525" spans="1:10" x14ac:dyDescent="0.25">
      <c r="A18525" t="s">
        <v>30324</v>
      </c>
      <c r="B18525" t="s">
        <v>30325</v>
      </c>
      <c r="D18525">
        <v>76000</v>
      </c>
      <c r="E18525" t="s">
        <v>64</v>
      </c>
      <c r="F18525" t="s">
        <v>67</v>
      </c>
      <c r="G18525" t="s">
        <v>30326</v>
      </c>
      <c r="H18525" t="s">
        <v>30327</v>
      </c>
      <c r="I18525" t="s">
        <v>14</v>
      </c>
      <c r="J18525" s="2">
        <v>0</v>
      </c>
    </row>
    <row r="18526" spans="1:10" x14ac:dyDescent="0.25">
      <c r="A18526" t="s">
        <v>30324</v>
      </c>
      <c r="B18526" t="s">
        <v>30328</v>
      </c>
      <c r="E18526" t="s">
        <v>64</v>
      </c>
      <c r="F18526" t="s">
        <v>64</v>
      </c>
      <c r="G18526" t="s">
        <v>30326</v>
      </c>
      <c r="H18526" t="s">
        <v>30326</v>
      </c>
      <c r="I18526" t="s">
        <v>14</v>
      </c>
      <c r="J18526" s="2">
        <v>0</v>
      </c>
    </row>
    <row r="18527" spans="1:10" x14ac:dyDescent="0.25">
      <c r="A18527" t="s">
        <v>19367</v>
      </c>
      <c r="B18527" t="s">
        <v>19366</v>
      </c>
      <c r="E18527" t="s">
        <v>114</v>
      </c>
      <c r="F18527" t="s">
        <v>113</v>
      </c>
      <c r="G18527" t="s">
        <v>19369</v>
      </c>
      <c r="H18527" t="s">
        <v>19368</v>
      </c>
      <c r="I18527" t="s">
        <v>14</v>
      </c>
      <c r="J18527" s="2">
        <v>0</v>
      </c>
    </row>
    <row r="18528" spans="1:10" x14ac:dyDescent="0.25">
      <c r="A18528" t="s">
        <v>19367</v>
      </c>
      <c r="B18528" t="s">
        <v>19370</v>
      </c>
      <c r="E18528" t="s">
        <v>114</v>
      </c>
      <c r="F18528" t="s">
        <v>113</v>
      </c>
      <c r="G18528" t="s">
        <v>19369</v>
      </c>
      <c r="H18528" t="s">
        <v>19368</v>
      </c>
      <c r="I18528" t="s">
        <v>14</v>
      </c>
      <c r="J18528" s="2">
        <v>0</v>
      </c>
    </row>
    <row r="18529" spans="1:10" x14ac:dyDescent="0.25">
      <c r="A18529" t="s">
        <v>23828</v>
      </c>
      <c r="B18529" t="s">
        <v>23827</v>
      </c>
      <c r="E18529" t="s">
        <v>154</v>
      </c>
      <c r="F18529" t="s">
        <v>154</v>
      </c>
      <c r="G18529" t="s">
        <v>23829</v>
      </c>
      <c r="H18529" t="s">
        <v>23829</v>
      </c>
      <c r="I18529" t="s">
        <v>14</v>
      </c>
      <c r="J18529" s="2">
        <v>0</v>
      </c>
    </row>
    <row r="18530" spans="1:10" x14ac:dyDescent="0.25">
      <c r="A18530" t="s">
        <v>23828</v>
      </c>
      <c r="B18530" t="s">
        <v>23830</v>
      </c>
      <c r="D18530">
        <v>76294</v>
      </c>
      <c r="E18530" t="s">
        <v>154</v>
      </c>
      <c r="F18530" t="s">
        <v>153</v>
      </c>
      <c r="G18530" t="s">
        <v>23829</v>
      </c>
      <c r="H18530" t="s">
        <v>23831</v>
      </c>
      <c r="I18530" t="s">
        <v>14</v>
      </c>
      <c r="J18530" s="2">
        <v>0</v>
      </c>
    </row>
    <row r="18531" spans="1:10" x14ac:dyDescent="0.25">
      <c r="A18531" t="s">
        <v>28843</v>
      </c>
      <c r="B18531" t="s">
        <v>28842</v>
      </c>
      <c r="C18531">
        <v>47599</v>
      </c>
      <c r="D18531">
        <v>47598</v>
      </c>
      <c r="E18531" t="s">
        <v>5408</v>
      </c>
      <c r="F18531" t="s">
        <v>5408</v>
      </c>
      <c r="G18531" t="s">
        <v>28845</v>
      </c>
      <c r="H18531" t="s">
        <v>28844</v>
      </c>
      <c r="I18531" t="s">
        <v>14</v>
      </c>
      <c r="J18531" s="2">
        <v>1</v>
      </c>
    </row>
    <row r="18532" spans="1:10" x14ac:dyDescent="0.25">
      <c r="A18532" t="s">
        <v>6979</v>
      </c>
      <c r="B18532" t="s">
        <v>6978</v>
      </c>
      <c r="E18532" t="s">
        <v>113</v>
      </c>
      <c r="F18532" t="s">
        <v>114</v>
      </c>
      <c r="G18532" t="s">
        <v>6981</v>
      </c>
      <c r="H18532" t="s">
        <v>6980</v>
      </c>
      <c r="I18532" t="s">
        <v>14</v>
      </c>
      <c r="J18532" s="2">
        <v>0.01</v>
      </c>
    </row>
    <row r="18533" spans="1:10" x14ac:dyDescent="0.25">
      <c r="A18533" t="s">
        <v>6979</v>
      </c>
      <c r="B18533" t="s">
        <v>6982</v>
      </c>
      <c r="E18533" t="s">
        <v>113</v>
      </c>
      <c r="F18533" t="s">
        <v>113</v>
      </c>
      <c r="G18533" t="s">
        <v>6981</v>
      </c>
      <c r="H18533" t="s">
        <v>6981</v>
      </c>
      <c r="I18533" t="s">
        <v>14</v>
      </c>
      <c r="J18533" s="2">
        <v>0</v>
      </c>
    </row>
    <row r="18534" spans="1:10" x14ac:dyDescent="0.25">
      <c r="A18534" t="s">
        <v>30329</v>
      </c>
      <c r="B18534" t="s">
        <v>30330</v>
      </c>
      <c r="E18534" t="s">
        <v>129</v>
      </c>
      <c r="F18534" t="s">
        <v>129</v>
      </c>
      <c r="G18534" t="s">
        <v>30331</v>
      </c>
      <c r="H18534" t="s">
        <v>30331</v>
      </c>
      <c r="I18534" t="s">
        <v>14</v>
      </c>
      <c r="J18534" s="2">
        <v>0</v>
      </c>
    </row>
    <row r="18535" spans="1:10" x14ac:dyDescent="0.25">
      <c r="A18535" t="s">
        <v>7023</v>
      </c>
      <c r="B18535" t="s">
        <v>7022</v>
      </c>
      <c r="C18535">
        <v>60449</v>
      </c>
      <c r="E18535" t="s">
        <v>106</v>
      </c>
      <c r="F18535" t="s">
        <v>432</v>
      </c>
      <c r="G18535" t="s">
        <v>7025</v>
      </c>
      <c r="H18535" t="s">
        <v>7024</v>
      </c>
      <c r="I18535" t="s">
        <v>14</v>
      </c>
      <c r="J18535" s="2">
        <v>0</v>
      </c>
    </row>
    <row r="18536" spans="1:10" x14ac:dyDescent="0.25">
      <c r="A18536" t="s">
        <v>7023</v>
      </c>
      <c r="B18536" t="s">
        <v>7026</v>
      </c>
      <c r="C18536">
        <v>60449</v>
      </c>
      <c r="E18536" t="s">
        <v>106</v>
      </c>
      <c r="F18536" t="s">
        <v>432</v>
      </c>
      <c r="G18536" t="s">
        <v>7025</v>
      </c>
      <c r="H18536" t="s">
        <v>7024</v>
      </c>
      <c r="I18536" t="s">
        <v>14</v>
      </c>
      <c r="J18536" s="2">
        <v>0</v>
      </c>
    </row>
    <row r="18537" spans="1:10" x14ac:dyDescent="0.25">
      <c r="A18537" t="s">
        <v>30332</v>
      </c>
      <c r="B18537" t="s">
        <v>30333</v>
      </c>
      <c r="E18537" t="s">
        <v>190</v>
      </c>
      <c r="F18537" t="s">
        <v>190</v>
      </c>
      <c r="G18537" t="s">
        <v>30334</v>
      </c>
      <c r="H18537" t="s">
        <v>30334</v>
      </c>
      <c r="I18537" t="s">
        <v>14</v>
      </c>
      <c r="J18537" s="2">
        <v>0</v>
      </c>
    </row>
    <row r="18538" spans="1:10" x14ac:dyDescent="0.25">
      <c r="A18538" t="s">
        <v>20245</v>
      </c>
      <c r="B18538" t="s">
        <v>20244</v>
      </c>
      <c r="C18538">
        <v>59061</v>
      </c>
      <c r="E18538" t="s">
        <v>54</v>
      </c>
      <c r="F18538" t="s">
        <v>31</v>
      </c>
      <c r="G18538" t="s">
        <v>20246</v>
      </c>
      <c r="H18538" t="s">
        <v>20246</v>
      </c>
      <c r="I18538" t="s">
        <v>14</v>
      </c>
      <c r="J18538" s="2">
        <v>0</v>
      </c>
    </row>
    <row r="18539" spans="1:10" x14ac:dyDescent="0.25">
      <c r="A18539" t="s">
        <v>14040</v>
      </c>
      <c r="B18539" t="s">
        <v>14036</v>
      </c>
      <c r="E18539" t="s">
        <v>113</v>
      </c>
      <c r="F18539" t="s">
        <v>114</v>
      </c>
      <c r="G18539" t="s">
        <v>14039</v>
      </c>
      <c r="H18539" t="s">
        <v>14038</v>
      </c>
      <c r="I18539" t="s">
        <v>14</v>
      </c>
      <c r="J18539" s="2">
        <v>0</v>
      </c>
    </row>
    <row r="18540" spans="1:10" x14ac:dyDescent="0.25">
      <c r="A18540" t="s">
        <v>14040</v>
      </c>
      <c r="B18540" t="s">
        <v>14037</v>
      </c>
      <c r="E18540" t="s">
        <v>113</v>
      </c>
      <c r="F18540" t="s">
        <v>113</v>
      </c>
      <c r="G18540" t="s">
        <v>14039</v>
      </c>
      <c r="H18540" t="s">
        <v>14039</v>
      </c>
      <c r="I18540" t="s">
        <v>14</v>
      </c>
      <c r="J18540" s="2">
        <v>0</v>
      </c>
    </row>
    <row r="18541" spans="1:10" x14ac:dyDescent="0.25">
      <c r="A18541" s="1" t="s">
        <v>6135</v>
      </c>
      <c r="B18541" t="s">
        <v>6134</v>
      </c>
      <c r="E18541" t="s">
        <v>1109</v>
      </c>
      <c r="F18541" t="s">
        <v>1109</v>
      </c>
      <c r="G18541" t="s">
        <v>6136</v>
      </c>
      <c r="H18541" t="s">
        <v>6136</v>
      </c>
      <c r="I18541" t="s">
        <v>14</v>
      </c>
      <c r="J18541" s="2">
        <v>0</v>
      </c>
    </row>
    <row r="18542" spans="1:10" x14ac:dyDescent="0.25">
      <c r="A18542" t="s">
        <v>16464</v>
      </c>
      <c r="B18542" t="s">
        <v>16463</v>
      </c>
      <c r="E18542" t="s">
        <v>95</v>
      </c>
      <c r="F18542" t="s">
        <v>95</v>
      </c>
      <c r="G18542" t="s">
        <v>16465</v>
      </c>
      <c r="H18542" t="s">
        <v>16465</v>
      </c>
      <c r="I18542" t="s">
        <v>14</v>
      </c>
      <c r="J18542" s="2">
        <v>0</v>
      </c>
    </row>
    <row r="18543" spans="1:10" x14ac:dyDescent="0.25">
      <c r="A18543" t="s">
        <v>13579</v>
      </c>
      <c r="B18543" s="1" t="s">
        <v>13575</v>
      </c>
      <c r="E18543" t="s">
        <v>113</v>
      </c>
      <c r="F18543" t="s">
        <v>113</v>
      </c>
      <c r="G18543" t="s">
        <v>13577</v>
      </c>
      <c r="H18543" t="s">
        <v>13577</v>
      </c>
      <c r="I18543" t="s">
        <v>14</v>
      </c>
      <c r="J18543" s="2">
        <v>0</v>
      </c>
    </row>
    <row r="18544" spans="1:10" x14ac:dyDescent="0.25">
      <c r="A18544" t="s">
        <v>13579</v>
      </c>
      <c r="B18544" t="s">
        <v>13576</v>
      </c>
      <c r="E18544" t="s">
        <v>113</v>
      </c>
      <c r="F18544" t="s">
        <v>114</v>
      </c>
      <c r="G18544" t="s">
        <v>13577</v>
      </c>
      <c r="H18544" t="s">
        <v>13578</v>
      </c>
      <c r="I18544" t="s">
        <v>14</v>
      </c>
      <c r="J18544" s="2">
        <v>0</v>
      </c>
    </row>
    <row r="18545" spans="1:10" x14ac:dyDescent="0.25">
      <c r="A18545" t="s">
        <v>8244</v>
      </c>
      <c r="B18545" t="s">
        <v>8243</v>
      </c>
      <c r="E18545" t="s">
        <v>168</v>
      </c>
      <c r="F18545" t="s">
        <v>168</v>
      </c>
      <c r="G18545" t="s">
        <v>8245</v>
      </c>
      <c r="H18545" t="s">
        <v>8245</v>
      </c>
      <c r="I18545" t="s">
        <v>14</v>
      </c>
      <c r="J18545" s="2">
        <v>0</v>
      </c>
    </row>
    <row r="18546" spans="1:10" x14ac:dyDescent="0.25">
      <c r="A18546" t="s">
        <v>5344</v>
      </c>
      <c r="B18546" t="s">
        <v>5343</v>
      </c>
      <c r="E18546" t="s">
        <v>91</v>
      </c>
      <c r="F18546" t="s">
        <v>3133</v>
      </c>
      <c r="G18546" t="s">
        <v>5345</v>
      </c>
      <c r="H18546" t="s">
        <v>5345</v>
      </c>
      <c r="I18546" t="s">
        <v>14</v>
      </c>
      <c r="J18546" s="2">
        <v>0</v>
      </c>
    </row>
    <row r="18547" spans="1:10" x14ac:dyDescent="0.25">
      <c r="A18547" t="s">
        <v>12823</v>
      </c>
      <c r="B18547" t="s">
        <v>12822</v>
      </c>
      <c r="E18547" t="s">
        <v>873</v>
      </c>
      <c r="F18547" t="s">
        <v>12</v>
      </c>
      <c r="G18547" t="s">
        <v>12825</v>
      </c>
      <c r="H18547" t="s">
        <v>12824</v>
      </c>
      <c r="I18547" t="s">
        <v>14</v>
      </c>
      <c r="J18547" s="2">
        <v>0</v>
      </c>
    </row>
    <row r="18548" spans="1:10" x14ac:dyDescent="0.25">
      <c r="A18548" t="s">
        <v>12823</v>
      </c>
      <c r="B18548" t="s">
        <v>12826</v>
      </c>
      <c r="E18548" t="s">
        <v>873</v>
      </c>
      <c r="F18548" t="s">
        <v>12</v>
      </c>
      <c r="G18548" t="s">
        <v>12825</v>
      </c>
      <c r="H18548" t="s">
        <v>12824</v>
      </c>
      <c r="I18548" t="s">
        <v>14</v>
      </c>
      <c r="J18548" s="2">
        <v>0</v>
      </c>
    </row>
    <row r="18549" spans="1:10" x14ac:dyDescent="0.25">
      <c r="A18549" t="s">
        <v>24144</v>
      </c>
      <c r="B18549" t="s">
        <v>24143</v>
      </c>
      <c r="E18549" t="s">
        <v>86</v>
      </c>
      <c r="F18549" t="s">
        <v>86</v>
      </c>
      <c r="G18549" t="s">
        <v>24145</v>
      </c>
      <c r="H18549" t="s">
        <v>24145</v>
      </c>
      <c r="I18549" t="s">
        <v>14</v>
      </c>
      <c r="J18549" s="2">
        <v>0</v>
      </c>
    </row>
    <row r="18550" spans="1:10" x14ac:dyDescent="0.25">
      <c r="A18550" t="s">
        <v>30335</v>
      </c>
      <c r="B18550" t="s">
        <v>30336</v>
      </c>
      <c r="E18550" t="s">
        <v>248</v>
      </c>
      <c r="F18550" t="s">
        <v>86</v>
      </c>
      <c r="G18550" t="s">
        <v>30337</v>
      </c>
      <c r="H18550" t="s">
        <v>30337</v>
      </c>
      <c r="I18550" t="s">
        <v>14</v>
      </c>
      <c r="J18550" s="2">
        <v>0</v>
      </c>
    </row>
    <row r="18551" spans="1:10" x14ac:dyDescent="0.25">
      <c r="A18551" t="s">
        <v>26444</v>
      </c>
      <c r="B18551" t="s">
        <v>26443</v>
      </c>
      <c r="E18551" t="s">
        <v>543</v>
      </c>
      <c r="F18551" t="s">
        <v>543</v>
      </c>
      <c r="G18551" t="s">
        <v>26445</v>
      </c>
      <c r="H18551" t="s">
        <v>26445</v>
      </c>
      <c r="I18551" t="s">
        <v>14</v>
      </c>
      <c r="J18551" s="2">
        <v>0</v>
      </c>
    </row>
    <row r="18552" spans="1:10" x14ac:dyDescent="0.25">
      <c r="A18552" t="s">
        <v>26444</v>
      </c>
      <c r="B18552" t="s">
        <v>26446</v>
      </c>
      <c r="D18552">
        <v>53017</v>
      </c>
      <c r="E18552" t="s">
        <v>543</v>
      </c>
      <c r="F18552" t="s">
        <v>106</v>
      </c>
      <c r="G18552" t="s">
        <v>26445</v>
      </c>
      <c r="H18552" t="s">
        <v>26447</v>
      </c>
      <c r="I18552" t="s">
        <v>14</v>
      </c>
      <c r="J18552" s="2">
        <v>0.45</v>
      </c>
    </row>
    <row r="18553" spans="1:10" x14ac:dyDescent="0.25">
      <c r="A18553" t="s">
        <v>30338</v>
      </c>
      <c r="B18553" t="s">
        <v>30339</v>
      </c>
      <c r="E18553" t="s">
        <v>106</v>
      </c>
      <c r="F18553" t="s">
        <v>31</v>
      </c>
      <c r="G18553" t="s">
        <v>30340</v>
      </c>
      <c r="H18553" t="s">
        <v>30341</v>
      </c>
      <c r="I18553" t="s">
        <v>14</v>
      </c>
      <c r="J18553" s="2">
        <v>0</v>
      </c>
    </row>
    <row r="18554" spans="1:10" x14ac:dyDescent="0.25">
      <c r="A18554" t="s">
        <v>30338</v>
      </c>
      <c r="B18554" t="s">
        <v>30342</v>
      </c>
      <c r="E18554" t="s">
        <v>106</v>
      </c>
      <c r="F18554" t="s">
        <v>31</v>
      </c>
      <c r="G18554" t="s">
        <v>30340</v>
      </c>
      <c r="H18554" t="s">
        <v>30341</v>
      </c>
      <c r="I18554" t="s">
        <v>14</v>
      </c>
      <c r="J18554" s="2">
        <v>0</v>
      </c>
    </row>
    <row r="18555" spans="1:10" x14ac:dyDescent="0.25">
      <c r="A18555" t="s">
        <v>30343</v>
      </c>
      <c r="B18555" t="s">
        <v>30344</v>
      </c>
      <c r="E18555" t="s">
        <v>980</v>
      </c>
      <c r="F18555" t="s">
        <v>980</v>
      </c>
      <c r="G18555" t="s">
        <v>30345</v>
      </c>
      <c r="H18555" t="s">
        <v>30346</v>
      </c>
      <c r="I18555" t="s">
        <v>14</v>
      </c>
      <c r="J18555" s="2">
        <v>0</v>
      </c>
    </row>
    <row r="18556" spans="1:10" x14ac:dyDescent="0.25">
      <c r="A18556" t="s">
        <v>30347</v>
      </c>
      <c r="B18556" t="s">
        <v>30348</v>
      </c>
      <c r="E18556" t="s">
        <v>36</v>
      </c>
      <c r="F18556" t="s">
        <v>36</v>
      </c>
      <c r="G18556" t="s">
        <v>30349</v>
      </c>
      <c r="H18556" t="s">
        <v>30349</v>
      </c>
      <c r="I18556" t="s">
        <v>14</v>
      </c>
      <c r="J18556" s="2">
        <v>0</v>
      </c>
    </row>
    <row r="18557" spans="1:10" x14ac:dyDescent="0.25">
      <c r="A18557" t="s">
        <v>25540</v>
      </c>
      <c r="B18557" t="s">
        <v>25539</v>
      </c>
      <c r="E18557" t="s">
        <v>3531</v>
      </c>
      <c r="F18557" t="s">
        <v>3531</v>
      </c>
      <c r="G18557" t="s">
        <v>25542</v>
      </c>
      <c r="H18557" t="s">
        <v>25541</v>
      </c>
      <c r="I18557" t="s">
        <v>14</v>
      </c>
      <c r="J18557" s="2">
        <v>0.78</v>
      </c>
    </row>
    <row r="18558" spans="1:10" x14ac:dyDescent="0.25">
      <c r="A18558" t="s">
        <v>19831</v>
      </c>
      <c r="B18558" t="s">
        <v>19830</v>
      </c>
      <c r="E18558" t="s">
        <v>154</v>
      </c>
      <c r="F18558" t="s">
        <v>1435</v>
      </c>
      <c r="G18558" t="s">
        <v>19833</v>
      </c>
      <c r="H18558" t="s">
        <v>19832</v>
      </c>
      <c r="I18558" t="s">
        <v>14</v>
      </c>
      <c r="J18558" s="2">
        <v>0</v>
      </c>
    </row>
    <row r="18559" spans="1:10" x14ac:dyDescent="0.25">
      <c r="A18559" t="s">
        <v>19831</v>
      </c>
      <c r="B18559" t="s">
        <v>19834</v>
      </c>
      <c r="E18559" t="s">
        <v>154</v>
      </c>
      <c r="F18559" t="s">
        <v>154</v>
      </c>
      <c r="G18559" t="s">
        <v>19833</v>
      </c>
      <c r="H18559" t="s">
        <v>19833</v>
      </c>
      <c r="I18559" t="s">
        <v>14</v>
      </c>
      <c r="J18559" s="2">
        <v>0</v>
      </c>
    </row>
    <row r="18560" spans="1:10" x14ac:dyDescent="0.25">
      <c r="A18560" t="s">
        <v>30350</v>
      </c>
      <c r="B18560" t="s">
        <v>30351</v>
      </c>
      <c r="E18560" t="s">
        <v>86</v>
      </c>
      <c r="F18560" t="s">
        <v>86</v>
      </c>
      <c r="G18560" t="s">
        <v>30352</v>
      </c>
      <c r="H18560" t="s">
        <v>30352</v>
      </c>
      <c r="I18560" t="s">
        <v>14</v>
      </c>
      <c r="J18560" s="2">
        <v>0</v>
      </c>
    </row>
    <row r="18561" spans="1:10" x14ac:dyDescent="0.25">
      <c r="A18561" t="s">
        <v>12973</v>
      </c>
      <c r="B18561" t="s">
        <v>12972</v>
      </c>
      <c r="E18561" t="s">
        <v>248</v>
      </c>
      <c r="F18561" t="s">
        <v>86</v>
      </c>
      <c r="G18561" t="s">
        <v>12974</v>
      </c>
      <c r="H18561" t="s">
        <v>12974</v>
      </c>
      <c r="I18561" t="s">
        <v>14</v>
      </c>
      <c r="J18561" s="2">
        <v>0</v>
      </c>
    </row>
    <row r="18562" spans="1:10" x14ac:dyDescent="0.25">
      <c r="A18562" t="s">
        <v>22910</v>
      </c>
      <c r="B18562" t="s">
        <v>22909</v>
      </c>
      <c r="E18562" t="s">
        <v>732</v>
      </c>
      <c r="F18562" t="s">
        <v>86</v>
      </c>
      <c r="G18562" t="s">
        <v>22911</v>
      </c>
      <c r="H18562" t="s">
        <v>22911</v>
      </c>
      <c r="I18562" t="s">
        <v>14</v>
      </c>
      <c r="J18562" s="2">
        <v>0</v>
      </c>
    </row>
    <row r="18563" spans="1:10" x14ac:dyDescent="0.25">
      <c r="A18563" t="s">
        <v>30353</v>
      </c>
      <c r="B18563" t="s">
        <v>30354</v>
      </c>
      <c r="E18563" t="s">
        <v>543</v>
      </c>
      <c r="F18563" t="s">
        <v>543</v>
      </c>
      <c r="G18563" t="s">
        <v>30355</v>
      </c>
      <c r="H18563" t="s">
        <v>30355</v>
      </c>
      <c r="I18563" t="s">
        <v>14</v>
      </c>
      <c r="J18563" s="2">
        <v>0</v>
      </c>
    </row>
    <row r="18564" spans="1:10" x14ac:dyDescent="0.25">
      <c r="A18564" t="s">
        <v>28861</v>
      </c>
      <c r="B18564" t="s">
        <v>28860</v>
      </c>
      <c r="E18564" t="s">
        <v>86</v>
      </c>
      <c r="F18564" t="s">
        <v>86</v>
      </c>
      <c r="G18564" t="s">
        <v>28862</v>
      </c>
      <c r="H18564" t="s">
        <v>28862</v>
      </c>
      <c r="I18564" t="s">
        <v>14</v>
      </c>
      <c r="J18564" s="2">
        <v>0</v>
      </c>
    </row>
    <row r="18565" spans="1:10" x14ac:dyDescent="0.25">
      <c r="A18565" t="s">
        <v>13600</v>
      </c>
      <c r="B18565" t="s">
        <v>13597</v>
      </c>
      <c r="E18565" t="s">
        <v>9475</v>
      </c>
      <c r="F18565" t="s">
        <v>872</v>
      </c>
      <c r="G18565" t="s">
        <v>13601</v>
      </c>
      <c r="H18565" t="s">
        <v>13599</v>
      </c>
      <c r="I18565" t="s">
        <v>14</v>
      </c>
      <c r="J18565" s="2">
        <v>0</v>
      </c>
    </row>
    <row r="18566" spans="1:10" x14ac:dyDescent="0.25">
      <c r="A18566" t="s">
        <v>13600</v>
      </c>
      <c r="B18566" t="s">
        <v>13598</v>
      </c>
      <c r="E18566" t="s">
        <v>9475</v>
      </c>
      <c r="F18566" t="s">
        <v>872</v>
      </c>
      <c r="G18566" t="s">
        <v>13601</v>
      </c>
      <c r="H18566" t="s">
        <v>13599</v>
      </c>
      <c r="I18566" t="s">
        <v>14</v>
      </c>
      <c r="J18566" s="2">
        <v>0</v>
      </c>
    </row>
    <row r="18567" spans="1:10" x14ac:dyDescent="0.25">
      <c r="A18567" t="s">
        <v>11138</v>
      </c>
      <c r="B18567" t="s">
        <v>11137</v>
      </c>
      <c r="E18567" t="s">
        <v>113</v>
      </c>
      <c r="F18567" t="s">
        <v>113</v>
      </c>
      <c r="G18567" t="s">
        <v>11139</v>
      </c>
      <c r="H18567" t="s">
        <v>11139</v>
      </c>
      <c r="I18567" t="s">
        <v>14</v>
      </c>
      <c r="J18567" s="2">
        <v>0</v>
      </c>
    </row>
    <row r="18568" spans="1:10" x14ac:dyDescent="0.25">
      <c r="A18568" t="s">
        <v>11138</v>
      </c>
      <c r="B18568" t="s">
        <v>11140</v>
      </c>
      <c r="E18568" t="s">
        <v>113</v>
      </c>
      <c r="F18568" t="s">
        <v>114</v>
      </c>
      <c r="G18568" t="s">
        <v>11139</v>
      </c>
      <c r="H18568" t="s">
        <v>11141</v>
      </c>
      <c r="I18568" t="s">
        <v>14</v>
      </c>
      <c r="J18568" s="2">
        <v>0</v>
      </c>
    </row>
    <row r="18569" spans="1:10" x14ac:dyDescent="0.25">
      <c r="A18569" t="s">
        <v>14366</v>
      </c>
      <c r="B18569" t="s">
        <v>14365</v>
      </c>
      <c r="D18569">
        <v>62760</v>
      </c>
      <c r="E18569" t="s">
        <v>95</v>
      </c>
      <c r="F18569" t="s">
        <v>106</v>
      </c>
      <c r="G18569" t="s">
        <v>14368</v>
      </c>
      <c r="H18569" t="s">
        <v>14367</v>
      </c>
      <c r="I18569" t="s">
        <v>14</v>
      </c>
      <c r="J18569" s="2">
        <v>0</v>
      </c>
    </row>
    <row r="18570" spans="1:10" x14ac:dyDescent="0.25">
      <c r="A18570" t="s">
        <v>14366</v>
      </c>
      <c r="B18570" t="s">
        <v>14369</v>
      </c>
      <c r="E18570" t="s">
        <v>95</v>
      </c>
      <c r="F18570" t="s">
        <v>95</v>
      </c>
      <c r="G18570" t="s">
        <v>14368</v>
      </c>
      <c r="H18570" t="s">
        <v>14368</v>
      </c>
      <c r="I18570" t="s">
        <v>14</v>
      </c>
      <c r="J18570" s="2">
        <v>0</v>
      </c>
    </row>
    <row r="18571" spans="1:10" x14ac:dyDescent="0.25">
      <c r="A18571" t="s">
        <v>29637</v>
      </c>
      <c r="B18571" t="s">
        <v>29636</v>
      </c>
      <c r="E18571" t="s">
        <v>1466</v>
      </c>
      <c r="F18571" t="s">
        <v>1375</v>
      </c>
      <c r="G18571" t="s">
        <v>29639</v>
      </c>
      <c r="H18571" t="s">
        <v>29638</v>
      </c>
      <c r="I18571" t="s">
        <v>14</v>
      </c>
      <c r="J18571" s="2">
        <v>0.64</v>
      </c>
    </row>
    <row r="18572" spans="1:10" x14ac:dyDescent="0.25">
      <c r="A18572" t="s">
        <v>29637</v>
      </c>
      <c r="B18572" t="s">
        <v>1374</v>
      </c>
      <c r="D18572">
        <v>79579</v>
      </c>
      <c r="E18572" t="s">
        <v>1466</v>
      </c>
      <c r="F18572" t="s">
        <v>1375</v>
      </c>
      <c r="G18572" t="s">
        <v>29639</v>
      </c>
      <c r="H18572" t="s">
        <v>1377</v>
      </c>
      <c r="I18572" t="s">
        <v>14</v>
      </c>
      <c r="J18572" s="2">
        <v>0.66</v>
      </c>
    </row>
    <row r="18573" spans="1:10" x14ac:dyDescent="0.25">
      <c r="A18573" t="s">
        <v>25634</v>
      </c>
      <c r="B18573" t="s">
        <v>25633</v>
      </c>
      <c r="D18573">
        <v>77581</v>
      </c>
      <c r="E18573" t="s">
        <v>1563</v>
      </c>
      <c r="F18573" t="s">
        <v>1562</v>
      </c>
      <c r="G18573" t="s">
        <v>25636</v>
      </c>
      <c r="H18573" t="s">
        <v>25635</v>
      </c>
      <c r="I18573" t="s">
        <v>14</v>
      </c>
      <c r="J18573" s="2">
        <v>0.63</v>
      </c>
    </row>
    <row r="18574" spans="1:10" x14ac:dyDescent="0.25">
      <c r="A18574" t="s">
        <v>30356</v>
      </c>
      <c r="B18574" t="s">
        <v>30357</v>
      </c>
      <c r="E18574" t="s">
        <v>518</v>
      </c>
      <c r="F18574" t="s">
        <v>518</v>
      </c>
      <c r="G18574" t="s">
        <v>30358</v>
      </c>
      <c r="H18574" t="s">
        <v>30358</v>
      </c>
      <c r="I18574" t="s">
        <v>14</v>
      </c>
      <c r="J18574" s="2">
        <v>0</v>
      </c>
    </row>
    <row r="18575" spans="1:10" x14ac:dyDescent="0.25">
      <c r="A18575" t="s">
        <v>30359</v>
      </c>
      <c r="B18575" t="s">
        <v>30360</v>
      </c>
      <c r="E18575" t="s">
        <v>129</v>
      </c>
      <c r="F18575" t="s">
        <v>241</v>
      </c>
      <c r="G18575" t="s">
        <v>30361</v>
      </c>
      <c r="H18575" t="s">
        <v>30362</v>
      </c>
      <c r="I18575" t="s">
        <v>14</v>
      </c>
      <c r="J18575" s="2">
        <v>0.01</v>
      </c>
    </row>
    <row r="18576" spans="1:10" x14ac:dyDescent="0.25">
      <c r="A18576" t="s">
        <v>30359</v>
      </c>
      <c r="B18576" t="s">
        <v>30363</v>
      </c>
      <c r="E18576" t="s">
        <v>129</v>
      </c>
      <c r="F18576" t="s">
        <v>129</v>
      </c>
      <c r="G18576" t="s">
        <v>30361</v>
      </c>
      <c r="H18576" t="s">
        <v>30361</v>
      </c>
      <c r="I18576" t="s">
        <v>14</v>
      </c>
      <c r="J18576" s="2">
        <v>0</v>
      </c>
    </row>
    <row r="18577" spans="1:10" x14ac:dyDescent="0.25">
      <c r="A18577" t="s">
        <v>18977</v>
      </c>
      <c r="B18577" t="s">
        <v>18974</v>
      </c>
      <c r="E18577" t="s">
        <v>872</v>
      </c>
      <c r="F18577" t="s">
        <v>872</v>
      </c>
      <c r="G18577" t="s">
        <v>18976</v>
      </c>
      <c r="H18577" t="s">
        <v>18976</v>
      </c>
      <c r="I18577" t="s">
        <v>14</v>
      </c>
      <c r="J18577" s="2">
        <v>0</v>
      </c>
    </row>
    <row r="18578" spans="1:10" x14ac:dyDescent="0.25">
      <c r="A18578" t="s">
        <v>18977</v>
      </c>
      <c r="B18578" t="s">
        <v>18975</v>
      </c>
      <c r="E18578" t="s">
        <v>872</v>
      </c>
      <c r="F18578" t="s">
        <v>9475</v>
      </c>
      <c r="G18578" t="s">
        <v>18976</v>
      </c>
      <c r="H18578" t="s">
        <v>18976</v>
      </c>
      <c r="I18578" t="s">
        <v>14</v>
      </c>
      <c r="J18578" s="2">
        <v>0</v>
      </c>
    </row>
    <row r="18579" spans="1:10" x14ac:dyDescent="0.25">
      <c r="A18579" t="s">
        <v>30364</v>
      </c>
      <c r="B18579" t="s">
        <v>30365</v>
      </c>
      <c r="E18579" t="s">
        <v>64</v>
      </c>
      <c r="F18579" t="s">
        <v>64</v>
      </c>
      <c r="G18579" t="s">
        <v>30366</v>
      </c>
      <c r="H18579" t="s">
        <v>30366</v>
      </c>
      <c r="I18579" t="s">
        <v>14</v>
      </c>
      <c r="J18579" s="2">
        <v>0</v>
      </c>
    </row>
    <row r="18580" spans="1:10" x14ac:dyDescent="0.25">
      <c r="A18580" t="s">
        <v>30364</v>
      </c>
      <c r="B18580" t="s">
        <v>30367</v>
      </c>
      <c r="D18580">
        <v>75927</v>
      </c>
      <c r="E18580" t="s">
        <v>64</v>
      </c>
      <c r="F18580" t="s">
        <v>71</v>
      </c>
      <c r="G18580" t="s">
        <v>30366</v>
      </c>
      <c r="H18580" t="s">
        <v>30366</v>
      </c>
      <c r="I18580" t="s">
        <v>14</v>
      </c>
      <c r="J18580" s="2">
        <v>0</v>
      </c>
    </row>
    <row r="18581" spans="1:10" x14ac:dyDescent="0.25">
      <c r="A18581" t="s">
        <v>30368</v>
      </c>
      <c r="B18581" t="s">
        <v>30369</v>
      </c>
      <c r="E18581" t="s">
        <v>190</v>
      </c>
      <c r="F18581" t="s">
        <v>190</v>
      </c>
      <c r="G18581" t="s">
        <v>30370</v>
      </c>
      <c r="H18581" t="s">
        <v>30370</v>
      </c>
      <c r="I18581" t="s">
        <v>14</v>
      </c>
      <c r="J18581" s="2">
        <v>0</v>
      </c>
    </row>
    <row r="18582" spans="1:10" x14ac:dyDescent="0.25">
      <c r="A18582" t="s">
        <v>30271</v>
      </c>
      <c r="B18582" t="s">
        <v>30270</v>
      </c>
      <c r="E18582" t="s">
        <v>86</v>
      </c>
      <c r="F18582" t="s">
        <v>86</v>
      </c>
      <c r="G18582" t="s">
        <v>30272</v>
      </c>
      <c r="H18582" t="s">
        <v>30272</v>
      </c>
      <c r="I18582" t="s">
        <v>14</v>
      </c>
      <c r="J18582" s="2">
        <v>0</v>
      </c>
    </row>
    <row r="18583" spans="1:10" x14ac:dyDescent="0.25">
      <c r="A18583" t="s">
        <v>22100</v>
      </c>
      <c r="B18583" t="s">
        <v>22099</v>
      </c>
      <c r="D18583">
        <v>58900</v>
      </c>
      <c r="E18583" t="s">
        <v>31</v>
      </c>
      <c r="F18583" t="s">
        <v>54</v>
      </c>
      <c r="G18583" t="s">
        <v>22101</v>
      </c>
      <c r="H18583" t="s">
        <v>22101</v>
      </c>
      <c r="I18583" t="s">
        <v>14</v>
      </c>
      <c r="J18583" s="2">
        <v>0</v>
      </c>
    </row>
    <row r="18584" spans="1:10" x14ac:dyDescent="0.25">
      <c r="A18584" t="s">
        <v>30371</v>
      </c>
      <c r="B18584" t="s">
        <v>30372</v>
      </c>
      <c r="D18584">
        <v>62948</v>
      </c>
      <c r="E18584" t="s">
        <v>477</v>
      </c>
      <c r="F18584" t="s">
        <v>478</v>
      </c>
      <c r="G18584" t="s">
        <v>30373</v>
      </c>
      <c r="H18584" t="s">
        <v>30373</v>
      </c>
      <c r="I18584" t="s">
        <v>14</v>
      </c>
      <c r="J18584" s="2">
        <v>0</v>
      </c>
    </row>
    <row r="18585" spans="1:10" x14ac:dyDescent="0.25">
      <c r="A18585" t="s">
        <v>11903</v>
      </c>
      <c r="B18585" t="s">
        <v>11902</v>
      </c>
      <c r="C18585">
        <v>59336</v>
      </c>
      <c r="E18585" t="s">
        <v>248</v>
      </c>
      <c r="F18585" t="s">
        <v>86</v>
      </c>
      <c r="G18585" t="s">
        <v>11904</v>
      </c>
      <c r="H18585" t="s">
        <v>11904</v>
      </c>
      <c r="I18585" t="s">
        <v>14</v>
      </c>
      <c r="J18585" s="2">
        <v>0</v>
      </c>
    </row>
    <row r="18586" spans="1:10" x14ac:dyDescent="0.25">
      <c r="A18586" t="s">
        <v>30374</v>
      </c>
      <c r="B18586" t="s">
        <v>30375</v>
      </c>
      <c r="E18586" t="s">
        <v>113</v>
      </c>
      <c r="F18586" t="s">
        <v>113</v>
      </c>
      <c r="G18586" t="s">
        <v>30376</v>
      </c>
      <c r="H18586" t="s">
        <v>30376</v>
      </c>
      <c r="I18586" t="s">
        <v>14</v>
      </c>
      <c r="J18586" s="2">
        <v>0</v>
      </c>
    </row>
    <row r="18587" spans="1:10" x14ac:dyDescent="0.25">
      <c r="A18587" t="s">
        <v>30374</v>
      </c>
      <c r="B18587" t="s">
        <v>30377</v>
      </c>
      <c r="E18587" t="s">
        <v>113</v>
      </c>
      <c r="F18587" t="s">
        <v>114</v>
      </c>
      <c r="G18587" t="s">
        <v>30376</v>
      </c>
      <c r="H18587" t="s">
        <v>30378</v>
      </c>
      <c r="I18587" t="s">
        <v>14</v>
      </c>
      <c r="J18587" s="2">
        <v>0.01</v>
      </c>
    </row>
    <row r="18588" spans="1:10" x14ac:dyDescent="0.25">
      <c r="A18588" t="s">
        <v>30379</v>
      </c>
      <c r="B18588" t="s">
        <v>30380</v>
      </c>
      <c r="E18588" t="s">
        <v>86</v>
      </c>
      <c r="F18588" t="s">
        <v>86</v>
      </c>
      <c r="G18588" t="s">
        <v>30381</v>
      </c>
      <c r="H18588" t="s">
        <v>30381</v>
      </c>
      <c r="I18588" t="s">
        <v>14</v>
      </c>
      <c r="J18588" s="2">
        <v>0</v>
      </c>
    </row>
    <row r="18589" spans="1:10" x14ac:dyDescent="0.25">
      <c r="A18589" t="s">
        <v>9944</v>
      </c>
      <c r="B18589" t="s">
        <v>9943</v>
      </c>
      <c r="C18589">
        <v>37629</v>
      </c>
      <c r="E18589" t="s">
        <v>54</v>
      </c>
      <c r="F18589" t="s">
        <v>106</v>
      </c>
      <c r="G18589" t="s">
        <v>9945</v>
      </c>
      <c r="H18589" t="s">
        <v>9945</v>
      </c>
      <c r="I18589" t="s">
        <v>14</v>
      </c>
      <c r="J18589" s="2">
        <v>0</v>
      </c>
    </row>
    <row r="18590" spans="1:10" x14ac:dyDescent="0.25">
      <c r="A18590" t="s">
        <v>14897</v>
      </c>
      <c r="B18590" t="s">
        <v>14896</v>
      </c>
      <c r="E18590" t="s">
        <v>4615</v>
      </c>
      <c r="F18590" t="s">
        <v>4615</v>
      </c>
      <c r="G18590" t="s">
        <v>14898</v>
      </c>
      <c r="H18590" t="s">
        <v>14898</v>
      </c>
      <c r="I18590" t="s">
        <v>14</v>
      </c>
      <c r="J18590" s="2">
        <v>0</v>
      </c>
    </row>
    <row r="18591" spans="1:10" x14ac:dyDescent="0.25">
      <c r="A18591" t="s">
        <v>14897</v>
      </c>
      <c r="B18591" t="s">
        <v>14899</v>
      </c>
      <c r="E18591" t="s">
        <v>4615</v>
      </c>
      <c r="F18591" t="s">
        <v>4616</v>
      </c>
      <c r="G18591" t="s">
        <v>14898</v>
      </c>
      <c r="H18591" t="s">
        <v>14898</v>
      </c>
      <c r="I18591" t="s">
        <v>14</v>
      </c>
      <c r="J18591" s="2">
        <v>0</v>
      </c>
    </row>
    <row r="18592" spans="1:10" x14ac:dyDescent="0.25">
      <c r="A18592" t="s">
        <v>30382</v>
      </c>
      <c r="B18592" t="s">
        <v>30383</v>
      </c>
      <c r="E18592" t="s">
        <v>95</v>
      </c>
      <c r="F18592" t="s">
        <v>95</v>
      </c>
      <c r="G18592" t="s">
        <v>30384</v>
      </c>
      <c r="H18592" t="s">
        <v>30384</v>
      </c>
      <c r="I18592" t="s">
        <v>14</v>
      </c>
      <c r="J18592" s="2">
        <v>0</v>
      </c>
    </row>
    <row r="18593" spans="1:10" x14ac:dyDescent="0.25">
      <c r="A18593" t="s">
        <v>19458</v>
      </c>
      <c r="B18593" t="s">
        <v>19457</v>
      </c>
      <c r="C18593">
        <v>33924</v>
      </c>
      <c r="E18593" t="s">
        <v>248</v>
      </c>
      <c r="F18593" t="s">
        <v>1047</v>
      </c>
      <c r="G18593" t="s">
        <v>19460</v>
      </c>
      <c r="H18593" t="s">
        <v>19459</v>
      </c>
      <c r="I18593" t="s">
        <v>14</v>
      </c>
      <c r="J18593" s="2">
        <v>0</v>
      </c>
    </row>
    <row r="18594" spans="1:10" x14ac:dyDescent="0.25">
      <c r="A18594" t="s">
        <v>30385</v>
      </c>
      <c r="B18594" t="s">
        <v>30386</v>
      </c>
      <c r="E18594" t="s">
        <v>432</v>
      </c>
      <c r="F18594" t="s">
        <v>432</v>
      </c>
      <c r="G18594" t="s">
        <v>30387</v>
      </c>
      <c r="H18594" t="s">
        <v>30387</v>
      </c>
      <c r="I18594" t="s">
        <v>14</v>
      </c>
      <c r="J18594" s="2">
        <v>0</v>
      </c>
    </row>
    <row r="18595" spans="1:10" x14ac:dyDescent="0.25">
      <c r="A18595" t="s">
        <v>30388</v>
      </c>
      <c r="B18595" t="s">
        <v>30389</v>
      </c>
      <c r="E18595" t="s">
        <v>36</v>
      </c>
      <c r="F18595" t="s">
        <v>36</v>
      </c>
      <c r="G18595" t="s">
        <v>30390</v>
      </c>
      <c r="H18595" t="s">
        <v>30391</v>
      </c>
      <c r="I18595" t="s">
        <v>14</v>
      </c>
      <c r="J18595" s="2">
        <v>0.72</v>
      </c>
    </row>
    <row r="18596" spans="1:10" x14ac:dyDescent="0.25">
      <c r="A18596" t="s">
        <v>30392</v>
      </c>
      <c r="B18596" t="s">
        <v>30393</v>
      </c>
      <c r="E18596" t="s">
        <v>307</v>
      </c>
      <c r="F18596" t="s">
        <v>307</v>
      </c>
      <c r="G18596" t="s">
        <v>30394</v>
      </c>
      <c r="H18596" t="s">
        <v>30394</v>
      </c>
      <c r="I18596" t="s">
        <v>14</v>
      </c>
      <c r="J18596" s="2">
        <v>0</v>
      </c>
    </row>
    <row r="18597" spans="1:10" x14ac:dyDescent="0.25">
      <c r="A18597" t="s">
        <v>21980</v>
      </c>
      <c r="B18597" t="s">
        <v>21976</v>
      </c>
      <c r="E18597" t="s">
        <v>64</v>
      </c>
      <c r="F18597" t="s">
        <v>64</v>
      </c>
      <c r="G18597" t="s">
        <v>21978</v>
      </c>
      <c r="H18597" t="s">
        <v>21978</v>
      </c>
      <c r="I18597" t="s">
        <v>14</v>
      </c>
      <c r="J18597" s="2">
        <v>0</v>
      </c>
    </row>
    <row r="18598" spans="1:10" x14ac:dyDescent="0.25">
      <c r="A18598" t="s">
        <v>21980</v>
      </c>
      <c r="B18598" t="s">
        <v>21977</v>
      </c>
      <c r="E18598" t="s">
        <v>64</v>
      </c>
      <c r="F18598" t="s">
        <v>71</v>
      </c>
      <c r="G18598" t="s">
        <v>21978</v>
      </c>
      <c r="H18598" t="s">
        <v>21979</v>
      </c>
      <c r="I18598" t="s">
        <v>14</v>
      </c>
      <c r="J18598" s="2">
        <v>0</v>
      </c>
    </row>
    <row r="18599" spans="1:10" x14ac:dyDescent="0.25">
      <c r="A18599" t="s">
        <v>27464</v>
      </c>
      <c r="B18599" t="s">
        <v>27463</v>
      </c>
      <c r="E18599" t="s">
        <v>86</v>
      </c>
      <c r="F18599" t="s">
        <v>86</v>
      </c>
      <c r="G18599" t="s">
        <v>27465</v>
      </c>
      <c r="H18599" t="s">
        <v>27465</v>
      </c>
      <c r="I18599" t="s">
        <v>14</v>
      </c>
      <c r="J18599" s="2">
        <v>0</v>
      </c>
    </row>
    <row r="18600" spans="1:10" x14ac:dyDescent="0.25">
      <c r="A18600" t="s">
        <v>22659</v>
      </c>
      <c r="B18600" t="s">
        <v>22658</v>
      </c>
      <c r="E18600" t="s">
        <v>1327</v>
      </c>
      <c r="F18600" t="s">
        <v>1327</v>
      </c>
      <c r="G18600" t="s">
        <v>22660</v>
      </c>
      <c r="H18600" t="s">
        <v>22660</v>
      </c>
      <c r="I18600" t="s">
        <v>14</v>
      </c>
      <c r="J18600" s="2">
        <v>0</v>
      </c>
    </row>
    <row r="18601" spans="1:10" x14ac:dyDescent="0.25">
      <c r="A18601" t="s">
        <v>6177</v>
      </c>
      <c r="B18601" t="s">
        <v>6173</v>
      </c>
      <c r="E18601" t="s">
        <v>113</v>
      </c>
      <c r="F18601" t="s">
        <v>113</v>
      </c>
      <c r="G18601" t="s">
        <v>6175</v>
      </c>
      <c r="H18601" t="s">
        <v>6175</v>
      </c>
      <c r="I18601" t="s">
        <v>14</v>
      </c>
      <c r="J18601" s="2">
        <v>0</v>
      </c>
    </row>
    <row r="18602" spans="1:10" x14ac:dyDescent="0.25">
      <c r="A18602" t="s">
        <v>6177</v>
      </c>
      <c r="B18602" s="1" t="s">
        <v>6174</v>
      </c>
      <c r="E18602" t="s">
        <v>113</v>
      </c>
      <c r="F18602" t="s">
        <v>114</v>
      </c>
      <c r="G18602" t="s">
        <v>6175</v>
      </c>
      <c r="H18602" t="s">
        <v>6176</v>
      </c>
      <c r="I18602" t="s">
        <v>14</v>
      </c>
      <c r="J18602" s="2">
        <v>0</v>
      </c>
    </row>
    <row r="18603" spans="1:10" x14ac:dyDescent="0.25">
      <c r="A18603" t="s">
        <v>22603</v>
      </c>
      <c r="B18603" s="1" t="s">
        <v>22602</v>
      </c>
      <c r="E18603" t="s">
        <v>3531</v>
      </c>
      <c r="F18603" t="s">
        <v>3531</v>
      </c>
      <c r="G18603" t="s">
        <v>22604</v>
      </c>
      <c r="H18603" t="s">
        <v>22604</v>
      </c>
      <c r="I18603" t="s">
        <v>14</v>
      </c>
      <c r="J18603" s="2">
        <v>0</v>
      </c>
    </row>
    <row r="18604" spans="1:10" x14ac:dyDescent="0.25">
      <c r="A18604" t="s">
        <v>27356</v>
      </c>
      <c r="B18604" t="s">
        <v>27355</v>
      </c>
      <c r="D18604">
        <v>53012</v>
      </c>
      <c r="E18604" t="s">
        <v>31</v>
      </c>
      <c r="F18604" t="s">
        <v>106</v>
      </c>
      <c r="G18604" t="s">
        <v>27358</v>
      </c>
      <c r="H18604" t="s">
        <v>27357</v>
      </c>
      <c r="I18604" t="s">
        <v>14</v>
      </c>
      <c r="J18604" s="2">
        <v>0.19</v>
      </c>
    </row>
    <row r="18605" spans="1:10" x14ac:dyDescent="0.25">
      <c r="A18605" t="s">
        <v>27356</v>
      </c>
      <c r="B18605" t="s">
        <v>27359</v>
      </c>
      <c r="E18605" t="s">
        <v>31</v>
      </c>
      <c r="F18605" t="s">
        <v>31</v>
      </c>
      <c r="G18605" t="s">
        <v>27358</v>
      </c>
      <c r="H18605" t="s">
        <v>27358</v>
      </c>
      <c r="I18605" t="s">
        <v>14</v>
      </c>
      <c r="J18605" s="2">
        <v>0</v>
      </c>
    </row>
    <row r="18606" spans="1:10" x14ac:dyDescent="0.25">
      <c r="A18606" t="s">
        <v>30395</v>
      </c>
      <c r="B18606" t="s">
        <v>30396</v>
      </c>
      <c r="E18606" t="s">
        <v>175</v>
      </c>
      <c r="F18606" t="s">
        <v>176</v>
      </c>
      <c r="G18606" t="s">
        <v>30397</v>
      </c>
      <c r="H18606" t="s">
        <v>30397</v>
      </c>
      <c r="I18606" t="s">
        <v>14</v>
      </c>
      <c r="J18606" s="2">
        <v>0</v>
      </c>
    </row>
    <row r="18607" spans="1:10" x14ac:dyDescent="0.25">
      <c r="A18607" t="s">
        <v>10766</v>
      </c>
      <c r="B18607" t="s">
        <v>10765</v>
      </c>
      <c r="E18607" t="s">
        <v>95</v>
      </c>
      <c r="F18607" t="s">
        <v>95</v>
      </c>
      <c r="G18607" t="s">
        <v>10767</v>
      </c>
      <c r="H18607" t="s">
        <v>10767</v>
      </c>
      <c r="I18607" t="s">
        <v>14</v>
      </c>
      <c r="J18607" s="2">
        <v>0</v>
      </c>
    </row>
    <row r="18608" spans="1:10" x14ac:dyDescent="0.25">
      <c r="A18608" t="s">
        <v>30398</v>
      </c>
      <c r="B18608" t="s">
        <v>30399</v>
      </c>
      <c r="D18608">
        <v>58879</v>
      </c>
      <c r="E18608" t="s">
        <v>31</v>
      </c>
      <c r="F18608" t="s">
        <v>30</v>
      </c>
      <c r="G18608" t="s">
        <v>30400</v>
      </c>
      <c r="H18608" t="s">
        <v>30400</v>
      </c>
      <c r="I18608" t="s">
        <v>14</v>
      </c>
      <c r="J18608" s="2">
        <v>0</v>
      </c>
    </row>
    <row r="18609" spans="1:10" x14ac:dyDescent="0.25">
      <c r="A18609" t="s">
        <v>16893</v>
      </c>
      <c r="B18609" t="s">
        <v>16892</v>
      </c>
      <c r="E18609" t="s">
        <v>1109</v>
      </c>
      <c r="F18609" t="s">
        <v>1109</v>
      </c>
      <c r="G18609" t="s">
        <v>16894</v>
      </c>
      <c r="H18609" t="s">
        <v>16894</v>
      </c>
      <c r="I18609" t="s">
        <v>14</v>
      </c>
      <c r="J18609" s="2">
        <v>0</v>
      </c>
    </row>
    <row r="18610" spans="1:10" x14ac:dyDescent="0.25">
      <c r="A18610" t="s">
        <v>6278</v>
      </c>
      <c r="B18610" t="s">
        <v>6277</v>
      </c>
      <c r="E18610" t="s">
        <v>64</v>
      </c>
      <c r="F18610" t="s">
        <v>64</v>
      </c>
      <c r="G18610" t="s">
        <v>6279</v>
      </c>
      <c r="H18610" t="s">
        <v>6279</v>
      </c>
      <c r="I18610" t="s">
        <v>14</v>
      </c>
      <c r="J18610" s="2">
        <v>0</v>
      </c>
    </row>
    <row r="18611" spans="1:10" x14ac:dyDescent="0.25">
      <c r="A18611" t="s">
        <v>6278</v>
      </c>
      <c r="B18611" t="s">
        <v>6280</v>
      </c>
      <c r="E18611" t="s">
        <v>64</v>
      </c>
      <c r="F18611" t="s">
        <v>71</v>
      </c>
      <c r="G18611" t="s">
        <v>6279</v>
      </c>
      <c r="H18611" t="s">
        <v>6281</v>
      </c>
      <c r="I18611" t="s">
        <v>14</v>
      </c>
      <c r="J18611" s="2">
        <v>0</v>
      </c>
    </row>
    <row r="18612" spans="1:10" x14ac:dyDescent="0.25">
      <c r="A18612" t="s">
        <v>30401</v>
      </c>
      <c r="B18612" t="s">
        <v>30402</v>
      </c>
      <c r="D18612">
        <v>59252</v>
      </c>
      <c r="E18612" t="s">
        <v>86</v>
      </c>
      <c r="F18612" t="s">
        <v>248</v>
      </c>
      <c r="G18612" t="s">
        <v>30403</v>
      </c>
      <c r="H18612" t="s">
        <v>30403</v>
      </c>
      <c r="I18612" t="s">
        <v>14</v>
      </c>
      <c r="J18612" s="2">
        <v>0</v>
      </c>
    </row>
    <row r="18613" spans="1:10" x14ac:dyDescent="0.25">
      <c r="A18613" t="s">
        <v>10599</v>
      </c>
      <c r="B18613" t="s">
        <v>10595</v>
      </c>
      <c r="E18613" t="s">
        <v>23</v>
      </c>
      <c r="F18613" t="s">
        <v>24</v>
      </c>
      <c r="G18613" t="s">
        <v>10598</v>
      </c>
      <c r="H18613" t="s">
        <v>10597</v>
      </c>
      <c r="I18613" t="s">
        <v>14</v>
      </c>
      <c r="J18613" s="2">
        <v>0.01</v>
      </c>
    </row>
    <row r="18614" spans="1:10" x14ac:dyDescent="0.25">
      <c r="A18614" t="s">
        <v>10599</v>
      </c>
      <c r="B18614" t="s">
        <v>10596</v>
      </c>
      <c r="E18614" t="s">
        <v>23</v>
      </c>
      <c r="F18614" t="s">
        <v>23</v>
      </c>
      <c r="G18614" t="s">
        <v>10598</v>
      </c>
      <c r="H18614" t="s">
        <v>10598</v>
      </c>
      <c r="I18614" t="s">
        <v>14</v>
      </c>
      <c r="J18614" s="2">
        <v>0</v>
      </c>
    </row>
    <row r="18615" spans="1:10" x14ac:dyDescent="0.25">
      <c r="A18615" t="s">
        <v>30303</v>
      </c>
      <c r="B18615" t="s">
        <v>30302</v>
      </c>
      <c r="D18615">
        <v>59303</v>
      </c>
      <c r="E18615" t="s">
        <v>86</v>
      </c>
      <c r="F18615" t="s">
        <v>732</v>
      </c>
      <c r="G18615" t="s">
        <v>30304</v>
      </c>
      <c r="H18615" t="s">
        <v>30304</v>
      </c>
      <c r="I18615" t="s">
        <v>14</v>
      </c>
      <c r="J18615" s="2">
        <v>0</v>
      </c>
    </row>
    <row r="18616" spans="1:10" x14ac:dyDescent="0.25">
      <c r="A18616" t="s">
        <v>30404</v>
      </c>
      <c r="B18616" t="s">
        <v>30405</v>
      </c>
      <c r="E18616" t="s">
        <v>95</v>
      </c>
      <c r="F18616" t="s">
        <v>95</v>
      </c>
      <c r="G18616" t="s">
        <v>30406</v>
      </c>
      <c r="H18616" t="s">
        <v>30406</v>
      </c>
      <c r="I18616" t="s">
        <v>14</v>
      </c>
      <c r="J18616" s="2">
        <v>0</v>
      </c>
    </row>
    <row r="18617" spans="1:10" x14ac:dyDescent="0.25">
      <c r="A18617" t="s">
        <v>8487</v>
      </c>
      <c r="B18617" t="s">
        <v>8486</v>
      </c>
      <c r="E18617" t="s">
        <v>36</v>
      </c>
      <c r="F18617" t="s">
        <v>36</v>
      </c>
      <c r="G18617" t="s">
        <v>8489</v>
      </c>
      <c r="H18617" t="s">
        <v>8488</v>
      </c>
      <c r="I18617" t="s">
        <v>14</v>
      </c>
      <c r="J18617" s="2">
        <v>0.45</v>
      </c>
    </row>
    <row r="18618" spans="1:10" x14ac:dyDescent="0.25">
      <c r="A18618" s="1" t="s">
        <v>9273</v>
      </c>
      <c r="B18618" t="s">
        <v>9272</v>
      </c>
      <c r="D18618">
        <v>222587</v>
      </c>
      <c r="E18618" t="s">
        <v>872</v>
      </c>
      <c r="F18618" t="s">
        <v>872</v>
      </c>
      <c r="G18618" t="s">
        <v>9275</v>
      </c>
      <c r="H18618" t="s">
        <v>9274</v>
      </c>
      <c r="I18618" t="s">
        <v>228</v>
      </c>
      <c r="J18618" s="2">
        <v>0.6</v>
      </c>
    </row>
    <row r="18619" spans="1:10" x14ac:dyDescent="0.25">
      <c r="A18619" t="s">
        <v>25666</v>
      </c>
      <c r="B18619" t="s">
        <v>25665</v>
      </c>
      <c r="E18619" t="s">
        <v>106</v>
      </c>
      <c r="F18619" t="s">
        <v>432</v>
      </c>
      <c r="G18619" t="s">
        <v>25668</v>
      </c>
      <c r="H18619" t="s">
        <v>25667</v>
      </c>
      <c r="I18619" t="s">
        <v>14</v>
      </c>
      <c r="J18619" s="2">
        <v>0</v>
      </c>
    </row>
    <row r="18620" spans="1:10" x14ac:dyDescent="0.25">
      <c r="A18620" t="s">
        <v>25666</v>
      </c>
      <c r="B18620" t="s">
        <v>25669</v>
      </c>
      <c r="E18620" t="s">
        <v>106</v>
      </c>
      <c r="F18620" t="s">
        <v>432</v>
      </c>
      <c r="G18620" t="s">
        <v>25668</v>
      </c>
      <c r="H18620" t="s">
        <v>25667</v>
      </c>
      <c r="I18620" t="s">
        <v>14</v>
      </c>
      <c r="J18620" s="2">
        <v>0</v>
      </c>
    </row>
    <row r="18621" spans="1:10" x14ac:dyDescent="0.25">
      <c r="A18621" t="s">
        <v>30407</v>
      </c>
      <c r="B18621" t="s">
        <v>30408</v>
      </c>
      <c r="E18621" t="s">
        <v>86</v>
      </c>
      <c r="F18621" t="s">
        <v>86</v>
      </c>
      <c r="G18621" t="s">
        <v>30409</v>
      </c>
      <c r="H18621" t="s">
        <v>30409</v>
      </c>
      <c r="I18621" t="s">
        <v>14</v>
      </c>
      <c r="J18621" s="2">
        <v>0</v>
      </c>
    </row>
    <row r="18622" spans="1:10" x14ac:dyDescent="0.25">
      <c r="A18622" t="s">
        <v>19053</v>
      </c>
      <c r="B18622" t="s">
        <v>19052</v>
      </c>
      <c r="E18622" t="s">
        <v>1008</v>
      </c>
      <c r="F18622" t="s">
        <v>168</v>
      </c>
      <c r="G18622" t="s">
        <v>19055</v>
      </c>
      <c r="H18622" t="s">
        <v>19054</v>
      </c>
      <c r="I18622" t="s">
        <v>14</v>
      </c>
      <c r="J18622" s="2">
        <v>0.54</v>
      </c>
    </row>
    <row r="18623" spans="1:10" x14ac:dyDescent="0.25">
      <c r="A18623" t="s">
        <v>19053</v>
      </c>
      <c r="B18623" t="s">
        <v>19056</v>
      </c>
      <c r="E18623" t="s">
        <v>1008</v>
      </c>
      <c r="F18623" t="s">
        <v>168</v>
      </c>
      <c r="G18623" t="s">
        <v>19055</v>
      </c>
      <c r="H18623" t="s">
        <v>19054</v>
      </c>
      <c r="I18623" t="s">
        <v>14</v>
      </c>
      <c r="J18623" s="2">
        <v>0.54</v>
      </c>
    </row>
    <row r="18624" spans="1:10" x14ac:dyDescent="0.25">
      <c r="A18624" t="s">
        <v>9832</v>
      </c>
      <c r="B18624" t="s">
        <v>9831</v>
      </c>
      <c r="E18624" t="s">
        <v>9833</v>
      </c>
      <c r="F18624" t="s">
        <v>9833</v>
      </c>
      <c r="G18624" t="s">
        <v>9834</v>
      </c>
      <c r="H18624" t="s">
        <v>9834</v>
      </c>
      <c r="I18624" t="s">
        <v>14</v>
      </c>
      <c r="J18624" s="2">
        <v>0</v>
      </c>
    </row>
    <row r="18625" spans="1:10" x14ac:dyDescent="0.25">
      <c r="A18625" t="s">
        <v>5687</v>
      </c>
      <c r="B18625" t="s">
        <v>5686</v>
      </c>
      <c r="E18625" t="s">
        <v>86</v>
      </c>
      <c r="F18625" t="s">
        <v>86</v>
      </c>
      <c r="G18625" t="s">
        <v>5688</v>
      </c>
      <c r="H18625" t="s">
        <v>5688</v>
      </c>
      <c r="I18625" t="s">
        <v>14</v>
      </c>
      <c r="J18625" s="2">
        <v>0</v>
      </c>
    </row>
    <row r="18626" spans="1:10" x14ac:dyDescent="0.25">
      <c r="A18626" t="s">
        <v>23642</v>
      </c>
      <c r="B18626" t="s">
        <v>23641</v>
      </c>
      <c r="E18626" t="s">
        <v>543</v>
      </c>
      <c r="F18626" t="s">
        <v>543</v>
      </c>
      <c r="G18626" t="s">
        <v>23643</v>
      </c>
      <c r="H18626" t="s">
        <v>23643</v>
      </c>
      <c r="I18626" t="s">
        <v>14</v>
      </c>
      <c r="J18626" s="2">
        <v>0</v>
      </c>
    </row>
    <row r="18627" spans="1:10" x14ac:dyDescent="0.25">
      <c r="A18627" t="s">
        <v>2887</v>
      </c>
      <c r="B18627" t="s">
        <v>2883</v>
      </c>
      <c r="E18627" t="s">
        <v>113</v>
      </c>
      <c r="F18627" t="s">
        <v>114</v>
      </c>
      <c r="G18627" t="s">
        <v>2886</v>
      </c>
      <c r="H18627" t="s">
        <v>2885</v>
      </c>
      <c r="I18627" t="s">
        <v>14</v>
      </c>
      <c r="J18627" s="2">
        <v>0.01</v>
      </c>
    </row>
    <row r="18628" spans="1:10" x14ac:dyDescent="0.25">
      <c r="A18628" t="s">
        <v>2887</v>
      </c>
      <c r="B18628" s="1" t="s">
        <v>2884</v>
      </c>
      <c r="E18628" t="s">
        <v>113</v>
      </c>
      <c r="F18628" t="s">
        <v>113</v>
      </c>
      <c r="G18628" t="s">
        <v>2886</v>
      </c>
      <c r="H18628" t="s">
        <v>2886</v>
      </c>
      <c r="I18628" t="s">
        <v>14</v>
      </c>
      <c r="J18628" s="2">
        <v>0</v>
      </c>
    </row>
    <row r="18629" spans="1:10" x14ac:dyDescent="0.25">
      <c r="A18629" t="s">
        <v>30410</v>
      </c>
      <c r="B18629" t="s">
        <v>30411</v>
      </c>
      <c r="E18629" t="s">
        <v>168</v>
      </c>
      <c r="F18629" t="s">
        <v>168</v>
      </c>
      <c r="G18629" t="s">
        <v>30412</v>
      </c>
      <c r="H18629" t="s">
        <v>30412</v>
      </c>
      <c r="I18629" t="s">
        <v>14</v>
      </c>
      <c r="J18629" s="2">
        <v>0</v>
      </c>
    </row>
    <row r="18630" spans="1:10" x14ac:dyDescent="0.25">
      <c r="A18630" t="s">
        <v>5851</v>
      </c>
      <c r="B18630" t="s">
        <v>5850</v>
      </c>
      <c r="E18630" t="s">
        <v>114</v>
      </c>
      <c r="F18630" t="s">
        <v>113</v>
      </c>
      <c r="G18630" t="s">
        <v>5853</v>
      </c>
      <c r="H18630" t="s">
        <v>5852</v>
      </c>
      <c r="I18630" t="s">
        <v>14</v>
      </c>
      <c r="J18630" s="2">
        <v>0.01</v>
      </c>
    </row>
    <row r="18631" spans="1:10" x14ac:dyDescent="0.25">
      <c r="A18631" t="s">
        <v>5851</v>
      </c>
      <c r="B18631" t="s">
        <v>5854</v>
      </c>
      <c r="E18631" t="s">
        <v>114</v>
      </c>
      <c r="F18631" t="s">
        <v>113</v>
      </c>
      <c r="G18631" t="s">
        <v>5853</v>
      </c>
      <c r="H18631" t="s">
        <v>5852</v>
      </c>
      <c r="I18631" t="s">
        <v>14</v>
      </c>
      <c r="J18631" s="2">
        <v>0.01</v>
      </c>
    </row>
    <row r="18632" spans="1:10" x14ac:dyDescent="0.25">
      <c r="A18632" t="s">
        <v>30413</v>
      </c>
      <c r="B18632" t="s">
        <v>30414</v>
      </c>
      <c r="D18632">
        <v>59014</v>
      </c>
      <c r="E18632" t="s">
        <v>31</v>
      </c>
      <c r="F18632" t="s">
        <v>30</v>
      </c>
      <c r="G18632" t="s">
        <v>30415</v>
      </c>
      <c r="H18632" t="s">
        <v>30415</v>
      </c>
      <c r="I18632" t="s">
        <v>14</v>
      </c>
      <c r="J18632" s="2">
        <v>0</v>
      </c>
    </row>
    <row r="18633" spans="1:10" x14ac:dyDescent="0.25">
      <c r="A18633" t="s">
        <v>30187</v>
      </c>
      <c r="B18633" t="s">
        <v>30186</v>
      </c>
      <c r="E18633" t="s">
        <v>86</v>
      </c>
      <c r="F18633" t="s">
        <v>86</v>
      </c>
      <c r="G18633" t="s">
        <v>30188</v>
      </c>
      <c r="H18633" t="s">
        <v>30188</v>
      </c>
      <c r="I18633" t="s">
        <v>14</v>
      </c>
      <c r="J18633" s="2">
        <v>0</v>
      </c>
    </row>
    <row r="18634" spans="1:10" x14ac:dyDescent="0.25">
      <c r="A18634" t="s">
        <v>4837</v>
      </c>
      <c r="B18634" t="s">
        <v>4833</v>
      </c>
      <c r="E18634" t="s">
        <v>432</v>
      </c>
      <c r="F18634" t="s">
        <v>60</v>
      </c>
      <c r="G18634" t="s">
        <v>4836</v>
      </c>
      <c r="H18634" t="s">
        <v>4835</v>
      </c>
      <c r="I18634" t="s">
        <v>14</v>
      </c>
      <c r="J18634" s="2">
        <v>0</v>
      </c>
    </row>
    <row r="18635" spans="1:10" x14ac:dyDescent="0.25">
      <c r="A18635" t="s">
        <v>4837</v>
      </c>
      <c r="B18635" t="s">
        <v>4834</v>
      </c>
      <c r="E18635" t="s">
        <v>432</v>
      </c>
      <c r="F18635" t="s">
        <v>432</v>
      </c>
      <c r="G18635" t="s">
        <v>4836</v>
      </c>
      <c r="H18635" t="s">
        <v>4836</v>
      </c>
      <c r="I18635" t="s">
        <v>14</v>
      </c>
      <c r="J18635" s="2">
        <v>0</v>
      </c>
    </row>
    <row r="18636" spans="1:10" x14ac:dyDescent="0.25">
      <c r="A18636" t="s">
        <v>20773</v>
      </c>
      <c r="B18636" t="s">
        <v>20772</v>
      </c>
      <c r="E18636" t="s">
        <v>20774</v>
      </c>
      <c r="F18636" t="s">
        <v>43</v>
      </c>
      <c r="G18636" t="s">
        <v>20775</v>
      </c>
      <c r="H18636" t="s">
        <v>20775</v>
      </c>
      <c r="I18636" t="s">
        <v>14</v>
      </c>
      <c r="J18636" s="2">
        <v>0</v>
      </c>
    </row>
    <row r="18637" spans="1:10" x14ac:dyDescent="0.25">
      <c r="A18637" t="s">
        <v>20773</v>
      </c>
      <c r="B18637" t="s">
        <v>20776</v>
      </c>
      <c r="E18637" t="s">
        <v>20774</v>
      </c>
      <c r="F18637" t="s">
        <v>43</v>
      </c>
      <c r="G18637" t="s">
        <v>20775</v>
      </c>
      <c r="H18637" t="s">
        <v>20775</v>
      </c>
      <c r="I18637" t="s">
        <v>14</v>
      </c>
      <c r="J18637" s="2">
        <v>0</v>
      </c>
    </row>
    <row r="18638" spans="1:10" x14ac:dyDescent="0.25">
      <c r="A18638" t="s">
        <v>30416</v>
      </c>
      <c r="B18638" t="s">
        <v>30417</v>
      </c>
      <c r="E18638" t="s">
        <v>23</v>
      </c>
      <c r="F18638" t="s">
        <v>23</v>
      </c>
      <c r="G18638" t="s">
        <v>30418</v>
      </c>
      <c r="H18638" t="s">
        <v>30418</v>
      </c>
      <c r="I18638" t="s">
        <v>14</v>
      </c>
      <c r="J18638" s="2">
        <v>0</v>
      </c>
    </row>
    <row r="18639" spans="1:10" x14ac:dyDescent="0.25">
      <c r="A18639" t="s">
        <v>30416</v>
      </c>
      <c r="B18639" t="s">
        <v>30419</v>
      </c>
      <c r="E18639" t="s">
        <v>23</v>
      </c>
      <c r="F18639" t="s">
        <v>24</v>
      </c>
      <c r="G18639" t="s">
        <v>30418</v>
      </c>
      <c r="H18639" t="s">
        <v>30420</v>
      </c>
      <c r="I18639" t="s">
        <v>14</v>
      </c>
      <c r="J18639" s="2">
        <v>0</v>
      </c>
    </row>
    <row r="18640" spans="1:10" x14ac:dyDescent="0.25">
      <c r="A18640" t="s">
        <v>15068</v>
      </c>
      <c r="B18640" t="s">
        <v>15067</v>
      </c>
      <c r="E18640" t="s">
        <v>168</v>
      </c>
      <c r="F18640" t="s">
        <v>168</v>
      </c>
      <c r="G18640" t="s">
        <v>15069</v>
      </c>
      <c r="H18640" t="s">
        <v>15069</v>
      </c>
      <c r="I18640" t="s">
        <v>14</v>
      </c>
      <c r="J18640" s="2">
        <v>0</v>
      </c>
    </row>
    <row r="18641" spans="1:10" x14ac:dyDescent="0.25">
      <c r="A18641" s="1" t="s">
        <v>15727</v>
      </c>
      <c r="B18641" t="s">
        <v>15726</v>
      </c>
      <c r="E18641" t="s">
        <v>71</v>
      </c>
      <c r="F18641" t="s">
        <v>64</v>
      </c>
      <c r="G18641" t="s">
        <v>15729</v>
      </c>
      <c r="H18641" t="s">
        <v>15728</v>
      </c>
      <c r="I18641" t="s">
        <v>14</v>
      </c>
      <c r="J18641" s="2">
        <v>0</v>
      </c>
    </row>
    <row r="18642" spans="1:10" x14ac:dyDescent="0.25">
      <c r="A18642" s="1" t="s">
        <v>15727</v>
      </c>
      <c r="B18642" t="s">
        <v>15730</v>
      </c>
      <c r="E18642" t="s">
        <v>71</v>
      </c>
      <c r="F18642" t="s">
        <v>64</v>
      </c>
      <c r="G18642" t="s">
        <v>15729</v>
      </c>
      <c r="H18642" t="s">
        <v>15728</v>
      </c>
      <c r="I18642" t="s">
        <v>14</v>
      </c>
      <c r="J18642" s="2">
        <v>0</v>
      </c>
    </row>
    <row r="18643" spans="1:10" x14ac:dyDescent="0.25">
      <c r="A18643" t="s">
        <v>1250</v>
      </c>
      <c r="B18643" t="s">
        <v>1249</v>
      </c>
      <c r="E18643" t="s">
        <v>54</v>
      </c>
      <c r="F18643" t="s">
        <v>31</v>
      </c>
      <c r="G18643" t="s">
        <v>1252</v>
      </c>
      <c r="H18643" t="s">
        <v>1251</v>
      </c>
      <c r="I18643" t="s">
        <v>14</v>
      </c>
      <c r="J18643" s="2">
        <v>0</v>
      </c>
    </row>
    <row r="18644" spans="1:10" x14ac:dyDescent="0.25">
      <c r="A18644" t="s">
        <v>2416</v>
      </c>
      <c r="B18644" t="s">
        <v>2412</v>
      </c>
      <c r="E18644" t="s">
        <v>113</v>
      </c>
      <c r="F18644" t="s">
        <v>113</v>
      </c>
      <c r="G18644" t="s">
        <v>2414</v>
      </c>
      <c r="H18644" t="s">
        <v>2414</v>
      </c>
      <c r="I18644" t="s">
        <v>14</v>
      </c>
      <c r="J18644" s="2">
        <v>0</v>
      </c>
    </row>
    <row r="18645" spans="1:10" x14ac:dyDescent="0.25">
      <c r="A18645" t="s">
        <v>2416</v>
      </c>
      <c r="B18645" t="s">
        <v>2413</v>
      </c>
      <c r="E18645" t="s">
        <v>113</v>
      </c>
      <c r="F18645" t="s">
        <v>114</v>
      </c>
      <c r="G18645" t="s">
        <v>2414</v>
      </c>
      <c r="H18645" t="s">
        <v>2415</v>
      </c>
      <c r="I18645" t="s">
        <v>14</v>
      </c>
      <c r="J18645" s="2">
        <v>0</v>
      </c>
    </row>
    <row r="18646" spans="1:10" x14ac:dyDescent="0.25">
      <c r="A18646" t="s">
        <v>11538</v>
      </c>
      <c r="B18646" t="s">
        <v>11537</v>
      </c>
      <c r="E18646" t="s">
        <v>7965</v>
      </c>
      <c r="F18646" t="s">
        <v>7965</v>
      </c>
      <c r="G18646" t="s">
        <v>11539</v>
      </c>
      <c r="H18646" t="s">
        <v>11539</v>
      </c>
      <c r="I18646" t="s">
        <v>14</v>
      </c>
      <c r="J18646" s="2">
        <v>0</v>
      </c>
    </row>
    <row r="18647" spans="1:10" x14ac:dyDescent="0.25">
      <c r="A18647" t="s">
        <v>13725</v>
      </c>
      <c r="B18647" t="s">
        <v>13722</v>
      </c>
      <c r="E18647" t="s">
        <v>47</v>
      </c>
      <c r="F18647" t="s">
        <v>48</v>
      </c>
      <c r="G18647" t="s">
        <v>13726</v>
      </c>
      <c r="H18647" t="s">
        <v>13724</v>
      </c>
      <c r="I18647" t="s">
        <v>14</v>
      </c>
      <c r="J18647" s="2">
        <v>0.01</v>
      </c>
    </row>
    <row r="18648" spans="1:10" x14ac:dyDescent="0.25">
      <c r="A18648" t="s">
        <v>13725</v>
      </c>
      <c r="B18648" t="s">
        <v>13723</v>
      </c>
      <c r="E18648" t="s">
        <v>47</v>
      </c>
      <c r="F18648" t="s">
        <v>48</v>
      </c>
      <c r="G18648" t="s">
        <v>13726</v>
      </c>
      <c r="H18648" t="s">
        <v>13724</v>
      </c>
      <c r="I18648" t="s">
        <v>14</v>
      </c>
      <c r="J18648" s="2">
        <v>0.01</v>
      </c>
    </row>
    <row r="18649" spans="1:10" x14ac:dyDescent="0.25">
      <c r="A18649" t="s">
        <v>1469</v>
      </c>
      <c r="B18649" t="s">
        <v>1464</v>
      </c>
      <c r="D18649">
        <v>79575</v>
      </c>
      <c r="E18649" t="s">
        <v>1466</v>
      </c>
      <c r="F18649" t="s">
        <v>1466</v>
      </c>
      <c r="G18649" t="s">
        <v>1470</v>
      </c>
      <c r="H18649" t="s">
        <v>1467</v>
      </c>
      <c r="I18649" t="s">
        <v>14</v>
      </c>
      <c r="J18649" s="2">
        <v>0.57999999999999996</v>
      </c>
    </row>
    <row r="18650" spans="1:10" x14ac:dyDescent="0.25">
      <c r="A18650" t="s">
        <v>1469</v>
      </c>
      <c r="B18650" t="s">
        <v>11373</v>
      </c>
      <c r="E18650" t="s">
        <v>1466</v>
      </c>
      <c r="F18650" t="s">
        <v>1466</v>
      </c>
      <c r="G18650" t="s">
        <v>1470</v>
      </c>
      <c r="H18650" t="s">
        <v>11374</v>
      </c>
      <c r="I18650" t="s">
        <v>14</v>
      </c>
      <c r="J18650" s="2">
        <v>0.65</v>
      </c>
    </row>
    <row r="18651" spans="1:10" x14ac:dyDescent="0.25">
      <c r="A18651" t="s">
        <v>29805</v>
      </c>
      <c r="B18651" t="s">
        <v>29804</v>
      </c>
      <c r="E18651" t="s">
        <v>90</v>
      </c>
      <c r="F18651" t="s">
        <v>91</v>
      </c>
      <c r="G18651" t="s">
        <v>29806</v>
      </c>
      <c r="H18651" t="s">
        <v>29806</v>
      </c>
      <c r="I18651" t="s">
        <v>14</v>
      </c>
      <c r="J18651" s="2">
        <v>0</v>
      </c>
    </row>
    <row r="18652" spans="1:10" x14ac:dyDescent="0.25">
      <c r="A18652" t="s">
        <v>3569</v>
      </c>
      <c r="B18652" t="s">
        <v>3568</v>
      </c>
      <c r="E18652" t="s">
        <v>662</v>
      </c>
      <c r="F18652" t="s">
        <v>662</v>
      </c>
      <c r="G18652" t="s">
        <v>3570</v>
      </c>
      <c r="H18652" t="s">
        <v>3570</v>
      </c>
      <c r="I18652" t="s">
        <v>14</v>
      </c>
      <c r="J18652" s="2">
        <v>0</v>
      </c>
    </row>
    <row r="18653" spans="1:10" x14ac:dyDescent="0.25">
      <c r="A18653" t="s">
        <v>30421</v>
      </c>
      <c r="B18653" t="s">
        <v>30422</v>
      </c>
      <c r="E18653" t="s">
        <v>543</v>
      </c>
      <c r="F18653" t="s">
        <v>543</v>
      </c>
      <c r="G18653" t="s">
        <v>30423</v>
      </c>
      <c r="H18653" t="s">
        <v>30423</v>
      </c>
      <c r="I18653" t="s">
        <v>14</v>
      </c>
      <c r="J18653" s="2">
        <v>0</v>
      </c>
    </row>
    <row r="18654" spans="1:10" x14ac:dyDescent="0.25">
      <c r="A18654" t="s">
        <v>21415</v>
      </c>
      <c r="B18654" t="s">
        <v>21414</v>
      </c>
      <c r="E18654" t="s">
        <v>176</v>
      </c>
      <c r="F18654" t="s">
        <v>175</v>
      </c>
      <c r="G18654" t="s">
        <v>21416</v>
      </c>
      <c r="H18654" t="s">
        <v>21416</v>
      </c>
      <c r="I18654" t="s">
        <v>14</v>
      </c>
      <c r="J18654" s="2">
        <v>0</v>
      </c>
    </row>
    <row r="18655" spans="1:10" x14ac:dyDescent="0.25">
      <c r="A18655" t="s">
        <v>10150</v>
      </c>
      <c r="B18655" t="s">
        <v>10147</v>
      </c>
      <c r="E18655" t="s">
        <v>24</v>
      </c>
      <c r="F18655" t="s">
        <v>23</v>
      </c>
      <c r="G18655" t="s">
        <v>10151</v>
      </c>
      <c r="H18655" t="s">
        <v>10149</v>
      </c>
      <c r="I18655" t="s">
        <v>14</v>
      </c>
      <c r="J18655" s="2">
        <v>0.01</v>
      </c>
    </row>
    <row r="18656" spans="1:10" x14ac:dyDescent="0.25">
      <c r="A18656" t="s">
        <v>10150</v>
      </c>
      <c r="B18656" t="s">
        <v>10148</v>
      </c>
      <c r="E18656" t="s">
        <v>24</v>
      </c>
      <c r="F18656" t="s">
        <v>23</v>
      </c>
      <c r="G18656" t="s">
        <v>10151</v>
      </c>
      <c r="H18656" t="s">
        <v>10149</v>
      </c>
      <c r="I18656" t="s">
        <v>14</v>
      </c>
      <c r="J18656" s="2">
        <v>0.01</v>
      </c>
    </row>
    <row r="18657" spans="1:10" x14ac:dyDescent="0.25">
      <c r="A18657" t="s">
        <v>2781</v>
      </c>
      <c r="B18657" t="s">
        <v>2777</v>
      </c>
      <c r="E18657" t="s">
        <v>95</v>
      </c>
      <c r="F18657" t="s">
        <v>60</v>
      </c>
      <c r="G18657" t="s">
        <v>2780</v>
      </c>
      <c r="H18657" t="s">
        <v>2779</v>
      </c>
      <c r="I18657" t="s">
        <v>14</v>
      </c>
      <c r="J18657" s="2">
        <v>0</v>
      </c>
    </row>
    <row r="18658" spans="1:10" x14ac:dyDescent="0.25">
      <c r="A18658" t="s">
        <v>2781</v>
      </c>
      <c r="B18658" t="s">
        <v>2778</v>
      </c>
      <c r="E18658" t="s">
        <v>95</v>
      </c>
      <c r="F18658" t="s">
        <v>95</v>
      </c>
      <c r="G18658" t="s">
        <v>2780</v>
      </c>
      <c r="H18658" t="s">
        <v>2780</v>
      </c>
      <c r="I18658" t="s">
        <v>14</v>
      </c>
      <c r="J18658" s="2">
        <v>0</v>
      </c>
    </row>
    <row r="18659" spans="1:10" x14ac:dyDescent="0.25">
      <c r="A18659" t="s">
        <v>26934</v>
      </c>
      <c r="B18659" t="s">
        <v>26933</v>
      </c>
      <c r="E18659" t="s">
        <v>248</v>
      </c>
      <c r="F18659" t="s">
        <v>86</v>
      </c>
      <c r="G18659" t="s">
        <v>26935</v>
      </c>
      <c r="H18659" t="s">
        <v>26935</v>
      </c>
      <c r="I18659" t="s">
        <v>14</v>
      </c>
      <c r="J18659" s="2">
        <v>0</v>
      </c>
    </row>
    <row r="18660" spans="1:10" x14ac:dyDescent="0.25">
      <c r="A18660" t="s">
        <v>22810</v>
      </c>
      <c r="B18660" t="s">
        <v>22806</v>
      </c>
      <c r="D18660">
        <v>62151</v>
      </c>
      <c r="E18660" t="s">
        <v>43</v>
      </c>
      <c r="F18660" t="s">
        <v>1169</v>
      </c>
      <c r="G18660" t="s">
        <v>22809</v>
      </c>
      <c r="H18660" t="s">
        <v>22808</v>
      </c>
      <c r="I18660" t="s">
        <v>14</v>
      </c>
      <c r="J18660" s="2">
        <v>0</v>
      </c>
    </row>
    <row r="18661" spans="1:10" x14ac:dyDescent="0.25">
      <c r="A18661" t="s">
        <v>22810</v>
      </c>
      <c r="B18661" t="s">
        <v>22807</v>
      </c>
      <c r="E18661" t="s">
        <v>43</v>
      </c>
      <c r="F18661" t="s">
        <v>43</v>
      </c>
      <c r="G18661" t="s">
        <v>22809</v>
      </c>
      <c r="H18661" t="s">
        <v>22809</v>
      </c>
      <c r="I18661" t="s">
        <v>14</v>
      </c>
      <c r="J18661" s="2">
        <v>0</v>
      </c>
    </row>
    <row r="18662" spans="1:10" x14ac:dyDescent="0.25">
      <c r="A18662" t="s">
        <v>30424</v>
      </c>
      <c r="B18662" t="s">
        <v>30425</v>
      </c>
      <c r="E18662" t="s">
        <v>86</v>
      </c>
      <c r="F18662" t="s">
        <v>86</v>
      </c>
      <c r="G18662" t="s">
        <v>30426</v>
      </c>
      <c r="H18662" t="s">
        <v>30426</v>
      </c>
      <c r="I18662" t="s">
        <v>14</v>
      </c>
      <c r="J18662" s="2">
        <v>0</v>
      </c>
    </row>
    <row r="18663" spans="1:10" x14ac:dyDescent="0.25">
      <c r="A18663" t="s">
        <v>18052</v>
      </c>
      <c r="B18663" t="s">
        <v>18051</v>
      </c>
      <c r="E18663" t="s">
        <v>36</v>
      </c>
      <c r="F18663" t="s">
        <v>36</v>
      </c>
      <c r="G18663" t="s">
        <v>18054</v>
      </c>
      <c r="H18663" t="s">
        <v>18053</v>
      </c>
      <c r="I18663" t="s">
        <v>14</v>
      </c>
      <c r="J18663" s="2">
        <v>0.89</v>
      </c>
    </row>
    <row r="18664" spans="1:10" x14ac:dyDescent="0.25">
      <c r="A18664" t="s">
        <v>28236</v>
      </c>
      <c r="B18664" t="s">
        <v>28235</v>
      </c>
      <c r="E18664" t="s">
        <v>86</v>
      </c>
      <c r="F18664" t="s">
        <v>86</v>
      </c>
      <c r="G18664" t="s">
        <v>28237</v>
      </c>
      <c r="H18664" t="s">
        <v>28237</v>
      </c>
      <c r="I18664" t="s">
        <v>14</v>
      </c>
      <c r="J18664" s="2">
        <v>0</v>
      </c>
    </row>
    <row r="18665" spans="1:10" x14ac:dyDescent="0.25">
      <c r="A18665" t="s">
        <v>15751</v>
      </c>
      <c r="B18665" t="s">
        <v>15750</v>
      </c>
      <c r="E18665" t="s">
        <v>36</v>
      </c>
      <c r="F18665" t="s">
        <v>36</v>
      </c>
      <c r="G18665" t="s">
        <v>15753</v>
      </c>
      <c r="H18665" t="s">
        <v>15752</v>
      </c>
      <c r="I18665" t="s">
        <v>14</v>
      </c>
      <c r="J18665" s="2">
        <v>0.64</v>
      </c>
    </row>
    <row r="18666" spans="1:10" x14ac:dyDescent="0.25">
      <c r="A18666" t="s">
        <v>23923</v>
      </c>
      <c r="B18666" t="s">
        <v>23919</v>
      </c>
      <c r="E18666" t="s">
        <v>64</v>
      </c>
      <c r="F18666" t="s">
        <v>64</v>
      </c>
      <c r="G18666" t="s">
        <v>23921</v>
      </c>
      <c r="H18666" t="s">
        <v>23921</v>
      </c>
      <c r="I18666" t="s">
        <v>14</v>
      </c>
      <c r="J18666" s="2">
        <v>0</v>
      </c>
    </row>
    <row r="18667" spans="1:10" x14ac:dyDescent="0.25">
      <c r="A18667" t="s">
        <v>23923</v>
      </c>
      <c r="B18667" t="s">
        <v>23920</v>
      </c>
      <c r="E18667" t="s">
        <v>64</v>
      </c>
      <c r="F18667" t="s">
        <v>67</v>
      </c>
      <c r="G18667" t="s">
        <v>23921</v>
      </c>
      <c r="H18667" t="s">
        <v>23922</v>
      </c>
      <c r="I18667" t="s">
        <v>14</v>
      </c>
      <c r="J18667" s="2">
        <v>0</v>
      </c>
    </row>
    <row r="18668" spans="1:10" x14ac:dyDescent="0.25">
      <c r="A18668" t="s">
        <v>30427</v>
      </c>
      <c r="B18668" t="s">
        <v>30428</v>
      </c>
      <c r="E18668" t="s">
        <v>24</v>
      </c>
      <c r="F18668" t="s">
        <v>129</v>
      </c>
      <c r="G18668" t="s">
        <v>30429</v>
      </c>
      <c r="H18668" t="s">
        <v>30429</v>
      </c>
      <c r="I18668" t="s">
        <v>14</v>
      </c>
      <c r="J18668" s="2">
        <v>0</v>
      </c>
    </row>
    <row r="18669" spans="1:10" x14ac:dyDescent="0.25">
      <c r="A18669" t="s">
        <v>30427</v>
      </c>
      <c r="B18669" t="s">
        <v>30430</v>
      </c>
      <c r="E18669" t="s">
        <v>24</v>
      </c>
      <c r="F18669" t="s">
        <v>129</v>
      </c>
      <c r="G18669" t="s">
        <v>30429</v>
      </c>
      <c r="H18669" t="s">
        <v>30429</v>
      </c>
      <c r="I18669" t="s">
        <v>14</v>
      </c>
      <c r="J18669" s="2">
        <v>0</v>
      </c>
    </row>
    <row r="18670" spans="1:10" x14ac:dyDescent="0.25">
      <c r="A18670" t="s">
        <v>20362</v>
      </c>
      <c r="B18670" t="s">
        <v>20361</v>
      </c>
      <c r="E18670" t="s">
        <v>242</v>
      </c>
      <c r="F18670" t="s">
        <v>242</v>
      </c>
      <c r="G18670" t="s">
        <v>20363</v>
      </c>
      <c r="H18670" t="s">
        <v>20363</v>
      </c>
      <c r="I18670" t="s">
        <v>14</v>
      </c>
      <c r="J18670" s="2">
        <v>0</v>
      </c>
    </row>
    <row r="18671" spans="1:10" x14ac:dyDescent="0.25">
      <c r="A18671" t="s">
        <v>20362</v>
      </c>
      <c r="B18671" t="s">
        <v>20364</v>
      </c>
      <c r="E18671" t="s">
        <v>242</v>
      </c>
      <c r="F18671" t="s">
        <v>241</v>
      </c>
      <c r="G18671" t="s">
        <v>20363</v>
      </c>
      <c r="H18671" t="s">
        <v>20365</v>
      </c>
      <c r="I18671" t="s">
        <v>14</v>
      </c>
      <c r="J18671" s="2">
        <v>0</v>
      </c>
    </row>
    <row r="18672" spans="1:10" x14ac:dyDescent="0.25">
      <c r="A18672" t="s">
        <v>10868</v>
      </c>
      <c r="B18672" t="s">
        <v>10864</v>
      </c>
      <c r="E18672" t="s">
        <v>86</v>
      </c>
      <c r="F18672" t="s">
        <v>86</v>
      </c>
      <c r="G18672" t="s">
        <v>10866</v>
      </c>
      <c r="H18672" t="s">
        <v>10866</v>
      </c>
      <c r="I18672" t="s">
        <v>14</v>
      </c>
      <c r="J18672" s="2">
        <v>0</v>
      </c>
    </row>
    <row r="18673" spans="1:10" x14ac:dyDescent="0.25">
      <c r="A18673" t="s">
        <v>10868</v>
      </c>
      <c r="B18673" t="s">
        <v>10865</v>
      </c>
      <c r="E18673" t="s">
        <v>86</v>
      </c>
      <c r="F18673" t="s">
        <v>1047</v>
      </c>
      <c r="G18673" t="s">
        <v>10866</v>
      </c>
      <c r="H18673" t="s">
        <v>10867</v>
      </c>
      <c r="I18673" t="s">
        <v>14</v>
      </c>
      <c r="J18673" s="2">
        <v>0</v>
      </c>
    </row>
    <row r="18674" spans="1:10" x14ac:dyDescent="0.25">
      <c r="A18674" t="s">
        <v>25972</v>
      </c>
      <c r="B18674" t="s">
        <v>25971</v>
      </c>
      <c r="E18674" t="s">
        <v>190</v>
      </c>
      <c r="F18674" t="s">
        <v>190</v>
      </c>
      <c r="G18674" t="s">
        <v>25973</v>
      </c>
      <c r="H18674" t="s">
        <v>25973</v>
      </c>
      <c r="I18674" t="s">
        <v>14</v>
      </c>
      <c r="J18674" s="2">
        <v>0</v>
      </c>
    </row>
    <row r="18675" spans="1:10" x14ac:dyDescent="0.25">
      <c r="A18675" t="s">
        <v>30431</v>
      </c>
      <c r="B18675" t="s">
        <v>30432</v>
      </c>
      <c r="E18675" t="s">
        <v>95</v>
      </c>
      <c r="F18675" t="s">
        <v>95</v>
      </c>
      <c r="G18675" t="s">
        <v>30433</v>
      </c>
      <c r="H18675" t="s">
        <v>30433</v>
      </c>
      <c r="I18675" t="s">
        <v>14</v>
      </c>
      <c r="J18675" s="2">
        <v>0</v>
      </c>
    </row>
    <row r="18676" spans="1:10" x14ac:dyDescent="0.25">
      <c r="A18676" t="s">
        <v>30434</v>
      </c>
      <c r="B18676" t="s">
        <v>30435</v>
      </c>
      <c r="C18676">
        <v>70497</v>
      </c>
      <c r="E18676" t="s">
        <v>1720</v>
      </c>
      <c r="F18676" t="s">
        <v>1679</v>
      </c>
      <c r="G18676" t="s">
        <v>30436</v>
      </c>
      <c r="H18676" t="s">
        <v>30436</v>
      </c>
      <c r="I18676" t="s">
        <v>14</v>
      </c>
      <c r="J18676" s="2">
        <v>0</v>
      </c>
    </row>
    <row r="18677" spans="1:10" x14ac:dyDescent="0.25">
      <c r="A18677" t="s">
        <v>2609</v>
      </c>
      <c r="B18677" t="s">
        <v>2608</v>
      </c>
      <c r="E18677" t="s">
        <v>86</v>
      </c>
      <c r="F18677" t="s">
        <v>86</v>
      </c>
      <c r="G18677" t="s">
        <v>2610</v>
      </c>
      <c r="H18677" t="s">
        <v>2610</v>
      </c>
      <c r="I18677" t="s">
        <v>14</v>
      </c>
      <c r="J18677" s="2">
        <v>0</v>
      </c>
    </row>
    <row r="18678" spans="1:10" x14ac:dyDescent="0.25">
      <c r="A18678" t="s">
        <v>22243</v>
      </c>
      <c r="B18678" t="s">
        <v>22239</v>
      </c>
      <c r="E18678" t="s">
        <v>113</v>
      </c>
      <c r="F18678" t="s">
        <v>113</v>
      </c>
      <c r="G18678" t="s">
        <v>22241</v>
      </c>
      <c r="H18678" t="s">
        <v>22241</v>
      </c>
      <c r="I18678" t="s">
        <v>14</v>
      </c>
      <c r="J18678" s="2">
        <v>0</v>
      </c>
    </row>
    <row r="18679" spans="1:10" x14ac:dyDescent="0.25">
      <c r="A18679" t="s">
        <v>22243</v>
      </c>
      <c r="B18679" t="s">
        <v>22240</v>
      </c>
      <c r="E18679" t="s">
        <v>113</v>
      </c>
      <c r="F18679" t="s">
        <v>114</v>
      </c>
      <c r="G18679" t="s">
        <v>22241</v>
      </c>
      <c r="H18679" t="s">
        <v>22242</v>
      </c>
      <c r="I18679" t="s">
        <v>14</v>
      </c>
      <c r="J18679" s="2">
        <v>0</v>
      </c>
    </row>
    <row r="18680" spans="1:10" x14ac:dyDescent="0.25">
      <c r="A18680" t="s">
        <v>24971</v>
      </c>
      <c r="B18680" t="s">
        <v>24970</v>
      </c>
      <c r="C18680">
        <v>32072</v>
      </c>
      <c r="E18680" t="s">
        <v>12242</v>
      </c>
      <c r="F18680" t="s">
        <v>3476</v>
      </c>
      <c r="G18680" t="s">
        <v>24972</v>
      </c>
      <c r="H18680" t="s">
        <v>24972</v>
      </c>
      <c r="I18680" t="s">
        <v>14</v>
      </c>
      <c r="J18680" s="2">
        <v>0</v>
      </c>
    </row>
    <row r="18681" spans="1:10" x14ac:dyDescent="0.25">
      <c r="A18681" t="s">
        <v>26960</v>
      </c>
      <c r="B18681" t="s">
        <v>26959</v>
      </c>
      <c r="E18681" t="s">
        <v>86</v>
      </c>
      <c r="F18681" t="s">
        <v>86</v>
      </c>
      <c r="G18681" t="s">
        <v>26961</v>
      </c>
      <c r="H18681" t="s">
        <v>26961</v>
      </c>
      <c r="I18681" t="s">
        <v>14</v>
      </c>
      <c r="J18681" s="2">
        <v>0</v>
      </c>
    </row>
    <row r="18682" spans="1:10" x14ac:dyDescent="0.25">
      <c r="A18682" t="s">
        <v>24020</v>
      </c>
      <c r="B18682" t="s">
        <v>24019</v>
      </c>
      <c r="E18682" t="s">
        <v>190</v>
      </c>
      <c r="F18682" t="s">
        <v>190</v>
      </c>
      <c r="G18682" t="s">
        <v>24021</v>
      </c>
      <c r="H18682" t="s">
        <v>24021</v>
      </c>
      <c r="I18682" t="s">
        <v>14</v>
      </c>
      <c r="J18682" s="2">
        <v>0</v>
      </c>
    </row>
    <row r="18683" spans="1:10" x14ac:dyDescent="0.25">
      <c r="A18683" t="s">
        <v>10776</v>
      </c>
      <c r="B18683" t="s">
        <v>10771</v>
      </c>
      <c r="E18683" t="s">
        <v>406</v>
      </c>
      <c r="F18683" t="s">
        <v>406</v>
      </c>
      <c r="G18683" t="s">
        <v>10773</v>
      </c>
      <c r="H18683" t="s">
        <v>10773</v>
      </c>
      <c r="I18683" t="s">
        <v>14</v>
      </c>
      <c r="J18683" s="2">
        <v>0</v>
      </c>
    </row>
    <row r="18684" spans="1:10" x14ac:dyDescent="0.25">
      <c r="A18684" t="s">
        <v>10776</v>
      </c>
      <c r="B18684" t="s">
        <v>10772</v>
      </c>
      <c r="D18684">
        <v>22869</v>
      </c>
      <c r="E18684" t="s">
        <v>406</v>
      </c>
      <c r="F18684" t="s">
        <v>3490</v>
      </c>
      <c r="G18684" t="s">
        <v>10773</v>
      </c>
      <c r="H18684" t="s">
        <v>10773</v>
      </c>
      <c r="I18684" t="s">
        <v>14</v>
      </c>
      <c r="J18684" s="2">
        <v>0</v>
      </c>
    </row>
    <row r="18685" spans="1:10" x14ac:dyDescent="0.25">
      <c r="A18685" t="s">
        <v>10776</v>
      </c>
      <c r="B18685" t="s">
        <v>10774</v>
      </c>
      <c r="E18685" t="s">
        <v>406</v>
      </c>
      <c r="F18685" t="s">
        <v>10775</v>
      </c>
      <c r="G18685" t="s">
        <v>10773</v>
      </c>
      <c r="H18685" t="s">
        <v>10773</v>
      </c>
      <c r="I18685" t="s">
        <v>14</v>
      </c>
      <c r="J18685" s="2">
        <v>0</v>
      </c>
    </row>
    <row r="18686" spans="1:10" x14ac:dyDescent="0.25">
      <c r="A18686" t="s">
        <v>30437</v>
      </c>
      <c r="B18686" t="s">
        <v>30438</v>
      </c>
      <c r="E18686" t="s">
        <v>31</v>
      </c>
      <c r="F18686" t="s">
        <v>30</v>
      </c>
      <c r="G18686" t="s">
        <v>30439</v>
      </c>
      <c r="H18686" t="s">
        <v>30439</v>
      </c>
      <c r="I18686" t="s">
        <v>14</v>
      </c>
      <c r="J18686" s="2">
        <v>0</v>
      </c>
    </row>
    <row r="18687" spans="1:10" x14ac:dyDescent="0.25">
      <c r="A18687" t="s">
        <v>6699</v>
      </c>
      <c r="B18687" t="s">
        <v>6698</v>
      </c>
      <c r="E18687" t="s">
        <v>23</v>
      </c>
      <c r="F18687" t="s">
        <v>23</v>
      </c>
      <c r="G18687" t="s">
        <v>6700</v>
      </c>
      <c r="H18687" t="s">
        <v>6700</v>
      </c>
      <c r="I18687" t="s">
        <v>14</v>
      </c>
      <c r="J18687" s="2">
        <v>0</v>
      </c>
    </row>
    <row r="18688" spans="1:10" x14ac:dyDescent="0.25">
      <c r="A18688" t="s">
        <v>6699</v>
      </c>
      <c r="B18688" t="s">
        <v>6701</v>
      </c>
      <c r="E18688" t="s">
        <v>23</v>
      </c>
      <c r="F18688" t="s">
        <v>24</v>
      </c>
      <c r="G18688" t="s">
        <v>6700</v>
      </c>
      <c r="H18688" t="s">
        <v>6700</v>
      </c>
      <c r="I18688" t="s">
        <v>14</v>
      </c>
      <c r="J18688" s="2">
        <v>0</v>
      </c>
    </row>
    <row r="18689" spans="1:10" x14ac:dyDescent="0.25">
      <c r="A18689" t="s">
        <v>21445</v>
      </c>
      <c r="B18689" t="s">
        <v>21444</v>
      </c>
      <c r="E18689" t="s">
        <v>86</v>
      </c>
      <c r="F18689" t="s">
        <v>86</v>
      </c>
      <c r="G18689" t="s">
        <v>21446</v>
      </c>
      <c r="H18689" t="s">
        <v>21446</v>
      </c>
      <c r="I18689" t="s">
        <v>14</v>
      </c>
      <c r="J18689" s="2">
        <v>0</v>
      </c>
    </row>
    <row r="18690" spans="1:10" x14ac:dyDescent="0.25">
      <c r="A18690" t="s">
        <v>9519</v>
      </c>
      <c r="B18690" t="s">
        <v>9515</v>
      </c>
      <c r="E18690" t="s">
        <v>23</v>
      </c>
      <c r="F18690" t="s">
        <v>24</v>
      </c>
      <c r="G18690" t="s">
        <v>9518</v>
      </c>
      <c r="H18690" t="s">
        <v>9517</v>
      </c>
      <c r="I18690" t="s">
        <v>14</v>
      </c>
      <c r="J18690" s="2">
        <v>0</v>
      </c>
    </row>
    <row r="18691" spans="1:10" x14ac:dyDescent="0.25">
      <c r="A18691" t="s">
        <v>9519</v>
      </c>
      <c r="B18691" t="s">
        <v>9516</v>
      </c>
      <c r="E18691" t="s">
        <v>23</v>
      </c>
      <c r="F18691" t="s">
        <v>23</v>
      </c>
      <c r="G18691" t="s">
        <v>9518</v>
      </c>
      <c r="H18691" t="s">
        <v>9518</v>
      </c>
      <c r="I18691" t="s">
        <v>14</v>
      </c>
      <c r="J18691" s="2">
        <v>0</v>
      </c>
    </row>
    <row r="18692" spans="1:10" x14ac:dyDescent="0.25">
      <c r="A18692" t="s">
        <v>21285</v>
      </c>
      <c r="B18692" t="s">
        <v>21282</v>
      </c>
      <c r="E18692" t="s">
        <v>432</v>
      </c>
      <c r="F18692" t="s">
        <v>432</v>
      </c>
      <c r="G18692" t="s">
        <v>21284</v>
      </c>
      <c r="H18692" t="s">
        <v>21284</v>
      </c>
      <c r="I18692" t="s">
        <v>14</v>
      </c>
      <c r="J18692" s="2">
        <v>0</v>
      </c>
    </row>
    <row r="18693" spans="1:10" x14ac:dyDescent="0.25">
      <c r="A18693" t="s">
        <v>21285</v>
      </c>
      <c r="B18693" t="s">
        <v>21283</v>
      </c>
      <c r="D18693">
        <v>60791</v>
      </c>
      <c r="E18693" t="s">
        <v>432</v>
      </c>
      <c r="F18693" t="s">
        <v>106</v>
      </c>
      <c r="G18693" t="s">
        <v>21284</v>
      </c>
      <c r="H18693" t="s">
        <v>21284</v>
      </c>
      <c r="I18693" t="s">
        <v>14</v>
      </c>
      <c r="J18693" s="2">
        <v>0</v>
      </c>
    </row>
    <row r="18694" spans="1:10" x14ac:dyDescent="0.25">
      <c r="A18694" t="s">
        <v>28481</v>
      </c>
      <c r="B18694" t="s">
        <v>28480</v>
      </c>
      <c r="E18694" t="s">
        <v>95</v>
      </c>
      <c r="F18694" t="s">
        <v>95</v>
      </c>
      <c r="G18694" t="s">
        <v>28482</v>
      </c>
      <c r="H18694" t="s">
        <v>28482</v>
      </c>
      <c r="I18694" t="s">
        <v>14</v>
      </c>
      <c r="J18694" s="2">
        <v>0</v>
      </c>
    </row>
    <row r="18695" spans="1:10" x14ac:dyDescent="0.25">
      <c r="A18695" t="s">
        <v>30440</v>
      </c>
      <c r="B18695" t="s">
        <v>30441</v>
      </c>
      <c r="C18695">
        <v>59648</v>
      </c>
      <c r="E18695" t="s">
        <v>4734</v>
      </c>
      <c r="F18695" t="s">
        <v>4735</v>
      </c>
      <c r="G18695" t="s">
        <v>30442</v>
      </c>
      <c r="H18695" t="s">
        <v>30442</v>
      </c>
      <c r="I18695" t="s">
        <v>14</v>
      </c>
      <c r="J18695" s="2">
        <v>0</v>
      </c>
    </row>
    <row r="18696" spans="1:10" x14ac:dyDescent="0.25">
      <c r="A18696" t="s">
        <v>1374</v>
      </c>
      <c r="B18696" t="s">
        <v>1373</v>
      </c>
      <c r="C18696">
        <v>79579</v>
      </c>
      <c r="E18696" t="s">
        <v>1375</v>
      </c>
      <c r="F18696" t="s">
        <v>1375</v>
      </c>
      <c r="G18696" t="s">
        <v>1377</v>
      </c>
      <c r="H18696" t="s">
        <v>1376</v>
      </c>
      <c r="I18696" t="s">
        <v>14</v>
      </c>
      <c r="J18696" s="2">
        <v>0.61</v>
      </c>
    </row>
    <row r="18697" spans="1:10" x14ac:dyDescent="0.25">
      <c r="A18697" t="s">
        <v>1374</v>
      </c>
      <c r="B18697" t="s">
        <v>29637</v>
      </c>
      <c r="C18697">
        <v>79579</v>
      </c>
      <c r="E18697" t="s">
        <v>1375</v>
      </c>
      <c r="F18697" t="s">
        <v>1466</v>
      </c>
      <c r="G18697" t="s">
        <v>1377</v>
      </c>
      <c r="H18697" t="s">
        <v>29639</v>
      </c>
      <c r="I18697" t="s">
        <v>14</v>
      </c>
      <c r="J18697" s="2">
        <v>0.66</v>
      </c>
    </row>
    <row r="18698" spans="1:10" x14ac:dyDescent="0.25">
      <c r="A18698" t="s">
        <v>5901</v>
      </c>
      <c r="B18698" s="1" t="s">
        <v>5900</v>
      </c>
      <c r="E18698" t="s">
        <v>3531</v>
      </c>
      <c r="F18698" t="s">
        <v>3531</v>
      </c>
      <c r="G18698" t="s">
        <v>5902</v>
      </c>
      <c r="H18698" t="s">
        <v>5902</v>
      </c>
      <c r="I18698" t="s">
        <v>14</v>
      </c>
      <c r="J18698" s="2">
        <v>0</v>
      </c>
    </row>
    <row r="18699" spans="1:10" x14ac:dyDescent="0.25">
      <c r="A18699" t="s">
        <v>30443</v>
      </c>
      <c r="B18699" t="s">
        <v>30444</v>
      </c>
      <c r="E18699" t="s">
        <v>31</v>
      </c>
      <c r="F18699" t="s">
        <v>31</v>
      </c>
      <c r="G18699" t="s">
        <v>30445</v>
      </c>
      <c r="H18699" t="s">
        <v>30445</v>
      </c>
      <c r="I18699" t="s">
        <v>14</v>
      </c>
      <c r="J18699" s="2">
        <v>0</v>
      </c>
    </row>
    <row r="18700" spans="1:10" x14ac:dyDescent="0.25">
      <c r="A18700" t="s">
        <v>19142</v>
      </c>
      <c r="B18700" t="s">
        <v>19141</v>
      </c>
      <c r="E18700" t="s">
        <v>1356</v>
      </c>
      <c r="F18700" t="s">
        <v>1356</v>
      </c>
      <c r="G18700" t="s">
        <v>19143</v>
      </c>
      <c r="H18700" t="s">
        <v>19143</v>
      </c>
      <c r="I18700" t="s">
        <v>14</v>
      </c>
      <c r="J18700" s="2">
        <v>0</v>
      </c>
    </row>
    <row r="18701" spans="1:10" x14ac:dyDescent="0.25">
      <c r="A18701" t="s">
        <v>20058</v>
      </c>
      <c r="B18701" t="s">
        <v>20057</v>
      </c>
      <c r="E18701" t="s">
        <v>86</v>
      </c>
      <c r="F18701" t="s">
        <v>86</v>
      </c>
      <c r="G18701" t="s">
        <v>20059</v>
      </c>
      <c r="H18701" t="s">
        <v>20059</v>
      </c>
      <c r="I18701" t="s">
        <v>14</v>
      </c>
      <c r="J18701" s="2">
        <v>0</v>
      </c>
    </row>
    <row r="18702" spans="1:10" x14ac:dyDescent="0.25">
      <c r="A18702" t="s">
        <v>20058</v>
      </c>
      <c r="B18702" t="s">
        <v>20060</v>
      </c>
      <c r="D18702">
        <v>30989</v>
      </c>
      <c r="E18702" t="s">
        <v>86</v>
      </c>
      <c r="F18702" t="s">
        <v>1047</v>
      </c>
      <c r="G18702" t="s">
        <v>20059</v>
      </c>
      <c r="H18702" t="s">
        <v>20061</v>
      </c>
      <c r="I18702" t="s">
        <v>14</v>
      </c>
      <c r="J18702" s="2">
        <v>0</v>
      </c>
    </row>
    <row r="18703" spans="1:10" x14ac:dyDescent="0.25">
      <c r="A18703" t="s">
        <v>27089</v>
      </c>
      <c r="B18703" t="s">
        <v>27088</v>
      </c>
      <c r="E18703" t="s">
        <v>36</v>
      </c>
      <c r="F18703" t="s">
        <v>36</v>
      </c>
      <c r="G18703" t="s">
        <v>27090</v>
      </c>
      <c r="H18703" t="s">
        <v>27090</v>
      </c>
      <c r="I18703" t="s">
        <v>14</v>
      </c>
      <c r="J18703" s="2">
        <v>0</v>
      </c>
    </row>
    <row r="18704" spans="1:10" x14ac:dyDescent="0.25">
      <c r="A18704" t="s">
        <v>1570</v>
      </c>
      <c r="B18704" t="s">
        <v>1566</v>
      </c>
      <c r="E18704" t="s">
        <v>113</v>
      </c>
      <c r="F18704" t="s">
        <v>113</v>
      </c>
      <c r="G18704" t="s">
        <v>1568</v>
      </c>
      <c r="H18704" t="s">
        <v>1568</v>
      </c>
      <c r="I18704" t="s">
        <v>14</v>
      </c>
      <c r="J18704" s="2">
        <v>0</v>
      </c>
    </row>
    <row r="18705" spans="1:10" x14ac:dyDescent="0.25">
      <c r="A18705" t="s">
        <v>1570</v>
      </c>
      <c r="B18705" t="s">
        <v>1567</v>
      </c>
      <c r="E18705" t="s">
        <v>113</v>
      </c>
      <c r="F18705" t="s">
        <v>114</v>
      </c>
      <c r="G18705" t="s">
        <v>1568</v>
      </c>
      <c r="H18705" t="s">
        <v>1569</v>
      </c>
      <c r="I18705" t="s">
        <v>14</v>
      </c>
      <c r="J18705" s="2">
        <v>0.01</v>
      </c>
    </row>
    <row r="18706" spans="1:10" x14ac:dyDescent="0.25">
      <c r="A18706" t="s">
        <v>5758</v>
      </c>
      <c r="B18706" t="s">
        <v>5757</v>
      </c>
      <c r="E18706" t="s">
        <v>139</v>
      </c>
      <c r="F18706" t="s">
        <v>138</v>
      </c>
      <c r="G18706" t="s">
        <v>5759</v>
      </c>
      <c r="H18706" t="s">
        <v>5759</v>
      </c>
      <c r="I18706" t="s">
        <v>14</v>
      </c>
      <c r="J18706" s="2">
        <v>0</v>
      </c>
    </row>
    <row r="18707" spans="1:10" x14ac:dyDescent="0.25">
      <c r="A18707" t="s">
        <v>28232</v>
      </c>
      <c r="B18707" t="s">
        <v>28231</v>
      </c>
      <c r="E18707" t="s">
        <v>36</v>
      </c>
      <c r="F18707" t="s">
        <v>36</v>
      </c>
      <c r="G18707" t="s">
        <v>28234</v>
      </c>
      <c r="H18707" t="s">
        <v>28233</v>
      </c>
      <c r="I18707" t="s">
        <v>14</v>
      </c>
      <c r="J18707" s="2">
        <v>0.94</v>
      </c>
    </row>
    <row r="18708" spans="1:10" x14ac:dyDescent="0.25">
      <c r="A18708" t="s">
        <v>28232</v>
      </c>
      <c r="B18708" t="s">
        <v>30446</v>
      </c>
      <c r="E18708" t="s">
        <v>36</v>
      </c>
      <c r="F18708" t="s">
        <v>36</v>
      </c>
      <c r="G18708" t="s">
        <v>28234</v>
      </c>
      <c r="H18708" t="s">
        <v>30447</v>
      </c>
      <c r="I18708" t="s">
        <v>14</v>
      </c>
      <c r="J18708" s="2">
        <v>0.4</v>
      </c>
    </row>
    <row r="18709" spans="1:10" x14ac:dyDescent="0.25">
      <c r="A18709" t="s">
        <v>12067</v>
      </c>
      <c r="B18709" t="s">
        <v>12066</v>
      </c>
      <c r="E18709" t="s">
        <v>3531</v>
      </c>
      <c r="F18709" t="s">
        <v>3531</v>
      </c>
      <c r="G18709" t="s">
        <v>12068</v>
      </c>
      <c r="H18709" t="s">
        <v>12068</v>
      </c>
      <c r="I18709" t="s">
        <v>14</v>
      </c>
      <c r="J18709" s="2">
        <v>0</v>
      </c>
    </row>
    <row r="18710" spans="1:10" x14ac:dyDescent="0.25">
      <c r="A18710" t="s">
        <v>27927</v>
      </c>
      <c r="B18710" t="s">
        <v>27926</v>
      </c>
      <c r="E18710" t="s">
        <v>86</v>
      </c>
      <c r="F18710" t="s">
        <v>86</v>
      </c>
      <c r="G18710" t="s">
        <v>27928</v>
      </c>
      <c r="H18710" t="s">
        <v>27928</v>
      </c>
      <c r="I18710" t="s">
        <v>14</v>
      </c>
      <c r="J18710" s="2">
        <v>0</v>
      </c>
    </row>
    <row r="18711" spans="1:10" x14ac:dyDescent="0.25">
      <c r="A18711" t="s">
        <v>30448</v>
      </c>
      <c r="B18711" t="s">
        <v>30449</v>
      </c>
      <c r="C18711">
        <v>279816</v>
      </c>
      <c r="D18711">
        <v>279814</v>
      </c>
      <c r="E18711" t="s">
        <v>17</v>
      </c>
      <c r="F18711" t="s">
        <v>17</v>
      </c>
      <c r="G18711" t="s">
        <v>30450</v>
      </c>
      <c r="H18711" t="s">
        <v>30451</v>
      </c>
      <c r="I18711" t="s">
        <v>20</v>
      </c>
      <c r="J18711" s="2">
        <v>0.56000000000000005</v>
      </c>
    </row>
    <row r="18712" spans="1:10" x14ac:dyDescent="0.25">
      <c r="A18712" t="s">
        <v>28516</v>
      </c>
      <c r="B18712" t="s">
        <v>28515</v>
      </c>
      <c r="D18712">
        <v>52985</v>
      </c>
      <c r="E18712" t="s">
        <v>31</v>
      </c>
      <c r="F18712" t="s">
        <v>60</v>
      </c>
      <c r="G18712" t="s">
        <v>28518</v>
      </c>
      <c r="H18712" t="s">
        <v>28517</v>
      </c>
      <c r="I18712" t="s">
        <v>14</v>
      </c>
      <c r="J18712" s="2">
        <v>0.41</v>
      </c>
    </row>
    <row r="18713" spans="1:10" x14ac:dyDescent="0.25">
      <c r="A18713" t="s">
        <v>28516</v>
      </c>
      <c r="B18713" t="s">
        <v>28519</v>
      </c>
      <c r="E18713" t="s">
        <v>31</v>
      </c>
      <c r="F18713" t="s">
        <v>31</v>
      </c>
      <c r="G18713" t="s">
        <v>28518</v>
      </c>
      <c r="H18713" t="s">
        <v>28518</v>
      </c>
      <c r="I18713" t="s">
        <v>14</v>
      </c>
      <c r="J18713" s="2">
        <v>0</v>
      </c>
    </row>
    <row r="18714" spans="1:10" x14ac:dyDescent="0.25">
      <c r="A18714" t="s">
        <v>4565</v>
      </c>
      <c r="B18714" t="s">
        <v>4564</v>
      </c>
      <c r="E18714" t="s">
        <v>95</v>
      </c>
      <c r="F18714" t="s">
        <v>95</v>
      </c>
      <c r="G18714" t="s">
        <v>4566</v>
      </c>
      <c r="H18714" t="s">
        <v>4566</v>
      </c>
      <c r="I18714" t="s">
        <v>14</v>
      </c>
      <c r="J18714" s="2">
        <v>0</v>
      </c>
    </row>
    <row r="18715" spans="1:10" x14ac:dyDescent="0.25">
      <c r="A18715" t="s">
        <v>30452</v>
      </c>
      <c r="B18715" t="s">
        <v>30453</v>
      </c>
      <c r="E18715" t="s">
        <v>154</v>
      </c>
      <c r="F18715" t="s">
        <v>153</v>
      </c>
      <c r="G18715" t="s">
        <v>30454</v>
      </c>
      <c r="H18715" t="s">
        <v>30455</v>
      </c>
      <c r="I18715" t="s">
        <v>14</v>
      </c>
      <c r="J18715" s="2">
        <v>0</v>
      </c>
    </row>
    <row r="18716" spans="1:10" x14ac:dyDescent="0.25">
      <c r="A18716" t="s">
        <v>30452</v>
      </c>
      <c r="B18716" t="s">
        <v>30456</v>
      </c>
      <c r="E18716" t="s">
        <v>154</v>
      </c>
      <c r="F18716" t="s">
        <v>154</v>
      </c>
      <c r="G18716" t="s">
        <v>30454</v>
      </c>
      <c r="H18716" t="s">
        <v>30454</v>
      </c>
      <c r="I18716" t="s">
        <v>14</v>
      </c>
      <c r="J18716" s="2">
        <v>0</v>
      </c>
    </row>
    <row r="18717" spans="1:10" x14ac:dyDescent="0.25">
      <c r="A18717" t="s">
        <v>30457</v>
      </c>
      <c r="B18717" t="s">
        <v>30458</v>
      </c>
      <c r="E18717" t="s">
        <v>242</v>
      </c>
      <c r="F18717" t="s">
        <v>242</v>
      </c>
      <c r="G18717" t="s">
        <v>30459</v>
      </c>
      <c r="H18717" t="s">
        <v>30459</v>
      </c>
      <c r="I18717" t="s">
        <v>14</v>
      </c>
      <c r="J18717" s="2">
        <v>0</v>
      </c>
    </row>
    <row r="18718" spans="1:10" x14ac:dyDescent="0.25">
      <c r="A18718" t="s">
        <v>30457</v>
      </c>
      <c r="B18718" t="s">
        <v>30460</v>
      </c>
      <c r="E18718" t="s">
        <v>242</v>
      </c>
      <c r="F18718" t="s">
        <v>241</v>
      </c>
      <c r="G18718" t="s">
        <v>30459</v>
      </c>
      <c r="H18718" t="s">
        <v>30461</v>
      </c>
      <c r="I18718" t="s">
        <v>14</v>
      </c>
      <c r="J18718" s="2">
        <v>0</v>
      </c>
    </row>
    <row r="18719" spans="1:10" x14ac:dyDescent="0.25">
      <c r="A18719" t="s">
        <v>11263</v>
      </c>
      <c r="B18719" t="s">
        <v>11259</v>
      </c>
      <c r="C18719">
        <v>134620</v>
      </c>
      <c r="D18719">
        <v>134621</v>
      </c>
      <c r="E18719" t="s">
        <v>17</v>
      </c>
      <c r="F18719" t="s">
        <v>17</v>
      </c>
      <c r="G18719" t="s">
        <v>11264</v>
      </c>
      <c r="H18719" t="s">
        <v>11261</v>
      </c>
      <c r="I18719" t="s">
        <v>20</v>
      </c>
      <c r="J18719" s="2">
        <v>0.86</v>
      </c>
    </row>
    <row r="18720" spans="1:10" x14ac:dyDescent="0.25">
      <c r="A18720" t="s">
        <v>30462</v>
      </c>
      <c r="B18720" t="s">
        <v>30463</v>
      </c>
      <c r="E18720" t="s">
        <v>980</v>
      </c>
      <c r="F18720" t="s">
        <v>980</v>
      </c>
      <c r="G18720" t="s">
        <v>30464</v>
      </c>
      <c r="H18720" t="s">
        <v>30464</v>
      </c>
      <c r="I18720" t="s">
        <v>14</v>
      </c>
      <c r="J18720" s="2">
        <v>0</v>
      </c>
    </row>
    <row r="18721" spans="1:10" x14ac:dyDescent="0.25">
      <c r="A18721" t="s">
        <v>7501</v>
      </c>
      <c r="B18721" t="s">
        <v>7498</v>
      </c>
      <c r="E18721" t="s">
        <v>114</v>
      </c>
      <c r="F18721" t="s">
        <v>113</v>
      </c>
      <c r="G18721" t="s">
        <v>7502</v>
      </c>
      <c r="H18721" t="s">
        <v>7500</v>
      </c>
      <c r="I18721" t="s">
        <v>14</v>
      </c>
      <c r="J18721" s="2">
        <v>0</v>
      </c>
    </row>
    <row r="18722" spans="1:10" x14ac:dyDescent="0.25">
      <c r="A18722" t="s">
        <v>7501</v>
      </c>
      <c r="B18722" t="s">
        <v>7499</v>
      </c>
      <c r="E18722" t="s">
        <v>114</v>
      </c>
      <c r="F18722" t="s">
        <v>113</v>
      </c>
      <c r="G18722" t="s">
        <v>7502</v>
      </c>
      <c r="H18722" t="s">
        <v>7500</v>
      </c>
      <c r="I18722" t="s">
        <v>14</v>
      </c>
      <c r="J18722" s="2">
        <v>0</v>
      </c>
    </row>
    <row r="18723" spans="1:10" x14ac:dyDescent="0.25">
      <c r="A18723" t="s">
        <v>16498</v>
      </c>
      <c r="B18723" t="s">
        <v>16497</v>
      </c>
      <c r="D18723">
        <v>59091</v>
      </c>
      <c r="E18723" t="s">
        <v>31</v>
      </c>
      <c r="F18723" t="s">
        <v>54</v>
      </c>
      <c r="G18723" t="s">
        <v>16499</v>
      </c>
      <c r="H18723" t="s">
        <v>16499</v>
      </c>
      <c r="I18723" t="s">
        <v>14</v>
      </c>
      <c r="J18723" s="2">
        <v>0</v>
      </c>
    </row>
    <row r="18724" spans="1:10" x14ac:dyDescent="0.25">
      <c r="A18724" t="s">
        <v>24576</v>
      </c>
      <c r="B18724" t="s">
        <v>24575</v>
      </c>
      <c r="E18724" t="s">
        <v>30</v>
      </c>
      <c r="F18724" t="s">
        <v>106</v>
      </c>
      <c r="G18724" t="s">
        <v>24577</v>
      </c>
      <c r="H18724" t="s">
        <v>24577</v>
      </c>
      <c r="I18724" t="s">
        <v>14</v>
      </c>
      <c r="J18724" s="2">
        <v>0</v>
      </c>
    </row>
    <row r="18725" spans="1:10" x14ac:dyDescent="0.25">
      <c r="A18725" t="s">
        <v>29311</v>
      </c>
      <c r="B18725" t="s">
        <v>29310</v>
      </c>
      <c r="E18725" t="s">
        <v>275</v>
      </c>
      <c r="F18725" t="s">
        <v>139</v>
      </c>
      <c r="G18725" t="s">
        <v>29312</v>
      </c>
      <c r="H18725" t="s">
        <v>29312</v>
      </c>
      <c r="I18725" t="s">
        <v>14</v>
      </c>
      <c r="J18725" s="2">
        <v>0</v>
      </c>
    </row>
    <row r="18726" spans="1:10" x14ac:dyDescent="0.25">
      <c r="A18726" t="s">
        <v>16657</v>
      </c>
      <c r="B18726" t="s">
        <v>16653</v>
      </c>
      <c r="D18726">
        <v>76194</v>
      </c>
      <c r="E18726" t="s">
        <v>64</v>
      </c>
      <c r="F18726" t="s">
        <v>71</v>
      </c>
      <c r="G18726" t="s">
        <v>16656</v>
      </c>
      <c r="H18726" t="s">
        <v>16655</v>
      </c>
      <c r="I18726" t="s">
        <v>14</v>
      </c>
      <c r="J18726" s="2">
        <v>0</v>
      </c>
    </row>
    <row r="18727" spans="1:10" x14ac:dyDescent="0.25">
      <c r="A18727" t="s">
        <v>16657</v>
      </c>
      <c r="B18727" s="1" t="s">
        <v>16654</v>
      </c>
      <c r="E18727" t="s">
        <v>64</v>
      </c>
      <c r="F18727" t="s">
        <v>64</v>
      </c>
      <c r="G18727" t="s">
        <v>16656</v>
      </c>
      <c r="H18727" t="s">
        <v>16656</v>
      </c>
      <c r="I18727" t="s">
        <v>14</v>
      </c>
      <c r="J18727" s="2">
        <v>0</v>
      </c>
    </row>
    <row r="18728" spans="1:10" x14ac:dyDescent="0.25">
      <c r="A18728" t="s">
        <v>26860</v>
      </c>
      <c r="B18728" t="s">
        <v>26859</v>
      </c>
      <c r="E18728" t="s">
        <v>95</v>
      </c>
      <c r="F18728" t="s">
        <v>95</v>
      </c>
      <c r="G18728" t="s">
        <v>26861</v>
      </c>
      <c r="H18728" t="s">
        <v>26861</v>
      </c>
      <c r="I18728" t="s">
        <v>14</v>
      </c>
      <c r="J18728" s="2">
        <v>0</v>
      </c>
    </row>
    <row r="18729" spans="1:10" x14ac:dyDescent="0.25">
      <c r="A18729" t="s">
        <v>30465</v>
      </c>
      <c r="B18729" t="s">
        <v>30466</v>
      </c>
      <c r="E18729" t="s">
        <v>43</v>
      </c>
      <c r="F18729" t="s">
        <v>43</v>
      </c>
      <c r="G18729" t="s">
        <v>30467</v>
      </c>
      <c r="H18729" t="s">
        <v>30467</v>
      </c>
      <c r="I18729" t="s">
        <v>14</v>
      </c>
      <c r="J18729" s="2">
        <v>0</v>
      </c>
    </row>
    <row r="18730" spans="1:10" x14ac:dyDescent="0.25">
      <c r="A18730" t="s">
        <v>30246</v>
      </c>
      <c r="B18730" t="s">
        <v>30245</v>
      </c>
      <c r="E18730" t="s">
        <v>91</v>
      </c>
      <c r="F18730" t="s">
        <v>90</v>
      </c>
      <c r="G18730" t="s">
        <v>30247</v>
      </c>
      <c r="H18730" t="s">
        <v>30247</v>
      </c>
      <c r="I18730" t="s">
        <v>14</v>
      </c>
      <c r="J18730" s="2">
        <v>0</v>
      </c>
    </row>
    <row r="18731" spans="1:10" x14ac:dyDescent="0.25">
      <c r="A18731" t="s">
        <v>30468</v>
      </c>
      <c r="B18731" t="s">
        <v>30469</v>
      </c>
      <c r="E18731" t="s">
        <v>36</v>
      </c>
      <c r="F18731" t="s">
        <v>36</v>
      </c>
      <c r="G18731" t="s">
        <v>30470</v>
      </c>
      <c r="H18731" t="s">
        <v>30471</v>
      </c>
      <c r="I18731" t="s">
        <v>14</v>
      </c>
      <c r="J18731" s="2">
        <v>0.6</v>
      </c>
    </row>
    <row r="18732" spans="1:10" x14ac:dyDescent="0.25">
      <c r="A18732" t="s">
        <v>30468</v>
      </c>
      <c r="B18732" t="s">
        <v>22221</v>
      </c>
      <c r="E18732" t="s">
        <v>36</v>
      </c>
      <c r="F18732" t="s">
        <v>36</v>
      </c>
      <c r="G18732" t="s">
        <v>30470</v>
      </c>
      <c r="H18732" t="s">
        <v>22223</v>
      </c>
      <c r="I18732" t="s">
        <v>14</v>
      </c>
      <c r="J18732" s="2">
        <v>0.88</v>
      </c>
    </row>
    <row r="18733" spans="1:10" x14ac:dyDescent="0.25">
      <c r="A18733" t="s">
        <v>24559</v>
      </c>
      <c r="B18733" t="s">
        <v>24558</v>
      </c>
      <c r="E18733" t="s">
        <v>168</v>
      </c>
      <c r="F18733" t="s">
        <v>168</v>
      </c>
      <c r="G18733" t="s">
        <v>24560</v>
      </c>
      <c r="H18733" t="s">
        <v>24560</v>
      </c>
      <c r="I18733" t="s">
        <v>14</v>
      </c>
      <c r="J18733" s="2">
        <v>0</v>
      </c>
    </row>
    <row r="18734" spans="1:10" x14ac:dyDescent="0.25">
      <c r="A18734" t="s">
        <v>30472</v>
      </c>
      <c r="B18734" t="s">
        <v>30473</v>
      </c>
      <c r="E18734" t="s">
        <v>90</v>
      </c>
      <c r="F18734" t="s">
        <v>381</v>
      </c>
      <c r="G18734" t="s">
        <v>30474</v>
      </c>
      <c r="H18734" t="s">
        <v>30475</v>
      </c>
      <c r="I18734" t="s">
        <v>14</v>
      </c>
      <c r="J18734" s="2">
        <v>0.83</v>
      </c>
    </row>
    <row r="18735" spans="1:10" x14ac:dyDescent="0.25">
      <c r="A18735" t="s">
        <v>30476</v>
      </c>
      <c r="B18735" t="s">
        <v>30477</v>
      </c>
      <c r="E18735" t="s">
        <v>2713</v>
      </c>
      <c r="F18735" t="s">
        <v>2713</v>
      </c>
      <c r="G18735" t="s">
        <v>30478</v>
      </c>
      <c r="H18735" t="s">
        <v>30478</v>
      </c>
      <c r="I18735" t="s">
        <v>14</v>
      </c>
      <c r="J18735" s="2">
        <v>0</v>
      </c>
    </row>
    <row r="18736" spans="1:10" x14ac:dyDescent="0.25">
      <c r="A18736" s="1" t="s">
        <v>29369</v>
      </c>
      <c r="B18736" t="s">
        <v>29368</v>
      </c>
      <c r="E18736" t="s">
        <v>60</v>
      </c>
      <c r="F18736" t="s">
        <v>95</v>
      </c>
      <c r="G18736" t="s">
        <v>29370</v>
      </c>
      <c r="H18736" t="s">
        <v>29370</v>
      </c>
      <c r="I18736" t="s">
        <v>14</v>
      </c>
      <c r="J18736" s="2">
        <v>0</v>
      </c>
    </row>
    <row r="18737" spans="1:10" x14ac:dyDescent="0.25">
      <c r="A18737" s="1" t="s">
        <v>29369</v>
      </c>
      <c r="B18737" t="s">
        <v>29371</v>
      </c>
      <c r="E18737" t="s">
        <v>60</v>
      </c>
      <c r="F18737" t="s">
        <v>95</v>
      </c>
      <c r="G18737" t="s">
        <v>29370</v>
      </c>
      <c r="H18737" t="s">
        <v>29370</v>
      </c>
      <c r="I18737" t="s">
        <v>14</v>
      </c>
      <c r="J18737" s="2">
        <v>0</v>
      </c>
    </row>
    <row r="18738" spans="1:10" x14ac:dyDescent="0.25">
      <c r="A18738" s="1" t="s">
        <v>30479</v>
      </c>
      <c r="B18738" t="s">
        <v>30480</v>
      </c>
      <c r="E18738" t="s">
        <v>168</v>
      </c>
      <c r="F18738" t="s">
        <v>168</v>
      </c>
      <c r="G18738" t="s">
        <v>30481</v>
      </c>
      <c r="H18738" t="s">
        <v>30482</v>
      </c>
      <c r="I18738" t="s">
        <v>14</v>
      </c>
      <c r="J18738" s="2">
        <v>0</v>
      </c>
    </row>
    <row r="18739" spans="1:10" x14ac:dyDescent="0.25">
      <c r="A18739" s="1" t="s">
        <v>30483</v>
      </c>
      <c r="B18739" t="s">
        <v>30484</v>
      </c>
      <c r="E18739" t="s">
        <v>176</v>
      </c>
      <c r="F18739" t="s">
        <v>175</v>
      </c>
      <c r="G18739" t="s">
        <v>30485</v>
      </c>
      <c r="H18739" t="s">
        <v>30485</v>
      </c>
      <c r="I18739" t="s">
        <v>14</v>
      </c>
      <c r="J18739" s="2">
        <v>0</v>
      </c>
    </row>
    <row r="18740" spans="1:10" x14ac:dyDescent="0.25">
      <c r="A18740" t="s">
        <v>29371</v>
      </c>
      <c r="B18740" t="s">
        <v>29368</v>
      </c>
      <c r="E18740" t="s">
        <v>95</v>
      </c>
      <c r="F18740" t="s">
        <v>95</v>
      </c>
      <c r="G18740" t="s">
        <v>29370</v>
      </c>
      <c r="H18740" t="s">
        <v>29370</v>
      </c>
      <c r="I18740" t="s">
        <v>14</v>
      </c>
      <c r="J18740" s="2">
        <v>0</v>
      </c>
    </row>
    <row r="18741" spans="1:10" x14ac:dyDescent="0.25">
      <c r="A18741" t="s">
        <v>29371</v>
      </c>
      <c r="B18741" s="1" t="s">
        <v>29369</v>
      </c>
      <c r="E18741" t="s">
        <v>95</v>
      </c>
      <c r="F18741" t="s">
        <v>60</v>
      </c>
      <c r="G18741" t="s">
        <v>29370</v>
      </c>
      <c r="H18741" t="s">
        <v>29370</v>
      </c>
      <c r="I18741" t="s">
        <v>14</v>
      </c>
      <c r="J18741" s="2">
        <v>0</v>
      </c>
    </row>
    <row r="18742" spans="1:10" x14ac:dyDescent="0.25">
      <c r="A18742" t="s">
        <v>30486</v>
      </c>
      <c r="B18742" t="s">
        <v>30487</v>
      </c>
      <c r="E18742" t="s">
        <v>168</v>
      </c>
      <c r="F18742" t="s">
        <v>168</v>
      </c>
      <c r="G18742" t="s">
        <v>30488</v>
      </c>
      <c r="H18742" t="s">
        <v>30488</v>
      </c>
      <c r="I18742" t="s">
        <v>14</v>
      </c>
      <c r="J18742" s="2">
        <v>0</v>
      </c>
    </row>
    <row r="18743" spans="1:10" x14ac:dyDescent="0.25">
      <c r="A18743" t="s">
        <v>1929</v>
      </c>
      <c r="B18743" t="s">
        <v>1928</v>
      </c>
      <c r="E18743" t="s">
        <v>90</v>
      </c>
      <c r="F18743" t="s">
        <v>91</v>
      </c>
      <c r="G18743" t="s">
        <v>1930</v>
      </c>
      <c r="H18743" t="s">
        <v>1930</v>
      </c>
      <c r="I18743" t="s">
        <v>14</v>
      </c>
      <c r="J18743" s="2">
        <v>0</v>
      </c>
    </row>
    <row r="18744" spans="1:10" x14ac:dyDescent="0.25">
      <c r="A18744" t="s">
        <v>676</v>
      </c>
      <c r="B18744" t="s">
        <v>675</v>
      </c>
      <c r="D18744">
        <v>59298</v>
      </c>
      <c r="E18744" t="s">
        <v>86</v>
      </c>
      <c r="F18744" t="s">
        <v>248</v>
      </c>
      <c r="G18744" t="s">
        <v>677</v>
      </c>
      <c r="H18744" t="s">
        <v>677</v>
      </c>
      <c r="I18744" t="s">
        <v>14</v>
      </c>
      <c r="J18744" s="2">
        <v>0</v>
      </c>
    </row>
    <row r="18745" spans="1:10" x14ac:dyDescent="0.25">
      <c r="A18745" t="s">
        <v>27324</v>
      </c>
      <c r="B18745" t="s">
        <v>27323</v>
      </c>
      <c r="E18745" t="s">
        <v>48</v>
      </c>
      <c r="F18745" t="s">
        <v>48</v>
      </c>
      <c r="G18745" t="s">
        <v>27325</v>
      </c>
      <c r="H18745" t="s">
        <v>27325</v>
      </c>
      <c r="I18745" t="s">
        <v>14</v>
      </c>
      <c r="J18745" s="2">
        <v>0</v>
      </c>
    </row>
    <row r="18746" spans="1:10" x14ac:dyDescent="0.25">
      <c r="A18746" t="s">
        <v>27324</v>
      </c>
      <c r="B18746" t="s">
        <v>27326</v>
      </c>
      <c r="E18746" t="s">
        <v>48</v>
      </c>
      <c r="F18746" t="s">
        <v>47</v>
      </c>
      <c r="G18746" t="s">
        <v>27325</v>
      </c>
      <c r="H18746" t="s">
        <v>27327</v>
      </c>
      <c r="I18746" t="s">
        <v>14</v>
      </c>
      <c r="J18746" s="2">
        <v>0</v>
      </c>
    </row>
    <row r="18747" spans="1:10" x14ac:dyDescent="0.25">
      <c r="A18747" t="s">
        <v>18785</v>
      </c>
      <c r="B18747" t="s">
        <v>18784</v>
      </c>
      <c r="E18747" t="s">
        <v>31</v>
      </c>
      <c r="F18747" t="s">
        <v>31</v>
      </c>
      <c r="G18747" t="s">
        <v>18786</v>
      </c>
      <c r="H18747" t="s">
        <v>18786</v>
      </c>
      <c r="I18747" t="s">
        <v>14</v>
      </c>
      <c r="J18747" s="2">
        <v>0</v>
      </c>
    </row>
    <row r="18748" spans="1:10" x14ac:dyDescent="0.25">
      <c r="A18748" t="s">
        <v>18785</v>
      </c>
      <c r="B18748" t="s">
        <v>18787</v>
      </c>
      <c r="E18748" t="s">
        <v>31</v>
      </c>
      <c r="F18748" t="s">
        <v>106</v>
      </c>
      <c r="G18748" t="s">
        <v>18786</v>
      </c>
      <c r="H18748" t="s">
        <v>18788</v>
      </c>
      <c r="I18748" t="s">
        <v>14</v>
      </c>
      <c r="J18748" s="2">
        <v>0</v>
      </c>
    </row>
    <row r="18749" spans="1:10" x14ac:dyDescent="0.25">
      <c r="A18749" t="s">
        <v>30489</v>
      </c>
      <c r="B18749" t="s">
        <v>30490</v>
      </c>
      <c r="D18749">
        <v>32063</v>
      </c>
      <c r="E18749" t="s">
        <v>3476</v>
      </c>
      <c r="F18749" t="s">
        <v>2974</v>
      </c>
      <c r="G18749" t="s">
        <v>30491</v>
      </c>
      <c r="H18749" t="s">
        <v>30491</v>
      </c>
      <c r="I18749" t="s">
        <v>14</v>
      </c>
      <c r="J18749" s="2">
        <v>0</v>
      </c>
    </row>
    <row r="18750" spans="1:10" x14ac:dyDescent="0.25">
      <c r="A18750" t="s">
        <v>15898</v>
      </c>
      <c r="B18750" t="s">
        <v>15897</v>
      </c>
      <c r="E18750" t="s">
        <v>86</v>
      </c>
      <c r="F18750" t="s">
        <v>86</v>
      </c>
      <c r="G18750" t="s">
        <v>15899</v>
      </c>
      <c r="H18750" t="s">
        <v>15899</v>
      </c>
      <c r="I18750" t="s">
        <v>14</v>
      </c>
      <c r="J18750" s="2">
        <v>0</v>
      </c>
    </row>
    <row r="18751" spans="1:10" x14ac:dyDescent="0.25">
      <c r="A18751" t="s">
        <v>4255</v>
      </c>
      <c r="B18751" t="s">
        <v>4251</v>
      </c>
      <c r="E18751" t="s">
        <v>242</v>
      </c>
      <c r="F18751" t="s">
        <v>241</v>
      </c>
      <c r="G18751" t="s">
        <v>4254</v>
      </c>
      <c r="H18751" t="s">
        <v>4253</v>
      </c>
      <c r="I18751" t="s">
        <v>14</v>
      </c>
      <c r="J18751" s="2">
        <v>0</v>
      </c>
    </row>
    <row r="18752" spans="1:10" x14ac:dyDescent="0.25">
      <c r="A18752" t="s">
        <v>4255</v>
      </c>
      <c r="B18752" t="s">
        <v>4252</v>
      </c>
      <c r="E18752" t="s">
        <v>242</v>
      </c>
      <c r="F18752" t="s">
        <v>242</v>
      </c>
      <c r="G18752" t="s">
        <v>4254</v>
      </c>
      <c r="H18752" t="s">
        <v>4254</v>
      </c>
      <c r="I18752" t="s">
        <v>14</v>
      </c>
      <c r="J18752" s="2">
        <v>0</v>
      </c>
    </row>
    <row r="18753" spans="1:10" x14ac:dyDescent="0.25">
      <c r="A18753" t="s">
        <v>20296</v>
      </c>
      <c r="B18753" t="s">
        <v>20295</v>
      </c>
      <c r="E18753" t="s">
        <v>168</v>
      </c>
      <c r="F18753" t="s">
        <v>168</v>
      </c>
      <c r="G18753" t="s">
        <v>20297</v>
      </c>
      <c r="H18753" t="s">
        <v>20297</v>
      </c>
      <c r="I18753" t="s">
        <v>14</v>
      </c>
      <c r="J18753" s="2">
        <v>0</v>
      </c>
    </row>
    <row r="18754" spans="1:10" x14ac:dyDescent="0.25">
      <c r="A18754" t="s">
        <v>19042</v>
      </c>
      <c r="B18754" t="s">
        <v>19041</v>
      </c>
      <c r="D18754">
        <v>75786</v>
      </c>
      <c r="E18754" t="s">
        <v>36</v>
      </c>
      <c r="F18754" t="s">
        <v>892</v>
      </c>
      <c r="G18754" t="s">
        <v>19044</v>
      </c>
      <c r="H18754" t="s">
        <v>19043</v>
      </c>
      <c r="I18754" t="s">
        <v>14</v>
      </c>
      <c r="J18754" s="2">
        <v>0</v>
      </c>
    </row>
    <row r="18755" spans="1:10" x14ac:dyDescent="0.25">
      <c r="A18755" t="s">
        <v>19042</v>
      </c>
      <c r="B18755" t="s">
        <v>19045</v>
      </c>
      <c r="E18755" t="s">
        <v>36</v>
      </c>
      <c r="F18755" t="s">
        <v>36</v>
      </c>
      <c r="G18755" t="s">
        <v>19044</v>
      </c>
      <c r="H18755" t="s">
        <v>19044</v>
      </c>
      <c r="I18755" t="s">
        <v>14</v>
      </c>
      <c r="J18755" s="2">
        <v>0</v>
      </c>
    </row>
    <row r="18756" spans="1:10" x14ac:dyDescent="0.25">
      <c r="A18756" t="s">
        <v>30492</v>
      </c>
      <c r="B18756" t="s">
        <v>30493</v>
      </c>
      <c r="E18756" t="s">
        <v>241</v>
      </c>
      <c r="F18756" t="s">
        <v>242</v>
      </c>
      <c r="G18756" t="s">
        <v>30494</v>
      </c>
      <c r="H18756" t="s">
        <v>30495</v>
      </c>
      <c r="I18756" t="s">
        <v>14</v>
      </c>
      <c r="J18756" s="2">
        <v>0</v>
      </c>
    </row>
    <row r="18757" spans="1:10" x14ac:dyDescent="0.25">
      <c r="A18757" t="s">
        <v>30492</v>
      </c>
      <c r="B18757" t="s">
        <v>30496</v>
      </c>
      <c r="E18757" t="s">
        <v>241</v>
      </c>
      <c r="F18757" t="s">
        <v>242</v>
      </c>
      <c r="G18757" t="s">
        <v>30494</v>
      </c>
      <c r="H18757" t="s">
        <v>30495</v>
      </c>
      <c r="I18757" t="s">
        <v>14</v>
      </c>
      <c r="J18757" s="2">
        <v>0</v>
      </c>
    </row>
    <row r="18758" spans="1:10" x14ac:dyDescent="0.25">
      <c r="A18758" t="s">
        <v>29243</v>
      </c>
      <c r="B18758" t="s">
        <v>29242</v>
      </c>
      <c r="E18758" t="s">
        <v>168</v>
      </c>
      <c r="F18758" t="s">
        <v>1008</v>
      </c>
      <c r="G18758" t="s">
        <v>29245</v>
      </c>
      <c r="H18758" t="s">
        <v>29244</v>
      </c>
      <c r="I18758" t="s">
        <v>14</v>
      </c>
      <c r="J18758" s="2">
        <v>0.94</v>
      </c>
    </row>
    <row r="18759" spans="1:10" x14ac:dyDescent="0.25">
      <c r="A18759" t="s">
        <v>29243</v>
      </c>
      <c r="B18759" t="s">
        <v>29246</v>
      </c>
      <c r="E18759" t="s">
        <v>168</v>
      </c>
      <c r="F18759" t="s">
        <v>168</v>
      </c>
      <c r="G18759" t="s">
        <v>29245</v>
      </c>
      <c r="H18759" t="s">
        <v>29245</v>
      </c>
      <c r="I18759" t="s">
        <v>14</v>
      </c>
      <c r="J18759" s="2">
        <v>0</v>
      </c>
    </row>
    <row r="18760" spans="1:10" x14ac:dyDescent="0.25">
      <c r="A18760" t="s">
        <v>30497</v>
      </c>
      <c r="B18760" t="s">
        <v>30498</v>
      </c>
      <c r="E18760" t="s">
        <v>1356</v>
      </c>
      <c r="F18760" t="s">
        <v>1356</v>
      </c>
      <c r="G18760" t="s">
        <v>30499</v>
      </c>
      <c r="H18760" t="s">
        <v>30499</v>
      </c>
      <c r="I18760" t="s">
        <v>14</v>
      </c>
      <c r="J18760" s="2">
        <v>0</v>
      </c>
    </row>
    <row r="18761" spans="1:10" x14ac:dyDescent="0.25">
      <c r="A18761" t="s">
        <v>11906</v>
      </c>
      <c r="B18761" t="s">
        <v>11905</v>
      </c>
      <c r="C18761">
        <v>52006</v>
      </c>
      <c r="E18761" t="s">
        <v>6083</v>
      </c>
      <c r="F18761" t="s">
        <v>485</v>
      </c>
      <c r="G18761" t="s">
        <v>11907</v>
      </c>
      <c r="H18761" t="s">
        <v>11907</v>
      </c>
      <c r="I18761" t="s">
        <v>14</v>
      </c>
      <c r="J18761" s="2">
        <v>0</v>
      </c>
    </row>
    <row r="18762" spans="1:10" x14ac:dyDescent="0.25">
      <c r="A18762" t="s">
        <v>11906</v>
      </c>
      <c r="B18762" t="s">
        <v>11905</v>
      </c>
      <c r="C18762">
        <v>52006</v>
      </c>
      <c r="E18762" t="s">
        <v>6083</v>
      </c>
      <c r="F18762" t="s">
        <v>485</v>
      </c>
      <c r="G18762" t="s">
        <v>11907</v>
      </c>
      <c r="H18762" t="s">
        <v>11907</v>
      </c>
      <c r="I18762" t="s">
        <v>228</v>
      </c>
      <c r="J18762" s="2">
        <v>0</v>
      </c>
    </row>
    <row r="18763" spans="1:10" x14ac:dyDescent="0.25">
      <c r="A18763" t="s">
        <v>24505</v>
      </c>
      <c r="B18763" t="s">
        <v>24501</v>
      </c>
      <c r="E18763" t="s">
        <v>168</v>
      </c>
      <c r="F18763" t="s">
        <v>1008</v>
      </c>
      <c r="G18763" t="s">
        <v>24504</v>
      </c>
      <c r="H18763" t="s">
        <v>24503</v>
      </c>
      <c r="I18763" t="s">
        <v>14</v>
      </c>
      <c r="J18763" s="2">
        <v>0.25</v>
      </c>
    </row>
    <row r="18764" spans="1:10" x14ac:dyDescent="0.25">
      <c r="A18764" t="s">
        <v>24505</v>
      </c>
      <c r="B18764" t="s">
        <v>24502</v>
      </c>
      <c r="E18764" t="s">
        <v>168</v>
      </c>
      <c r="F18764" t="s">
        <v>168</v>
      </c>
      <c r="G18764" t="s">
        <v>24504</v>
      </c>
      <c r="H18764" t="s">
        <v>24504</v>
      </c>
      <c r="I18764" t="s">
        <v>14</v>
      </c>
      <c r="J18764" s="2">
        <v>0</v>
      </c>
    </row>
    <row r="18765" spans="1:10" x14ac:dyDescent="0.25">
      <c r="A18765" t="s">
        <v>19063</v>
      </c>
      <c r="B18765" t="s">
        <v>19062</v>
      </c>
      <c r="E18765" t="s">
        <v>242</v>
      </c>
      <c r="F18765" t="s">
        <v>242</v>
      </c>
      <c r="G18765" t="s">
        <v>19064</v>
      </c>
      <c r="H18765" t="s">
        <v>19064</v>
      </c>
      <c r="I18765" t="s">
        <v>14</v>
      </c>
      <c r="J18765" s="2">
        <v>0</v>
      </c>
    </row>
    <row r="18766" spans="1:10" x14ac:dyDescent="0.25">
      <c r="A18766" t="s">
        <v>19063</v>
      </c>
      <c r="B18766" t="s">
        <v>19065</v>
      </c>
      <c r="E18766" t="s">
        <v>242</v>
      </c>
      <c r="F18766" t="s">
        <v>241</v>
      </c>
      <c r="G18766" t="s">
        <v>19064</v>
      </c>
      <c r="H18766" t="s">
        <v>19066</v>
      </c>
      <c r="I18766" t="s">
        <v>14</v>
      </c>
      <c r="J18766" s="2">
        <v>0</v>
      </c>
    </row>
    <row r="18767" spans="1:10" x14ac:dyDescent="0.25">
      <c r="A18767" t="s">
        <v>18501</v>
      </c>
      <c r="B18767" t="s">
        <v>18500</v>
      </c>
      <c r="E18767" t="s">
        <v>95</v>
      </c>
      <c r="F18767" t="s">
        <v>60</v>
      </c>
      <c r="G18767" t="s">
        <v>18503</v>
      </c>
      <c r="H18767" t="s">
        <v>18502</v>
      </c>
      <c r="I18767" t="s">
        <v>14</v>
      </c>
      <c r="J18767" s="2">
        <v>0.41</v>
      </c>
    </row>
    <row r="18768" spans="1:10" x14ac:dyDescent="0.25">
      <c r="A18768" t="s">
        <v>18501</v>
      </c>
      <c r="B18768" t="s">
        <v>18504</v>
      </c>
      <c r="E18768" t="s">
        <v>95</v>
      </c>
      <c r="F18768" t="s">
        <v>95</v>
      </c>
      <c r="G18768" t="s">
        <v>18503</v>
      </c>
      <c r="H18768" t="s">
        <v>18503</v>
      </c>
      <c r="I18768" t="s">
        <v>14</v>
      </c>
      <c r="J18768" s="2">
        <v>0</v>
      </c>
    </row>
    <row r="18769" spans="1:10" x14ac:dyDescent="0.25">
      <c r="A18769" t="s">
        <v>15365</v>
      </c>
      <c r="B18769" t="s">
        <v>15364</v>
      </c>
      <c r="E18769" t="s">
        <v>190</v>
      </c>
      <c r="F18769" t="s">
        <v>190</v>
      </c>
      <c r="G18769" t="s">
        <v>15366</v>
      </c>
      <c r="H18769" t="s">
        <v>15366</v>
      </c>
      <c r="I18769" t="s">
        <v>14</v>
      </c>
      <c r="J18769" s="2">
        <v>0</v>
      </c>
    </row>
    <row r="18770" spans="1:10" x14ac:dyDescent="0.25">
      <c r="A18770" t="s">
        <v>30500</v>
      </c>
      <c r="B18770" t="s">
        <v>30501</v>
      </c>
      <c r="E18770" t="s">
        <v>95</v>
      </c>
      <c r="F18770" t="s">
        <v>95</v>
      </c>
      <c r="G18770" t="s">
        <v>30502</v>
      </c>
      <c r="H18770" t="s">
        <v>30502</v>
      </c>
      <c r="I18770" t="s">
        <v>14</v>
      </c>
      <c r="J18770" s="2">
        <v>0</v>
      </c>
    </row>
    <row r="18771" spans="1:10" x14ac:dyDescent="0.25">
      <c r="A18771" t="s">
        <v>30503</v>
      </c>
      <c r="B18771" t="s">
        <v>30504</v>
      </c>
      <c r="E18771" t="s">
        <v>23</v>
      </c>
      <c r="F18771" t="s">
        <v>24</v>
      </c>
      <c r="G18771" t="s">
        <v>30505</v>
      </c>
      <c r="H18771" t="s">
        <v>30506</v>
      </c>
      <c r="I18771" t="s">
        <v>14</v>
      </c>
      <c r="J18771" s="2">
        <v>0</v>
      </c>
    </row>
    <row r="18772" spans="1:10" x14ac:dyDescent="0.25">
      <c r="A18772" t="s">
        <v>30503</v>
      </c>
      <c r="B18772" t="s">
        <v>30507</v>
      </c>
      <c r="E18772" t="s">
        <v>23</v>
      </c>
      <c r="F18772" t="s">
        <v>23</v>
      </c>
      <c r="G18772" t="s">
        <v>30505</v>
      </c>
      <c r="H18772" t="s">
        <v>30505</v>
      </c>
      <c r="I18772" t="s">
        <v>14</v>
      </c>
      <c r="J18772" s="2">
        <v>0</v>
      </c>
    </row>
    <row r="18773" spans="1:10" x14ac:dyDescent="0.25">
      <c r="A18773" t="s">
        <v>30508</v>
      </c>
      <c r="B18773" t="s">
        <v>30509</v>
      </c>
      <c r="D18773">
        <v>139032</v>
      </c>
      <c r="E18773" t="s">
        <v>17</v>
      </c>
      <c r="F18773" t="s">
        <v>17</v>
      </c>
      <c r="G18773" t="s">
        <v>30510</v>
      </c>
      <c r="H18773" t="s">
        <v>30511</v>
      </c>
      <c r="I18773" t="s">
        <v>20</v>
      </c>
      <c r="J18773" s="2">
        <v>0.65</v>
      </c>
    </row>
    <row r="18774" spans="1:10" x14ac:dyDescent="0.25">
      <c r="A18774" t="s">
        <v>17459</v>
      </c>
      <c r="B18774" t="s">
        <v>17458</v>
      </c>
      <c r="E18774" t="s">
        <v>95</v>
      </c>
      <c r="F18774" t="s">
        <v>95</v>
      </c>
      <c r="G18774" t="s">
        <v>17460</v>
      </c>
      <c r="H18774" t="s">
        <v>17460</v>
      </c>
      <c r="I18774" t="s">
        <v>14</v>
      </c>
      <c r="J18774" s="2">
        <v>0</v>
      </c>
    </row>
    <row r="18775" spans="1:10" x14ac:dyDescent="0.25">
      <c r="A18775" t="s">
        <v>30512</v>
      </c>
      <c r="B18775" t="s">
        <v>30513</v>
      </c>
      <c r="E18775" t="s">
        <v>307</v>
      </c>
      <c r="F18775" t="s">
        <v>307</v>
      </c>
      <c r="G18775" t="s">
        <v>30514</v>
      </c>
      <c r="H18775" t="s">
        <v>30514</v>
      </c>
      <c r="I18775" t="s">
        <v>14</v>
      </c>
      <c r="J18775" s="2">
        <v>0</v>
      </c>
    </row>
    <row r="18776" spans="1:10" x14ac:dyDescent="0.25">
      <c r="A18776" t="s">
        <v>14546</v>
      </c>
      <c r="B18776" t="s">
        <v>14545</v>
      </c>
      <c r="E18776" t="s">
        <v>36</v>
      </c>
      <c r="F18776" t="s">
        <v>36</v>
      </c>
      <c r="G18776" t="s">
        <v>14548</v>
      </c>
      <c r="H18776" t="s">
        <v>14547</v>
      </c>
      <c r="I18776" t="s">
        <v>14</v>
      </c>
      <c r="J18776" s="2">
        <v>0.78</v>
      </c>
    </row>
    <row r="18777" spans="1:10" x14ac:dyDescent="0.25">
      <c r="A18777" t="s">
        <v>14546</v>
      </c>
      <c r="B18777" t="s">
        <v>30515</v>
      </c>
      <c r="E18777" t="s">
        <v>36</v>
      </c>
      <c r="F18777" t="s">
        <v>36</v>
      </c>
      <c r="G18777" t="s">
        <v>14548</v>
      </c>
      <c r="H18777" t="s">
        <v>30516</v>
      </c>
      <c r="I18777" t="s">
        <v>14</v>
      </c>
      <c r="J18777" s="2">
        <v>0.66</v>
      </c>
    </row>
    <row r="18778" spans="1:10" x14ac:dyDescent="0.25">
      <c r="A18778" t="s">
        <v>14546</v>
      </c>
      <c r="B18778" t="s">
        <v>14551</v>
      </c>
      <c r="E18778" t="s">
        <v>36</v>
      </c>
      <c r="F18778" t="s">
        <v>36</v>
      </c>
      <c r="G18778" t="s">
        <v>14548</v>
      </c>
      <c r="H18778" t="s">
        <v>14552</v>
      </c>
      <c r="I18778" t="s">
        <v>14</v>
      </c>
      <c r="J18778" s="2">
        <v>0.77</v>
      </c>
    </row>
    <row r="18779" spans="1:10" x14ac:dyDescent="0.25">
      <c r="A18779" t="s">
        <v>11562</v>
      </c>
      <c r="B18779" t="s">
        <v>11561</v>
      </c>
      <c r="E18779" t="s">
        <v>307</v>
      </c>
      <c r="F18779" t="s">
        <v>307</v>
      </c>
      <c r="G18779" t="s">
        <v>11563</v>
      </c>
      <c r="H18779" t="s">
        <v>11563</v>
      </c>
      <c r="I18779" t="s">
        <v>14</v>
      </c>
      <c r="J18779" s="2">
        <v>0</v>
      </c>
    </row>
    <row r="18780" spans="1:10" x14ac:dyDescent="0.25">
      <c r="A18780" t="s">
        <v>21089</v>
      </c>
      <c r="B18780" t="s">
        <v>21088</v>
      </c>
      <c r="E18780" t="s">
        <v>543</v>
      </c>
      <c r="F18780" t="s">
        <v>543</v>
      </c>
      <c r="G18780" t="s">
        <v>21090</v>
      </c>
      <c r="H18780" t="s">
        <v>21090</v>
      </c>
      <c r="I18780" t="s">
        <v>14</v>
      </c>
      <c r="J18780" s="2">
        <v>0</v>
      </c>
    </row>
    <row r="18781" spans="1:10" x14ac:dyDescent="0.25">
      <c r="A18781" t="s">
        <v>23068</v>
      </c>
      <c r="B18781" t="s">
        <v>23067</v>
      </c>
      <c r="E18781" t="s">
        <v>114</v>
      </c>
      <c r="F18781" t="s">
        <v>113</v>
      </c>
      <c r="G18781" t="s">
        <v>23069</v>
      </c>
      <c r="H18781" t="s">
        <v>23069</v>
      </c>
      <c r="I18781" t="s">
        <v>14</v>
      </c>
      <c r="J18781" s="2">
        <v>0</v>
      </c>
    </row>
    <row r="18782" spans="1:10" x14ac:dyDescent="0.25">
      <c r="A18782" t="s">
        <v>23068</v>
      </c>
      <c r="B18782" t="s">
        <v>23070</v>
      </c>
      <c r="E18782" t="s">
        <v>114</v>
      </c>
      <c r="F18782" t="s">
        <v>113</v>
      </c>
      <c r="G18782" t="s">
        <v>23069</v>
      </c>
      <c r="H18782" t="s">
        <v>23069</v>
      </c>
      <c r="I18782" t="s">
        <v>14</v>
      </c>
      <c r="J18782" s="2">
        <v>0</v>
      </c>
    </row>
    <row r="18783" spans="1:10" x14ac:dyDescent="0.25">
      <c r="A18783" t="s">
        <v>18526</v>
      </c>
      <c r="B18783" t="s">
        <v>18525</v>
      </c>
      <c r="E18783" t="s">
        <v>125</v>
      </c>
      <c r="F18783" t="s">
        <v>125</v>
      </c>
      <c r="G18783" t="s">
        <v>18527</v>
      </c>
      <c r="H18783" t="s">
        <v>18527</v>
      </c>
      <c r="I18783" t="s">
        <v>14</v>
      </c>
      <c r="J18783" s="2">
        <v>0</v>
      </c>
    </row>
    <row r="18784" spans="1:10" x14ac:dyDescent="0.25">
      <c r="A18784" t="s">
        <v>30517</v>
      </c>
      <c r="B18784" t="s">
        <v>30518</v>
      </c>
      <c r="C18784">
        <v>30550</v>
      </c>
      <c r="E18784" t="s">
        <v>3079</v>
      </c>
      <c r="F18784" t="s">
        <v>4625</v>
      </c>
      <c r="G18784" t="s">
        <v>30519</v>
      </c>
      <c r="H18784" t="s">
        <v>30520</v>
      </c>
      <c r="I18784" t="s">
        <v>14</v>
      </c>
      <c r="J18784" s="2">
        <v>1</v>
      </c>
    </row>
    <row r="18785" spans="1:10" x14ac:dyDescent="0.25">
      <c r="A18785" t="s">
        <v>14318</v>
      </c>
      <c r="B18785" t="s">
        <v>14314</v>
      </c>
      <c r="E18785" t="s">
        <v>48</v>
      </c>
      <c r="F18785" t="s">
        <v>47</v>
      </c>
      <c r="G18785" t="s">
        <v>14317</v>
      </c>
      <c r="H18785" t="s">
        <v>14316</v>
      </c>
      <c r="I18785" t="s">
        <v>14</v>
      </c>
      <c r="J18785" s="2">
        <v>0</v>
      </c>
    </row>
    <row r="18786" spans="1:10" x14ac:dyDescent="0.25">
      <c r="A18786" t="s">
        <v>14318</v>
      </c>
      <c r="B18786" t="s">
        <v>14315</v>
      </c>
      <c r="E18786" t="s">
        <v>48</v>
      </c>
      <c r="F18786" t="s">
        <v>48</v>
      </c>
      <c r="G18786" t="s">
        <v>14317</v>
      </c>
      <c r="H18786" t="s">
        <v>14317</v>
      </c>
      <c r="I18786" t="s">
        <v>14</v>
      </c>
      <c r="J18786" s="2">
        <v>0</v>
      </c>
    </row>
    <row r="18787" spans="1:10" x14ac:dyDescent="0.25">
      <c r="A18787" t="s">
        <v>30521</v>
      </c>
      <c r="B18787" t="s">
        <v>30522</v>
      </c>
      <c r="C18787">
        <v>59786</v>
      </c>
      <c r="E18787" t="s">
        <v>176</v>
      </c>
      <c r="F18787" t="s">
        <v>175</v>
      </c>
      <c r="G18787" t="s">
        <v>30523</v>
      </c>
      <c r="H18787" t="s">
        <v>30523</v>
      </c>
      <c r="I18787" t="s">
        <v>14</v>
      </c>
      <c r="J18787" s="2">
        <v>0</v>
      </c>
    </row>
    <row r="18788" spans="1:10" x14ac:dyDescent="0.25">
      <c r="A18788" t="s">
        <v>30524</v>
      </c>
      <c r="B18788" t="s">
        <v>30525</v>
      </c>
      <c r="E18788" t="s">
        <v>36</v>
      </c>
      <c r="F18788" t="s">
        <v>36</v>
      </c>
      <c r="G18788" t="s">
        <v>30526</v>
      </c>
      <c r="H18788" t="s">
        <v>30526</v>
      </c>
      <c r="I18788" t="s">
        <v>14</v>
      </c>
      <c r="J18788" s="2">
        <v>0</v>
      </c>
    </row>
    <row r="18789" spans="1:10" x14ac:dyDescent="0.25">
      <c r="A18789" t="s">
        <v>7770</v>
      </c>
      <c r="B18789" t="s">
        <v>7769</v>
      </c>
      <c r="E18789" t="s">
        <v>43</v>
      </c>
      <c r="F18789" t="s">
        <v>43</v>
      </c>
      <c r="G18789" t="s">
        <v>7771</v>
      </c>
      <c r="H18789" t="s">
        <v>7771</v>
      </c>
      <c r="I18789" t="s">
        <v>14</v>
      </c>
      <c r="J18789" s="2">
        <v>0</v>
      </c>
    </row>
    <row r="18790" spans="1:10" x14ac:dyDescent="0.25">
      <c r="A18790" t="s">
        <v>30527</v>
      </c>
      <c r="B18790" t="s">
        <v>30528</v>
      </c>
      <c r="E18790" t="s">
        <v>86</v>
      </c>
      <c r="F18790" t="s">
        <v>86</v>
      </c>
      <c r="G18790" t="s">
        <v>30529</v>
      </c>
      <c r="H18790" t="s">
        <v>30529</v>
      </c>
      <c r="I18790" t="s">
        <v>14</v>
      </c>
      <c r="J18790" s="2">
        <v>0</v>
      </c>
    </row>
    <row r="18791" spans="1:10" x14ac:dyDescent="0.25">
      <c r="A18791" t="s">
        <v>30530</v>
      </c>
      <c r="B18791" t="s">
        <v>30531</v>
      </c>
      <c r="E18791" t="s">
        <v>31</v>
      </c>
      <c r="F18791" t="s">
        <v>54</v>
      </c>
      <c r="G18791" t="s">
        <v>30532</v>
      </c>
      <c r="H18791" t="s">
        <v>30532</v>
      </c>
      <c r="I18791" t="s">
        <v>14</v>
      </c>
      <c r="J18791" s="2">
        <v>0</v>
      </c>
    </row>
    <row r="18792" spans="1:10" x14ac:dyDescent="0.25">
      <c r="A18792" t="s">
        <v>18029</v>
      </c>
      <c r="B18792" t="s">
        <v>18028</v>
      </c>
      <c r="E18792" t="s">
        <v>31</v>
      </c>
      <c r="F18792" t="s">
        <v>31</v>
      </c>
      <c r="G18792" t="s">
        <v>18031</v>
      </c>
      <c r="H18792" t="s">
        <v>18030</v>
      </c>
      <c r="I18792" t="s">
        <v>14</v>
      </c>
      <c r="J18792" s="2">
        <v>0.48</v>
      </c>
    </row>
    <row r="18793" spans="1:10" x14ac:dyDescent="0.25">
      <c r="A18793" t="s">
        <v>6719</v>
      </c>
      <c r="B18793" t="s">
        <v>6718</v>
      </c>
      <c r="E18793" t="s">
        <v>113</v>
      </c>
      <c r="F18793" t="s">
        <v>114</v>
      </c>
      <c r="G18793" t="s">
        <v>6721</v>
      </c>
      <c r="H18793" t="s">
        <v>6720</v>
      </c>
      <c r="I18793" t="s">
        <v>14</v>
      </c>
      <c r="J18793" s="2">
        <v>0</v>
      </c>
    </row>
    <row r="18794" spans="1:10" x14ac:dyDescent="0.25">
      <c r="A18794" t="s">
        <v>6719</v>
      </c>
      <c r="B18794" t="s">
        <v>6722</v>
      </c>
      <c r="E18794" t="s">
        <v>113</v>
      </c>
      <c r="F18794" t="s">
        <v>113</v>
      </c>
      <c r="G18794" t="s">
        <v>6721</v>
      </c>
      <c r="H18794" t="s">
        <v>6721</v>
      </c>
      <c r="I18794" t="s">
        <v>14</v>
      </c>
      <c r="J18794" s="2">
        <v>0</v>
      </c>
    </row>
    <row r="18795" spans="1:10" x14ac:dyDescent="0.25">
      <c r="A18795" t="s">
        <v>12001</v>
      </c>
      <c r="B18795" t="s">
        <v>11997</v>
      </c>
      <c r="C18795">
        <v>70585</v>
      </c>
      <c r="E18795" t="s">
        <v>17</v>
      </c>
      <c r="F18795" t="s">
        <v>4037</v>
      </c>
      <c r="G18795" t="s">
        <v>12002</v>
      </c>
      <c r="H18795" t="s">
        <v>12000</v>
      </c>
      <c r="I18795" t="s">
        <v>14</v>
      </c>
      <c r="J18795" s="2">
        <v>0</v>
      </c>
    </row>
    <row r="18796" spans="1:10" x14ac:dyDescent="0.25">
      <c r="A18796" t="s">
        <v>12001</v>
      </c>
      <c r="B18796" t="s">
        <v>11998</v>
      </c>
      <c r="C18796">
        <v>70585</v>
      </c>
      <c r="E18796" t="s">
        <v>17</v>
      </c>
      <c r="F18796" t="s">
        <v>11999</v>
      </c>
      <c r="G18796" t="s">
        <v>12002</v>
      </c>
      <c r="H18796" t="s">
        <v>12000</v>
      </c>
      <c r="I18796" t="s">
        <v>14</v>
      </c>
      <c r="J18796" s="2">
        <v>0</v>
      </c>
    </row>
    <row r="18797" spans="1:10" x14ac:dyDescent="0.25">
      <c r="A18797" t="s">
        <v>6984</v>
      </c>
      <c r="B18797" t="s">
        <v>6983</v>
      </c>
      <c r="E18797" t="s">
        <v>86</v>
      </c>
      <c r="F18797" t="s">
        <v>86</v>
      </c>
      <c r="G18797" t="s">
        <v>6985</v>
      </c>
      <c r="H18797" t="s">
        <v>6985</v>
      </c>
      <c r="I18797" t="s">
        <v>14</v>
      </c>
      <c r="J18797" s="2">
        <v>0</v>
      </c>
    </row>
    <row r="18798" spans="1:10" x14ac:dyDescent="0.25">
      <c r="A18798" t="s">
        <v>20341</v>
      </c>
      <c r="B18798" t="s">
        <v>20337</v>
      </c>
      <c r="E18798" t="s">
        <v>48</v>
      </c>
      <c r="F18798" t="s">
        <v>47</v>
      </c>
      <c r="G18798" t="s">
        <v>20340</v>
      </c>
      <c r="H18798" t="s">
        <v>20339</v>
      </c>
      <c r="I18798" t="s">
        <v>14</v>
      </c>
      <c r="J18798" s="2">
        <v>0.01</v>
      </c>
    </row>
    <row r="18799" spans="1:10" x14ac:dyDescent="0.25">
      <c r="A18799" t="s">
        <v>20341</v>
      </c>
      <c r="B18799" t="s">
        <v>20338</v>
      </c>
      <c r="E18799" t="s">
        <v>48</v>
      </c>
      <c r="F18799" t="s">
        <v>48</v>
      </c>
      <c r="G18799" t="s">
        <v>20340</v>
      </c>
      <c r="H18799" t="s">
        <v>20340</v>
      </c>
      <c r="I18799" t="s">
        <v>14</v>
      </c>
      <c r="J18799" s="2">
        <v>0</v>
      </c>
    </row>
    <row r="18800" spans="1:10" x14ac:dyDescent="0.25">
      <c r="A18800" t="s">
        <v>1827</v>
      </c>
      <c r="B18800" t="s">
        <v>1826</v>
      </c>
      <c r="E18800" t="s">
        <v>86</v>
      </c>
      <c r="F18800" t="s">
        <v>86</v>
      </c>
      <c r="G18800" t="s">
        <v>1828</v>
      </c>
      <c r="H18800" t="s">
        <v>1828</v>
      </c>
      <c r="I18800" t="s">
        <v>14</v>
      </c>
      <c r="J18800" s="2">
        <v>0</v>
      </c>
    </row>
    <row r="18801" spans="1:10" x14ac:dyDescent="0.25">
      <c r="A18801" t="s">
        <v>1827</v>
      </c>
      <c r="B18801" t="s">
        <v>1829</v>
      </c>
      <c r="D18801">
        <v>62475</v>
      </c>
      <c r="E18801" t="s">
        <v>86</v>
      </c>
      <c r="F18801" t="s">
        <v>1047</v>
      </c>
      <c r="G18801" t="s">
        <v>1828</v>
      </c>
      <c r="H18801" t="s">
        <v>1830</v>
      </c>
      <c r="I18801" t="s">
        <v>14</v>
      </c>
      <c r="J18801" s="2">
        <v>0</v>
      </c>
    </row>
    <row r="18802" spans="1:10" x14ac:dyDescent="0.25">
      <c r="A18802" t="s">
        <v>21832</v>
      </c>
      <c r="B18802" t="s">
        <v>21831</v>
      </c>
      <c r="E18802" t="s">
        <v>432</v>
      </c>
      <c r="F18802" t="s">
        <v>106</v>
      </c>
      <c r="G18802" t="s">
        <v>21833</v>
      </c>
      <c r="H18802" t="s">
        <v>21833</v>
      </c>
      <c r="I18802" t="s">
        <v>14</v>
      </c>
      <c r="J18802" s="2">
        <v>0</v>
      </c>
    </row>
    <row r="18803" spans="1:10" x14ac:dyDescent="0.25">
      <c r="A18803" t="s">
        <v>21832</v>
      </c>
      <c r="B18803" t="s">
        <v>21834</v>
      </c>
      <c r="E18803" t="s">
        <v>432</v>
      </c>
      <c r="F18803" t="s">
        <v>432</v>
      </c>
      <c r="G18803" t="s">
        <v>21833</v>
      </c>
      <c r="H18803" t="s">
        <v>21833</v>
      </c>
      <c r="I18803" t="s">
        <v>14</v>
      </c>
      <c r="J18803" s="2">
        <v>0</v>
      </c>
    </row>
    <row r="18804" spans="1:10" x14ac:dyDescent="0.25">
      <c r="A18804" t="s">
        <v>19821</v>
      </c>
      <c r="B18804" t="s">
        <v>19820</v>
      </c>
      <c r="E18804" t="s">
        <v>31</v>
      </c>
      <c r="F18804" t="s">
        <v>30</v>
      </c>
      <c r="G18804" t="s">
        <v>19823</v>
      </c>
      <c r="H18804" t="s">
        <v>19822</v>
      </c>
      <c r="I18804" t="s">
        <v>14</v>
      </c>
      <c r="J18804" s="2">
        <v>0</v>
      </c>
    </row>
    <row r="18805" spans="1:10" x14ac:dyDescent="0.25">
      <c r="A18805" t="s">
        <v>26712</v>
      </c>
      <c r="B18805" t="s">
        <v>26711</v>
      </c>
      <c r="E18805" t="s">
        <v>168</v>
      </c>
      <c r="F18805" t="s">
        <v>168</v>
      </c>
      <c r="G18805" t="s">
        <v>26713</v>
      </c>
      <c r="H18805" t="s">
        <v>26713</v>
      </c>
      <c r="I18805" t="s">
        <v>14</v>
      </c>
      <c r="J18805" s="2">
        <v>0</v>
      </c>
    </row>
    <row r="18806" spans="1:10" x14ac:dyDescent="0.25">
      <c r="A18806" t="s">
        <v>13267</v>
      </c>
      <c r="B18806" t="s">
        <v>13266</v>
      </c>
      <c r="C18806">
        <v>188376</v>
      </c>
      <c r="D18806">
        <v>188377</v>
      </c>
      <c r="E18806" t="s">
        <v>17</v>
      </c>
      <c r="F18806" t="s">
        <v>17</v>
      </c>
      <c r="G18806" t="s">
        <v>13269</v>
      </c>
      <c r="H18806" t="s">
        <v>13268</v>
      </c>
      <c r="I18806" t="s">
        <v>20</v>
      </c>
      <c r="J18806" s="2">
        <v>0.86</v>
      </c>
    </row>
    <row r="18807" spans="1:10" x14ac:dyDescent="0.25">
      <c r="A18807" t="s">
        <v>5385</v>
      </c>
      <c r="B18807" t="s">
        <v>5384</v>
      </c>
      <c r="E18807" t="s">
        <v>543</v>
      </c>
      <c r="F18807" t="s">
        <v>543</v>
      </c>
      <c r="G18807" t="s">
        <v>5386</v>
      </c>
      <c r="H18807" t="s">
        <v>5386</v>
      </c>
      <c r="I18807" t="s">
        <v>14</v>
      </c>
      <c r="J18807" s="2">
        <v>0</v>
      </c>
    </row>
    <row r="18808" spans="1:10" x14ac:dyDescent="0.25">
      <c r="A18808" t="s">
        <v>11295</v>
      </c>
      <c r="B18808" t="s">
        <v>11294</v>
      </c>
      <c r="E18808" t="s">
        <v>31</v>
      </c>
      <c r="F18808" t="s">
        <v>31</v>
      </c>
      <c r="G18808" t="s">
        <v>11296</v>
      </c>
      <c r="H18808" t="s">
        <v>11296</v>
      </c>
      <c r="I18808" t="s">
        <v>14</v>
      </c>
      <c r="J18808" s="2">
        <v>0</v>
      </c>
    </row>
    <row r="18809" spans="1:10" x14ac:dyDescent="0.25">
      <c r="A18809" t="s">
        <v>15404</v>
      </c>
      <c r="B18809" t="s">
        <v>15403</v>
      </c>
      <c r="D18809">
        <v>75866</v>
      </c>
      <c r="E18809" t="s">
        <v>31</v>
      </c>
      <c r="F18809" t="s">
        <v>106</v>
      </c>
      <c r="G18809" t="s">
        <v>15406</v>
      </c>
      <c r="H18809" t="s">
        <v>15405</v>
      </c>
      <c r="I18809" t="s">
        <v>14</v>
      </c>
      <c r="J18809" s="2">
        <v>0</v>
      </c>
    </row>
    <row r="18810" spans="1:10" x14ac:dyDescent="0.25">
      <c r="A18810" t="s">
        <v>15404</v>
      </c>
      <c r="B18810" t="s">
        <v>15407</v>
      </c>
      <c r="E18810" t="s">
        <v>31</v>
      </c>
      <c r="F18810" t="s">
        <v>31</v>
      </c>
      <c r="G18810" t="s">
        <v>15406</v>
      </c>
      <c r="H18810" t="s">
        <v>15406</v>
      </c>
      <c r="I18810" t="s">
        <v>14</v>
      </c>
      <c r="J18810" s="2">
        <v>0</v>
      </c>
    </row>
    <row r="18811" spans="1:10" x14ac:dyDescent="0.25">
      <c r="A18811" t="s">
        <v>30533</v>
      </c>
      <c r="B18811" t="s">
        <v>24319</v>
      </c>
      <c r="E18811" t="s">
        <v>31</v>
      </c>
      <c r="F18811" t="s">
        <v>31</v>
      </c>
      <c r="G18811" t="s">
        <v>30534</v>
      </c>
      <c r="H18811" t="s">
        <v>24321</v>
      </c>
      <c r="I18811" t="s">
        <v>14</v>
      </c>
      <c r="J18811" s="2">
        <v>0.45</v>
      </c>
    </row>
    <row r="18812" spans="1:10" x14ac:dyDescent="0.25">
      <c r="A18812" t="s">
        <v>30533</v>
      </c>
      <c r="B18812" t="s">
        <v>996</v>
      </c>
      <c r="E18812" t="s">
        <v>31</v>
      </c>
      <c r="F18812" t="s">
        <v>31</v>
      </c>
      <c r="G18812" t="s">
        <v>30534</v>
      </c>
      <c r="H18812" t="s">
        <v>998</v>
      </c>
      <c r="I18812" t="s">
        <v>14</v>
      </c>
      <c r="J18812" s="2">
        <v>0.66</v>
      </c>
    </row>
    <row r="18813" spans="1:10" x14ac:dyDescent="0.25">
      <c r="A18813" t="s">
        <v>7263</v>
      </c>
      <c r="B18813" t="s">
        <v>7262</v>
      </c>
      <c r="E18813" t="s">
        <v>31</v>
      </c>
      <c r="F18813" t="s">
        <v>31</v>
      </c>
      <c r="G18813" t="s">
        <v>7264</v>
      </c>
      <c r="H18813" t="s">
        <v>7264</v>
      </c>
      <c r="I18813" t="s">
        <v>14</v>
      </c>
      <c r="J18813" s="2">
        <v>0</v>
      </c>
    </row>
    <row r="18814" spans="1:10" x14ac:dyDescent="0.25">
      <c r="A18814" t="s">
        <v>30535</v>
      </c>
      <c r="B18814" t="s">
        <v>30536</v>
      </c>
      <c r="E18814" t="s">
        <v>86</v>
      </c>
      <c r="F18814" t="s">
        <v>86</v>
      </c>
      <c r="G18814" t="s">
        <v>30537</v>
      </c>
      <c r="H18814" t="s">
        <v>30537</v>
      </c>
      <c r="I18814" t="s">
        <v>14</v>
      </c>
      <c r="J18814" s="2">
        <v>0</v>
      </c>
    </row>
    <row r="18815" spans="1:10" x14ac:dyDescent="0.25">
      <c r="A18815" t="s">
        <v>2376</v>
      </c>
      <c r="B18815" t="s">
        <v>2375</v>
      </c>
      <c r="E18815" t="s">
        <v>113</v>
      </c>
      <c r="F18815" t="s">
        <v>114</v>
      </c>
      <c r="G18815" t="s">
        <v>2378</v>
      </c>
      <c r="H18815" t="s">
        <v>2377</v>
      </c>
      <c r="I18815" t="s">
        <v>14</v>
      </c>
      <c r="J18815" s="2">
        <v>0</v>
      </c>
    </row>
    <row r="18816" spans="1:10" x14ac:dyDescent="0.25">
      <c r="A18816" t="s">
        <v>2376</v>
      </c>
      <c r="B18816" t="s">
        <v>2379</v>
      </c>
      <c r="E18816" t="s">
        <v>113</v>
      </c>
      <c r="F18816" t="s">
        <v>113</v>
      </c>
      <c r="G18816" t="s">
        <v>2378</v>
      </c>
      <c r="H18816" t="s">
        <v>2378</v>
      </c>
      <c r="I18816" t="s">
        <v>14</v>
      </c>
      <c r="J18816" s="2">
        <v>0</v>
      </c>
    </row>
    <row r="18817" spans="1:10" x14ac:dyDescent="0.25">
      <c r="A18817" t="s">
        <v>5394</v>
      </c>
      <c r="B18817" t="s">
        <v>5390</v>
      </c>
      <c r="E18817" t="s">
        <v>113</v>
      </c>
      <c r="F18817" t="s">
        <v>113</v>
      </c>
      <c r="G18817" t="s">
        <v>5392</v>
      </c>
      <c r="H18817" t="s">
        <v>5392</v>
      </c>
      <c r="I18817" t="s">
        <v>14</v>
      </c>
      <c r="J18817" s="2">
        <v>0</v>
      </c>
    </row>
    <row r="18818" spans="1:10" x14ac:dyDescent="0.25">
      <c r="A18818" t="s">
        <v>5394</v>
      </c>
      <c r="B18818" t="s">
        <v>5391</v>
      </c>
      <c r="E18818" t="s">
        <v>113</v>
      </c>
      <c r="F18818" t="s">
        <v>114</v>
      </c>
      <c r="G18818" t="s">
        <v>5392</v>
      </c>
      <c r="H18818" t="s">
        <v>5393</v>
      </c>
      <c r="I18818" t="s">
        <v>14</v>
      </c>
      <c r="J18818" s="2">
        <v>0</v>
      </c>
    </row>
    <row r="18819" spans="1:10" x14ac:dyDescent="0.25">
      <c r="A18819" t="s">
        <v>24757</v>
      </c>
      <c r="B18819" t="s">
        <v>24756</v>
      </c>
      <c r="E18819" t="s">
        <v>86</v>
      </c>
      <c r="F18819" t="s">
        <v>86</v>
      </c>
      <c r="G18819" t="s">
        <v>24758</v>
      </c>
      <c r="H18819" t="s">
        <v>24758</v>
      </c>
      <c r="I18819" t="s">
        <v>14</v>
      </c>
      <c r="J18819" s="2">
        <v>0</v>
      </c>
    </row>
    <row r="18820" spans="1:10" x14ac:dyDescent="0.25">
      <c r="A18820" t="s">
        <v>20412</v>
      </c>
      <c r="B18820" t="s">
        <v>20408</v>
      </c>
      <c r="E18820" t="s">
        <v>129</v>
      </c>
      <c r="F18820" t="s">
        <v>129</v>
      </c>
      <c r="G18820" t="s">
        <v>20410</v>
      </c>
      <c r="H18820" t="s">
        <v>20410</v>
      </c>
      <c r="I18820" t="s">
        <v>14</v>
      </c>
      <c r="J18820" s="2">
        <v>0</v>
      </c>
    </row>
    <row r="18821" spans="1:10" x14ac:dyDescent="0.25">
      <c r="A18821" t="s">
        <v>20412</v>
      </c>
      <c r="B18821" t="s">
        <v>20409</v>
      </c>
      <c r="E18821" t="s">
        <v>129</v>
      </c>
      <c r="F18821" t="s">
        <v>114</v>
      </c>
      <c r="G18821" t="s">
        <v>20410</v>
      </c>
      <c r="H18821" t="s">
        <v>20411</v>
      </c>
      <c r="I18821" t="s">
        <v>14</v>
      </c>
      <c r="J18821" s="2">
        <v>0</v>
      </c>
    </row>
    <row r="18822" spans="1:10" x14ac:dyDescent="0.25">
      <c r="A18822" t="s">
        <v>14930</v>
      </c>
      <c r="B18822" t="s">
        <v>14926</v>
      </c>
      <c r="E18822" t="s">
        <v>48</v>
      </c>
      <c r="F18822" t="s">
        <v>48</v>
      </c>
      <c r="G18822" t="s">
        <v>14928</v>
      </c>
      <c r="H18822" t="s">
        <v>14928</v>
      </c>
      <c r="I18822" t="s">
        <v>14</v>
      </c>
      <c r="J18822" s="2">
        <v>0</v>
      </c>
    </row>
    <row r="18823" spans="1:10" x14ac:dyDescent="0.25">
      <c r="A18823" t="s">
        <v>14930</v>
      </c>
      <c r="B18823" t="s">
        <v>14927</v>
      </c>
      <c r="E18823" t="s">
        <v>48</v>
      </c>
      <c r="F18823" t="s">
        <v>47</v>
      </c>
      <c r="G18823" t="s">
        <v>14928</v>
      </c>
      <c r="H18823" t="s">
        <v>14929</v>
      </c>
      <c r="I18823" t="s">
        <v>14</v>
      </c>
      <c r="J18823" s="2">
        <v>0</v>
      </c>
    </row>
    <row r="18824" spans="1:10" x14ac:dyDescent="0.25">
      <c r="A18824" s="1" t="s">
        <v>27653</v>
      </c>
      <c r="B18824" t="s">
        <v>27652</v>
      </c>
      <c r="D18824">
        <v>58767</v>
      </c>
      <c r="E18824" t="s">
        <v>31</v>
      </c>
      <c r="F18824" t="s">
        <v>54</v>
      </c>
      <c r="G18824" t="s">
        <v>27654</v>
      </c>
      <c r="H18824" t="s">
        <v>27654</v>
      </c>
      <c r="I18824" t="s">
        <v>14</v>
      </c>
      <c r="J18824" s="2">
        <v>0</v>
      </c>
    </row>
    <row r="18825" spans="1:10" x14ac:dyDescent="0.25">
      <c r="A18825" t="s">
        <v>8988</v>
      </c>
      <c r="B18825" t="s">
        <v>8987</v>
      </c>
      <c r="E18825" t="s">
        <v>95</v>
      </c>
      <c r="F18825" t="s">
        <v>95</v>
      </c>
      <c r="G18825" t="s">
        <v>8989</v>
      </c>
      <c r="H18825" t="s">
        <v>8989</v>
      </c>
      <c r="I18825" t="s">
        <v>14</v>
      </c>
      <c r="J18825" s="2">
        <v>0</v>
      </c>
    </row>
    <row r="18826" spans="1:10" x14ac:dyDescent="0.25">
      <c r="A18826" t="s">
        <v>30538</v>
      </c>
      <c r="B18826" t="s">
        <v>30539</v>
      </c>
      <c r="E18826" t="s">
        <v>31</v>
      </c>
      <c r="F18826" t="s">
        <v>30</v>
      </c>
      <c r="G18826" t="s">
        <v>30540</v>
      </c>
      <c r="H18826" t="s">
        <v>30540</v>
      </c>
      <c r="I18826" t="s">
        <v>14</v>
      </c>
      <c r="J18826" s="2">
        <v>0</v>
      </c>
    </row>
    <row r="18827" spans="1:10" x14ac:dyDescent="0.25">
      <c r="A18827" t="s">
        <v>17617</v>
      </c>
      <c r="B18827" t="s">
        <v>17616</v>
      </c>
      <c r="D18827">
        <v>59256</v>
      </c>
      <c r="E18827" t="s">
        <v>86</v>
      </c>
      <c r="F18827" t="s">
        <v>732</v>
      </c>
      <c r="G18827" t="s">
        <v>17618</v>
      </c>
      <c r="H18827" t="s">
        <v>17618</v>
      </c>
      <c r="I18827" t="s">
        <v>14</v>
      </c>
      <c r="J18827" s="2">
        <v>0</v>
      </c>
    </row>
    <row r="18828" spans="1:10" x14ac:dyDescent="0.25">
      <c r="A18828" t="s">
        <v>30541</v>
      </c>
      <c r="B18828" t="s">
        <v>30542</v>
      </c>
      <c r="C18828">
        <v>59780</v>
      </c>
      <c r="E18828" t="s">
        <v>91</v>
      </c>
      <c r="F18828" t="s">
        <v>90</v>
      </c>
      <c r="G18828" t="s">
        <v>30543</v>
      </c>
      <c r="H18828" t="s">
        <v>30543</v>
      </c>
      <c r="I18828" t="s">
        <v>14</v>
      </c>
      <c r="J18828" s="2">
        <v>0</v>
      </c>
    </row>
    <row r="18829" spans="1:10" x14ac:dyDescent="0.25">
      <c r="A18829" t="s">
        <v>30544</v>
      </c>
      <c r="B18829" t="s">
        <v>30545</v>
      </c>
      <c r="E18829" t="s">
        <v>872</v>
      </c>
      <c r="F18829" t="s">
        <v>2967</v>
      </c>
      <c r="G18829" t="s">
        <v>30546</v>
      </c>
      <c r="H18829" t="s">
        <v>30546</v>
      </c>
      <c r="I18829" t="s">
        <v>14</v>
      </c>
      <c r="J18829" s="2">
        <v>0</v>
      </c>
    </row>
    <row r="18830" spans="1:10" x14ac:dyDescent="0.25">
      <c r="A18830" t="s">
        <v>30547</v>
      </c>
      <c r="B18830" t="s">
        <v>30548</v>
      </c>
      <c r="E18830" t="s">
        <v>86</v>
      </c>
      <c r="F18830" t="s">
        <v>86</v>
      </c>
      <c r="G18830" t="s">
        <v>30549</v>
      </c>
      <c r="H18830" t="s">
        <v>30549</v>
      </c>
      <c r="I18830" t="s">
        <v>14</v>
      </c>
      <c r="J18830" s="2">
        <v>0</v>
      </c>
    </row>
    <row r="18831" spans="1:10" x14ac:dyDescent="0.25">
      <c r="A18831" t="s">
        <v>30550</v>
      </c>
      <c r="B18831" t="s">
        <v>30551</v>
      </c>
      <c r="E18831" t="s">
        <v>168</v>
      </c>
      <c r="F18831" t="s">
        <v>168</v>
      </c>
      <c r="G18831" t="s">
        <v>30552</v>
      </c>
      <c r="H18831" t="s">
        <v>30552</v>
      </c>
      <c r="I18831" t="s">
        <v>14</v>
      </c>
      <c r="J18831" s="2">
        <v>0</v>
      </c>
    </row>
    <row r="18832" spans="1:10" x14ac:dyDescent="0.25">
      <c r="A18832" t="s">
        <v>30553</v>
      </c>
      <c r="B18832" t="s">
        <v>30554</v>
      </c>
      <c r="E18832" t="s">
        <v>86</v>
      </c>
      <c r="F18832" t="s">
        <v>86</v>
      </c>
      <c r="G18832" t="s">
        <v>30555</v>
      </c>
      <c r="H18832" t="s">
        <v>30555</v>
      </c>
      <c r="I18832" t="s">
        <v>14</v>
      </c>
      <c r="J18832" s="2">
        <v>0</v>
      </c>
    </row>
    <row r="18833" spans="1:10" x14ac:dyDescent="0.25">
      <c r="A18833" t="s">
        <v>30556</v>
      </c>
      <c r="B18833" t="s">
        <v>30557</v>
      </c>
      <c r="C18833">
        <v>37628</v>
      </c>
      <c r="E18833" t="s">
        <v>30</v>
      </c>
      <c r="F18833" t="s">
        <v>106</v>
      </c>
      <c r="G18833" t="s">
        <v>30558</v>
      </c>
      <c r="H18833" t="s">
        <v>30558</v>
      </c>
      <c r="I18833" t="s">
        <v>14</v>
      </c>
      <c r="J18833" s="2">
        <v>0</v>
      </c>
    </row>
    <row r="18834" spans="1:10" x14ac:dyDescent="0.25">
      <c r="A18834" t="s">
        <v>12710</v>
      </c>
      <c r="B18834" t="s">
        <v>12709</v>
      </c>
      <c r="E18834" t="s">
        <v>114</v>
      </c>
      <c r="F18834" t="s">
        <v>113</v>
      </c>
      <c r="G18834" t="s">
        <v>12712</v>
      </c>
      <c r="H18834" t="s">
        <v>12711</v>
      </c>
      <c r="I18834" t="s">
        <v>14</v>
      </c>
      <c r="J18834" s="2">
        <v>0</v>
      </c>
    </row>
    <row r="18835" spans="1:10" x14ac:dyDescent="0.25">
      <c r="A18835" t="s">
        <v>12710</v>
      </c>
      <c r="B18835" t="s">
        <v>12713</v>
      </c>
      <c r="E18835" t="s">
        <v>114</v>
      </c>
      <c r="F18835" t="s">
        <v>113</v>
      </c>
      <c r="G18835" t="s">
        <v>12712</v>
      </c>
      <c r="H18835" t="s">
        <v>12711</v>
      </c>
      <c r="I18835" t="s">
        <v>14</v>
      </c>
      <c r="J18835" s="2">
        <v>0</v>
      </c>
    </row>
    <row r="18836" spans="1:10" x14ac:dyDescent="0.25">
      <c r="A18836" t="s">
        <v>30559</v>
      </c>
      <c r="B18836" t="s">
        <v>30560</v>
      </c>
      <c r="E18836" t="s">
        <v>95</v>
      </c>
      <c r="F18836" t="s">
        <v>95</v>
      </c>
      <c r="G18836" t="s">
        <v>30561</v>
      </c>
      <c r="H18836" t="s">
        <v>30561</v>
      </c>
      <c r="I18836" t="s">
        <v>14</v>
      </c>
      <c r="J18836" s="2">
        <v>0</v>
      </c>
    </row>
    <row r="18837" spans="1:10" x14ac:dyDescent="0.25">
      <c r="A18837" t="s">
        <v>30562</v>
      </c>
      <c r="B18837" t="s">
        <v>30563</v>
      </c>
      <c r="E18837" t="s">
        <v>86</v>
      </c>
      <c r="F18837" t="s">
        <v>86</v>
      </c>
      <c r="G18837" t="s">
        <v>30564</v>
      </c>
      <c r="H18837" t="s">
        <v>30564</v>
      </c>
      <c r="I18837" t="s">
        <v>14</v>
      </c>
      <c r="J18837" s="2">
        <v>0</v>
      </c>
    </row>
    <row r="18838" spans="1:10" x14ac:dyDescent="0.25">
      <c r="A18838" t="s">
        <v>30565</v>
      </c>
      <c r="B18838" t="s">
        <v>30566</v>
      </c>
      <c r="E18838" t="s">
        <v>113</v>
      </c>
      <c r="F18838" t="s">
        <v>114</v>
      </c>
      <c r="G18838" t="s">
        <v>30567</v>
      </c>
      <c r="H18838" t="s">
        <v>30568</v>
      </c>
      <c r="I18838" t="s">
        <v>14</v>
      </c>
      <c r="J18838" s="2">
        <v>0</v>
      </c>
    </row>
    <row r="18839" spans="1:10" x14ac:dyDescent="0.25">
      <c r="A18839" t="s">
        <v>30565</v>
      </c>
      <c r="B18839" t="s">
        <v>30569</v>
      </c>
      <c r="E18839" t="s">
        <v>113</v>
      </c>
      <c r="F18839" t="s">
        <v>113</v>
      </c>
      <c r="G18839" t="s">
        <v>30567</v>
      </c>
      <c r="H18839" t="s">
        <v>30567</v>
      </c>
      <c r="I18839" t="s">
        <v>14</v>
      </c>
      <c r="J18839" s="2">
        <v>0</v>
      </c>
    </row>
    <row r="18840" spans="1:10" x14ac:dyDescent="0.25">
      <c r="A18840" t="s">
        <v>30570</v>
      </c>
      <c r="B18840" t="s">
        <v>30571</v>
      </c>
      <c r="E18840" t="s">
        <v>168</v>
      </c>
      <c r="F18840" t="s">
        <v>168</v>
      </c>
      <c r="G18840" t="s">
        <v>30572</v>
      </c>
      <c r="H18840" t="s">
        <v>30572</v>
      </c>
      <c r="I18840" t="s">
        <v>14</v>
      </c>
      <c r="J18840" s="2">
        <v>0</v>
      </c>
    </row>
    <row r="18841" spans="1:10" x14ac:dyDescent="0.25">
      <c r="A18841" t="s">
        <v>28361</v>
      </c>
      <c r="B18841" t="s">
        <v>28360</v>
      </c>
      <c r="E18841" t="s">
        <v>36</v>
      </c>
      <c r="F18841" t="s">
        <v>36</v>
      </c>
      <c r="G18841" t="s">
        <v>28362</v>
      </c>
      <c r="H18841" t="s">
        <v>28362</v>
      </c>
      <c r="I18841" t="s">
        <v>14</v>
      </c>
      <c r="J18841" s="2">
        <v>0</v>
      </c>
    </row>
    <row r="18842" spans="1:10" x14ac:dyDescent="0.25">
      <c r="A18842" t="s">
        <v>11431</v>
      </c>
      <c r="B18842" t="s">
        <v>11430</v>
      </c>
      <c r="D18842">
        <v>53050</v>
      </c>
      <c r="E18842" t="s">
        <v>168</v>
      </c>
      <c r="F18842" t="s">
        <v>1008</v>
      </c>
      <c r="G18842" t="s">
        <v>11433</v>
      </c>
      <c r="H18842" t="s">
        <v>11432</v>
      </c>
      <c r="I18842" t="s">
        <v>14</v>
      </c>
      <c r="J18842" s="2">
        <v>0.17</v>
      </c>
    </row>
    <row r="18843" spans="1:10" x14ac:dyDescent="0.25">
      <c r="A18843" t="s">
        <v>11431</v>
      </c>
      <c r="B18843" t="s">
        <v>11434</v>
      </c>
      <c r="E18843" t="s">
        <v>168</v>
      </c>
      <c r="F18843" t="s">
        <v>168</v>
      </c>
      <c r="G18843" t="s">
        <v>11433</v>
      </c>
      <c r="H18843" t="s">
        <v>11433</v>
      </c>
      <c r="I18843" t="s">
        <v>14</v>
      </c>
      <c r="J18843" s="2">
        <v>0</v>
      </c>
    </row>
    <row r="18844" spans="1:10" x14ac:dyDescent="0.25">
      <c r="A18844" t="s">
        <v>19296</v>
      </c>
      <c r="B18844" t="s">
        <v>19295</v>
      </c>
      <c r="E18844" t="s">
        <v>90</v>
      </c>
      <c r="F18844" t="s">
        <v>91</v>
      </c>
      <c r="G18844" t="s">
        <v>19297</v>
      </c>
      <c r="H18844" t="s">
        <v>19297</v>
      </c>
      <c r="I18844" t="s">
        <v>14</v>
      </c>
      <c r="J18844" s="2">
        <v>0</v>
      </c>
    </row>
    <row r="18845" spans="1:10" x14ac:dyDescent="0.25">
      <c r="A18845" t="s">
        <v>27529</v>
      </c>
      <c r="B18845" t="s">
        <v>27528</v>
      </c>
      <c r="E18845" t="s">
        <v>86</v>
      </c>
      <c r="F18845" t="s">
        <v>86</v>
      </c>
      <c r="G18845" t="s">
        <v>27530</v>
      </c>
      <c r="H18845" t="s">
        <v>27530</v>
      </c>
      <c r="I18845" t="s">
        <v>14</v>
      </c>
      <c r="J18845" s="2">
        <v>0</v>
      </c>
    </row>
    <row r="18846" spans="1:10" x14ac:dyDescent="0.25">
      <c r="A18846" t="s">
        <v>30573</v>
      </c>
      <c r="B18846" t="s">
        <v>30574</v>
      </c>
      <c r="E18846" t="s">
        <v>31</v>
      </c>
      <c r="F18846" t="s">
        <v>31</v>
      </c>
      <c r="G18846" t="s">
        <v>30575</v>
      </c>
      <c r="H18846" t="s">
        <v>30575</v>
      </c>
      <c r="I18846" t="s">
        <v>14</v>
      </c>
      <c r="J18846" s="2">
        <v>0</v>
      </c>
    </row>
    <row r="18847" spans="1:10" x14ac:dyDescent="0.25">
      <c r="A18847" t="s">
        <v>27740</v>
      </c>
      <c r="B18847" t="s">
        <v>27739</v>
      </c>
      <c r="E18847" t="s">
        <v>1109</v>
      </c>
      <c r="F18847" t="s">
        <v>1109</v>
      </c>
      <c r="G18847" t="s">
        <v>27741</v>
      </c>
      <c r="H18847" t="s">
        <v>27741</v>
      </c>
      <c r="I18847" t="s">
        <v>14</v>
      </c>
      <c r="J18847" s="2">
        <v>0</v>
      </c>
    </row>
    <row r="18848" spans="1:10" x14ac:dyDescent="0.25">
      <c r="A18848" t="s">
        <v>30576</v>
      </c>
      <c r="B18848" t="s">
        <v>30577</v>
      </c>
      <c r="E18848" t="s">
        <v>86</v>
      </c>
      <c r="F18848" t="s">
        <v>86</v>
      </c>
      <c r="G18848" t="s">
        <v>30578</v>
      </c>
      <c r="H18848" t="s">
        <v>30578</v>
      </c>
      <c r="I18848" t="s">
        <v>14</v>
      </c>
      <c r="J18848" s="2">
        <v>0</v>
      </c>
    </row>
    <row r="18849" spans="1:10" x14ac:dyDescent="0.25">
      <c r="A18849" t="s">
        <v>18073</v>
      </c>
      <c r="B18849" t="s">
        <v>18072</v>
      </c>
      <c r="D18849">
        <v>59138</v>
      </c>
      <c r="E18849" t="s">
        <v>31</v>
      </c>
      <c r="F18849" t="s">
        <v>30</v>
      </c>
      <c r="G18849" t="s">
        <v>18074</v>
      </c>
      <c r="H18849" t="s">
        <v>18074</v>
      </c>
      <c r="I18849" t="s">
        <v>14</v>
      </c>
      <c r="J18849" s="2">
        <v>0</v>
      </c>
    </row>
    <row r="18850" spans="1:10" x14ac:dyDescent="0.25">
      <c r="A18850" t="s">
        <v>24082</v>
      </c>
      <c r="B18850" t="s">
        <v>24081</v>
      </c>
      <c r="E18850" t="s">
        <v>168</v>
      </c>
      <c r="F18850" t="s">
        <v>168</v>
      </c>
      <c r="G18850" t="s">
        <v>24083</v>
      </c>
      <c r="H18850" t="s">
        <v>24083</v>
      </c>
      <c r="I18850" t="s">
        <v>14</v>
      </c>
      <c r="J18850" s="2">
        <v>0</v>
      </c>
    </row>
    <row r="18851" spans="1:10" x14ac:dyDescent="0.25">
      <c r="A18851" t="s">
        <v>30071</v>
      </c>
      <c r="B18851" t="s">
        <v>30070</v>
      </c>
      <c r="E18851" t="s">
        <v>86</v>
      </c>
      <c r="F18851" t="s">
        <v>86</v>
      </c>
      <c r="G18851" t="s">
        <v>30072</v>
      </c>
      <c r="H18851" t="s">
        <v>30072</v>
      </c>
      <c r="I18851" t="s">
        <v>14</v>
      </c>
      <c r="J18851" s="2">
        <v>0</v>
      </c>
    </row>
    <row r="18852" spans="1:10" x14ac:dyDescent="0.25">
      <c r="A18852" t="s">
        <v>30579</v>
      </c>
      <c r="B18852" t="s">
        <v>30580</v>
      </c>
      <c r="E18852" t="s">
        <v>4615</v>
      </c>
      <c r="F18852" t="s">
        <v>4615</v>
      </c>
      <c r="G18852" t="s">
        <v>30581</v>
      </c>
      <c r="H18852" t="s">
        <v>30581</v>
      </c>
      <c r="I18852" t="s">
        <v>14</v>
      </c>
      <c r="J18852" s="2">
        <v>0</v>
      </c>
    </row>
    <row r="18853" spans="1:10" x14ac:dyDescent="0.25">
      <c r="A18853" t="s">
        <v>30579</v>
      </c>
      <c r="B18853" t="s">
        <v>30582</v>
      </c>
      <c r="E18853" t="s">
        <v>4615</v>
      </c>
      <c r="F18853" t="s">
        <v>4616</v>
      </c>
      <c r="G18853" t="s">
        <v>30581</v>
      </c>
      <c r="H18853" t="s">
        <v>30581</v>
      </c>
      <c r="I18853" t="s">
        <v>14</v>
      </c>
      <c r="J18853" s="2">
        <v>0</v>
      </c>
    </row>
    <row r="18854" spans="1:10" x14ac:dyDescent="0.25">
      <c r="A18854" t="s">
        <v>29045</v>
      </c>
      <c r="B18854" t="s">
        <v>29044</v>
      </c>
      <c r="D18854">
        <v>58742</v>
      </c>
      <c r="E18854" t="s">
        <v>31</v>
      </c>
      <c r="F18854" t="s">
        <v>54</v>
      </c>
      <c r="G18854" t="s">
        <v>29046</v>
      </c>
      <c r="H18854" t="s">
        <v>29046</v>
      </c>
      <c r="I18854" t="s">
        <v>14</v>
      </c>
      <c r="J18854" s="2">
        <v>0</v>
      </c>
    </row>
    <row r="18855" spans="1:10" x14ac:dyDescent="0.25">
      <c r="A18855" t="s">
        <v>6048</v>
      </c>
      <c r="B18855" t="s">
        <v>6047</v>
      </c>
      <c r="E18855" t="s">
        <v>31</v>
      </c>
      <c r="F18855" t="s">
        <v>31</v>
      </c>
      <c r="G18855" t="s">
        <v>6049</v>
      </c>
      <c r="H18855" t="s">
        <v>6049</v>
      </c>
      <c r="I18855" t="s">
        <v>14</v>
      </c>
      <c r="J18855" s="2">
        <v>0</v>
      </c>
    </row>
    <row r="18856" spans="1:10" x14ac:dyDescent="0.25">
      <c r="A18856" t="s">
        <v>30583</v>
      </c>
      <c r="B18856" t="s">
        <v>30584</v>
      </c>
      <c r="E18856" t="s">
        <v>543</v>
      </c>
      <c r="F18856" t="s">
        <v>543</v>
      </c>
      <c r="G18856" t="s">
        <v>30585</v>
      </c>
      <c r="H18856" t="s">
        <v>30585</v>
      </c>
      <c r="I18856" t="s">
        <v>14</v>
      </c>
      <c r="J18856" s="2">
        <v>0</v>
      </c>
    </row>
    <row r="18857" spans="1:10" x14ac:dyDescent="0.25">
      <c r="A18857" t="s">
        <v>30586</v>
      </c>
      <c r="B18857" t="s">
        <v>30587</v>
      </c>
      <c r="E18857" t="s">
        <v>86</v>
      </c>
      <c r="F18857" t="s">
        <v>86</v>
      </c>
      <c r="G18857" t="s">
        <v>30588</v>
      </c>
      <c r="H18857" t="s">
        <v>30588</v>
      </c>
      <c r="I18857" t="s">
        <v>14</v>
      </c>
      <c r="J18857" s="2">
        <v>0</v>
      </c>
    </row>
    <row r="18858" spans="1:10" x14ac:dyDescent="0.25">
      <c r="A18858" t="s">
        <v>26342</v>
      </c>
      <c r="B18858" t="s">
        <v>26341</v>
      </c>
      <c r="E18858" t="s">
        <v>190</v>
      </c>
      <c r="F18858" t="s">
        <v>190</v>
      </c>
      <c r="G18858" t="s">
        <v>26343</v>
      </c>
      <c r="H18858" t="s">
        <v>26343</v>
      </c>
      <c r="I18858" t="s">
        <v>14</v>
      </c>
      <c r="J18858" s="2">
        <v>0</v>
      </c>
    </row>
    <row r="18859" spans="1:10" x14ac:dyDescent="0.25">
      <c r="A18859" t="s">
        <v>30589</v>
      </c>
      <c r="B18859" t="s">
        <v>30590</v>
      </c>
      <c r="E18859" t="s">
        <v>36</v>
      </c>
      <c r="F18859" t="s">
        <v>36</v>
      </c>
      <c r="G18859" t="s">
        <v>30591</v>
      </c>
      <c r="H18859" t="s">
        <v>30592</v>
      </c>
      <c r="I18859" t="s">
        <v>14</v>
      </c>
      <c r="J18859" s="2">
        <v>0.63</v>
      </c>
    </row>
    <row r="18860" spans="1:10" x14ac:dyDescent="0.25">
      <c r="A18860" t="s">
        <v>30589</v>
      </c>
      <c r="B18860" t="s">
        <v>30593</v>
      </c>
      <c r="E18860" t="s">
        <v>36</v>
      </c>
      <c r="F18860" t="s">
        <v>36</v>
      </c>
      <c r="G18860" t="s">
        <v>30591</v>
      </c>
      <c r="H18860" t="s">
        <v>30594</v>
      </c>
      <c r="I18860" t="s">
        <v>14</v>
      </c>
      <c r="J18860" s="2">
        <v>0.96</v>
      </c>
    </row>
    <row r="18861" spans="1:10" x14ac:dyDescent="0.25">
      <c r="A18861" t="s">
        <v>30595</v>
      </c>
      <c r="B18861" t="s">
        <v>30596</v>
      </c>
      <c r="E18861" t="s">
        <v>3520</v>
      </c>
      <c r="F18861" t="s">
        <v>3520</v>
      </c>
      <c r="G18861" t="s">
        <v>30597</v>
      </c>
      <c r="H18861" t="s">
        <v>30597</v>
      </c>
      <c r="I18861" t="s">
        <v>14</v>
      </c>
      <c r="J18861" s="2">
        <v>0</v>
      </c>
    </row>
    <row r="18862" spans="1:10" x14ac:dyDescent="0.25">
      <c r="A18862" t="s">
        <v>14352</v>
      </c>
      <c r="B18862" t="s">
        <v>14351</v>
      </c>
      <c r="E18862" t="s">
        <v>129</v>
      </c>
      <c r="F18862" t="s">
        <v>129</v>
      </c>
      <c r="G18862" t="s">
        <v>14353</v>
      </c>
      <c r="H18862" t="s">
        <v>14353</v>
      </c>
      <c r="I18862" t="s">
        <v>14</v>
      </c>
      <c r="J18862" s="2">
        <v>0</v>
      </c>
    </row>
    <row r="18863" spans="1:10" x14ac:dyDescent="0.25">
      <c r="A18863" t="s">
        <v>30598</v>
      </c>
      <c r="B18863" t="s">
        <v>30599</v>
      </c>
      <c r="E18863" t="s">
        <v>113</v>
      </c>
      <c r="F18863" t="s">
        <v>114</v>
      </c>
      <c r="G18863" t="s">
        <v>30600</v>
      </c>
      <c r="H18863" t="s">
        <v>30601</v>
      </c>
      <c r="I18863" t="s">
        <v>14</v>
      </c>
      <c r="J18863" s="2">
        <v>0.01</v>
      </c>
    </row>
    <row r="18864" spans="1:10" x14ac:dyDescent="0.25">
      <c r="A18864" t="s">
        <v>30598</v>
      </c>
      <c r="B18864" t="s">
        <v>30602</v>
      </c>
      <c r="E18864" t="s">
        <v>113</v>
      </c>
      <c r="F18864" t="s">
        <v>113</v>
      </c>
      <c r="G18864" t="s">
        <v>30600</v>
      </c>
      <c r="H18864" t="s">
        <v>30600</v>
      </c>
      <c r="I18864" t="s">
        <v>14</v>
      </c>
      <c r="J18864" s="2">
        <v>0</v>
      </c>
    </row>
    <row r="18865" spans="1:10" x14ac:dyDescent="0.25">
      <c r="A18865" t="s">
        <v>30603</v>
      </c>
      <c r="B18865" t="s">
        <v>30249</v>
      </c>
      <c r="E18865" t="s">
        <v>31</v>
      </c>
      <c r="F18865" t="s">
        <v>31</v>
      </c>
      <c r="G18865" t="s">
        <v>30604</v>
      </c>
      <c r="H18865" t="s">
        <v>30251</v>
      </c>
      <c r="I18865" t="s">
        <v>14</v>
      </c>
      <c r="J18865" s="2">
        <v>0.85</v>
      </c>
    </row>
    <row r="18866" spans="1:10" x14ac:dyDescent="0.25">
      <c r="A18866" t="s">
        <v>30603</v>
      </c>
      <c r="B18866" t="s">
        <v>30252</v>
      </c>
      <c r="E18866" t="s">
        <v>31</v>
      </c>
      <c r="F18866" t="s">
        <v>31</v>
      </c>
      <c r="G18866" t="s">
        <v>30604</v>
      </c>
      <c r="H18866" t="s">
        <v>30253</v>
      </c>
      <c r="I18866" t="s">
        <v>14</v>
      </c>
      <c r="J18866" s="2">
        <v>0.57999999999999996</v>
      </c>
    </row>
    <row r="18867" spans="1:10" x14ac:dyDescent="0.25">
      <c r="A18867" t="s">
        <v>30603</v>
      </c>
      <c r="B18867" t="s">
        <v>30605</v>
      </c>
      <c r="E18867" t="s">
        <v>31</v>
      </c>
      <c r="F18867" t="s">
        <v>36</v>
      </c>
      <c r="G18867" t="s">
        <v>30604</v>
      </c>
      <c r="H18867" t="s">
        <v>30606</v>
      </c>
      <c r="I18867" t="s">
        <v>14</v>
      </c>
      <c r="J18867" s="2">
        <v>0.63</v>
      </c>
    </row>
    <row r="18868" spans="1:10" x14ac:dyDescent="0.25">
      <c r="A18868" t="s">
        <v>30607</v>
      </c>
      <c r="B18868" t="s">
        <v>30608</v>
      </c>
      <c r="E18868" t="s">
        <v>31</v>
      </c>
      <c r="F18868" t="s">
        <v>54</v>
      </c>
      <c r="G18868" t="s">
        <v>30609</v>
      </c>
      <c r="H18868" t="s">
        <v>30609</v>
      </c>
      <c r="I18868" t="s">
        <v>14</v>
      </c>
      <c r="J18868" s="2">
        <v>0</v>
      </c>
    </row>
    <row r="18869" spans="1:10" x14ac:dyDescent="0.25">
      <c r="A18869" t="s">
        <v>30610</v>
      </c>
      <c r="B18869" t="s">
        <v>30611</v>
      </c>
      <c r="E18869" t="s">
        <v>95</v>
      </c>
      <c r="F18869" t="s">
        <v>95</v>
      </c>
      <c r="G18869" t="s">
        <v>30612</v>
      </c>
      <c r="H18869" t="s">
        <v>30612</v>
      </c>
      <c r="I18869" t="s">
        <v>14</v>
      </c>
      <c r="J18869" s="2">
        <v>0</v>
      </c>
    </row>
    <row r="18870" spans="1:10" x14ac:dyDescent="0.25">
      <c r="A18870" t="s">
        <v>30613</v>
      </c>
      <c r="B18870" t="s">
        <v>30614</v>
      </c>
      <c r="E18870" t="s">
        <v>307</v>
      </c>
      <c r="F18870" t="s">
        <v>307</v>
      </c>
      <c r="G18870" t="s">
        <v>30615</v>
      </c>
      <c r="H18870" t="s">
        <v>30615</v>
      </c>
      <c r="I18870" t="s">
        <v>14</v>
      </c>
      <c r="J18870" s="2">
        <v>0</v>
      </c>
    </row>
    <row r="18871" spans="1:10" x14ac:dyDescent="0.25">
      <c r="A18871" t="s">
        <v>30616</v>
      </c>
      <c r="B18871" t="s">
        <v>30617</v>
      </c>
      <c r="E18871" t="s">
        <v>190</v>
      </c>
      <c r="F18871" t="s">
        <v>190</v>
      </c>
      <c r="G18871" t="s">
        <v>30618</v>
      </c>
      <c r="H18871" t="s">
        <v>30618</v>
      </c>
      <c r="I18871" t="s">
        <v>14</v>
      </c>
      <c r="J18871" s="2">
        <v>0</v>
      </c>
    </row>
    <row r="18872" spans="1:10" x14ac:dyDescent="0.25">
      <c r="A18872" t="s">
        <v>26091</v>
      </c>
      <c r="B18872" t="s">
        <v>26090</v>
      </c>
      <c r="E18872" t="s">
        <v>36</v>
      </c>
      <c r="F18872" t="s">
        <v>36</v>
      </c>
      <c r="G18872" t="s">
        <v>26093</v>
      </c>
      <c r="H18872" t="s">
        <v>26092</v>
      </c>
      <c r="I18872" t="s">
        <v>14</v>
      </c>
      <c r="J18872" s="2">
        <v>0.3</v>
      </c>
    </row>
    <row r="18873" spans="1:10" x14ac:dyDescent="0.25">
      <c r="A18873" t="s">
        <v>5257</v>
      </c>
      <c r="B18873" t="s">
        <v>5256</v>
      </c>
      <c r="E18873" t="s">
        <v>113</v>
      </c>
      <c r="F18873" t="s">
        <v>113</v>
      </c>
      <c r="G18873" t="s">
        <v>5258</v>
      </c>
      <c r="H18873" t="s">
        <v>5258</v>
      </c>
      <c r="I18873" t="s">
        <v>14</v>
      </c>
      <c r="J18873" s="2">
        <v>0</v>
      </c>
    </row>
    <row r="18874" spans="1:10" x14ac:dyDescent="0.25">
      <c r="A18874" t="s">
        <v>5257</v>
      </c>
      <c r="B18874" t="s">
        <v>5259</v>
      </c>
      <c r="E18874" t="s">
        <v>113</v>
      </c>
      <c r="F18874" t="s">
        <v>114</v>
      </c>
      <c r="G18874" t="s">
        <v>5258</v>
      </c>
      <c r="H18874" t="s">
        <v>5260</v>
      </c>
      <c r="I18874" t="s">
        <v>14</v>
      </c>
      <c r="J18874" s="2">
        <v>0</v>
      </c>
    </row>
    <row r="18875" spans="1:10" x14ac:dyDescent="0.25">
      <c r="A18875" t="s">
        <v>28620</v>
      </c>
      <c r="B18875" t="s">
        <v>28616</v>
      </c>
      <c r="D18875">
        <v>76098</v>
      </c>
      <c r="E18875" t="s">
        <v>64</v>
      </c>
      <c r="F18875" t="s">
        <v>67</v>
      </c>
      <c r="G18875" t="s">
        <v>28619</v>
      </c>
      <c r="H18875" t="s">
        <v>28618</v>
      </c>
      <c r="I18875" t="s">
        <v>14</v>
      </c>
      <c r="J18875" s="2">
        <v>0</v>
      </c>
    </row>
    <row r="18876" spans="1:10" x14ac:dyDescent="0.25">
      <c r="A18876" t="s">
        <v>28620</v>
      </c>
      <c r="B18876" t="s">
        <v>28617</v>
      </c>
      <c r="E18876" t="s">
        <v>64</v>
      </c>
      <c r="F18876" t="s">
        <v>64</v>
      </c>
      <c r="G18876" t="s">
        <v>28619</v>
      </c>
      <c r="H18876" t="s">
        <v>28619</v>
      </c>
      <c r="I18876" t="s">
        <v>14</v>
      </c>
      <c r="J18876" s="2">
        <v>0</v>
      </c>
    </row>
    <row r="18877" spans="1:10" x14ac:dyDescent="0.25">
      <c r="A18877" t="s">
        <v>19155</v>
      </c>
      <c r="B18877" t="s">
        <v>19154</v>
      </c>
      <c r="E18877" t="s">
        <v>113</v>
      </c>
      <c r="F18877" t="s">
        <v>113</v>
      </c>
      <c r="G18877" t="s">
        <v>19156</v>
      </c>
      <c r="H18877" t="s">
        <v>19156</v>
      </c>
      <c r="I18877" t="s">
        <v>14</v>
      </c>
      <c r="J18877" s="2">
        <v>0</v>
      </c>
    </row>
    <row r="18878" spans="1:10" x14ac:dyDescent="0.25">
      <c r="A18878" t="s">
        <v>19155</v>
      </c>
      <c r="B18878" t="s">
        <v>19157</v>
      </c>
      <c r="E18878" t="s">
        <v>113</v>
      </c>
      <c r="F18878" t="s">
        <v>114</v>
      </c>
      <c r="G18878" t="s">
        <v>19156</v>
      </c>
      <c r="H18878" t="s">
        <v>19158</v>
      </c>
      <c r="I18878" t="s">
        <v>14</v>
      </c>
      <c r="J18878" s="2">
        <v>0</v>
      </c>
    </row>
    <row r="18879" spans="1:10" x14ac:dyDescent="0.25">
      <c r="A18879" t="s">
        <v>8127</v>
      </c>
      <c r="B18879" t="s">
        <v>8126</v>
      </c>
      <c r="D18879">
        <v>237393</v>
      </c>
      <c r="E18879" t="s">
        <v>8128</v>
      </c>
      <c r="F18879" t="s">
        <v>8128</v>
      </c>
      <c r="G18879" t="s">
        <v>8130</v>
      </c>
      <c r="H18879" t="s">
        <v>8129</v>
      </c>
      <c r="I18879" t="s">
        <v>228</v>
      </c>
      <c r="J18879" s="2">
        <v>0</v>
      </c>
    </row>
    <row r="18880" spans="1:10" x14ac:dyDescent="0.25">
      <c r="A18880" t="s">
        <v>30619</v>
      </c>
      <c r="B18880" t="s">
        <v>30620</v>
      </c>
      <c r="E18880" t="s">
        <v>175</v>
      </c>
      <c r="F18880" t="s">
        <v>176</v>
      </c>
      <c r="G18880" t="s">
        <v>30621</v>
      </c>
      <c r="H18880" t="s">
        <v>30621</v>
      </c>
      <c r="I18880" t="s">
        <v>14</v>
      </c>
      <c r="J18880" s="2">
        <v>0</v>
      </c>
    </row>
    <row r="18881" spans="1:10" x14ac:dyDescent="0.25">
      <c r="A18881" t="s">
        <v>30622</v>
      </c>
      <c r="B18881" t="s">
        <v>30623</v>
      </c>
      <c r="E18881" t="s">
        <v>168</v>
      </c>
      <c r="F18881" t="s">
        <v>168</v>
      </c>
      <c r="G18881" t="s">
        <v>30624</v>
      </c>
      <c r="H18881" t="s">
        <v>30624</v>
      </c>
      <c r="I18881" t="s">
        <v>14</v>
      </c>
      <c r="J18881" s="2">
        <v>0</v>
      </c>
    </row>
    <row r="18882" spans="1:10" x14ac:dyDescent="0.25">
      <c r="A18882" t="s">
        <v>3816</v>
      </c>
      <c r="B18882" t="s">
        <v>3812</v>
      </c>
      <c r="E18882" t="s">
        <v>48</v>
      </c>
      <c r="F18882" t="s">
        <v>47</v>
      </c>
      <c r="G18882" t="s">
        <v>3815</v>
      </c>
      <c r="H18882" t="s">
        <v>3814</v>
      </c>
      <c r="I18882" t="s">
        <v>14</v>
      </c>
      <c r="J18882" s="2">
        <v>0.01</v>
      </c>
    </row>
    <row r="18883" spans="1:10" x14ac:dyDescent="0.25">
      <c r="A18883" t="s">
        <v>3816</v>
      </c>
      <c r="B18883" t="s">
        <v>3813</v>
      </c>
      <c r="E18883" t="s">
        <v>48</v>
      </c>
      <c r="F18883" t="s">
        <v>48</v>
      </c>
      <c r="G18883" t="s">
        <v>3815</v>
      </c>
      <c r="H18883" t="s">
        <v>3815</v>
      </c>
      <c r="I18883" t="s">
        <v>14</v>
      </c>
      <c r="J18883" s="2">
        <v>0</v>
      </c>
    </row>
    <row r="18884" spans="1:10" x14ac:dyDescent="0.25">
      <c r="A18884" t="s">
        <v>27718</v>
      </c>
      <c r="B18884" t="s">
        <v>27717</v>
      </c>
      <c r="E18884" t="s">
        <v>17</v>
      </c>
      <c r="F18884" t="s">
        <v>17</v>
      </c>
      <c r="G18884" t="s">
        <v>27720</v>
      </c>
      <c r="H18884" t="s">
        <v>27719</v>
      </c>
      <c r="I18884" t="s">
        <v>14</v>
      </c>
      <c r="J18884" s="2">
        <v>0</v>
      </c>
    </row>
    <row r="18885" spans="1:10" x14ac:dyDescent="0.25">
      <c r="A18885" t="s">
        <v>30625</v>
      </c>
      <c r="B18885" t="s">
        <v>30626</v>
      </c>
      <c r="E18885" t="s">
        <v>175</v>
      </c>
      <c r="F18885" t="s">
        <v>176</v>
      </c>
      <c r="G18885" t="s">
        <v>30627</v>
      </c>
      <c r="H18885" t="s">
        <v>30627</v>
      </c>
      <c r="I18885" t="s">
        <v>14</v>
      </c>
      <c r="J18885" s="2">
        <v>0</v>
      </c>
    </row>
    <row r="18886" spans="1:10" x14ac:dyDescent="0.25">
      <c r="A18886" t="s">
        <v>26143</v>
      </c>
      <c r="B18886" t="s">
        <v>26142</v>
      </c>
      <c r="E18886" t="s">
        <v>86</v>
      </c>
      <c r="F18886" t="s">
        <v>86</v>
      </c>
      <c r="G18886" t="s">
        <v>26144</v>
      </c>
      <c r="H18886" t="s">
        <v>26144</v>
      </c>
      <c r="I18886" t="s">
        <v>14</v>
      </c>
      <c r="J18886" s="2">
        <v>0</v>
      </c>
    </row>
    <row r="18887" spans="1:10" x14ac:dyDescent="0.25">
      <c r="A18887" t="s">
        <v>11793</v>
      </c>
      <c r="B18887" t="s">
        <v>11792</v>
      </c>
      <c r="E18887" t="s">
        <v>95</v>
      </c>
      <c r="F18887" t="s">
        <v>95</v>
      </c>
      <c r="G18887" t="s">
        <v>11794</v>
      </c>
      <c r="H18887" t="s">
        <v>11794</v>
      </c>
      <c r="I18887" t="s">
        <v>14</v>
      </c>
      <c r="J18887" s="2">
        <v>0</v>
      </c>
    </row>
    <row r="18888" spans="1:10" x14ac:dyDescent="0.25">
      <c r="A18888" t="s">
        <v>7301</v>
      </c>
      <c r="B18888" t="s">
        <v>7297</v>
      </c>
      <c r="E18888" t="s">
        <v>48</v>
      </c>
      <c r="F18888" t="s">
        <v>47</v>
      </c>
      <c r="G18888" t="s">
        <v>7300</v>
      </c>
      <c r="H18888" t="s">
        <v>7299</v>
      </c>
      <c r="I18888" t="s">
        <v>14</v>
      </c>
      <c r="J18888" s="2">
        <v>0</v>
      </c>
    </row>
    <row r="18889" spans="1:10" x14ac:dyDescent="0.25">
      <c r="A18889" t="s">
        <v>7301</v>
      </c>
      <c r="B18889" t="s">
        <v>7298</v>
      </c>
      <c r="E18889" t="s">
        <v>48</v>
      </c>
      <c r="F18889" t="s">
        <v>48</v>
      </c>
      <c r="G18889" t="s">
        <v>7300</v>
      </c>
      <c r="H18889" t="s">
        <v>7300</v>
      </c>
      <c r="I18889" t="s">
        <v>14</v>
      </c>
      <c r="J18889" s="2">
        <v>0</v>
      </c>
    </row>
    <row r="18890" spans="1:10" x14ac:dyDescent="0.25">
      <c r="A18890" t="s">
        <v>30628</v>
      </c>
      <c r="B18890" t="s">
        <v>30629</v>
      </c>
      <c r="E18890" t="s">
        <v>86</v>
      </c>
      <c r="F18890" t="s">
        <v>86</v>
      </c>
      <c r="G18890" t="s">
        <v>30630</v>
      </c>
      <c r="H18890" t="s">
        <v>30630</v>
      </c>
      <c r="I18890" t="s">
        <v>14</v>
      </c>
      <c r="J18890" s="2">
        <v>0</v>
      </c>
    </row>
    <row r="18891" spans="1:10" x14ac:dyDescent="0.25">
      <c r="A18891" t="s">
        <v>2016</v>
      </c>
      <c r="B18891" t="s">
        <v>1991</v>
      </c>
      <c r="E18891" t="s">
        <v>30</v>
      </c>
      <c r="F18891" t="s">
        <v>54</v>
      </c>
      <c r="G18891" t="s">
        <v>1993</v>
      </c>
      <c r="H18891" t="s">
        <v>1993</v>
      </c>
      <c r="I18891" t="s">
        <v>14</v>
      </c>
      <c r="J18891" s="2">
        <v>0</v>
      </c>
    </row>
    <row r="18892" spans="1:10" x14ac:dyDescent="0.25">
      <c r="A18892" t="s">
        <v>2016</v>
      </c>
      <c r="B18892" t="s">
        <v>1992</v>
      </c>
      <c r="D18892">
        <v>46187</v>
      </c>
      <c r="E18892" t="s">
        <v>30</v>
      </c>
      <c r="F18892" t="s">
        <v>30</v>
      </c>
      <c r="G18892" t="s">
        <v>1993</v>
      </c>
      <c r="H18892" t="s">
        <v>1993</v>
      </c>
      <c r="I18892" t="s">
        <v>14</v>
      </c>
      <c r="J18892" s="2">
        <v>0</v>
      </c>
    </row>
    <row r="18893" spans="1:10" x14ac:dyDescent="0.25">
      <c r="A18893" t="s">
        <v>2016</v>
      </c>
      <c r="B18893" t="s">
        <v>1994</v>
      </c>
      <c r="E18893" t="s">
        <v>30</v>
      </c>
      <c r="F18893" t="s">
        <v>30</v>
      </c>
      <c r="G18893" t="s">
        <v>1993</v>
      </c>
      <c r="H18893" t="s">
        <v>1993</v>
      </c>
      <c r="I18893" t="s">
        <v>14</v>
      </c>
      <c r="J18893" s="2">
        <v>0</v>
      </c>
    </row>
    <row r="18894" spans="1:10" x14ac:dyDescent="0.25">
      <c r="A18894" t="s">
        <v>2016</v>
      </c>
      <c r="B18894" t="s">
        <v>1995</v>
      </c>
      <c r="E18894" t="s">
        <v>30</v>
      </c>
      <c r="F18894" t="s">
        <v>54</v>
      </c>
      <c r="G18894" t="s">
        <v>1993</v>
      </c>
      <c r="H18894" t="s">
        <v>1993</v>
      </c>
      <c r="I18894" t="s">
        <v>14</v>
      </c>
      <c r="J18894" s="2">
        <v>0</v>
      </c>
    </row>
    <row r="18895" spans="1:10" x14ac:dyDescent="0.25">
      <c r="A18895" t="s">
        <v>2016</v>
      </c>
      <c r="B18895" t="s">
        <v>1996</v>
      </c>
      <c r="D18895">
        <v>46170</v>
      </c>
      <c r="E18895" t="s">
        <v>30</v>
      </c>
      <c r="F18895" t="s">
        <v>54</v>
      </c>
      <c r="G18895" t="s">
        <v>1993</v>
      </c>
      <c r="H18895" t="s">
        <v>1993</v>
      </c>
      <c r="I18895" t="s">
        <v>14</v>
      </c>
      <c r="J18895" s="2">
        <v>0</v>
      </c>
    </row>
    <row r="18896" spans="1:10" x14ac:dyDescent="0.25">
      <c r="A18896" t="s">
        <v>2016</v>
      </c>
      <c r="B18896" t="s">
        <v>1997</v>
      </c>
      <c r="E18896" t="s">
        <v>30</v>
      </c>
      <c r="F18896" t="s">
        <v>54</v>
      </c>
      <c r="G18896" t="s">
        <v>1993</v>
      </c>
      <c r="H18896" t="s">
        <v>1993</v>
      </c>
      <c r="I18896" t="s">
        <v>14</v>
      </c>
      <c r="J18896" s="2">
        <v>0</v>
      </c>
    </row>
    <row r="18897" spans="1:10" x14ac:dyDescent="0.25">
      <c r="A18897" t="s">
        <v>2016</v>
      </c>
      <c r="B18897" t="s">
        <v>1998</v>
      </c>
      <c r="E18897" t="s">
        <v>30</v>
      </c>
      <c r="F18897" t="s">
        <v>54</v>
      </c>
      <c r="G18897" t="s">
        <v>1993</v>
      </c>
      <c r="H18897" t="s">
        <v>1993</v>
      </c>
      <c r="I18897" t="s">
        <v>14</v>
      </c>
      <c r="J18897" s="2">
        <v>0</v>
      </c>
    </row>
    <row r="18898" spans="1:10" x14ac:dyDescent="0.25">
      <c r="A18898" t="s">
        <v>2016</v>
      </c>
      <c r="B18898" t="s">
        <v>1999</v>
      </c>
      <c r="D18898">
        <v>46192</v>
      </c>
      <c r="E18898" t="s">
        <v>30</v>
      </c>
      <c r="F18898" t="s">
        <v>54</v>
      </c>
      <c r="G18898" t="s">
        <v>1993</v>
      </c>
      <c r="H18898" t="s">
        <v>1993</v>
      </c>
      <c r="I18898" t="s">
        <v>14</v>
      </c>
      <c r="J18898" s="2">
        <v>0</v>
      </c>
    </row>
    <row r="18899" spans="1:10" x14ac:dyDescent="0.25">
      <c r="A18899" t="s">
        <v>2016</v>
      </c>
      <c r="B18899" t="s">
        <v>2000</v>
      </c>
      <c r="D18899">
        <v>46169</v>
      </c>
      <c r="E18899" t="s">
        <v>30</v>
      </c>
      <c r="F18899" t="s">
        <v>54</v>
      </c>
      <c r="G18899" t="s">
        <v>1993</v>
      </c>
      <c r="H18899" t="s">
        <v>1993</v>
      </c>
      <c r="I18899" t="s">
        <v>14</v>
      </c>
      <c r="J18899" s="2">
        <v>0</v>
      </c>
    </row>
    <row r="18900" spans="1:10" x14ac:dyDescent="0.25">
      <c r="A18900" t="s">
        <v>2016</v>
      </c>
      <c r="B18900" t="s">
        <v>2001</v>
      </c>
      <c r="E18900" t="s">
        <v>30</v>
      </c>
      <c r="F18900" t="s">
        <v>54</v>
      </c>
      <c r="G18900" t="s">
        <v>1993</v>
      </c>
      <c r="H18900" t="s">
        <v>1993</v>
      </c>
      <c r="I18900" t="s">
        <v>14</v>
      </c>
      <c r="J18900" s="2">
        <v>0</v>
      </c>
    </row>
    <row r="18901" spans="1:10" x14ac:dyDescent="0.25">
      <c r="A18901" t="s">
        <v>2016</v>
      </c>
      <c r="B18901" t="s">
        <v>2002</v>
      </c>
      <c r="E18901" t="s">
        <v>30</v>
      </c>
      <c r="F18901" t="s">
        <v>54</v>
      </c>
      <c r="G18901" t="s">
        <v>1993</v>
      </c>
      <c r="H18901" t="s">
        <v>1993</v>
      </c>
      <c r="I18901" t="s">
        <v>14</v>
      </c>
      <c r="J18901" s="2">
        <v>0</v>
      </c>
    </row>
    <row r="18902" spans="1:10" x14ac:dyDescent="0.25">
      <c r="A18902" t="s">
        <v>2016</v>
      </c>
      <c r="B18902" t="s">
        <v>2003</v>
      </c>
      <c r="D18902">
        <v>46200</v>
      </c>
      <c r="E18902" t="s">
        <v>30</v>
      </c>
      <c r="F18902" t="s">
        <v>2004</v>
      </c>
      <c r="G18902" t="s">
        <v>1993</v>
      </c>
      <c r="H18902" t="s">
        <v>1993</v>
      </c>
      <c r="I18902" t="s">
        <v>14</v>
      </c>
      <c r="J18902" s="2">
        <v>0</v>
      </c>
    </row>
    <row r="18903" spans="1:10" x14ac:dyDescent="0.25">
      <c r="A18903" t="s">
        <v>2016</v>
      </c>
      <c r="B18903" t="s">
        <v>2005</v>
      </c>
      <c r="D18903">
        <v>46194</v>
      </c>
      <c r="E18903" t="s">
        <v>30</v>
      </c>
      <c r="F18903" t="s">
        <v>54</v>
      </c>
      <c r="G18903" t="s">
        <v>1993</v>
      </c>
      <c r="H18903" t="s">
        <v>1993</v>
      </c>
      <c r="I18903" t="s">
        <v>14</v>
      </c>
      <c r="J18903" s="2">
        <v>0</v>
      </c>
    </row>
    <row r="18904" spans="1:10" x14ac:dyDescent="0.25">
      <c r="A18904" t="s">
        <v>2016</v>
      </c>
      <c r="B18904" t="s">
        <v>2006</v>
      </c>
      <c r="E18904" t="s">
        <v>30</v>
      </c>
      <c r="F18904" t="s">
        <v>54</v>
      </c>
      <c r="G18904" t="s">
        <v>1993</v>
      </c>
      <c r="H18904" t="s">
        <v>1993</v>
      </c>
      <c r="I18904" t="s">
        <v>14</v>
      </c>
      <c r="J18904" s="2">
        <v>0</v>
      </c>
    </row>
    <row r="18905" spans="1:10" x14ac:dyDescent="0.25">
      <c r="A18905" t="s">
        <v>2016</v>
      </c>
      <c r="B18905" t="s">
        <v>2007</v>
      </c>
      <c r="E18905" t="s">
        <v>30</v>
      </c>
      <c r="F18905" t="s">
        <v>30</v>
      </c>
      <c r="G18905" t="s">
        <v>1993</v>
      </c>
      <c r="H18905" t="s">
        <v>1993</v>
      </c>
      <c r="I18905" t="s">
        <v>14</v>
      </c>
      <c r="J18905" s="2">
        <v>0</v>
      </c>
    </row>
    <row r="18906" spans="1:10" x14ac:dyDescent="0.25">
      <c r="A18906" t="s">
        <v>2016</v>
      </c>
      <c r="B18906" t="s">
        <v>2008</v>
      </c>
      <c r="D18906">
        <v>46181</v>
      </c>
      <c r="E18906" t="s">
        <v>30</v>
      </c>
      <c r="F18906" t="s">
        <v>54</v>
      </c>
      <c r="G18906" t="s">
        <v>1993</v>
      </c>
      <c r="H18906" t="s">
        <v>1993</v>
      </c>
      <c r="I18906" t="s">
        <v>14</v>
      </c>
      <c r="J18906" s="2">
        <v>0</v>
      </c>
    </row>
    <row r="18907" spans="1:10" x14ac:dyDescent="0.25">
      <c r="A18907" t="s">
        <v>2016</v>
      </c>
      <c r="B18907" t="s">
        <v>2009</v>
      </c>
      <c r="D18907">
        <v>46172</v>
      </c>
      <c r="E18907" t="s">
        <v>30</v>
      </c>
      <c r="F18907" t="s">
        <v>54</v>
      </c>
      <c r="G18907" t="s">
        <v>1993</v>
      </c>
      <c r="H18907" t="s">
        <v>1993</v>
      </c>
      <c r="I18907" t="s">
        <v>14</v>
      </c>
      <c r="J18907" s="2">
        <v>0</v>
      </c>
    </row>
    <row r="18908" spans="1:10" x14ac:dyDescent="0.25">
      <c r="A18908" t="s">
        <v>2016</v>
      </c>
      <c r="B18908" t="s">
        <v>2010</v>
      </c>
      <c r="D18908">
        <v>46201</v>
      </c>
      <c r="E18908" t="s">
        <v>30</v>
      </c>
      <c r="F18908" t="s">
        <v>30</v>
      </c>
      <c r="G18908" t="s">
        <v>1993</v>
      </c>
      <c r="H18908" t="s">
        <v>1993</v>
      </c>
      <c r="I18908" t="s">
        <v>14</v>
      </c>
      <c r="J18908" s="2">
        <v>0</v>
      </c>
    </row>
    <row r="18909" spans="1:10" x14ac:dyDescent="0.25">
      <c r="A18909" t="s">
        <v>2016</v>
      </c>
      <c r="B18909" t="s">
        <v>2011</v>
      </c>
      <c r="D18909">
        <v>46202</v>
      </c>
      <c r="E18909" t="s">
        <v>30</v>
      </c>
      <c r="F18909" t="s">
        <v>30</v>
      </c>
      <c r="G18909" t="s">
        <v>1993</v>
      </c>
      <c r="H18909" t="s">
        <v>1993</v>
      </c>
      <c r="I18909" t="s">
        <v>14</v>
      </c>
      <c r="J18909" s="2">
        <v>0</v>
      </c>
    </row>
    <row r="18910" spans="1:10" x14ac:dyDescent="0.25">
      <c r="A18910" t="s">
        <v>2016</v>
      </c>
      <c r="B18910" t="s">
        <v>2012</v>
      </c>
      <c r="D18910">
        <v>46168</v>
      </c>
      <c r="E18910" t="s">
        <v>30</v>
      </c>
      <c r="F18910" t="s">
        <v>54</v>
      </c>
      <c r="G18910" t="s">
        <v>1993</v>
      </c>
      <c r="H18910" t="s">
        <v>1993</v>
      </c>
      <c r="I18910" t="s">
        <v>14</v>
      </c>
      <c r="J18910" s="2">
        <v>0</v>
      </c>
    </row>
    <row r="18911" spans="1:10" x14ac:dyDescent="0.25">
      <c r="A18911" t="s">
        <v>2016</v>
      </c>
      <c r="B18911" t="s">
        <v>2013</v>
      </c>
      <c r="D18911">
        <v>46189</v>
      </c>
      <c r="E18911" t="s">
        <v>30</v>
      </c>
      <c r="F18911" t="s">
        <v>54</v>
      </c>
      <c r="G18911" t="s">
        <v>1993</v>
      </c>
      <c r="H18911" t="s">
        <v>1993</v>
      </c>
      <c r="I18911" t="s">
        <v>14</v>
      </c>
      <c r="J18911" s="2">
        <v>0</v>
      </c>
    </row>
    <row r="18912" spans="1:10" x14ac:dyDescent="0.25">
      <c r="A18912" t="s">
        <v>2016</v>
      </c>
      <c r="B18912" t="s">
        <v>2014</v>
      </c>
      <c r="D18912">
        <v>46178</v>
      </c>
      <c r="E18912" t="s">
        <v>30</v>
      </c>
      <c r="F18912" t="s">
        <v>54</v>
      </c>
      <c r="G18912" t="s">
        <v>1993</v>
      </c>
      <c r="H18912" t="s">
        <v>1993</v>
      </c>
      <c r="I18912" t="s">
        <v>14</v>
      </c>
      <c r="J18912" s="2">
        <v>0</v>
      </c>
    </row>
    <row r="18913" spans="1:10" x14ac:dyDescent="0.25">
      <c r="A18913" t="s">
        <v>2016</v>
      </c>
      <c r="B18913" t="s">
        <v>2015</v>
      </c>
      <c r="D18913">
        <v>46165</v>
      </c>
      <c r="E18913" t="s">
        <v>30</v>
      </c>
      <c r="F18913" t="s">
        <v>54</v>
      </c>
      <c r="G18913" t="s">
        <v>1993</v>
      </c>
      <c r="H18913" t="s">
        <v>1993</v>
      </c>
      <c r="I18913" t="s">
        <v>14</v>
      </c>
      <c r="J18913" s="2">
        <v>0</v>
      </c>
    </row>
    <row r="18914" spans="1:10" x14ac:dyDescent="0.25">
      <c r="A18914" t="s">
        <v>2016</v>
      </c>
      <c r="B18914" t="s">
        <v>2017</v>
      </c>
      <c r="E18914" t="s">
        <v>30</v>
      </c>
      <c r="F18914" t="s">
        <v>30</v>
      </c>
      <c r="G18914" t="s">
        <v>1993</v>
      </c>
      <c r="H18914" t="s">
        <v>1993</v>
      </c>
      <c r="I18914" t="s">
        <v>14</v>
      </c>
      <c r="J18914" s="2">
        <v>0</v>
      </c>
    </row>
    <row r="18915" spans="1:10" x14ac:dyDescent="0.25">
      <c r="A18915" t="s">
        <v>2016</v>
      </c>
      <c r="B18915" t="s">
        <v>2018</v>
      </c>
      <c r="E18915" t="s">
        <v>30</v>
      </c>
      <c r="F18915" t="s">
        <v>2019</v>
      </c>
      <c r="G18915" t="s">
        <v>1993</v>
      </c>
      <c r="H18915" t="s">
        <v>1993</v>
      </c>
      <c r="I18915" t="s">
        <v>14</v>
      </c>
      <c r="J18915" s="2">
        <v>0</v>
      </c>
    </row>
    <row r="18916" spans="1:10" x14ac:dyDescent="0.25">
      <c r="A18916" t="s">
        <v>2016</v>
      </c>
      <c r="B18916" t="s">
        <v>2020</v>
      </c>
      <c r="D18916">
        <v>46173</v>
      </c>
      <c r="E18916" t="s">
        <v>30</v>
      </c>
      <c r="F18916" t="s">
        <v>54</v>
      </c>
      <c r="G18916" t="s">
        <v>1993</v>
      </c>
      <c r="H18916" t="s">
        <v>1993</v>
      </c>
      <c r="I18916" t="s">
        <v>14</v>
      </c>
      <c r="J18916" s="2">
        <v>0</v>
      </c>
    </row>
    <row r="18917" spans="1:10" x14ac:dyDescent="0.25">
      <c r="A18917" t="s">
        <v>2016</v>
      </c>
      <c r="B18917" t="s">
        <v>2021</v>
      </c>
      <c r="D18917">
        <v>46186</v>
      </c>
      <c r="E18917" t="s">
        <v>30</v>
      </c>
      <c r="F18917" t="s">
        <v>54</v>
      </c>
      <c r="G18917" t="s">
        <v>1993</v>
      </c>
      <c r="H18917" t="s">
        <v>1993</v>
      </c>
      <c r="I18917" t="s">
        <v>14</v>
      </c>
      <c r="J18917" s="2">
        <v>0</v>
      </c>
    </row>
    <row r="18918" spans="1:10" x14ac:dyDescent="0.25">
      <c r="A18918" t="s">
        <v>2016</v>
      </c>
      <c r="B18918" t="s">
        <v>2022</v>
      </c>
      <c r="D18918">
        <v>46193</v>
      </c>
      <c r="E18918" t="s">
        <v>30</v>
      </c>
      <c r="F18918" t="s">
        <v>54</v>
      </c>
      <c r="G18918" t="s">
        <v>1993</v>
      </c>
      <c r="H18918" t="s">
        <v>1993</v>
      </c>
      <c r="I18918" t="s">
        <v>14</v>
      </c>
      <c r="J18918" s="2">
        <v>0</v>
      </c>
    </row>
    <row r="18919" spans="1:10" x14ac:dyDescent="0.25">
      <c r="A18919" t="s">
        <v>2016</v>
      </c>
      <c r="B18919" t="s">
        <v>2023</v>
      </c>
      <c r="E18919" t="s">
        <v>30</v>
      </c>
      <c r="F18919" t="s">
        <v>30</v>
      </c>
      <c r="G18919" t="s">
        <v>1993</v>
      </c>
      <c r="H18919" t="s">
        <v>1993</v>
      </c>
      <c r="I18919" t="s">
        <v>14</v>
      </c>
      <c r="J18919" s="2">
        <v>0</v>
      </c>
    </row>
    <row r="18920" spans="1:10" x14ac:dyDescent="0.25">
      <c r="A18920" t="s">
        <v>2016</v>
      </c>
      <c r="B18920" t="s">
        <v>2024</v>
      </c>
      <c r="D18920">
        <v>46176</v>
      </c>
      <c r="E18920" t="s">
        <v>30</v>
      </c>
      <c r="F18920" t="s">
        <v>30</v>
      </c>
      <c r="G18920" t="s">
        <v>1993</v>
      </c>
      <c r="H18920" t="s">
        <v>1993</v>
      </c>
      <c r="I18920" t="s">
        <v>14</v>
      </c>
      <c r="J18920" s="2">
        <v>0</v>
      </c>
    </row>
    <row r="18921" spans="1:10" x14ac:dyDescent="0.25">
      <c r="A18921" t="s">
        <v>2016</v>
      </c>
      <c r="B18921" t="s">
        <v>2025</v>
      </c>
      <c r="E18921" t="s">
        <v>30</v>
      </c>
      <c r="F18921" t="s">
        <v>30</v>
      </c>
      <c r="G18921" t="s">
        <v>1993</v>
      </c>
      <c r="H18921" t="s">
        <v>1993</v>
      </c>
      <c r="I18921" t="s">
        <v>14</v>
      </c>
      <c r="J18921" s="2">
        <v>0</v>
      </c>
    </row>
    <row r="18922" spans="1:10" x14ac:dyDescent="0.25">
      <c r="A18922" t="s">
        <v>2016</v>
      </c>
      <c r="B18922" t="s">
        <v>2026</v>
      </c>
      <c r="D18922">
        <v>46183</v>
      </c>
      <c r="E18922" t="s">
        <v>30</v>
      </c>
      <c r="F18922" t="s">
        <v>54</v>
      </c>
      <c r="G18922" t="s">
        <v>1993</v>
      </c>
      <c r="H18922" t="s">
        <v>1993</v>
      </c>
      <c r="I18922" t="s">
        <v>14</v>
      </c>
      <c r="J18922" s="2">
        <v>0</v>
      </c>
    </row>
    <row r="18923" spans="1:10" x14ac:dyDescent="0.25">
      <c r="A18923" t="s">
        <v>2016</v>
      </c>
      <c r="B18923" t="s">
        <v>2027</v>
      </c>
      <c r="D18923">
        <v>46184</v>
      </c>
      <c r="E18923" t="s">
        <v>30</v>
      </c>
      <c r="F18923" t="s">
        <v>54</v>
      </c>
      <c r="G18923" t="s">
        <v>1993</v>
      </c>
      <c r="H18923" t="s">
        <v>1993</v>
      </c>
      <c r="I18923" t="s">
        <v>14</v>
      </c>
      <c r="J18923" s="2">
        <v>0</v>
      </c>
    </row>
    <row r="18924" spans="1:10" x14ac:dyDescent="0.25">
      <c r="A18924" t="s">
        <v>2016</v>
      </c>
      <c r="B18924" t="s">
        <v>2028</v>
      </c>
      <c r="E18924" t="s">
        <v>30</v>
      </c>
      <c r="F18924" t="s">
        <v>54</v>
      </c>
      <c r="G18924" t="s">
        <v>1993</v>
      </c>
      <c r="H18924" t="s">
        <v>1993</v>
      </c>
      <c r="I18924" t="s">
        <v>14</v>
      </c>
      <c r="J18924" s="2">
        <v>0</v>
      </c>
    </row>
    <row r="18925" spans="1:10" x14ac:dyDescent="0.25">
      <c r="A18925" t="s">
        <v>2016</v>
      </c>
      <c r="B18925" t="s">
        <v>2029</v>
      </c>
      <c r="E18925" t="s">
        <v>30</v>
      </c>
      <c r="F18925" t="s">
        <v>54</v>
      </c>
      <c r="G18925" t="s">
        <v>1993</v>
      </c>
      <c r="H18925" t="s">
        <v>1993</v>
      </c>
      <c r="I18925" t="s">
        <v>14</v>
      </c>
      <c r="J18925" s="2">
        <v>0</v>
      </c>
    </row>
    <row r="18926" spans="1:10" x14ac:dyDescent="0.25">
      <c r="A18926" t="s">
        <v>2016</v>
      </c>
      <c r="B18926" t="s">
        <v>2030</v>
      </c>
      <c r="E18926" t="s">
        <v>30</v>
      </c>
      <c r="F18926" t="s">
        <v>54</v>
      </c>
      <c r="G18926" t="s">
        <v>1993</v>
      </c>
      <c r="H18926" t="s">
        <v>1993</v>
      </c>
      <c r="I18926" t="s">
        <v>14</v>
      </c>
      <c r="J18926" s="2">
        <v>0</v>
      </c>
    </row>
    <row r="18927" spans="1:10" x14ac:dyDescent="0.25">
      <c r="A18927" s="1" t="s">
        <v>15545</v>
      </c>
      <c r="B18927" t="s">
        <v>15544</v>
      </c>
      <c r="E18927" t="s">
        <v>113</v>
      </c>
      <c r="F18927" t="s">
        <v>114</v>
      </c>
      <c r="G18927" t="s">
        <v>15547</v>
      </c>
      <c r="H18927" t="s">
        <v>15546</v>
      </c>
      <c r="I18927" t="s">
        <v>14</v>
      </c>
      <c r="J18927" s="2">
        <v>0</v>
      </c>
    </row>
    <row r="18928" spans="1:10" x14ac:dyDescent="0.25">
      <c r="A18928" s="1" t="s">
        <v>15545</v>
      </c>
      <c r="B18928" t="s">
        <v>15548</v>
      </c>
      <c r="E18928" t="s">
        <v>113</v>
      </c>
      <c r="F18928" t="s">
        <v>113</v>
      </c>
      <c r="G18928" t="s">
        <v>15547</v>
      </c>
      <c r="H18928" t="s">
        <v>15547</v>
      </c>
      <c r="I18928" t="s">
        <v>14</v>
      </c>
      <c r="J18928" s="2">
        <v>0</v>
      </c>
    </row>
    <row r="18929" spans="1:10" x14ac:dyDescent="0.25">
      <c r="A18929" t="s">
        <v>20218</v>
      </c>
      <c r="B18929" t="s">
        <v>20217</v>
      </c>
      <c r="E18929" t="s">
        <v>86</v>
      </c>
      <c r="F18929" t="s">
        <v>86</v>
      </c>
      <c r="G18929" t="s">
        <v>20219</v>
      </c>
      <c r="H18929" t="s">
        <v>20219</v>
      </c>
      <c r="I18929" t="s">
        <v>14</v>
      </c>
      <c r="J18929" s="2">
        <v>0</v>
      </c>
    </row>
    <row r="18930" spans="1:10" x14ac:dyDescent="0.25">
      <c r="A18930" t="s">
        <v>30631</v>
      </c>
      <c r="B18930" t="s">
        <v>30632</v>
      </c>
      <c r="E18930" t="s">
        <v>86</v>
      </c>
      <c r="F18930" t="s">
        <v>248</v>
      </c>
      <c r="G18930" t="s">
        <v>30633</v>
      </c>
      <c r="H18930" t="s">
        <v>30633</v>
      </c>
      <c r="I18930" t="s">
        <v>14</v>
      </c>
      <c r="J18930" s="2">
        <v>0</v>
      </c>
    </row>
    <row r="18931" spans="1:10" x14ac:dyDescent="0.25">
      <c r="A18931" t="s">
        <v>30634</v>
      </c>
      <c r="B18931" t="s">
        <v>30635</v>
      </c>
      <c r="E18931" t="s">
        <v>242</v>
      </c>
      <c r="F18931" t="s">
        <v>241</v>
      </c>
      <c r="G18931" t="s">
        <v>30636</v>
      </c>
      <c r="H18931" t="s">
        <v>30636</v>
      </c>
      <c r="I18931" t="s">
        <v>14</v>
      </c>
      <c r="J18931" s="2">
        <v>0</v>
      </c>
    </row>
    <row r="18932" spans="1:10" x14ac:dyDescent="0.25">
      <c r="A18932" t="s">
        <v>30634</v>
      </c>
      <c r="B18932" t="s">
        <v>30637</v>
      </c>
      <c r="E18932" t="s">
        <v>242</v>
      </c>
      <c r="F18932" t="s">
        <v>242</v>
      </c>
      <c r="G18932" t="s">
        <v>30636</v>
      </c>
      <c r="H18932" t="s">
        <v>30636</v>
      </c>
      <c r="I18932" t="s">
        <v>14</v>
      </c>
      <c r="J18932" s="2">
        <v>0</v>
      </c>
    </row>
    <row r="18933" spans="1:10" x14ac:dyDescent="0.25">
      <c r="A18933" t="s">
        <v>20606</v>
      </c>
      <c r="B18933" t="s">
        <v>20605</v>
      </c>
      <c r="E18933" t="s">
        <v>113</v>
      </c>
      <c r="F18933" t="s">
        <v>113</v>
      </c>
      <c r="G18933" t="s">
        <v>20607</v>
      </c>
      <c r="H18933" t="s">
        <v>20607</v>
      </c>
      <c r="I18933" t="s">
        <v>14</v>
      </c>
      <c r="J18933" s="2">
        <v>0</v>
      </c>
    </row>
    <row r="18934" spans="1:10" x14ac:dyDescent="0.25">
      <c r="A18934" t="s">
        <v>20606</v>
      </c>
      <c r="B18934" t="s">
        <v>20608</v>
      </c>
      <c r="E18934" t="s">
        <v>113</v>
      </c>
      <c r="F18934" t="s">
        <v>114</v>
      </c>
      <c r="G18934" t="s">
        <v>20607</v>
      </c>
      <c r="H18934" t="s">
        <v>20607</v>
      </c>
      <c r="I18934" t="s">
        <v>14</v>
      </c>
      <c r="J18934" s="2">
        <v>0</v>
      </c>
    </row>
    <row r="18935" spans="1:10" x14ac:dyDescent="0.25">
      <c r="A18935" t="s">
        <v>25236</v>
      </c>
      <c r="B18935" t="s">
        <v>25235</v>
      </c>
      <c r="C18935">
        <v>188200</v>
      </c>
      <c r="E18935" t="s">
        <v>17</v>
      </c>
      <c r="F18935" t="s">
        <v>17</v>
      </c>
      <c r="G18935" t="s">
        <v>25238</v>
      </c>
      <c r="H18935" t="s">
        <v>25237</v>
      </c>
      <c r="I18935" t="s">
        <v>20</v>
      </c>
      <c r="J18935" s="2">
        <v>0.74</v>
      </c>
    </row>
    <row r="18936" spans="1:10" x14ac:dyDescent="0.25">
      <c r="A18936" t="s">
        <v>10084</v>
      </c>
      <c r="B18936" t="s">
        <v>10083</v>
      </c>
      <c r="E18936" t="s">
        <v>3531</v>
      </c>
      <c r="F18936" t="s">
        <v>3530</v>
      </c>
      <c r="G18936" t="s">
        <v>10085</v>
      </c>
      <c r="H18936" t="s">
        <v>10085</v>
      </c>
      <c r="I18936" t="s">
        <v>14</v>
      </c>
      <c r="J18936" s="2">
        <v>0</v>
      </c>
    </row>
    <row r="18937" spans="1:10" x14ac:dyDescent="0.25">
      <c r="A18937" t="s">
        <v>13735</v>
      </c>
      <c r="B18937" t="s">
        <v>13734</v>
      </c>
      <c r="E18937" t="s">
        <v>86</v>
      </c>
      <c r="F18937" t="s">
        <v>86</v>
      </c>
      <c r="G18937" t="s">
        <v>13736</v>
      </c>
      <c r="H18937" t="s">
        <v>13736</v>
      </c>
      <c r="I18937" t="s">
        <v>14</v>
      </c>
      <c r="J18937" s="2">
        <v>0</v>
      </c>
    </row>
    <row r="18938" spans="1:10" x14ac:dyDescent="0.25">
      <c r="A18938" t="s">
        <v>28167</v>
      </c>
      <c r="B18938" t="s">
        <v>28166</v>
      </c>
      <c r="D18938">
        <v>32078</v>
      </c>
      <c r="E18938" t="s">
        <v>20577</v>
      </c>
      <c r="F18938" t="s">
        <v>91</v>
      </c>
      <c r="G18938" t="s">
        <v>28168</v>
      </c>
      <c r="H18938" t="s">
        <v>28168</v>
      </c>
      <c r="I18938" t="s">
        <v>14</v>
      </c>
      <c r="J18938" s="2">
        <v>0</v>
      </c>
    </row>
    <row r="18939" spans="1:10" x14ac:dyDescent="0.25">
      <c r="A18939" t="s">
        <v>28384</v>
      </c>
      <c r="B18939" t="s">
        <v>28383</v>
      </c>
      <c r="E18939" t="s">
        <v>129</v>
      </c>
      <c r="F18939" t="s">
        <v>47</v>
      </c>
      <c r="G18939" t="s">
        <v>28386</v>
      </c>
      <c r="H18939" t="s">
        <v>28385</v>
      </c>
      <c r="I18939" t="s">
        <v>14</v>
      </c>
      <c r="J18939" s="2">
        <v>0.01</v>
      </c>
    </row>
    <row r="18940" spans="1:10" x14ac:dyDescent="0.25">
      <c r="A18940" t="s">
        <v>28384</v>
      </c>
      <c r="B18940" t="s">
        <v>28387</v>
      </c>
      <c r="E18940" t="s">
        <v>129</v>
      </c>
      <c r="F18940" t="s">
        <v>129</v>
      </c>
      <c r="G18940" t="s">
        <v>28386</v>
      </c>
      <c r="H18940" t="s">
        <v>28386</v>
      </c>
      <c r="I18940" t="s">
        <v>14</v>
      </c>
      <c r="J18940" s="2">
        <v>0</v>
      </c>
    </row>
    <row r="18941" spans="1:10" x14ac:dyDescent="0.25">
      <c r="A18941" t="s">
        <v>15039</v>
      </c>
      <c r="B18941" t="s">
        <v>15038</v>
      </c>
      <c r="E18941" t="s">
        <v>190</v>
      </c>
      <c r="F18941" t="s">
        <v>190</v>
      </c>
      <c r="G18941" t="s">
        <v>15040</v>
      </c>
      <c r="H18941" t="s">
        <v>15040</v>
      </c>
      <c r="I18941" t="s">
        <v>14</v>
      </c>
      <c r="J18941" s="2">
        <v>0</v>
      </c>
    </row>
    <row r="18942" spans="1:10" x14ac:dyDescent="0.25">
      <c r="A18942" t="s">
        <v>19770</v>
      </c>
      <c r="B18942" t="s">
        <v>19769</v>
      </c>
      <c r="E18942" t="s">
        <v>95</v>
      </c>
      <c r="F18942" t="s">
        <v>95</v>
      </c>
      <c r="G18942" t="s">
        <v>19771</v>
      </c>
      <c r="H18942" t="s">
        <v>19771</v>
      </c>
      <c r="I18942" t="s">
        <v>14</v>
      </c>
      <c r="J18942" s="2">
        <v>0</v>
      </c>
    </row>
    <row r="18943" spans="1:10" x14ac:dyDescent="0.25">
      <c r="A18943" t="s">
        <v>30638</v>
      </c>
      <c r="B18943" t="s">
        <v>30639</v>
      </c>
      <c r="E18943" t="s">
        <v>23</v>
      </c>
      <c r="F18943" t="s">
        <v>23</v>
      </c>
      <c r="G18943" t="s">
        <v>30640</v>
      </c>
      <c r="H18943" t="s">
        <v>30640</v>
      </c>
      <c r="I18943" t="s">
        <v>14</v>
      </c>
      <c r="J18943" s="2">
        <v>0</v>
      </c>
    </row>
    <row r="18944" spans="1:10" x14ac:dyDescent="0.25">
      <c r="A18944" t="s">
        <v>30638</v>
      </c>
      <c r="B18944" t="s">
        <v>30641</v>
      </c>
      <c r="E18944" t="s">
        <v>23</v>
      </c>
      <c r="F18944" t="s">
        <v>24</v>
      </c>
      <c r="G18944" t="s">
        <v>30640</v>
      </c>
      <c r="H18944" t="s">
        <v>30640</v>
      </c>
      <c r="I18944" t="s">
        <v>14</v>
      </c>
      <c r="J18944" s="2">
        <v>0</v>
      </c>
    </row>
    <row r="18945" spans="1:10" x14ac:dyDescent="0.25">
      <c r="A18945" t="s">
        <v>5117</v>
      </c>
      <c r="B18945" t="s">
        <v>5116</v>
      </c>
      <c r="E18945" t="s">
        <v>86</v>
      </c>
      <c r="F18945" t="s">
        <v>86</v>
      </c>
      <c r="G18945" t="s">
        <v>5118</v>
      </c>
      <c r="H18945" t="s">
        <v>5118</v>
      </c>
      <c r="I18945" t="s">
        <v>14</v>
      </c>
      <c r="J18945" s="2">
        <v>0</v>
      </c>
    </row>
    <row r="18946" spans="1:10" x14ac:dyDescent="0.25">
      <c r="A18946" t="s">
        <v>30642</v>
      </c>
      <c r="B18946" t="s">
        <v>30643</v>
      </c>
      <c r="C18946">
        <v>204722</v>
      </c>
      <c r="E18946" t="s">
        <v>17</v>
      </c>
      <c r="F18946" t="s">
        <v>17</v>
      </c>
      <c r="G18946" t="s">
        <v>30644</v>
      </c>
      <c r="H18946" t="s">
        <v>30645</v>
      </c>
      <c r="I18946" t="s">
        <v>20</v>
      </c>
      <c r="J18946" s="2">
        <v>0.71</v>
      </c>
    </row>
    <row r="18947" spans="1:10" x14ac:dyDescent="0.25">
      <c r="A18947" t="s">
        <v>28743</v>
      </c>
      <c r="B18947" t="s">
        <v>28742</v>
      </c>
      <c r="E18947" t="s">
        <v>168</v>
      </c>
      <c r="F18947" t="s">
        <v>1008</v>
      </c>
      <c r="G18947" t="s">
        <v>28745</v>
      </c>
      <c r="H18947" t="s">
        <v>28744</v>
      </c>
      <c r="I18947" t="s">
        <v>14</v>
      </c>
      <c r="J18947" s="2">
        <v>0.17</v>
      </c>
    </row>
    <row r="18948" spans="1:10" x14ac:dyDescent="0.25">
      <c r="A18948" t="s">
        <v>28743</v>
      </c>
      <c r="B18948" t="s">
        <v>28746</v>
      </c>
      <c r="E18948" t="s">
        <v>168</v>
      </c>
      <c r="F18948" t="s">
        <v>168</v>
      </c>
      <c r="G18948" t="s">
        <v>28745</v>
      </c>
      <c r="H18948" t="s">
        <v>28745</v>
      </c>
      <c r="I18948" t="s">
        <v>14</v>
      </c>
      <c r="J18948" s="2">
        <v>0</v>
      </c>
    </row>
    <row r="18949" spans="1:10" x14ac:dyDescent="0.25">
      <c r="A18949" t="s">
        <v>28507</v>
      </c>
      <c r="B18949" t="s">
        <v>28506</v>
      </c>
      <c r="E18949" t="s">
        <v>168</v>
      </c>
      <c r="F18949" t="s">
        <v>168</v>
      </c>
      <c r="G18949" t="s">
        <v>28508</v>
      </c>
      <c r="H18949" t="s">
        <v>28508</v>
      </c>
      <c r="I18949" t="s">
        <v>14</v>
      </c>
      <c r="J18949" s="2">
        <v>0</v>
      </c>
    </row>
    <row r="18950" spans="1:10" x14ac:dyDescent="0.25">
      <c r="A18950" t="s">
        <v>19091</v>
      </c>
      <c r="B18950" t="s">
        <v>19090</v>
      </c>
      <c r="E18950" t="s">
        <v>86</v>
      </c>
      <c r="F18950" t="s">
        <v>86</v>
      </c>
      <c r="G18950" t="s">
        <v>19092</v>
      </c>
      <c r="H18950" t="s">
        <v>19092</v>
      </c>
      <c r="I18950" t="s">
        <v>14</v>
      </c>
      <c r="J18950" s="2">
        <v>0</v>
      </c>
    </row>
    <row r="18951" spans="1:10" x14ac:dyDescent="0.25">
      <c r="A18951" t="s">
        <v>30646</v>
      </c>
      <c r="B18951" t="s">
        <v>30647</v>
      </c>
      <c r="C18951">
        <v>59957</v>
      </c>
      <c r="E18951" t="s">
        <v>176</v>
      </c>
      <c r="F18951" t="s">
        <v>175</v>
      </c>
      <c r="G18951" t="s">
        <v>30648</v>
      </c>
      <c r="H18951" t="s">
        <v>30648</v>
      </c>
      <c r="I18951" t="s">
        <v>14</v>
      </c>
      <c r="J18951" s="2">
        <v>0</v>
      </c>
    </row>
    <row r="18952" spans="1:10" x14ac:dyDescent="0.25">
      <c r="A18952" t="s">
        <v>30649</v>
      </c>
      <c r="B18952" t="s">
        <v>30650</v>
      </c>
      <c r="E18952" t="s">
        <v>31</v>
      </c>
      <c r="F18952" t="s">
        <v>31</v>
      </c>
      <c r="G18952" t="s">
        <v>30651</v>
      </c>
      <c r="H18952" t="s">
        <v>30652</v>
      </c>
      <c r="I18952" t="s">
        <v>14</v>
      </c>
      <c r="J18952" s="2">
        <v>0.47</v>
      </c>
    </row>
    <row r="18953" spans="1:10" x14ac:dyDescent="0.25">
      <c r="A18953" t="s">
        <v>30653</v>
      </c>
      <c r="B18953" t="s">
        <v>30654</v>
      </c>
      <c r="E18953" t="s">
        <v>175</v>
      </c>
      <c r="F18953" t="s">
        <v>43</v>
      </c>
      <c r="G18953" t="s">
        <v>30655</v>
      </c>
      <c r="H18953" t="s">
        <v>30655</v>
      </c>
      <c r="I18953" t="s">
        <v>14</v>
      </c>
      <c r="J18953" s="2">
        <v>0</v>
      </c>
    </row>
    <row r="18954" spans="1:10" x14ac:dyDescent="0.25">
      <c r="A18954" t="s">
        <v>28931</v>
      </c>
      <c r="B18954" t="s">
        <v>28930</v>
      </c>
      <c r="E18954" t="s">
        <v>86</v>
      </c>
      <c r="F18954" t="s">
        <v>86</v>
      </c>
      <c r="G18954" t="s">
        <v>28932</v>
      </c>
      <c r="H18954" t="s">
        <v>28932</v>
      </c>
      <c r="I18954" t="s">
        <v>14</v>
      </c>
      <c r="J18954" s="2">
        <v>0</v>
      </c>
    </row>
    <row r="18955" spans="1:10" x14ac:dyDescent="0.25">
      <c r="A18955" t="s">
        <v>23275</v>
      </c>
      <c r="B18955" t="s">
        <v>23274</v>
      </c>
      <c r="E18955" t="s">
        <v>129</v>
      </c>
      <c r="F18955" t="s">
        <v>129</v>
      </c>
      <c r="G18955" t="s">
        <v>23276</v>
      </c>
      <c r="H18955" t="s">
        <v>23276</v>
      </c>
      <c r="I18955" t="s">
        <v>14</v>
      </c>
      <c r="J18955" s="2">
        <v>0</v>
      </c>
    </row>
    <row r="18956" spans="1:10" x14ac:dyDescent="0.25">
      <c r="A18956" t="s">
        <v>30656</v>
      </c>
      <c r="B18956" t="s">
        <v>30657</v>
      </c>
      <c r="C18956">
        <v>59703</v>
      </c>
      <c r="E18956" t="s">
        <v>91</v>
      </c>
      <c r="F18956" t="s">
        <v>90</v>
      </c>
      <c r="G18956" t="s">
        <v>30658</v>
      </c>
      <c r="H18956" t="s">
        <v>30658</v>
      </c>
      <c r="I18956" t="s">
        <v>14</v>
      </c>
      <c r="J18956" s="2">
        <v>0</v>
      </c>
    </row>
    <row r="18957" spans="1:10" x14ac:dyDescent="0.25">
      <c r="A18957" t="s">
        <v>17633</v>
      </c>
      <c r="B18957" t="s">
        <v>17632</v>
      </c>
      <c r="E18957" t="s">
        <v>86</v>
      </c>
      <c r="F18957" t="s">
        <v>732</v>
      </c>
      <c r="G18957" t="s">
        <v>17634</v>
      </c>
      <c r="H18957" t="s">
        <v>17634</v>
      </c>
      <c r="I18957" t="s">
        <v>14</v>
      </c>
      <c r="J18957" s="2">
        <v>0</v>
      </c>
    </row>
    <row r="18958" spans="1:10" x14ac:dyDescent="0.25">
      <c r="A18958" t="s">
        <v>18383</v>
      </c>
      <c r="B18958" t="s">
        <v>18382</v>
      </c>
      <c r="E18958" t="s">
        <v>168</v>
      </c>
      <c r="F18958" t="s">
        <v>168</v>
      </c>
      <c r="G18958" t="s">
        <v>18384</v>
      </c>
      <c r="H18958" t="s">
        <v>18384</v>
      </c>
      <c r="I18958" t="s">
        <v>14</v>
      </c>
      <c r="J18958" s="2">
        <v>0</v>
      </c>
    </row>
    <row r="18959" spans="1:10" x14ac:dyDescent="0.25">
      <c r="A18959" t="s">
        <v>30659</v>
      </c>
      <c r="B18959" t="s">
        <v>30660</v>
      </c>
      <c r="C18959">
        <v>70316</v>
      </c>
      <c r="E18959" t="s">
        <v>138</v>
      </c>
      <c r="F18959" t="s">
        <v>139</v>
      </c>
      <c r="G18959" t="s">
        <v>30661</v>
      </c>
      <c r="H18959" t="s">
        <v>30661</v>
      </c>
      <c r="I18959" t="s">
        <v>14</v>
      </c>
      <c r="J18959" s="2">
        <v>0</v>
      </c>
    </row>
    <row r="18960" spans="1:10" x14ac:dyDescent="0.25">
      <c r="A18960" t="s">
        <v>30662</v>
      </c>
      <c r="B18960" t="s">
        <v>30663</v>
      </c>
      <c r="E18960" t="s">
        <v>7984</v>
      </c>
      <c r="F18960" t="s">
        <v>7984</v>
      </c>
      <c r="G18960" t="s">
        <v>30664</v>
      </c>
      <c r="H18960" t="s">
        <v>30664</v>
      </c>
      <c r="I18960" t="s">
        <v>14</v>
      </c>
      <c r="J18960" s="2">
        <v>0</v>
      </c>
    </row>
    <row r="18961" spans="1:10" x14ac:dyDescent="0.25">
      <c r="A18961" t="s">
        <v>26907</v>
      </c>
      <c r="B18961" t="s">
        <v>26906</v>
      </c>
      <c r="E18961" t="s">
        <v>86</v>
      </c>
      <c r="F18961" t="s">
        <v>86</v>
      </c>
      <c r="G18961" t="s">
        <v>26908</v>
      </c>
      <c r="H18961" t="s">
        <v>26908</v>
      </c>
      <c r="I18961" t="s">
        <v>14</v>
      </c>
      <c r="J18961" s="2">
        <v>0</v>
      </c>
    </row>
    <row r="18962" spans="1:10" x14ac:dyDescent="0.25">
      <c r="A18962" t="s">
        <v>30665</v>
      </c>
      <c r="B18962" t="s">
        <v>30666</v>
      </c>
      <c r="E18962" t="s">
        <v>43</v>
      </c>
      <c r="F18962" t="s">
        <v>43</v>
      </c>
      <c r="G18962" t="s">
        <v>30667</v>
      </c>
      <c r="H18962" t="s">
        <v>30667</v>
      </c>
      <c r="I18962" t="s">
        <v>14</v>
      </c>
      <c r="J18962" s="2">
        <v>0</v>
      </c>
    </row>
    <row r="18963" spans="1:10" x14ac:dyDescent="0.25">
      <c r="A18963" t="s">
        <v>30668</v>
      </c>
      <c r="B18963" t="s">
        <v>30669</v>
      </c>
      <c r="E18963" t="s">
        <v>86</v>
      </c>
      <c r="F18963" t="s">
        <v>86</v>
      </c>
      <c r="G18963" t="s">
        <v>30670</v>
      </c>
      <c r="H18963" t="s">
        <v>30670</v>
      </c>
      <c r="I18963" t="s">
        <v>14</v>
      </c>
      <c r="J18963" s="2">
        <v>0</v>
      </c>
    </row>
    <row r="18964" spans="1:10" x14ac:dyDescent="0.25">
      <c r="A18964" t="s">
        <v>9494</v>
      </c>
      <c r="B18964" t="s">
        <v>9493</v>
      </c>
      <c r="E18964" t="s">
        <v>47</v>
      </c>
      <c r="F18964" t="s">
        <v>48</v>
      </c>
      <c r="G18964" t="s">
        <v>9496</v>
      </c>
      <c r="H18964" t="s">
        <v>9495</v>
      </c>
      <c r="I18964" t="s">
        <v>14</v>
      </c>
      <c r="J18964" s="2">
        <v>0</v>
      </c>
    </row>
    <row r="18965" spans="1:10" x14ac:dyDescent="0.25">
      <c r="A18965" t="s">
        <v>9494</v>
      </c>
      <c r="B18965" t="s">
        <v>9497</v>
      </c>
      <c r="E18965" t="s">
        <v>47</v>
      </c>
      <c r="F18965" t="s">
        <v>48</v>
      </c>
      <c r="G18965" t="s">
        <v>9496</v>
      </c>
      <c r="H18965" t="s">
        <v>9495</v>
      </c>
      <c r="I18965" t="s">
        <v>14</v>
      </c>
      <c r="J18965" s="2">
        <v>0</v>
      </c>
    </row>
    <row r="18966" spans="1:10" x14ac:dyDescent="0.25">
      <c r="A18966" t="s">
        <v>12371</v>
      </c>
      <c r="B18966" t="s">
        <v>12370</v>
      </c>
      <c r="D18966">
        <v>58786</v>
      </c>
      <c r="E18966" t="s">
        <v>31</v>
      </c>
      <c r="F18966" t="s">
        <v>54</v>
      </c>
      <c r="G18966" t="s">
        <v>12372</v>
      </c>
      <c r="H18966" t="s">
        <v>12372</v>
      </c>
      <c r="I18966" t="s">
        <v>14</v>
      </c>
      <c r="J18966" s="2">
        <v>0</v>
      </c>
    </row>
    <row r="18967" spans="1:10" x14ac:dyDescent="0.25">
      <c r="A18967" t="s">
        <v>13827</v>
      </c>
      <c r="B18967" t="s">
        <v>13826</v>
      </c>
      <c r="C18967">
        <v>59903</v>
      </c>
      <c r="E18967" t="s">
        <v>176</v>
      </c>
      <c r="F18967" t="s">
        <v>175</v>
      </c>
      <c r="G18967" t="s">
        <v>13828</v>
      </c>
      <c r="H18967" t="s">
        <v>13828</v>
      </c>
      <c r="I18967" t="s">
        <v>14</v>
      </c>
      <c r="J18967" s="2">
        <v>0</v>
      </c>
    </row>
    <row r="18968" spans="1:10" x14ac:dyDescent="0.25">
      <c r="A18968" t="s">
        <v>29540</v>
      </c>
      <c r="B18968" t="s">
        <v>29539</v>
      </c>
      <c r="E18968" t="s">
        <v>31</v>
      </c>
      <c r="F18968" t="s">
        <v>31</v>
      </c>
      <c r="G18968" t="s">
        <v>29541</v>
      </c>
      <c r="H18968" t="s">
        <v>29541</v>
      </c>
      <c r="I18968" t="s">
        <v>14</v>
      </c>
      <c r="J18968" s="2">
        <v>0</v>
      </c>
    </row>
    <row r="18969" spans="1:10" x14ac:dyDescent="0.25">
      <c r="A18969" t="s">
        <v>25792</v>
      </c>
      <c r="B18969" t="s">
        <v>25791</v>
      </c>
      <c r="E18969" t="s">
        <v>23</v>
      </c>
      <c r="F18969" t="s">
        <v>24</v>
      </c>
      <c r="G18969" t="s">
        <v>25794</v>
      </c>
      <c r="H18969" t="s">
        <v>25793</v>
      </c>
      <c r="I18969" t="s">
        <v>14</v>
      </c>
      <c r="J18969" s="2">
        <v>0</v>
      </c>
    </row>
    <row r="18970" spans="1:10" x14ac:dyDescent="0.25">
      <c r="A18970" t="s">
        <v>25792</v>
      </c>
      <c r="B18970" t="s">
        <v>25795</v>
      </c>
      <c r="E18970" t="s">
        <v>23</v>
      </c>
      <c r="F18970" t="s">
        <v>23</v>
      </c>
      <c r="G18970" t="s">
        <v>25794</v>
      </c>
      <c r="H18970" t="s">
        <v>25794</v>
      </c>
      <c r="I18970" t="s">
        <v>14</v>
      </c>
      <c r="J18970" s="2">
        <v>0</v>
      </c>
    </row>
    <row r="18971" spans="1:10" x14ac:dyDescent="0.25">
      <c r="A18971" t="s">
        <v>24091</v>
      </c>
      <c r="B18971" t="s">
        <v>24087</v>
      </c>
      <c r="E18971" t="s">
        <v>48</v>
      </c>
      <c r="F18971" t="s">
        <v>47</v>
      </c>
      <c r="G18971" t="s">
        <v>24090</v>
      </c>
      <c r="H18971" t="s">
        <v>24089</v>
      </c>
      <c r="I18971" t="s">
        <v>14</v>
      </c>
      <c r="J18971" s="2">
        <v>0</v>
      </c>
    </row>
    <row r="18972" spans="1:10" x14ac:dyDescent="0.25">
      <c r="A18972" t="s">
        <v>24091</v>
      </c>
      <c r="B18972" t="s">
        <v>24088</v>
      </c>
      <c r="E18972" t="s">
        <v>48</v>
      </c>
      <c r="F18972" t="s">
        <v>48</v>
      </c>
      <c r="G18972" t="s">
        <v>24090</v>
      </c>
      <c r="H18972" t="s">
        <v>24090</v>
      </c>
      <c r="I18972" t="s">
        <v>14</v>
      </c>
      <c r="J18972" s="2">
        <v>0</v>
      </c>
    </row>
    <row r="18973" spans="1:10" x14ac:dyDescent="0.25">
      <c r="A18973" t="s">
        <v>29516</v>
      </c>
      <c r="B18973" t="s">
        <v>29515</v>
      </c>
      <c r="C18973">
        <v>308155</v>
      </c>
      <c r="E18973" t="s">
        <v>248</v>
      </c>
      <c r="F18973" t="s">
        <v>732</v>
      </c>
      <c r="G18973" t="s">
        <v>29518</v>
      </c>
      <c r="H18973" t="s">
        <v>29517</v>
      </c>
      <c r="I18973" t="s">
        <v>4409</v>
      </c>
      <c r="J18973" s="2">
        <v>0.84</v>
      </c>
    </row>
    <row r="18974" spans="1:10" x14ac:dyDescent="0.25">
      <c r="A18974" t="s">
        <v>22988</v>
      </c>
      <c r="B18974" t="s">
        <v>22984</v>
      </c>
      <c r="E18974" t="s">
        <v>48</v>
      </c>
      <c r="F18974" t="s">
        <v>48</v>
      </c>
      <c r="G18974" t="s">
        <v>22986</v>
      </c>
      <c r="H18974" t="s">
        <v>22986</v>
      </c>
      <c r="I18974" t="s">
        <v>14</v>
      </c>
      <c r="J18974" s="2">
        <v>0</v>
      </c>
    </row>
    <row r="18975" spans="1:10" x14ac:dyDescent="0.25">
      <c r="A18975" t="s">
        <v>22988</v>
      </c>
      <c r="B18975" t="s">
        <v>22985</v>
      </c>
      <c r="E18975" t="s">
        <v>48</v>
      </c>
      <c r="F18975" t="s">
        <v>47</v>
      </c>
      <c r="G18975" t="s">
        <v>22986</v>
      </c>
      <c r="H18975" t="s">
        <v>22987</v>
      </c>
      <c r="I18975" t="s">
        <v>14</v>
      </c>
      <c r="J18975" s="2">
        <v>0</v>
      </c>
    </row>
    <row r="18976" spans="1:10" x14ac:dyDescent="0.25">
      <c r="A18976" t="s">
        <v>30671</v>
      </c>
      <c r="B18976" t="s">
        <v>30672</v>
      </c>
      <c r="E18976" t="s">
        <v>190</v>
      </c>
      <c r="F18976" t="s">
        <v>190</v>
      </c>
      <c r="G18976" t="s">
        <v>30673</v>
      </c>
      <c r="H18976" t="s">
        <v>30673</v>
      </c>
      <c r="I18976" t="s">
        <v>14</v>
      </c>
      <c r="J18976" s="2">
        <v>0</v>
      </c>
    </row>
    <row r="18977" spans="1:10" x14ac:dyDescent="0.25">
      <c r="A18977" t="s">
        <v>10110</v>
      </c>
      <c r="B18977" t="s">
        <v>10109</v>
      </c>
      <c r="E18977" t="s">
        <v>64</v>
      </c>
      <c r="F18977" t="s">
        <v>64</v>
      </c>
      <c r="G18977" t="s">
        <v>10111</v>
      </c>
      <c r="H18977" t="s">
        <v>10111</v>
      </c>
      <c r="I18977" t="s">
        <v>14</v>
      </c>
      <c r="J18977" s="2">
        <v>0</v>
      </c>
    </row>
    <row r="18978" spans="1:10" x14ac:dyDescent="0.25">
      <c r="A18978" t="s">
        <v>10110</v>
      </c>
      <c r="B18978" t="s">
        <v>10112</v>
      </c>
      <c r="E18978" t="s">
        <v>64</v>
      </c>
      <c r="F18978" t="s">
        <v>71</v>
      </c>
      <c r="G18978" t="s">
        <v>10111</v>
      </c>
      <c r="H18978" t="s">
        <v>10113</v>
      </c>
      <c r="I18978" t="s">
        <v>14</v>
      </c>
      <c r="J18978" s="2">
        <v>0</v>
      </c>
    </row>
    <row r="18979" spans="1:10" x14ac:dyDescent="0.25">
      <c r="A18979" s="1" t="s">
        <v>21201</v>
      </c>
      <c r="B18979" t="s">
        <v>21200</v>
      </c>
      <c r="E18979" t="s">
        <v>31</v>
      </c>
      <c r="F18979" t="s">
        <v>54</v>
      </c>
      <c r="G18979" t="s">
        <v>21202</v>
      </c>
      <c r="H18979" t="s">
        <v>21202</v>
      </c>
      <c r="I18979" t="s">
        <v>14</v>
      </c>
      <c r="J18979" s="2">
        <v>0</v>
      </c>
    </row>
    <row r="18980" spans="1:10" x14ac:dyDescent="0.25">
      <c r="A18980" s="1" t="s">
        <v>12702</v>
      </c>
      <c r="B18980" t="s">
        <v>12701</v>
      </c>
      <c r="E18980" t="s">
        <v>113</v>
      </c>
      <c r="F18980" t="s">
        <v>113</v>
      </c>
      <c r="G18980" t="s">
        <v>12703</v>
      </c>
      <c r="H18980" t="s">
        <v>12703</v>
      </c>
      <c r="I18980" t="s">
        <v>14</v>
      </c>
      <c r="J18980" s="2">
        <v>0</v>
      </c>
    </row>
    <row r="18981" spans="1:10" x14ac:dyDescent="0.25">
      <c r="A18981" s="1" t="s">
        <v>12702</v>
      </c>
      <c r="B18981" t="s">
        <v>12704</v>
      </c>
      <c r="E18981" t="s">
        <v>113</v>
      </c>
      <c r="F18981" t="s">
        <v>114</v>
      </c>
      <c r="G18981" t="s">
        <v>12703</v>
      </c>
      <c r="H18981" t="s">
        <v>12705</v>
      </c>
      <c r="I18981" t="s">
        <v>14</v>
      </c>
      <c r="J18981" s="2">
        <v>0.01</v>
      </c>
    </row>
    <row r="18982" spans="1:10" x14ac:dyDescent="0.25">
      <c r="A18982" t="s">
        <v>30402</v>
      </c>
      <c r="B18982" t="s">
        <v>30401</v>
      </c>
      <c r="C18982">
        <v>59252</v>
      </c>
      <c r="E18982" t="s">
        <v>248</v>
      </c>
      <c r="F18982" t="s">
        <v>86</v>
      </c>
      <c r="G18982" t="s">
        <v>30403</v>
      </c>
      <c r="H18982" t="s">
        <v>30403</v>
      </c>
      <c r="I18982" t="s">
        <v>14</v>
      </c>
      <c r="J18982" s="2">
        <v>0</v>
      </c>
    </row>
    <row r="18983" spans="1:10" x14ac:dyDescent="0.25">
      <c r="A18983" t="s">
        <v>6610</v>
      </c>
      <c r="B18983" s="1" t="s">
        <v>6609</v>
      </c>
      <c r="E18983" t="s">
        <v>86</v>
      </c>
      <c r="F18983" t="s">
        <v>86</v>
      </c>
      <c r="G18983" t="s">
        <v>6611</v>
      </c>
      <c r="H18983" t="s">
        <v>6611</v>
      </c>
      <c r="I18983" t="s">
        <v>14</v>
      </c>
      <c r="J18983" s="2">
        <v>0</v>
      </c>
    </row>
    <row r="18984" spans="1:10" x14ac:dyDescent="0.25">
      <c r="A18984" t="s">
        <v>30674</v>
      </c>
      <c r="B18984" t="s">
        <v>30675</v>
      </c>
      <c r="E18984" t="s">
        <v>307</v>
      </c>
      <c r="F18984" t="s">
        <v>307</v>
      </c>
      <c r="G18984" t="s">
        <v>30676</v>
      </c>
      <c r="H18984" t="s">
        <v>30676</v>
      </c>
      <c r="I18984" t="s">
        <v>14</v>
      </c>
      <c r="J18984" s="2">
        <v>0</v>
      </c>
    </row>
    <row r="18985" spans="1:10" x14ac:dyDescent="0.25">
      <c r="A18985" t="s">
        <v>30677</v>
      </c>
      <c r="B18985" t="s">
        <v>30678</v>
      </c>
      <c r="E18985" t="s">
        <v>36</v>
      </c>
      <c r="F18985" t="s">
        <v>36</v>
      </c>
      <c r="G18985" t="s">
        <v>30679</v>
      </c>
      <c r="H18985" t="s">
        <v>30679</v>
      </c>
      <c r="I18985" t="s">
        <v>14</v>
      </c>
      <c r="J18985" s="2">
        <v>0</v>
      </c>
    </row>
    <row r="18986" spans="1:10" x14ac:dyDescent="0.25">
      <c r="A18986" t="s">
        <v>8120</v>
      </c>
      <c r="B18986" t="s">
        <v>8119</v>
      </c>
      <c r="E18986" t="s">
        <v>86</v>
      </c>
      <c r="F18986" t="s">
        <v>86</v>
      </c>
      <c r="G18986" t="s">
        <v>8121</v>
      </c>
      <c r="H18986" t="s">
        <v>8121</v>
      </c>
      <c r="I18986" t="s">
        <v>14</v>
      </c>
      <c r="J18986" s="2">
        <v>0</v>
      </c>
    </row>
    <row r="18987" spans="1:10" x14ac:dyDescent="0.25">
      <c r="A18987" t="s">
        <v>16146</v>
      </c>
      <c r="B18987" t="s">
        <v>16145</v>
      </c>
      <c r="D18987">
        <v>58757</v>
      </c>
      <c r="E18987" t="s">
        <v>31</v>
      </c>
      <c r="F18987" t="s">
        <v>30</v>
      </c>
      <c r="G18987" t="s">
        <v>16147</v>
      </c>
      <c r="H18987" t="s">
        <v>16147</v>
      </c>
      <c r="I18987" t="s">
        <v>14</v>
      </c>
      <c r="J18987" s="2">
        <v>0</v>
      </c>
    </row>
    <row r="18988" spans="1:10" x14ac:dyDescent="0.25">
      <c r="A18988" t="s">
        <v>2450</v>
      </c>
      <c r="B18988" t="s">
        <v>2449</v>
      </c>
      <c r="C18988">
        <v>34053</v>
      </c>
      <c r="E18988" t="s">
        <v>1084</v>
      </c>
      <c r="F18988" t="s">
        <v>17</v>
      </c>
      <c r="G18988" t="s">
        <v>2451</v>
      </c>
      <c r="H18988" t="s">
        <v>2451</v>
      </c>
      <c r="I18988" t="s">
        <v>14</v>
      </c>
      <c r="J18988" s="2">
        <v>0</v>
      </c>
    </row>
    <row r="18989" spans="1:10" x14ac:dyDescent="0.25">
      <c r="A18989" t="s">
        <v>9571</v>
      </c>
      <c r="B18989" t="s">
        <v>9568</v>
      </c>
      <c r="C18989">
        <v>76106</v>
      </c>
      <c r="E18989" t="s">
        <v>71</v>
      </c>
      <c r="F18989" t="s">
        <v>64</v>
      </c>
      <c r="G18989" t="s">
        <v>9570</v>
      </c>
      <c r="H18989" t="s">
        <v>9570</v>
      </c>
      <c r="I18989" t="s">
        <v>14</v>
      </c>
      <c r="J18989" s="2">
        <v>0</v>
      </c>
    </row>
    <row r="18990" spans="1:10" x14ac:dyDescent="0.25">
      <c r="A18990" t="s">
        <v>9571</v>
      </c>
      <c r="B18990" t="s">
        <v>9569</v>
      </c>
      <c r="C18990">
        <v>76106</v>
      </c>
      <c r="E18990" t="s">
        <v>71</v>
      </c>
      <c r="F18990" t="s">
        <v>64</v>
      </c>
      <c r="G18990" t="s">
        <v>9570</v>
      </c>
      <c r="H18990" t="s">
        <v>9570</v>
      </c>
      <c r="I18990" t="s">
        <v>14</v>
      </c>
      <c r="J18990" s="2">
        <v>0</v>
      </c>
    </row>
    <row r="18991" spans="1:10" x14ac:dyDescent="0.25">
      <c r="A18991" t="s">
        <v>20908</v>
      </c>
      <c r="B18991" t="s">
        <v>20907</v>
      </c>
      <c r="E18991" t="s">
        <v>31</v>
      </c>
      <c r="F18991" t="s">
        <v>31</v>
      </c>
      <c r="G18991" t="s">
        <v>20909</v>
      </c>
      <c r="H18991" t="s">
        <v>20909</v>
      </c>
      <c r="I18991" t="s">
        <v>14</v>
      </c>
      <c r="J18991" s="2">
        <v>0</v>
      </c>
    </row>
    <row r="18992" spans="1:10" x14ac:dyDescent="0.25">
      <c r="A18992" t="s">
        <v>20908</v>
      </c>
      <c r="B18992" t="s">
        <v>20910</v>
      </c>
      <c r="E18992" t="s">
        <v>31</v>
      </c>
      <c r="F18992" t="s">
        <v>106</v>
      </c>
      <c r="G18992" t="s">
        <v>20909</v>
      </c>
      <c r="H18992" t="s">
        <v>20911</v>
      </c>
      <c r="I18992" t="s">
        <v>14</v>
      </c>
      <c r="J18992" s="2">
        <v>0</v>
      </c>
    </row>
    <row r="18993" spans="1:10" x14ac:dyDescent="0.25">
      <c r="A18993" t="s">
        <v>30680</v>
      </c>
      <c r="B18993" t="s">
        <v>30681</v>
      </c>
      <c r="E18993" t="s">
        <v>129</v>
      </c>
      <c r="F18993" t="s">
        <v>129</v>
      </c>
      <c r="G18993" t="s">
        <v>30682</v>
      </c>
      <c r="H18993" t="s">
        <v>30682</v>
      </c>
      <c r="I18993" t="s">
        <v>14</v>
      </c>
      <c r="J18993" s="2">
        <v>0</v>
      </c>
    </row>
    <row r="18994" spans="1:10" x14ac:dyDescent="0.25">
      <c r="A18994" t="s">
        <v>30683</v>
      </c>
      <c r="B18994" t="s">
        <v>30684</v>
      </c>
      <c r="D18994">
        <v>76331</v>
      </c>
      <c r="E18994" t="s">
        <v>64</v>
      </c>
      <c r="F18994" t="s">
        <v>153</v>
      </c>
      <c r="G18994" t="s">
        <v>30685</v>
      </c>
      <c r="H18994" t="s">
        <v>30686</v>
      </c>
      <c r="I18994" t="s">
        <v>14</v>
      </c>
      <c r="J18994" s="2">
        <v>0</v>
      </c>
    </row>
    <row r="18995" spans="1:10" x14ac:dyDescent="0.25">
      <c r="A18995" t="s">
        <v>30683</v>
      </c>
      <c r="B18995" t="s">
        <v>30687</v>
      </c>
      <c r="E18995" t="s">
        <v>64</v>
      </c>
      <c r="F18995" t="s">
        <v>64</v>
      </c>
      <c r="G18995" t="s">
        <v>30685</v>
      </c>
      <c r="H18995" t="s">
        <v>30685</v>
      </c>
      <c r="I18995" t="s">
        <v>14</v>
      </c>
      <c r="J18995" s="2">
        <v>0</v>
      </c>
    </row>
    <row r="18996" spans="1:10" x14ac:dyDescent="0.25">
      <c r="A18996" t="s">
        <v>27269</v>
      </c>
      <c r="B18996" t="s">
        <v>27268</v>
      </c>
      <c r="E18996" t="s">
        <v>31</v>
      </c>
      <c r="F18996" t="s">
        <v>31</v>
      </c>
      <c r="G18996" t="s">
        <v>27270</v>
      </c>
      <c r="H18996" t="s">
        <v>27270</v>
      </c>
      <c r="I18996" t="s">
        <v>14</v>
      </c>
      <c r="J18996" s="2">
        <v>0</v>
      </c>
    </row>
    <row r="18997" spans="1:10" x14ac:dyDescent="0.25">
      <c r="A18997" t="s">
        <v>30688</v>
      </c>
      <c r="B18997" t="s">
        <v>30689</v>
      </c>
      <c r="E18997" t="s">
        <v>31</v>
      </c>
      <c r="F18997" t="s">
        <v>106</v>
      </c>
      <c r="G18997" t="s">
        <v>30690</v>
      </c>
      <c r="H18997" t="s">
        <v>30691</v>
      </c>
      <c r="I18997" t="s">
        <v>14</v>
      </c>
      <c r="J18997" s="2">
        <v>0.17</v>
      </c>
    </row>
    <row r="18998" spans="1:10" x14ac:dyDescent="0.25">
      <c r="A18998" t="s">
        <v>30688</v>
      </c>
      <c r="B18998" t="s">
        <v>30692</v>
      </c>
      <c r="E18998" t="s">
        <v>31</v>
      </c>
      <c r="F18998" t="s">
        <v>31</v>
      </c>
      <c r="G18998" t="s">
        <v>30690</v>
      </c>
      <c r="H18998" t="s">
        <v>30690</v>
      </c>
      <c r="I18998" t="s">
        <v>14</v>
      </c>
      <c r="J18998" s="2">
        <v>0</v>
      </c>
    </row>
    <row r="18999" spans="1:10" x14ac:dyDescent="0.25">
      <c r="A18999" t="s">
        <v>26842</v>
      </c>
      <c r="B18999" t="s">
        <v>26841</v>
      </c>
      <c r="E18999" t="s">
        <v>114</v>
      </c>
      <c r="F18999" t="s">
        <v>113</v>
      </c>
      <c r="G18999" t="s">
        <v>26844</v>
      </c>
      <c r="H18999" t="s">
        <v>26843</v>
      </c>
      <c r="I18999" t="s">
        <v>14</v>
      </c>
      <c r="J18999" s="2">
        <v>0</v>
      </c>
    </row>
    <row r="19000" spans="1:10" x14ac:dyDescent="0.25">
      <c r="A19000" t="s">
        <v>26842</v>
      </c>
      <c r="B19000" t="s">
        <v>26845</v>
      </c>
      <c r="E19000" t="s">
        <v>114</v>
      </c>
      <c r="F19000" t="s">
        <v>113</v>
      </c>
      <c r="G19000" t="s">
        <v>26844</v>
      </c>
      <c r="H19000" t="s">
        <v>26843</v>
      </c>
      <c r="I19000" t="s">
        <v>14</v>
      </c>
      <c r="J19000" s="2">
        <v>0</v>
      </c>
    </row>
    <row r="19001" spans="1:10" x14ac:dyDescent="0.25">
      <c r="A19001" t="s">
        <v>21771</v>
      </c>
      <c r="B19001" t="s">
        <v>21770</v>
      </c>
      <c r="E19001" t="s">
        <v>86</v>
      </c>
      <c r="F19001" t="s">
        <v>86</v>
      </c>
      <c r="G19001" t="s">
        <v>21772</v>
      </c>
      <c r="H19001" t="s">
        <v>21772</v>
      </c>
      <c r="I19001" t="s">
        <v>14</v>
      </c>
      <c r="J19001" s="2">
        <v>0</v>
      </c>
    </row>
    <row r="19002" spans="1:10" x14ac:dyDescent="0.25">
      <c r="A19002" t="s">
        <v>30693</v>
      </c>
      <c r="B19002" t="s">
        <v>30694</v>
      </c>
      <c r="C19002">
        <v>49619</v>
      </c>
      <c r="D19002">
        <v>49620</v>
      </c>
      <c r="E19002" t="s">
        <v>5408</v>
      </c>
      <c r="F19002" t="s">
        <v>9880</v>
      </c>
      <c r="G19002" t="s">
        <v>30695</v>
      </c>
      <c r="H19002" t="s">
        <v>30696</v>
      </c>
      <c r="I19002" t="s">
        <v>14</v>
      </c>
      <c r="J19002" s="2">
        <v>0.78</v>
      </c>
    </row>
    <row r="19003" spans="1:10" x14ac:dyDescent="0.25">
      <c r="A19003" t="s">
        <v>30697</v>
      </c>
      <c r="B19003" t="s">
        <v>30698</v>
      </c>
      <c r="E19003" t="s">
        <v>48</v>
      </c>
      <c r="F19003" t="s">
        <v>48</v>
      </c>
      <c r="G19003" t="s">
        <v>30699</v>
      </c>
      <c r="H19003" t="s">
        <v>30699</v>
      </c>
      <c r="I19003" t="s">
        <v>14</v>
      </c>
      <c r="J19003" s="2">
        <v>0</v>
      </c>
    </row>
    <row r="19004" spans="1:10" x14ac:dyDescent="0.25">
      <c r="A19004" t="s">
        <v>30697</v>
      </c>
      <c r="B19004" t="s">
        <v>30700</v>
      </c>
      <c r="E19004" t="s">
        <v>48</v>
      </c>
      <c r="F19004" t="s">
        <v>47</v>
      </c>
      <c r="G19004" t="s">
        <v>30699</v>
      </c>
      <c r="H19004" t="s">
        <v>30701</v>
      </c>
      <c r="I19004" t="s">
        <v>14</v>
      </c>
      <c r="J19004" s="2">
        <v>0.01</v>
      </c>
    </row>
    <row r="19005" spans="1:10" x14ac:dyDescent="0.25">
      <c r="A19005" t="s">
        <v>7072</v>
      </c>
      <c r="B19005" t="s">
        <v>7071</v>
      </c>
      <c r="C19005">
        <v>76102</v>
      </c>
      <c r="E19005" t="s">
        <v>67</v>
      </c>
      <c r="F19005" t="s">
        <v>64</v>
      </c>
      <c r="G19005" t="s">
        <v>7074</v>
      </c>
      <c r="H19005" t="s">
        <v>7073</v>
      </c>
      <c r="I19005" t="s">
        <v>14</v>
      </c>
      <c r="J19005" s="2">
        <v>0</v>
      </c>
    </row>
    <row r="19006" spans="1:10" x14ac:dyDescent="0.25">
      <c r="A19006" t="s">
        <v>7072</v>
      </c>
      <c r="B19006" t="s">
        <v>7075</v>
      </c>
      <c r="C19006">
        <v>76102</v>
      </c>
      <c r="E19006" t="s">
        <v>67</v>
      </c>
      <c r="F19006" t="s">
        <v>64</v>
      </c>
      <c r="G19006" t="s">
        <v>7074</v>
      </c>
      <c r="H19006" t="s">
        <v>7073</v>
      </c>
      <c r="I19006" t="s">
        <v>14</v>
      </c>
      <c r="J19006" s="2">
        <v>0</v>
      </c>
    </row>
    <row r="19007" spans="1:10" x14ac:dyDescent="0.25">
      <c r="A19007" t="s">
        <v>30702</v>
      </c>
      <c r="B19007" t="s">
        <v>30703</v>
      </c>
      <c r="E19007" t="s">
        <v>307</v>
      </c>
      <c r="F19007" t="s">
        <v>307</v>
      </c>
      <c r="G19007" t="s">
        <v>30704</v>
      </c>
      <c r="H19007" t="s">
        <v>30704</v>
      </c>
      <c r="I19007" t="s">
        <v>14</v>
      </c>
      <c r="J19007" s="2">
        <v>0</v>
      </c>
    </row>
    <row r="19008" spans="1:10" x14ac:dyDescent="0.25">
      <c r="A19008" t="s">
        <v>30480</v>
      </c>
      <c r="B19008" s="1" t="s">
        <v>30479</v>
      </c>
      <c r="E19008" t="s">
        <v>168</v>
      </c>
      <c r="F19008" t="s">
        <v>168</v>
      </c>
      <c r="G19008" t="s">
        <v>30482</v>
      </c>
      <c r="H19008" t="s">
        <v>30481</v>
      </c>
      <c r="I19008" t="s">
        <v>14</v>
      </c>
      <c r="J19008" s="2">
        <v>0</v>
      </c>
    </row>
    <row r="19009" spans="1:10" x14ac:dyDescent="0.25">
      <c r="A19009" t="s">
        <v>24963</v>
      </c>
      <c r="B19009" t="s">
        <v>24959</v>
      </c>
      <c r="E19009" t="s">
        <v>64</v>
      </c>
      <c r="F19009" t="s">
        <v>64</v>
      </c>
      <c r="G19009" t="s">
        <v>24961</v>
      </c>
      <c r="H19009" t="s">
        <v>24961</v>
      </c>
      <c r="I19009" t="s">
        <v>14</v>
      </c>
      <c r="J19009" s="2">
        <v>0</v>
      </c>
    </row>
    <row r="19010" spans="1:10" x14ac:dyDescent="0.25">
      <c r="A19010" t="s">
        <v>24963</v>
      </c>
      <c r="B19010" t="s">
        <v>24960</v>
      </c>
      <c r="D19010">
        <v>75929</v>
      </c>
      <c r="E19010" t="s">
        <v>64</v>
      </c>
      <c r="F19010" t="s">
        <v>71</v>
      </c>
      <c r="G19010" t="s">
        <v>24961</v>
      </c>
      <c r="H19010" t="s">
        <v>24962</v>
      </c>
      <c r="I19010" t="s">
        <v>14</v>
      </c>
      <c r="J19010" s="2">
        <v>0</v>
      </c>
    </row>
    <row r="19011" spans="1:10" x14ac:dyDescent="0.25">
      <c r="A19011" t="s">
        <v>7724</v>
      </c>
      <c r="B19011" t="s">
        <v>7721</v>
      </c>
      <c r="E19011" t="s">
        <v>71</v>
      </c>
      <c r="F19011" t="s">
        <v>64</v>
      </c>
      <c r="G19011" t="s">
        <v>7723</v>
      </c>
      <c r="H19011" t="s">
        <v>7723</v>
      </c>
      <c r="I19011" t="s">
        <v>14</v>
      </c>
      <c r="J19011" s="2">
        <v>0</v>
      </c>
    </row>
    <row r="19012" spans="1:10" x14ac:dyDescent="0.25">
      <c r="A19012" t="s">
        <v>7724</v>
      </c>
      <c r="B19012" t="s">
        <v>7722</v>
      </c>
      <c r="E19012" t="s">
        <v>71</v>
      </c>
      <c r="F19012" t="s">
        <v>64</v>
      </c>
      <c r="G19012" t="s">
        <v>7723</v>
      </c>
      <c r="H19012" t="s">
        <v>7723</v>
      </c>
      <c r="I19012" t="s">
        <v>14</v>
      </c>
      <c r="J19012" s="2">
        <v>0</v>
      </c>
    </row>
    <row r="19013" spans="1:10" x14ac:dyDescent="0.25">
      <c r="A19013" t="s">
        <v>25329</v>
      </c>
      <c r="B19013" t="s">
        <v>25328</v>
      </c>
      <c r="E19013" t="s">
        <v>17</v>
      </c>
      <c r="F19013" t="s">
        <v>17</v>
      </c>
      <c r="G19013" t="s">
        <v>25331</v>
      </c>
      <c r="H19013" t="s">
        <v>25330</v>
      </c>
      <c r="I19013" t="s">
        <v>20</v>
      </c>
      <c r="J19013" s="2">
        <v>0.56000000000000005</v>
      </c>
    </row>
    <row r="19014" spans="1:10" x14ac:dyDescent="0.25">
      <c r="A19014" t="s">
        <v>13901</v>
      </c>
      <c r="B19014" t="s">
        <v>13900</v>
      </c>
      <c r="E19014" t="s">
        <v>90</v>
      </c>
      <c r="F19014" t="s">
        <v>90</v>
      </c>
      <c r="G19014" t="s">
        <v>13902</v>
      </c>
      <c r="H19014" t="s">
        <v>13902</v>
      </c>
      <c r="I19014" t="s">
        <v>14</v>
      </c>
      <c r="J19014" s="2">
        <v>0</v>
      </c>
    </row>
    <row r="19015" spans="1:10" x14ac:dyDescent="0.25">
      <c r="A19015" t="s">
        <v>27509</v>
      </c>
      <c r="B19015" t="s">
        <v>27508</v>
      </c>
      <c r="E19015" t="s">
        <v>980</v>
      </c>
      <c r="F19015" t="s">
        <v>980</v>
      </c>
      <c r="G19015" t="s">
        <v>27510</v>
      </c>
      <c r="H19015" t="s">
        <v>27510</v>
      </c>
      <c r="I19015" t="s">
        <v>14</v>
      </c>
      <c r="J19015" s="2">
        <v>0</v>
      </c>
    </row>
    <row r="19016" spans="1:10" x14ac:dyDescent="0.25">
      <c r="A19016" t="s">
        <v>11029</v>
      </c>
      <c r="B19016" t="s">
        <v>11028</v>
      </c>
      <c r="E19016" t="s">
        <v>86</v>
      </c>
      <c r="F19016" t="s">
        <v>86</v>
      </c>
      <c r="G19016" t="s">
        <v>11030</v>
      </c>
      <c r="H19016" t="s">
        <v>11030</v>
      </c>
      <c r="I19016" t="s">
        <v>14</v>
      </c>
      <c r="J19016" s="2">
        <v>0</v>
      </c>
    </row>
    <row r="19017" spans="1:10" x14ac:dyDescent="0.25">
      <c r="A19017" t="s">
        <v>906</v>
      </c>
      <c r="B19017" t="s">
        <v>905</v>
      </c>
      <c r="E19017" t="s">
        <v>241</v>
      </c>
      <c r="F19017" t="s">
        <v>242</v>
      </c>
      <c r="G19017" t="s">
        <v>908</v>
      </c>
      <c r="H19017" t="s">
        <v>907</v>
      </c>
      <c r="I19017" t="s">
        <v>14</v>
      </c>
      <c r="J19017" s="2">
        <v>0</v>
      </c>
    </row>
    <row r="19018" spans="1:10" x14ac:dyDescent="0.25">
      <c r="A19018" t="s">
        <v>906</v>
      </c>
      <c r="B19018" t="s">
        <v>909</v>
      </c>
      <c r="E19018" t="s">
        <v>241</v>
      </c>
      <c r="F19018" t="s">
        <v>242</v>
      </c>
      <c r="G19018" t="s">
        <v>908</v>
      </c>
      <c r="H19018" t="s">
        <v>907</v>
      </c>
      <c r="I19018" t="s">
        <v>14</v>
      </c>
      <c r="J19018" s="2">
        <v>0</v>
      </c>
    </row>
    <row r="19019" spans="1:10" x14ac:dyDescent="0.25">
      <c r="A19019" t="s">
        <v>30705</v>
      </c>
      <c r="B19019" t="s">
        <v>30706</v>
      </c>
      <c r="E19019" t="s">
        <v>60</v>
      </c>
      <c r="F19019" t="s">
        <v>31</v>
      </c>
      <c r="G19019" t="s">
        <v>30707</v>
      </c>
      <c r="H19019" t="s">
        <v>30708</v>
      </c>
      <c r="I19019" t="s">
        <v>14</v>
      </c>
      <c r="J19019" s="2">
        <v>0</v>
      </c>
    </row>
    <row r="19020" spans="1:10" x14ac:dyDescent="0.25">
      <c r="A19020" t="s">
        <v>30705</v>
      </c>
      <c r="B19020" t="s">
        <v>30709</v>
      </c>
      <c r="E19020" t="s">
        <v>60</v>
      </c>
      <c r="F19020" t="s">
        <v>31</v>
      </c>
      <c r="G19020" t="s">
        <v>30707</v>
      </c>
      <c r="H19020" t="s">
        <v>30708</v>
      </c>
      <c r="I19020" t="s">
        <v>14</v>
      </c>
      <c r="J19020" s="2">
        <v>0</v>
      </c>
    </row>
    <row r="19021" spans="1:10" x14ac:dyDescent="0.25">
      <c r="A19021" t="s">
        <v>15948</v>
      </c>
      <c r="B19021" t="s">
        <v>15947</v>
      </c>
      <c r="E19021" t="s">
        <v>432</v>
      </c>
      <c r="F19021" t="s">
        <v>432</v>
      </c>
      <c r="G19021" t="s">
        <v>15949</v>
      </c>
      <c r="H19021" t="s">
        <v>15949</v>
      </c>
      <c r="I19021" t="s">
        <v>14</v>
      </c>
      <c r="J19021" s="2">
        <v>0</v>
      </c>
    </row>
    <row r="19022" spans="1:10" x14ac:dyDescent="0.25">
      <c r="A19022" t="s">
        <v>30710</v>
      </c>
      <c r="B19022" t="s">
        <v>30711</v>
      </c>
      <c r="E19022" t="s">
        <v>36</v>
      </c>
      <c r="F19022" t="s">
        <v>36</v>
      </c>
      <c r="G19022" t="s">
        <v>30712</v>
      </c>
      <c r="H19022" t="s">
        <v>30712</v>
      </c>
      <c r="I19022" t="s">
        <v>14</v>
      </c>
      <c r="J19022" s="2">
        <v>0</v>
      </c>
    </row>
    <row r="19023" spans="1:10" x14ac:dyDescent="0.25">
      <c r="A19023" t="s">
        <v>10230</v>
      </c>
      <c r="B19023" t="s">
        <v>10229</v>
      </c>
      <c r="E19023" t="s">
        <v>190</v>
      </c>
      <c r="F19023" t="s">
        <v>190</v>
      </c>
      <c r="G19023" t="s">
        <v>10231</v>
      </c>
      <c r="H19023" t="s">
        <v>10231</v>
      </c>
      <c r="I19023" t="s">
        <v>14</v>
      </c>
      <c r="J19023" s="2">
        <v>0</v>
      </c>
    </row>
    <row r="19024" spans="1:10" x14ac:dyDescent="0.25">
      <c r="A19024" t="s">
        <v>7890</v>
      </c>
      <c r="B19024" t="s">
        <v>7886</v>
      </c>
      <c r="E19024" t="s">
        <v>899</v>
      </c>
      <c r="F19024" t="s">
        <v>900</v>
      </c>
      <c r="G19024" t="s">
        <v>7888</v>
      </c>
      <c r="H19024" t="s">
        <v>7888</v>
      </c>
      <c r="I19024" t="s">
        <v>14</v>
      </c>
      <c r="J19024" s="2">
        <v>0</v>
      </c>
    </row>
    <row r="19025" spans="1:10" x14ac:dyDescent="0.25">
      <c r="A19025" t="s">
        <v>7890</v>
      </c>
      <c r="B19025" t="s">
        <v>7887</v>
      </c>
      <c r="E19025" t="s">
        <v>899</v>
      </c>
      <c r="F19025" t="s">
        <v>903</v>
      </c>
      <c r="G19025" t="s">
        <v>7888</v>
      </c>
      <c r="H19025" t="s">
        <v>7888</v>
      </c>
      <c r="I19025" t="s">
        <v>14</v>
      </c>
      <c r="J19025" s="2">
        <v>0</v>
      </c>
    </row>
    <row r="19026" spans="1:10" x14ac:dyDescent="0.25">
      <c r="A19026" t="s">
        <v>7890</v>
      </c>
      <c r="B19026" t="s">
        <v>7889</v>
      </c>
      <c r="E19026" t="s">
        <v>899</v>
      </c>
      <c r="F19026" t="s">
        <v>899</v>
      </c>
      <c r="G19026" t="s">
        <v>7888</v>
      </c>
      <c r="H19026" t="s">
        <v>7888</v>
      </c>
      <c r="I19026" t="s">
        <v>14</v>
      </c>
      <c r="J19026" s="2">
        <v>0</v>
      </c>
    </row>
    <row r="19027" spans="1:10" x14ac:dyDescent="0.25">
      <c r="A19027" t="s">
        <v>792</v>
      </c>
      <c r="B19027" t="s">
        <v>791</v>
      </c>
      <c r="D19027">
        <v>59516</v>
      </c>
      <c r="E19027" t="s">
        <v>794</v>
      </c>
      <c r="F19027" t="s">
        <v>793</v>
      </c>
      <c r="G19027" t="s">
        <v>795</v>
      </c>
      <c r="H19027" t="s">
        <v>795</v>
      </c>
      <c r="I19027" t="s">
        <v>14</v>
      </c>
      <c r="J19027" s="2">
        <v>0</v>
      </c>
    </row>
    <row r="19028" spans="1:10" x14ac:dyDescent="0.25">
      <c r="A19028" t="s">
        <v>9827</v>
      </c>
      <c r="B19028" t="s">
        <v>9823</v>
      </c>
      <c r="E19028" t="s">
        <v>190</v>
      </c>
      <c r="F19028" t="s">
        <v>106</v>
      </c>
      <c r="G19028" t="s">
        <v>9826</v>
      </c>
      <c r="H19028" t="s">
        <v>9825</v>
      </c>
      <c r="I19028" t="s">
        <v>14</v>
      </c>
      <c r="J19028" s="2">
        <v>0</v>
      </c>
    </row>
    <row r="19029" spans="1:10" x14ac:dyDescent="0.25">
      <c r="A19029" t="s">
        <v>9827</v>
      </c>
      <c r="B19029" t="s">
        <v>9824</v>
      </c>
      <c r="E19029" t="s">
        <v>190</v>
      </c>
      <c r="F19029" t="s">
        <v>190</v>
      </c>
      <c r="G19029" t="s">
        <v>9826</v>
      </c>
      <c r="H19029" t="s">
        <v>9826</v>
      </c>
      <c r="I19029" t="s">
        <v>14</v>
      </c>
      <c r="J19029" s="2">
        <v>0</v>
      </c>
    </row>
    <row r="19030" spans="1:10" x14ac:dyDescent="0.25">
      <c r="A19030" t="s">
        <v>3675</v>
      </c>
      <c r="B19030" t="s">
        <v>3674</v>
      </c>
      <c r="E19030" t="s">
        <v>86</v>
      </c>
      <c r="F19030" t="s">
        <v>86</v>
      </c>
      <c r="G19030" t="s">
        <v>3676</v>
      </c>
      <c r="H19030" t="s">
        <v>3676</v>
      </c>
      <c r="I19030" t="s">
        <v>14</v>
      </c>
      <c r="J19030" s="2">
        <v>0</v>
      </c>
    </row>
    <row r="19031" spans="1:10" x14ac:dyDescent="0.25">
      <c r="A19031" t="s">
        <v>15667</v>
      </c>
      <c r="B19031" t="s">
        <v>15666</v>
      </c>
      <c r="E19031" t="s">
        <v>17</v>
      </c>
      <c r="F19031" t="s">
        <v>17</v>
      </c>
      <c r="G19031" t="s">
        <v>15669</v>
      </c>
      <c r="H19031" t="s">
        <v>15668</v>
      </c>
      <c r="I19031" t="s">
        <v>20</v>
      </c>
      <c r="J19031" s="2">
        <v>0.9</v>
      </c>
    </row>
    <row r="19032" spans="1:10" x14ac:dyDescent="0.25">
      <c r="A19032" t="s">
        <v>30713</v>
      </c>
      <c r="B19032" t="s">
        <v>30714</v>
      </c>
      <c r="E19032" t="s">
        <v>113</v>
      </c>
      <c r="F19032" t="s">
        <v>114</v>
      </c>
      <c r="G19032" t="s">
        <v>30715</v>
      </c>
      <c r="H19032" t="s">
        <v>30716</v>
      </c>
      <c r="I19032" t="s">
        <v>14</v>
      </c>
      <c r="J19032" s="2">
        <v>0.01</v>
      </c>
    </row>
    <row r="19033" spans="1:10" x14ac:dyDescent="0.25">
      <c r="A19033" t="s">
        <v>30713</v>
      </c>
      <c r="B19033" t="s">
        <v>30717</v>
      </c>
      <c r="E19033" t="s">
        <v>113</v>
      </c>
      <c r="F19033" t="s">
        <v>113</v>
      </c>
      <c r="G19033" t="s">
        <v>30715</v>
      </c>
      <c r="H19033" t="s">
        <v>30715</v>
      </c>
      <c r="I19033" t="s">
        <v>14</v>
      </c>
      <c r="J19033" s="2">
        <v>0</v>
      </c>
    </row>
    <row r="19034" spans="1:10" x14ac:dyDescent="0.25">
      <c r="A19034" t="s">
        <v>30672</v>
      </c>
      <c r="B19034" t="s">
        <v>30671</v>
      </c>
      <c r="E19034" t="s">
        <v>190</v>
      </c>
      <c r="F19034" t="s">
        <v>190</v>
      </c>
      <c r="G19034" t="s">
        <v>30673</v>
      </c>
      <c r="H19034" t="s">
        <v>30673</v>
      </c>
      <c r="I19034" t="s">
        <v>14</v>
      </c>
      <c r="J19034" s="2">
        <v>0</v>
      </c>
    </row>
    <row r="19035" spans="1:10" x14ac:dyDescent="0.25">
      <c r="A19035" t="s">
        <v>24735</v>
      </c>
      <c r="B19035" t="s">
        <v>24734</v>
      </c>
      <c r="E19035" t="s">
        <v>48</v>
      </c>
      <c r="F19035" t="s">
        <v>47</v>
      </c>
      <c r="G19035" t="s">
        <v>24737</v>
      </c>
      <c r="H19035" t="s">
        <v>24736</v>
      </c>
      <c r="I19035" t="s">
        <v>14</v>
      </c>
      <c r="J19035" s="2">
        <v>0</v>
      </c>
    </row>
    <row r="19036" spans="1:10" x14ac:dyDescent="0.25">
      <c r="A19036" t="s">
        <v>24735</v>
      </c>
      <c r="B19036" t="s">
        <v>24738</v>
      </c>
      <c r="E19036" t="s">
        <v>48</v>
      </c>
      <c r="F19036" t="s">
        <v>48</v>
      </c>
      <c r="G19036" t="s">
        <v>24737</v>
      </c>
      <c r="H19036" t="s">
        <v>24737</v>
      </c>
      <c r="I19036" t="s">
        <v>14</v>
      </c>
      <c r="J19036" s="2">
        <v>0</v>
      </c>
    </row>
    <row r="19037" spans="1:10" x14ac:dyDescent="0.25">
      <c r="A19037" t="s">
        <v>9232</v>
      </c>
      <c r="B19037" t="s">
        <v>9231</v>
      </c>
      <c r="E19037" t="s">
        <v>154</v>
      </c>
      <c r="F19037" t="s">
        <v>154</v>
      </c>
      <c r="G19037" t="s">
        <v>9233</v>
      </c>
      <c r="H19037" t="s">
        <v>9233</v>
      </c>
      <c r="I19037" t="s">
        <v>14</v>
      </c>
      <c r="J19037" s="2">
        <v>0</v>
      </c>
    </row>
    <row r="19038" spans="1:10" x14ac:dyDescent="0.25">
      <c r="A19038" t="s">
        <v>9232</v>
      </c>
      <c r="B19038" t="s">
        <v>9234</v>
      </c>
      <c r="E19038" t="s">
        <v>154</v>
      </c>
      <c r="F19038" t="s">
        <v>1435</v>
      </c>
      <c r="G19038" t="s">
        <v>9233</v>
      </c>
      <c r="H19038" t="s">
        <v>9233</v>
      </c>
      <c r="I19038" t="s">
        <v>14</v>
      </c>
      <c r="J19038" s="2">
        <v>0</v>
      </c>
    </row>
    <row r="19039" spans="1:10" x14ac:dyDescent="0.25">
      <c r="A19039" t="s">
        <v>30718</v>
      </c>
      <c r="B19039" t="s">
        <v>30719</v>
      </c>
      <c r="D19039">
        <v>207921</v>
      </c>
      <c r="E19039" t="s">
        <v>17</v>
      </c>
      <c r="F19039" t="s">
        <v>17</v>
      </c>
      <c r="G19039" t="s">
        <v>30720</v>
      </c>
      <c r="H19039" t="s">
        <v>30721</v>
      </c>
      <c r="I19039" t="s">
        <v>20</v>
      </c>
      <c r="J19039" s="2">
        <v>0.93</v>
      </c>
    </row>
    <row r="19040" spans="1:10" x14ac:dyDescent="0.25">
      <c r="A19040" t="s">
        <v>28392</v>
      </c>
      <c r="B19040" t="s">
        <v>28391</v>
      </c>
      <c r="E19040" t="s">
        <v>168</v>
      </c>
      <c r="F19040" t="s">
        <v>168</v>
      </c>
      <c r="G19040" t="s">
        <v>28393</v>
      </c>
      <c r="H19040" t="s">
        <v>28393</v>
      </c>
      <c r="I19040" t="s">
        <v>14</v>
      </c>
      <c r="J19040" s="2">
        <v>0</v>
      </c>
    </row>
    <row r="19041" spans="1:10" x14ac:dyDescent="0.25">
      <c r="A19041" t="s">
        <v>30722</v>
      </c>
      <c r="B19041" t="s">
        <v>30723</v>
      </c>
      <c r="E19041" t="s">
        <v>23</v>
      </c>
      <c r="F19041" t="s">
        <v>24</v>
      </c>
      <c r="G19041" t="s">
        <v>30724</v>
      </c>
      <c r="H19041" t="s">
        <v>30725</v>
      </c>
      <c r="I19041" t="s">
        <v>14</v>
      </c>
      <c r="J19041" s="2">
        <v>0.01</v>
      </c>
    </row>
    <row r="19042" spans="1:10" x14ac:dyDescent="0.25">
      <c r="A19042" t="s">
        <v>30722</v>
      </c>
      <c r="B19042" t="s">
        <v>30726</v>
      </c>
      <c r="E19042" t="s">
        <v>23</v>
      </c>
      <c r="F19042" t="s">
        <v>23</v>
      </c>
      <c r="G19042" t="s">
        <v>30724</v>
      </c>
      <c r="H19042" t="s">
        <v>30724</v>
      </c>
      <c r="I19042" t="s">
        <v>14</v>
      </c>
      <c r="J19042" s="2">
        <v>0</v>
      </c>
    </row>
    <row r="19043" spans="1:10" x14ac:dyDescent="0.25">
      <c r="A19043" t="s">
        <v>30172</v>
      </c>
      <c r="B19043" t="s">
        <v>30171</v>
      </c>
      <c r="E19043" t="s">
        <v>86</v>
      </c>
      <c r="F19043" t="s">
        <v>248</v>
      </c>
      <c r="G19043" t="s">
        <v>30173</v>
      </c>
      <c r="H19043" t="s">
        <v>30173</v>
      </c>
      <c r="I19043" t="s">
        <v>14</v>
      </c>
      <c r="J19043" s="2">
        <v>0</v>
      </c>
    </row>
    <row r="19044" spans="1:10" x14ac:dyDescent="0.25">
      <c r="A19044" t="s">
        <v>28292</v>
      </c>
      <c r="B19044" t="s">
        <v>28291</v>
      </c>
      <c r="E19044" t="s">
        <v>241</v>
      </c>
      <c r="F19044" t="s">
        <v>242</v>
      </c>
      <c r="G19044" t="s">
        <v>28294</v>
      </c>
      <c r="H19044" t="s">
        <v>28293</v>
      </c>
      <c r="I19044" t="s">
        <v>14</v>
      </c>
      <c r="J19044" s="2">
        <v>0</v>
      </c>
    </row>
    <row r="19045" spans="1:10" x14ac:dyDescent="0.25">
      <c r="A19045" t="s">
        <v>28292</v>
      </c>
      <c r="B19045" t="s">
        <v>28295</v>
      </c>
      <c r="E19045" t="s">
        <v>241</v>
      </c>
      <c r="F19045" t="s">
        <v>242</v>
      </c>
      <c r="G19045" t="s">
        <v>28294</v>
      </c>
      <c r="H19045" t="s">
        <v>28293</v>
      </c>
      <c r="I19045" t="s">
        <v>14</v>
      </c>
      <c r="J19045" s="2">
        <v>0</v>
      </c>
    </row>
    <row r="19046" spans="1:10" x14ac:dyDescent="0.25">
      <c r="A19046" t="s">
        <v>30727</v>
      </c>
      <c r="B19046" t="s">
        <v>30728</v>
      </c>
      <c r="E19046" t="s">
        <v>175</v>
      </c>
      <c r="F19046" t="s">
        <v>176</v>
      </c>
      <c r="G19046" t="s">
        <v>30729</v>
      </c>
      <c r="H19046" t="s">
        <v>30729</v>
      </c>
      <c r="I19046" t="s">
        <v>14</v>
      </c>
      <c r="J19046" s="2">
        <v>0</v>
      </c>
    </row>
    <row r="19047" spans="1:10" x14ac:dyDescent="0.25">
      <c r="A19047" t="s">
        <v>30730</v>
      </c>
      <c r="B19047" t="s">
        <v>30731</v>
      </c>
      <c r="E19047" t="s">
        <v>95</v>
      </c>
      <c r="F19047" t="s">
        <v>95</v>
      </c>
      <c r="G19047" t="s">
        <v>30732</v>
      </c>
      <c r="H19047" t="s">
        <v>30732</v>
      </c>
      <c r="I19047" t="s">
        <v>14</v>
      </c>
      <c r="J19047" s="2">
        <v>0</v>
      </c>
    </row>
    <row r="19048" spans="1:10" x14ac:dyDescent="0.25">
      <c r="A19048" t="s">
        <v>4207</v>
      </c>
      <c r="B19048" t="s">
        <v>4206</v>
      </c>
      <c r="E19048" t="s">
        <v>113</v>
      </c>
      <c r="F19048" t="s">
        <v>114</v>
      </c>
      <c r="G19048" t="s">
        <v>4209</v>
      </c>
      <c r="H19048" t="s">
        <v>4208</v>
      </c>
      <c r="I19048" t="s">
        <v>14</v>
      </c>
      <c r="J19048" s="2">
        <v>0</v>
      </c>
    </row>
    <row r="19049" spans="1:10" x14ac:dyDescent="0.25">
      <c r="A19049" t="s">
        <v>4207</v>
      </c>
      <c r="B19049" t="s">
        <v>4210</v>
      </c>
      <c r="E19049" t="s">
        <v>113</v>
      </c>
      <c r="F19049" t="s">
        <v>113</v>
      </c>
      <c r="G19049" t="s">
        <v>4209</v>
      </c>
      <c r="H19049" t="s">
        <v>4209</v>
      </c>
      <c r="I19049" t="s">
        <v>14</v>
      </c>
      <c r="J19049" s="2">
        <v>0</v>
      </c>
    </row>
    <row r="19050" spans="1:10" x14ac:dyDescent="0.25">
      <c r="A19050" t="s">
        <v>2517</v>
      </c>
      <c r="B19050" t="s">
        <v>2516</v>
      </c>
      <c r="C19050">
        <v>37375</v>
      </c>
      <c r="E19050" t="s">
        <v>54</v>
      </c>
      <c r="F19050" t="s">
        <v>106</v>
      </c>
      <c r="G19050" t="s">
        <v>2518</v>
      </c>
      <c r="H19050" t="s">
        <v>2518</v>
      </c>
      <c r="I19050" t="s">
        <v>14</v>
      </c>
      <c r="J19050" s="2">
        <v>0</v>
      </c>
    </row>
    <row r="19051" spans="1:10" x14ac:dyDescent="0.25">
      <c r="A19051" t="s">
        <v>8886</v>
      </c>
      <c r="B19051" t="s">
        <v>8885</v>
      </c>
      <c r="E19051" t="s">
        <v>113</v>
      </c>
      <c r="F19051" t="s">
        <v>114</v>
      </c>
      <c r="G19051" t="s">
        <v>8888</v>
      </c>
      <c r="H19051" t="s">
        <v>8887</v>
      </c>
      <c r="I19051" t="s">
        <v>14</v>
      </c>
      <c r="J19051" s="2">
        <v>0</v>
      </c>
    </row>
    <row r="19052" spans="1:10" x14ac:dyDescent="0.25">
      <c r="A19052" t="s">
        <v>8886</v>
      </c>
      <c r="B19052" t="s">
        <v>8889</v>
      </c>
      <c r="E19052" t="s">
        <v>113</v>
      </c>
      <c r="F19052" t="s">
        <v>113</v>
      </c>
      <c r="G19052" t="s">
        <v>8888</v>
      </c>
      <c r="H19052" t="s">
        <v>8888</v>
      </c>
      <c r="I19052" t="s">
        <v>14</v>
      </c>
      <c r="J19052" s="2">
        <v>0</v>
      </c>
    </row>
    <row r="19053" spans="1:10" x14ac:dyDescent="0.25">
      <c r="A19053" t="s">
        <v>7732</v>
      </c>
      <c r="B19053" t="s">
        <v>7731</v>
      </c>
      <c r="E19053" t="s">
        <v>36</v>
      </c>
      <c r="F19053" t="s">
        <v>36</v>
      </c>
      <c r="G19053" t="s">
        <v>7734</v>
      </c>
      <c r="H19053" t="s">
        <v>7733</v>
      </c>
      <c r="I19053" t="s">
        <v>14</v>
      </c>
      <c r="J19053" s="2">
        <v>0.81</v>
      </c>
    </row>
    <row r="19054" spans="1:10" x14ac:dyDescent="0.25">
      <c r="A19054" t="s">
        <v>7732</v>
      </c>
      <c r="B19054" t="s">
        <v>18879</v>
      </c>
      <c r="E19054" t="s">
        <v>36</v>
      </c>
      <c r="F19054" t="s">
        <v>36</v>
      </c>
      <c r="G19054" t="s">
        <v>7734</v>
      </c>
      <c r="H19054" t="s">
        <v>18881</v>
      </c>
      <c r="I19054" t="s">
        <v>14</v>
      </c>
      <c r="J19054" s="2">
        <v>0.84</v>
      </c>
    </row>
    <row r="19055" spans="1:10" x14ac:dyDescent="0.25">
      <c r="A19055" t="s">
        <v>30733</v>
      </c>
      <c r="B19055" t="s">
        <v>30734</v>
      </c>
      <c r="E19055" t="s">
        <v>31</v>
      </c>
      <c r="F19055" t="s">
        <v>31</v>
      </c>
      <c r="G19055" t="s">
        <v>30735</v>
      </c>
      <c r="H19055" t="s">
        <v>30735</v>
      </c>
      <c r="I19055" t="s">
        <v>14</v>
      </c>
      <c r="J19055" s="2">
        <v>0</v>
      </c>
    </row>
    <row r="19056" spans="1:10" x14ac:dyDescent="0.25">
      <c r="A19056" t="s">
        <v>29944</v>
      </c>
      <c r="B19056" t="s">
        <v>29943</v>
      </c>
      <c r="E19056" t="s">
        <v>64</v>
      </c>
      <c r="F19056" t="s">
        <v>67</v>
      </c>
      <c r="G19056" t="s">
        <v>29946</v>
      </c>
      <c r="H19056" t="s">
        <v>29945</v>
      </c>
      <c r="I19056" t="s">
        <v>14</v>
      </c>
      <c r="J19056" s="2">
        <v>0</v>
      </c>
    </row>
    <row r="19057" spans="1:10" x14ac:dyDescent="0.25">
      <c r="A19057" t="s">
        <v>29944</v>
      </c>
      <c r="B19057" t="s">
        <v>29947</v>
      </c>
      <c r="E19057" t="s">
        <v>64</v>
      </c>
      <c r="F19057" t="s">
        <v>64</v>
      </c>
      <c r="G19057" t="s">
        <v>29946</v>
      </c>
      <c r="H19057" t="s">
        <v>29946</v>
      </c>
      <c r="I19057" t="s">
        <v>14</v>
      </c>
      <c r="J19057" s="2">
        <v>0</v>
      </c>
    </row>
    <row r="19058" spans="1:10" x14ac:dyDescent="0.25">
      <c r="A19058" t="s">
        <v>28614</v>
      </c>
      <c r="B19058" t="s">
        <v>28613</v>
      </c>
      <c r="E19058" t="s">
        <v>543</v>
      </c>
      <c r="F19058" t="s">
        <v>543</v>
      </c>
      <c r="G19058" t="s">
        <v>28615</v>
      </c>
      <c r="H19058" t="s">
        <v>28615</v>
      </c>
      <c r="I19058" t="s">
        <v>14</v>
      </c>
      <c r="J19058" s="2">
        <v>0</v>
      </c>
    </row>
    <row r="19059" spans="1:10" x14ac:dyDescent="0.25">
      <c r="A19059" t="s">
        <v>24674</v>
      </c>
      <c r="B19059" s="1" t="s">
        <v>24673</v>
      </c>
      <c r="E19059" t="s">
        <v>168</v>
      </c>
      <c r="F19059" t="s">
        <v>168</v>
      </c>
      <c r="G19059" t="s">
        <v>24676</v>
      </c>
      <c r="H19059" t="s">
        <v>24675</v>
      </c>
      <c r="I19059" t="s">
        <v>14</v>
      </c>
      <c r="J19059" s="2">
        <v>0</v>
      </c>
    </row>
    <row r="19060" spans="1:10" x14ac:dyDescent="0.25">
      <c r="A19060" t="s">
        <v>7865</v>
      </c>
      <c r="B19060" t="s">
        <v>7861</v>
      </c>
      <c r="E19060" t="s">
        <v>48</v>
      </c>
      <c r="F19060" t="s">
        <v>48</v>
      </c>
      <c r="G19060" t="s">
        <v>7863</v>
      </c>
      <c r="H19060" t="s">
        <v>7863</v>
      </c>
      <c r="I19060" t="s">
        <v>14</v>
      </c>
      <c r="J19060" s="2">
        <v>0</v>
      </c>
    </row>
    <row r="19061" spans="1:10" x14ac:dyDescent="0.25">
      <c r="A19061" t="s">
        <v>7865</v>
      </c>
      <c r="B19061" t="s">
        <v>7862</v>
      </c>
      <c r="E19061" t="s">
        <v>48</v>
      </c>
      <c r="F19061" t="s">
        <v>47</v>
      </c>
      <c r="G19061" t="s">
        <v>7863</v>
      </c>
      <c r="H19061" t="s">
        <v>7864</v>
      </c>
      <c r="I19061" t="s">
        <v>14</v>
      </c>
      <c r="J19061" s="2">
        <v>0</v>
      </c>
    </row>
    <row r="19062" spans="1:10" x14ac:dyDescent="0.25">
      <c r="A19062" t="s">
        <v>19805</v>
      </c>
      <c r="B19062" t="s">
        <v>19802</v>
      </c>
      <c r="E19062" t="s">
        <v>47</v>
      </c>
      <c r="F19062" t="s">
        <v>48</v>
      </c>
      <c r="G19062" t="s">
        <v>19806</v>
      </c>
      <c r="H19062" t="s">
        <v>19804</v>
      </c>
      <c r="I19062" t="s">
        <v>14</v>
      </c>
      <c r="J19062" s="2">
        <v>0</v>
      </c>
    </row>
    <row r="19063" spans="1:10" x14ac:dyDescent="0.25">
      <c r="A19063" t="s">
        <v>19805</v>
      </c>
      <c r="B19063" t="s">
        <v>19803</v>
      </c>
      <c r="E19063" t="s">
        <v>47</v>
      </c>
      <c r="F19063" t="s">
        <v>48</v>
      </c>
      <c r="G19063" t="s">
        <v>19806</v>
      </c>
      <c r="H19063" t="s">
        <v>19804</v>
      </c>
      <c r="I19063" t="s">
        <v>14</v>
      </c>
      <c r="J19063" s="2">
        <v>0</v>
      </c>
    </row>
    <row r="19064" spans="1:10" x14ac:dyDescent="0.25">
      <c r="A19064" t="s">
        <v>30736</v>
      </c>
      <c r="B19064" t="s">
        <v>30737</v>
      </c>
      <c r="C19064">
        <v>70318</v>
      </c>
      <c r="E19064" t="s">
        <v>275</v>
      </c>
      <c r="F19064" t="s">
        <v>139</v>
      </c>
      <c r="G19064" t="s">
        <v>30738</v>
      </c>
      <c r="H19064" t="s">
        <v>30738</v>
      </c>
      <c r="I19064" t="s">
        <v>14</v>
      </c>
      <c r="J19064" s="2">
        <v>0</v>
      </c>
    </row>
    <row r="19065" spans="1:10" x14ac:dyDescent="0.25">
      <c r="A19065" t="s">
        <v>28138</v>
      </c>
      <c r="B19065" t="s">
        <v>28137</v>
      </c>
      <c r="E19065" t="s">
        <v>477</v>
      </c>
      <c r="F19065" t="s">
        <v>478</v>
      </c>
      <c r="G19065" t="s">
        <v>28139</v>
      </c>
      <c r="H19065" t="s">
        <v>28139</v>
      </c>
      <c r="I19065" t="s">
        <v>14</v>
      </c>
      <c r="J19065" s="2">
        <v>0</v>
      </c>
    </row>
    <row r="19066" spans="1:10" x14ac:dyDescent="0.25">
      <c r="A19066" t="s">
        <v>30739</v>
      </c>
      <c r="B19066" t="s">
        <v>30740</v>
      </c>
      <c r="E19066" t="s">
        <v>955</v>
      </c>
      <c r="F19066" t="s">
        <v>325</v>
      </c>
      <c r="G19066" t="s">
        <v>30741</v>
      </c>
      <c r="H19066" t="s">
        <v>30741</v>
      </c>
      <c r="I19066" t="s">
        <v>14</v>
      </c>
      <c r="J19066" s="2">
        <v>0</v>
      </c>
    </row>
    <row r="19067" spans="1:10" x14ac:dyDescent="0.25">
      <c r="A19067" t="s">
        <v>30742</v>
      </c>
      <c r="B19067" t="s">
        <v>30743</v>
      </c>
      <c r="D19067">
        <v>17979</v>
      </c>
      <c r="E19067" t="s">
        <v>54</v>
      </c>
      <c r="F19067" t="s">
        <v>30</v>
      </c>
      <c r="G19067" t="s">
        <v>30744</v>
      </c>
      <c r="H19067" t="s">
        <v>30745</v>
      </c>
      <c r="I19067" t="s">
        <v>328</v>
      </c>
      <c r="J19067" s="2">
        <v>0.68</v>
      </c>
    </row>
    <row r="19068" spans="1:10" x14ac:dyDescent="0.25">
      <c r="A19068" t="s">
        <v>2721</v>
      </c>
      <c r="B19068" t="s">
        <v>2720</v>
      </c>
      <c r="C19068">
        <v>22764</v>
      </c>
      <c r="E19068" t="s">
        <v>1047</v>
      </c>
      <c r="F19068" t="s">
        <v>86</v>
      </c>
      <c r="G19068" t="s">
        <v>2723</v>
      </c>
      <c r="H19068" t="s">
        <v>2722</v>
      </c>
      <c r="I19068" t="s">
        <v>14</v>
      </c>
      <c r="J19068" s="2">
        <v>0</v>
      </c>
    </row>
    <row r="19069" spans="1:10" x14ac:dyDescent="0.25">
      <c r="A19069" t="s">
        <v>2721</v>
      </c>
      <c r="B19069" t="s">
        <v>2724</v>
      </c>
      <c r="C19069">
        <v>22764</v>
      </c>
      <c r="E19069" t="s">
        <v>1047</v>
      </c>
      <c r="F19069" t="s">
        <v>86</v>
      </c>
      <c r="G19069" t="s">
        <v>2723</v>
      </c>
      <c r="H19069" t="s">
        <v>2722</v>
      </c>
      <c r="I19069" t="s">
        <v>14</v>
      </c>
      <c r="J19069" s="2">
        <v>0</v>
      </c>
    </row>
    <row r="19070" spans="1:10" x14ac:dyDescent="0.25">
      <c r="A19070" t="s">
        <v>30746</v>
      </c>
      <c r="B19070" t="s">
        <v>30747</v>
      </c>
      <c r="E19070" t="s">
        <v>543</v>
      </c>
      <c r="F19070" t="s">
        <v>543</v>
      </c>
      <c r="G19070" t="s">
        <v>30748</v>
      </c>
      <c r="H19070" t="s">
        <v>30749</v>
      </c>
      <c r="I19070" t="s">
        <v>14</v>
      </c>
      <c r="J19070" s="2">
        <v>0</v>
      </c>
    </row>
    <row r="19071" spans="1:10" x14ac:dyDescent="0.25">
      <c r="A19071" t="s">
        <v>30030</v>
      </c>
      <c r="B19071" t="s">
        <v>30029</v>
      </c>
      <c r="C19071">
        <v>58985</v>
      </c>
      <c r="E19071" t="s">
        <v>30</v>
      </c>
      <c r="F19071" t="s">
        <v>31</v>
      </c>
      <c r="G19071" t="s">
        <v>30031</v>
      </c>
      <c r="H19071" t="s">
        <v>30031</v>
      </c>
      <c r="I19071" t="s">
        <v>14</v>
      </c>
      <c r="J19071" s="2">
        <v>0</v>
      </c>
    </row>
    <row r="19072" spans="1:10" x14ac:dyDescent="0.25">
      <c r="A19072" t="s">
        <v>30750</v>
      </c>
      <c r="B19072" t="s">
        <v>30751</v>
      </c>
      <c r="E19072" t="s">
        <v>980</v>
      </c>
      <c r="F19072" t="s">
        <v>980</v>
      </c>
      <c r="G19072" t="s">
        <v>30752</v>
      </c>
      <c r="H19072" t="s">
        <v>30752</v>
      </c>
      <c r="I19072" t="s">
        <v>14</v>
      </c>
      <c r="J19072" s="2">
        <v>0</v>
      </c>
    </row>
    <row r="19073" spans="1:10" x14ac:dyDescent="0.25">
      <c r="A19073" t="s">
        <v>23317</v>
      </c>
      <c r="B19073" t="s">
        <v>23316</v>
      </c>
      <c r="C19073">
        <v>59559</v>
      </c>
      <c r="E19073" t="s">
        <v>267</v>
      </c>
      <c r="F19073" t="s">
        <v>268</v>
      </c>
      <c r="G19073" t="s">
        <v>23318</v>
      </c>
      <c r="H19073" t="s">
        <v>23318</v>
      </c>
      <c r="I19073" t="s">
        <v>14</v>
      </c>
      <c r="J19073" s="2">
        <v>0</v>
      </c>
    </row>
    <row r="19074" spans="1:10" x14ac:dyDescent="0.25">
      <c r="A19074" t="s">
        <v>17085</v>
      </c>
      <c r="B19074" t="s">
        <v>17081</v>
      </c>
      <c r="E19074" t="s">
        <v>23</v>
      </c>
      <c r="F19074" t="s">
        <v>24</v>
      </c>
      <c r="G19074" t="s">
        <v>17084</v>
      </c>
      <c r="H19074" t="s">
        <v>17083</v>
      </c>
      <c r="I19074" t="s">
        <v>14</v>
      </c>
      <c r="J19074" s="2">
        <v>0.01</v>
      </c>
    </row>
    <row r="19075" spans="1:10" x14ac:dyDescent="0.25">
      <c r="A19075" t="s">
        <v>17085</v>
      </c>
      <c r="B19075" t="s">
        <v>17082</v>
      </c>
      <c r="E19075" t="s">
        <v>23</v>
      </c>
      <c r="F19075" t="s">
        <v>23</v>
      </c>
      <c r="G19075" t="s">
        <v>17084</v>
      </c>
      <c r="H19075" t="s">
        <v>17084</v>
      </c>
      <c r="I19075" t="s">
        <v>14</v>
      </c>
      <c r="J19075" s="2">
        <v>0</v>
      </c>
    </row>
    <row r="19076" spans="1:10" x14ac:dyDescent="0.25">
      <c r="A19076" t="s">
        <v>30753</v>
      </c>
      <c r="B19076" t="s">
        <v>30754</v>
      </c>
      <c r="E19076" t="s">
        <v>154</v>
      </c>
      <c r="F19076" t="s">
        <v>154</v>
      </c>
      <c r="G19076" t="s">
        <v>30755</v>
      </c>
      <c r="H19076" t="s">
        <v>30755</v>
      </c>
      <c r="I19076" t="s">
        <v>14</v>
      </c>
      <c r="J19076" s="2">
        <v>0</v>
      </c>
    </row>
    <row r="19077" spans="1:10" x14ac:dyDescent="0.25">
      <c r="A19077" t="s">
        <v>30753</v>
      </c>
      <c r="B19077" t="s">
        <v>30756</v>
      </c>
      <c r="D19077">
        <v>76322</v>
      </c>
      <c r="E19077" t="s">
        <v>154</v>
      </c>
      <c r="F19077" t="s">
        <v>153</v>
      </c>
      <c r="G19077" t="s">
        <v>30755</v>
      </c>
      <c r="H19077" t="s">
        <v>30757</v>
      </c>
      <c r="I19077" t="s">
        <v>14</v>
      </c>
      <c r="J19077" s="2">
        <v>0</v>
      </c>
    </row>
    <row r="19078" spans="1:10" x14ac:dyDescent="0.25">
      <c r="A19078" t="s">
        <v>9714</v>
      </c>
      <c r="B19078" t="s">
        <v>9713</v>
      </c>
      <c r="C19078">
        <v>62949</v>
      </c>
      <c r="E19078" t="s">
        <v>478</v>
      </c>
      <c r="F19078" t="s">
        <v>477</v>
      </c>
      <c r="G19078" t="s">
        <v>9715</v>
      </c>
      <c r="H19078" t="s">
        <v>9715</v>
      </c>
      <c r="I19078" t="s">
        <v>14</v>
      </c>
      <c r="J19078" s="2">
        <v>0</v>
      </c>
    </row>
    <row r="19079" spans="1:10" x14ac:dyDescent="0.25">
      <c r="A19079" t="s">
        <v>15777</v>
      </c>
      <c r="B19079" t="s">
        <v>15776</v>
      </c>
      <c r="E19079" t="s">
        <v>168</v>
      </c>
      <c r="F19079" t="s">
        <v>168</v>
      </c>
      <c r="G19079" t="s">
        <v>15778</v>
      </c>
      <c r="H19079" t="s">
        <v>15778</v>
      </c>
      <c r="I19079" t="s">
        <v>14</v>
      </c>
      <c r="J19079" s="2">
        <v>0</v>
      </c>
    </row>
    <row r="19080" spans="1:10" x14ac:dyDescent="0.25">
      <c r="A19080" t="s">
        <v>29205</v>
      </c>
      <c r="B19080" t="s">
        <v>29204</v>
      </c>
      <c r="C19080">
        <v>37400</v>
      </c>
      <c r="E19080" t="s">
        <v>30</v>
      </c>
      <c r="F19080" t="s">
        <v>106</v>
      </c>
      <c r="G19080" t="s">
        <v>29206</v>
      </c>
      <c r="H19080" t="s">
        <v>29206</v>
      </c>
      <c r="I19080" t="s">
        <v>14</v>
      </c>
      <c r="J19080" s="2">
        <v>0</v>
      </c>
    </row>
    <row r="19081" spans="1:10" x14ac:dyDescent="0.25">
      <c r="A19081" t="s">
        <v>29240</v>
      </c>
      <c r="B19081" t="s">
        <v>29239</v>
      </c>
      <c r="E19081" t="s">
        <v>168</v>
      </c>
      <c r="F19081" t="s">
        <v>168</v>
      </c>
      <c r="G19081" t="s">
        <v>29241</v>
      </c>
      <c r="H19081" t="s">
        <v>29241</v>
      </c>
      <c r="I19081" t="s">
        <v>14</v>
      </c>
      <c r="J19081" s="2">
        <v>0</v>
      </c>
    </row>
    <row r="19082" spans="1:10" x14ac:dyDescent="0.25">
      <c r="A19082" t="s">
        <v>30758</v>
      </c>
      <c r="B19082" s="1" t="s">
        <v>30759</v>
      </c>
      <c r="E19082" t="s">
        <v>36</v>
      </c>
      <c r="F19082" t="s">
        <v>36</v>
      </c>
      <c r="G19082" t="s">
        <v>30760</v>
      </c>
      <c r="H19082" t="s">
        <v>30761</v>
      </c>
      <c r="I19082" t="s">
        <v>14</v>
      </c>
      <c r="J19082" s="2">
        <v>0.9</v>
      </c>
    </row>
    <row r="19083" spans="1:10" x14ac:dyDescent="0.25">
      <c r="A19083" t="s">
        <v>30758</v>
      </c>
      <c r="B19083" t="s">
        <v>28083</v>
      </c>
      <c r="E19083" t="s">
        <v>36</v>
      </c>
      <c r="F19083" t="s">
        <v>36</v>
      </c>
      <c r="G19083" t="s">
        <v>30760</v>
      </c>
      <c r="H19083" t="s">
        <v>28085</v>
      </c>
      <c r="I19083" t="s">
        <v>14</v>
      </c>
      <c r="J19083" s="2">
        <v>0.99</v>
      </c>
    </row>
    <row r="19084" spans="1:10" x14ac:dyDescent="0.25">
      <c r="A19084" t="s">
        <v>30762</v>
      </c>
      <c r="B19084" t="s">
        <v>30763</v>
      </c>
      <c r="E19084" t="s">
        <v>95</v>
      </c>
      <c r="F19084" t="s">
        <v>95</v>
      </c>
      <c r="G19084" t="s">
        <v>30764</v>
      </c>
      <c r="H19084" t="s">
        <v>30764</v>
      </c>
      <c r="I19084" t="s">
        <v>14</v>
      </c>
      <c r="J19084" s="2">
        <v>0</v>
      </c>
    </row>
    <row r="19085" spans="1:10" x14ac:dyDescent="0.25">
      <c r="A19085" t="s">
        <v>616</v>
      </c>
      <c r="B19085" s="1" t="s">
        <v>615</v>
      </c>
      <c r="E19085" t="s">
        <v>617</v>
      </c>
      <c r="F19085" t="s">
        <v>617</v>
      </c>
      <c r="G19085" t="s">
        <v>618</v>
      </c>
      <c r="H19085" t="s">
        <v>618</v>
      </c>
      <c r="I19085" t="s">
        <v>14</v>
      </c>
      <c r="J19085" s="2">
        <v>0</v>
      </c>
    </row>
    <row r="19086" spans="1:10" x14ac:dyDescent="0.25">
      <c r="A19086" t="s">
        <v>19182</v>
      </c>
      <c r="B19086" t="s">
        <v>19181</v>
      </c>
      <c r="E19086" t="s">
        <v>31</v>
      </c>
      <c r="F19086" t="s">
        <v>31</v>
      </c>
      <c r="G19086" t="s">
        <v>19183</v>
      </c>
      <c r="H19086" t="s">
        <v>19183</v>
      </c>
      <c r="I19086" t="s">
        <v>14</v>
      </c>
      <c r="J19086" s="2">
        <v>0</v>
      </c>
    </row>
    <row r="19087" spans="1:10" x14ac:dyDescent="0.25">
      <c r="A19087" t="s">
        <v>9084</v>
      </c>
      <c r="B19087" t="s">
        <v>9083</v>
      </c>
      <c r="D19087">
        <v>70492</v>
      </c>
      <c r="E19087" t="s">
        <v>1679</v>
      </c>
      <c r="F19087" t="s">
        <v>1720</v>
      </c>
      <c r="G19087" t="s">
        <v>9085</v>
      </c>
      <c r="H19087" t="s">
        <v>9085</v>
      </c>
      <c r="I19087" t="s">
        <v>14</v>
      </c>
      <c r="J19087" s="2">
        <v>0</v>
      </c>
    </row>
    <row r="19088" spans="1:10" x14ac:dyDescent="0.25">
      <c r="A19088" t="s">
        <v>30765</v>
      </c>
      <c r="B19088" t="s">
        <v>30766</v>
      </c>
      <c r="E19088" t="s">
        <v>36</v>
      </c>
      <c r="F19088" t="s">
        <v>36</v>
      </c>
      <c r="G19088" t="s">
        <v>30767</v>
      </c>
      <c r="H19088" t="s">
        <v>30768</v>
      </c>
      <c r="I19088" t="s">
        <v>14</v>
      </c>
      <c r="J19088" s="2">
        <v>0</v>
      </c>
    </row>
    <row r="19089" spans="1:10" x14ac:dyDescent="0.25">
      <c r="A19089" s="1" t="s">
        <v>3751</v>
      </c>
      <c r="B19089" t="s">
        <v>3750</v>
      </c>
      <c r="C19089">
        <v>267296</v>
      </c>
      <c r="D19089">
        <v>266202</v>
      </c>
      <c r="E19089" t="s">
        <v>17</v>
      </c>
      <c r="F19089" t="s">
        <v>17</v>
      </c>
      <c r="G19089" t="s">
        <v>3753</v>
      </c>
      <c r="H19089" t="s">
        <v>3752</v>
      </c>
      <c r="I19089" t="s">
        <v>20</v>
      </c>
      <c r="J19089" s="2">
        <v>0.95</v>
      </c>
    </row>
    <row r="19090" spans="1:10" x14ac:dyDescent="0.25">
      <c r="A19090" t="s">
        <v>10281</v>
      </c>
      <c r="B19090" t="s">
        <v>10280</v>
      </c>
      <c r="E19090" t="s">
        <v>64</v>
      </c>
      <c r="F19090" t="s">
        <v>64</v>
      </c>
      <c r="G19090" t="s">
        <v>10282</v>
      </c>
      <c r="H19090" t="s">
        <v>10282</v>
      </c>
      <c r="I19090" t="s">
        <v>14</v>
      </c>
      <c r="J19090" s="2">
        <v>0</v>
      </c>
    </row>
    <row r="19091" spans="1:10" x14ac:dyDescent="0.25">
      <c r="A19091" t="s">
        <v>10281</v>
      </c>
      <c r="B19091" t="s">
        <v>10283</v>
      </c>
      <c r="D19091">
        <v>76426</v>
      </c>
      <c r="E19091" t="s">
        <v>64</v>
      </c>
      <c r="F19091" t="s">
        <v>67</v>
      </c>
      <c r="G19091" t="s">
        <v>10282</v>
      </c>
      <c r="H19091" t="s">
        <v>10284</v>
      </c>
      <c r="I19091" t="s">
        <v>14</v>
      </c>
      <c r="J19091" s="2">
        <v>0</v>
      </c>
    </row>
    <row r="19092" spans="1:10" x14ac:dyDescent="0.25">
      <c r="A19092" t="s">
        <v>25877</v>
      </c>
      <c r="B19092" t="s">
        <v>25876</v>
      </c>
      <c r="E19092" t="s">
        <v>139</v>
      </c>
      <c r="F19092" t="s">
        <v>129</v>
      </c>
      <c r="G19092" t="s">
        <v>25878</v>
      </c>
      <c r="H19092" t="s">
        <v>25878</v>
      </c>
      <c r="I19092" t="s">
        <v>14</v>
      </c>
      <c r="J19092" s="2">
        <v>0</v>
      </c>
    </row>
    <row r="19093" spans="1:10" x14ac:dyDescent="0.25">
      <c r="A19093" t="s">
        <v>30769</v>
      </c>
      <c r="B19093" s="1" t="s">
        <v>30770</v>
      </c>
      <c r="E19093" t="s">
        <v>95</v>
      </c>
      <c r="F19093" t="s">
        <v>95</v>
      </c>
      <c r="G19093" t="s">
        <v>30771</v>
      </c>
      <c r="H19093" t="s">
        <v>30771</v>
      </c>
      <c r="I19093" t="s">
        <v>14</v>
      </c>
      <c r="J19093" s="2">
        <v>0</v>
      </c>
    </row>
    <row r="19094" spans="1:10" x14ac:dyDescent="0.25">
      <c r="A19094" t="s">
        <v>30772</v>
      </c>
      <c r="B19094" t="s">
        <v>30773</v>
      </c>
      <c r="E19094" t="s">
        <v>525</v>
      </c>
      <c r="F19094" t="s">
        <v>525</v>
      </c>
      <c r="G19094" t="s">
        <v>30774</v>
      </c>
      <c r="H19094" t="s">
        <v>30774</v>
      </c>
      <c r="I19094" t="s">
        <v>14</v>
      </c>
      <c r="J19094" s="2">
        <v>0</v>
      </c>
    </row>
    <row r="19095" spans="1:10" x14ac:dyDescent="0.25">
      <c r="A19095" t="s">
        <v>11895</v>
      </c>
      <c r="B19095" t="s">
        <v>11894</v>
      </c>
      <c r="E19095" t="s">
        <v>1720</v>
      </c>
      <c r="F19095" t="s">
        <v>1679</v>
      </c>
      <c r="G19095" t="s">
        <v>11896</v>
      </c>
      <c r="H19095" t="s">
        <v>11896</v>
      </c>
      <c r="I19095" t="s">
        <v>14</v>
      </c>
      <c r="J19095" s="2">
        <v>0</v>
      </c>
    </row>
    <row r="19096" spans="1:10" x14ac:dyDescent="0.25">
      <c r="A19096" t="s">
        <v>30775</v>
      </c>
      <c r="B19096" t="s">
        <v>30776</v>
      </c>
      <c r="E19096" t="s">
        <v>64</v>
      </c>
      <c r="F19096" t="s">
        <v>71</v>
      </c>
      <c r="G19096" t="s">
        <v>30777</v>
      </c>
      <c r="H19096" t="s">
        <v>30778</v>
      </c>
      <c r="I19096" t="s">
        <v>14</v>
      </c>
      <c r="J19096" s="2">
        <v>0</v>
      </c>
    </row>
    <row r="19097" spans="1:10" x14ac:dyDescent="0.25">
      <c r="A19097" t="s">
        <v>30775</v>
      </c>
      <c r="B19097" t="s">
        <v>30779</v>
      </c>
      <c r="E19097" t="s">
        <v>64</v>
      </c>
      <c r="F19097" t="s">
        <v>64</v>
      </c>
      <c r="G19097" t="s">
        <v>30777</v>
      </c>
      <c r="H19097" t="s">
        <v>30777</v>
      </c>
      <c r="I19097" t="s">
        <v>14</v>
      </c>
      <c r="J19097" s="2">
        <v>0</v>
      </c>
    </row>
    <row r="19098" spans="1:10" x14ac:dyDescent="0.25">
      <c r="A19098" t="s">
        <v>25995</v>
      </c>
      <c r="B19098" t="s">
        <v>25994</v>
      </c>
      <c r="E19098" t="s">
        <v>432</v>
      </c>
      <c r="F19098" t="s">
        <v>432</v>
      </c>
      <c r="G19098" t="s">
        <v>25996</v>
      </c>
      <c r="H19098" t="s">
        <v>25996</v>
      </c>
      <c r="I19098" t="s">
        <v>14</v>
      </c>
      <c r="J19098" s="2">
        <v>0</v>
      </c>
    </row>
    <row r="19099" spans="1:10" x14ac:dyDescent="0.25">
      <c r="A19099" t="s">
        <v>30780</v>
      </c>
      <c r="B19099" t="s">
        <v>30781</v>
      </c>
      <c r="E19099" t="s">
        <v>543</v>
      </c>
      <c r="F19099" t="s">
        <v>543</v>
      </c>
      <c r="G19099" t="s">
        <v>30782</v>
      </c>
      <c r="H19099" t="s">
        <v>30782</v>
      </c>
      <c r="I19099" t="s">
        <v>14</v>
      </c>
      <c r="J19099" s="2">
        <v>0</v>
      </c>
    </row>
    <row r="19100" spans="1:10" x14ac:dyDescent="0.25">
      <c r="A19100" t="s">
        <v>11090</v>
      </c>
      <c r="B19100" t="s">
        <v>11089</v>
      </c>
      <c r="E19100" t="s">
        <v>872</v>
      </c>
      <c r="F19100" t="s">
        <v>872</v>
      </c>
      <c r="G19100" t="s">
        <v>11091</v>
      </c>
      <c r="H19100" t="s">
        <v>11091</v>
      </c>
      <c r="I19100" t="s">
        <v>14</v>
      </c>
      <c r="J19100" s="2">
        <v>0</v>
      </c>
    </row>
    <row r="19101" spans="1:10" x14ac:dyDescent="0.25">
      <c r="A19101" t="s">
        <v>9537</v>
      </c>
      <c r="B19101" t="s">
        <v>9536</v>
      </c>
      <c r="D19101">
        <v>59166</v>
      </c>
      <c r="E19101" t="s">
        <v>90</v>
      </c>
      <c r="F19101" t="s">
        <v>91</v>
      </c>
      <c r="G19101" t="s">
        <v>9538</v>
      </c>
      <c r="H19101" t="s">
        <v>9538</v>
      </c>
      <c r="I19101" t="s">
        <v>14</v>
      </c>
      <c r="J19101" s="2">
        <v>0</v>
      </c>
    </row>
    <row r="19102" spans="1:10" x14ac:dyDescent="0.25">
      <c r="A19102" t="s">
        <v>9598</v>
      </c>
      <c r="B19102" t="s">
        <v>9597</v>
      </c>
      <c r="D19102">
        <v>37614</v>
      </c>
      <c r="E19102" t="s">
        <v>892</v>
      </c>
      <c r="F19102" t="s">
        <v>437</v>
      </c>
      <c r="G19102" t="s">
        <v>9599</v>
      </c>
      <c r="H19102" t="s">
        <v>9599</v>
      </c>
      <c r="I19102" t="s">
        <v>14</v>
      </c>
      <c r="J19102" s="2">
        <v>0</v>
      </c>
    </row>
    <row r="19103" spans="1:10" x14ac:dyDescent="0.25">
      <c r="A19103" t="s">
        <v>30783</v>
      </c>
      <c r="B19103" t="s">
        <v>30784</v>
      </c>
      <c r="E19103" t="s">
        <v>54</v>
      </c>
      <c r="F19103" t="s">
        <v>31</v>
      </c>
      <c r="G19103" t="s">
        <v>30785</v>
      </c>
      <c r="H19103" t="s">
        <v>30785</v>
      </c>
      <c r="I19103" t="s">
        <v>14</v>
      </c>
      <c r="J19103" s="2">
        <v>0</v>
      </c>
    </row>
    <row r="19104" spans="1:10" x14ac:dyDescent="0.25">
      <c r="A19104" t="s">
        <v>23800</v>
      </c>
      <c r="B19104" t="s">
        <v>23799</v>
      </c>
      <c r="E19104" t="s">
        <v>241</v>
      </c>
      <c r="F19104" t="s">
        <v>242</v>
      </c>
      <c r="G19104" t="s">
        <v>23802</v>
      </c>
      <c r="H19104" t="s">
        <v>23801</v>
      </c>
      <c r="I19104" t="s">
        <v>14</v>
      </c>
      <c r="J19104" s="2">
        <v>0</v>
      </c>
    </row>
    <row r="19105" spans="1:10" x14ac:dyDescent="0.25">
      <c r="A19105" t="s">
        <v>23800</v>
      </c>
      <c r="B19105" t="s">
        <v>23803</v>
      </c>
      <c r="E19105" t="s">
        <v>241</v>
      </c>
      <c r="F19105" t="s">
        <v>242</v>
      </c>
      <c r="G19105" t="s">
        <v>23802</v>
      </c>
      <c r="H19105" t="s">
        <v>23801</v>
      </c>
      <c r="I19105" t="s">
        <v>14</v>
      </c>
      <c r="J19105" s="2">
        <v>0</v>
      </c>
    </row>
    <row r="19106" spans="1:10" x14ac:dyDescent="0.25">
      <c r="A19106" t="s">
        <v>25176</v>
      </c>
      <c r="B19106" t="s">
        <v>25175</v>
      </c>
      <c r="E19106" t="s">
        <v>60</v>
      </c>
      <c r="F19106" t="s">
        <v>95</v>
      </c>
      <c r="G19106" t="s">
        <v>25178</v>
      </c>
      <c r="H19106" t="s">
        <v>25177</v>
      </c>
      <c r="I19106" t="s">
        <v>14</v>
      </c>
      <c r="J19106" s="2">
        <v>0</v>
      </c>
    </row>
    <row r="19107" spans="1:10" x14ac:dyDescent="0.25">
      <c r="A19107" t="s">
        <v>25176</v>
      </c>
      <c r="B19107" t="s">
        <v>25179</v>
      </c>
      <c r="E19107" t="s">
        <v>60</v>
      </c>
      <c r="F19107" t="s">
        <v>95</v>
      </c>
      <c r="G19107" t="s">
        <v>25178</v>
      </c>
      <c r="H19107" t="s">
        <v>25177</v>
      </c>
      <c r="I19107" t="s">
        <v>14</v>
      </c>
      <c r="J19107" s="2">
        <v>0</v>
      </c>
    </row>
    <row r="19108" spans="1:10" x14ac:dyDescent="0.25">
      <c r="A19108" t="s">
        <v>3672</v>
      </c>
      <c r="B19108" t="s">
        <v>3671</v>
      </c>
      <c r="E19108" t="s">
        <v>95</v>
      </c>
      <c r="F19108" t="s">
        <v>95</v>
      </c>
      <c r="G19108" t="s">
        <v>3673</v>
      </c>
      <c r="H19108" t="s">
        <v>3673</v>
      </c>
      <c r="I19108" t="s">
        <v>14</v>
      </c>
      <c r="J19108" s="2">
        <v>0</v>
      </c>
    </row>
    <row r="19109" spans="1:10" x14ac:dyDescent="0.25">
      <c r="A19109" t="s">
        <v>30786</v>
      </c>
      <c r="B19109" t="s">
        <v>30787</v>
      </c>
      <c r="E19109" t="s">
        <v>91</v>
      </c>
      <c r="F19109" t="s">
        <v>90</v>
      </c>
      <c r="G19109" t="s">
        <v>30788</v>
      </c>
      <c r="H19109" t="s">
        <v>30788</v>
      </c>
      <c r="I19109" t="s">
        <v>14</v>
      </c>
      <c r="J19109" s="2">
        <v>0</v>
      </c>
    </row>
    <row r="19110" spans="1:10" x14ac:dyDescent="0.25">
      <c r="A19110" t="s">
        <v>30789</v>
      </c>
      <c r="B19110" t="s">
        <v>30790</v>
      </c>
      <c r="E19110" t="s">
        <v>248</v>
      </c>
      <c r="F19110" t="s">
        <v>86</v>
      </c>
      <c r="G19110" t="s">
        <v>30791</v>
      </c>
      <c r="H19110" t="s">
        <v>30791</v>
      </c>
      <c r="I19110" t="s">
        <v>14</v>
      </c>
      <c r="J19110" s="2">
        <v>0</v>
      </c>
    </row>
    <row r="19111" spans="1:10" x14ac:dyDescent="0.25">
      <c r="A19111" t="s">
        <v>30792</v>
      </c>
      <c r="B19111" t="s">
        <v>30793</v>
      </c>
      <c r="E19111" t="s">
        <v>1356</v>
      </c>
      <c r="F19111" t="s">
        <v>1356</v>
      </c>
      <c r="G19111" t="s">
        <v>30794</v>
      </c>
      <c r="H19111" t="s">
        <v>30794</v>
      </c>
      <c r="I19111" t="s">
        <v>14</v>
      </c>
      <c r="J19111" s="2">
        <v>0</v>
      </c>
    </row>
    <row r="19112" spans="1:10" x14ac:dyDescent="0.25">
      <c r="A19112" s="1" t="s">
        <v>11272</v>
      </c>
      <c r="B19112" t="s">
        <v>11268</v>
      </c>
      <c r="E19112" t="s">
        <v>113</v>
      </c>
      <c r="F19112" t="s">
        <v>113</v>
      </c>
      <c r="G19112" t="s">
        <v>11270</v>
      </c>
      <c r="H19112" t="s">
        <v>11270</v>
      </c>
      <c r="I19112" t="s">
        <v>14</v>
      </c>
      <c r="J19112" s="2">
        <v>0</v>
      </c>
    </row>
    <row r="19113" spans="1:10" x14ac:dyDescent="0.25">
      <c r="A19113" s="1" t="s">
        <v>11272</v>
      </c>
      <c r="B19113" t="s">
        <v>11269</v>
      </c>
      <c r="E19113" t="s">
        <v>113</v>
      </c>
      <c r="F19113" t="s">
        <v>114</v>
      </c>
      <c r="G19113" t="s">
        <v>11270</v>
      </c>
      <c r="H19113" t="s">
        <v>11271</v>
      </c>
      <c r="I19113" t="s">
        <v>14</v>
      </c>
      <c r="J19113" s="2">
        <v>0</v>
      </c>
    </row>
    <row r="19114" spans="1:10" x14ac:dyDescent="0.25">
      <c r="A19114" t="s">
        <v>9573</v>
      </c>
      <c r="B19114" t="s">
        <v>9572</v>
      </c>
      <c r="E19114" t="s">
        <v>43</v>
      </c>
      <c r="F19114" t="s">
        <v>43</v>
      </c>
      <c r="G19114" t="s">
        <v>9574</v>
      </c>
      <c r="H19114" t="s">
        <v>9574</v>
      </c>
      <c r="I19114" t="s">
        <v>14</v>
      </c>
      <c r="J19114" s="2">
        <v>0</v>
      </c>
    </row>
    <row r="19115" spans="1:10" x14ac:dyDescent="0.25">
      <c r="A19115" t="s">
        <v>30795</v>
      </c>
      <c r="B19115" t="s">
        <v>30796</v>
      </c>
      <c r="E19115" t="s">
        <v>5983</v>
      </c>
      <c r="F19115" t="s">
        <v>5983</v>
      </c>
      <c r="G19115" t="s">
        <v>30797</v>
      </c>
      <c r="H19115" t="s">
        <v>30797</v>
      </c>
      <c r="I19115" t="s">
        <v>14</v>
      </c>
      <c r="J19115" s="2">
        <v>0</v>
      </c>
    </row>
    <row r="19116" spans="1:10" x14ac:dyDescent="0.25">
      <c r="A19116" t="s">
        <v>30798</v>
      </c>
      <c r="B19116" t="s">
        <v>30799</v>
      </c>
      <c r="C19116">
        <v>67199</v>
      </c>
      <c r="D19116">
        <v>67199</v>
      </c>
      <c r="E19116" t="s">
        <v>438</v>
      </c>
      <c r="F19116" t="s">
        <v>438</v>
      </c>
      <c r="G19116" t="s">
        <v>30800</v>
      </c>
      <c r="H19116" t="s">
        <v>30801</v>
      </c>
      <c r="I19116" t="s">
        <v>14</v>
      </c>
      <c r="J19116" s="2">
        <v>0</v>
      </c>
    </row>
    <row r="19117" spans="1:10" x14ac:dyDescent="0.25">
      <c r="A19117" t="s">
        <v>30802</v>
      </c>
      <c r="B19117" t="s">
        <v>30803</v>
      </c>
      <c r="E19117" t="s">
        <v>662</v>
      </c>
      <c r="F19117" t="s">
        <v>662</v>
      </c>
      <c r="G19117" t="s">
        <v>30804</v>
      </c>
      <c r="H19117" t="s">
        <v>30804</v>
      </c>
      <c r="I19117" t="s">
        <v>14</v>
      </c>
      <c r="J19117" s="2">
        <v>0</v>
      </c>
    </row>
    <row r="19118" spans="1:10" x14ac:dyDescent="0.25">
      <c r="A19118" t="s">
        <v>8176</v>
      </c>
      <c r="B19118" t="s">
        <v>8175</v>
      </c>
      <c r="E19118" t="s">
        <v>114</v>
      </c>
      <c r="F19118" t="s">
        <v>129</v>
      </c>
      <c r="G19118" t="s">
        <v>8178</v>
      </c>
      <c r="H19118" t="s">
        <v>8177</v>
      </c>
      <c r="I19118" t="s">
        <v>14</v>
      </c>
      <c r="J19118" s="2">
        <v>0</v>
      </c>
    </row>
    <row r="19119" spans="1:10" x14ac:dyDescent="0.25">
      <c r="A19119" t="s">
        <v>8176</v>
      </c>
      <c r="B19119" t="s">
        <v>8179</v>
      </c>
      <c r="E19119" t="s">
        <v>114</v>
      </c>
      <c r="F19119" t="s">
        <v>129</v>
      </c>
      <c r="G19119" t="s">
        <v>8178</v>
      </c>
      <c r="H19119" t="s">
        <v>8177</v>
      </c>
      <c r="I19119" t="s">
        <v>14</v>
      </c>
      <c r="J19119" s="2">
        <v>0</v>
      </c>
    </row>
    <row r="19120" spans="1:10" x14ac:dyDescent="0.25">
      <c r="A19120" t="s">
        <v>30805</v>
      </c>
      <c r="B19120" t="s">
        <v>30806</v>
      </c>
      <c r="E19120" t="s">
        <v>36</v>
      </c>
      <c r="F19120" t="s">
        <v>36</v>
      </c>
      <c r="G19120" t="s">
        <v>30807</v>
      </c>
      <c r="H19120" t="s">
        <v>30808</v>
      </c>
      <c r="I19120" t="s">
        <v>14</v>
      </c>
      <c r="J19120" s="2">
        <v>0.79</v>
      </c>
    </row>
    <row r="19121" spans="1:10" x14ac:dyDescent="0.25">
      <c r="A19121" t="s">
        <v>1989</v>
      </c>
      <c r="B19121" t="s">
        <v>1988</v>
      </c>
      <c r="E19121" t="s">
        <v>307</v>
      </c>
      <c r="F19121" t="s">
        <v>307</v>
      </c>
      <c r="G19121" t="s">
        <v>1990</v>
      </c>
      <c r="H19121" t="s">
        <v>1990</v>
      </c>
      <c r="I19121" t="s">
        <v>14</v>
      </c>
      <c r="J19121" s="2">
        <v>0</v>
      </c>
    </row>
    <row r="19122" spans="1:10" x14ac:dyDescent="0.25">
      <c r="A19122" t="s">
        <v>30809</v>
      </c>
      <c r="B19122" t="s">
        <v>30810</v>
      </c>
      <c r="E19122" t="s">
        <v>95</v>
      </c>
      <c r="F19122" t="s">
        <v>95</v>
      </c>
      <c r="G19122" t="s">
        <v>30811</v>
      </c>
      <c r="H19122" t="s">
        <v>30811</v>
      </c>
      <c r="I19122" t="s">
        <v>14</v>
      </c>
      <c r="J19122" s="2">
        <v>0</v>
      </c>
    </row>
    <row r="19123" spans="1:10" x14ac:dyDescent="0.25">
      <c r="A19123" t="s">
        <v>11246</v>
      </c>
      <c r="B19123" t="s">
        <v>11245</v>
      </c>
      <c r="E19123" t="s">
        <v>190</v>
      </c>
      <c r="F19123" t="s">
        <v>190</v>
      </c>
      <c r="G19123" t="s">
        <v>11247</v>
      </c>
      <c r="H19123" t="s">
        <v>11247</v>
      </c>
      <c r="I19123" t="s">
        <v>14</v>
      </c>
      <c r="J19123" s="2">
        <v>0</v>
      </c>
    </row>
    <row r="19124" spans="1:10" x14ac:dyDescent="0.25">
      <c r="A19124" t="s">
        <v>7786</v>
      </c>
      <c r="B19124" t="s">
        <v>7785</v>
      </c>
      <c r="C19124">
        <v>58898</v>
      </c>
      <c r="E19124" t="s">
        <v>54</v>
      </c>
      <c r="F19124" t="s">
        <v>31</v>
      </c>
      <c r="G19124" t="s">
        <v>7787</v>
      </c>
      <c r="H19124" t="s">
        <v>7787</v>
      </c>
      <c r="I19124" t="s">
        <v>14</v>
      </c>
      <c r="J19124" s="2">
        <v>0</v>
      </c>
    </row>
    <row r="19125" spans="1:10" x14ac:dyDescent="0.25">
      <c r="A19125" t="s">
        <v>25022</v>
      </c>
      <c r="B19125" t="s">
        <v>25021</v>
      </c>
      <c r="E19125" t="s">
        <v>168</v>
      </c>
      <c r="F19125" t="s">
        <v>168</v>
      </c>
      <c r="G19125" t="s">
        <v>25023</v>
      </c>
      <c r="H19125" t="s">
        <v>25023</v>
      </c>
      <c r="I19125" t="s">
        <v>14</v>
      </c>
      <c r="J19125" s="2">
        <v>0</v>
      </c>
    </row>
    <row r="19126" spans="1:10" x14ac:dyDescent="0.25">
      <c r="A19126" t="s">
        <v>10601</v>
      </c>
      <c r="B19126" t="s">
        <v>10600</v>
      </c>
      <c r="E19126" t="s">
        <v>48</v>
      </c>
      <c r="F19126" t="s">
        <v>47</v>
      </c>
      <c r="G19126" t="s">
        <v>10603</v>
      </c>
      <c r="H19126" t="s">
        <v>10602</v>
      </c>
      <c r="I19126" t="s">
        <v>14</v>
      </c>
      <c r="J19126" s="2">
        <v>0</v>
      </c>
    </row>
    <row r="19127" spans="1:10" x14ac:dyDescent="0.25">
      <c r="A19127" t="s">
        <v>10601</v>
      </c>
      <c r="B19127" t="s">
        <v>10604</v>
      </c>
      <c r="E19127" t="s">
        <v>48</v>
      </c>
      <c r="F19127" t="s">
        <v>48</v>
      </c>
      <c r="G19127" t="s">
        <v>10603</v>
      </c>
      <c r="H19127" t="s">
        <v>10603</v>
      </c>
      <c r="I19127" t="s">
        <v>14</v>
      </c>
      <c r="J19127" s="2">
        <v>0</v>
      </c>
    </row>
    <row r="19128" spans="1:10" x14ac:dyDescent="0.25">
      <c r="A19128" s="1" t="s">
        <v>12344</v>
      </c>
      <c r="B19128" t="s">
        <v>12341</v>
      </c>
      <c r="E19128" t="s">
        <v>114</v>
      </c>
      <c r="F19128" t="s">
        <v>113</v>
      </c>
      <c r="G19128" t="s">
        <v>12345</v>
      </c>
      <c r="H19128" t="s">
        <v>12343</v>
      </c>
      <c r="I19128" t="s">
        <v>14</v>
      </c>
      <c r="J19128" s="2">
        <v>0</v>
      </c>
    </row>
    <row r="19129" spans="1:10" x14ac:dyDescent="0.25">
      <c r="A19129" s="1" t="s">
        <v>12344</v>
      </c>
      <c r="B19129" t="s">
        <v>12342</v>
      </c>
      <c r="E19129" t="s">
        <v>114</v>
      </c>
      <c r="F19129" t="s">
        <v>113</v>
      </c>
      <c r="G19129" t="s">
        <v>12345</v>
      </c>
      <c r="H19129" t="s">
        <v>12343</v>
      </c>
      <c r="I19129" t="s">
        <v>14</v>
      </c>
      <c r="J19129" s="2">
        <v>0</v>
      </c>
    </row>
    <row r="19130" spans="1:10" x14ac:dyDescent="0.25">
      <c r="A19130" t="s">
        <v>30812</v>
      </c>
      <c r="B19130" t="s">
        <v>30813</v>
      </c>
      <c r="E19130" t="s">
        <v>4864</v>
      </c>
      <c r="F19130" t="s">
        <v>4864</v>
      </c>
      <c r="G19130" t="s">
        <v>30814</v>
      </c>
      <c r="H19130" t="s">
        <v>30814</v>
      </c>
      <c r="I19130" t="s">
        <v>14</v>
      </c>
      <c r="J19130" s="2">
        <v>0</v>
      </c>
    </row>
    <row r="19131" spans="1:10" x14ac:dyDescent="0.25">
      <c r="A19131" t="s">
        <v>19236</v>
      </c>
      <c r="B19131" t="s">
        <v>19235</v>
      </c>
      <c r="E19131" t="s">
        <v>168</v>
      </c>
      <c r="F19131" t="s">
        <v>168</v>
      </c>
      <c r="G19131" t="s">
        <v>19237</v>
      </c>
      <c r="H19131" t="s">
        <v>19237</v>
      </c>
      <c r="I19131" t="s">
        <v>14</v>
      </c>
      <c r="J19131" s="2">
        <v>0</v>
      </c>
    </row>
    <row r="19132" spans="1:10" x14ac:dyDescent="0.25">
      <c r="A19132" t="s">
        <v>26377</v>
      </c>
      <c r="B19132" t="s">
        <v>26376</v>
      </c>
      <c r="E19132" t="s">
        <v>36</v>
      </c>
      <c r="F19132" t="s">
        <v>36</v>
      </c>
      <c r="G19132" t="s">
        <v>26379</v>
      </c>
      <c r="H19132" t="s">
        <v>26378</v>
      </c>
      <c r="I19132" t="s">
        <v>14</v>
      </c>
      <c r="J19132" s="2">
        <v>0.64</v>
      </c>
    </row>
    <row r="19133" spans="1:10" x14ac:dyDescent="0.25">
      <c r="A19133" t="s">
        <v>30312</v>
      </c>
      <c r="B19133" t="s">
        <v>30311</v>
      </c>
      <c r="E19133" t="s">
        <v>23</v>
      </c>
      <c r="F19133" t="s">
        <v>24</v>
      </c>
      <c r="G19133" t="s">
        <v>30314</v>
      </c>
      <c r="H19133" t="s">
        <v>30313</v>
      </c>
      <c r="I19133" t="s">
        <v>14</v>
      </c>
      <c r="J19133" s="2">
        <v>0</v>
      </c>
    </row>
    <row r="19134" spans="1:10" x14ac:dyDescent="0.25">
      <c r="A19134" t="s">
        <v>30312</v>
      </c>
      <c r="B19134" t="s">
        <v>30315</v>
      </c>
      <c r="E19134" t="s">
        <v>23</v>
      </c>
      <c r="F19134" t="s">
        <v>23</v>
      </c>
      <c r="G19134" t="s">
        <v>30314</v>
      </c>
      <c r="H19134" t="s">
        <v>30314</v>
      </c>
      <c r="I19134" t="s">
        <v>14</v>
      </c>
      <c r="J19134" s="2">
        <v>0</v>
      </c>
    </row>
    <row r="19135" spans="1:10" x14ac:dyDescent="0.25">
      <c r="A19135" t="s">
        <v>15015</v>
      </c>
      <c r="B19135" t="s">
        <v>15014</v>
      </c>
      <c r="E19135" t="s">
        <v>86</v>
      </c>
      <c r="F19135" t="s">
        <v>86</v>
      </c>
      <c r="G19135" t="s">
        <v>15016</v>
      </c>
      <c r="H19135" t="s">
        <v>15016</v>
      </c>
      <c r="I19135" t="s">
        <v>14</v>
      </c>
      <c r="J19135" s="2">
        <v>0</v>
      </c>
    </row>
    <row r="19136" spans="1:10" x14ac:dyDescent="0.25">
      <c r="A19136" t="s">
        <v>30815</v>
      </c>
      <c r="B19136" t="s">
        <v>30816</v>
      </c>
      <c r="E19136" t="s">
        <v>543</v>
      </c>
      <c r="F19136" t="s">
        <v>543</v>
      </c>
      <c r="G19136" t="s">
        <v>30817</v>
      </c>
      <c r="H19136" t="s">
        <v>30818</v>
      </c>
      <c r="I19136" t="s">
        <v>14</v>
      </c>
      <c r="J19136" s="2">
        <v>0</v>
      </c>
    </row>
    <row r="19137" spans="1:10" x14ac:dyDescent="0.25">
      <c r="A19137" t="s">
        <v>6075</v>
      </c>
      <c r="B19137" t="s">
        <v>6074</v>
      </c>
      <c r="E19137" t="s">
        <v>31</v>
      </c>
      <c r="F19137" t="s">
        <v>31</v>
      </c>
      <c r="G19137" t="s">
        <v>6076</v>
      </c>
      <c r="H19137" t="s">
        <v>6076</v>
      </c>
      <c r="I19137" t="s">
        <v>14</v>
      </c>
      <c r="J19137" s="2">
        <v>0</v>
      </c>
    </row>
    <row r="19138" spans="1:10" x14ac:dyDescent="0.25">
      <c r="A19138" t="s">
        <v>13409</v>
      </c>
      <c r="B19138" t="s">
        <v>13408</v>
      </c>
      <c r="C19138">
        <v>59020</v>
      </c>
      <c r="E19138" t="s">
        <v>54</v>
      </c>
      <c r="F19138" t="s">
        <v>31</v>
      </c>
      <c r="G19138" t="s">
        <v>13410</v>
      </c>
      <c r="H19138" t="s">
        <v>13410</v>
      </c>
      <c r="I19138" t="s">
        <v>14</v>
      </c>
      <c r="J19138" s="2">
        <v>0</v>
      </c>
    </row>
    <row r="19139" spans="1:10" x14ac:dyDescent="0.25">
      <c r="A19139" t="s">
        <v>30819</v>
      </c>
      <c r="B19139" t="s">
        <v>30820</v>
      </c>
      <c r="E19139" t="s">
        <v>60</v>
      </c>
      <c r="F19139" t="s">
        <v>54</v>
      </c>
      <c r="G19139" t="s">
        <v>30821</v>
      </c>
      <c r="H19139" t="s">
        <v>30821</v>
      </c>
      <c r="I19139" t="s">
        <v>14</v>
      </c>
      <c r="J19139" s="2">
        <v>0</v>
      </c>
    </row>
    <row r="19140" spans="1:10" x14ac:dyDescent="0.25">
      <c r="A19140" t="s">
        <v>30822</v>
      </c>
      <c r="B19140" t="s">
        <v>30823</v>
      </c>
      <c r="E19140" t="s">
        <v>168</v>
      </c>
      <c r="F19140" t="s">
        <v>168</v>
      </c>
      <c r="G19140" t="s">
        <v>30824</v>
      </c>
      <c r="H19140" t="s">
        <v>30825</v>
      </c>
      <c r="I19140" t="s">
        <v>14</v>
      </c>
      <c r="J19140" s="2">
        <v>0</v>
      </c>
    </row>
    <row r="19141" spans="1:10" x14ac:dyDescent="0.25">
      <c r="A19141" t="s">
        <v>12872</v>
      </c>
      <c r="B19141" t="s">
        <v>12871</v>
      </c>
      <c r="E19141" t="s">
        <v>114</v>
      </c>
      <c r="F19141" t="s">
        <v>113</v>
      </c>
      <c r="G19141" t="s">
        <v>12874</v>
      </c>
      <c r="H19141" t="s">
        <v>12873</v>
      </c>
      <c r="I19141" t="s">
        <v>14</v>
      </c>
      <c r="J19141" s="2">
        <v>0</v>
      </c>
    </row>
    <row r="19142" spans="1:10" x14ac:dyDescent="0.25">
      <c r="A19142" t="s">
        <v>12872</v>
      </c>
      <c r="B19142" t="s">
        <v>12875</v>
      </c>
      <c r="E19142" t="s">
        <v>114</v>
      </c>
      <c r="F19142" t="s">
        <v>113</v>
      </c>
      <c r="G19142" t="s">
        <v>12874</v>
      </c>
      <c r="H19142" t="s">
        <v>12873</v>
      </c>
      <c r="I19142" t="s">
        <v>14</v>
      </c>
      <c r="J19142" s="2">
        <v>0</v>
      </c>
    </row>
    <row r="19143" spans="1:10" x14ac:dyDescent="0.25">
      <c r="A19143" t="s">
        <v>22709</v>
      </c>
      <c r="B19143" t="s">
        <v>22705</v>
      </c>
      <c r="E19143" t="s">
        <v>48</v>
      </c>
      <c r="F19143" t="s">
        <v>48</v>
      </c>
      <c r="G19143" t="s">
        <v>22707</v>
      </c>
      <c r="H19143" t="s">
        <v>22707</v>
      </c>
      <c r="I19143" t="s">
        <v>14</v>
      </c>
      <c r="J19143" s="2">
        <v>0</v>
      </c>
    </row>
    <row r="19144" spans="1:10" x14ac:dyDescent="0.25">
      <c r="A19144" t="s">
        <v>22709</v>
      </c>
      <c r="B19144" t="s">
        <v>22706</v>
      </c>
      <c r="E19144" t="s">
        <v>48</v>
      </c>
      <c r="F19144" t="s">
        <v>47</v>
      </c>
      <c r="G19144" t="s">
        <v>22707</v>
      </c>
      <c r="H19144" t="s">
        <v>22708</v>
      </c>
      <c r="I19144" t="s">
        <v>14</v>
      </c>
      <c r="J19144" s="2">
        <v>0</v>
      </c>
    </row>
    <row r="19145" spans="1:10" x14ac:dyDescent="0.25">
      <c r="A19145" t="s">
        <v>28673</v>
      </c>
      <c r="B19145" t="s">
        <v>28670</v>
      </c>
      <c r="C19145">
        <v>53437</v>
      </c>
      <c r="E19145" t="s">
        <v>1008</v>
      </c>
      <c r="F19145" t="s">
        <v>168</v>
      </c>
      <c r="G19145" t="s">
        <v>28674</v>
      </c>
      <c r="H19145" t="s">
        <v>28672</v>
      </c>
      <c r="I19145" t="s">
        <v>14</v>
      </c>
      <c r="J19145" s="2">
        <v>0.28000000000000003</v>
      </c>
    </row>
    <row r="19146" spans="1:10" x14ac:dyDescent="0.25">
      <c r="A19146" t="s">
        <v>28673</v>
      </c>
      <c r="B19146" t="s">
        <v>28671</v>
      </c>
      <c r="C19146">
        <v>53437</v>
      </c>
      <c r="E19146" t="s">
        <v>1008</v>
      </c>
      <c r="F19146" t="s">
        <v>168</v>
      </c>
      <c r="G19146" t="s">
        <v>28674</v>
      </c>
      <c r="H19146" t="s">
        <v>28672</v>
      </c>
      <c r="I19146" t="s">
        <v>14</v>
      </c>
      <c r="J19146" s="2">
        <v>0.28000000000000003</v>
      </c>
    </row>
    <row r="19147" spans="1:10" x14ac:dyDescent="0.25">
      <c r="A19147" t="s">
        <v>5421</v>
      </c>
      <c r="B19147" t="s">
        <v>5420</v>
      </c>
      <c r="E19147" t="s">
        <v>190</v>
      </c>
      <c r="F19147" t="s">
        <v>190</v>
      </c>
      <c r="G19147" t="s">
        <v>5422</v>
      </c>
      <c r="H19147" t="s">
        <v>5422</v>
      </c>
      <c r="I19147" t="s">
        <v>14</v>
      </c>
      <c r="J19147" s="2">
        <v>0</v>
      </c>
    </row>
    <row r="19148" spans="1:10" x14ac:dyDescent="0.25">
      <c r="A19148" t="s">
        <v>30826</v>
      </c>
      <c r="B19148" t="s">
        <v>30827</v>
      </c>
      <c r="E19148" t="s">
        <v>48</v>
      </c>
      <c r="F19148" t="s">
        <v>48</v>
      </c>
      <c r="G19148" t="s">
        <v>30828</v>
      </c>
      <c r="H19148" t="s">
        <v>30828</v>
      </c>
      <c r="I19148" t="s">
        <v>14</v>
      </c>
      <c r="J19148" s="2">
        <v>0</v>
      </c>
    </row>
    <row r="19149" spans="1:10" x14ac:dyDescent="0.25">
      <c r="A19149" t="s">
        <v>30826</v>
      </c>
      <c r="B19149" t="s">
        <v>30829</v>
      </c>
      <c r="E19149" t="s">
        <v>48</v>
      </c>
      <c r="F19149" t="s">
        <v>47</v>
      </c>
      <c r="G19149" t="s">
        <v>30828</v>
      </c>
      <c r="H19149" t="s">
        <v>30830</v>
      </c>
      <c r="I19149" t="s">
        <v>14</v>
      </c>
      <c r="J19149" s="2">
        <v>0</v>
      </c>
    </row>
    <row r="19150" spans="1:10" x14ac:dyDescent="0.25">
      <c r="A19150" t="s">
        <v>30831</v>
      </c>
      <c r="B19150" t="s">
        <v>30832</v>
      </c>
      <c r="E19150" t="s">
        <v>90</v>
      </c>
      <c r="F19150" t="s">
        <v>91</v>
      </c>
      <c r="G19150" t="s">
        <v>30833</v>
      </c>
      <c r="H19150" t="s">
        <v>30833</v>
      </c>
      <c r="I19150" t="s">
        <v>14</v>
      </c>
      <c r="J19150" s="2">
        <v>0</v>
      </c>
    </row>
    <row r="19151" spans="1:10" x14ac:dyDescent="0.25">
      <c r="A19151" t="s">
        <v>30834</v>
      </c>
      <c r="B19151" t="s">
        <v>30835</v>
      </c>
      <c r="C19151">
        <v>59354</v>
      </c>
      <c r="E19151" t="s">
        <v>248</v>
      </c>
      <c r="F19151" t="s">
        <v>86</v>
      </c>
      <c r="G19151" t="s">
        <v>30836</v>
      </c>
      <c r="H19151" t="s">
        <v>30836</v>
      </c>
      <c r="I19151" t="s">
        <v>14</v>
      </c>
      <c r="J19151" s="2">
        <v>0</v>
      </c>
    </row>
    <row r="19152" spans="1:10" x14ac:dyDescent="0.25">
      <c r="A19152" t="s">
        <v>8073</v>
      </c>
      <c r="B19152" t="s">
        <v>8072</v>
      </c>
      <c r="E19152" t="s">
        <v>31</v>
      </c>
      <c r="F19152" t="s">
        <v>31</v>
      </c>
      <c r="G19152" t="s">
        <v>8074</v>
      </c>
      <c r="H19152" t="s">
        <v>8074</v>
      </c>
      <c r="I19152" t="s">
        <v>14</v>
      </c>
      <c r="J19152" s="2">
        <v>0</v>
      </c>
    </row>
    <row r="19153" spans="1:10" x14ac:dyDescent="0.25">
      <c r="A19153" t="s">
        <v>26095</v>
      </c>
      <c r="B19153" t="s">
        <v>26094</v>
      </c>
      <c r="E19153" t="s">
        <v>6202</v>
      </c>
      <c r="F19153" t="s">
        <v>6202</v>
      </c>
      <c r="G19153" t="s">
        <v>26096</v>
      </c>
      <c r="H19153" t="s">
        <v>26096</v>
      </c>
      <c r="I19153" t="s">
        <v>14</v>
      </c>
      <c r="J19153" s="2">
        <v>0</v>
      </c>
    </row>
    <row r="19154" spans="1:10" x14ac:dyDescent="0.25">
      <c r="A19154" t="s">
        <v>18120</v>
      </c>
      <c r="B19154" t="s">
        <v>18119</v>
      </c>
      <c r="E19154" t="s">
        <v>95</v>
      </c>
      <c r="F19154" t="s">
        <v>95</v>
      </c>
      <c r="G19154" t="s">
        <v>18121</v>
      </c>
      <c r="H19154" t="s">
        <v>18121</v>
      </c>
      <c r="I19154" t="s">
        <v>14</v>
      </c>
      <c r="J19154" s="2">
        <v>0</v>
      </c>
    </row>
    <row r="19155" spans="1:10" x14ac:dyDescent="0.25">
      <c r="A19155" t="s">
        <v>18969</v>
      </c>
      <c r="B19155" t="s">
        <v>18968</v>
      </c>
      <c r="E19155" t="s">
        <v>432</v>
      </c>
      <c r="F19155" t="s">
        <v>432</v>
      </c>
      <c r="G19155" t="s">
        <v>18970</v>
      </c>
      <c r="H19155" t="s">
        <v>18970</v>
      </c>
      <c r="I19155" t="s">
        <v>14</v>
      </c>
      <c r="J19155" s="2">
        <v>0</v>
      </c>
    </row>
    <row r="19156" spans="1:10" x14ac:dyDescent="0.25">
      <c r="A19156" t="s">
        <v>29116</v>
      </c>
      <c r="B19156" t="s">
        <v>29115</v>
      </c>
      <c r="E19156" t="s">
        <v>23</v>
      </c>
      <c r="F19156" t="s">
        <v>23</v>
      </c>
      <c r="G19156" t="s">
        <v>29117</v>
      </c>
      <c r="H19156" t="s">
        <v>29117</v>
      </c>
      <c r="I19156" t="s">
        <v>14</v>
      </c>
      <c r="J19156" s="2">
        <v>0</v>
      </c>
    </row>
    <row r="19157" spans="1:10" x14ac:dyDescent="0.25">
      <c r="A19157" t="s">
        <v>29116</v>
      </c>
      <c r="B19157" t="s">
        <v>29118</v>
      </c>
      <c r="E19157" t="s">
        <v>23</v>
      </c>
      <c r="F19157" t="s">
        <v>24</v>
      </c>
      <c r="G19157" t="s">
        <v>29117</v>
      </c>
      <c r="H19157" t="s">
        <v>29119</v>
      </c>
      <c r="I19157" t="s">
        <v>14</v>
      </c>
      <c r="J19157" s="2">
        <v>0</v>
      </c>
    </row>
    <row r="19158" spans="1:10" x14ac:dyDescent="0.25">
      <c r="A19158" t="s">
        <v>10762</v>
      </c>
      <c r="B19158" t="s">
        <v>10761</v>
      </c>
      <c r="D19158">
        <v>55113</v>
      </c>
      <c r="E19158" t="s">
        <v>31</v>
      </c>
      <c r="F19158" t="s">
        <v>54</v>
      </c>
      <c r="G19158" t="s">
        <v>10764</v>
      </c>
      <c r="H19158" t="s">
        <v>10763</v>
      </c>
      <c r="I19158" t="s">
        <v>14</v>
      </c>
      <c r="J19158" s="2">
        <v>0</v>
      </c>
    </row>
    <row r="19159" spans="1:10" x14ac:dyDescent="0.25">
      <c r="A19159" t="s">
        <v>14100</v>
      </c>
      <c r="B19159" t="s">
        <v>14096</v>
      </c>
      <c r="E19159" t="s">
        <v>872</v>
      </c>
      <c r="F19159" t="s">
        <v>2354</v>
      </c>
      <c r="G19159" t="s">
        <v>14098</v>
      </c>
      <c r="H19159" t="s">
        <v>14098</v>
      </c>
      <c r="I19159" t="s">
        <v>14</v>
      </c>
      <c r="J19159" s="2">
        <v>0</v>
      </c>
    </row>
    <row r="19160" spans="1:10" x14ac:dyDescent="0.25">
      <c r="A19160" t="s">
        <v>14100</v>
      </c>
      <c r="B19160" t="s">
        <v>14097</v>
      </c>
      <c r="D19160">
        <v>60252</v>
      </c>
      <c r="E19160" t="s">
        <v>872</v>
      </c>
      <c r="F19160" t="s">
        <v>2967</v>
      </c>
      <c r="G19160" t="s">
        <v>14098</v>
      </c>
      <c r="H19160" t="s">
        <v>14098</v>
      </c>
      <c r="I19160" t="s">
        <v>14</v>
      </c>
      <c r="J19160" s="2">
        <v>0</v>
      </c>
    </row>
    <row r="19161" spans="1:10" x14ac:dyDescent="0.25">
      <c r="A19161" t="s">
        <v>14100</v>
      </c>
      <c r="B19161" t="s">
        <v>14099</v>
      </c>
      <c r="E19161" t="s">
        <v>872</v>
      </c>
      <c r="F19161" t="s">
        <v>872</v>
      </c>
      <c r="G19161" t="s">
        <v>14098</v>
      </c>
      <c r="H19161" t="s">
        <v>14098</v>
      </c>
      <c r="I19161" t="s">
        <v>14</v>
      </c>
      <c r="J19161" s="2">
        <v>0</v>
      </c>
    </row>
    <row r="19162" spans="1:10" x14ac:dyDescent="0.25">
      <c r="A19162" t="s">
        <v>30714</v>
      </c>
      <c r="B19162" t="s">
        <v>30713</v>
      </c>
      <c r="E19162" t="s">
        <v>114</v>
      </c>
      <c r="F19162" t="s">
        <v>113</v>
      </c>
      <c r="G19162" t="s">
        <v>30716</v>
      </c>
      <c r="H19162" t="s">
        <v>30715</v>
      </c>
      <c r="I19162" t="s">
        <v>14</v>
      </c>
      <c r="J19162" s="2">
        <v>0.01</v>
      </c>
    </row>
    <row r="19163" spans="1:10" x14ac:dyDescent="0.25">
      <c r="A19163" t="s">
        <v>30714</v>
      </c>
      <c r="B19163" t="s">
        <v>30717</v>
      </c>
      <c r="E19163" t="s">
        <v>114</v>
      </c>
      <c r="F19163" t="s">
        <v>113</v>
      </c>
      <c r="G19163" t="s">
        <v>30716</v>
      </c>
      <c r="H19163" t="s">
        <v>30715</v>
      </c>
      <c r="I19163" t="s">
        <v>14</v>
      </c>
      <c r="J19163" s="2">
        <v>0.01</v>
      </c>
    </row>
    <row r="19164" spans="1:10" x14ac:dyDescent="0.25">
      <c r="A19164" t="s">
        <v>3496</v>
      </c>
      <c r="B19164" t="s">
        <v>3495</v>
      </c>
      <c r="E19164" t="s">
        <v>113</v>
      </c>
      <c r="F19164" t="s">
        <v>114</v>
      </c>
      <c r="G19164" t="s">
        <v>3498</v>
      </c>
      <c r="H19164" t="s">
        <v>3497</v>
      </c>
      <c r="I19164" t="s">
        <v>14</v>
      </c>
      <c r="J19164" s="2">
        <v>0</v>
      </c>
    </row>
    <row r="19165" spans="1:10" x14ac:dyDescent="0.25">
      <c r="A19165" t="s">
        <v>3496</v>
      </c>
      <c r="B19165" t="s">
        <v>3499</v>
      </c>
      <c r="E19165" t="s">
        <v>113</v>
      </c>
      <c r="F19165" t="s">
        <v>113</v>
      </c>
      <c r="G19165" t="s">
        <v>3498</v>
      </c>
      <c r="H19165" t="s">
        <v>3498</v>
      </c>
      <c r="I19165" t="s">
        <v>14</v>
      </c>
      <c r="J19165" s="2">
        <v>0</v>
      </c>
    </row>
    <row r="19166" spans="1:10" x14ac:dyDescent="0.25">
      <c r="A19166" t="s">
        <v>26475</v>
      </c>
      <c r="B19166" t="s">
        <v>26474</v>
      </c>
      <c r="E19166" t="s">
        <v>30</v>
      </c>
      <c r="F19166" t="s">
        <v>31</v>
      </c>
      <c r="G19166" t="s">
        <v>26476</v>
      </c>
      <c r="H19166" t="s">
        <v>26476</v>
      </c>
      <c r="I19166" t="s">
        <v>14</v>
      </c>
      <c r="J19166" s="2">
        <v>0</v>
      </c>
    </row>
    <row r="19167" spans="1:10" x14ac:dyDescent="0.25">
      <c r="A19167" t="s">
        <v>30837</v>
      </c>
      <c r="B19167" t="s">
        <v>30838</v>
      </c>
      <c r="E19167" t="s">
        <v>31</v>
      </c>
      <c r="F19167" t="s">
        <v>31</v>
      </c>
      <c r="G19167" t="s">
        <v>30839</v>
      </c>
      <c r="H19167" t="s">
        <v>30840</v>
      </c>
      <c r="I19167" t="s">
        <v>14</v>
      </c>
      <c r="J19167" s="2">
        <v>0.8</v>
      </c>
    </row>
    <row r="19168" spans="1:10" x14ac:dyDescent="0.25">
      <c r="A19168" t="s">
        <v>9899</v>
      </c>
      <c r="B19168" t="s">
        <v>9898</v>
      </c>
      <c r="D19168">
        <v>76061</v>
      </c>
      <c r="E19168" t="s">
        <v>95</v>
      </c>
      <c r="F19168" t="s">
        <v>1435</v>
      </c>
      <c r="G19168" t="s">
        <v>9901</v>
      </c>
      <c r="H19168" t="s">
        <v>9900</v>
      </c>
      <c r="I19168" t="s">
        <v>14</v>
      </c>
      <c r="J19168" s="2">
        <v>0</v>
      </c>
    </row>
    <row r="19169" spans="1:10" x14ac:dyDescent="0.25">
      <c r="A19169" t="s">
        <v>9899</v>
      </c>
      <c r="B19169" t="s">
        <v>9902</v>
      </c>
      <c r="E19169" t="s">
        <v>95</v>
      </c>
      <c r="F19169" t="s">
        <v>95</v>
      </c>
      <c r="G19169" t="s">
        <v>9901</v>
      </c>
      <c r="H19169" t="s">
        <v>9901</v>
      </c>
      <c r="I19169" t="s">
        <v>14</v>
      </c>
      <c r="J19169" s="2">
        <v>0</v>
      </c>
    </row>
    <row r="19170" spans="1:10" x14ac:dyDescent="0.25">
      <c r="A19170" t="s">
        <v>27722</v>
      </c>
      <c r="B19170" t="s">
        <v>27721</v>
      </c>
      <c r="E19170" t="s">
        <v>190</v>
      </c>
      <c r="F19170" t="s">
        <v>190</v>
      </c>
      <c r="G19170" t="s">
        <v>27723</v>
      </c>
      <c r="H19170" t="s">
        <v>27723</v>
      </c>
      <c r="I19170" t="s">
        <v>14</v>
      </c>
      <c r="J19170" s="2">
        <v>0</v>
      </c>
    </row>
    <row r="19171" spans="1:10" x14ac:dyDescent="0.25">
      <c r="A19171" t="s">
        <v>26512</v>
      </c>
      <c r="B19171" t="s">
        <v>26511</v>
      </c>
      <c r="E19171" t="s">
        <v>36</v>
      </c>
      <c r="F19171" t="s">
        <v>36</v>
      </c>
      <c r="G19171" t="s">
        <v>26513</v>
      </c>
      <c r="H19171" t="s">
        <v>26513</v>
      </c>
      <c r="I19171" t="s">
        <v>14</v>
      </c>
      <c r="J19171" s="2">
        <v>0</v>
      </c>
    </row>
    <row r="19172" spans="1:10" x14ac:dyDescent="0.25">
      <c r="A19172" t="s">
        <v>7309</v>
      </c>
      <c r="B19172" t="s">
        <v>7308</v>
      </c>
      <c r="D19172">
        <v>53532</v>
      </c>
      <c r="E19172" t="s">
        <v>95</v>
      </c>
      <c r="F19172" t="s">
        <v>1001</v>
      </c>
      <c r="G19172" t="s">
        <v>7311</v>
      </c>
      <c r="H19172" t="s">
        <v>7310</v>
      </c>
      <c r="I19172" t="s">
        <v>14</v>
      </c>
      <c r="J19172" s="2">
        <v>0.5</v>
      </c>
    </row>
    <row r="19173" spans="1:10" x14ac:dyDescent="0.25">
      <c r="A19173" t="s">
        <v>7309</v>
      </c>
      <c r="B19173" t="s">
        <v>7312</v>
      </c>
      <c r="E19173" t="s">
        <v>95</v>
      </c>
      <c r="F19173" t="s">
        <v>95</v>
      </c>
      <c r="G19173" t="s">
        <v>7311</v>
      </c>
      <c r="H19173" t="s">
        <v>7311</v>
      </c>
      <c r="I19173" t="s">
        <v>14</v>
      </c>
      <c r="J19173" s="2">
        <v>0</v>
      </c>
    </row>
    <row r="19174" spans="1:10" x14ac:dyDescent="0.25">
      <c r="A19174" t="s">
        <v>3609</v>
      </c>
      <c r="B19174" t="s">
        <v>3608</v>
      </c>
      <c r="E19174" t="s">
        <v>30</v>
      </c>
      <c r="F19174" t="s">
        <v>31</v>
      </c>
      <c r="G19174" t="s">
        <v>3610</v>
      </c>
      <c r="H19174" t="s">
        <v>3610</v>
      </c>
      <c r="I19174" t="s">
        <v>14</v>
      </c>
      <c r="J19174" s="2">
        <v>0</v>
      </c>
    </row>
    <row r="19175" spans="1:10" x14ac:dyDescent="0.25">
      <c r="A19175" t="s">
        <v>27564</v>
      </c>
      <c r="B19175" t="s">
        <v>27563</v>
      </c>
      <c r="E19175" t="s">
        <v>129</v>
      </c>
      <c r="F19175" t="s">
        <v>129</v>
      </c>
      <c r="G19175" t="s">
        <v>27565</v>
      </c>
      <c r="H19175" t="s">
        <v>27565</v>
      </c>
      <c r="I19175" t="s">
        <v>14</v>
      </c>
      <c r="J19175" s="2">
        <v>0</v>
      </c>
    </row>
    <row r="19176" spans="1:10" x14ac:dyDescent="0.25">
      <c r="A19176" t="s">
        <v>2656</v>
      </c>
      <c r="B19176" t="s">
        <v>2655</v>
      </c>
      <c r="E19176" t="s">
        <v>31</v>
      </c>
      <c r="F19176" t="s">
        <v>31</v>
      </c>
      <c r="G19176" t="s">
        <v>2657</v>
      </c>
      <c r="H19176" t="s">
        <v>2657</v>
      </c>
      <c r="I19176" t="s">
        <v>14</v>
      </c>
      <c r="J19176" s="2">
        <v>0</v>
      </c>
    </row>
    <row r="19177" spans="1:10" x14ac:dyDescent="0.25">
      <c r="A19177" t="s">
        <v>12673</v>
      </c>
      <c r="B19177" t="s">
        <v>12672</v>
      </c>
      <c r="E19177" t="s">
        <v>1791</v>
      </c>
      <c r="F19177" t="s">
        <v>477</v>
      </c>
      <c r="G19177" t="s">
        <v>12674</v>
      </c>
      <c r="H19177" t="s">
        <v>12674</v>
      </c>
      <c r="I19177" t="s">
        <v>14</v>
      </c>
      <c r="J19177" s="2">
        <v>0</v>
      </c>
    </row>
    <row r="19178" spans="1:10" x14ac:dyDescent="0.25">
      <c r="A19178" t="s">
        <v>27532</v>
      </c>
      <c r="B19178" t="s">
        <v>27531</v>
      </c>
      <c r="E19178" t="s">
        <v>248</v>
      </c>
      <c r="F19178" t="s">
        <v>86</v>
      </c>
      <c r="G19178" t="s">
        <v>27533</v>
      </c>
      <c r="H19178" t="s">
        <v>27533</v>
      </c>
      <c r="I19178" t="s">
        <v>14</v>
      </c>
      <c r="J19178" s="2">
        <v>0</v>
      </c>
    </row>
    <row r="19179" spans="1:10" x14ac:dyDescent="0.25">
      <c r="A19179" t="s">
        <v>19442</v>
      </c>
      <c r="B19179" t="s">
        <v>19441</v>
      </c>
      <c r="E19179" t="s">
        <v>176</v>
      </c>
      <c r="F19179" t="s">
        <v>175</v>
      </c>
      <c r="G19179" t="s">
        <v>19443</v>
      </c>
      <c r="H19179" t="s">
        <v>19443</v>
      </c>
      <c r="I19179" t="s">
        <v>14</v>
      </c>
      <c r="J19179" s="2">
        <v>0</v>
      </c>
    </row>
    <row r="19180" spans="1:10" x14ac:dyDescent="0.25">
      <c r="A19180" t="s">
        <v>30841</v>
      </c>
      <c r="B19180" t="s">
        <v>30842</v>
      </c>
      <c r="D19180">
        <v>59265</v>
      </c>
      <c r="E19180" t="s">
        <v>86</v>
      </c>
      <c r="F19180" t="s">
        <v>732</v>
      </c>
      <c r="G19180" t="s">
        <v>30843</v>
      </c>
      <c r="H19180" t="s">
        <v>30843</v>
      </c>
      <c r="I19180" t="s">
        <v>14</v>
      </c>
      <c r="J19180" s="2">
        <v>0</v>
      </c>
    </row>
    <row r="19181" spans="1:10" x14ac:dyDescent="0.25">
      <c r="A19181" t="s">
        <v>30844</v>
      </c>
      <c r="B19181" t="s">
        <v>30845</v>
      </c>
      <c r="E19181" t="s">
        <v>95</v>
      </c>
      <c r="F19181" t="s">
        <v>95</v>
      </c>
      <c r="G19181" t="s">
        <v>30846</v>
      </c>
      <c r="H19181" t="s">
        <v>30846</v>
      </c>
      <c r="I19181" t="s">
        <v>14</v>
      </c>
      <c r="J19181" s="2">
        <v>0</v>
      </c>
    </row>
    <row r="19182" spans="1:10" x14ac:dyDescent="0.25">
      <c r="A19182" t="s">
        <v>4459</v>
      </c>
      <c r="B19182" t="s">
        <v>4458</v>
      </c>
      <c r="E19182" t="s">
        <v>176</v>
      </c>
      <c r="F19182" t="s">
        <v>175</v>
      </c>
      <c r="G19182" t="s">
        <v>4460</v>
      </c>
      <c r="H19182" t="s">
        <v>4460</v>
      </c>
      <c r="I19182" t="s">
        <v>14</v>
      </c>
      <c r="J19182" s="2">
        <v>0</v>
      </c>
    </row>
    <row r="19183" spans="1:10" x14ac:dyDescent="0.25">
      <c r="A19183" t="s">
        <v>25201</v>
      </c>
      <c r="B19183" t="s">
        <v>25197</v>
      </c>
      <c r="E19183" t="s">
        <v>23</v>
      </c>
      <c r="F19183" t="s">
        <v>24</v>
      </c>
      <c r="G19183" t="s">
        <v>25200</v>
      </c>
      <c r="H19183" t="s">
        <v>25199</v>
      </c>
      <c r="I19183" t="s">
        <v>14</v>
      </c>
      <c r="J19183" s="2">
        <v>0</v>
      </c>
    </row>
    <row r="19184" spans="1:10" x14ac:dyDescent="0.25">
      <c r="A19184" t="s">
        <v>25201</v>
      </c>
      <c r="B19184" t="s">
        <v>25198</v>
      </c>
      <c r="E19184" t="s">
        <v>23</v>
      </c>
      <c r="F19184" t="s">
        <v>23</v>
      </c>
      <c r="G19184" t="s">
        <v>25200</v>
      </c>
      <c r="H19184" t="s">
        <v>25200</v>
      </c>
      <c r="I19184" t="s">
        <v>14</v>
      </c>
      <c r="J19184" s="2">
        <v>0</v>
      </c>
    </row>
    <row r="19185" spans="1:10" x14ac:dyDescent="0.25">
      <c r="A19185" t="s">
        <v>20336</v>
      </c>
      <c r="B19185" t="s">
        <v>20332</v>
      </c>
      <c r="E19185" t="s">
        <v>64</v>
      </c>
      <c r="F19185" t="s">
        <v>64</v>
      </c>
      <c r="G19185" t="s">
        <v>20334</v>
      </c>
      <c r="H19185" t="s">
        <v>20334</v>
      </c>
      <c r="I19185" t="s">
        <v>14</v>
      </c>
      <c r="J19185" s="2">
        <v>0</v>
      </c>
    </row>
    <row r="19186" spans="1:10" x14ac:dyDescent="0.25">
      <c r="A19186" t="s">
        <v>20336</v>
      </c>
      <c r="B19186" t="s">
        <v>20333</v>
      </c>
      <c r="D19186">
        <v>76240</v>
      </c>
      <c r="E19186" t="s">
        <v>64</v>
      </c>
      <c r="F19186" t="s">
        <v>71</v>
      </c>
      <c r="G19186" t="s">
        <v>20334</v>
      </c>
      <c r="H19186" t="s">
        <v>20335</v>
      </c>
      <c r="I19186" t="s">
        <v>14</v>
      </c>
      <c r="J19186" s="2">
        <v>0</v>
      </c>
    </row>
    <row r="19187" spans="1:10" x14ac:dyDescent="0.25">
      <c r="A19187" t="s">
        <v>30847</v>
      </c>
      <c r="B19187" t="s">
        <v>30848</v>
      </c>
      <c r="E19187" t="s">
        <v>86</v>
      </c>
      <c r="F19187" t="s">
        <v>86</v>
      </c>
      <c r="G19187" t="s">
        <v>30849</v>
      </c>
      <c r="H19187" t="s">
        <v>30849</v>
      </c>
      <c r="I19187" t="s">
        <v>14</v>
      </c>
      <c r="J19187" s="2">
        <v>0</v>
      </c>
    </row>
    <row r="19188" spans="1:10" x14ac:dyDescent="0.25">
      <c r="A19188" t="s">
        <v>15023</v>
      </c>
      <c r="B19188" t="s">
        <v>15022</v>
      </c>
      <c r="E19188" t="s">
        <v>176</v>
      </c>
      <c r="F19188" t="s">
        <v>175</v>
      </c>
      <c r="G19188" t="s">
        <v>15024</v>
      </c>
      <c r="H19188" t="s">
        <v>15024</v>
      </c>
      <c r="I19188" t="s">
        <v>14</v>
      </c>
      <c r="J19188" s="2">
        <v>0</v>
      </c>
    </row>
    <row r="19189" spans="1:10" x14ac:dyDescent="0.25">
      <c r="A19189" t="s">
        <v>2353</v>
      </c>
      <c r="B19189" t="s">
        <v>2350</v>
      </c>
      <c r="E19189" t="s">
        <v>2354</v>
      </c>
      <c r="F19189" t="s">
        <v>12</v>
      </c>
      <c r="G19189" t="s">
        <v>2355</v>
      </c>
      <c r="H19189" t="s">
        <v>2352</v>
      </c>
      <c r="I19189" t="s">
        <v>14</v>
      </c>
      <c r="J19189" s="2">
        <v>0</v>
      </c>
    </row>
    <row r="19190" spans="1:10" x14ac:dyDescent="0.25">
      <c r="A19190" t="s">
        <v>2353</v>
      </c>
      <c r="B19190" t="s">
        <v>2351</v>
      </c>
      <c r="E19190" t="s">
        <v>2354</v>
      </c>
      <c r="F19190" t="s">
        <v>12</v>
      </c>
      <c r="G19190" t="s">
        <v>2355</v>
      </c>
      <c r="H19190" t="s">
        <v>2352</v>
      </c>
      <c r="I19190" t="s">
        <v>14</v>
      </c>
      <c r="J19190" s="2">
        <v>0</v>
      </c>
    </row>
    <row r="19191" spans="1:10" x14ac:dyDescent="0.25">
      <c r="A19191" t="s">
        <v>30850</v>
      </c>
      <c r="B19191" t="s">
        <v>30851</v>
      </c>
      <c r="E19191" t="s">
        <v>86</v>
      </c>
      <c r="F19191" t="s">
        <v>86</v>
      </c>
      <c r="G19191" t="s">
        <v>30852</v>
      </c>
      <c r="H19191" t="s">
        <v>30852</v>
      </c>
      <c r="I19191" t="s">
        <v>14</v>
      </c>
      <c r="J19191" s="2">
        <v>0</v>
      </c>
    </row>
    <row r="19192" spans="1:10" x14ac:dyDescent="0.25">
      <c r="A19192" t="s">
        <v>22466</v>
      </c>
      <c r="B19192" t="s">
        <v>22465</v>
      </c>
      <c r="E19192" t="s">
        <v>872</v>
      </c>
      <c r="F19192" t="s">
        <v>872</v>
      </c>
      <c r="G19192" t="s">
        <v>22467</v>
      </c>
      <c r="H19192" t="s">
        <v>22467</v>
      </c>
      <c r="I19192" t="s">
        <v>14</v>
      </c>
      <c r="J19192" s="2">
        <v>0</v>
      </c>
    </row>
    <row r="19193" spans="1:10" x14ac:dyDescent="0.25">
      <c r="A19193" t="s">
        <v>6492</v>
      </c>
      <c r="B19193" t="s">
        <v>6489</v>
      </c>
      <c r="E19193" t="s">
        <v>114</v>
      </c>
      <c r="F19193" t="s">
        <v>129</v>
      </c>
      <c r="G19193" t="s">
        <v>6493</v>
      </c>
      <c r="H19193" t="s">
        <v>6491</v>
      </c>
      <c r="I19193" t="s">
        <v>14</v>
      </c>
      <c r="J19193" s="2">
        <v>0</v>
      </c>
    </row>
    <row r="19194" spans="1:10" x14ac:dyDescent="0.25">
      <c r="A19194" t="s">
        <v>6492</v>
      </c>
      <c r="B19194" t="s">
        <v>6490</v>
      </c>
      <c r="E19194" t="s">
        <v>114</v>
      </c>
      <c r="F19194" t="s">
        <v>129</v>
      </c>
      <c r="G19194" t="s">
        <v>6493</v>
      </c>
      <c r="H19194" t="s">
        <v>6491</v>
      </c>
      <c r="I19194" t="s">
        <v>14</v>
      </c>
      <c r="J19194" s="2">
        <v>0</v>
      </c>
    </row>
    <row r="19195" spans="1:10" x14ac:dyDescent="0.25">
      <c r="A19195" t="s">
        <v>25459</v>
      </c>
      <c r="B19195" t="s">
        <v>25458</v>
      </c>
      <c r="E19195" t="s">
        <v>129</v>
      </c>
      <c r="F19195" t="s">
        <v>114</v>
      </c>
      <c r="G19195" t="s">
        <v>25461</v>
      </c>
      <c r="H19195" t="s">
        <v>25460</v>
      </c>
      <c r="I19195" t="s">
        <v>14</v>
      </c>
      <c r="J19195" s="2">
        <v>0</v>
      </c>
    </row>
    <row r="19196" spans="1:10" x14ac:dyDescent="0.25">
      <c r="A19196" t="s">
        <v>25459</v>
      </c>
      <c r="B19196" t="s">
        <v>25462</v>
      </c>
      <c r="E19196" t="s">
        <v>129</v>
      </c>
      <c r="F19196" t="s">
        <v>129</v>
      </c>
      <c r="G19196" t="s">
        <v>25461</v>
      </c>
      <c r="H19196" t="s">
        <v>25461</v>
      </c>
      <c r="I19196" t="s">
        <v>14</v>
      </c>
      <c r="J19196" s="2">
        <v>0</v>
      </c>
    </row>
    <row r="19197" spans="1:10" x14ac:dyDescent="0.25">
      <c r="A19197" t="s">
        <v>18565</v>
      </c>
      <c r="B19197" t="s">
        <v>18564</v>
      </c>
      <c r="E19197" t="s">
        <v>95</v>
      </c>
      <c r="F19197" t="s">
        <v>95</v>
      </c>
      <c r="G19197" t="s">
        <v>18566</v>
      </c>
      <c r="H19197" t="s">
        <v>18566</v>
      </c>
      <c r="I19197" t="s">
        <v>14</v>
      </c>
      <c r="J19197" s="2">
        <v>0</v>
      </c>
    </row>
    <row r="19198" spans="1:10" x14ac:dyDescent="0.25">
      <c r="A19198" t="s">
        <v>15129</v>
      </c>
      <c r="B19198" t="s">
        <v>15128</v>
      </c>
      <c r="E19198" t="s">
        <v>543</v>
      </c>
      <c r="F19198" t="s">
        <v>543</v>
      </c>
      <c r="G19198" t="s">
        <v>15130</v>
      </c>
      <c r="H19198" t="s">
        <v>15130</v>
      </c>
      <c r="I19198" t="s">
        <v>14</v>
      </c>
      <c r="J19198" s="2">
        <v>0</v>
      </c>
    </row>
    <row r="19199" spans="1:10" x14ac:dyDescent="0.25">
      <c r="A19199" t="s">
        <v>30853</v>
      </c>
      <c r="B19199" t="s">
        <v>30854</v>
      </c>
      <c r="E19199" t="s">
        <v>168</v>
      </c>
      <c r="F19199" t="s">
        <v>168</v>
      </c>
      <c r="G19199" t="s">
        <v>30855</v>
      </c>
      <c r="H19199" t="s">
        <v>30855</v>
      </c>
      <c r="I19199" t="s">
        <v>14</v>
      </c>
      <c r="J19199" s="2">
        <v>0</v>
      </c>
    </row>
    <row r="19200" spans="1:10" x14ac:dyDescent="0.25">
      <c r="A19200" t="s">
        <v>30856</v>
      </c>
      <c r="B19200" t="s">
        <v>30857</v>
      </c>
      <c r="E19200" t="s">
        <v>190</v>
      </c>
      <c r="F19200" t="s">
        <v>190</v>
      </c>
      <c r="G19200" t="s">
        <v>30858</v>
      </c>
      <c r="H19200" t="s">
        <v>30858</v>
      </c>
      <c r="I19200" t="s">
        <v>14</v>
      </c>
      <c r="J19200" s="2">
        <v>0</v>
      </c>
    </row>
    <row r="19201" spans="1:10" x14ac:dyDescent="0.25">
      <c r="A19201" t="s">
        <v>22573</v>
      </c>
      <c r="B19201" t="s">
        <v>22572</v>
      </c>
      <c r="E19201" t="s">
        <v>168</v>
      </c>
      <c r="F19201" t="s">
        <v>168</v>
      </c>
      <c r="G19201" t="s">
        <v>22574</v>
      </c>
      <c r="H19201" t="s">
        <v>22574</v>
      </c>
      <c r="I19201" t="s">
        <v>14</v>
      </c>
      <c r="J19201" s="2">
        <v>0</v>
      </c>
    </row>
    <row r="19202" spans="1:10" x14ac:dyDescent="0.25">
      <c r="A19202" t="s">
        <v>25402</v>
      </c>
      <c r="B19202" t="s">
        <v>25401</v>
      </c>
      <c r="E19202" t="s">
        <v>1109</v>
      </c>
      <c r="F19202" t="s">
        <v>1109</v>
      </c>
      <c r="G19202" t="s">
        <v>25403</v>
      </c>
      <c r="H19202" t="s">
        <v>25403</v>
      </c>
      <c r="I19202" t="s">
        <v>14</v>
      </c>
      <c r="J19202" s="2">
        <v>0</v>
      </c>
    </row>
    <row r="19203" spans="1:10" x14ac:dyDescent="0.25">
      <c r="A19203" t="s">
        <v>30859</v>
      </c>
      <c r="B19203" t="s">
        <v>30860</v>
      </c>
      <c r="D19203">
        <v>55171</v>
      </c>
      <c r="E19203" t="s">
        <v>31</v>
      </c>
      <c r="F19203" t="s">
        <v>54</v>
      </c>
      <c r="G19203" t="s">
        <v>30861</v>
      </c>
      <c r="H19203" t="s">
        <v>30862</v>
      </c>
      <c r="I19203" t="s">
        <v>14</v>
      </c>
      <c r="J19203" s="2">
        <v>0</v>
      </c>
    </row>
    <row r="19204" spans="1:10" x14ac:dyDescent="0.25">
      <c r="A19204" t="s">
        <v>21264</v>
      </c>
      <c r="B19204" t="s">
        <v>21261</v>
      </c>
      <c r="E19204" t="s">
        <v>153</v>
      </c>
      <c r="F19204" t="s">
        <v>154</v>
      </c>
      <c r="G19204" t="s">
        <v>21265</v>
      </c>
      <c r="H19204" t="s">
        <v>21263</v>
      </c>
      <c r="I19204" t="s">
        <v>14</v>
      </c>
      <c r="J19204" s="2">
        <v>0</v>
      </c>
    </row>
    <row r="19205" spans="1:10" x14ac:dyDescent="0.25">
      <c r="A19205" t="s">
        <v>21264</v>
      </c>
      <c r="B19205" t="s">
        <v>21262</v>
      </c>
      <c r="E19205" t="s">
        <v>153</v>
      </c>
      <c r="F19205" t="s">
        <v>154</v>
      </c>
      <c r="G19205" t="s">
        <v>21265</v>
      </c>
      <c r="H19205" t="s">
        <v>21263</v>
      </c>
      <c r="I19205" t="s">
        <v>14</v>
      </c>
      <c r="J19205" s="2">
        <v>0</v>
      </c>
    </row>
    <row r="19206" spans="1:10" x14ac:dyDescent="0.25">
      <c r="A19206" t="s">
        <v>11064</v>
      </c>
      <c r="B19206" t="s">
        <v>11061</v>
      </c>
      <c r="E19206" t="s">
        <v>95</v>
      </c>
      <c r="F19206" t="s">
        <v>60</v>
      </c>
      <c r="G19206" t="s">
        <v>11063</v>
      </c>
      <c r="H19206" t="s">
        <v>11063</v>
      </c>
      <c r="I19206" t="s">
        <v>14</v>
      </c>
      <c r="J19206" s="2">
        <v>0</v>
      </c>
    </row>
    <row r="19207" spans="1:10" x14ac:dyDescent="0.25">
      <c r="A19207" t="s">
        <v>11064</v>
      </c>
      <c r="B19207" t="s">
        <v>11062</v>
      </c>
      <c r="E19207" t="s">
        <v>95</v>
      </c>
      <c r="F19207" t="s">
        <v>95</v>
      </c>
      <c r="G19207" t="s">
        <v>11063</v>
      </c>
      <c r="H19207" t="s">
        <v>11063</v>
      </c>
      <c r="I19207" t="s">
        <v>14</v>
      </c>
      <c r="J19207" s="2">
        <v>0</v>
      </c>
    </row>
    <row r="19208" spans="1:10" x14ac:dyDescent="0.25">
      <c r="A19208" t="s">
        <v>30863</v>
      </c>
      <c r="B19208" t="s">
        <v>30864</v>
      </c>
      <c r="E19208" t="s">
        <v>3101</v>
      </c>
      <c r="F19208" t="s">
        <v>3101</v>
      </c>
      <c r="G19208" t="s">
        <v>30865</v>
      </c>
      <c r="H19208" t="s">
        <v>30865</v>
      </c>
      <c r="I19208" t="s">
        <v>14</v>
      </c>
      <c r="J19208" s="2">
        <v>0</v>
      </c>
    </row>
    <row r="19209" spans="1:10" x14ac:dyDescent="0.25">
      <c r="A19209" t="s">
        <v>10931</v>
      </c>
      <c r="B19209" t="s">
        <v>10930</v>
      </c>
      <c r="E19209" t="s">
        <v>1109</v>
      </c>
      <c r="F19209" t="s">
        <v>1109</v>
      </c>
      <c r="G19209" t="s">
        <v>10932</v>
      </c>
      <c r="H19209" t="s">
        <v>10932</v>
      </c>
      <c r="I19209" t="s">
        <v>14</v>
      </c>
      <c r="J19209" s="2">
        <v>0</v>
      </c>
    </row>
    <row r="19210" spans="1:10" x14ac:dyDescent="0.25">
      <c r="A19210" t="s">
        <v>30280</v>
      </c>
      <c r="B19210" t="s">
        <v>30279</v>
      </c>
      <c r="E19210" t="s">
        <v>168</v>
      </c>
      <c r="F19210" t="s">
        <v>168</v>
      </c>
      <c r="G19210" t="s">
        <v>30281</v>
      </c>
      <c r="H19210" t="s">
        <v>30281</v>
      </c>
      <c r="I19210" t="s">
        <v>14</v>
      </c>
      <c r="J19210" s="2">
        <v>0</v>
      </c>
    </row>
    <row r="19211" spans="1:10" x14ac:dyDescent="0.25">
      <c r="A19211" t="s">
        <v>30002</v>
      </c>
      <c r="B19211" t="s">
        <v>30001</v>
      </c>
      <c r="E19211" t="s">
        <v>406</v>
      </c>
      <c r="F19211" t="s">
        <v>406</v>
      </c>
      <c r="G19211" t="s">
        <v>30003</v>
      </c>
      <c r="H19211" t="s">
        <v>30003</v>
      </c>
      <c r="I19211" t="s">
        <v>14</v>
      </c>
      <c r="J19211" s="2">
        <v>0</v>
      </c>
    </row>
    <row r="19212" spans="1:10" x14ac:dyDescent="0.25">
      <c r="A19212" t="s">
        <v>30866</v>
      </c>
      <c r="B19212" t="s">
        <v>30867</v>
      </c>
      <c r="E19212" t="s">
        <v>331</v>
      </c>
      <c r="F19212" t="s">
        <v>331</v>
      </c>
      <c r="G19212" t="s">
        <v>30868</v>
      </c>
      <c r="H19212" t="s">
        <v>30868</v>
      </c>
      <c r="I19212" t="s">
        <v>14</v>
      </c>
      <c r="J19212" s="2">
        <v>0</v>
      </c>
    </row>
    <row r="19213" spans="1:10" x14ac:dyDescent="0.25">
      <c r="A19213" t="s">
        <v>30869</v>
      </c>
      <c r="B19213" t="s">
        <v>30870</v>
      </c>
      <c r="C19213">
        <v>63406</v>
      </c>
      <c r="E19213" t="s">
        <v>370</v>
      </c>
      <c r="F19213" t="s">
        <v>95</v>
      </c>
      <c r="G19213" t="s">
        <v>30871</v>
      </c>
      <c r="H19213" t="s">
        <v>30872</v>
      </c>
      <c r="I19213" t="s">
        <v>14</v>
      </c>
      <c r="J19213" s="2">
        <v>0</v>
      </c>
    </row>
    <row r="19214" spans="1:10" x14ac:dyDescent="0.25">
      <c r="A19214" t="s">
        <v>30869</v>
      </c>
      <c r="B19214" t="s">
        <v>30873</v>
      </c>
      <c r="C19214">
        <v>63406</v>
      </c>
      <c r="E19214" t="s">
        <v>370</v>
      </c>
      <c r="F19214" t="s">
        <v>95</v>
      </c>
      <c r="G19214" t="s">
        <v>30871</v>
      </c>
      <c r="H19214" t="s">
        <v>30872</v>
      </c>
      <c r="I19214" t="s">
        <v>14</v>
      </c>
      <c r="J19214" s="2">
        <v>0</v>
      </c>
    </row>
    <row r="19215" spans="1:10" x14ac:dyDescent="0.25">
      <c r="A19215" t="s">
        <v>30874</v>
      </c>
      <c r="B19215" t="s">
        <v>30875</v>
      </c>
      <c r="E19215" t="s">
        <v>307</v>
      </c>
      <c r="F19215" t="s">
        <v>307</v>
      </c>
      <c r="G19215" t="s">
        <v>30876</v>
      </c>
      <c r="H19215" t="s">
        <v>30876</v>
      </c>
      <c r="I19215" t="s">
        <v>14</v>
      </c>
      <c r="J19215" s="2">
        <v>0</v>
      </c>
    </row>
    <row r="19216" spans="1:10" x14ac:dyDescent="0.25">
      <c r="A19216" t="s">
        <v>30877</v>
      </c>
      <c r="B19216" t="s">
        <v>30878</v>
      </c>
      <c r="C19216">
        <v>55331</v>
      </c>
      <c r="D19216">
        <v>55331</v>
      </c>
      <c r="E19216" t="s">
        <v>627</v>
      </c>
      <c r="F19216" t="s">
        <v>626</v>
      </c>
      <c r="G19216" t="s">
        <v>30879</v>
      </c>
      <c r="H19216" t="s">
        <v>30880</v>
      </c>
      <c r="I19216" t="s">
        <v>14</v>
      </c>
      <c r="J19216" s="2">
        <v>0</v>
      </c>
    </row>
    <row r="19217" spans="1:10" x14ac:dyDescent="0.25">
      <c r="A19217" t="s">
        <v>3096</v>
      </c>
      <c r="B19217" t="s">
        <v>3095</v>
      </c>
      <c r="E19217" t="s">
        <v>3097</v>
      </c>
      <c r="F19217" t="s">
        <v>3097</v>
      </c>
      <c r="G19217" t="s">
        <v>3098</v>
      </c>
      <c r="H19217" t="s">
        <v>3098</v>
      </c>
      <c r="I19217" t="s">
        <v>14</v>
      </c>
      <c r="J19217" s="2">
        <v>0</v>
      </c>
    </row>
    <row r="19218" spans="1:10" x14ac:dyDescent="0.25">
      <c r="A19218" t="s">
        <v>23394</v>
      </c>
      <c r="B19218" t="s">
        <v>23393</v>
      </c>
      <c r="E19218" t="s">
        <v>36</v>
      </c>
      <c r="F19218" t="s">
        <v>36</v>
      </c>
      <c r="G19218" t="s">
        <v>23396</v>
      </c>
      <c r="H19218" t="s">
        <v>23395</v>
      </c>
      <c r="I19218" t="s">
        <v>14</v>
      </c>
      <c r="J19218" s="2">
        <v>0.48</v>
      </c>
    </row>
    <row r="19219" spans="1:10" x14ac:dyDescent="0.25">
      <c r="A19219" t="s">
        <v>876</v>
      </c>
      <c r="B19219" t="s">
        <v>870</v>
      </c>
      <c r="C19219">
        <v>64469</v>
      </c>
      <c r="E19219" t="s">
        <v>877</v>
      </c>
      <c r="F19219" t="s">
        <v>872</v>
      </c>
      <c r="G19219" t="s">
        <v>874</v>
      </c>
      <c r="H19219" t="s">
        <v>874</v>
      </c>
      <c r="I19219" t="s">
        <v>14</v>
      </c>
      <c r="J19219" s="2">
        <v>0</v>
      </c>
    </row>
    <row r="19220" spans="1:10" x14ac:dyDescent="0.25">
      <c r="A19220" t="s">
        <v>876</v>
      </c>
      <c r="B19220" t="s">
        <v>871</v>
      </c>
      <c r="C19220">
        <v>64469</v>
      </c>
      <c r="E19220" t="s">
        <v>877</v>
      </c>
      <c r="F19220" t="s">
        <v>873</v>
      </c>
      <c r="G19220" t="s">
        <v>874</v>
      </c>
      <c r="H19220" t="s">
        <v>874</v>
      </c>
      <c r="I19220" t="s">
        <v>14</v>
      </c>
      <c r="J19220" s="2">
        <v>0</v>
      </c>
    </row>
    <row r="19221" spans="1:10" x14ac:dyDescent="0.25">
      <c r="A19221" t="s">
        <v>876</v>
      </c>
      <c r="B19221" t="s">
        <v>875</v>
      </c>
      <c r="C19221">
        <v>64469</v>
      </c>
      <c r="E19221" t="s">
        <v>877</v>
      </c>
      <c r="F19221" t="s">
        <v>872</v>
      </c>
      <c r="G19221" t="s">
        <v>874</v>
      </c>
      <c r="H19221" t="s">
        <v>874</v>
      </c>
      <c r="I19221" t="s">
        <v>14</v>
      </c>
      <c r="J19221" s="2">
        <v>0</v>
      </c>
    </row>
    <row r="19222" spans="1:10" x14ac:dyDescent="0.25">
      <c r="A19222" t="s">
        <v>30881</v>
      </c>
      <c r="B19222" t="s">
        <v>30882</v>
      </c>
      <c r="E19222" t="s">
        <v>86</v>
      </c>
      <c r="F19222" t="s">
        <v>86</v>
      </c>
      <c r="G19222" t="s">
        <v>30883</v>
      </c>
      <c r="H19222" t="s">
        <v>30883</v>
      </c>
      <c r="I19222" t="s">
        <v>14</v>
      </c>
      <c r="J19222" s="2">
        <v>0</v>
      </c>
    </row>
    <row r="19223" spans="1:10" x14ac:dyDescent="0.25">
      <c r="A19223" t="s">
        <v>30884</v>
      </c>
      <c r="B19223" t="s">
        <v>30885</v>
      </c>
      <c r="E19223" t="s">
        <v>31</v>
      </c>
      <c r="F19223" t="s">
        <v>30</v>
      </c>
      <c r="G19223" t="s">
        <v>30886</v>
      </c>
      <c r="H19223" t="s">
        <v>30886</v>
      </c>
      <c r="I19223" t="s">
        <v>14</v>
      </c>
      <c r="J19223" s="2">
        <v>0</v>
      </c>
    </row>
    <row r="19224" spans="1:10" x14ac:dyDescent="0.25">
      <c r="A19224" t="s">
        <v>7812</v>
      </c>
      <c r="B19224" t="s">
        <v>7811</v>
      </c>
      <c r="C19224">
        <v>58727</v>
      </c>
      <c r="E19224" t="s">
        <v>2967</v>
      </c>
      <c r="F19224" t="s">
        <v>872</v>
      </c>
      <c r="G19224" t="s">
        <v>7813</v>
      </c>
      <c r="H19224" t="s">
        <v>7813</v>
      </c>
      <c r="I19224" t="s">
        <v>14</v>
      </c>
      <c r="J19224" s="2">
        <v>0</v>
      </c>
    </row>
    <row r="19225" spans="1:10" x14ac:dyDescent="0.25">
      <c r="A19225" t="s">
        <v>11929</v>
      </c>
      <c r="B19225" s="1" t="s">
        <v>11928</v>
      </c>
      <c r="C19225">
        <v>60771</v>
      </c>
      <c r="E19225" t="s">
        <v>106</v>
      </c>
      <c r="F19225" t="s">
        <v>432</v>
      </c>
      <c r="G19225" t="s">
        <v>11931</v>
      </c>
      <c r="H19225" t="s">
        <v>11930</v>
      </c>
      <c r="I19225" t="s">
        <v>14</v>
      </c>
      <c r="J19225" s="2">
        <v>0</v>
      </c>
    </row>
    <row r="19226" spans="1:10" x14ac:dyDescent="0.25">
      <c r="A19226" t="s">
        <v>11929</v>
      </c>
      <c r="B19226" t="s">
        <v>11932</v>
      </c>
      <c r="C19226">
        <v>60771</v>
      </c>
      <c r="E19226" t="s">
        <v>106</v>
      </c>
      <c r="F19226" t="s">
        <v>432</v>
      </c>
      <c r="G19226" t="s">
        <v>11931</v>
      </c>
      <c r="H19226" t="s">
        <v>11930</v>
      </c>
      <c r="I19226" t="s">
        <v>14</v>
      </c>
      <c r="J19226" s="2">
        <v>0</v>
      </c>
    </row>
    <row r="19227" spans="1:10" x14ac:dyDescent="0.25">
      <c r="A19227" t="s">
        <v>27822</v>
      </c>
      <c r="B19227" t="s">
        <v>27821</v>
      </c>
      <c r="E19227" t="s">
        <v>168</v>
      </c>
      <c r="F19227" t="s">
        <v>168</v>
      </c>
      <c r="G19227" t="s">
        <v>27823</v>
      </c>
      <c r="H19227" t="s">
        <v>27823</v>
      </c>
      <c r="I19227" t="s">
        <v>14</v>
      </c>
      <c r="J19227" s="2">
        <v>0</v>
      </c>
    </row>
    <row r="19228" spans="1:10" x14ac:dyDescent="0.25">
      <c r="A19228" t="s">
        <v>24197</v>
      </c>
      <c r="B19228" t="s">
        <v>24196</v>
      </c>
      <c r="E19228" t="s">
        <v>95</v>
      </c>
      <c r="F19228" t="s">
        <v>95</v>
      </c>
      <c r="G19228" t="s">
        <v>24199</v>
      </c>
      <c r="H19228" t="s">
        <v>24198</v>
      </c>
      <c r="I19228" t="s">
        <v>14</v>
      </c>
      <c r="J19228" s="2">
        <v>0</v>
      </c>
    </row>
    <row r="19229" spans="1:10" x14ac:dyDescent="0.25">
      <c r="A19229" t="s">
        <v>214</v>
      </c>
      <c r="B19229" t="s">
        <v>213</v>
      </c>
      <c r="E19229" t="s">
        <v>86</v>
      </c>
      <c r="F19229" t="s">
        <v>86</v>
      </c>
      <c r="G19229" t="s">
        <v>215</v>
      </c>
      <c r="H19229" t="s">
        <v>215</v>
      </c>
      <c r="I19229" t="s">
        <v>14</v>
      </c>
      <c r="J19229" s="2">
        <v>0</v>
      </c>
    </row>
    <row r="19230" spans="1:10" x14ac:dyDescent="0.25">
      <c r="A19230" t="s">
        <v>30887</v>
      </c>
      <c r="B19230" t="s">
        <v>30888</v>
      </c>
      <c r="E19230" t="s">
        <v>86</v>
      </c>
      <c r="F19230" t="s">
        <v>86</v>
      </c>
      <c r="G19230" t="s">
        <v>30889</v>
      </c>
      <c r="H19230" t="s">
        <v>30889</v>
      </c>
      <c r="I19230" t="s">
        <v>14</v>
      </c>
      <c r="J19230" s="2">
        <v>0</v>
      </c>
    </row>
    <row r="19231" spans="1:10" x14ac:dyDescent="0.25">
      <c r="A19231" t="s">
        <v>30890</v>
      </c>
      <c r="B19231" t="s">
        <v>30891</v>
      </c>
      <c r="E19231" t="s">
        <v>36</v>
      </c>
      <c r="F19231" t="s">
        <v>36</v>
      </c>
      <c r="G19231" t="s">
        <v>30892</v>
      </c>
      <c r="H19231" t="s">
        <v>30892</v>
      </c>
      <c r="I19231" t="s">
        <v>14</v>
      </c>
      <c r="J19231" s="2">
        <v>0</v>
      </c>
    </row>
    <row r="19232" spans="1:10" x14ac:dyDescent="0.25">
      <c r="A19232" t="s">
        <v>30893</v>
      </c>
      <c r="B19232" t="s">
        <v>30894</v>
      </c>
      <c r="E19232" t="s">
        <v>31</v>
      </c>
      <c r="F19232" t="s">
        <v>31</v>
      </c>
      <c r="G19232" t="s">
        <v>30895</v>
      </c>
      <c r="H19232" t="s">
        <v>30896</v>
      </c>
      <c r="I19232" t="s">
        <v>14</v>
      </c>
      <c r="J19232" s="2">
        <v>0</v>
      </c>
    </row>
    <row r="19233" spans="1:10" x14ac:dyDescent="0.25">
      <c r="A19233" t="s">
        <v>15592</v>
      </c>
      <c r="B19233" t="s">
        <v>15591</v>
      </c>
      <c r="C19233">
        <v>59710</v>
      </c>
      <c r="E19233" t="s">
        <v>91</v>
      </c>
      <c r="F19233" t="s">
        <v>90</v>
      </c>
      <c r="G19233" t="s">
        <v>15593</v>
      </c>
      <c r="H19233" t="s">
        <v>15593</v>
      </c>
      <c r="I19233" t="s">
        <v>14</v>
      </c>
      <c r="J19233" s="2">
        <v>0</v>
      </c>
    </row>
    <row r="19234" spans="1:10" x14ac:dyDescent="0.25">
      <c r="A19234" t="s">
        <v>12772</v>
      </c>
      <c r="B19234" t="s">
        <v>12771</v>
      </c>
      <c r="E19234" t="s">
        <v>113</v>
      </c>
      <c r="F19234" t="s">
        <v>114</v>
      </c>
      <c r="G19234" t="s">
        <v>12774</v>
      </c>
      <c r="H19234" t="s">
        <v>12773</v>
      </c>
      <c r="I19234" t="s">
        <v>14</v>
      </c>
      <c r="J19234" s="2">
        <v>0</v>
      </c>
    </row>
    <row r="19235" spans="1:10" x14ac:dyDescent="0.25">
      <c r="A19235" t="s">
        <v>12772</v>
      </c>
      <c r="B19235" t="s">
        <v>12775</v>
      </c>
      <c r="E19235" t="s">
        <v>113</v>
      </c>
      <c r="F19235" t="s">
        <v>113</v>
      </c>
      <c r="G19235" t="s">
        <v>12774</v>
      </c>
      <c r="H19235" t="s">
        <v>12774</v>
      </c>
      <c r="I19235" t="s">
        <v>14</v>
      </c>
      <c r="J19235" s="2">
        <v>0</v>
      </c>
    </row>
    <row r="19236" spans="1:10" x14ac:dyDescent="0.25">
      <c r="A19236" t="s">
        <v>23612</v>
      </c>
      <c r="B19236" t="s">
        <v>23611</v>
      </c>
      <c r="E19236" t="s">
        <v>86</v>
      </c>
      <c r="F19236" t="s">
        <v>86</v>
      </c>
      <c r="G19236" t="s">
        <v>23613</v>
      </c>
      <c r="H19236" t="s">
        <v>23613</v>
      </c>
      <c r="I19236" t="s">
        <v>14</v>
      </c>
      <c r="J19236" s="2">
        <v>0</v>
      </c>
    </row>
    <row r="19237" spans="1:10" x14ac:dyDescent="0.25">
      <c r="A19237" t="s">
        <v>30897</v>
      </c>
      <c r="B19237" t="s">
        <v>30898</v>
      </c>
      <c r="D19237">
        <v>59604</v>
      </c>
      <c r="E19237" t="s">
        <v>90</v>
      </c>
      <c r="F19237" t="s">
        <v>91</v>
      </c>
      <c r="G19237" t="s">
        <v>30899</v>
      </c>
      <c r="H19237" t="s">
        <v>30899</v>
      </c>
      <c r="I19237" t="s">
        <v>14</v>
      </c>
      <c r="J19237" s="2">
        <v>0</v>
      </c>
    </row>
    <row r="19238" spans="1:10" x14ac:dyDescent="0.25">
      <c r="A19238" t="s">
        <v>24032</v>
      </c>
      <c r="B19238" t="s">
        <v>24031</v>
      </c>
      <c r="E19238" t="s">
        <v>168</v>
      </c>
      <c r="F19238" t="s">
        <v>168</v>
      </c>
      <c r="G19238" t="s">
        <v>24033</v>
      </c>
      <c r="H19238" t="s">
        <v>24033</v>
      </c>
      <c r="I19238" t="s">
        <v>14</v>
      </c>
      <c r="J19238" s="2">
        <v>0</v>
      </c>
    </row>
    <row r="19239" spans="1:10" x14ac:dyDescent="0.25">
      <c r="A19239" t="s">
        <v>29968</v>
      </c>
      <c r="B19239" t="s">
        <v>29967</v>
      </c>
      <c r="C19239">
        <v>70271</v>
      </c>
      <c r="E19239" t="s">
        <v>275</v>
      </c>
      <c r="F19239" t="s">
        <v>139</v>
      </c>
      <c r="G19239" t="s">
        <v>29969</v>
      </c>
      <c r="H19239" t="s">
        <v>29969</v>
      </c>
      <c r="I19239" t="s">
        <v>14</v>
      </c>
      <c r="J19239" s="2">
        <v>0</v>
      </c>
    </row>
    <row r="19240" spans="1:10" x14ac:dyDescent="0.25">
      <c r="A19240" t="s">
        <v>4257</v>
      </c>
      <c r="B19240" t="s">
        <v>4256</v>
      </c>
      <c r="C19240">
        <v>76152</v>
      </c>
      <c r="E19240" t="s">
        <v>67</v>
      </c>
      <c r="F19240" t="s">
        <v>64</v>
      </c>
      <c r="G19240" t="s">
        <v>4259</v>
      </c>
      <c r="H19240" t="s">
        <v>4258</v>
      </c>
      <c r="I19240" t="s">
        <v>14</v>
      </c>
      <c r="J19240" s="2">
        <v>0</v>
      </c>
    </row>
    <row r="19241" spans="1:10" x14ac:dyDescent="0.25">
      <c r="A19241" t="s">
        <v>4257</v>
      </c>
      <c r="B19241" t="s">
        <v>4260</v>
      </c>
      <c r="C19241">
        <v>76152</v>
      </c>
      <c r="E19241" t="s">
        <v>67</v>
      </c>
      <c r="F19241" t="s">
        <v>64</v>
      </c>
      <c r="G19241" t="s">
        <v>4259</v>
      </c>
      <c r="H19241" t="s">
        <v>4258</v>
      </c>
      <c r="I19241" t="s">
        <v>14</v>
      </c>
      <c r="J19241" s="2">
        <v>0</v>
      </c>
    </row>
    <row r="19242" spans="1:10" x14ac:dyDescent="0.25">
      <c r="A19242" t="s">
        <v>30900</v>
      </c>
      <c r="B19242" t="s">
        <v>30901</v>
      </c>
      <c r="E19242" t="s">
        <v>86</v>
      </c>
      <c r="F19242" t="s">
        <v>86</v>
      </c>
      <c r="G19242" t="s">
        <v>30902</v>
      </c>
      <c r="H19242" t="s">
        <v>30903</v>
      </c>
      <c r="I19242" t="s">
        <v>14</v>
      </c>
      <c r="J19242" s="2">
        <v>0</v>
      </c>
    </row>
    <row r="19243" spans="1:10" x14ac:dyDescent="0.25">
      <c r="A19243" t="s">
        <v>23530</v>
      </c>
      <c r="B19243" t="s">
        <v>23529</v>
      </c>
      <c r="C19243">
        <v>59198</v>
      </c>
      <c r="E19243" t="s">
        <v>248</v>
      </c>
      <c r="F19243" t="s">
        <v>86</v>
      </c>
      <c r="G19243" t="s">
        <v>23531</v>
      </c>
      <c r="H19243" t="s">
        <v>23531</v>
      </c>
      <c r="I19243" t="s">
        <v>14</v>
      </c>
      <c r="J19243" s="2">
        <v>0</v>
      </c>
    </row>
    <row r="19244" spans="1:10" x14ac:dyDescent="0.25">
      <c r="A19244" t="s">
        <v>30904</v>
      </c>
      <c r="B19244" t="s">
        <v>30905</v>
      </c>
      <c r="E19244" t="s">
        <v>225</v>
      </c>
      <c r="F19244" t="s">
        <v>224</v>
      </c>
      <c r="G19244" t="s">
        <v>30906</v>
      </c>
      <c r="H19244" t="s">
        <v>30907</v>
      </c>
      <c r="I19244" t="s">
        <v>14</v>
      </c>
      <c r="J19244" s="2">
        <v>0.87</v>
      </c>
    </row>
    <row r="19245" spans="1:10" x14ac:dyDescent="0.25">
      <c r="A19245" t="s">
        <v>30904</v>
      </c>
      <c r="B19245" t="s">
        <v>30905</v>
      </c>
      <c r="E19245" t="s">
        <v>225</v>
      </c>
      <c r="F19245" t="s">
        <v>224</v>
      </c>
      <c r="G19245" t="s">
        <v>30906</v>
      </c>
      <c r="H19245" t="s">
        <v>30907</v>
      </c>
      <c r="I19245" t="s">
        <v>228</v>
      </c>
      <c r="J19245" s="2">
        <v>0.87</v>
      </c>
    </row>
    <row r="19246" spans="1:10" x14ac:dyDescent="0.25">
      <c r="A19246" t="s">
        <v>1231</v>
      </c>
      <c r="B19246" t="s">
        <v>1230</v>
      </c>
      <c r="E19246" t="s">
        <v>95</v>
      </c>
      <c r="F19246" t="s">
        <v>95</v>
      </c>
      <c r="G19246" t="s">
        <v>1232</v>
      </c>
      <c r="H19246" t="s">
        <v>1232</v>
      </c>
      <c r="I19246" t="s">
        <v>14</v>
      </c>
      <c r="J19246" s="2">
        <v>0</v>
      </c>
    </row>
    <row r="19247" spans="1:10" x14ac:dyDescent="0.25">
      <c r="A19247" t="s">
        <v>1231</v>
      </c>
      <c r="B19247" t="s">
        <v>1233</v>
      </c>
      <c r="E19247" t="s">
        <v>95</v>
      </c>
      <c r="F19247" t="s">
        <v>106</v>
      </c>
      <c r="G19247" t="s">
        <v>1232</v>
      </c>
      <c r="H19247" t="s">
        <v>1234</v>
      </c>
      <c r="I19247" t="s">
        <v>14</v>
      </c>
      <c r="J19247" s="2">
        <v>0</v>
      </c>
    </row>
    <row r="19248" spans="1:10" x14ac:dyDescent="0.25">
      <c r="A19248" t="s">
        <v>21027</v>
      </c>
      <c r="B19248" t="s">
        <v>21026</v>
      </c>
      <c r="E19248" t="s">
        <v>662</v>
      </c>
      <c r="F19248" t="s">
        <v>662</v>
      </c>
      <c r="G19248" t="s">
        <v>21028</v>
      </c>
      <c r="H19248" t="s">
        <v>21028</v>
      </c>
      <c r="I19248" t="s">
        <v>14</v>
      </c>
      <c r="J19248" s="2">
        <v>0</v>
      </c>
    </row>
    <row r="19249" spans="1:10" x14ac:dyDescent="0.25">
      <c r="A19249" t="s">
        <v>30908</v>
      </c>
      <c r="B19249" t="s">
        <v>30909</v>
      </c>
      <c r="E19249" t="s">
        <v>168</v>
      </c>
      <c r="F19249" t="s">
        <v>168</v>
      </c>
      <c r="G19249" t="s">
        <v>30910</v>
      </c>
      <c r="H19249" t="s">
        <v>30910</v>
      </c>
      <c r="I19249" t="s">
        <v>14</v>
      </c>
      <c r="J19249" s="2">
        <v>0</v>
      </c>
    </row>
    <row r="19250" spans="1:10" x14ac:dyDescent="0.25">
      <c r="A19250" t="s">
        <v>23226</v>
      </c>
      <c r="B19250" t="s">
        <v>23225</v>
      </c>
      <c r="C19250">
        <v>32038</v>
      </c>
      <c r="E19250" t="s">
        <v>900</v>
      </c>
      <c r="F19250" t="s">
        <v>903</v>
      </c>
      <c r="G19250" t="s">
        <v>23227</v>
      </c>
      <c r="H19250" t="s">
        <v>23227</v>
      </c>
      <c r="I19250" t="s">
        <v>14</v>
      </c>
      <c r="J19250" s="2">
        <v>0</v>
      </c>
    </row>
    <row r="19251" spans="1:10" x14ac:dyDescent="0.25">
      <c r="A19251" t="s">
        <v>30813</v>
      </c>
      <c r="B19251" t="s">
        <v>30812</v>
      </c>
      <c r="E19251" t="s">
        <v>4864</v>
      </c>
      <c r="F19251" t="s">
        <v>4864</v>
      </c>
      <c r="G19251" t="s">
        <v>30814</v>
      </c>
      <c r="H19251" t="s">
        <v>30814</v>
      </c>
      <c r="I19251" t="s">
        <v>14</v>
      </c>
      <c r="J19251" s="2">
        <v>0</v>
      </c>
    </row>
    <row r="19252" spans="1:10" x14ac:dyDescent="0.25">
      <c r="A19252" t="s">
        <v>27942</v>
      </c>
      <c r="B19252" s="1" t="s">
        <v>27941</v>
      </c>
      <c r="E19252" t="s">
        <v>242</v>
      </c>
      <c r="F19252" t="s">
        <v>241</v>
      </c>
      <c r="G19252" t="s">
        <v>27944</v>
      </c>
      <c r="H19252" t="s">
        <v>27943</v>
      </c>
      <c r="I19252" t="s">
        <v>14</v>
      </c>
      <c r="J19252" s="2">
        <v>0.01</v>
      </c>
    </row>
    <row r="19253" spans="1:10" x14ac:dyDescent="0.25">
      <c r="A19253" t="s">
        <v>27942</v>
      </c>
      <c r="B19253" t="s">
        <v>27945</v>
      </c>
      <c r="E19253" t="s">
        <v>242</v>
      </c>
      <c r="F19253" t="s">
        <v>242</v>
      </c>
      <c r="G19253" t="s">
        <v>27944</v>
      </c>
      <c r="H19253" t="s">
        <v>27944</v>
      </c>
      <c r="I19253" t="s">
        <v>14</v>
      </c>
      <c r="J19253" s="2">
        <v>0</v>
      </c>
    </row>
    <row r="19254" spans="1:10" x14ac:dyDescent="0.25">
      <c r="A19254" t="s">
        <v>30911</v>
      </c>
      <c r="B19254" t="s">
        <v>30912</v>
      </c>
      <c r="E19254" t="s">
        <v>95</v>
      </c>
      <c r="F19254" t="s">
        <v>95</v>
      </c>
      <c r="G19254" t="s">
        <v>30913</v>
      </c>
      <c r="H19254" t="s">
        <v>30913</v>
      </c>
      <c r="I19254" t="s">
        <v>14</v>
      </c>
      <c r="J19254" s="2">
        <v>0</v>
      </c>
    </row>
    <row r="19255" spans="1:10" x14ac:dyDescent="0.25">
      <c r="A19255" t="s">
        <v>17619</v>
      </c>
      <c r="B19255" t="s">
        <v>6538</v>
      </c>
      <c r="E19255" t="s">
        <v>1097</v>
      </c>
      <c r="F19255" t="s">
        <v>1097</v>
      </c>
      <c r="G19255" t="s">
        <v>17620</v>
      </c>
      <c r="H19255" t="s">
        <v>6540</v>
      </c>
      <c r="I19255" t="s">
        <v>14</v>
      </c>
      <c r="J19255" s="2">
        <v>0.82</v>
      </c>
    </row>
    <row r="19256" spans="1:10" x14ac:dyDescent="0.25">
      <c r="A19256" t="s">
        <v>17619</v>
      </c>
      <c r="B19256" t="s">
        <v>30914</v>
      </c>
      <c r="E19256" t="s">
        <v>1097</v>
      </c>
      <c r="F19256" t="s">
        <v>1097</v>
      </c>
      <c r="G19256" t="s">
        <v>17620</v>
      </c>
      <c r="H19256" t="s">
        <v>30915</v>
      </c>
      <c r="I19256" t="s">
        <v>14</v>
      </c>
      <c r="J19256" s="2">
        <v>0.96</v>
      </c>
    </row>
    <row r="19257" spans="1:10" x14ac:dyDescent="0.25">
      <c r="A19257" t="s">
        <v>30916</v>
      </c>
      <c r="B19257" t="s">
        <v>30917</v>
      </c>
      <c r="D19257">
        <v>277239</v>
      </c>
      <c r="E19257" t="s">
        <v>17</v>
      </c>
      <c r="F19257" t="s">
        <v>17</v>
      </c>
      <c r="G19257" t="s">
        <v>30918</v>
      </c>
      <c r="H19257" t="s">
        <v>30919</v>
      </c>
      <c r="I19257" t="s">
        <v>20</v>
      </c>
      <c r="J19257" s="2">
        <v>0.6</v>
      </c>
    </row>
    <row r="19258" spans="1:10" x14ac:dyDescent="0.25">
      <c r="A19258" t="s">
        <v>24924</v>
      </c>
      <c r="B19258" t="s">
        <v>24923</v>
      </c>
      <c r="C19258">
        <v>59933</v>
      </c>
      <c r="E19258" t="s">
        <v>176</v>
      </c>
      <c r="F19258" t="s">
        <v>175</v>
      </c>
      <c r="G19258" t="s">
        <v>24925</v>
      </c>
      <c r="H19258" t="s">
        <v>24925</v>
      </c>
      <c r="I19258" t="s">
        <v>14</v>
      </c>
      <c r="J19258" s="2">
        <v>0</v>
      </c>
    </row>
    <row r="19259" spans="1:10" x14ac:dyDescent="0.25">
      <c r="A19259" t="s">
        <v>30920</v>
      </c>
      <c r="B19259" t="s">
        <v>30921</v>
      </c>
      <c r="E19259" t="s">
        <v>86</v>
      </c>
      <c r="F19259" t="s">
        <v>86</v>
      </c>
      <c r="G19259" t="s">
        <v>30922</v>
      </c>
      <c r="H19259" t="s">
        <v>30922</v>
      </c>
      <c r="I19259" t="s">
        <v>14</v>
      </c>
      <c r="J19259" s="2">
        <v>0</v>
      </c>
    </row>
    <row r="19260" spans="1:10" x14ac:dyDescent="0.25">
      <c r="A19260" t="s">
        <v>3407</v>
      </c>
      <c r="B19260" t="s">
        <v>3406</v>
      </c>
      <c r="E19260" t="s">
        <v>432</v>
      </c>
      <c r="F19260" t="s">
        <v>432</v>
      </c>
      <c r="G19260" t="s">
        <v>3408</v>
      </c>
      <c r="H19260" t="s">
        <v>3408</v>
      </c>
      <c r="I19260" t="s">
        <v>14</v>
      </c>
      <c r="J19260" s="2">
        <v>0</v>
      </c>
    </row>
    <row r="19261" spans="1:10" x14ac:dyDescent="0.25">
      <c r="A19261" t="s">
        <v>3407</v>
      </c>
      <c r="B19261" t="s">
        <v>3409</v>
      </c>
      <c r="D19261">
        <v>60717</v>
      </c>
      <c r="E19261" t="s">
        <v>432</v>
      </c>
      <c r="F19261" t="s">
        <v>106</v>
      </c>
      <c r="G19261" t="s">
        <v>3408</v>
      </c>
      <c r="H19261" t="s">
        <v>3410</v>
      </c>
      <c r="I19261" t="s">
        <v>14</v>
      </c>
      <c r="J19261" s="2">
        <v>0</v>
      </c>
    </row>
    <row r="19262" spans="1:10" x14ac:dyDescent="0.25">
      <c r="A19262" t="s">
        <v>30923</v>
      </c>
      <c r="B19262" t="s">
        <v>30924</v>
      </c>
      <c r="E19262" t="s">
        <v>43</v>
      </c>
      <c r="F19262" t="s">
        <v>43</v>
      </c>
      <c r="G19262" t="s">
        <v>30925</v>
      </c>
      <c r="H19262" t="s">
        <v>30925</v>
      </c>
      <c r="I19262" t="s">
        <v>14</v>
      </c>
      <c r="J19262" s="2">
        <v>0</v>
      </c>
    </row>
    <row r="19263" spans="1:10" x14ac:dyDescent="0.25">
      <c r="A19263" t="s">
        <v>30926</v>
      </c>
      <c r="B19263" t="s">
        <v>30927</v>
      </c>
      <c r="E19263" t="s">
        <v>190</v>
      </c>
      <c r="F19263" t="s">
        <v>190</v>
      </c>
      <c r="G19263" t="s">
        <v>30928</v>
      </c>
      <c r="H19263" t="s">
        <v>30928</v>
      </c>
      <c r="I19263" t="s">
        <v>14</v>
      </c>
      <c r="J19263" s="2">
        <v>0</v>
      </c>
    </row>
    <row r="19264" spans="1:10" x14ac:dyDescent="0.25">
      <c r="A19264" t="s">
        <v>5337</v>
      </c>
      <c r="B19264" t="s">
        <v>5336</v>
      </c>
      <c r="E19264" t="s">
        <v>190</v>
      </c>
      <c r="F19264" t="s">
        <v>190</v>
      </c>
      <c r="G19264" t="s">
        <v>5339</v>
      </c>
      <c r="H19264" t="s">
        <v>5338</v>
      </c>
      <c r="I19264" t="s">
        <v>14</v>
      </c>
      <c r="J19264" s="2">
        <v>0</v>
      </c>
    </row>
    <row r="19265" spans="1:10" x14ac:dyDescent="0.25">
      <c r="A19265" t="s">
        <v>15863</v>
      </c>
      <c r="B19265" t="s">
        <v>15862</v>
      </c>
      <c r="C19265">
        <v>59686</v>
      </c>
      <c r="E19265" t="s">
        <v>91</v>
      </c>
      <c r="F19265" t="s">
        <v>90</v>
      </c>
      <c r="G19265" t="s">
        <v>15864</v>
      </c>
      <c r="H19265" t="s">
        <v>15864</v>
      </c>
      <c r="I19265" t="s">
        <v>14</v>
      </c>
      <c r="J19265" s="2">
        <v>0</v>
      </c>
    </row>
    <row r="19266" spans="1:10" x14ac:dyDescent="0.25">
      <c r="A19266" t="s">
        <v>384</v>
      </c>
      <c r="B19266" t="s">
        <v>383</v>
      </c>
      <c r="E19266" t="s">
        <v>31</v>
      </c>
      <c r="F19266" t="s">
        <v>31</v>
      </c>
      <c r="G19266" t="s">
        <v>385</v>
      </c>
      <c r="H19266" t="s">
        <v>385</v>
      </c>
      <c r="I19266" t="s">
        <v>14</v>
      </c>
      <c r="J19266" s="2">
        <v>0</v>
      </c>
    </row>
    <row r="19267" spans="1:10" x14ac:dyDescent="0.25">
      <c r="A19267" t="s">
        <v>21033</v>
      </c>
      <c r="B19267" t="s">
        <v>21032</v>
      </c>
      <c r="E19267" t="s">
        <v>113</v>
      </c>
      <c r="F19267" t="s">
        <v>114</v>
      </c>
      <c r="G19267" t="s">
        <v>21035</v>
      </c>
      <c r="H19267" t="s">
        <v>21034</v>
      </c>
      <c r="I19267" t="s">
        <v>14</v>
      </c>
      <c r="J19267" s="2">
        <v>0</v>
      </c>
    </row>
    <row r="19268" spans="1:10" x14ac:dyDescent="0.25">
      <c r="A19268" t="s">
        <v>21033</v>
      </c>
      <c r="B19268" t="s">
        <v>21036</v>
      </c>
      <c r="E19268" t="s">
        <v>113</v>
      </c>
      <c r="F19268" t="s">
        <v>113</v>
      </c>
      <c r="G19268" t="s">
        <v>21035</v>
      </c>
      <c r="H19268" t="s">
        <v>21035</v>
      </c>
      <c r="I19268" t="s">
        <v>14</v>
      </c>
      <c r="J19268" s="2">
        <v>0</v>
      </c>
    </row>
    <row r="19269" spans="1:10" x14ac:dyDescent="0.25">
      <c r="A19269" t="s">
        <v>23981</v>
      </c>
      <c r="B19269" t="s">
        <v>23980</v>
      </c>
      <c r="E19269" t="s">
        <v>95</v>
      </c>
      <c r="F19269" t="s">
        <v>95</v>
      </c>
      <c r="G19269" t="s">
        <v>23982</v>
      </c>
      <c r="H19269" t="s">
        <v>23982</v>
      </c>
      <c r="I19269" t="s">
        <v>14</v>
      </c>
      <c r="J19269" s="2">
        <v>0</v>
      </c>
    </row>
    <row r="19270" spans="1:10" x14ac:dyDescent="0.25">
      <c r="A19270" t="s">
        <v>23981</v>
      </c>
      <c r="B19270" t="s">
        <v>23983</v>
      </c>
      <c r="E19270" t="s">
        <v>95</v>
      </c>
      <c r="F19270" t="s">
        <v>106</v>
      </c>
      <c r="G19270" t="s">
        <v>23982</v>
      </c>
      <c r="H19270" t="s">
        <v>23984</v>
      </c>
      <c r="I19270" t="s">
        <v>14</v>
      </c>
      <c r="J19270" s="2">
        <v>0.19</v>
      </c>
    </row>
    <row r="19271" spans="1:10" x14ac:dyDescent="0.25">
      <c r="A19271" t="s">
        <v>26993</v>
      </c>
      <c r="B19271" t="s">
        <v>26992</v>
      </c>
      <c r="E19271" t="s">
        <v>242</v>
      </c>
      <c r="F19271" t="s">
        <v>241</v>
      </c>
      <c r="G19271" t="s">
        <v>26995</v>
      </c>
      <c r="H19271" t="s">
        <v>26994</v>
      </c>
      <c r="I19271" t="s">
        <v>14</v>
      </c>
      <c r="J19271" s="2">
        <v>0</v>
      </c>
    </row>
    <row r="19272" spans="1:10" x14ac:dyDescent="0.25">
      <c r="A19272" t="s">
        <v>26993</v>
      </c>
      <c r="B19272" t="s">
        <v>26996</v>
      </c>
      <c r="E19272" t="s">
        <v>242</v>
      </c>
      <c r="F19272" t="s">
        <v>242</v>
      </c>
      <c r="G19272" t="s">
        <v>26995</v>
      </c>
      <c r="H19272" t="s">
        <v>26995</v>
      </c>
      <c r="I19272" t="s">
        <v>14</v>
      </c>
      <c r="J19272" s="2">
        <v>0</v>
      </c>
    </row>
    <row r="19273" spans="1:10" x14ac:dyDescent="0.25">
      <c r="A19273" t="s">
        <v>30929</v>
      </c>
      <c r="B19273" t="s">
        <v>22413</v>
      </c>
      <c r="C19273">
        <v>328862</v>
      </c>
      <c r="D19273">
        <v>328861</v>
      </c>
      <c r="E19273" t="s">
        <v>17</v>
      </c>
      <c r="F19273" t="s">
        <v>17</v>
      </c>
      <c r="G19273" t="s">
        <v>30930</v>
      </c>
      <c r="H19273" t="s">
        <v>22415</v>
      </c>
      <c r="I19273" t="s">
        <v>328</v>
      </c>
      <c r="J19273" s="2">
        <v>0.94</v>
      </c>
    </row>
    <row r="19274" spans="1:10" x14ac:dyDescent="0.25">
      <c r="A19274" t="s">
        <v>16873</v>
      </c>
      <c r="B19274" t="s">
        <v>16872</v>
      </c>
      <c r="E19274" t="s">
        <v>190</v>
      </c>
      <c r="F19274" t="s">
        <v>190</v>
      </c>
      <c r="G19274" t="s">
        <v>16874</v>
      </c>
      <c r="H19274" t="s">
        <v>16874</v>
      </c>
      <c r="I19274" t="s">
        <v>14</v>
      </c>
      <c r="J19274" s="2">
        <v>0</v>
      </c>
    </row>
    <row r="19275" spans="1:10" x14ac:dyDescent="0.25">
      <c r="A19275" t="s">
        <v>30931</v>
      </c>
      <c r="B19275" t="s">
        <v>30932</v>
      </c>
      <c r="E19275" t="s">
        <v>43</v>
      </c>
      <c r="F19275" t="s">
        <v>43</v>
      </c>
      <c r="G19275" t="s">
        <v>30933</v>
      </c>
      <c r="H19275" t="s">
        <v>30933</v>
      </c>
      <c r="I19275" t="s">
        <v>14</v>
      </c>
      <c r="J19275" s="2">
        <v>0</v>
      </c>
    </row>
    <row r="19276" spans="1:10" x14ac:dyDescent="0.25">
      <c r="A19276" t="s">
        <v>29485</v>
      </c>
      <c r="B19276" t="s">
        <v>29484</v>
      </c>
      <c r="C19276">
        <v>266080</v>
      </c>
      <c r="D19276">
        <v>266081</v>
      </c>
      <c r="E19276" t="s">
        <v>17</v>
      </c>
      <c r="F19276" t="s">
        <v>17</v>
      </c>
      <c r="G19276" t="s">
        <v>29487</v>
      </c>
      <c r="H19276" t="s">
        <v>29486</v>
      </c>
      <c r="I19276" t="s">
        <v>20</v>
      </c>
      <c r="J19276" s="2">
        <v>0.69</v>
      </c>
    </row>
    <row r="19277" spans="1:10" x14ac:dyDescent="0.25">
      <c r="A19277" t="s">
        <v>11544</v>
      </c>
      <c r="B19277" s="1" t="s">
        <v>11543</v>
      </c>
      <c r="E19277" t="s">
        <v>3531</v>
      </c>
      <c r="F19277" t="s">
        <v>3530</v>
      </c>
      <c r="G19277" t="s">
        <v>11545</v>
      </c>
      <c r="H19277" t="s">
        <v>11545</v>
      </c>
      <c r="I19277" t="s">
        <v>14</v>
      </c>
      <c r="J19277" s="2">
        <v>0</v>
      </c>
    </row>
    <row r="19278" spans="1:10" x14ac:dyDescent="0.25">
      <c r="A19278" t="s">
        <v>30934</v>
      </c>
      <c r="B19278" t="s">
        <v>30935</v>
      </c>
      <c r="E19278" t="s">
        <v>4856</v>
      </c>
      <c r="F19278" t="s">
        <v>543</v>
      </c>
      <c r="G19278" t="s">
        <v>30936</v>
      </c>
      <c r="H19278" t="s">
        <v>30937</v>
      </c>
      <c r="I19278" t="s">
        <v>228</v>
      </c>
      <c r="J19278" s="2">
        <v>0</v>
      </c>
    </row>
    <row r="19279" spans="1:10" x14ac:dyDescent="0.25">
      <c r="A19279" t="s">
        <v>30938</v>
      </c>
      <c r="B19279" t="s">
        <v>30939</v>
      </c>
      <c r="E19279" t="s">
        <v>36</v>
      </c>
      <c r="F19279" t="s">
        <v>36</v>
      </c>
      <c r="G19279" t="s">
        <v>30940</v>
      </c>
      <c r="H19279" t="s">
        <v>30940</v>
      </c>
      <c r="I19279" t="s">
        <v>14</v>
      </c>
      <c r="J19279" s="2">
        <v>0</v>
      </c>
    </row>
    <row r="19280" spans="1:10" x14ac:dyDescent="0.25">
      <c r="A19280" t="s">
        <v>30941</v>
      </c>
      <c r="B19280" t="s">
        <v>30942</v>
      </c>
      <c r="E19280" t="s">
        <v>86</v>
      </c>
      <c r="F19280" t="s">
        <v>86</v>
      </c>
      <c r="G19280" t="s">
        <v>30943</v>
      </c>
      <c r="H19280" t="s">
        <v>30943</v>
      </c>
      <c r="I19280" t="s">
        <v>14</v>
      </c>
      <c r="J19280" s="2">
        <v>0</v>
      </c>
    </row>
    <row r="19281" spans="1:10" x14ac:dyDescent="0.25">
      <c r="A19281" t="s">
        <v>26689</v>
      </c>
      <c r="B19281" t="s">
        <v>26686</v>
      </c>
      <c r="E19281" t="s">
        <v>31</v>
      </c>
      <c r="F19281" t="s">
        <v>31</v>
      </c>
      <c r="G19281" t="s">
        <v>26688</v>
      </c>
      <c r="H19281" t="s">
        <v>26688</v>
      </c>
      <c r="I19281" t="s">
        <v>14</v>
      </c>
      <c r="J19281" s="2">
        <v>0</v>
      </c>
    </row>
    <row r="19282" spans="1:10" x14ac:dyDescent="0.25">
      <c r="A19282" t="s">
        <v>26689</v>
      </c>
      <c r="B19282" t="s">
        <v>26687</v>
      </c>
      <c r="D19282">
        <v>75798</v>
      </c>
      <c r="E19282" t="s">
        <v>31</v>
      </c>
      <c r="F19282" t="s">
        <v>106</v>
      </c>
      <c r="G19282" t="s">
        <v>26688</v>
      </c>
      <c r="H19282" t="s">
        <v>26688</v>
      </c>
      <c r="I19282" t="s">
        <v>14</v>
      </c>
      <c r="J19282" s="2">
        <v>0</v>
      </c>
    </row>
    <row r="19283" spans="1:10" x14ac:dyDescent="0.25">
      <c r="A19283" t="s">
        <v>6826</v>
      </c>
      <c r="B19283" t="s">
        <v>6822</v>
      </c>
      <c r="E19283" t="s">
        <v>113</v>
      </c>
      <c r="F19283" t="s">
        <v>114</v>
      </c>
      <c r="G19283" t="s">
        <v>6825</v>
      </c>
      <c r="H19283" t="s">
        <v>6824</v>
      </c>
      <c r="I19283" t="s">
        <v>14</v>
      </c>
      <c r="J19283" s="2">
        <v>0</v>
      </c>
    </row>
    <row r="19284" spans="1:10" x14ac:dyDescent="0.25">
      <c r="A19284" t="s">
        <v>6826</v>
      </c>
      <c r="B19284" t="s">
        <v>6823</v>
      </c>
      <c r="E19284" t="s">
        <v>113</v>
      </c>
      <c r="F19284" t="s">
        <v>113</v>
      </c>
      <c r="G19284" t="s">
        <v>6825</v>
      </c>
      <c r="H19284" t="s">
        <v>6825</v>
      </c>
      <c r="I19284" t="s">
        <v>14</v>
      </c>
      <c r="J19284" s="2">
        <v>0</v>
      </c>
    </row>
    <row r="19285" spans="1:10" x14ac:dyDescent="0.25">
      <c r="A19285" t="s">
        <v>28441</v>
      </c>
      <c r="B19285" t="s">
        <v>28440</v>
      </c>
      <c r="E19285" t="s">
        <v>168</v>
      </c>
      <c r="F19285" t="s">
        <v>168</v>
      </c>
      <c r="G19285" t="s">
        <v>28442</v>
      </c>
      <c r="H19285" t="s">
        <v>28442</v>
      </c>
      <c r="I19285" t="s">
        <v>14</v>
      </c>
      <c r="J19285" s="2">
        <v>0</v>
      </c>
    </row>
    <row r="19286" spans="1:10" x14ac:dyDescent="0.25">
      <c r="A19286" t="s">
        <v>14678</v>
      </c>
      <c r="B19286" t="s">
        <v>14677</v>
      </c>
      <c r="E19286" t="s">
        <v>176</v>
      </c>
      <c r="F19286" t="s">
        <v>175</v>
      </c>
      <c r="G19286" t="s">
        <v>14679</v>
      </c>
      <c r="H19286" t="s">
        <v>14679</v>
      </c>
      <c r="I19286" t="s">
        <v>14</v>
      </c>
      <c r="J19286" s="2">
        <v>0</v>
      </c>
    </row>
    <row r="19287" spans="1:10" x14ac:dyDescent="0.25">
      <c r="A19287" t="s">
        <v>12109</v>
      </c>
      <c r="B19287" t="s">
        <v>12108</v>
      </c>
      <c r="E19287" t="s">
        <v>95</v>
      </c>
      <c r="F19287" t="s">
        <v>95</v>
      </c>
      <c r="G19287" t="s">
        <v>12110</v>
      </c>
      <c r="H19287" t="s">
        <v>12110</v>
      </c>
      <c r="I19287" t="s">
        <v>14</v>
      </c>
      <c r="J19287" s="2">
        <v>0</v>
      </c>
    </row>
    <row r="19288" spans="1:10" x14ac:dyDescent="0.25">
      <c r="A19288" t="s">
        <v>24288</v>
      </c>
      <c r="B19288" t="s">
        <v>24287</v>
      </c>
      <c r="E19288" t="s">
        <v>95</v>
      </c>
      <c r="F19288" t="s">
        <v>95</v>
      </c>
      <c r="G19288" t="s">
        <v>24289</v>
      </c>
      <c r="H19288" t="s">
        <v>24289</v>
      </c>
      <c r="I19288" t="s">
        <v>14</v>
      </c>
      <c r="J19288" s="2">
        <v>0</v>
      </c>
    </row>
    <row r="19289" spans="1:10" x14ac:dyDescent="0.25">
      <c r="A19289" t="s">
        <v>21326</v>
      </c>
      <c r="B19289" t="s">
        <v>21325</v>
      </c>
      <c r="D19289">
        <v>59108</v>
      </c>
      <c r="E19289" t="s">
        <v>31</v>
      </c>
      <c r="F19289" t="s">
        <v>54</v>
      </c>
      <c r="G19289" t="s">
        <v>21327</v>
      </c>
      <c r="H19289" t="s">
        <v>21327</v>
      </c>
      <c r="I19289" t="s">
        <v>14</v>
      </c>
      <c r="J19289" s="2">
        <v>0</v>
      </c>
    </row>
    <row r="19290" spans="1:10" x14ac:dyDescent="0.25">
      <c r="A19290" t="s">
        <v>30944</v>
      </c>
      <c r="B19290" t="s">
        <v>30945</v>
      </c>
      <c r="E19290" t="s">
        <v>129</v>
      </c>
      <c r="F19290" t="s">
        <v>129</v>
      </c>
      <c r="G19290" t="s">
        <v>30946</v>
      </c>
      <c r="H19290" t="s">
        <v>30946</v>
      </c>
      <c r="I19290" t="s">
        <v>14</v>
      </c>
      <c r="J19290" s="2">
        <v>0</v>
      </c>
    </row>
    <row r="19291" spans="1:10" x14ac:dyDescent="0.25">
      <c r="A19291" t="s">
        <v>30944</v>
      </c>
      <c r="B19291" t="s">
        <v>30947</v>
      </c>
      <c r="E19291" t="s">
        <v>129</v>
      </c>
      <c r="F19291" t="s">
        <v>114</v>
      </c>
      <c r="G19291" t="s">
        <v>30946</v>
      </c>
      <c r="H19291" t="s">
        <v>30948</v>
      </c>
      <c r="I19291" t="s">
        <v>14</v>
      </c>
      <c r="J19291" s="2">
        <v>0</v>
      </c>
    </row>
    <row r="19292" spans="1:10" x14ac:dyDescent="0.25">
      <c r="A19292" t="s">
        <v>27418</v>
      </c>
      <c r="B19292" t="s">
        <v>27417</v>
      </c>
      <c r="E19292" t="s">
        <v>31</v>
      </c>
      <c r="F19292" t="s">
        <v>54</v>
      </c>
      <c r="G19292" t="s">
        <v>27419</v>
      </c>
      <c r="H19292" t="s">
        <v>27419</v>
      </c>
      <c r="I19292" t="s">
        <v>14</v>
      </c>
      <c r="J19292" s="2">
        <v>0</v>
      </c>
    </row>
    <row r="19293" spans="1:10" x14ac:dyDescent="0.25">
      <c r="A19293" t="s">
        <v>26880</v>
      </c>
      <c r="B19293" t="s">
        <v>26879</v>
      </c>
      <c r="E19293" t="s">
        <v>106</v>
      </c>
      <c r="F19293" t="s">
        <v>31</v>
      </c>
      <c r="G19293" t="s">
        <v>26882</v>
      </c>
      <c r="H19293" t="s">
        <v>26881</v>
      </c>
      <c r="I19293" t="s">
        <v>14</v>
      </c>
      <c r="J19293" s="2">
        <v>0.3</v>
      </c>
    </row>
    <row r="19294" spans="1:10" x14ac:dyDescent="0.25">
      <c r="A19294" t="s">
        <v>26880</v>
      </c>
      <c r="B19294" t="s">
        <v>26883</v>
      </c>
      <c r="E19294" t="s">
        <v>106</v>
      </c>
      <c r="F19294" t="s">
        <v>31</v>
      </c>
      <c r="G19294" t="s">
        <v>26882</v>
      </c>
      <c r="H19294" t="s">
        <v>26881</v>
      </c>
      <c r="I19294" t="s">
        <v>14</v>
      </c>
      <c r="J19294" s="2">
        <v>0.3</v>
      </c>
    </row>
    <row r="19295" spans="1:10" x14ac:dyDescent="0.25">
      <c r="A19295" t="s">
        <v>30827</v>
      </c>
      <c r="B19295" t="s">
        <v>30826</v>
      </c>
      <c r="E19295" t="s">
        <v>48</v>
      </c>
      <c r="F19295" t="s">
        <v>48</v>
      </c>
      <c r="G19295" t="s">
        <v>30828</v>
      </c>
      <c r="H19295" t="s">
        <v>30828</v>
      </c>
      <c r="I19295" t="s">
        <v>14</v>
      </c>
      <c r="J19295" s="2">
        <v>0</v>
      </c>
    </row>
    <row r="19296" spans="1:10" x14ac:dyDescent="0.25">
      <c r="A19296" t="s">
        <v>30827</v>
      </c>
      <c r="B19296" t="s">
        <v>30829</v>
      </c>
      <c r="E19296" t="s">
        <v>48</v>
      </c>
      <c r="F19296" t="s">
        <v>47</v>
      </c>
      <c r="G19296" t="s">
        <v>30828</v>
      </c>
      <c r="H19296" t="s">
        <v>30830</v>
      </c>
      <c r="I19296" t="s">
        <v>14</v>
      </c>
      <c r="J19296" s="2">
        <v>0</v>
      </c>
    </row>
    <row r="19297" spans="1:10" x14ac:dyDescent="0.25">
      <c r="A19297" t="s">
        <v>19397</v>
      </c>
      <c r="B19297" t="s">
        <v>19396</v>
      </c>
      <c r="E19297" t="s">
        <v>168</v>
      </c>
      <c r="F19297" t="s">
        <v>168</v>
      </c>
      <c r="G19297" t="s">
        <v>19398</v>
      </c>
      <c r="H19297" t="s">
        <v>19398</v>
      </c>
      <c r="I19297" t="s">
        <v>14</v>
      </c>
      <c r="J19297" s="2">
        <v>0</v>
      </c>
    </row>
    <row r="19298" spans="1:10" x14ac:dyDescent="0.25">
      <c r="A19298" t="s">
        <v>25240</v>
      </c>
      <c r="B19298" t="s">
        <v>25239</v>
      </c>
      <c r="E19298" t="s">
        <v>596</v>
      </c>
      <c r="F19298" t="s">
        <v>596</v>
      </c>
      <c r="G19298" t="s">
        <v>25241</v>
      </c>
      <c r="H19298" t="s">
        <v>25241</v>
      </c>
      <c r="I19298" t="s">
        <v>14</v>
      </c>
      <c r="J19298" s="2">
        <v>0</v>
      </c>
    </row>
    <row r="19299" spans="1:10" x14ac:dyDescent="0.25">
      <c r="A19299" t="s">
        <v>1259</v>
      </c>
      <c r="B19299" t="s">
        <v>1253</v>
      </c>
      <c r="E19299" t="s">
        <v>31</v>
      </c>
      <c r="F19299" t="s">
        <v>31</v>
      </c>
      <c r="G19299" t="s">
        <v>1260</v>
      </c>
      <c r="H19299" t="s">
        <v>1255</v>
      </c>
      <c r="I19299" t="s">
        <v>14</v>
      </c>
      <c r="J19299" s="2">
        <v>0.96</v>
      </c>
    </row>
    <row r="19300" spans="1:10" x14ac:dyDescent="0.25">
      <c r="A19300" t="s">
        <v>1259</v>
      </c>
      <c r="B19300" t="s">
        <v>27778</v>
      </c>
      <c r="E19300" t="s">
        <v>31</v>
      </c>
      <c r="F19300" t="s">
        <v>31</v>
      </c>
      <c r="G19300" t="s">
        <v>1260</v>
      </c>
      <c r="H19300" t="s">
        <v>27780</v>
      </c>
      <c r="I19300" t="s">
        <v>14</v>
      </c>
      <c r="J19300" s="2">
        <v>0.8</v>
      </c>
    </row>
    <row r="19301" spans="1:10" x14ac:dyDescent="0.25">
      <c r="A19301" t="s">
        <v>1259</v>
      </c>
      <c r="B19301" t="s">
        <v>27779</v>
      </c>
      <c r="E19301" t="s">
        <v>31</v>
      </c>
      <c r="F19301" t="s">
        <v>31</v>
      </c>
      <c r="G19301" t="s">
        <v>1260</v>
      </c>
      <c r="H19301" t="s">
        <v>27781</v>
      </c>
      <c r="I19301" t="s">
        <v>14</v>
      </c>
      <c r="J19301" s="2">
        <v>0.99</v>
      </c>
    </row>
    <row r="19302" spans="1:10" x14ac:dyDescent="0.25">
      <c r="A19302" t="s">
        <v>30949</v>
      </c>
      <c r="B19302" t="s">
        <v>30950</v>
      </c>
      <c r="E19302" t="s">
        <v>138</v>
      </c>
      <c r="F19302" t="s">
        <v>139</v>
      </c>
      <c r="G19302" t="s">
        <v>30951</v>
      </c>
      <c r="H19302" t="s">
        <v>30951</v>
      </c>
      <c r="I19302" t="s">
        <v>14</v>
      </c>
      <c r="J19302" s="2">
        <v>0</v>
      </c>
    </row>
    <row r="19303" spans="1:10" x14ac:dyDescent="0.25">
      <c r="A19303" t="s">
        <v>30952</v>
      </c>
      <c r="B19303" t="s">
        <v>30953</v>
      </c>
      <c r="D19303">
        <v>216085</v>
      </c>
      <c r="E19303" t="s">
        <v>15101</v>
      </c>
      <c r="F19303" t="s">
        <v>406</v>
      </c>
      <c r="G19303" t="s">
        <v>30954</v>
      </c>
      <c r="H19303" t="s">
        <v>30955</v>
      </c>
      <c r="I19303" t="s">
        <v>228</v>
      </c>
      <c r="J19303" s="2">
        <v>0.26</v>
      </c>
    </row>
    <row r="19304" spans="1:10" x14ac:dyDescent="0.25">
      <c r="A19304" t="s">
        <v>2017</v>
      </c>
      <c r="B19304" t="s">
        <v>1991</v>
      </c>
      <c r="E19304" t="s">
        <v>30</v>
      </c>
      <c r="F19304" t="s">
        <v>54</v>
      </c>
      <c r="G19304" t="s">
        <v>1993</v>
      </c>
      <c r="H19304" t="s">
        <v>1993</v>
      </c>
      <c r="I19304" t="s">
        <v>14</v>
      </c>
      <c r="J19304" s="2">
        <v>0</v>
      </c>
    </row>
    <row r="19305" spans="1:10" x14ac:dyDescent="0.25">
      <c r="A19305" t="s">
        <v>2017</v>
      </c>
      <c r="B19305" t="s">
        <v>1992</v>
      </c>
      <c r="D19305">
        <v>46187</v>
      </c>
      <c r="E19305" t="s">
        <v>30</v>
      </c>
      <c r="F19305" t="s">
        <v>30</v>
      </c>
      <c r="G19305" t="s">
        <v>1993</v>
      </c>
      <c r="H19305" t="s">
        <v>1993</v>
      </c>
      <c r="I19305" t="s">
        <v>14</v>
      </c>
      <c r="J19305" s="2">
        <v>0</v>
      </c>
    </row>
    <row r="19306" spans="1:10" x14ac:dyDescent="0.25">
      <c r="A19306" t="s">
        <v>2017</v>
      </c>
      <c r="B19306" t="s">
        <v>1994</v>
      </c>
      <c r="E19306" t="s">
        <v>30</v>
      </c>
      <c r="F19306" t="s">
        <v>30</v>
      </c>
      <c r="G19306" t="s">
        <v>1993</v>
      </c>
      <c r="H19306" t="s">
        <v>1993</v>
      </c>
      <c r="I19306" t="s">
        <v>14</v>
      </c>
      <c r="J19306" s="2">
        <v>0</v>
      </c>
    </row>
    <row r="19307" spans="1:10" x14ac:dyDescent="0.25">
      <c r="A19307" t="s">
        <v>2017</v>
      </c>
      <c r="B19307" t="s">
        <v>1995</v>
      </c>
      <c r="E19307" t="s">
        <v>30</v>
      </c>
      <c r="F19307" t="s">
        <v>54</v>
      </c>
      <c r="G19307" t="s">
        <v>1993</v>
      </c>
      <c r="H19307" t="s">
        <v>1993</v>
      </c>
      <c r="I19307" t="s">
        <v>14</v>
      </c>
      <c r="J19307" s="2">
        <v>0</v>
      </c>
    </row>
    <row r="19308" spans="1:10" x14ac:dyDescent="0.25">
      <c r="A19308" t="s">
        <v>2017</v>
      </c>
      <c r="B19308" t="s">
        <v>1996</v>
      </c>
      <c r="D19308">
        <v>46170</v>
      </c>
      <c r="E19308" t="s">
        <v>30</v>
      </c>
      <c r="F19308" t="s">
        <v>54</v>
      </c>
      <c r="G19308" t="s">
        <v>1993</v>
      </c>
      <c r="H19308" t="s">
        <v>1993</v>
      </c>
      <c r="I19308" t="s">
        <v>14</v>
      </c>
      <c r="J19308" s="2">
        <v>0</v>
      </c>
    </row>
    <row r="19309" spans="1:10" x14ac:dyDescent="0.25">
      <c r="A19309" t="s">
        <v>2017</v>
      </c>
      <c r="B19309" t="s">
        <v>1997</v>
      </c>
      <c r="E19309" t="s">
        <v>30</v>
      </c>
      <c r="F19309" t="s">
        <v>54</v>
      </c>
      <c r="G19309" t="s">
        <v>1993</v>
      </c>
      <c r="H19309" t="s">
        <v>1993</v>
      </c>
      <c r="I19309" t="s">
        <v>14</v>
      </c>
      <c r="J19309" s="2">
        <v>0</v>
      </c>
    </row>
    <row r="19310" spans="1:10" x14ac:dyDescent="0.25">
      <c r="A19310" t="s">
        <v>2017</v>
      </c>
      <c r="B19310" t="s">
        <v>1998</v>
      </c>
      <c r="E19310" t="s">
        <v>30</v>
      </c>
      <c r="F19310" t="s">
        <v>54</v>
      </c>
      <c r="G19310" t="s">
        <v>1993</v>
      </c>
      <c r="H19310" t="s">
        <v>1993</v>
      </c>
      <c r="I19310" t="s">
        <v>14</v>
      </c>
      <c r="J19310" s="2">
        <v>0</v>
      </c>
    </row>
    <row r="19311" spans="1:10" x14ac:dyDescent="0.25">
      <c r="A19311" t="s">
        <v>2017</v>
      </c>
      <c r="B19311" t="s">
        <v>1999</v>
      </c>
      <c r="D19311">
        <v>46192</v>
      </c>
      <c r="E19311" t="s">
        <v>30</v>
      </c>
      <c r="F19311" t="s">
        <v>54</v>
      </c>
      <c r="G19311" t="s">
        <v>1993</v>
      </c>
      <c r="H19311" t="s">
        <v>1993</v>
      </c>
      <c r="I19311" t="s">
        <v>14</v>
      </c>
      <c r="J19311" s="2">
        <v>0</v>
      </c>
    </row>
    <row r="19312" spans="1:10" x14ac:dyDescent="0.25">
      <c r="A19312" t="s">
        <v>2017</v>
      </c>
      <c r="B19312" t="s">
        <v>2000</v>
      </c>
      <c r="D19312">
        <v>46169</v>
      </c>
      <c r="E19312" t="s">
        <v>30</v>
      </c>
      <c r="F19312" t="s">
        <v>54</v>
      </c>
      <c r="G19312" t="s">
        <v>1993</v>
      </c>
      <c r="H19312" t="s">
        <v>1993</v>
      </c>
      <c r="I19312" t="s">
        <v>14</v>
      </c>
      <c r="J19312" s="2">
        <v>0</v>
      </c>
    </row>
    <row r="19313" spans="1:10" x14ac:dyDescent="0.25">
      <c r="A19313" t="s">
        <v>2017</v>
      </c>
      <c r="B19313" t="s">
        <v>2001</v>
      </c>
      <c r="E19313" t="s">
        <v>30</v>
      </c>
      <c r="F19313" t="s">
        <v>54</v>
      </c>
      <c r="G19313" t="s">
        <v>1993</v>
      </c>
      <c r="H19313" t="s">
        <v>1993</v>
      </c>
      <c r="I19313" t="s">
        <v>14</v>
      </c>
      <c r="J19313" s="2">
        <v>0</v>
      </c>
    </row>
    <row r="19314" spans="1:10" x14ac:dyDescent="0.25">
      <c r="A19314" t="s">
        <v>2017</v>
      </c>
      <c r="B19314" t="s">
        <v>2002</v>
      </c>
      <c r="E19314" t="s">
        <v>30</v>
      </c>
      <c r="F19314" t="s">
        <v>54</v>
      </c>
      <c r="G19314" t="s">
        <v>1993</v>
      </c>
      <c r="H19314" t="s">
        <v>1993</v>
      </c>
      <c r="I19314" t="s">
        <v>14</v>
      </c>
      <c r="J19314" s="2">
        <v>0</v>
      </c>
    </row>
    <row r="19315" spans="1:10" x14ac:dyDescent="0.25">
      <c r="A19315" t="s">
        <v>2017</v>
      </c>
      <c r="B19315" t="s">
        <v>2003</v>
      </c>
      <c r="D19315">
        <v>46200</v>
      </c>
      <c r="E19315" t="s">
        <v>30</v>
      </c>
      <c r="F19315" t="s">
        <v>2004</v>
      </c>
      <c r="G19315" t="s">
        <v>1993</v>
      </c>
      <c r="H19315" t="s">
        <v>1993</v>
      </c>
      <c r="I19315" t="s">
        <v>14</v>
      </c>
      <c r="J19315" s="2">
        <v>0</v>
      </c>
    </row>
    <row r="19316" spans="1:10" x14ac:dyDescent="0.25">
      <c r="A19316" t="s">
        <v>2017</v>
      </c>
      <c r="B19316" t="s">
        <v>2005</v>
      </c>
      <c r="D19316">
        <v>46194</v>
      </c>
      <c r="E19316" t="s">
        <v>30</v>
      </c>
      <c r="F19316" t="s">
        <v>54</v>
      </c>
      <c r="G19316" t="s">
        <v>1993</v>
      </c>
      <c r="H19316" t="s">
        <v>1993</v>
      </c>
      <c r="I19316" t="s">
        <v>14</v>
      </c>
      <c r="J19316" s="2">
        <v>0</v>
      </c>
    </row>
    <row r="19317" spans="1:10" x14ac:dyDescent="0.25">
      <c r="A19317" t="s">
        <v>2017</v>
      </c>
      <c r="B19317" t="s">
        <v>2006</v>
      </c>
      <c r="E19317" t="s">
        <v>30</v>
      </c>
      <c r="F19317" t="s">
        <v>54</v>
      </c>
      <c r="G19317" t="s">
        <v>1993</v>
      </c>
      <c r="H19317" t="s">
        <v>1993</v>
      </c>
      <c r="I19317" t="s">
        <v>14</v>
      </c>
      <c r="J19317" s="2">
        <v>0</v>
      </c>
    </row>
    <row r="19318" spans="1:10" x14ac:dyDescent="0.25">
      <c r="A19318" t="s">
        <v>2017</v>
      </c>
      <c r="B19318" t="s">
        <v>2007</v>
      </c>
      <c r="E19318" t="s">
        <v>30</v>
      </c>
      <c r="F19318" t="s">
        <v>30</v>
      </c>
      <c r="G19318" t="s">
        <v>1993</v>
      </c>
      <c r="H19318" t="s">
        <v>1993</v>
      </c>
      <c r="I19318" t="s">
        <v>14</v>
      </c>
      <c r="J19318" s="2">
        <v>0</v>
      </c>
    </row>
    <row r="19319" spans="1:10" x14ac:dyDescent="0.25">
      <c r="A19319" t="s">
        <v>2017</v>
      </c>
      <c r="B19319" t="s">
        <v>2008</v>
      </c>
      <c r="D19319">
        <v>46181</v>
      </c>
      <c r="E19319" t="s">
        <v>30</v>
      </c>
      <c r="F19319" t="s">
        <v>54</v>
      </c>
      <c r="G19319" t="s">
        <v>1993</v>
      </c>
      <c r="H19319" t="s">
        <v>1993</v>
      </c>
      <c r="I19319" t="s">
        <v>14</v>
      </c>
      <c r="J19319" s="2">
        <v>0</v>
      </c>
    </row>
    <row r="19320" spans="1:10" x14ac:dyDescent="0.25">
      <c r="A19320" t="s">
        <v>2017</v>
      </c>
      <c r="B19320" t="s">
        <v>2009</v>
      </c>
      <c r="D19320">
        <v>46172</v>
      </c>
      <c r="E19320" t="s">
        <v>30</v>
      </c>
      <c r="F19320" t="s">
        <v>54</v>
      </c>
      <c r="G19320" t="s">
        <v>1993</v>
      </c>
      <c r="H19320" t="s">
        <v>1993</v>
      </c>
      <c r="I19320" t="s">
        <v>14</v>
      </c>
      <c r="J19320" s="2">
        <v>0</v>
      </c>
    </row>
    <row r="19321" spans="1:10" x14ac:dyDescent="0.25">
      <c r="A19321" t="s">
        <v>2017</v>
      </c>
      <c r="B19321" t="s">
        <v>2010</v>
      </c>
      <c r="D19321">
        <v>46201</v>
      </c>
      <c r="E19321" t="s">
        <v>30</v>
      </c>
      <c r="F19321" t="s">
        <v>30</v>
      </c>
      <c r="G19321" t="s">
        <v>1993</v>
      </c>
      <c r="H19321" t="s">
        <v>1993</v>
      </c>
      <c r="I19321" t="s">
        <v>14</v>
      </c>
      <c r="J19321" s="2">
        <v>0</v>
      </c>
    </row>
    <row r="19322" spans="1:10" x14ac:dyDescent="0.25">
      <c r="A19322" t="s">
        <v>2017</v>
      </c>
      <c r="B19322" t="s">
        <v>2011</v>
      </c>
      <c r="D19322">
        <v>46202</v>
      </c>
      <c r="E19322" t="s">
        <v>30</v>
      </c>
      <c r="F19322" t="s">
        <v>30</v>
      </c>
      <c r="G19322" t="s">
        <v>1993</v>
      </c>
      <c r="H19322" t="s">
        <v>1993</v>
      </c>
      <c r="I19322" t="s">
        <v>14</v>
      </c>
      <c r="J19322" s="2">
        <v>0</v>
      </c>
    </row>
    <row r="19323" spans="1:10" x14ac:dyDescent="0.25">
      <c r="A19323" t="s">
        <v>2017</v>
      </c>
      <c r="B19323" t="s">
        <v>2012</v>
      </c>
      <c r="D19323">
        <v>46168</v>
      </c>
      <c r="E19323" t="s">
        <v>30</v>
      </c>
      <c r="F19323" t="s">
        <v>54</v>
      </c>
      <c r="G19323" t="s">
        <v>1993</v>
      </c>
      <c r="H19323" t="s">
        <v>1993</v>
      </c>
      <c r="I19323" t="s">
        <v>14</v>
      </c>
      <c r="J19323" s="2">
        <v>0</v>
      </c>
    </row>
    <row r="19324" spans="1:10" x14ac:dyDescent="0.25">
      <c r="A19324" t="s">
        <v>2017</v>
      </c>
      <c r="B19324" t="s">
        <v>2013</v>
      </c>
      <c r="D19324">
        <v>46189</v>
      </c>
      <c r="E19324" t="s">
        <v>30</v>
      </c>
      <c r="F19324" t="s">
        <v>54</v>
      </c>
      <c r="G19324" t="s">
        <v>1993</v>
      </c>
      <c r="H19324" t="s">
        <v>1993</v>
      </c>
      <c r="I19324" t="s">
        <v>14</v>
      </c>
      <c r="J19324" s="2">
        <v>0</v>
      </c>
    </row>
    <row r="19325" spans="1:10" x14ac:dyDescent="0.25">
      <c r="A19325" t="s">
        <v>2017</v>
      </c>
      <c r="B19325" t="s">
        <v>2014</v>
      </c>
      <c r="D19325">
        <v>46178</v>
      </c>
      <c r="E19325" t="s">
        <v>30</v>
      </c>
      <c r="F19325" t="s">
        <v>54</v>
      </c>
      <c r="G19325" t="s">
        <v>1993</v>
      </c>
      <c r="H19325" t="s">
        <v>1993</v>
      </c>
      <c r="I19325" t="s">
        <v>14</v>
      </c>
      <c r="J19325" s="2">
        <v>0</v>
      </c>
    </row>
    <row r="19326" spans="1:10" x14ac:dyDescent="0.25">
      <c r="A19326" t="s">
        <v>2017</v>
      </c>
      <c r="B19326" t="s">
        <v>2015</v>
      </c>
      <c r="D19326">
        <v>46165</v>
      </c>
      <c r="E19326" t="s">
        <v>30</v>
      </c>
      <c r="F19326" t="s">
        <v>54</v>
      </c>
      <c r="G19326" t="s">
        <v>1993</v>
      </c>
      <c r="H19326" t="s">
        <v>1993</v>
      </c>
      <c r="I19326" t="s">
        <v>14</v>
      </c>
      <c r="J19326" s="2">
        <v>0</v>
      </c>
    </row>
    <row r="19327" spans="1:10" x14ac:dyDescent="0.25">
      <c r="A19327" t="s">
        <v>2017</v>
      </c>
      <c r="B19327" t="s">
        <v>2016</v>
      </c>
      <c r="E19327" t="s">
        <v>30</v>
      </c>
      <c r="F19327" t="s">
        <v>30</v>
      </c>
      <c r="G19327" t="s">
        <v>1993</v>
      </c>
      <c r="H19327" t="s">
        <v>1993</v>
      </c>
      <c r="I19327" t="s">
        <v>14</v>
      </c>
      <c r="J19327" s="2">
        <v>0</v>
      </c>
    </row>
    <row r="19328" spans="1:10" x14ac:dyDescent="0.25">
      <c r="A19328" t="s">
        <v>2017</v>
      </c>
      <c r="B19328" t="s">
        <v>2018</v>
      </c>
      <c r="E19328" t="s">
        <v>30</v>
      </c>
      <c r="F19328" t="s">
        <v>2019</v>
      </c>
      <c r="G19328" t="s">
        <v>1993</v>
      </c>
      <c r="H19328" t="s">
        <v>1993</v>
      </c>
      <c r="I19328" t="s">
        <v>14</v>
      </c>
      <c r="J19328" s="2">
        <v>0</v>
      </c>
    </row>
    <row r="19329" spans="1:10" x14ac:dyDescent="0.25">
      <c r="A19329" t="s">
        <v>2017</v>
      </c>
      <c r="B19329" t="s">
        <v>2020</v>
      </c>
      <c r="D19329">
        <v>46173</v>
      </c>
      <c r="E19329" t="s">
        <v>30</v>
      </c>
      <c r="F19329" t="s">
        <v>54</v>
      </c>
      <c r="G19329" t="s">
        <v>1993</v>
      </c>
      <c r="H19329" t="s">
        <v>1993</v>
      </c>
      <c r="I19329" t="s">
        <v>14</v>
      </c>
      <c r="J19329" s="2">
        <v>0</v>
      </c>
    </row>
    <row r="19330" spans="1:10" x14ac:dyDescent="0.25">
      <c r="A19330" t="s">
        <v>2017</v>
      </c>
      <c r="B19330" t="s">
        <v>2021</v>
      </c>
      <c r="D19330">
        <v>46186</v>
      </c>
      <c r="E19330" t="s">
        <v>30</v>
      </c>
      <c r="F19330" t="s">
        <v>54</v>
      </c>
      <c r="G19330" t="s">
        <v>1993</v>
      </c>
      <c r="H19330" t="s">
        <v>1993</v>
      </c>
      <c r="I19330" t="s">
        <v>14</v>
      </c>
      <c r="J19330" s="2">
        <v>0</v>
      </c>
    </row>
    <row r="19331" spans="1:10" x14ac:dyDescent="0.25">
      <c r="A19331" t="s">
        <v>2017</v>
      </c>
      <c r="B19331" t="s">
        <v>2022</v>
      </c>
      <c r="D19331">
        <v>46193</v>
      </c>
      <c r="E19331" t="s">
        <v>30</v>
      </c>
      <c r="F19331" t="s">
        <v>54</v>
      </c>
      <c r="G19331" t="s">
        <v>1993</v>
      </c>
      <c r="H19331" t="s">
        <v>1993</v>
      </c>
      <c r="I19331" t="s">
        <v>14</v>
      </c>
      <c r="J19331" s="2">
        <v>0</v>
      </c>
    </row>
    <row r="19332" spans="1:10" x14ac:dyDescent="0.25">
      <c r="A19332" t="s">
        <v>2017</v>
      </c>
      <c r="B19332" t="s">
        <v>2023</v>
      </c>
      <c r="E19332" t="s">
        <v>30</v>
      </c>
      <c r="F19332" t="s">
        <v>30</v>
      </c>
      <c r="G19332" t="s">
        <v>1993</v>
      </c>
      <c r="H19332" t="s">
        <v>1993</v>
      </c>
      <c r="I19332" t="s">
        <v>14</v>
      </c>
      <c r="J19332" s="2">
        <v>0</v>
      </c>
    </row>
    <row r="19333" spans="1:10" x14ac:dyDescent="0.25">
      <c r="A19333" t="s">
        <v>2017</v>
      </c>
      <c r="B19333" t="s">
        <v>2024</v>
      </c>
      <c r="D19333">
        <v>46176</v>
      </c>
      <c r="E19333" t="s">
        <v>30</v>
      </c>
      <c r="F19333" t="s">
        <v>30</v>
      </c>
      <c r="G19333" t="s">
        <v>1993</v>
      </c>
      <c r="H19333" t="s">
        <v>1993</v>
      </c>
      <c r="I19333" t="s">
        <v>14</v>
      </c>
      <c r="J19333" s="2">
        <v>0</v>
      </c>
    </row>
    <row r="19334" spans="1:10" x14ac:dyDescent="0.25">
      <c r="A19334" t="s">
        <v>2017</v>
      </c>
      <c r="B19334" t="s">
        <v>2025</v>
      </c>
      <c r="E19334" t="s">
        <v>30</v>
      </c>
      <c r="F19334" t="s">
        <v>30</v>
      </c>
      <c r="G19334" t="s">
        <v>1993</v>
      </c>
      <c r="H19334" t="s">
        <v>1993</v>
      </c>
      <c r="I19334" t="s">
        <v>14</v>
      </c>
      <c r="J19334" s="2">
        <v>0</v>
      </c>
    </row>
    <row r="19335" spans="1:10" x14ac:dyDescent="0.25">
      <c r="A19335" t="s">
        <v>2017</v>
      </c>
      <c r="B19335" t="s">
        <v>2026</v>
      </c>
      <c r="D19335">
        <v>46183</v>
      </c>
      <c r="E19335" t="s">
        <v>30</v>
      </c>
      <c r="F19335" t="s">
        <v>54</v>
      </c>
      <c r="G19335" t="s">
        <v>1993</v>
      </c>
      <c r="H19335" t="s">
        <v>1993</v>
      </c>
      <c r="I19335" t="s">
        <v>14</v>
      </c>
      <c r="J19335" s="2">
        <v>0</v>
      </c>
    </row>
    <row r="19336" spans="1:10" x14ac:dyDescent="0.25">
      <c r="A19336" t="s">
        <v>2017</v>
      </c>
      <c r="B19336" t="s">
        <v>2027</v>
      </c>
      <c r="D19336">
        <v>46184</v>
      </c>
      <c r="E19336" t="s">
        <v>30</v>
      </c>
      <c r="F19336" t="s">
        <v>54</v>
      </c>
      <c r="G19336" t="s">
        <v>1993</v>
      </c>
      <c r="H19336" t="s">
        <v>1993</v>
      </c>
      <c r="I19336" t="s">
        <v>14</v>
      </c>
      <c r="J19336" s="2">
        <v>0</v>
      </c>
    </row>
    <row r="19337" spans="1:10" x14ac:dyDescent="0.25">
      <c r="A19337" t="s">
        <v>2017</v>
      </c>
      <c r="B19337" t="s">
        <v>2028</v>
      </c>
      <c r="E19337" t="s">
        <v>30</v>
      </c>
      <c r="F19337" t="s">
        <v>54</v>
      </c>
      <c r="G19337" t="s">
        <v>1993</v>
      </c>
      <c r="H19337" t="s">
        <v>1993</v>
      </c>
      <c r="I19337" t="s">
        <v>14</v>
      </c>
      <c r="J19337" s="2">
        <v>0</v>
      </c>
    </row>
    <row r="19338" spans="1:10" x14ac:dyDescent="0.25">
      <c r="A19338" t="s">
        <v>2017</v>
      </c>
      <c r="B19338" t="s">
        <v>2029</v>
      </c>
      <c r="E19338" t="s">
        <v>30</v>
      </c>
      <c r="F19338" t="s">
        <v>54</v>
      </c>
      <c r="G19338" t="s">
        <v>1993</v>
      </c>
      <c r="H19338" t="s">
        <v>1993</v>
      </c>
      <c r="I19338" t="s">
        <v>14</v>
      </c>
      <c r="J19338" s="2">
        <v>0</v>
      </c>
    </row>
    <row r="19339" spans="1:10" x14ac:dyDescent="0.25">
      <c r="A19339" t="s">
        <v>2017</v>
      </c>
      <c r="B19339" t="s">
        <v>2030</v>
      </c>
      <c r="E19339" t="s">
        <v>30</v>
      </c>
      <c r="F19339" t="s">
        <v>54</v>
      </c>
      <c r="G19339" t="s">
        <v>1993</v>
      </c>
      <c r="H19339" t="s">
        <v>1993</v>
      </c>
      <c r="I19339" t="s">
        <v>14</v>
      </c>
      <c r="J19339" s="2">
        <v>0</v>
      </c>
    </row>
    <row r="19340" spans="1:10" x14ac:dyDescent="0.25">
      <c r="A19340" t="s">
        <v>20785</v>
      </c>
      <c r="B19340" t="s">
        <v>20784</v>
      </c>
      <c r="E19340" t="s">
        <v>95</v>
      </c>
      <c r="F19340" t="s">
        <v>95</v>
      </c>
      <c r="G19340" t="s">
        <v>20787</v>
      </c>
      <c r="H19340" t="s">
        <v>20786</v>
      </c>
      <c r="I19340" t="s">
        <v>14</v>
      </c>
      <c r="J19340" s="2">
        <v>0</v>
      </c>
    </row>
    <row r="19341" spans="1:10" x14ac:dyDescent="0.25">
      <c r="A19341" t="s">
        <v>30956</v>
      </c>
      <c r="B19341" t="s">
        <v>30957</v>
      </c>
      <c r="E19341" t="s">
        <v>381</v>
      </c>
      <c r="F19341" t="s">
        <v>381</v>
      </c>
      <c r="G19341" t="s">
        <v>30958</v>
      </c>
      <c r="H19341" t="s">
        <v>30958</v>
      </c>
      <c r="I19341" t="s">
        <v>14</v>
      </c>
      <c r="J19341" s="2">
        <v>0</v>
      </c>
    </row>
    <row r="19342" spans="1:10" x14ac:dyDescent="0.25">
      <c r="A19342" t="s">
        <v>18092</v>
      </c>
      <c r="B19342" t="s">
        <v>18091</v>
      </c>
      <c r="E19342" t="s">
        <v>190</v>
      </c>
      <c r="F19342" t="s">
        <v>190</v>
      </c>
      <c r="G19342" t="s">
        <v>18094</v>
      </c>
      <c r="H19342" t="s">
        <v>18093</v>
      </c>
      <c r="I19342" t="s">
        <v>14</v>
      </c>
      <c r="J19342" s="2">
        <v>0</v>
      </c>
    </row>
    <row r="19343" spans="1:10" x14ac:dyDescent="0.25">
      <c r="A19343" t="s">
        <v>28221</v>
      </c>
      <c r="B19343" t="s">
        <v>28220</v>
      </c>
      <c r="C19343">
        <v>17970</v>
      </c>
      <c r="D19343">
        <v>17971</v>
      </c>
      <c r="E19343" t="s">
        <v>30</v>
      </c>
      <c r="F19343" t="s">
        <v>54</v>
      </c>
      <c r="G19343" t="s">
        <v>28223</v>
      </c>
      <c r="H19343" t="s">
        <v>28222</v>
      </c>
      <c r="I19343" t="s">
        <v>328</v>
      </c>
      <c r="J19343" s="2">
        <v>0.91</v>
      </c>
    </row>
    <row r="19344" spans="1:10" x14ac:dyDescent="0.25">
      <c r="A19344" t="s">
        <v>1472</v>
      </c>
      <c r="B19344" t="s">
        <v>1471</v>
      </c>
      <c r="D19344">
        <v>59406</v>
      </c>
      <c r="E19344" t="s">
        <v>86</v>
      </c>
      <c r="F19344" t="s">
        <v>248</v>
      </c>
      <c r="G19344" t="s">
        <v>1473</v>
      </c>
      <c r="H19344" t="s">
        <v>1473</v>
      </c>
      <c r="I19344" t="s">
        <v>14</v>
      </c>
      <c r="J19344" s="2">
        <v>0</v>
      </c>
    </row>
    <row r="19345" spans="1:10" x14ac:dyDescent="0.25">
      <c r="A19345" t="s">
        <v>30959</v>
      </c>
      <c r="B19345" t="s">
        <v>30960</v>
      </c>
      <c r="C19345">
        <v>21648</v>
      </c>
      <c r="E19345" t="s">
        <v>1001</v>
      </c>
      <c r="F19345" t="s">
        <v>64</v>
      </c>
      <c r="G19345" t="s">
        <v>30961</v>
      </c>
      <c r="H19345" t="s">
        <v>30961</v>
      </c>
      <c r="I19345" t="s">
        <v>14</v>
      </c>
      <c r="J19345" s="2">
        <v>0</v>
      </c>
    </row>
    <row r="19346" spans="1:10" x14ac:dyDescent="0.25">
      <c r="A19346" t="s">
        <v>30959</v>
      </c>
      <c r="B19346" t="s">
        <v>30962</v>
      </c>
      <c r="C19346">
        <v>21648</v>
      </c>
      <c r="E19346" t="s">
        <v>1001</v>
      </c>
      <c r="F19346" t="s">
        <v>64</v>
      </c>
      <c r="G19346" t="s">
        <v>30961</v>
      </c>
      <c r="H19346" t="s">
        <v>30961</v>
      </c>
      <c r="I19346" t="s">
        <v>14</v>
      </c>
      <c r="J19346" s="2">
        <v>0</v>
      </c>
    </row>
    <row r="19347" spans="1:10" x14ac:dyDescent="0.25">
      <c r="A19347" t="s">
        <v>30684</v>
      </c>
      <c r="B19347" t="s">
        <v>30683</v>
      </c>
      <c r="C19347">
        <v>76331</v>
      </c>
      <c r="E19347" t="s">
        <v>153</v>
      </c>
      <c r="F19347" t="s">
        <v>64</v>
      </c>
      <c r="G19347" t="s">
        <v>30686</v>
      </c>
      <c r="H19347" t="s">
        <v>30685</v>
      </c>
      <c r="I19347" t="s">
        <v>14</v>
      </c>
      <c r="J19347" s="2">
        <v>0</v>
      </c>
    </row>
    <row r="19348" spans="1:10" x14ac:dyDescent="0.25">
      <c r="A19348" t="s">
        <v>30684</v>
      </c>
      <c r="B19348" t="s">
        <v>30687</v>
      </c>
      <c r="C19348">
        <v>76331</v>
      </c>
      <c r="E19348" t="s">
        <v>153</v>
      </c>
      <c r="F19348" t="s">
        <v>64</v>
      </c>
      <c r="G19348" t="s">
        <v>30686</v>
      </c>
      <c r="H19348" t="s">
        <v>30685</v>
      </c>
      <c r="I19348" t="s">
        <v>14</v>
      </c>
      <c r="J19348" s="2">
        <v>0</v>
      </c>
    </row>
    <row r="19349" spans="1:10" x14ac:dyDescent="0.25">
      <c r="A19349" t="s">
        <v>30963</v>
      </c>
      <c r="B19349" t="s">
        <v>30964</v>
      </c>
      <c r="E19349" t="s">
        <v>64</v>
      </c>
      <c r="F19349" t="s">
        <v>64</v>
      </c>
      <c r="G19349" t="s">
        <v>30965</v>
      </c>
      <c r="H19349" t="s">
        <v>30965</v>
      </c>
      <c r="I19349" t="s">
        <v>14</v>
      </c>
      <c r="J19349" s="2">
        <v>0</v>
      </c>
    </row>
    <row r="19350" spans="1:10" x14ac:dyDescent="0.25">
      <c r="A19350" t="s">
        <v>30963</v>
      </c>
      <c r="B19350" t="s">
        <v>30966</v>
      </c>
      <c r="D19350">
        <v>76430</v>
      </c>
      <c r="E19350" t="s">
        <v>64</v>
      </c>
      <c r="F19350" t="s">
        <v>71</v>
      </c>
      <c r="G19350" t="s">
        <v>30965</v>
      </c>
      <c r="H19350" t="s">
        <v>30967</v>
      </c>
      <c r="I19350" t="s">
        <v>14</v>
      </c>
      <c r="J19350" s="2">
        <v>0</v>
      </c>
    </row>
    <row r="19351" spans="1:10" x14ac:dyDescent="0.25">
      <c r="A19351" t="s">
        <v>10031</v>
      </c>
      <c r="B19351" t="s">
        <v>10030</v>
      </c>
      <c r="E19351" t="s">
        <v>95</v>
      </c>
      <c r="F19351" t="s">
        <v>95</v>
      </c>
      <c r="G19351" t="s">
        <v>10032</v>
      </c>
      <c r="H19351" t="s">
        <v>10032</v>
      </c>
      <c r="I19351" t="s">
        <v>14</v>
      </c>
      <c r="J19351" s="2">
        <v>0</v>
      </c>
    </row>
    <row r="19352" spans="1:10" x14ac:dyDescent="0.25">
      <c r="A19352" t="s">
        <v>30968</v>
      </c>
      <c r="B19352" t="s">
        <v>30969</v>
      </c>
      <c r="E19352" t="s">
        <v>190</v>
      </c>
      <c r="F19352" t="s">
        <v>190</v>
      </c>
      <c r="G19352" t="s">
        <v>30970</v>
      </c>
      <c r="H19352" t="s">
        <v>30970</v>
      </c>
      <c r="I19352" t="s">
        <v>14</v>
      </c>
      <c r="J19352" s="2">
        <v>0</v>
      </c>
    </row>
    <row r="19353" spans="1:10" x14ac:dyDescent="0.25">
      <c r="A19353" t="s">
        <v>15767</v>
      </c>
      <c r="B19353" t="s">
        <v>15766</v>
      </c>
      <c r="E19353" t="s">
        <v>241</v>
      </c>
      <c r="F19353" t="s">
        <v>242</v>
      </c>
      <c r="G19353" t="s">
        <v>15769</v>
      </c>
      <c r="H19353" t="s">
        <v>15768</v>
      </c>
      <c r="I19353" t="s">
        <v>14</v>
      </c>
      <c r="J19353" s="2">
        <v>0</v>
      </c>
    </row>
    <row r="19354" spans="1:10" x14ac:dyDescent="0.25">
      <c r="A19354" t="s">
        <v>15767</v>
      </c>
      <c r="B19354" t="s">
        <v>15770</v>
      </c>
      <c r="E19354" t="s">
        <v>241</v>
      </c>
      <c r="F19354" t="s">
        <v>242</v>
      </c>
      <c r="G19354" t="s">
        <v>15769</v>
      </c>
      <c r="H19354" t="s">
        <v>15768</v>
      </c>
      <c r="I19354" t="s">
        <v>14</v>
      </c>
      <c r="J19354" s="2">
        <v>0</v>
      </c>
    </row>
    <row r="19355" spans="1:10" x14ac:dyDescent="0.25">
      <c r="A19355" t="s">
        <v>30971</v>
      </c>
      <c r="B19355" t="s">
        <v>30972</v>
      </c>
      <c r="E19355" t="s">
        <v>24</v>
      </c>
      <c r="F19355" t="s">
        <v>23</v>
      </c>
      <c r="G19355" t="s">
        <v>30973</v>
      </c>
      <c r="H19355" t="s">
        <v>30974</v>
      </c>
      <c r="I19355" t="s">
        <v>14</v>
      </c>
      <c r="J19355" s="2">
        <v>0</v>
      </c>
    </row>
    <row r="19356" spans="1:10" x14ac:dyDescent="0.25">
      <c r="A19356" t="s">
        <v>30971</v>
      </c>
      <c r="B19356" t="s">
        <v>30975</v>
      </c>
      <c r="E19356" t="s">
        <v>24</v>
      </c>
      <c r="F19356" t="s">
        <v>23</v>
      </c>
      <c r="G19356" t="s">
        <v>30973</v>
      </c>
      <c r="H19356" t="s">
        <v>30974</v>
      </c>
      <c r="I19356" t="s">
        <v>14</v>
      </c>
      <c r="J19356" s="2">
        <v>0</v>
      </c>
    </row>
    <row r="19357" spans="1:10" x14ac:dyDescent="0.25">
      <c r="A19357" t="s">
        <v>29143</v>
      </c>
      <c r="B19357" t="s">
        <v>29142</v>
      </c>
      <c r="E19357" t="s">
        <v>95</v>
      </c>
      <c r="F19357" t="s">
        <v>95</v>
      </c>
      <c r="G19357" t="s">
        <v>29144</v>
      </c>
      <c r="H19357" t="s">
        <v>29144</v>
      </c>
      <c r="I19357" t="s">
        <v>14</v>
      </c>
      <c r="J19357" s="2">
        <v>0</v>
      </c>
    </row>
    <row r="19358" spans="1:10" x14ac:dyDescent="0.25">
      <c r="A19358" t="s">
        <v>30976</v>
      </c>
      <c r="B19358" t="s">
        <v>30977</v>
      </c>
      <c r="E19358" t="s">
        <v>2967</v>
      </c>
      <c r="F19358" t="s">
        <v>872</v>
      </c>
      <c r="G19358" t="s">
        <v>30978</v>
      </c>
      <c r="H19358" t="s">
        <v>30979</v>
      </c>
      <c r="I19358" t="s">
        <v>228</v>
      </c>
      <c r="J19358" s="2">
        <v>0</v>
      </c>
    </row>
    <row r="19359" spans="1:10" x14ac:dyDescent="0.25">
      <c r="A19359" t="s">
        <v>3823</v>
      </c>
      <c r="B19359" t="s">
        <v>3822</v>
      </c>
      <c r="D19359">
        <v>59564</v>
      </c>
      <c r="E19359" t="s">
        <v>268</v>
      </c>
      <c r="F19359" t="s">
        <v>267</v>
      </c>
      <c r="G19359" t="s">
        <v>3824</v>
      </c>
      <c r="H19359" t="s">
        <v>3824</v>
      </c>
      <c r="I19359" t="s">
        <v>14</v>
      </c>
      <c r="J19359" s="2">
        <v>0</v>
      </c>
    </row>
    <row r="19360" spans="1:10" x14ac:dyDescent="0.25">
      <c r="A19360" t="s">
        <v>13035</v>
      </c>
      <c r="B19360" t="s">
        <v>13034</v>
      </c>
      <c r="E19360" t="s">
        <v>113</v>
      </c>
      <c r="F19360" t="s">
        <v>113</v>
      </c>
      <c r="G19360" t="s">
        <v>13036</v>
      </c>
      <c r="H19360" t="s">
        <v>13036</v>
      </c>
      <c r="I19360" t="s">
        <v>14</v>
      </c>
      <c r="J19360" s="2">
        <v>0</v>
      </c>
    </row>
    <row r="19361" spans="1:10" x14ac:dyDescent="0.25">
      <c r="A19361" t="s">
        <v>13035</v>
      </c>
      <c r="B19361" t="s">
        <v>13037</v>
      </c>
      <c r="E19361" t="s">
        <v>113</v>
      </c>
      <c r="F19361" t="s">
        <v>114</v>
      </c>
      <c r="G19361" t="s">
        <v>13036</v>
      </c>
      <c r="H19361" t="s">
        <v>13038</v>
      </c>
      <c r="I19361" t="s">
        <v>14</v>
      </c>
      <c r="J19361" s="2">
        <v>0</v>
      </c>
    </row>
    <row r="19362" spans="1:10" x14ac:dyDescent="0.25">
      <c r="A19362" t="s">
        <v>26969</v>
      </c>
      <c r="B19362" t="s">
        <v>26966</v>
      </c>
      <c r="C19362">
        <v>53411</v>
      </c>
      <c r="E19362" t="s">
        <v>1008</v>
      </c>
      <c r="F19362" t="s">
        <v>168</v>
      </c>
      <c r="G19362" t="s">
        <v>26970</v>
      </c>
      <c r="H19362" t="s">
        <v>26968</v>
      </c>
      <c r="I19362" t="s">
        <v>14</v>
      </c>
      <c r="J19362" s="2">
        <v>0.45</v>
      </c>
    </row>
    <row r="19363" spans="1:10" x14ac:dyDescent="0.25">
      <c r="A19363" t="s">
        <v>26969</v>
      </c>
      <c r="B19363" t="s">
        <v>26967</v>
      </c>
      <c r="C19363">
        <v>53411</v>
      </c>
      <c r="E19363" t="s">
        <v>1008</v>
      </c>
      <c r="F19363" t="s">
        <v>168</v>
      </c>
      <c r="G19363" t="s">
        <v>26970</v>
      </c>
      <c r="H19363" t="s">
        <v>26968</v>
      </c>
      <c r="I19363" t="s">
        <v>14</v>
      </c>
      <c r="J19363" s="2">
        <v>0.45</v>
      </c>
    </row>
    <row r="19364" spans="1:10" x14ac:dyDescent="0.25">
      <c r="A19364" t="s">
        <v>22147</v>
      </c>
      <c r="B19364" t="s">
        <v>22146</v>
      </c>
      <c r="E19364" t="s">
        <v>175</v>
      </c>
      <c r="F19364" t="s">
        <v>176</v>
      </c>
      <c r="G19364" t="s">
        <v>22148</v>
      </c>
      <c r="H19364" t="s">
        <v>22148</v>
      </c>
      <c r="I19364" t="s">
        <v>14</v>
      </c>
      <c r="J19364" s="2">
        <v>0</v>
      </c>
    </row>
    <row r="19365" spans="1:10" x14ac:dyDescent="0.25">
      <c r="A19365" t="s">
        <v>17030</v>
      </c>
      <c r="B19365" t="s">
        <v>17029</v>
      </c>
      <c r="E19365" t="s">
        <v>4104</v>
      </c>
      <c r="F19365" t="s">
        <v>4104</v>
      </c>
      <c r="G19365" t="s">
        <v>17031</v>
      </c>
      <c r="H19365" t="s">
        <v>17031</v>
      </c>
      <c r="I19365" t="s">
        <v>14</v>
      </c>
      <c r="J19365" s="2">
        <v>0</v>
      </c>
    </row>
    <row r="19366" spans="1:10" x14ac:dyDescent="0.25">
      <c r="A19366" t="s">
        <v>30980</v>
      </c>
      <c r="B19366" t="s">
        <v>30981</v>
      </c>
      <c r="E19366" t="s">
        <v>543</v>
      </c>
      <c r="F19366" t="s">
        <v>543</v>
      </c>
      <c r="G19366" t="s">
        <v>30982</v>
      </c>
      <c r="H19366" t="s">
        <v>30982</v>
      </c>
      <c r="I19366" t="s">
        <v>14</v>
      </c>
      <c r="J19366" s="2">
        <v>0</v>
      </c>
    </row>
    <row r="19367" spans="1:10" x14ac:dyDescent="0.25">
      <c r="A19367" t="s">
        <v>30983</v>
      </c>
      <c r="B19367" t="s">
        <v>30984</v>
      </c>
      <c r="D19367">
        <v>58813</v>
      </c>
      <c r="E19367" t="s">
        <v>31</v>
      </c>
      <c r="F19367" t="s">
        <v>54</v>
      </c>
      <c r="G19367" t="s">
        <v>30985</v>
      </c>
      <c r="H19367" t="s">
        <v>30985</v>
      </c>
      <c r="I19367" t="s">
        <v>14</v>
      </c>
      <c r="J19367" s="2">
        <v>0</v>
      </c>
    </row>
    <row r="19368" spans="1:10" x14ac:dyDescent="0.25">
      <c r="A19368" t="s">
        <v>30986</v>
      </c>
      <c r="B19368" t="s">
        <v>30987</v>
      </c>
      <c r="E19368" t="s">
        <v>242</v>
      </c>
      <c r="F19368" t="s">
        <v>241</v>
      </c>
      <c r="G19368" t="s">
        <v>30988</v>
      </c>
      <c r="H19368" t="s">
        <v>30989</v>
      </c>
      <c r="I19368" t="s">
        <v>14</v>
      </c>
      <c r="J19368" s="2">
        <v>0.01</v>
      </c>
    </row>
    <row r="19369" spans="1:10" x14ac:dyDescent="0.25">
      <c r="A19369" t="s">
        <v>30986</v>
      </c>
      <c r="B19369" t="s">
        <v>30990</v>
      </c>
      <c r="E19369" t="s">
        <v>242</v>
      </c>
      <c r="F19369" t="s">
        <v>242</v>
      </c>
      <c r="G19369" t="s">
        <v>30988</v>
      </c>
      <c r="H19369" t="s">
        <v>30988</v>
      </c>
      <c r="I19369" t="s">
        <v>14</v>
      </c>
      <c r="J19369" s="2">
        <v>0</v>
      </c>
    </row>
    <row r="19370" spans="1:10" x14ac:dyDescent="0.25">
      <c r="A19370" t="s">
        <v>29338</v>
      </c>
      <c r="B19370" t="s">
        <v>29337</v>
      </c>
      <c r="E19370" t="s">
        <v>47</v>
      </c>
      <c r="F19370" t="s">
        <v>48</v>
      </c>
      <c r="G19370" t="s">
        <v>29340</v>
      </c>
      <c r="H19370" t="s">
        <v>29339</v>
      </c>
      <c r="I19370" t="s">
        <v>14</v>
      </c>
      <c r="J19370" s="2">
        <v>0</v>
      </c>
    </row>
    <row r="19371" spans="1:10" x14ac:dyDescent="0.25">
      <c r="A19371" t="s">
        <v>29338</v>
      </c>
      <c r="B19371" t="s">
        <v>29341</v>
      </c>
      <c r="E19371" t="s">
        <v>47</v>
      </c>
      <c r="F19371" t="s">
        <v>48</v>
      </c>
      <c r="G19371" t="s">
        <v>29340</v>
      </c>
      <c r="H19371" t="s">
        <v>29339</v>
      </c>
      <c r="I19371" t="s">
        <v>14</v>
      </c>
      <c r="J19371" s="2">
        <v>0</v>
      </c>
    </row>
    <row r="19372" spans="1:10" x14ac:dyDescent="0.25">
      <c r="A19372" t="s">
        <v>18162</v>
      </c>
      <c r="B19372" t="s">
        <v>18161</v>
      </c>
      <c r="E19372" t="s">
        <v>872</v>
      </c>
      <c r="F19372" t="s">
        <v>872</v>
      </c>
      <c r="G19372" t="s">
        <v>18163</v>
      </c>
      <c r="H19372" t="s">
        <v>18163</v>
      </c>
      <c r="I19372" t="s">
        <v>14</v>
      </c>
      <c r="J19372" s="2">
        <v>0</v>
      </c>
    </row>
    <row r="19373" spans="1:10" x14ac:dyDescent="0.25">
      <c r="A19373" t="s">
        <v>30991</v>
      </c>
      <c r="B19373" t="s">
        <v>30992</v>
      </c>
      <c r="E19373" t="s">
        <v>86</v>
      </c>
      <c r="F19373" t="s">
        <v>248</v>
      </c>
      <c r="G19373" t="s">
        <v>30993</v>
      </c>
      <c r="H19373" t="s">
        <v>30994</v>
      </c>
      <c r="I19373" t="s">
        <v>14</v>
      </c>
      <c r="J19373" s="2">
        <v>0</v>
      </c>
    </row>
    <row r="19374" spans="1:10" x14ac:dyDescent="0.25">
      <c r="A19374" t="s">
        <v>26901</v>
      </c>
      <c r="B19374" t="s">
        <v>26900</v>
      </c>
      <c r="E19374" t="s">
        <v>518</v>
      </c>
      <c r="F19374" t="s">
        <v>518</v>
      </c>
      <c r="G19374" t="s">
        <v>26902</v>
      </c>
      <c r="H19374" t="s">
        <v>26902</v>
      </c>
      <c r="I19374" t="s">
        <v>14</v>
      </c>
      <c r="J19374" s="2">
        <v>0</v>
      </c>
    </row>
    <row r="19375" spans="1:10" x14ac:dyDescent="0.25">
      <c r="A19375" t="s">
        <v>30960</v>
      </c>
      <c r="B19375" t="s">
        <v>30959</v>
      </c>
      <c r="D19375">
        <v>21648</v>
      </c>
      <c r="E19375" t="s">
        <v>64</v>
      </c>
      <c r="F19375" t="s">
        <v>1001</v>
      </c>
      <c r="G19375" t="s">
        <v>30961</v>
      </c>
      <c r="H19375" t="s">
        <v>30961</v>
      </c>
      <c r="I19375" t="s">
        <v>14</v>
      </c>
      <c r="J19375" s="2">
        <v>0</v>
      </c>
    </row>
    <row r="19376" spans="1:10" x14ac:dyDescent="0.25">
      <c r="A19376" t="s">
        <v>30960</v>
      </c>
      <c r="B19376" t="s">
        <v>30962</v>
      </c>
      <c r="E19376" t="s">
        <v>64</v>
      </c>
      <c r="F19376" t="s">
        <v>64</v>
      </c>
      <c r="G19376" t="s">
        <v>30961</v>
      </c>
      <c r="H19376" t="s">
        <v>30961</v>
      </c>
      <c r="I19376" t="s">
        <v>14</v>
      </c>
      <c r="J19376" s="2">
        <v>0</v>
      </c>
    </row>
    <row r="19377" spans="1:10" x14ac:dyDescent="0.25">
      <c r="A19377" t="s">
        <v>5088</v>
      </c>
      <c r="B19377" t="s">
        <v>5087</v>
      </c>
      <c r="E19377" t="s">
        <v>114</v>
      </c>
      <c r="F19377" t="s">
        <v>113</v>
      </c>
      <c r="G19377" t="s">
        <v>5090</v>
      </c>
      <c r="H19377" t="s">
        <v>5089</v>
      </c>
      <c r="I19377" t="s">
        <v>14</v>
      </c>
      <c r="J19377" s="2">
        <v>0</v>
      </c>
    </row>
    <row r="19378" spans="1:10" x14ac:dyDescent="0.25">
      <c r="A19378" t="s">
        <v>5088</v>
      </c>
      <c r="B19378" t="s">
        <v>5091</v>
      </c>
      <c r="E19378" t="s">
        <v>114</v>
      </c>
      <c r="F19378" t="s">
        <v>113</v>
      </c>
      <c r="G19378" t="s">
        <v>5090</v>
      </c>
      <c r="H19378" t="s">
        <v>5089</v>
      </c>
      <c r="I19378" t="s">
        <v>14</v>
      </c>
      <c r="J19378" s="2">
        <v>0</v>
      </c>
    </row>
    <row r="19379" spans="1:10" x14ac:dyDescent="0.25">
      <c r="A19379" t="s">
        <v>30995</v>
      </c>
      <c r="B19379" t="s">
        <v>30996</v>
      </c>
      <c r="E19379" t="s">
        <v>95</v>
      </c>
      <c r="F19379" t="s">
        <v>95</v>
      </c>
      <c r="G19379" t="s">
        <v>30997</v>
      </c>
      <c r="H19379" t="s">
        <v>30997</v>
      </c>
      <c r="I19379" t="s">
        <v>14</v>
      </c>
      <c r="J19379" s="2">
        <v>0</v>
      </c>
    </row>
    <row r="19380" spans="1:10" x14ac:dyDescent="0.25">
      <c r="A19380" t="s">
        <v>30249</v>
      </c>
      <c r="B19380" t="s">
        <v>30248</v>
      </c>
      <c r="E19380" t="s">
        <v>31</v>
      </c>
      <c r="F19380" t="s">
        <v>31</v>
      </c>
      <c r="G19380" t="s">
        <v>30251</v>
      </c>
      <c r="H19380" t="s">
        <v>30250</v>
      </c>
      <c r="I19380" t="s">
        <v>14</v>
      </c>
      <c r="J19380" s="2">
        <v>0.9</v>
      </c>
    </row>
    <row r="19381" spans="1:10" x14ac:dyDescent="0.25">
      <c r="A19381" t="s">
        <v>30249</v>
      </c>
      <c r="B19381" t="s">
        <v>30603</v>
      </c>
      <c r="E19381" t="s">
        <v>31</v>
      </c>
      <c r="F19381" t="s">
        <v>31</v>
      </c>
      <c r="G19381" t="s">
        <v>30251</v>
      </c>
      <c r="H19381" t="s">
        <v>30604</v>
      </c>
      <c r="I19381" t="s">
        <v>14</v>
      </c>
      <c r="J19381" s="2">
        <v>0.85</v>
      </c>
    </row>
    <row r="19382" spans="1:10" x14ac:dyDescent="0.25">
      <c r="A19382" t="s">
        <v>30249</v>
      </c>
      <c r="B19382" t="s">
        <v>30252</v>
      </c>
      <c r="E19382" t="s">
        <v>31</v>
      </c>
      <c r="F19382" t="s">
        <v>31</v>
      </c>
      <c r="G19382" t="s">
        <v>30251</v>
      </c>
      <c r="H19382" t="s">
        <v>30253</v>
      </c>
      <c r="I19382" t="s">
        <v>14</v>
      </c>
      <c r="J19382" s="2">
        <v>0.79</v>
      </c>
    </row>
    <row r="19383" spans="1:10" x14ac:dyDescent="0.25">
      <c r="A19383" t="s">
        <v>30249</v>
      </c>
      <c r="B19383" t="s">
        <v>30605</v>
      </c>
      <c r="E19383" t="s">
        <v>31</v>
      </c>
      <c r="F19383" t="s">
        <v>36</v>
      </c>
      <c r="G19383" t="s">
        <v>30251</v>
      </c>
      <c r="H19383" t="s">
        <v>30606</v>
      </c>
      <c r="I19383" t="s">
        <v>14</v>
      </c>
      <c r="J19383" s="2">
        <v>0.61</v>
      </c>
    </row>
    <row r="19384" spans="1:10" x14ac:dyDescent="0.25">
      <c r="A19384" t="s">
        <v>30998</v>
      </c>
      <c r="B19384" t="s">
        <v>30999</v>
      </c>
      <c r="E19384" t="s">
        <v>168</v>
      </c>
      <c r="F19384" t="s">
        <v>168</v>
      </c>
      <c r="G19384" t="s">
        <v>31000</v>
      </c>
      <c r="H19384" t="s">
        <v>31000</v>
      </c>
      <c r="I19384" t="s">
        <v>14</v>
      </c>
      <c r="J19384" s="2">
        <v>0</v>
      </c>
    </row>
    <row r="19385" spans="1:10" x14ac:dyDescent="0.25">
      <c r="A19385" t="s">
        <v>10915</v>
      </c>
      <c r="B19385" t="s">
        <v>10912</v>
      </c>
      <c r="E19385" t="s">
        <v>990</v>
      </c>
      <c r="F19385" t="s">
        <v>989</v>
      </c>
      <c r="G19385" t="s">
        <v>10914</v>
      </c>
      <c r="H19385" t="s">
        <v>10914</v>
      </c>
      <c r="I19385" t="s">
        <v>14</v>
      </c>
      <c r="J19385" s="2">
        <v>0</v>
      </c>
    </row>
    <row r="19386" spans="1:10" x14ac:dyDescent="0.25">
      <c r="A19386" t="s">
        <v>10915</v>
      </c>
      <c r="B19386" t="s">
        <v>10913</v>
      </c>
      <c r="E19386" t="s">
        <v>990</v>
      </c>
      <c r="F19386" t="s">
        <v>990</v>
      </c>
      <c r="G19386" t="s">
        <v>10914</v>
      </c>
      <c r="H19386" t="s">
        <v>10914</v>
      </c>
      <c r="I19386" t="s">
        <v>14</v>
      </c>
      <c r="J19386" s="2">
        <v>0</v>
      </c>
    </row>
    <row r="19387" spans="1:10" x14ac:dyDescent="0.25">
      <c r="A19387" t="s">
        <v>25179</v>
      </c>
      <c r="B19387" t="s">
        <v>25175</v>
      </c>
      <c r="E19387" t="s">
        <v>95</v>
      </c>
      <c r="F19387" t="s">
        <v>95</v>
      </c>
      <c r="G19387" t="s">
        <v>25177</v>
      </c>
      <c r="H19387" t="s">
        <v>25177</v>
      </c>
      <c r="I19387" t="s">
        <v>14</v>
      </c>
      <c r="J19387" s="2">
        <v>0</v>
      </c>
    </row>
    <row r="19388" spans="1:10" x14ac:dyDescent="0.25">
      <c r="A19388" t="s">
        <v>25179</v>
      </c>
      <c r="B19388" t="s">
        <v>25176</v>
      </c>
      <c r="E19388" t="s">
        <v>95</v>
      </c>
      <c r="F19388" t="s">
        <v>60</v>
      </c>
      <c r="G19388" t="s">
        <v>25177</v>
      </c>
      <c r="H19388" t="s">
        <v>25178</v>
      </c>
      <c r="I19388" t="s">
        <v>14</v>
      </c>
      <c r="J19388" s="2">
        <v>0</v>
      </c>
    </row>
    <row r="19389" spans="1:10" x14ac:dyDescent="0.25">
      <c r="A19389" t="s">
        <v>20518</v>
      </c>
      <c r="B19389" t="s">
        <v>20514</v>
      </c>
      <c r="E19389" t="s">
        <v>113</v>
      </c>
      <c r="F19389" t="s">
        <v>114</v>
      </c>
      <c r="G19389" t="s">
        <v>20517</v>
      </c>
      <c r="H19389" t="s">
        <v>20516</v>
      </c>
      <c r="I19389" t="s">
        <v>14</v>
      </c>
      <c r="J19389" s="2">
        <v>0</v>
      </c>
    </row>
    <row r="19390" spans="1:10" x14ac:dyDescent="0.25">
      <c r="A19390" t="s">
        <v>20518</v>
      </c>
      <c r="B19390" t="s">
        <v>20515</v>
      </c>
      <c r="E19390" t="s">
        <v>113</v>
      </c>
      <c r="F19390" t="s">
        <v>113</v>
      </c>
      <c r="G19390" t="s">
        <v>20517</v>
      </c>
      <c r="H19390" t="s">
        <v>20517</v>
      </c>
      <c r="I19390" t="s">
        <v>14</v>
      </c>
      <c r="J19390" s="2">
        <v>0</v>
      </c>
    </row>
    <row r="19391" spans="1:10" x14ac:dyDescent="0.25">
      <c r="A19391" t="s">
        <v>7429</v>
      </c>
      <c r="B19391" t="s">
        <v>7426</v>
      </c>
      <c r="E19391" t="s">
        <v>114</v>
      </c>
      <c r="F19391" t="s">
        <v>113</v>
      </c>
      <c r="G19391" t="s">
        <v>7430</v>
      </c>
      <c r="H19391" t="s">
        <v>7428</v>
      </c>
      <c r="I19391" t="s">
        <v>14</v>
      </c>
      <c r="J19391" s="2">
        <v>0</v>
      </c>
    </row>
    <row r="19392" spans="1:10" x14ac:dyDescent="0.25">
      <c r="A19392" t="s">
        <v>7429</v>
      </c>
      <c r="B19392" t="s">
        <v>7427</v>
      </c>
      <c r="E19392" t="s">
        <v>114</v>
      </c>
      <c r="F19392" t="s">
        <v>113</v>
      </c>
      <c r="G19392" t="s">
        <v>7430</v>
      </c>
      <c r="H19392" t="s">
        <v>7428</v>
      </c>
      <c r="I19392" t="s">
        <v>14</v>
      </c>
      <c r="J19392" s="2">
        <v>0</v>
      </c>
    </row>
    <row r="19393" spans="1:10" x14ac:dyDescent="0.25">
      <c r="A19393" t="s">
        <v>14161</v>
      </c>
      <c r="B19393" t="s">
        <v>14160</v>
      </c>
      <c r="E19393" t="s">
        <v>95</v>
      </c>
      <c r="F19393" t="s">
        <v>95</v>
      </c>
      <c r="G19393" t="s">
        <v>14162</v>
      </c>
      <c r="H19393" t="s">
        <v>14162</v>
      </c>
      <c r="I19393" t="s">
        <v>14</v>
      </c>
      <c r="J19393" s="2">
        <v>0</v>
      </c>
    </row>
    <row r="19394" spans="1:10" x14ac:dyDescent="0.25">
      <c r="A19394" t="s">
        <v>31001</v>
      </c>
      <c r="B19394" t="s">
        <v>22438</v>
      </c>
      <c r="E19394" t="s">
        <v>36</v>
      </c>
      <c r="F19394" t="s">
        <v>36</v>
      </c>
      <c r="G19394" t="s">
        <v>31002</v>
      </c>
      <c r="H19394" t="s">
        <v>22440</v>
      </c>
      <c r="I19394" t="s">
        <v>14</v>
      </c>
      <c r="J19394" s="2">
        <v>0.72</v>
      </c>
    </row>
    <row r="19395" spans="1:10" x14ac:dyDescent="0.25">
      <c r="A19395" t="s">
        <v>27388</v>
      </c>
      <c r="B19395" t="s">
        <v>27387</v>
      </c>
      <c r="E19395" t="s">
        <v>64</v>
      </c>
      <c r="F19395" t="s">
        <v>64</v>
      </c>
      <c r="G19395" t="s">
        <v>27389</v>
      </c>
      <c r="H19395" t="s">
        <v>27389</v>
      </c>
      <c r="I19395" t="s">
        <v>14</v>
      </c>
      <c r="J19395" s="2">
        <v>0</v>
      </c>
    </row>
    <row r="19396" spans="1:10" x14ac:dyDescent="0.25">
      <c r="A19396" t="s">
        <v>27388</v>
      </c>
      <c r="B19396" t="s">
        <v>27390</v>
      </c>
      <c r="E19396" t="s">
        <v>64</v>
      </c>
      <c r="F19396" t="s">
        <v>71</v>
      </c>
      <c r="G19396" t="s">
        <v>27389</v>
      </c>
      <c r="H19396" t="s">
        <v>27391</v>
      </c>
      <c r="I19396" t="s">
        <v>14</v>
      </c>
      <c r="J19396" s="2">
        <v>0</v>
      </c>
    </row>
    <row r="19397" spans="1:10" x14ac:dyDescent="0.25">
      <c r="A19397" t="s">
        <v>25966</v>
      </c>
      <c r="B19397" t="s">
        <v>25965</v>
      </c>
      <c r="E19397" t="s">
        <v>31</v>
      </c>
      <c r="F19397" t="s">
        <v>31</v>
      </c>
      <c r="G19397" t="s">
        <v>25968</v>
      </c>
      <c r="H19397" t="s">
        <v>25967</v>
      </c>
      <c r="I19397" t="s">
        <v>14</v>
      </c>
      <c r="J19397" s="2">
        <v>0.98</v>
      </c>
    </row>
    <row r="19398" spans="1:10" x14ac:dyDescent="0.25">
      <c r="A19398" t="s">
        <v>25966</v>
      </c>
      <c r="B19398" t="s">
        <v>25969</v>
      </c>
      <c r="E19398" t="s">
        <v>31</v>
      </c>
      <c r="F19398" t="s">
        <v>31</v>
      </c>
      <c r="G19398" t="s">
        <v>25968</v>
      </c>
      <c r="H19398" t="s">
        <v>25970</v>
      </c>
      <c r="I19398" t="s">
        <v>14</v>
      </c>
      <c r="J19398" s="2">
        <v>0.95</v>
      </c>
    </row>
    <row r="19399" spans="1:10" x14ac:dyDescent="0.25">
      <c r="A19399" t="s">
        <v>31003</v>
      </c>
      <c r="B19399" t="s">
        <v>31004</v>
      </c>
      <c r="E19399" t="s">
        <v>190</v>
      </c>
      <c r="F19399" t="s">
        <v>190</v>
      </c>
      <c r="G19399" t="s">
        <v>31005</v>
      </c>
      <c r="H19399" t="s">
        <v>31005</v>
      </c>
      <c r="I19399" t="s">
        <v>14</v>
      </c>
      <c r="J19399" s="2">
        <v>0</v>
      </c>
    </row>
    <row r="19400" spans="1:10" x14ac:dyDescent="0.25">
      <c r="A19400" t="s">
        <v>12007</v>
      </c>
      <c r="B19400" t="s">
        <v>12006</v>
      </c>
      <c r="C19400">
        <v>333008</v>
      </c>
      <c r="E19400" t="s">
        <v>4616</v>
      </c>
      <c r="F19400" t="s">
        <v>4615</v>
      </c>
      <c r="G19400" t="s">
        <v>12008</v>
      </c>
      <c r="H19400" t="s">
        <v>12008</v>
      </c>
      <c r="I19400" t="s">
        <v>14</v>
      </c>
      <c r="J19400" s="2">
        <v>0</v>
      </c>
    </row>
    <row r="19401" spans="1:10" x14ac:dyDescent="0.25">
      <c r="A19401" t="s">
        <v>12007</v>
      </c>
      <c r="B19401" t="s">
        <v>12009</v>
      </c>
      <c r="C19401">
        <v>333008</v>
      </c>
      <c r="E19401" t="s">
        <v>4616</v>
      </c>
      <c r="F19401" t="s">
        <v>4615</v>
      </c>
      <c r="G19401" t="s">
        <v>12008</v>
      </c>
      <c r="H19401" t="s">
        <v>12008</v>
      </c>
      <c r="I19401" t="s">
        <v>14</v>
      </c>
      <c r="J19401" s="2">
        <v>0</v>
      </c>
    </row>
    <row r="19402" spans="1:10" x14ac:dyDescent="0.25">
      <c r="A19402" t="s">
        <v>30964</v>
      </c>
      <c r="B19402" t="s">
        <v>30963</v>
      </c>
      <c r="E19402" t="s">
        <v>64</v>
      </c>
      <c r="F19402" t="s">
        <v>64</v>
      </c>
      <c r="G19402" t="s">
        <v>30965</v>
      </c>
      <c r="H19402" t="s">
        <v>30965</v>
      </c>
      <c r="I19402" t="s">
        <v>14</v>
      </c>
      <c r="J19402" s="2">
        <v>0</v>
      </c>
    </row>
    <row r="19403" spans="1:10" x14ac:dyDescent="0.25">
      <c r="A19403" t="s">
        <v>30964</v>
      </c>
      <c r="B19403" t="s">
        <v>30966</v>
      </c>
      <c r="D19403">
        <v>76430</v>
      </c>
      <c r="E19403" t="s">
        <v>64</v>
      </c>
      <c r="F19403" t="s">
        <v>71</v>
      </c>
      <c r="G19403" t="s">
        <v>30965</v>
      </c>
      <c r="H19403" t="s">
        <v>30967</v>
      </c>
      <c r="I19403" t="s">
        <v>14</v>
      </c>
      <c r="J19403" s="2">
        <v>0</v>
      </c>
    </row>
    <row r="19404" spans="1:10" x14ac:dyDescent="0.25">
      <c r="A19404" t="s">
        <v>14250</v>
      </c>
      <c r="B19404" t="s">
        <v>14249</v>
      </c>
      <c r="E19404" t="s">
        <v>95</v>
      </c>
      <c r="F19404" t="s">
        <v>95</v>
      </c>
      <c r="G19404" t="s">
        <v>14251</v>
      </c>
      <c r="H19404" t="s">
        <v>14251</v>
      </c>
      <c r="I19404" t="s">
        <v>14</v>
      </c>
      <c r="J19404" s="2">
        <v>0</v>
      </c>
    </row>
    <row r="19405" spans="1:10" x14ac:dyDescent="0.25">
      <c r="A19405" t="s">
        <v>21347</v>
      </c>
      <c r="B19405" t="s">
        <v>21346</v>
      </c>
      <c r="E19405" t="s">
        <v>86</v>
      </c>
      <c r="F19405" t="s">
        <v>86</v>
      </c>
      <c r="G19405" t="s">
        <v>21348</v>
      </c>
      <c r="H19405" t="s">
        <v>21348</v>
      </c>
      <c r="I19405" t="s">
        <v>14</v>
      </c>
      <c r="J19405" s="2">
        <v>0</v>
      </c>
    </row>
    <row r="19406" spans="1:10" x14ac:dyDescent="0.25">
      <c r="A19406" t="s">
        <v>983</v>
      </c>
      <c r="B19406" t="s">
        <v>982</v>
      </c>
      <c r="E19406" t="s">
        <v>67</v>
      </c>
      <c r="F19406" t="s">
        <v>64</v>
      </c>
      <c r="G19406" t="s">
        <v>985</v>
      </c>
      <c r="H19406" t="s">
        <v>984</v>
      </c>
      <c r="I19406" t="s">
        <v>14</v>
      </c>
      <c r="J19406" s="2">
        <v>0</v>
      </c>
    </row>
    <row r="19407" spans="1:10" x14ac:dyDescent="0.25">
      <c r="A19407" t="s">
        <v>983</v>
      </c>
      <c r="B19407" t="s">
        <v>986</v>
      </c>
      <c r="E19407" t="s">
        <v>67</v>
      </c>
      <c r="F19407" t="s">
        <v>64</v>
      </c>
      <c r="G19407" t="s">
        <v>985</v>
      </c>
      <c r="H19407" t="s">
        <v>984</v>
      </c>
      <c r="I19407" t="s">
        <v>14</v>
      </c>
      <c r="J19407" s="2">
        <v>0</v>
      </c>
    </row>
    <row r="19408" spans="1:10" x14ac:dyDescent="0.25">
      <c r="A19408" t="s">
        <v>22320</v>
      </c>
      <c r="B19408" t="s">
        <v>22319</v>
      </c>
      <c r="E19408" t="s">
        <v>86</v>
      </c>
      <c r="F19408" t="s">
        <v>732</v>
      </c>
      <c r="G19408" t="s">
        <v>22321</v>
      </c>
      <c r="H19408" t="s">
        <v>22321</v>
      </c>
      <c r="I19408" t="s">
        <v>14</v>
      </c>
      <c r="J19408" s="2">
        <v>0</v>
      </c>
    </row>
    <row r="19409" spans="1:10" x14ac:dyDescent="0.25">
      <c r="A19409" t="s">
        <v>29269</v>
      </c>
      <c r="B19409" t="s">
        <v>29268</v>
      </c>
      <c r="E19409" t="s">
        <v>168</v>
      </c>
      <c r="F19409" t="s">
        <v>168</v>
      </c>
      <c r="G19409" t="s">
        <v>29270</v>
      </c>
      <c r="H19409" t="s">
        <v>29270</v>
      </c>
      <c r="I19409" t="s">
        <v>14</v>
      </c>
      <c r="J19409" s="2">
        <v>0</v>
      </c>
    </row>
    <row r="19410" spans="1:10" x14ac:dyDescent="0.25">
      <c r="A19410" t="s">
        <v>22716</v>
      </c>
      <c r="B19410" t="s">
        <v>22715</v>
      </c>
      <c r="E19410" t="s">
        <v>168</v>
      </c>
      <c r="F19410" t="s">
        <v>168</v>
      </c>
      <c r="G19410" t="s">
        <v>22717</v>
      </c>
      <c r="H19410" t="s">
        <v>22717</v>
      </c>
      <c r="I19410" t="s">
        <v>14</v>
      </c>
      <c r="J19410" s="2">
        <v>0</v>
      </c>
    </row>
    <row r="19411" spans="1:10" x14ac:dyDescent="0.25">
      <c r="A19411" t="s">
        <v>6613</v>
      </c>
      <c r="B19411" t="s">
        <v>6612</v>
      </c>
      <c r="E19411" t="s">
        <v>106</v>
      </c>
      <c r="F19411" t="s">
        <v>31</v>
      </c>
      <c r="G19411" t="s">
        <v>6615</v>
      </c>
      <c r="H19411" t="s">
        <v>6614</v>
      </c>
      <c r="I19411" t="s">
        <v>14</v>
      </c>
      <c r="J19411" s="2">
        <v>0</v>
      </c>
    </row>
    <row r="19412" spans="1:10" x14ac:dyDescent="0.25">
      <c r="A19412" t="s">
        <v>6613</v>
      </c>
      <c r="B19412" t="s">
        <v>6616</v>
      </c>
      <c r="E19412" t="s">
        <v>106</v>
      </c>
      <c r="F19412" t="s">
        <v>31</v>
      </c>
      <c r="G19412" t="s">
        <v>6615</v>
      </c>
      <c r="H19412" t="s">
        <v>6614</v>
      </c>
      <c r="I19412" t="s">
        <v>14</v>
      </c>
      <c r="J19412" s="2">
        <v>0</v>
      </c>
    </row>
    <row r="19413" spans="1:10" x14ac:dyDescent="0.25">
      <c r="A19413" t="s">
        <v>27231</v>
      </c>
      <c r="B19413" t="s">
        <v>27230</v>
      </c>
      <c r="E19413" t="s">
        <v>86</v>
      </c>
      <c r="F19413" t="s">
        <v>86</v>
      </c>
      <c r="G19413" t="s">
        <v>27232</v>
      </c>
      <c r="H19413" t="s">
        <v>27232</v>
      </c>
      <c r="I19413" t="s">
        <v>14</v>
      </c>
      <c r="J19413" s="2">
        <v>0</v>
      </c>
    </row>
    <row r="19414" spans="1:10" x14ac:dyDescent="0.25">
      <c r="A19414" t="s">
        <v>12148</v>
      </c>
      <c r="B19414" t="s">
        <v>12147</v>
      </c>
      <c r="E19414" t="s">
        <v>71</v>
      </c>
      <c r="F19414" t="s">
        <v>64</v>
      </c>
      <c r="G19414" t="s">
        <v>12150</v>
      </c>
      <c r="H19414" t="s">
        <v>12149</v>
      </c>
      <c r="I19414" t="s">
        <v>14</v>
      </c>
      <c r="J19414" s="2">
        <v>0</v>
      </c>
    </row>
    <row r="19415" spans="1:10" x14ac:dyDescent="0.25">
      <c r="A19415" t="s">
        <v>12148</v>
      </c>
      <c r="B19415" t="s">
        <v>12151</v>
      </c>
      <c r="E19415" t="s">
        <v>71</v>
      </c>
      <c r="F19415" t="s">
        <v>64</v>
      </c>
      <c r="G19415" t="s">
        <v>12150</v>
      </c>
      <c r="H19415" t="s">
        <v>12149</v>
      </c>
      <c r="I19415" t="s">
        <v>14</v>
      </c>
      <c r="J19415" s="2">
        <v>0</v>
      </c>
    </row>
    <row r="19416" spans="1:10" x14ac:dyDescent="0.25">
      <c r="A19416" t="s">
        <v>31006</v>
      </c>
      <c r="B19416" t="s">
        <v>31007</v>
      </c>
      <c r="E19416" t="s">
        <v>793</v>
      </c>
      <c r="F19416" t="s">
        <v>794</v>
      </c>
      <c r="G19416" t="s">
        <v>31008</v>
      </c>
      <c r="H19416" t="s">
        <v>31008</v>
      </c>
      <c r="I19416" t="s">
        <v>14</v>
      </c>
      <c r="J19416" s="2">
        <v>0</v>
      </c>
    </row>
    <row r="19417" spans="1:10" x14ac:dyDescent="0.25">
      <c r="A19417" t="s">
        <v>31009</v>
      </c>
      <c r="B19417" t="s">
        <v>31010</v>
      </c>
      <c r="E19417" t="s">
        <v>1356</v>
      </c>
      <c r="F19417" t="s">
        <v>1356</v>
      </c>
      <c r="G19417" t="s">
        <v>31011</v>
      </c>
      <c r="H19417" t="s">
        <v>31011</v>
      </c>
      <c r="I19417" t="s">
        <v>14</v>
      </c>
      <c r="J19417" s="2">
        <v>0</v>
      </c>
    </row>
    <row r="19418" spans="1:10" x14ac:dyDescent="0.25">
      <c r="A19418" t="s">
        <v>13436</v>
      </c>
      <c r="B19418" t="s">
        <v>13435</v>
      </c>
      <c r="D19418">
        <v>266590</v>
      </c>
      <c r="E19418" t="s">
        <v>17</v>
      </c>
      <c r="F19418" t="s">
        <v>17</v>
      </c>
      <c r="G19418" t="s">
        <v>13438</v>
      </c>
      <c r="H19418" t="s">
        <v>13437</v>
      </c>
      <c r="I19418" t="s">
        <v>20</v>
      </c>
      <c r="J19418" s="2">
        <v>0.92</v>
      </c>
    </row>
    <row r="19419" spans="1:10" x14ac:dyDescent="0.25">
      <c r="A19419" t="s">
        <v>21621</v>
      </c>
      <c r="B19419" t="s">
        <v>21620</v>
      </c>
      <c r="E19419" t="s">
        <v>114</v>
      </c>
      <c r="F19419" t="s">
        <v>113</v>
      </c>
      <c r="G19419" t="s">
        <v>21623</v>
      </c>
      <c r="H19419" t="s">
        <v>21622</v>
      </c>
      <c r="I19419" t="s">
        <v>14</v>
      </c>
      <c r="J19419" s="2">
        <v>0</v>
      </c>
    </row>
    <row r="19420" spans="1:10" x14ac:dyDescent="0.25">
      <c r="A19420" t="s">
        <v>21621</v>
      </c>
      <c r="B19420" t="s">
        <v>21624</v>
      </c>
      <c r="E19420" t="s">
        <v>114</v>
      </c>
      <c r="F19420" t="s">
        <v>113</v>
      </c>
      <c r="G19420" t="s">
        <v>21623</v>
      </c>
      <c r="H19420" t="s">
        <v>21622</v>
      </c>
      <c r="I19420" t="s">
        <v>14</v>
      </c>
      <c r="J19420" s="2">
        <v>0</v>
      </c>
    </row>
    <row r="19421" spans="1:10" x14ac:dyDescent="0.25">
      <c r="A19421" t="s">
        <v>27544</v>
      </c>
      <c r="B19421" t="s">
        <v>27543</v>
      </c>
      <c r="E19421" t="s">
        <v>30</v>
      </c>
      <c r="F19421" t="s">
        <v>31</v>
      </c>
      <c r="G19421" t="s">
        <v>27545</v>
      </c>
      <c r="H19421" t="s">
        <v>27545</v>
      </c>
      <c r="I19421" t="s">
        <v>14</v>
      </c>
      <c r="J19421" s="2">
        <v>0</v>
      </c>
    </row>
    <row r="19422" spans="1:10" x14ac:dyDescent="0.25">
      <c r="A19422" t="s">
        <v>31012</v>
      </c>
      <c r="B19422" t="s">
        <v>31013</v>
      </c>
      <c r="E19422" t="s">
        <v>36</v>
      </c>
      <c r="F19422" t="s">
        <v>36</v>
      </c>
      <c r="G19422" t="s">
        <v>31014</v>
      </c>
      <c r="H19422" t="s">
        <v>31014</v>
      </c>
      <c r="I19422" t="s">
        <v>14</v>
      </c>
      <c r="J19422" s="2">
        <v>0</v>
      </c>
    </row>
    <row r="19423" spans="1:10" x14ac:dyDescent="0.25">
      <c r="A19423" t="s">
        <v>10203</v>
      </c>
      <c r="B19423" t="s">
        <v>10202</v>
      </c>
      <c r="E19423" t="s">
        <v>139</v>
      </c>
      <c r="F19423" t="s">
        <v>138</v>
      </c>
      <c r="G19423" t="s">
        <v>10204</v>
      </c>
      <c r="H19423" t="s">
        <v>10204</v>
      </c>
      <c r="I19423" t="s">
        <v>14</v>
      </c>
      <c r="J19423" s="2">
        <v>0</v>
      </c>
    </row>
    <row r="19424" spans="1:10" x14ac:dyDescent="0.25">
      <c r="A19424" t="s">
        <v>21505</v>
      </c>
      <c r="B19424" s="1" t="s">
        <v>21502</v>
      </c>
      <c r="E19424" t="s">
        <v>24</v>
      </c>
      <c r="F19424" t="s">
        <v>23</v>
      </c>
      <c r="G19424" t="s">
        <v>21506</v>
      </c>
      <c r="H19424" t="s">
        <v>21504</v>
      </c>
      <c r="I19424" t="s">
        <v>14</v>
      </c>
      <c r="J19424" s="2">
        <v>0.01</v>
      </c>
    </row>
    <row r="19425" spans="1:10" x14ac:dyDescent="0.25">
      <c r="A19425" t="s">
        <v>21505</v>
      </c>
      <c r="B19425" t="s">
        <v>21503</v>
      </c>
      <c r="E19425" t="s">
        <v>24</v>
      </c>
      <c r="F19425" t="s">
        <v>23</v>
      </c>
      <c r="G19425" t="s">
        <v>21506</v>
      </c>
      <c r="H19425" t="s">
        <v>21504</v>
      </c>
      <c r="I19425" t="s">
        <v>14</v>
      </c>
      <c r="J19425" s="2">
        <v>0.01</v>
      </c>
    </row>
    <row r="19426" spans="1:10" x14ac:dyDescent="0.25">
      <c r="A19426" t="s">
        <v>31015</v>
      </c>
      <c r="B19426" t="s">
        <v>31016</v>
      </c>
      <c r="E19426" t="s">
        <v>30</v>
      </c>
      <c r="F19426" t="s">
        <v>31</v>
      </c>
      <c r="G19426" t="s">
        <v>31017</v>
      </c>
      <c r="H19426" t="s">
        <v>31017</v>
      </c>
      <c r="I19426" t="s">
        <v>14</v>
      </c>
      <c r="J19426" s="2">
        <v>0</v>
      </c>
    </row>
    <row r="19427" spans="1:10" x14ac:dyDescent="0.25">
      <c r="A19427" t="s">
        <v>20377</v>
      </c>
      <c r="B19427" t="s">
        <v>20373</v>
      </c>
      <c r="E19427" t="s">
        <v>23</v>
      </c>
      <c r="F19427" t="s">
        <v>24</v>
      </c>
      <c r="G19427" t="s">
        <v>20376</v>
      </c>
      <c r="H19427" t="s">
        <v>20375</v>
      </c>
      <c r="I19427" t="s">
        <v>14</v>
      </c>
      <c r="J19427" s="2">
        <v>0</v>
      </c>
    </row>
    <row r="19428" spans="1:10" x14ac:dyDescent="0.25">
      <c r="A19428" t="s">
        <v>20377</v>
      </c>
      <c r="B19428" t="s">
        <v>20374</v>
      </c>
      <c r="E19428" t="s">
        <v>23</v>
      </c>
      <c r="F19428" t="s">
        <v>23</v>
      </c>
      <c r="G19428" t="s">
        <v>20376</v>
      </c>
      <c r="H19428" t="s">
        <v>20376</v>
      </c>
      <c r="I19428" t="s">
        <v>14</v>
      </c>
      <c r="J19428" s="2">
        <v>0</v>
      </c>
    </row>
    <row r="19429" spans="1:10" x14ac:dyDescent="0.25">
      <c r="A19429" t="s">
        <v>6267</v>
      </c>
      <c r="B19429" t="s">
        <v>6266</v>
      </c>
      <c r="E19429" t="s">
        <v>31</v>
      </c>
      <c r="F19429" t="s">
        <v>54</v>
      </c>
      <c r="G19429" t="s">
        <v>6268</v>
      </c>
      <c r="H19429" t="s">
        <v>6268</v>
      </c>
      <c r="I19429" t="s">
        <v>14</v>
      </c>
      <c r="J19429" s="2">
        <v>0</v>
      </c>
    </row>
    <row r="19430" spans="1:10" x14ac:dyDescent="0.25">
      <c r="A19430" t="s">
        <v>21413</v>
      </c>
      <c r="B19430" t="s">
        <v>21409</v>
      </c>
      <c r="E19430" t="s">
        <v>23</v>
      </c>
      <c r="F19430" t="s">
        <v>24</v>
      </c>
      <c r="G19430" t="s">
        <v>21412</v>
      </c>
      <c r="H19430" t="s">
        <v>21411</v>
      </c>
      <c r="I19430" t="s">
        <v>14</v>
      </c>
      <c r="J19430" s="2">
        <v>0</v>
      </c>
    </row>
    <row r="19431" spans="1:10" x14ac:dyDescent="0.25">
      <c r="A19431" t="s">
        <v>21413</v>
      </c>
      <c r="B19431" t="s">
        <v>21410</v>
      </c>
      <c r="E19431" t="s">
        <v>23</v>
      </c>
      <c r="F19431" t="s">
        <v>23</v>
      </c>
      <c r="G19431" t="s">
        <v>21412</v>
      </c>
      <c r="H19431" t="s">
        <v>21412</v>
      </c>
      <c r="I19431" t="s">
        <v>14</v>
      </c>
      <c r="J19431" s="2">
        <v>0</v>
      </c>
    </row>
    <row r="19432" spans="1:10" x14ac:dyDescent="0.25">
      <c r="A19432" t="s">
        <v>31018</v>
      </c>
      <c r="B19432" t="s">
        <v>31019</v>
      </c>
      <c r="D19432">
        <v>76017</v>
      </c>
      <c r="E19432" t="s">
        <v>64</v>
      </c>
      <c r="F19432" t="s">
        <v>71</v>
      </c>
      <c r="G19432" t="s">
        <v>31020</v>
      </c>
      <c r="H19432" t="s">
        <v>31021</v>
      </c>
      <c r="I19432" t="s">
        <v>14</v>
      </c>
      <c r="J19432" s="2">
        <v>0</v>
      </c>
    </row>
    <row r="19433" spans="1:10" x14ac:dyDescent="0.25">
      <c r="A19433" t="s">
        <v>31018</v>
      </c>
      <c r="B19433" t="s">
        <v>31022</v>
      </c>
      <c r="E19433" t="s">
        <v>64</v>
      </c>
      <c r="F19433" t="s">
        <v>64</v>
      </c>
      <c r="G19433" t="s">
        <v>31020</v>
      </c>
      <c r="H19433" t="s">
        <v>31020</v>
      </c>
      <c r="I19433" t="s">
        <v>14</v>
      </c>
      <c r="J19433" s="2">
        <v>0</v>
      </c>
    </row>
    <row r="19434" spans="1:10" x14ac:dyDescent="0.25">
      <c r="A19434" t="s">
        <v>9152</v>
      </c>
      <c r="B19434" t="s">
        <v>9151</v>
      </c>
      <c r="D19434">
        <v>58231</v>
      </c>
      <c r="E19434" t="s">
        <v>955</v>
      </c>
      <c r="F19434" t="s">
        <v>325</v>
      </c>
      <c r="G19434" t="s">
        <v>9154</v>
      </c>
      <c r="H19434" t="s">
        <v>9153</v>
      </c>
      <c r="I19434" t="s">
        <v>14</v>
      </c>
      <c r="J19434" s="2">
        <v>0</v>
      </c>
    </row>
    <row r="19435" spans="1:10" x14ac:dyDescent="0.25">
      <c r="A19435" t="s">
        <v>15316</v>
      </c>
      <c r="B19435" t="s">
        <v>15315</v>
      </c>
      <c r="E19435" t="s">
        <v>139</v>
      </c>
      <c r="F19435" t="s">
        <v>138</v>
      </c>
      <c r="G19435" t="s">
        <v>15317</v>
      </c>
      <c r="H19435" t="s">
        <v>15317</v>
      </c>
      <c r="I19435" t="s">
        <v>14</v>
      </c>
      <c r="J19435" s="2">
        <v>0</v>
      </c>
    </row>
    <row r="19436" spans="1:10" x14ac:dyDescent="0.25">
      <c r="A19436" t="s">
        <v>31023</v>
      </c>
      <c r="B19436" t="s">
        <v>31024</v>
      </c>
      <c r="E19436" t="s">
        <v>31</v>
      </c>
      <c r="F19436" t="s">
        <v>30</v>
      </c>
      <c r="G19436" t="s">
        <v>31025</v>
      </c>
      <c r="H19436" t="s">
        <v>31025</v>
      </c>
      <c r="I19436" t="s">
        <v>14</v>
      </c>
      <c r="J19436" s="2">
        <v>0</v>
      </c>
    </row>
    <row r="19437" spans="1:10" x14ac:dyDescent="0.25">
      <c r="A19437" t="s">
        <v>31026</v>
      </c>
      <c r="B19437" t="s">
        <v>31027</v>
      </c>
      <c r="E19437" t="s">
        <v>86</v>
      </c>
      <c r="F19437" t="s">
        <v>86</v>
      </c>
      <c r="G19437" t="s">
        <v>31028</v>
      </c>
      <c r="H19437" t="s">
        <v>31029</v>
      </c>
      <c r="I19437" t="s">
        <v>14</v>
      </c>
      <c r="J19437" s="2">
        <v>0</v>
      </c>
    </row>
    <row r="19438" spans="1:10" x14ac:dyDescent="0.25">
      <c r="A19438" t="s">
        <v>31030</v>
      </c>
      <c r="B19438" t="s">
        <v>31031</v>
      </c>
      <c r="E19438" t="s">
        <v>1679</v>
      </c>
      <c r="F19438" t="s">
        <v>1720</v>
      </c>
      <c r="G19438" t="s">
        <v>31032</v>
      </c>
      <c r="H19438" t="s">
        <v>31032</v>
      </c>
      <c r="I19438" t="s">
        <v>14</v>
      </c>
      <c r="J19438" s="2">
        <v>0</v>
      </c>
    </row>
    <row r="19439" spans="1:10" x14ac:dyDescent="0.25">
      <c r="A19439" t="s">
        <v>28437</v>
      </c>
      <c r="B19439" t="s">
        <v>28436</v>
      </c>
      <c r="E19439" t="s">
        <v>31</v>
      </c>
      <c r="F19439" t="s">
        <v>31</v>
      </c>
      <c r="G19439" t="s">
        <v>28439</v>
      </c>
      <c r="H19439" t="s">
        <v>28438</v>
      </c>
      <c r="I19439" t="s">
        <v>14</v>
      </c>
      <c r="J19439" s="2">
        <v>0.51</v>
      </c>
    </row>
    <row r="19440" spans="1:10" x14ac:dyDescent="0.25">
      <c r="A19440" t="s">
        <v>31033</v>
      </c>
      <c r="B19440" t="s">
        <v>31034</v>
      </c>
      <c r="E19440" t="s">
        <v>86</v>
      </c>
      <c r="F19440" t="s">
        <v>86</v>
      </c>
      <c r="G19440" t="s">
        <v>31035</v>
      </c>
      <c r="H19440" t="s">
        <v>31035</v>
      </c>
      <c r="I19440" t="s">
        <v>14</v>
      </c>
      <c r="J19440" s="2">
        <v>0</v>
      </c>
    </row>
    <row r="19441" spans="1:10" x14ac:dyDescent="0.25">
      <c r="A19441" t="s">
        <v>31036</v>
      </c>
      <c r="B19441" t="s">
        <v>31037</v>
      </c>
      <c r="E19441" t="s">
        <v>86</v>
      </c>
      <c r="F19441" t="s">
        <v>86</v>
      </c>
      <c r="G19441" t="s">
        <v>31038</v>
      </c>
      <c r="H19441" t="s">
        <v>31038</v>
      </c>
      <c r="I19441" t="s">
        <v>14</v>
      </c>
      <c r="J19441" s="2">
        <v>0</v>
      </c>
    </row>
    <row r="19442" spans="1:10" x14ac:dyDescent="0.25">
      <c r="A19442" t="s">
        <v>28295</v>
      </c>
      <c r="B19442" t="s">
        <v>28291</v>
      </c>
      <c r="E19442" t="s">
        <v>242</v>
      </c>
      <c r="F19442" t="s">
        <v>242</v>
      </c>
      <c r="G19442" t="s">
        <v>28293</v>
      </c>
      <c r="H19442" t="s">
        <v>28293</v>
      </c>
      <c r="I19442" t="s">
        <v>14</v>
      </c>
      <c r="J19442" s="2">
        <v>0</v>
      </c>
    </row>
    <row r="19443" spans="1:10" x14ac:dyDescent="0.25">
      <c r="A19443" t="s">
        <v>28295</v>
      </c>
      <c r="B19443" t="s">
        <v>28292</v>
      </c>
      <c r="E19443" t="s">
        <v>242</v>
      </c>
      <c r="F19443" t="s">
        <v>241</v>
      </c>
      <c r="G19443" t="s">
        <v>28293</v>
      </c>
      <c r="H19443" t="s">
        <v>28294</v>
      </c>
      <c r="I19443" t="s">
        <v>14</v>
      </c>
      <c r="J19443" s="2">
        <v>0</v>
      </c>
    </row>
    <row r="19444" spans="1:10" x14ac:dyDescent="0.25">
      <c r="A19444" t="s">
        <v>31039</v>
      </c>
      <c r="B19444" t="s">
        <v>31040</v>
      </c>
      <c r="E19444" t="s">
        <v>43</v>
      </c>
      <c r="F19444" t="s">
        <v>43</v>
      </c>
      <c r="G19444" t="s">
        <v>31041</v>
      </c>
      <c r="H19444" t="s">
        <v>31041</v>
      </c>
      <c r="I19444" t="s">
        <v>14</v>
      </c>
      <c r="J19444" s="2">
        <v>0</v>
      </c>
    </row>
    <row r="19445" spans="1:10" x14ac:dyDescent="0.25">
      <c r="A19445" t="s">
        <v>8412</v>
      </c>
      <c r="B19445" t="s">
        <v>8411</v>
      </c>
      <c r="E19445" t="s">
        <v>47</v>
      </c>
      <c r="F19445" t="s">
        <v>48</v>
      </c>
      <c r="G19445" t="s">
        <v>8414</v>
      </c>
      <c r="H19445" t="s">
        <v>8413</v>
      </c>
      <c r="I19445" t="s">
        <v>14</v>
      </c>
      <c r="J19445" s="2">
        <v>0</v>
      </c>
    </row>
    <row r="19446" spans="1:10" x14ac:dyDescent="0.25">
      <c r="A19446" t="s">
        <v>8412</v>
      </c>
      <c r="B19446" t="s">
        <v>8415</v>
      </c>
      <c r="E19446" t="s">
        <v>47</v>
      </c>
      <c r="F19446" t="s">
        <v>48</v>
      </c>
      <c r="G19446" t="s">
        <v>8414</v>
      </c>
      <c r="H19446" t="s">
        <v>8413</v>
      </c>
      <c r="I19446" t="s">
        <v>14</v>
      </c>
      <c r="J19446" s="2">
        <v>0</v>
      </c>
    </row>
    <row r="19447" spans="1:10" x14ac:dyDescent="0.25">
      <c r="A19447" t="s">
        <v>2314</v>
      </c>
      <c r="B19447" t="s">
        <v>2310</v>
      </c>
      <c r="E19447" t="s">
        <v>31</v>
      </c>
      <c r="F19447" t="s">
        <v>31</v>
      </c>
      <c r="G19447" t="s">
        <v>2312</v>
      </c>
      <c r="H19447" t="s">
        <v>2312</v>
      </c>
      <c r="I19447" t="s">
        <v>14</v>
      </c>
      <c r="J19447" s="2">
        <v>0</v>
      </c>
    </row>
    <row r="19448" spans="1:10" x14ac:dyDescent="0.25">
      <c r="A19448" t="s">
        <v>2314</v>
      </c>
      <c r="B19448" t="s">
        <v>2311</v>
      </c>
      <c r="E19448" t="s">
        <v>31</v>
      </c>
      <c r="F19448" t="s">
        <v>60</v>
      </c>
      <c r="G19448" t="s">
        <v>2312</v>
      </c>
      <c r="H19448" t="s">
        <v>2313</v>
      </c>
      <c r="I19448" t="s">
        <v>14</v>
      </c>
      <c r="J19448" s="2">
        <v>0.18</v>
      </c>
    </row>
    <row r="19449" spans="1:10" x14ac:dyDescent="0.25">
      <c r="A19449" t="s">
        <v>28395</v>
      </c>
      <c r="B19449" t="s">
        <v>28394</v>
      </c>
      <c r="E19449" t="s">
        <v>47</v>
      </c>
      <c r="F19449" t="s">
        <v>48</v>
      </c>
      <c r="G19449" t="s">
        <v>28397</v>
      </c>
      <c r="H19449" t="s">
        <v>28396</v>
      </c>
      <c r="I19449" t="s">
        <v>14</v>
      </c>
      <c r="J19449" s="2">
        <v>0</v>
      </c>
    </row>
    <row r="19450" spans="1:10" x14ac:dyDescent="0.25">
      <c r="A19450" t="s">
        <v>28395</v>
      </c>
      <c r="B19450" t="s">
        <v>28398</v>
      </c>
      <c r="E19450" t="s">
        <v>47</v>
      </c>
      <c r="F19450" t="s">
        <v>48</v>
      </c>
      <c r="G19450" t="s">
        <v>28397</v>
      </c>
      <c r="H19450" t="s">
        <v>28396</v>
      </c>
      <c r="I19450" t="s">
        <v>14</v>
      </c>
      <c r="J19450" s="2">
        <v>0</v>
      </c>
    </row>
    <row r="19451" spans="1:10" x14ac:dyDescent="0.25">
      <c r="A19451" t="s">
        <v>22898</v>
      </c>
      <c r="B19451" t="s">
        <v>22897</v>
      </c>
      <c r="E19451" t="s">
        <v>95</v>
      </c>
      <c r="F19451" t="s">
        <v>1008</v>
      </c>
      <c r="G19451" t="s">
        <v>22900</v>
      </c>
      <c r="H19451" t="s">
        <v>22899</v>
      </c>
      <c r="I19451" t="s">
        <v>14</v>
      </c>
      <c r="J19451" s="2">
        <v>0.81</v>
      </c>
    </row>
    <row r="19452" spans="1:10" x14ac:dyDescent="0.25">
      <c r="A19452" t="s">
        <v>22898</v>
      </c>
      <c r="B19452" t="s">
        <v>22901</v>
      </c>
      <c r="E19452" t="s">
        <v>95</v>
      </c>
      <c r="F19452" t="s">
        <v>95</v>
      </c>
      <c r="G19452" t="s">
        <v>22900</v>
      </c>
      <c r="H19452" t="s">
        <v>22902</v>
      </c>
      <c r="I19452" t="s">
        <v>14</v>
      </c>
      <c r="J19452" s="2">
        <v>0</v>
      </c>
    </row>
    <row r="19453" spans="1:10" x14ac:dyDescent="0.25">
      <c r="A19453" t="s">
        <v>31042</v>
      </c>
      <c r="B19453" t="s">
        <v>31043</v>
      </c>
      <c r="C19453">
        <v>59118</v>
      </c>
      <c r="E19453" t="s">
        <v>30</v>
      </c>
      <c r="F19453" t="s">
        <v>31</v>
      </c>
      <c r="G19453" t="s">
        <v>31044</v>
      </c>
      <c r="H19453" t="s">
        <v>31044</v>
      </c>
      <c r="I19453" t="s">
        <v>14</v>
      </c>
      <c r="J19453" s="2">
        <v>0</v>
      </c>
    </row>
    <row r="19454" spans="1:10" x14ac:dyDescent="0.25">
      <c r="A19454" t="s">
        <v>31045</v>
      </c>
      <c r="B19454" t="s">
        <v>31046</v>
      </c>
      <c r="C19454">
        <v>268951</v>
      </c>
      <c r="D19454">
        <v>268952</v>
      </c>
      <c r="E19454" t="s">
        <v>17</v>
      </c>
      <c r="F19454" t="s">
        <v>17</v>
      </c>
      <c r="G19454" t="s">
        <v>31047</v>
      </c>
      <c r="H19454" t="s">
        <v>31048</v>
      </c>
      <c r="I19454" t="s">
        <v>20</v>
      </c>
      <c r="J19454" s="2">
        <v>0.98</v>
      </c>
    </row>
    <row r="19455" spans="1:10" x14ac:dyDescent="0.25">
      <c r="A19455" t="s">
        <v>31045</v>
      </c>
      <c r="B19455" t="s">
        <v>31049</v>
      </c>
      <c r="C19455">
        <v>268951</v>
      </c>
      <c r="E19455" t="s">
        <v>17</v>
      </c>
      <c r="F19455" t="s">
        <v>17</v>
      </c>
      <c r="G19455" t="s">
        <v>31047</v>
      </c>
      <c r="H19455" t="s">
        <v>31050</v>
      </c>
      <c r="I19455" t="s">
        <v>20</v>
      </c>
      <c r="J19455" s="2">
        <v>0.67</v>
      </c>
    </row>
    <row r="19456" spans="1:10" x14ac:dyDescent="0.25">
      <c r="A19456" t="s">
        <v>27146</v>
      </c>
      <c r="B19456" t="s">
        <v>27145</v>
      </c>
      <c r="E19456" t="s">
        <v>168</v>
      </c>
      <c r="F19456" t="s">
        <v>168</v>
      </c>
      <c r="G19456" t="s">
        <v>27147</v>
      </c>
      <c r="H19456" t="s">
        <v>27147</v>
      </c>
      <c r="I19456" t="s">
        <v>14</v>
      </c>
      <c r="J19456" s="2">
        <v>0</v>
      </c>
    </row>
    <row r="19457" spans="1:10" x14ac:dyDescent="0.25">
      <c r="A19457" t="s">
        <v>4334</v>
      </c>
      <c r="B19457" t="s">
        <v>4330</v>
      </c>
      <c r="E19457" t="s">
        <v>64</v>
      </c>
      <c r="F19457" t="s">
        <v>71</v>
      </c>
      <c r="G19457" t="s">
        <v>4333</v>
      </c>
      <c r="H19457" t="s">
        <v>4332</v>
      </c>
      <c r="I19457" t="s">
        <v>14</v>
      </c>
      <c r="J19457" s="2">
        <v>0</v>
      </c>
    </row>
    <row r="19458" spans="1:10" x14ac:dyDescent="0.25">
      <c r="A19458" t="s">
        <v>4334</v>
      </c>
      <c r="B19458" t="s">
        <v>4331</v>
      </c>
      <c r="E19458" t="s">
        <v>64</v>
      </c>
      <c r="F19458" t="s">
        <v>64</v>
      </c>
      <c r="G19458" t="s">
        <v>4333</v>
      </c>
      <c r="H19458" t="s">
        <v>4333</v>
      </c>
      <c r="I19458" t="s">
        <v>14</v>
      </c>
      <c r="J19458" s="2">
        <v>0</v>
      </c>
    </row>
    <row r="19459" spans="1:10" x14ac:dyDescent="0.25">
      <c r="A19459" t="s">
        <v>31051</v>
      </c>
      <c r="B19459" t="s">
        <v>31052</v>
      </c>
      <c r="E19459" t="s">
        <v>23</v>
      </c>
      <c r="F19459" t="s">
        <v>24</v>
      </c>
      <c r="G19459" t="s">
        <v>31053</v>
      </c>
      <c r="H19459" t="s">
        <v>31054</v>
      </c>
      <c r="I19459" t="s">
        <v>14</v>
      </c>
      <c r="J19459" s="2">
        <v>0.01</v>
      </c>
    </row>
    <row r="19460" spans="1:10" x14ac:dyDescent="0.25">
      <c r="A19460" t="s">
        <v>31051</v>
      </c>
      <c r="B19460" t="s">
        <v>31055</v>
      </c>
      <c r="E19460" t="s">
        <v>23</v>
      </c>
      <c r="F19460" t="s">
        <v>23</v>
      </c>
      <c r="G19460" t="s">
        <v>31053</v>
      </c>
      <c r="H19460" t="s">
        <v>31053</v>
      </c>
      <c r="I19460" t="s">
        <v>14</v>
      </c>
      <c r="J19460" s="2">
        <v>0</v>
      </c>
    </row>
    <row r="19461" spans="1:10" x14ac:dyDescent="0.25">
      <c r="A19461" t="s">
        <v>20116</v>
      </c>
      <c r="B19461" t="s">
        <v>20115</v>
      </c>
      <c r="E19461" t="s">
        <v>190</v>
      </c>
      <c r="F19461" t="s">
        <v>190</v>
      </c>
      <c r="G19461" t="s">
        <v>20117</v>
      </c>
      <c r="H19461" t="s">
        <v>20117</v>
      </c>
      <c r="I19461" t="s">
        <v>14</v>
      </c>
      <c r="J19461" s="2">
        <v>0</v>
      </c>
    </row>
    <row r="19462" spans="1:10" x14ac:dyDescent="0.25">
      <c r="A19462" t="s">
        <v>31056</v>
      </c>
      <c r="B19462" t="s">
        <v>31057</v>
      </c>
      <c r="E19462" t="s">
        <v>5983</v>
      </c>
      <c r="F19462" t="s">
        <v>5983</v>
      </c>
      <c r="G19462" t="s">
        <v>31058</v>
      </c>
      <c r="H19462" t="s">
        <v>31058</v>
      </c>
      <c r="I19462" t="s">
        <v>14</v>
      </c>
      <c r="J19462" s="2">
        <v>0</v>
      </c>
    </row>
    <row r="19463" spans="1:10" x14ac:dyDescent="0.25">
      <c r="A19463" t="s">
        <v>30369</v>
      </c>
      <c r="B19463" t="s">
        <v>30368</v>
      </c>
      <c r="E19463" t="s">
        <v>190</v>
      </c>
      <c r="F19463" t="s">
        <v>190</v>
      </c>
      <c r="G19463" t="s">
        <v>30370</v>
      </c>
      <c r="H19463" t="s">
        <v>30370</v>
      </c>
      <c r="I19463" t="s">
        <v>14</v>
      </c>
      <c r="J19463" s="2">
        <v>0</v>
      </c>
    </row>
    <row r="19464" spans="1:10" x14ac:dyDescent="0.25">
      <c r="A19464" t="s">
        <v>30639</v>
      </c>
      <c r="B19464" t="s">
        <v>30638</v>
      </c>
      <c r="E19464" t="s">
        <v>23</v>
      </c>
      <c r="F19464" t="s">
        <v>23</v>
      </c>
      <c r="G19464" t="s">
        <v>30640</v>
      </c>
      <c r="H19464" t="s">
        <v>30640</v>
      </c>
      <c r="I19464" t="s">
        <v>14</v>
      </c>
      <c r="J19464" s="2">
        <v>0</v>
      </c>
    </row>
    <row r="19465" spans="1:10" x14ac:dyDescent="0.25">
      <c r="A19465" t="s">
        <v>30639</v>
      </c>
      <c r="B19465" t="s">
        <v>30641</v>
      </c>
      <c r="E19465" t="s">
        <v>23</v>
      </c>
      <c r="F19465" t="s">
        <v>24</v>
      </c>
      <c r="G19465" t="s">
        <v>30640</v>
      </c>
      <c r="H19465" t="s">
        <v>30640</v>
      </c>
      <c r="I19465" t="s">
        <v>14</v>
      </c>
      <c r="J19465" s="2">
        <v>0</v>
      </c>
    </row>
    <row r="19466" spans="1:10" x14ac:dyDescent="0.25">
      <c r="A19466" t="s">
        <v>19426</v>
      </c>
      <c r="B19466" t="s">
        <v>19425</v>
      </c>
      <c r="E19466" t="s">
        <v>36</v>
      </c>
      <c r="F19466" t="s">
        <v>36</v>
      </c>
      <c r="G19466" t="s">
        <v>19428</v>
      </c>
      <c r="H19466" t="s">
        <v>19427</v>
      </c>
      <c r="I19466" t="s">
        <v>14</v>
      </c>
      <c r="J19466" s="2">
        <v>0.67</v>
      </c>
    </row>
    <row r="19467" spans="1:10" x14ac:dyDescent="0.25">
      <c r="A19467" t="s">
        <v>31059</v>
      </c>
      <c r="B19467" t="s">
        <v>31060</v>
      </c>
      <c r="E19467" t="s">
        <v>86</v>
      </c>
      <c r="F19467" t="s">
        <v>86</v>
      </c>
      <c r="G19467" t="s">
        <v>31061</v>
      </c>
      <c r="H19467" t="s">
        <v>31061</v>
      </c>
      <c r="I19467" t="s">
        <v>14</v>
      </c>
      <c r="J19467" s="2">
        <v>0</v>
      </c>
    </row>
    <row r="19468" spans="1:10" x14ac:dyDescent="0.25">
      <c r="A19468" t="s">
        <v>2963</v>
      </c>
      <c r="B19468" t="s">
        <v>2962</v>
      </c>
      <c r="E19468" t="s">
        <v>1790</v>
      </c>
      <c r="F19468" t="s">
        <v>478</v>
      </c>
      <c r="G19468" t="s">
        <v>2964</v>
      </c>
      <c r="H19468" t="s">
        <v>2964</v>
      </c>
      <c r="I19468" t="s">
        <v>14</v>
      </c>
      <c r="J19468" s="2">
        <v>0</v>
      </c>
    </row>
    <row r="19469" spans="1:10" x14ac:dyDescent="0.25">
      <c r="A19469" t="s">
        <v>31062</v>
      </c>
      <c r="B19469" t="s">
        <v>31063</v>
      </c>
      <c r="E19469" t="s">
        <v>168</v>
      </c>
      <c r="F19469" t="s">
        <v>168</v>
      </c>
      <c r="G19469" t="s">
        <v>31064</v>
      </c>
      <c r="H19469" t="s">
        <v>31064</v>
      </c>
      <c r="I19469" t="s">
        <v>14</v>
      </c>
      <c r="J19469" s="2">
        <v>0</v>
      </c>
    </row>
    <row r="19470" spans="1:10" x14ac:dyDescent="0.25">
      <c r="A19470" t="s">
        <v>26437</v>
      </c>
      <c r="B19470" t="s">
        <v>26436</v>
      </c>
      <c r="E19470" t="s">
        <v>86</v>
      </c>
      <c r="F19470" t="s">
        <v>86</v>
      </c>
      <c r="G19470" t="s">
        <v>26438</v>
      </c>
      <c r="H19470" t="s">
        <v>26438</v>
      </c>
      <c r="I19470" t="s">
        <v>14</v>
      </c>
      <c r="J19470" s="2">
        <v>0</v>
      </c>
    </row>
    <row r="19471" spans="1:10" x14ac:dyDescent="0.25">
      <c r="A19471" t="s">
        <v>7825</v>
      </c>
      <c r="B19471" t="s">
        <v>7824</v>
      </c>
      <c r="E19471" t="s">
        <v>4864</v>
      </c>
      <c r="F19471" t="s">
        <v>4864</v>
      </c>
      <c r="G19471" t="s">
        <v>7826</v>
      </c>
      <c r="H19471" t="s">
        <v>7826</v>
      </c>
      <c r="I19471" t="s">
        <v>14</v>
      </c>
      <c r="J19471" s="2">
        <v>0</v>
      </c>
    </row>
    <row r="19472" spans="1:10" x14ac:dyDescent="0.25">
      <c r="A19472" t="s">
        <v>3309</v>
      </c>
      <c r="B19472" t="s">
        <v>3306</v>
      </c>
      <c r="C19472">
        <v>76051</v>
      </c>
      <c r="E19472" t="s">
        <v>153</v>
      </c>
      <c r="F19472" t="s">
        <v>154</v>
      </c>
      <c r="G19472" t="s">
        <v>3310</v>
      </c>
      <c r="H19472" t="s">
        <v>3308</v>
      </c>
      <c r="I19472" t="s">
        <v>14</v>
      </c>
      <c r="J19472" s="2">
        <v>0</v>
      </c>
    </row>
    <row r="19473" spans="1:10" x14ac:dyDescent="0.25">
      <c r="A19473" t="s">
        <v>3309</v>
      </c>
      <c r="B19473" t="s">
        <v>3307</v>
      </c>
      <c r="C19473">
        <v>76051</v>
      </c>
      <c r="E19473" t="s">
        <v>153</v>
      </c>
      <c r="F19473" t="s">
        <v>154</v>
      </c>
      <c r="G19473" t="s">
        <v>3310</v>
      </c>
      <c r="H19473" t="s">
        <v>3308</v>
      </c>
      <c r="I19473" t="s">
        <v>14</v>
      </c>
      <c r="J19473" s="2">
        <v>0</v>
      </c>
    </row>
    <row r="19474" spans="1:10" x14ac:dyDescent="0.25">
      <c r="A19474" t="s">
        <v>20552</v>
      </c>
      <c r="B19474" s="1" t="s">
        <v>20551</v>
      </c>
      <c r="E19474" t="s">
        <v>86</v>
      </c>
      <c r="F19474" t="s">
        <v>86</v>
      </c>
      <c r="G19474" t="s">
        <v>20553</v>
      </c>
      <c r="H19474" t="s">
        <v>20553</v>
      </c>
      <c r="I19474" t="s">
        <v>14</v>
      </c>
      <c r="J19474" s="2">
        <v>0</v>
      </c>
    </row>
    <row r="19475" spans="1:10" x14ac:dyDescent="0.25">
      <c r="A19475" t="s">
        <v>16849</v>
      </c>
      <c r="B19475" t="s">
        <v>16848</v>
      </c>
      <c r="E19475" t="s">
        <v>168</v>
      </c>
      <c r="F19475" t="s">
        <v>168</v>
      </c>
      <c r="G19475" t="s">
        <v>16850</v>
      </c>
      <c r="H19475" t="s">
        <v>16850</v>
      </c>
      <c r="I19475" t="s">
        <v>14</v>
      </c>
      <c r="J19475" s="2">
        <v>0</v>
      </c>
    </row>
    <row r="19476" spans="1:10" x14ac:dyDescent="0.25">
      <c r="A19476" t="s">
        <v>25769</v>
      </c>
      <c r="B19476" t="s">
        <v>25768</v>
      </c>
      <c r="E19476" t="s">
        <v>872</v>
      </c>
      <c r="F19476" t="s">
        <v>872</v>
      </c>
      <c r="G19476" t="s">
        <v>25770</v>
      </c>
      <c r="H19476" t="s">
        <v>25770</v>
      </c>
      <c r="I19476" t="s">
        <v>14</v>
      </c>
      <c r="J19476" s="2">
        <v>0</v>
      </c>
    </row>
    <row r="19477" spans="1:10" x14ac:dyDescent="0.25">
      <c r="A19477" t="s">
        <v>1196</v>
      </c>
      <c r="B19477" t="s">
        <v>1195</v>
      </c>
      <c r="D19477">
        <v>21579</v>
      </c>
      <c r="E19477" t="s">
        <v>899</v>
      </c>
      <c r="F19477" t="s">
        <v>900</v>
      </c>
      <c r="G19477" t="s">
        <v>1197</v>
      </c>
      <c r="H19477" t="s">
        <v>1197</v>
      </c>
      <c r="I19477" t="s">
        <v>14</v>
      </c>
      <c r="J19477" s="2">
        <v>0</v>
      </c>
    </row>
    <row r="19478" spans="1:10" x14ac:dyDescent="0.25">
      <c r="A19478" t="s">
        <v>1196</v>
      </c>
      <c r="B19478" t="s">
        <v>1198</v>
      </c>
      <c r="E19478" t="s">
        <v>899</v>
      </c>
      <c r="F19478" t="s">
        <v>899</v>
      </c>
      <c r="G19478" t="s">
        <v>1197</v>
      </c>
      <c r="H19478" t="s">
        <v>1197</v>
      </c>
      <c r="I19478" t="s">
        <v>14</v>
      </c>
      <c r="J19478" s="2">
        <v>0</v>
      </c>
    </row>
    <row r="19479" spans="1:10" x14ac:dyDescent="0.25">
      <c r="A19479" t="s">
        <v>1196</v>
      </c>
      <c r="B19479" t="s">
        <v>1199</v>
      </c>
      <c r="E19479" t="s">
        <v>899</v>
      </c>
      <c r="F19479" t="s">
        <v>903</v>
      </c>
      <c r="G19479" t="s">
        <v>1197</v>
      </c>
      <c r="H19479" t="s">
        <v>1197</v>
      </c>
      <c r="I19479" t="s">
        <v>14</v>
      </c>
      <c r="J19479" s="2">
        <v>0</v>
      </c>
    </row>
    <row r="19480" spans="1:10" x14ac:dyDescent="0.25">
      <c r="A19480" t="s">
        <v>29523</v>
      </c>
      <c r="B19480" t="s">
        <v>29522</v>
      </c>
      <c r="C19480">
        <v>59591</v>
      </c>
      <c r="E19480" t="s">
        <v>91</v>
      </c>
      <c r="F19480" t="s">
        <v>90</v>
      </c>
      <c r="G19480" t="s">
        <v>29524</v>
      </c>
      <c r="H19480" t="s">
        <v>29524</v>
      </c>
      <c r="I19480" t="s">
        <v>14</v>
      </c>
      <c r="J19480" s="2">
        <v>0</v>
      </c>
    </row>
    <row r="19481" spans="1:10" x14ac:dyDescent="0.25">
      <c r="A19481" t="s">
        <v>31065</v>
      </c>
      <c r="B19481" t="s">
        <v>31066</v>
      </c>
      <c r="E19481" t="s">
        <v>31</v>
      </c>
      <c r="F19481" t="s">
        <v>54</v>
      </c>
      <c r="G19481" t="s">
        <v>31067</v>
      </c>
      <c r="H19481" t="s">
        <v>31067</v>
      </c>
      <c r="I19481" t="s">
        <v>14</v>
      </c>
      <c r="J19481" s="2">
        <v>0</v>
      </c>
    </row>
    <row r="19482" spans="1:10" x14ac:dyDescent="0.25">
      <c r="A19482" t="s">
        <v>31068</v>
      </c>
      <c r="B19482" t="s">
        <v>31069</v>
      </c>
      <c r="E19482" t="s">
        <v>86</v>
      </c>
      <c r="F19482" t="s">
        <v>86</v>
      </c>
      <c r="G19482" t="s">
        <v>31070</v>
      </c>
      <c r="H19482" t="s">
        <v>31070</v>
      </c>
      <c r="I19482" t="s">
        <v>14</v>
      </c>
      <c r="J19482" s="2">
        <v>0</v>
      </c>
    </row>
    <row r="19483" spans="1:10" x14ac:dyDescent="0.25">
      <c r="A19483" t="s">
        <v>10050</v>
      </c>
      <c r="B19483" t="s">
        <v>10046</v>
      </c>
      <c r="E19483" t="s">
        <v>242</v>
      </c>
      <c r="F19483" t="s">
        <v>242</v>
      </c>
      <c r="G19483" t="s">
        <v>10048</v>
      </c>
      <c r="H19483" t="s">
        <v>10048</v>
      </c>
      <c r="I19483" t="s">
        <v>14</v>
      </c>
      <c r="J19483" s="2">
        <v>0</v>
      </c>
    </row>
    <row r="19484" spans="1:10" x14ac:dyDescent="0.25">
      <c r="A19484" t="s">
        <v>10050</v>
      </c>
      <c r="B19484" t="s">
        <v>10047</v>
      </c>
      <c r="E19484" t="s">
        <v>242</v>
      </c>
      <c r="F19484" t="s">
        <v>241</v>
      </c>
      <c r="G19484" t="s">
        <v>10048</v>
      </c>
      <c r="H19484" t="s">
        <v>10049</v>
      </c>
      <c r="I19484" t="s">
        <v>14</v>
      </c>
      <c r="J19484" s="2">
        <v>0.01</v>
      </c>
    </row>
    <row r="19485" spans="1:10" x14ac:dyDescent="0.25">
      <c r="A19485" t="s">
        <v>31071</v>
      </c>
      <c r="B19485" t="s">
        <v>31072</v>
      </c>
      <c r="E19485" t="s">
        <v>95</v>
      </c>
      <c r="F19485" t="s">
        <v>95</v>
      </c>
      <c r="G19485" t="s">
        <v>31073</v>
      </c>
      <c r="H19485" t="s">
        <v>31073</v>
      </c>
      <c r="I19485" t="s">
        <v>14</v>
      </c>
      <c r="J19485" s="2">
        <v>0</v>
      </c>
    </row>
    <row r="19486" spans="1:10" x14ac:dyDescent="0.25">
      <c r="A19486" t="s">
        <v>27382</v>
      </c>
      <c r="B19486" t="s">
        <v>27381</v>
      </c>
      <c r="E19486" t="s">
        <v>95</v>
      </c>
      <c r="F19486" t="s">
        <v>95</v>
      </c>
      <c r="G19486" t="s">
        <v>27383</v>
      </c>
      <c r="H19486" t="s">
        <v>27383</v>
      </c>
      <c r="I19486" t="s">
        <v>14</v>
      </c>
      <c r="J19486" s="2">
        <v>0</v>
      </c>
    </row>
    <row r="19487" spans="1:10" x14ac:dyDescent="0.25">
      <c r="A19487" t="s">
        <v>3482</v>
      </c>
      <c r="B19487" t="s">
        <v>3478</v>
      </c>
      <c r="E19487" t="s">
        <v>1097</v>
      </c>
      <c r="F19487" t="s">
        <v>1097</v>
      </c>
      <c r="G19487" t="s">
        <v>3483</v>
      </c>
      <c r="H19487" t="s">
        <v>3480</v>
      </c>
      <c r="I19487" t="s">
        <v>14</v>
      </c>
      <c r="J19487" s="2">
        <v>0.51</v>
      </c>
    </row>
    <row r="19488" spans="1:10" x14ac:dyDescent="0.25">
      <c r="A19488" t="s">
        <v>3482</v>
      </c>
      <c r="B19488" t="s">
        <v>3479</v>
      </c>
      <c r="E19488" t="s">
        <v>1097</v>
      </c>
      <c r="F19488" t="s">
        <v>1097</v>
      </c>
      <c r="G19488" t="s">
        <v>3483</v>
      </c>
      <c r="H19488" t="s">
        <v>3481</v>
      </c>
      <c r="I19488" t="s">
        <v>14</v>
      </c>
      <c r="J19488" s="2">
        <v>0.87</v>
      </c>
    </row>
    <row r="19489" spans="1:10" x14ac:dyDescent="0.25">
      <c r="A19489" t="s">
        <v>3482</v>
      </c>
      <c r="B19489" t="s">
        <v>28278</v>
      </c>
      <c r="E19489" t="s">
        <v>1097</v>
      </c>
      <c r="F19489" t="s">
        <v>1097</v>
      </c>
      <c r="G19489" t="s">
        <v>3483</v>
      </c>
      <c r="H19489" t="s">
        <v>28279</v>
      </c>
      <c r="I19489" t="s">
        <v>14</v>
      </c>
      <c r="J19489" s="2">
        <v>0.79</v>
      </c>
    </row>
    <row r="19490" spans="1:10" x14ac:dyDescent="0.25">
      <c r="A19490" t="s">
        <v>31074</v>
      </c>
      <c r="B19490" t="s">
        <v>31075</v>
      </c>
      <c r="E19490" t="s">
        <v>175</v>
      </c>
      <c r="F19490" t="s">
        <v>176</v>
      </c>
      <c r="G19490" t="s">
        <v>31076</v>
      </c>
      <c r="H19490" t="s">
        <v>31076</v>
      </c>
      <c r="I19490" t="s">
        <v>14</v>
      </c>
      <c r="J19490" s="2">
        <v>0</v>
      </c>
    </row>
    <row r="19491" spans="1:10" x14ac:dyDescent="0.25">
      <c r="A19491" t="s">
        <v>6570</v>
      </c>
      <c r="B19491" t="s">
        <v>6566</v>
      </c>
      <c r="E19491" t="s">
        <v>113</v>
      </c>
      <c r="F19491" t="s">
        <v>114</v>
      </c>
      <c r="G19491" t="s">
        <v>6569</v>
      </c>
      <c r="H19491" t="s">
        <v>6568</v>
      </c>
      <c r="I19491" t="s">
        <v>14</v>
      </c>
      <c r="J19491" s="2">
        <v>0</v>
      </c>
    </row>
    <row r="19492" spans="1:10" x14ac:dyDescent="0.25">
      <c r="A19492" t="s">
        <v>6570</v>
      </c>
      <c r="B19492" t="s">
        <v>6567</v>
      </c>
      <c r="E19492" t="s">
        <v>113</v>
      </c>
      <c r="F19492" t="s">
        <v>113</v>
      </c>
      <c r="G19492" t="s">
        <v>6569</v>
      </c>
      <c r="H19492" t="s">
        <v>6569</v>
      </c>
      <c r="I19492" t="s">
        <v>14</v>
      </c>
      <c r="J19492" s="2">
        <v>0</v>
      </c>
    </row>
    <row r="19493" spans="1:10" x14ac:dyDescent="0.25">
      <c r="A19493" t="s">
        <v>25969</v>
      </c>
      <c r="B19493" t="s">
        <v>25965</v>
      </c>
      <c r="E19493" t="s">
        <v>31</v>
      </c>
      <c r="F19493" t="s">
        <v>31</v>
      </c>
      <c r="G19493" t="s">
        <v>25970</v>
      </c>
      <c r="H19493" t="s">
        <v>25967</v>
      </c>
      <c r="I19493" t="s">
        <v>14</v>
      </c>
      <c r="J19493" s="2">
        <v>0.5</v>
      </c>
    </row>
    <row r="19494" spans="1:10" x14ac:dyDescent="0.25">
      <c r="A19494" t="s">
        <v>25969</v>
      </c>
      <c r="B19494" t="s">
        <v>25966</v>
      </c>
      <c r="E19494" t="s">
        <v>31</v>
      </c>
      <c r="F19494" t="s">
        <v>31</v>
      </c>
      <c r="G19494" t="s">
        <v>25970</v>
      </c>
      <c r="H19494" t="s">
        <v>25968</v>
      </c>
      <c r="I19494" t="s">
        <v>14</v>
      </c>
      <c r="J19494" s="2">
        <v>0.95</v>
      </c>
    </row>
    <row r="19495" spans="1:10" x14ac:dyDescent="0.25">
      <c r="A19495" t="s">
        <v>19947</v>
      </c>
      <c r="B19495" t="s">
        <v>19946</v>
      </c>
      <c r="E19495" t="s">
        <v>626</v>
      </c>
      <c r="F19495" t="s">
        <v>64</v>
      </c>
      <c r="G19495" t="s">
        <v>19949</v>
      </c>
      <c r="H19495" t="s">
        <v>19948</v>
      </c>
      <c r="I19495" t="s">
        <v>14</v>
      </c>
      <c r="J19495" s="2">
        <v>0</v>
      </c>
    </row>
    <row r="19496" spans="1:10" x14ac:dyDescent="0.25">
      <c r="A19496" t="s">
        <v>19947</v>
      </c>
      <c r="B19496" t="s">
        <v>19950</v>
      </c>
      <c r="E19496" t="s">
        <v>626</v>
      </c>
      <c r="F19496" t="s">
        <v>64</v>
      </c>
      <c r="G19496" t="s">
        <v>19949</v>
      </c>
      <c r="H19496" t="s">
        <v>19948</v>
      </c>
      <c r="I19496" t="s">
        <v>14</v>
      </c>
      <c r="J19496" s="2">
        <v>0</v>
      </c>
    </row>
    <row r="19497" spans="1:10" x14ac:dyDescent="0.25">
      <c r="A19497" t="s">
        <v>31077</v>
      </c>
      <c r="B19497" t="s">
        <v>31078</v>
      </c>
      <c r="E19497" t="s">
        <v>31</v>
      </c>
      <c r="F19497" t="s">
        <v>54</v>
      </c>
      <c r="G19497" t="s">
        <v>31079</v>
      </c>
      <c r="H19497" t="s">
        <v>31079</v>
      </c>
      <c r="I19497" t="s">
        <v>14</v>
      </c>
      <c r="J19497" s="2">
        <v>0</v>
      </c>
    </row>
    <row r="19498" spans="1:10" x14ac:dyDescent="0.25">
      <c r="A19498" t="s">
        <v>19392</v>
      </c>
      <c r="B19498" t="s">
        <v>19391</v>
      </c>
      <c r="E19498" t="s">
        <v>242</v>
      </c>
      <c r="F19498" t="s">
        <v>241</v>
      </c>
      <c r="G19498" t="s">
        <v>19394</v>
      </c>
      <c r="H19498" t="s">
        <v>19393</v>
      </c>
      <c r="I19498" t="s">
        <v>14</v>
      </c>
      <c r="J19498" s="2">
        <v>0</v>
      </c>
    </row>
    <row r="19499" spans="1:10" x14ac:dyDescent="0.25">
      <c r="A19499" t="s">
        <v>19392</v>
      </c>
      <c r="B19499" t="s">
        <v>19395</v>
      </c>
      <c r="E19499" t="s">
        <v>242</v>
      </c>
      <c r="F19499" t="s">
        <v>242</v>
      </c>
      <c r="G19499" t="s">
        <v>19394</v>
      </c>
      <c r="H19499" t="s">
        <v>19394</v>
      </c>
      <c r="I19499" t="s">
        <v>14</v>
      </c>
      <c r="J19499" s="2">
        <v>0</v>
      </c>
    </row>
    <row r="19500" spans="1:10" x14ac:dyDescent="0.25">
      <c r="A19500" t="s">
        <v>25892</v>
      </c>
      <c r="B19500" t="s">
        <v>25891</v>
      </c>
      <c r="E19500" t="s">
        <v>23</v>
      </c>
      <c r="F19500" t="s">
        <v>24</v>
      </c>
      <c r="G19500" t="s">
        <v>25894</v>
      </c>
      <c r="H19500" t="s">
        <v>25893</v>
      </c>
      <c r="I19500" t="s">
        <v>14</v>
      </c>
      <c r="J19500" s="2">
        <v>0</v>
      </c>
    </row>
    <row r="19501" spans="1:10" x14ac:dyDescent="0.25">
      <c r="A19501" t="s">
        <v>25892</v>
      </c>
      <c r="B19501" t="s">
        <v>25895</v>
      </c>
      <c r="E19501" t="s">
        <v>23</v>
      </c>
      <c r="F19501" t="s">
        <v>23</v>
      </c>
      <c r="G19501" t="s">
        <v>25894</v>
      </c>
      <c r="H19501" t="s">
        <v>25894</v>
      </c>
      <c r="I19501" t="s">
        <v>14</v>
      </c>
      <c r="J19501" s="2">
        <v>0</v>
      </c>
    </row>
    <row r="19502" spans="1:10" x14ac:dyDescent="0.25">
      <c r="A19502" t="s">
        <v>31080</v>
      </c>
      <c r="B19502" t="s">
        <v>31081</v>
      </c>
      <c r="E19502" t="s">
        <v>432</v>
      </c>
      <c r="F19502" t="s">
        <v>432</v>
      </c>
      <c r="G19502" t="s">
        <v>31082</v>
      </c>
      <c r="H19502" t="s">
        <v>31082</v>
      </c>
      <c r="I19502" t="s">
        <v>14</v>
      </c>
      <c r="J19502" s="2">
        <v>0</v>
      </c>
    </row>
    <row r="19503" spans="1:10" x14ac:dyDescent="0.25">
      <c r="A19503" t="s">
        <v>31083</v>
      </c>
      <c r="B19503" t="s">
        <v>31084</v>
      </c>
      <c r="E19503" t="s">
        <v>31</v>
      </c>
      <c r="F19503" t="s">
        <v>54</v>
      </c>
      <c r="G19503" t="s">
        <v>31085</v>
      </c>
      <c r="H19503" t="s">
        <v>31085</v>
      </c>
      <c r="I19503" t="s">
        <v>14</v>
      </c>
      <c r="J19503" s="2">
        <v>0</v>
      </c>
    </row>
    <row r="19504" spans="1:10" x14ac:dyDescent="0.25">
      <c r="A19504" t="s">
        <v>31086</v>
      </c>
      <c r="B19504" t="s">
        <v>31087</v>
      </c>
      <c r="E19504" t="s">
        <v>23</v>
      </c>
      <c r="F19504" t="s">
        <v>23</v>
      </c>
      <c r="G19504" t="s">
        <v>31088</v>
      </c>
      <c r="H19504" t="s">
        <v>31088</v>
      </c>
      <c r="I19504" t="s">
        <v>14</v>
      </c>
      <c r="J19504" s="2">
        <v>0</v>
      </c>
    </row>
    <row r="19505" spans="1:10" x14ac:dyDescent="0.25">
      <c r="A19505" t="s">
        <v>31086</v>
      </c>
      <c r="B19505" t="s">
        <v>31089</v>
      </c>
      <c r="E19505" t="s">
        <v>23</v>
      </c>
      <c r="F19505" t="s">
        <v>24</v>
      </c>
      <c r="G19505" t="s">
        <v>31088</v>
      </c>
      <c r="H19505" t="s">
        <v>31090</v>
      </c>
      <c r="I19505" t="s">
        <v>14</v>
      </c>
      <c r="J19505" s="2">
        <v>0</v>
      </c>
    </row>
    <row r="19506" spans="1:10" x14ac:dyDescent="0.25">
      <c r="A19506" t="s">
        <v>31091</v>
      </c>
      <c r="B19506" t="s">
        <v>31092</v>
      </c>
      <c r="D19506">
        <v>270232</v>
      </c>
      <c r="E19506" t="s">
        <v>17</v>
      </c>
      <c r="F19506" t="s">
        <v>17</v>
      </c>
      <c r="G19506" t="s">
        <v>31093</v>
      </c>
      <c r="H19506" t="s">
        <v>31094</v>
      </c>
      <c r="I19506" t="s">
        <v>20</v>
      </c>
      <c r="J19506" s="2">
        <v>0.54</v>
      </c>
    </row>
    <row r="19507" spans="1:10" x14ac:dyDescent="0.25">
      <c r="A19507" t="s">
        <v>14694</v>
      </c>
      <c r="B19507" t="s">
        <v>14693</v>
      </c>
      <c r="E19507" t="s">
        <v>662</v>
      </c>
      <c r="F19507" t="s">
        <v>662</v>
      </c>
      <c r="G19507" t="s">
        <v>14695</v>
      </c>
      <c r="H19507" t="s">
        <v>14695</v>
      </c>
      <c r="I19507" t="s">
        <v>14</v>
      </c>
      <c r="J19507" s="2">
        <v>0</v>
      </c>
    </row>
    <row r="19508" spans="1:10" x14ac:dyDescent="0.25">
      <c r="A19508" t="s">
        <v>1391</v>
      </c>
      <c r="B19508" t="s">
        <v>1387</v>
      </c>
      <c r="E19508" t="s">
        <v>31</v>
      </c>
      <c r="F19508" t="s">
        <v>54</v>
      </c>
      <c r="G19508" t="s">
        <v>1389</v>
      </c>
      <c r="H19508" t="s">
        <v>1389</v>
      </c>
      <c r="I19508" t="s">
        <v>14</v>
      </c>
      <c r="J19508" s="2">
        <v>0</v>
      </c>
    </row>
    <row r="19509" spans="1:10" x14ac:dyDescent="0.25">
      <c r="A19509" t="s">
        <v>1391</v>
      </c>
      <c r="B19509" t="s">
        <v>1388</v>
      </c>
      <c r="E19509" t="s">
        <v>31</v>
      </c>
      <c r="F19509" t="s">
        <v>31</v>
      </c>
      <c r="G19509" t="s">
        <v>1389</v>
      </c>
      <c r="H19509" t="s">
        <v>1389</v>
      </c>
      <c r="I19509" t="s">
        <v>14</v>
      </c>
      <c r="J19509" s="2">
        <v>0</v>
      </c>
    </row>
    <row r="19510" spans="1:10" x14ac:dyDescent="0.25">
      <c r="A19510" t="s">
        <v>1391</v>
      </c>
      <c r="B19510" t="s">
        <v>1390</v>
      </c>
      <c r="E19510" t="s">
        <v>31</v>
      </c>
      <c r="F19510" t="s">
        <v>477</v>
      </c>
      <c r="G19510" t="s">
        <v>1389</v>
      </c>
      <c r="H19510" t="s">
        <v>1389</v>
      </c>
      <c r="I19510" t="s">
        <v>14</v>
      </c>
      <c r="J19510" s="2">
        <v>0</v>
      </c>
    </row>
    <row r="19511" spans="1:10" x14ac:dyDescent="0.25">
      <c r="A19511" t="s">
        <v>29467</v>
      </c>
      <c r="B19511" t="s">
        <v>29466</v>
      </c>
      <c r="E19511" t="s">
        <v>4864</v>
      </c>
      <c r="F19511" t="s">
        <v>4864</v>
      </c>
      <c r="G19511" t="s">
        <v>29468</v>
      </c>
      <c r="H19511" t="s">
        <v>29468</v>
      </c>
      <c r="I19511" t="s">
        <v>14</v>
      </c>
      <c r="J19511" s="2">
        <v>0</v>
      </c>
    </row>
    <row r="19512" spans="1:10" x14ac:dyDescent="0.25">
      <c r="A19512" t="s">
        <v>29467</v>
      </c>
      <c r="B19512" t="s">
        <v>29469</v>
      </c>
      <c r="D19512">
        <v>76179</v>
      </c>
      <c r="E19512" t="s">
        <v>4864</v>
      </c>
      <c r="F19512" t="s">
        <v>4874</v>
      </c>
      <c r="G19512" t="s">
        <v>29468</v>
      </c>
      <c r="H19512" t="s">
        <v>29468</v>
      </c>
      <c r="I19512" t="s">
        <v>14</v>
      </c>
      <c r="J19512" s="2">
        <v>0</v>
      </c>
    </row>
    <row r="19513" spans="1:10" x14ac:dyDescent="0.25">
      <c r="A19513" t="s">
        <v>31095</v>
      </c>
      <c r="B19513" t="s">
        <v>31096</v>
      </c>
      <c r="E19513" t="s">
        <v>113</v>
      </c>
      <c r="F19513" t="s">
        <v>113</v>
      </c>
      <c r="G19513" t="s">
        <v>31097</v>
      </c>
      <c r="H19513" t="s">
        <v>31097</v>
      </c>
      <c r="I19513" t="s">
        <v>14</v>
      </c>
      <c r="J19513" s="2">
        <v>0</v>
      </c>
    </row>
    <row r="19514" spans="1:10" x14ac:dyDescent="0.25">
      <c r="A19514" t="s">
        <v>31095</v>
      </c>
      <c r="B19514" t="s">
        <v>31098</v>
      </c>
      <c r="E19514" t="s">
        <v>113</v>
      </c>
      <c r="F19514" t="s">
        <v>114</v>
      </c>
      <c r="G19514" t="s">
        <v>31097</v>
      </c>
      <c r="H19514" t="s">
        <v>31099</v>
      </c>
      <c r="I19514" t="s">
        <v>14</v>
      </c>
      <c r="J19514" s="2">
        <v>0</v>
      </c>
    </row>
    <row r="19515" spans="1:10" x14ac:dyDescent="0.25">
      <c r="A19515" t="s">
        <v>15875</v>
      </c>
      <c r="B19515" t="s">
        <v>15871</v>
      </c>
      <c r="E19515" t="s">
        <v>113</v>
      </c>
      <c r="F19515" t="s">
        <v>113</v>
      </c>
      <c r="G19515" t="s">
        <v>15873</v>
      </c>
      <c r="H19515" t="s">
        <v>15873</v>
      </c>
      <c r="I19515" t="s">
        <v>14</v>
      </c>
      <c r="J19515" s="2">
        <v>0</v>
      </c>
    </row>
    <row r="19516" spans="1:10" x14ac:dyDescent="0.25">
      <c r="A19516" t="s">
        <v>15875</v>
      </c>
      <c r="B19516" s="1" t="s">
        <v>15872</v>
      </c>
      <c r="E19516" t="s">
        <v>113</v>
      </c>
      <c r="F19516" t="s">
        <v>114</v>
      </c>
      <c r="G19516" t="s">
        <v>15873</v>
      </c>
      <c r="H19516" t="s">
        <v>15874</v>
      </c>
      <c r="I19516" t="s">
        <v>14</v>
      </c>
      <c r="J19516" s="2">
        <v>0</v>
      </c>
    </row>
    <row r="19517" spans="1:10" x14ac:dyDescent="0.25">
      <c r="A19517" t="s">
        <v>8867</v>
      </c>
      <c r="B19517" t="s">
        <v>8866</v>
      </c>
      <c r="E19517" t="s">
        <v>64</v>
      </c>
      <c r="F19517" t="s">
        <v>64</v>
      </c>
      <c r="G19517" t="s">
        <v>8868</v>
      </c>
      <c r="H19517" t="s">
        <v>8868</v>
      </c>
      <c r="I19517" t="s">
        <v>14</v>
      </c>
      <c r="J19517" s="2">
        <v>0</v>
      </c>
    </row>
    <row r="19518" spans="1:10" x14ac:dyDescent="0.25">
      <c r="A19518" t="s">
        <v>8867</v>
      </c>
      <c r="B19518" t="s">
        <v>8869</v>
      </c>
      <c r="E19518" t="s">
        <v>64</v>
      </c>
      <c r="F19518" t="s">
        <v>71</v>
      </c>
      <c r="G19518" t="s">
        <v>8868</v>
      </c>
      <c r="H19518" t="s">
        <v>8870</v>
      </c>
      <c r="I19518" t="s">
        <v>14</v>
      </c>
      <c r="J19518" s="2">
        <v>0</v>
      </c>
    </row>
    <row r="19519" spans="1:10" x14ac:dyDescent="0.25">
      <c r="A19519" t="s">
        <v>31100</v>
      </c>
      <c r="B19519" t="s">
        <v>31101</v>
      </c>
      <c r="C19519">
        <v>237696</v>
      </c>
      <c r="E19519" t="s">
        <v>872</v>
      </c>
      <c r="F19519" t="s">
        <v>872</v>
      </c>
      <c r="G19519" t="s">
        <v>31102</v>
      </c>
      <c r="H19519" t="s">
        <v>31103</v>
      </c>
      <c r="I19519" t="s">
        <v>228</v>
      </c>
      <c r="J19519" s="2">
        <v>0.83</v>
      </c>
    </row>
    <row r="19520" spans="1:10" x14ac:dyDescent="0.25">
      <c r="A19520" t="s">
        <v>12894</v>
      </c>
      <c r="B19520" t="s">
        <v>12893</v>
      </c>
      <c r="E19520" t="s">
        <v>113</v>
      </c>
      <c r="F19520" t="s">
        <v>113</v>
      </c>
      <c r="G19520" t="s">
        <v>12895</v>
      </c>
      <c r="H19520" t="s">
        <v>12895</v>
      </c>
      <c r="I19520" t="s">
        <v>14</v>
      </c>
      <c r="J19520" s="2">
        <v>0</v>
      </c>
    </row>
    <row r="19521" spans="1:10" x14ac:dyDescent="0.25">
      <c r="A19521" t="s">
        <v>12894</v>
      </c>
      <c r="B19521" t="s">
        <v>12896</v>
      </c>
      <c r="E19521" t="s">
        <v>113</v>
      </c>
      <c r="F19521" t="s">
        <v>114</v>
      </c>
      <c r="G19521" t="s">
        <v>12895</v>
      </c>
      <c r="H19521" t="s">
        <v>12897</v>
      </c>
      <c r="I19521" t="s">
        <v>14</v>
      </c>
      <c r="J19521" s="2">
        <v>0</v>
      </c>
    </row>
    <row r="19522" spans="1:10" x14ac:dyDescent="0.25">
      <c r="A19522" t="s">
        <v>16345</v>
      </c>
      <c r="B19522" t="s">
        <v>16341</v>
      </c>
      <c r="E19522" t="s">
        <v>31</v>
      </c>
      <c r="F19522" t="s">
        <v>31</v>
      </c>
      <c r="G19522" t="s">
        <v>16343</v>
      </c>
      <c r="H19522" t="s">
        <v>16343</v>
      </c>
      <c r="I19522" t="s">
        <v>14</v>
      </c>
      <c r="J19522" s="2">
        <v>0</v>
      </c>
    </row>
    <row r="19523" spans="1:10" x14ac:dyDescent="0.25">
      <c r="A19523" t="s">
        <v>16345</v>
      </c>
      <c r="B19523" t="s">
        <v>16342</v>
      </c>
      <c r="E19523" t="s">
        <v>31</v>
      </c>
      <c r="F19523" t="s">
        <v>106</v>
      </c>
      <c r="G19523" t="s">
        <v>16343</v>
      </c>
      <c r="H19523" t="s">
        <v>16344</v>
      </c>
      <c r="I19523" t="s">
        <v>14</v>
      </c>
      <c r="J19523" s="2">
        <v>0.64</v>
      </c>
    </row>
    <row r="19524" spans="1:10" x14ac:dyDescent="0.25">
      <c r="A19524" t="s">
        <v>31104</v>
      </c>
      <c r="B19524" t="s">
        <v>31105</v>
      </c>
      <c r="E19524" t="s">
        <v>54</v>
      </c>
      <c r="F19524" t="s">
        <v>31</v>
      </c>
      <c r="G19524" t="s">
        <v>31106</v>
      </c>
      <c r="H19524" t="s">
        <v>31106</v>
      </c>
      <c r="I19524" t="s">
        <v>14</v>
      </c>
      <c r="J19524" s="2">
        <v>0</v>
      </c>
    </row>
    <row r="19525" spans="1:10" x14ac:dyDescent="0.25">
      <c r="A19525" t="s">
        <v>31107</v>
      </c>
      <c r="B19525" t="s">
        <v>31108</v>
      </c>
      <c r="E19525" t="s">
        <v>31</v>
      </c>
      <c r="F19525" t="s">
        <v>31</v>
      </c>
      <c r="G19525" t="s">
        <v>31109</v>
      </c>
      <c r="H19525" t="s">
        <v>31109</v>
      </c>
      <c r="I19525" t="s">
        <v>14</v>
      </c>
      <c r="J19525" s="2">
        <v>0</v>
      </c>
    </row>
    <row r="19526" spans="1:10" x14ac:dyDescent="0.25">
      <c r="A19526" t="s">
        <v>31110</v>
      </c>
      <c r="B19526" t="s">
        <v>31111</v>
      </c>
      <c r="D19526">
        <v>267680</v>
      </c>
      <c r="E19526" t="s">
        <v>17</v>
      </c>
      <c r="F19526" t="s">
        <v>17</v>
      </c>
      <c r="G19526" t="s">
        <v>31112</v>
      </c>
      <c r="H19526" t="s">
        <v>31113</v>
      </c>
      <c r="I19526" t="s">
        <v>20</v>
      </c>
      <c r="J19526" s="2">
        <v>0.79</v>
      </c>
    </row>
    <row r="19527" spans="1:10" x14ac:dyDescent="0.25">
      <c r="A19527" t="s">
        <v>31114</v>
      </c>
      <c r="B19527" t="s">
        <v>31115</v>
      </c>
      <c r="E19527" t="s">
        <v>86</v>
      </c>
      <c r="F19527" t="s">
        <v>86</v>
      </c>
      <c r="G19527" t="s">
        <v>31116</v>
      </c>
      <c r="H19527" t="s">
        <v>31116</v>
      </c>
      <c r="I19527" t="s">
        <v>14</v>
      </c>
      <c r="J19527" s="2">
        <v>0</v>
      </c>
    </row>
    <row r="19528" spans="1:10" x14ac:dyDescent="0.25">
      <c r="A19528" t="s">
        <v>31117</v>
      </c>
      <c r="B19528" t="s">
        <v>31118</v>
      </c>
      <c r="E19528" t="s">
        <v>86</v>
      </c>
      <c r="F19528" t="s">
        <v>86</v>
      </c>
      <c r="G19528" t="s">
        <v>31119</v>
      </c>
      <c r="H19528" t="s">
        <v>31119</v>
      </c>
      <c r="I19528" t="s">
        <v>14</v>
      </c>
      <c r="J19528" s="2">
        <v>0</v>
      </c>
    </row>
    <row r="19529" spans="1:10" x14ac:dyDescent="0.25">
      <c r="A19529" t="s">
        <v>30487</v>
      </c>
      <c r="B19529" t="s">
        <v>30486</v>
      </c>
      <c r="E19529" t="s">
        <v>168</v>
      </c>
      <c r="F19529" t="s">
        <v>168</v>
      </c>
      <c r="G19529" t="s">
        <v>30488</v>
      </c>
      <c r="H19529" t="s">
        <v>30488</v>
      </c>
      <c r="I19529" t="s">
        <v>14</v>
      </c>
      <c r="J19529" s="2">
        <v>0</v>
      </c>
    </row>
    <row r="19530" spans="1:10" x14ac:dyDescent="0.25">
      <c r="A19530" t="s">
        <v>31120</v>
      </c>
      <c r="B19530" t="s">
        <v>31121</v>
      </c>
      <c r="E19530" t="s">
        <v>95</v>
      </c>
      <c r="F19530" t="s">
        <v>95</v>
      </c>
      <c r="G19530" t="s">
        <v>31122</v>
      </c>
      <c r="H19530" t="s">
        <v>31122</v>
      </c>
      <c r="I19530" t="s">
        <v>14</v>
      </c>
      <c r="J19530" s="2">
        <v>0</v>
      </c>
    </row>
    <row r="19531" spans="1:10" x14ac:dyDescent="0.25">
      <c r="A19531" t="s">
        <v>31123</v>
      </c>
      <c r="B19531" t="s">
        <v>31124</v>
      </c>
      <c r="D19531">
        <v>58794</v>
      </c>
      <c r="E19531" t="s">
        <v>31</v>
      </c>
      <c r="F19531" t="s">
        <v>54</v>
      </c>
      <c r="G19531" t="s">
        <v>31125</v>
      </c>
      <c r="H19531" t="s">
        <v>31125</v>
      </c>
      <c r="I19531" t="s">
        <v>14</v>
      </c>
      <c r="J19531" s="2">
        <v>0</v>
      </c>
    </row>
    <row r="19532" spans="1:10" x14ac:dyDescent="0.25">
      <c r="A19532" t="s">
        <v>11790</v>
      </c>
      <c r="B19532" t="s">
        <v>11789</v>
      </c>
      <c r="E19532" t="s">
        <v>95</v>
      </c>
      <c r="F19532" t="s">
        <v>95</v>
      </c>
      <c r="G19532" t="s">
        <v>11791</v>
      </c>
      <c r="H19532" t="s">
        <v>11791</v>
      </c>
      <c r="I19532" t="s">
        <v>14</v>
      </c>
      <c r="J19532" s="2">
        <v>0</v>
      </c>
    </row>
    <row r="19533" spans="1:10" x14ac:dyDescent="0.25">
      <c r="A19533" t="s">
        <v>21192</v>
      </c>
      <c r="B19533" t="s">
        <v>21191</v>
      </c>
      <c r="E19533" t="s">
        <v>190</v>
      </c>
      <c r="F19533" t="s">
        <v>190</v>
      </c>
      <c r="G19533" t="s">
        <v>21193</v>
      </c>
      <c r="H19533" t="s">
        <v>21193</v>
      </c>
      <c r="I19533" t="s">
        <v>14</v>
      </c>
      <c r="J19533" s="2">
        <v>0</v>
      </c>
    </row>
    <row r="19534" spans="1:10" x14ac:dyDescent="0.25">
      <c r="A19534" t="s">
        <v>8496</v>
      </c>
      <c r="B19534" t="s">
        <v>8493</v>
      </c>
      <c r="E19534" t="s">
        <v>23</v>
      </c>
      <c r="F19534" t="s">
        <v>24</v>
      </c>
      <c r="G19534" t="s">
        <v>8495</v>
      </c>
      <c r="H19534" t="s">
        <v>8495</v>
      </c>
      <c r="I19534" t="s">
        <v>14</v>
      </c>
      <c r="J19534" s="2">
        <v>0</v>
      </c>
    </row>
    <row r="19535" spans="1:10" x14ac:dyDescent="0.25">
      <c r="A19535" t="s">
        <v>8496</v>
      </c>
      <c r="B19535" t="s">
        <v>8494</v>
      </c>
      <c r="E19535" t="s">
        <v>23</v>
      </c>
      <c r="F19535" t="s">
        <v>23</v>
      </c>
      <c r="G19535" t="s">
        <v>8495</v>
      </c>
      <c r="H19535" t="s">
        <v>8495</v>
      </c>
      <c r="I19535" t="s">
        <v>14</v>
      </c>
      <c r="J19535" s="2">
        <v>0</v>
      </c>
    </row>
    <row r="19536" spans="1:10" x14ac:dyDescent="0.25">
      <c r="A19536" t="s">
        <v>25190</v>
      </c>
      <c r="B19536" s="1" t="s">
        <v>25189</v>
      </c>
      <c r="E19536" t="s">
        <v>23</v>
      </c>
      <c r="F19536" t="s">
        <v>23</v>
      </c>
      <c r="G19536" t="s">
        <v>25191</v>
      </c>
      <c r="H19536" t="s">
        <v>25191</v>
      </c>
      <c r="I19536" t="s">
        <v>14</v>
      </c>
      <c r="J19536" s="2">
        <v>0</v>
      </c>
    </row>
    <row r="19537" spans="1:10" x14ac:dyDescent="0.25">
      <c r="A19537" t="s">
        <v>25190</v>
      </c>
      <c r="B19537" t="s">
        <v>25192</v>
      </c>
      <c r="E19537" t="s">
        <v>23</v>
      </c>
      <c r="F19537" t="s">
        <v>24</v>
      </c>
      <c r="G19537" t="s">
        <v>25191</v>
      </c>
      <c r="H19537" t="s">
        <v>25193</v>
      </c>
      <c r="I19537" t="s">
        <v>14</v>
      </c>
      <c r="J19537" s="2">
        <v>0</v>
      </c>
    </row>
    <row r="19538" spans="1:10" x14ac:dyDescent="0.25">
      <c r="A19538" t="s">
        <v>28893</v>
      </c>
      <c r="B19538" t="s">
        <v>28892</v>
      </c>
      <c r="E19538" t="s">
        <v>86</v>
      </c>
      <c r="F19538" t="s">
        <v>86</v>
      </c>
      <c r="G19538" t="s">
        <v>28894</v>
      </c>
      <c r="H19538" t="s">
        <v>28894</v>
      </c>
      <c r="I19538" t="s">
        <v>14</v>
      </c>
      <c r="J19538" s="2">
        <v>0</v>
      </c>
    </row>
    <row r="19539" spans="1:10" x14ac:dyDescent="0.25">
      <c r="A19539" t="s">
        <v>28893</v>
      </c>
      <c r="B19539" t="s">
        <v>28895</v>
      </c>
      <c r="D19539">
        <v>62474</v>
      </c>
      <c r="E19539" t="s">
        <v>86</v>
      </c>
      <c r="F19539" t="s">
        <v>1047</v>
      </c>
      <c r="G19539" t="s">
        <v>28894</v>
      </c>
      <c r="H19539" t="s">
        <v>28896</v>
      </c>
      <c r="I19539" t="s">
        <v>14</v>
      </c>
      <c r="J19539" s="2">
        <v>0</v>
      </c>
    </row>
    <row r="19540" spans="1:10" x14ac:dyDescent="0.25">
      <c r="A19540" t="s">
        <v>22686</v>
      </c>
      <c r="B19540" t="s">
        <v>22685</v>
      </c>
      <c r="C19540">
        <v>59203</v>
      </c>
      <c r="E19540" t="s">
        <v>732</v>
      </c>
      <c r="F19540" t="s">
        <v>86</v>
      </c>
      <c r="G19540" t="s">
        <v>22687</v>
      </c>
      <c r="H19540" t="s">
        <v>22687</v>
      </c>
      <c r="I19540" t="s">
        <v>14</v>
      </c>
      <c r="J19540" s="2">
        <v>0</v>
      </c>
    </row>
    <row r="19541" spans="1:10" x14ac:dyDescent="0.25">
      <c r="A19541" t="s">
        <v>11969</v>
      </c>
      <c r="B19541" t="s">
        <v>11968</v>
      </c>
      <c r="E19541" t="s">
        <v>617</v>
      </c>
      <c r="F19541" t="s">
        <v>617</v>
      </c>
      <c r="G19541" t="s">
        <v>11970</v>
      </c>
      <c r="H19541" t="s">
        <v>11970</v>
      </c>
      <c r="I19541" t="s">
        <v>14</v>
      </c>
      <c r="J19541" s="2">
        <v>0</v>
      </c>
    </row>
    <row r="19542" spans="1:10" x14ac:dyDescent="0.25">
      <c r="A19542" t="s">
        <v>31126</v>
      </c>
      <c r="B19542" t="s">
        <v>31127</v>
      </c>
      <c r="E19542" t="s">
        <v>1109</v>
      </c>
      <c r="F19542" t="s">
        <v>1109</v>
      </c>
      <c r="G19542" t="s">
        <v>31128</v>
      </c>
      <c r="H19542" t="s">
        <v>31128</v>
      </c>
      <c r="I19542" t="s">
        <v>14</v>
      </c>
      <c r="J19542" s="2">
        <v>0</v>
      </c>
    </row>
    <row r="19543" spans="1:10" x14ac:dyDescent="0.25">
      <c r="A19543" t="s">
        <v>2551</v>
      </c>
      <c r="B19543" t="s">
        <v>2547</v>
      </c>
      <c r="E19543" t="s">
        <v>154</v>
      </c>
      <c r="F19543" t="s">
        <v>154</v>
      </c>
      <c r="G19543" t="s">
        <v>2549</v>
      </c>
      <c r="H19543" t="s">
        <v>2549</v>
      </c>
      <c r="I19543" t="s">
        <v>14</v>
      </c>
      <c r="J19543" s="2">
        <v>0</v>
      </c>
    </row>
    <row r="19544" spans="1:10" x14ac:dyDescent="0.25">
      <c r="A19544" t="s">
        <v>2551</v>
      </c>
      <c r="B19544" t="s">
        <v>2548</v>
      </c>
      <c r="E19544" t="s">
        <v>154</v>
      </c>
      <c r="F19544" t="s">
        <v>153</v>
      </c>
      <c r="G19544" t="s">
        <v>2549</v>
      </c>
      <c r="H19544" t="s">
        <v>2550</v>
      </c>
      <c r="I19544" t="s">
        <v>14</v>
      </c>
      <c r="J19544" s="2">
        <v>0</v>
      </c>
    </row>
    <row r="19545" spans="1:10" x14ac:dyDescent="0.25">
      <c r="A19545" t="s">
        <v>31129</v>
      </c>
      <c r="B19545" t="s">
        <v>31130</v>
      </c>
      <c r="C19545">
        <v>62723</v>
      </c>
      <c r="E19545" t="s">
        <v>60</v>
      </c>
      <c r="F19545" t="s">
        <v>95</v>
      </c>
      <c r="G19545" t="s">
        <v>31131</v>
      </c>
      <c r="H19545" t="s">
        <v>31131</v>
      </c>
      <c r="I19545" t="s">
        <v>14</v>
      </c>
      <c r="J19545" s="2">
        <v>0</v>
      </c>
    </row>
    <row r="19546" spans="1:10" x14ac:dyDescent="0.25">
      <c r="A19546" t="s">
        <v>31129</v>
      </c>
      <c r="B19546" t="s">
        <v>31132</v>
      </c>
      <c r="C19546">
        <v>62723</v>
      </c>
      <c r="E19546" t="s">
        <v>60</v>
      </c>
      <c r="F19546" t="s">
        <v>95</v>
      </c>
      <c r="G19546" t="s">
        <v>31131</v>
      </c>
      <c r="H19546" t="s">
        <v>31131</v>
      </c>
      <c r="I19546" t="s">
        <v>14</v>
      </c>
      <c r="J19546" s="2">
        <v>0</v>
      </c>
    </row>
    <row r="19547" spans="1:10" x14ac:dyDescent="0.25">
      <c r="A19547" t="s">
        <v>22994</v>
      </c>
      <c r="B19547" t="s">
        <v>22993</v>
      </c>
      <c r="C19547">
        <v>55287</v>
      </c>
      <c r="E19547" t="s">
        <v>2647</v>
      </c>
      <c r="F19547" t="s">
        <v>2646</v>
      </c>
      <c r="G19547" t="s">
        <v>22996</v>
      </c>
      <c r="H19547" t="s">
        <v>22995</v>
      </c>
      <c r="I19547" t="s">
        <v>14</v>
      </c>
      <c r="J19547" s="2">
        <v>0</v>
      </c>
    </row>
    <row r="19548" spans="1:10" x14ac:dyDescent="0.25">
      <c r="A19548" t="s">
        <v>29266</v>
      </c>
      <c r="B19548" t="s">
        <v>29265</v>
      </c>
      <c r="E19548" t="s">
        <v>95</v>
      </c>
      <c r="F19548" t="s">
        <v>95</v>
      </c>
      <c r="G19548" t="s">
        <v>29267</v>
      </c>
      <c r="H19548" t="s">
        <v>29267</v>
      </c>
      <c r="I19548" t="s">
        <v>14</v>
      </c>
      <c r="J19548" s="2">
        <v>0</v>
      </c>
    </row>
    <row r="19549" spans="1:10" x14ac:dyDescent="0.25">
      <c r="A19549" t="s">
        <v>13012</v>
      </c>
      <c r="B19549" t="s">
        <v>13011</v>
      </c>
      <c r="E19549" t="s">
        <v>86</v>
      </c>
      <c r="F19549" t="s">
        <v>86</v>
      </c>
      <c r="G19549" t="s">
        <v>13013</v>
      </c>
      <c r="H19549" t="s">
        <v>13013</v>
      </c>
      <c r="I19549" t="s">
        <v>14</v>
      </c>
      <c r="J19549" s="2">
        <v>0</v>
      </c>
    </row>
    <row r="19550" spans="1:10" x14ac:dyDescent="0.25">
      <c r="A19550" t="s">
        <v>31133</v>
      </c>
      <c r="B19550" t="s">
        <v>31134</v>
      </c>
      <c r="E19550" t="s">
        <v>95</v>
      </c>
      <c r="F19550" t="s">
        <v>95</v>
      </c>
      <c r="G19550" t="s">
        <v>31135</v>
      </c>
      <c r="H19550" t="s">
        <v>31135</v>
      </c>
      <c r="I19550" t="s">
        <v>14</v>
      </c>
      <c r="J19550" s="2">
        <v>0</v>
      </c>
    </row>
    <row r="19551" spans="1:10" x14ac:dyDescent="0.25">
      <c r="A19551" t="s">
        <v>31133</v>
      </c>
      <c r="B19551" t="s">
        <v>31136</v>
      </c>
      <c r="D19551">
        <v>62898</v>
      </c>
      <c r="E19551" t="s">
        <v>95</v>
      </c>
      <c r="F19551" t="s">
        <v>60</v>
      </c>
      <c r="G19551" t="s">
        <v>31135</v>
      </c>
      <c r="H19551" t="s">
        <v>31135</v>
      </c>
      <c r="I19551" t="s">
        <v>14</v>
      </c>
      <c r="J19551" s="2">
        <v>0</v>
      </c>
    </row>
    <row r="19552" spans="1:10" x14ac:dyDescent="0.25">
      <c r="A19552" t="s">
        <v>23615</v>
      </c>
      <c r="B19552" t="s">
        <v>23614</v>
      </c>
      <c r="E19552" t="s">
        <v>190</v>
      </c>
      <c r="F19552" t="s">
        <v>190</v>
      </c>
      <c r="G19552" t="s">
        <v>23616</v>
      </c>
      <c r="H19552" t="s">
        <v>23616</v>
      </c>
      <c r="I19552" t="s">
        <v>14</v>
      </c>
      <c r="J19552" s="2">
        <v>0</v>
      </c>
    </row>
    <row r="19553" spans="1:10" x14ac:dyDescent="0.25">
      <c r="A19553" t="s">
        <v>5867</v>
      </c>
      <c r="B19553" t="s">
        <v>5866</v>
      </c>
      <c r="E19553" t="s">
        <v>95</v>
      </c>
      <c r="F19553" t="s">
        <v>95</v>
      </c>
      <c r="G19553" t="s">
        <v>5868</v>
      </c>
      <c r="H19553" t="s">
        <v>5868</v>
      </c>
      <c r="I19553" t="s">
        <v>14</v>
      </c>
      <c r="J19553" s="2">
        <v>0</v>
      </c>
    </row>
    <row r="19554" spans="1:10" x14ac:dyDescent="0.25">
      <c r="A19554" t="s">
        <v>31137</v>
      </c>
      <c r="B19554" t="s">
        <v>31138</v>
      </c>
      <c r="E19554" t="s">
        <v>31</v>
      </c>
      <c r="F19554" t="s">
        <v>31</v>
      </c>
      <c r="G19554" t="s">
        <v>31139</v>
      </c>
      <c r="H19554" t="s">
        <v>31139</v>
      </c>
      <c r="I19554" t="s">
        <v>14</v>
      </c>
      <c r="J19554" s="2">
        <v>0</v>
      </c>
    </row>
    <row r="19555" spans="1:10" x14ac:dyDescent="0.25">
      <c r="A19555" t="s">
        <v>25381</v>
      </c>
      <c r="B19555" t="s">
        <v>25380</v>
      </c>
      <c r="E19555" t="s">
        <v>86</v>
      </c>
      <c r="F19555" t="s">
        <v>86</v>
      </c>
      <c r="G19555" t="s">
        <v>25382</v>
      </c>
      <c r="H19555" t="s">
        <v>25382</v>
      </c>
      <c r="I19555" t="s">
        <v>14</v>
      </c>
      <c r="J19555" s="2">
        <v>0</v>
      </c>
    </row>
    <row r="19556" spans="1:10" x14ac:dyDescent="0.25">
      <c r="A19556" t="s">
        <v>28980</v>
      </c>
      <c r="B19556" t="s">
        <v>28979</v>
      </c>
      <c r="E19556" t="s">
        <v>31</v>
      </c>
      <c r="F19556" t="s">
        <v>31</v>
      </c>
      <c r="G19556" t="s">
        <v>28981</v>
      </c>
      <c r="H19556" t="s">
        <v>28981</v>
      </c>
      <c r="I19556" t="s">
        <v>14</v>
      </c>
      <c r="J19556" s="2">
        <v>0</v>
      </c>
    </row>
    <row r="19557" spans="1:10" x14ac:dyDescent="0.25">
      <c r="A19557" t="s">
        <v>29065</v>
      </c>
      <c r="B19557" t="s">
        <v>29064</v>
      </c>
      <c r="C19557">
        <v>323840</v>
      </c>
      <c r="D19557">
        <v>323841</v>
      </c>
      <c r="E19557" t="s">
        <v>17</v>
      </c>
      <c r="F19557" t="s">
        <v>17</v>
      </c>
      <c r="G19557" t="s">
        <v>29067</v>
      </c>
      <c r="H19557" t="s">
        <v>29066</v>
      </c>
      <c r="I19557" t="s">
        <v>20</v>
      </c>
      <c r="J19557" s="2">
        <v>0.89</v>
      </c>
    </row>
    <row r="19558" spans="1:10" x14ac:dyDescent="0.25">
      <c r="A19558" t="s">
        <v>31140</v>
      </c>
      <c r="B19558" t="s">
        <v>31141</v>
      </c>
      <c r="E19558" t="s">
        <v>543</v>
      </c>
      <c r="F19558" t="s">
        <v>543</v>
      </c>
      <c r="G19558" t="s">
        <v>31142</v>
      </c>
      <c r="H19558" t="s">
        <v>31142</v>
      </c>
      <c r="I19558" t="s">
        <v>14</v>
      </c>
      <c r="J19558" s="2">
        <v>0</v>
      </c>
    </row>
    <row r="19559" spans="1:10" x14ac:dyDescent="0.25">
      <c r="A19559" t="s">
        <v>31140</v>
      </c>
      <c r="B19559" t="s">
        <v>31143</v>
      </c>
      <c r="D19559">
        <v>53020</v>
      </c>
      <c r="E19559" t="s">
        <v>543</v>
      </c>
      <c r="F19559" t="s">
        <v>60</v>
      </c>
      <c r="G19559" t="s">
        <v>31142</v>
      </c>
      <c r="H19559" t="s">
        <v>31144</v>
      </c>
      <c r="I19559" t="s">
        <v>14</v>
      </c>
      <c r="J19559" s="2">
        <v>0.82</v>
      </c>
    </row>
    <row r="19560" spans="1:10" x14ac:dyDescent="0.25">
      <c r="A19560" t="s">
        <v>26534</v>
      </c>
      <c r="B19560" t="s">
        <v>26530</v>
      </c>
      <c r="E19560" t="s">
        <v>113</v>
      </c>
      <c r="F19560" t="s">
        <v>113</v>
      </c>
      <c r="G19560" t="s">
        <v>26532</v>
      </c>
      <c r="H19560" t="s">
        <v>26532</v>
      </c>
      <c r="I19560" t="s">
        <v>14</v>
      </c>
      <c r="J19560" s="2">
        <v>0</v>
      </c>
    </row>
    <row r="19561" spans="1:10" x14ac:dyDescent="0.25">
      <c r="A19561" t="s">
        <v>26534</v>
      </c>
      <c r="B19561" t="s">
        <v>26531</v>
      </c>
      <c r="E19561" t="s">
        <v>113</v>
      </c>
      <c r="F19561" t="s">
        <v>114</v>
      </c>
      <c r="G19561" t="s">
        <v>26532</v>
      </c>
      <c r="H19561" t="s">
        <v>26533</v>
      </c>
      <c r="I19561" t="s">
        <v>14</v>
      </c>
      <c r="J19561" s="2">
        <v>0</v>
      </c>
    </row>
    <row r="19562" spans="1:10" x14ac:dyDescent="0.25">
      <c r="A19562" t="s">
        <v>12586</v>
      </c>
      <c r="B19562" t="s">
        <v>12582</v>
      </c>
      <c r="E19562" t="s">
        <v>48</v>
      </c>
      <c r="F19562" t="s">
        <v>47</v>
      </c>
      <c r="G19562" t="s">
        <v>12585</v>
      </c>
      <c r="H19562" t="s">
        <v>12584</v>
      </c>
      <c r="I19562" t="s">
        <v>14</v>
      </c>
      <c r="J19562" s="2">
        <v>0.01</v>
      </c>
    </row>
    <row r="19563" spans="1:10" x14ac:dyDescent="0.25">
      <c r="A19563" t="s">
        <v>12586</v>
      </c>
      <c r="B19563" t="s">
        <v>12583</v>
      </c>
      <c r="E19563" t="s">
        <v>48</v>
      </c>
      <c r="F19563" t="s">
        <v>48</v>
      </c>
      <c r="G19563" t="s">
        <v>12585</v>
      </c>
      <c r="H19563" t="s">
        <v>12585</v>
      </c>
      <c r="I19563" t="s">
        <v>14</v>
      </c>
      <c r="J19563" s="2">
        <v>0</v>
      </c>
    </row>
    <row r="19564" spans="1:10" x14ac:dyDescent="0.25">
      <c r="A19564" t="s">
        <v>29407</v>
      </c>
      <c r="B19564" t="s">
        <v>29406</v>
      </c>
      <c r="E19564" t="s">
        <v>190</v>
      </c>
      <c r="F19564" t="s">
        <v>190</v>
      </c>
      <c r="G19564" t="s">
        <v>29408</v>
      </c>
      <c r="H19564" t="s">
        <v>29408</v>
      </c>
      <c r="I19564" t="s">
        <v>14</v>
      </c>
      <c r="J19564" s="2">
        <v>0</v>
      </c>
    </row>
    <row r="19565" spans="1:10" x14ac:dyDescent="0.25">
      <c r="A19565" t="s">
        <v>30018</v>
      </c>
      <c r="B19565" t="s">
        <v>30017</v>
      </c>
      <c r="C19565">
        <v>59755</v>
      </c>
      <c r="E19565" t="s">
        <v>91</v>
      </c>
      <c r="F19565" t="s">
        <v>90</v>
      </c>
      <c r="G19565" t="s">
        <v>30019</v>
      </c>
      <c r="H19565" t="s">
        <v>30019</v>
      </c>
      <c r="I19565" t="s">
        <v>14</v>
      </c>
      <c r="J19565" s="2">
        <v>0</v>
      </c>
    </row>
    <row r="19566" spans="1:10" x14ac:dyDescent="0.25">
      <c r="A19566" t="s">
        <v>3027</v>
      </c>
      <c r="B19566" t="s">
        <v>3026</v>
      </c>
      <c r="E19566" t="s">
        <v>95</v>
      </c>
      <c r="F19566" t="s">
        <v>95</v>
      </c>
      <c r="G19566" t="s">
        <v>3028</v>
      </c>
      <c r="H19566" t="s">
        <v>3028</v>
      </c>
      <c r="I19566" t="s">
        <v>14</v>
      </c>
      <c r="J19566" s="2">
        <v>0</v>
      </c>
    </row>
    <row r="19567" spans="1:10" x14ac:dyDescent="0.25">
      <c r="A19567" t="s">
        <v>28769</v>
      </c>
      <c r="B19567" t="s">
        <v>28768</v>
      </c>
      <c r="C19567">
        <v>261677</v>
      </c>
      <c r="D19567">
        <v>261680</v>
      </c>
      <c r="E19567" t="s">
        <v>3531</v>
      </c>
      <c r="F19567" t="s">
        <v>3531</v>
      </c>
      <c r="G19567" t="s">
        <v>28771</v>
      </c>
      <c r="H19567" t="s">
        <v>28770</v>
      </c>
      <c r="I19567" t="s">
        <v>228</v>
      </c>
      <c r="J19567" s="2">
        <v>0.86</v>
      </c>
    </row>
    <row r="19568" spans="1:10" x14ac:dyDescent="0.25">
      <c r="A19568" t="s">
        <v>25494</v>
      </c>
      <c r="B19568" t="s">
        <v>25493</v>
      </c>
      <c r="E19568" t="s">
        <v>114</v>
      </c>
      <c r="F19568" t="s">
        <v>113</v>
      </c>
      <c r="G19568" t="s">
        <v>25496</v>
      </c>
      <c r="H19568" t="s">
        <v>25495</v>
      </c>
      <c r="I19568" t="s">
        <v>14</v>
      </c>
      <c r="J19568" s="2">
        <v>0</v>
      </c>
    </row>
    <row r="19569" spans="1:10" x14ac:dyDescent="0.25">
      <c r="A19569" t="s">
        <v>25494</v>
      </c>
      <c r="B19569" t="s">
        <v>25497</v>
      </c>
      <c r="E19569" t="s">
        <v>114</v>
      </c>
      <c r="F19569" t="s">
        <v>113</v>
      </c>
      <c r="G19569" t="s">
        <v>25496</v>
      </c>
      <c r="H19569" t="s">
        <v>25495</v>
      </c>
      <c r="I19569" t="s">
        <v>14</v>
      </c>
      <c r="J19569" s="2">
        <v>0</v>
      </c>
    </row>
    <row r="19570" spans="1:10" x14ac:dyDescent="0.25">
      <c r="A19570" t="s">
        <v>19666</v>
      </c>
      <c r="B19570" t="s">
        <v>19663</v>
      </c>
      <c r="E19570" t="s">
        <v>129</v>
      </c>
      <c r="F19570" t="s">
        <v>24</v>
      </c>
      <c r="G19570" t="s">
        <v>19665</v>
      </c>
      <c r="H19570" t="s">
        <v>19665</v>
      </c>
      <c r="I19570" t="s">
        <v>14</v>
      </c>
      <c r="J19570" s="2">
        <v>0</v>
      </c>
    </row>
    <row r="19571" spans="1:10" x14ac:dyDescent="0.25">
      <c r="A19571" t="s">
        <v>19666</v>
      </c>
      <c r="B19571" t="s">
        <v>19664</v>
      </c>
      <c r="E19571" t="s">
        <v>129</v>
      </c>
      <c r="F19571" t="s">
        <v>129</v>
      </c>
      <c r="G19571" t="s">
        <v>19665</v>
      </c>
      <c r="H19571" t="s">
        <v>19665</v>
      </c>
      <c r="I19571" t="s">
        <v>14</v>
      </c>
      <c r="J19571" s="2">
        <v>0</v>
      </c>
    </row>
    <row r="19572" spans="1:10" x14ac:dyDescent="0.25">
      <c r="A19572" t="s">
        <v>31145</v>
      </c>
      <c r="B19572" t="s">
        <v>31146</v>
      </c>
      <c r="E19572" t="s">
        <v>95</v>
      </c>
      <c r="F19572" t="s">
        <v>95</v>
      </c>
      <c r="G19572" t="s">
        <v>31147</v>
      </c>
      <c r="H19572" t="s">
        <v>31147</v>
      </c>
      <c r="I19572" t="s">
        <v>14</v>
      </c>
      <c r="J19572" s="2">
        <v>0</v>
      </c>
    </row>
    <row r="19573" spans="1:10" x14ac:dyDescent="0.25">
      <c r="A19573" t="s">
        <v>23186</v>
      </c>
      <c r="B19573" t="s">
        <v>23185</v>
      </c>
      <c r="E19573" t="s">
        <v>113</v>
      </c>
      <c r="F19573" t="s">
        <v>114</v>
      </c>
      <c r="G19573" t="s">
        <v>23188</v>
      </c>
      <c r="H19573" t="s">
        <v>23187</v>
      </c>
      <c r="I19573" t="s">
        <v>14</v>
      </c>
      <c r="J19573" s="2">
        <v>0</v>
      </c>
    </row>
    <row r="19574" spans="1:10" x14ac:dyDescent="0.25">
      <c r="A19574" t="s">
        <v>23186</v>
      </c>
      <c r="B19574" t="s">
        <v>23189</v>
      </c>
      <c r="E19574" t="s">
        <v>113</v>
      </c>
      <c r="F19574" t="s">
        <v>113</v>
      </c>
      <c r="G19574" t="s">
        <v>23188</v>
      </c>
      <c r="H19574" t="s">
        <v>23188</v>
      </c>
      <c r="I19574" t="s">
        <v>14</v>
      </c>
      <c r="J19574" s="2">
        <v>0</v>
      </c>
    </row>
    <row r="19575" spans="1:10" x14ac:dyDescent="0.25">
      <c r="A19575" t="s">
        <v>29918</v>
      </c>
      <c r="B19575" t="s">
        <v>29917</v>
      </c>
      <c r="E19575" t="s">
        <v>36</v>
      </c>
      <c r="F19575" t="s">
        <v>36</v>
      </c>
      <c r="G19575" t="s">
        <v>29920</v>
      </c>
      <c r="H19575" t="s">
        <v>29919</v>
      </c>
      <c r="I19575" t="s">
        <v>14</v>
      </c>
      <c r="J19575" s="2">
        <v>0.78</v>
      </c>
    </row>
    <row r="19576" spans="1:10" x14ac:dyDescent="0.25">
      <c r="A19576" t="s">
        <v>11718</v>
      </c>
      <c r="B19576" t="s">
        <v>11717</v>
      </c>
      <c r="E19576" t="s">
        <v>242</v>
      </c>
      <c r="F19576" t="s">
        <v>241</v>
      </c>
      <c r="G19576" t="s">
        <v>11720</v>
      </c>
      <c r="H19576" t="s">
        <v>11719</v>
      </c>
      <c r="I19576" t="s">
        <v>14</v>
      </c>
      <c r="J19576" s="2">
        <v>0.01</v>
      </c>
    </row>
    <row r="19577" spans="1:10" x14ac:dyDescent="0.25">
      <c r="A19577" t="s">
        <v>11718</v>
      </c>
      <c r="B19577" t="s">
        <v>11721</v>
      </c>
      <c r="E19577" t="s">
        <v>242</v>
      </c>
      <c r="F19577" t="s">
        <v>242</v>
      </c>
      <c r="G19577" t="s">
        <v>11720</v>
      </c>
      <c r="H19577" t="s">
        <v>11720</v>
      </c>
      <c r="I19577" t="s">
        <v>14</v>
      </c>
      <c r="J19577" s="2">
        <v>0</v>
      </c>
    </row>
    <row r="19578" spans="1:10" x14ac:dyDescent="0.25">
      <c r="A19578" t="s">
        <v>31148</v>
      </c>
      <c r="B19578" t="s">
        <v>31149</v>
      </c>
      <c r="E19578" t="s">
        <v>86</v>
      </c>
      <c r="F19578" t="s">
        <v>86</v>
      </c>
      <c r="G19578" t="s">
        <v>31150</v>
      </c>
      <c r="H19578" t="s">
        <v>31150</v>
      </c>
      <c r="I19578" t="s">
        <v>14</v>
      </c>
      <c r="J19578" s="2">
        <v>0</v>
      </c>
    </row>
    <row r="19579" spans="1:10" x14ac:dyDescent="0.25">
      <c r="A19579" t="s">
        <v>31151</v>
      </c>
      <c r="B19579" t="s">
        <v>31152</v>
      </c>
      <c r="E19579" t="s">
        <v>2647</v>
      </c>
      <c r="F19579" t="s">
        <v>2646</v>
      </c>
      <c r="G19579" t="s">
        <v>31153</v>
      </c>
      <c r="H19579" t="s">
        <v>31154</v>
      </c>
      <c r="I19579" t="s">
        <v>14</v>
      </c>
      <c r="J19579" s="2">
        <v>0</v>
      </c>
    </row>
    <row r="19580" spans="1:10" x14ac:dyDescent="0.25">
      <c r="A19580" t="s">
        <v>31155</v>
      </c>
      <c r="B19580" t="s">
        <v>31156</v>
      </c>
      <c r="E19580" t="s">
        <v>348</v>
      </c>
      <c r="F19580" t="s">
        <v>348</v>
      </c>
      <c r="G19580" t="s">
        <v>31157</v>
      </c>
      <c r="H19580" t="s">
        <v>31157</v>
      </c>
      <c r="I19580" t="s">
        <v>14</v>
      </c>
      <c r="J19580" s="2">
        <v>0</v>
      </c>
    </row>
    <row r="19581" spans="1:10" x14ac:dyDescent="0.25">
      <c r="A19581" t="s">
        <v>25625</v>
      </c>
      <c r="B19581" t="s">
        <v>25624</v>
      </c>
      <c r="E19581" t="s">
        <v>86</v>
      </c>
      <c r="F19581" t="s">
        <v>248</v>
      </c>
      <c r="G19581" t="s">
        <v>25626</v>
      </c>
      <c r="H19581" t="s">
        <v>25626</v>
      </c>
      <c r="I19581" t="s">
        <v>14</v>
      </c>
      <c r="J19581" s="2">
        <v>0</v>
      </c>
    </row>
    <row r="19582" spans="1:10" x14ac:dyDescent="0.25">
      <c r="A19582" t="s">
        <v>7334</v>
      </c>
      <c r="B19582" t="s">
        <v>7333</v>
      </c>
      <c r="E19582" t="s">
        <v>86</v>
      </c>
      <c r="F19582" t="s">
        <v>86</v>
      </c>
      <c r="G19582" t="s">
        <v>7335</v>
      </c>
      <c r="H19582" t="s">
        <v>7335</v>
      </c>
      <c r="I19582" t="s">
        <v>14</v>
      </c>
      <c r="J19582" s="2">
        <v>0</v>
      </c>
    </row>
    <row r="19583" spans="1:10" x14ac:dyDescent="0.25">
      <c r="A19583" t="s">
        <v>31158</v>
      </c>
      <c r="B19583" t="s">
        <v>31159</v>
      </c>
      <c r="E19583" t="s">
        <v>2004</v>
      </c>
      <c r="F19583" t="s">
        <v>2598</v>
      </c>
      <c r="G19583" t="s">
        <v>31160</v>
      </c>
      <c r="H19583" t="s">
        <v>31160</v>
      </c>
      <c r="I19583" t="s">
        <v>14</v>
      </c>
      <c r="J19583" s="2">
        <v>0</v>
      </c>
    </row>
    <row r="19584" spans="1:10" x14ac:dyDescent="0.25">
      <c r="A19584" t="s">
        <v>6624</v>
      </c>
      <c r="B19584" t="s">
        <v>6623</v>
      </c>
      <c r="E19584" t="s">
        <v>71</v>
      </c>
      <c r="F19584" t="s">
        <v>64</v>
      </c>
      <c r="G19584" t="s">
        <v>6625</v>
      </c>
      <c r="H19584" t="s">
        <v>6625</v>
      </c>
      <c r="I19584" t="s">
        <v>14</v>
      </c>
      <c r="J19584" s="2">
        <v>0</v>
      </c>
    </row>
    <row r="19585" spans="1:10" x14ac:dyDescent="0.25">
      <c r="A19585" t="s">
        <v>6624</v>
      </c>
      <c r="B19585" t="s">
        <v>6626</v>
      </c>
      <c r="E19585" t="s">
        <v>71</v>
      </c>
      <c r="F19585" t="s">
        <v>64</v>
      </c>
      <c r="G19585" t="s">
        <v>6625</v>
      </c>
      <c r="H19585" t="s">
        <v>6625</v>
      </c>
      <c r="I19585" t="s">
        <v>14</v>
      </c>
      <c r="J19585" s="2">
        <v>0</v>
      </c>
    </row>
    <row r="19586" spans="1:10" x14ac:dyDescent="0.25">
      <c r="A19586" t="s">
        <v>28608</v>
      </c>
      <c r="B19586" t="s">
        <v>28607</v>
      </c>
      <c r="E19586" t="s">
        <v>36</v>
      </c>
      <c r="F19586" t="s">
        <v>36</v>
      </c>
      <c r="G19586" t="s">
        <v>28610</v>
      </c>
      <c r="H19586" t="s">
        <v>28609</v>
      </c>
      <c r="I19586" t="s">
        <v>14</v>
      </c>
      <c r="J19586" s="2">
        <v>0.8</v>
      </c>
    </row>
    <row r="19587" spans="1:10" x14ac:dyDescent="0.25">
      <c r="A19587" t="s">
        <v>28300</v>
      </c>
      <c r="B19587" t="s">
        <v>28299</v>
      </c>
      <c r="E19587" t="s">
        <v>36</v>
      </c>
      <c r="F19587" t="s">
        <v>36</v>
      </c>
      <c r="G19587" t="s">
        <v>28302</v>
      </c>
      <c r="H19587" t="s">
        <v>28301</v>
      </c>
      <c r="I19587" t="s">
        <v>14</v>
      </c>
      <c r="J19587" s="2">
        <v>0.67</v>
      </c>
    </row>
    <row r="19588" spans="1:10" x14ac:dyDescent="0.25">
      <c r="A19588" t="s">
        <v>15390</v>
      </c>
      <c r="B19588" t="s">
        <v>15387</v>
      </c>
      <c r="E19588" t="s">
        <v>67</v>
      </c>
      <c r="F19588" t="s">
        <v>64</v>
      </c>
      <c r="G19588" t="s">
        <v>15389</v>
      </c>
      <c r="H19588" t="s">
        <v>15389</v>
      </c>
      <c r="I19588" t="s">
        <v>14</v>
      </c>
      <c r="J19588" s="2">
        <v>0</v>
      </c>
    </row>
    <row r="19589" spans="1:10" x14ac:dyDescent="0.25">
      <c r="A19589" t="s">
        <v>15390</v>
      </c>
      <c r="B19589" t="s">
        <v>15388</v>
      </c>
      <c r="E19589" t="s">
        <v>67</v>
      </c>
      <c r="F19589" t="s">
        <v>64</v>
      </c>
      <c r="G19589" t="s">
        <v>15389</v>
      </c>
      <c r="H19589" t="s">
        <v>15389</v>
      </c>
      <c r="I19589" t="s">
        <v>14</v>
      </c>
      <c r="J19589" s="2">
        <v>0</v>
      </c>
    </row>
    <row r="19590" spans="1:10" x14ac:dyDescent="0.25">
      <c r="A19590" t="s">
        <v>14279</v>
      </c>
      <c r="B19590" t="s">
        <v>14278</v>
      </c>
      <c r="E19590" t="s">
        <v>31</v>
      </c>
      <c r="F19590" t="s">
        <v>31</v>
      </c>
      <c r="G19590" t="s">
        <v>14280</v>
      </c>
      <c r="H19590" t="s">
        <v>14280</v>
      </c>
      <c r="I19590" t="s">
        <v>14</v>
      </c>
      <c r="J19590" s="2">
        <v>0</v>
      </c>
    </row>
    <row r="19591" spans="1:10" x14ac:dyDescent="0.25">
      <c r="A19591" t="s">
        <v>31161</v>
      </c>
      <c r="B19591" t="s">
        <v>31162</v>
      </c>
      <c r="E19591" t="s">
        <v>90</v>
      </c>
      <c r="F19591" t="s">
        <v>90</v>
      </c>
      <c r="G19591" t="s">
        <v>31163</v>
      </c>
      <c r="H19591" t="s">
        <v>31163</v>
      </c>
      <c r="I19591" t="s">
        <v>14</v>
      </c>
      <c r="J19591" s="2">
        <v>0</v>
      </c>
    </row>
    <row r="19592" spans="1:10" x14ac:dyDescent="0.25">
      <c r="A19592" t="s">
        <v>31164</v>
      </c>
      <c r="B19592" t="s">
        <v>31165</v>
      </c>
      <c r="E19592" t="s">
        <v>86</v>
      </c>
      <c r="F19592" t="s">
        <v>86</v>
      </c>
      <c r="G19592" t="s">
        <v>31166</v>
      </c>
      <c r="H19592" t="s">
        <v>31166</v>
      </c>
      <c r="I19592" t="s">
        <v>14</v>
      </c>
      <c r="J19592" s="2">
        <v>0</v>
      </c>
    </row>
    <row r="19593" spans="1:10" x14ac:dyDescent="0.25">
      <c r="A19593" t="s">
        <v>31167</v>
      </c>
      <c r="B19593" t="s">
        <v>31168</v>
      </c>
      <c r="D19593">
        <v>59236</v>
      </c>
      <c r="E19593" t="s">
        <v>86</v>
      </c>
      <c r="F19593" t="s">
        <v>248</v>
      </c>
      <c r="G19593" t="s">
        <v>31169</v>
      </c>
      <c r="H19593" t="s">
        <v>31169</v>
      </c>
      <c r="I19593" t="s">
        <v>14</v>
      </c>
      <c r="J19593" s="2">
        <v>0</v>
      </c>
    </row>
    <row r="19594" spans="1:10" x14ac:dyDescent="0.25">
      <c r="A19594" t="s">
        <v>31170</v>
      </c>
      <c r="B19594" t="s">
        <v>31171</v>
      </c>
      <c r="E19594" t="s">
        <v>3531</v>
      </c>
      <c r="F19594" t="s">
        <v>3531</v>
      </c>
      <c r="G19594" t="s">
        <v>31172</v>
      </c>
      <c r="H19594" t="s">
        <v>31173</v>
      </c>
      <c r="I19594" t="s">
        <v>14</v>
      </c>
      <c r="J19594" s="2">
        <v>0.72</v>
      </c>
    </row>
    <row r="19595" spans="1:10" x14ac:dyDescent="0.25">
      <c r="A19595" t="s">
        <v>14296</v>
      </c>
      <c r="B19595" t="s">
        <v>14295</v>
      </c>
      <c r="E19595" t="s">
        <v>114</v>
      </c>
      <c r="F19595" t="s">
        <v>113</v>
      </c>
      <c r="G19595" t="s">
        <v>14298</v>
      </c>
      <c r="H19595" t="s">
        <v>14297</v>
      </c>
      <c r="I19595" t="s">
        <v>14</v>
      </c>
      <c r="J19595" s="2">
        <v>0</v>
      </c>
    </row>
    <row r="19596" spans="1:10" x14ac:dyDescent="0.25">
      <c r="A19596" t="s">
        <v>14296</v>
      </c>
      <c r="B19596" t="s">
        <v>14299</v>
      </c>
      <c r="E19596" t="s">
        <v>114</v>
      </c>
      <c r="F19596" t="s">
        <v>113</v>
      </c>
      <c r="G19596" t="s">
        <v>14298</v>
      </c>
      <c r="H19596" t="s">
        <v>14297</v>
      </c>
      <c r="I19596" t="s">
        <v>14</v>
      </c>
      <c r="J19596" s="2">
        <v>0</v>
      </c>
    </row>
    <row r="19597" spans="1:10" x14ac:dyDescent="0.25">
      <c r="A19597" t="s">
        <v>19387</v>
      </c>
      <c r="B19597" t="s">
        <v>19386</v>
      </c>
      <c r="D19597">
        <v>76301</v>
      </c>
      <c r="E19597" t="s">
        <v>154</v>
      </c>
      <c r="F19597" t="s">
        <v>153</v>
      </c>
      <c r="G19597" t="s">
        <v>19389</v>
      </c>
      <c r="H19597" t="s">
        <v>19388</v>
      </c>
      <c r="I19597" t="s">
        <v>14</v>
      </c>
      <c r="J19597" s="2">
        <v>0</v>
      </c>
    </row>
    <row r="19598" spans="1:10" x14ac:dyDescent="0.25">
      <c r="A19598" t="s">
        <v>19387</v>
      </c>
      <c r="B19598" t="s">
        <v>19390</v>
      </c>
      <c r="E19598" t="s">
        <v>154</v>
      </c>
      <c r="F19598" t="s">
        <v>154</v>
      </c>
      <c r="G19598" t="s">
        <v>19389</v>
      </c>
      <c r="H19598" t="s">
        <v>19389</v>
      </c>
      <c r="I19598" t="s">
        <v>14</v>
      </c>
      <c r="J19598" s="2">
        <v>0</v>
      </c>
    </row>
    <row r="19599" spans="1:10" x14ac:dyDescent="0.25">
      <c r="A19599" t="s">
        <v>31174</v>
      </c>
      <c r="B19599" t="s">
        <v>31175</v>
      </c>
      <c r="E19599" t="s">
        <v>36</v>
      </c>
      <c r="F19599" t="s">
        <v>36</v>
      </c>
      <c r="G19599" t="s">
        <v>31176</v>
      </c>
      <c r="H19599" t="s">
        <v>31176</v>
      </c>
      <c r="I19599" t="s">
        <v>14</v>
      </c>
      <c r="J19599" s="2">
        <v>0</v>
      </c>
    </row>
    <row r="19600" spans="1:10" x14ac:dyDescent="0.25">
      <c r="A19600" t="s">
        <v>31177</v>
      </c>
      <c r="B19600" t="s">
        <v>31178</v>
      </c>
      <c r="E19600" t="s">
        <v>86</v>
      </c>
      <c r="F19600" t="s">
        <v>86</v>
      </c>
      <c r="G19600" t="s">
        <v>31179</v>
      </c>
      <c r="H19600" t="s">
        <v>31179</v>
      </c>
      <c r="I19600" t="s">
        <v>14</v>
      </c>
      <c r="J19600" s="2">
        <v>0</v>
      </c>
    </row>
    <row r="19601" spans="1:10" x14ac:dyDescent="0.25">
      <c r="A19601" t="s">
        <v>9795</v>
      </c>
      <c r="B19601" t="s">
        <v>9791</v>
      </c>
      <c r="E19601" t="s">
        <v>31</v>
      </c>
      <c r="F19601" t="s">
        <v>31</v>
      </c>
      <c r="G19601" t="s">
        <v>9796</v>
      </c>
      <c r="H19601" t="s">
        <v>9793</v>
      </c>
      <c r="I19601" t="s">
        <v>14</v>
      </c>
      <c r="J19601" s="2">
        <v>0.8</v>
      </c>
    </row>
    <row r="19602" spans="1:10" x14ac:dyDescent="0.25">
      <c r="A19602" t="s">
        <v>9795</v>
      </c>
      <c r="B19602" t="s">
        <v>9792</v>
      </c>
      <c r="E19602" t="s">
        <v>31</v>
      </c>
      <c r="F19602" t="s">
        <v>31</v>
      </c>
      <c r="G19602" t="s">
        <v>9796</v>
      </c>
      <c r="H19602" t="s">
        <v>9794</v>
      </c>
      <c r="I19602" t="s">
        <v>14</v>
      </c>
      <c r="J19602" s="2">
        <v>0.56000000000000005</v>
      </c>
    </row>
    <row r="19603" spans="1:10" x14ac:dyDescent="0.25">
      <c r="A19603" t="s">
        <v>15037</v>
      </c>
      <c r="B19603" t="s">
        <v>15033</v>
      </c>
      <c r="E19603" t="s">
        <v>113</v>
      </c>
      <c r="F19603" t="s">
        <v>114</v>
      </c>
      <c r="G19603" t="s">
        <v>15036</v>
      </c>
      <c r="H19603" t="s">
        <v>15035</v>
      </c>
      <c r="I19603" t="s">
        <v>14</v>
      </c>
      <c r="J19603" s="2">
        <v>0</v>
      </c>
    </row>
    <row r="19604" spans="1:10" x14ac:dyDescent="0.25">
      <c r="A19604" t="s">
        <v>15037</v>
      </c>
      <c r="B19604" t="s">
        <v>15034</v>
      </c>
      <c r="E19604" t="s">
        <v>113</v>
      </c>
      <c r="F19604" t="s">
        <v>113</v>
      </c>
      <c r="G19604" t="s">
        <v>15036</v>
      </c>
      <c r="H19604" t="s">
        <v>15036</v>
      </c>
      <c r="I19604" t="s">
        <v>14</v>
      </c>
      <c r="J19604" s="2">
        <v>0</v>
      </c>
    </row>
    <row r="19605" spans="1:10" x14ac:dyDescent="0.25">
      <c r="A19605" t="s">
        <v>31180</v>
      </c>
      <c r="B19605" t="s">
        <v>31181</v>
      </c>
      <c r="E19605" t="s">
        <v>113</v>
      </c>
      <c r="F19605" t="s">
        <v>114</v>
      </c>
      <c r="G19605" t="s">
        <v>31182</v>
      </c>
      <c r="H19605" t="s">
        <v>31183</v>
      </c>
      <c r="I19605" t="s">
        <v>14</v>
      </c>
      <c r="J19605" s="2">
        <v>0.01</v>
      </c>
    </row>
    <row r="19606" spans="1:10" x14ac:dyDescent="0.25">
      <c r="A19606" t="s">
        <v>31180</v>
      </c>
      <c r="B19606" t="s">
        <v>31184</v>
      </c>
      <c r="E19606" t="s">
        <v>113</v>
      </c>
      <c r="F19606" t="s">
        <v>113</v>
      </c>
      <c r="G19606" t="s">
        <v>31182</v>
      </c>
      <c r="H19606" t="s">
        <v>31182</v>
      </c>
      <c r="I19606" t="s">
        <v>14</v>
      </c>
      <c r="J19606" s="2">
        <v>0</v>
      </c>
    </row>
    <row r="19607" spans="1:10" x14ac:dyDescent="0.25">
      <c r="A19607" t="s">
        <v>31185</v>
      </c>
      <c r="B19607" t="s">
        <v>31186</v>
      </c>
      <c r="E19607" t="s">
        <v>95</v>
      </c>
      <c r="F19607" t="s">
        <v>95</v>
      </c>
      <c r="G19607" t="s">
        <v>31187</v>
      </c>
      <c r="H19607" t="s">
        <v>31187</v>
      </c>
      <c r="I19607" t="s">
        <v>14</v>
      </c>
      <c r="J19607" s="2">
        <v>0</v>
      </c>
    </row>
    <row r="19608" spans="1:10" x14ac:dyDescent="0.25">
      <c r="A19608" t="s">
        <v>31188</v>
      </c>
      <c r="B19608" t="s">
        <v>31189</v>
      </c>
      <c r="E19608" t="s">
        <v>36</v>
      </c>
      <c r="F19608" t="s">
        <v>36</v>
      </c>
      <c r="G19608" t="s">
        <v>31190</v>
      </c>
      <c r="H19608" t="s">
        <v>31191</v>
      </c>
      <c r="I19608" t="s">
        <v>14</v>
      </c>
      <c r="J19608" s="2">
        <v>0</v>
      </c>
    </row>
    <row r="19609" spans="1:10" x14ac:dyDescent="0.25">
      <c r="A19609" t="s">
        <v>31192</v>
      </c>
      <c r="B19609" t="s">
        <v>31193</v>
      </c>
      <c r="E19609" t="s">
        <v>90</v>
      </c>
      <c r="F19609" t="s">
        <v>90</v>
      </c>
      <c r="G19609" t="s">
        <v>31194</v>
      </c>
      <c r="H19609" t="s">
        <v>31194</v>
      </c>
      <c r="I19609" t="s">
        <v>14</v>
      </c>
      <c r="J19609" s="2">
        <v>0</v>
      </c>
    </row>
    <row r="19610" spans="1:10" x14ac:dyDescent="0.25">
      <c r="A19610" t="s">
        <v>31195</v>
      </c>
      <c r="B19610" t="s">
        <v>31196</v>
      </c>
      <c r="E19610" t="s">
        <v>106</v>
      </c>
      <c r="F19610" t="s">
        <v>4657</v>
      </c>
      <c r="G19610" t="s">
        <v>31197</v>
      </c>
      <c r="H19610" t="s">
        <v>31197</v>
      </c>
      <c r="I19610" t="s">
        <v>14</v>
      </c>
      <c r="J19610" s="2">
        <v>0</v>
      </c>
    </row>
    <row r="19611" spans="1:10" x14ac:dyDescent="0.25">
      <c r="A19611" t="s">
        <v>31195</v>
      </c>
      <c r="B19611" t="s">
        <v>31198</v>
      </c>
      <c r="E19611" t="s">
        <v>106</v>
      </c>
      <c r="F19611" t="s">
        <v>4657</v>
      </c>
      <c r="G19611" t="s">
        <v>31197</v>
      </c>
      <c r="H19611" t="s">
        <v>31197</v>
      </c>
      <c r="I19611" t="s">
        <v>14</v>
      </c>
      <c r="J19611" s="2">
        <v>0</v>
      </c>
    </row>
    <row r="19612" spans="1:10" x14ac:dyDescent="0.25">
      <c r="A19612" t="s">
        <v>22913</v>
      </c>
      <c r="B19612" t="s">
        <v>22912</v>
      </c>
      <c r="E19612" t="s">
        <v>432</v>
      </c>
      <c r="F19612" t="s">
        <v>432</v>
      </c>
      <c r="G19612" t="s">
        <v>22914</v>
      </c>
      <c r="H19612" t="s">
        <v>22914</v>
      </c>
      <c r="I19612" t="s">
        <v>14</v>
      </c>
      <c r="J19612" s="2">
        <v>0</v>
      </c>
    </row>
    <row r="19613" spans="1:10" x14ac:dyDescent="0.25">
      <c r="A19613" t="s">
        <v>18302</v>
      </c>
      <c r="B19613" t="s">
        <v>18298</v>
      </c>
      <c r="E19613" t="s">
        <v>113</v>
      </c>
      <c r="F19613" t="s">
        <v>114</v>
      </c>
      <c r="G19613" t="s">
        <v>18301</v>
      </c>
      <c r="H19613" t="s">
        <v>18300</v>
      </c>
      <c r="I19613" t="s">
        <v>14</v>
      </c>
      <c r="J19613" s="2">
        <v>0</v>
      </c>
    </row>
    <row r="19614" spans="1:10" x14ac:dyDescent="0.25">
      <c r="A19614" t="s">
        <v>18302</v>
      </c>
      <c r="B19614" t="s">
        <v>18299</v>
      </c>
      <c r="E19614" t="s">
        <v>113</v>
      </c>
      <c r="F19614" t="s">
        <v>113</v>
      </c>
      <c r="G19614" t="s">
        <v>18301</v>
      </c>
      <c r="H19614" t="s">
        <v>18301</v>
      </c>
      <c r="I19614" t="s">
        <v>14</v>
      </c>
      <c r="J19614" s="2">
        <v>0</v>
      </c>
    </row>
    <row r="19615" spans="1:10" x14ac:dyDescent="0.25">
      <c r="A19615" t="s">
        <v>31199</v>
      </c>
      <c r="B19615" t="s">
        <v>31200</v>
      </c>
      <c r="E19615" t="s">
        <v>596</v>
      </c>
      <c r="F19615" t="s">
        <v>596</v>
      </c>
      <c r="G19615" t="s">
        <v>31201</v>
      </c>
      <c r="H19615" t="s">
        <v>31201</v>
      </c>
      <c r="I19615" t="s">
        <v>14</v>
      </c>
      <c r="J19615" s="2">
        <v>0</v>
      </c>
    </row>
    <row r="19616" spans="1:10" x14ac:dyDescent="0.25">
      <c r="A19616" t="s">
        <v>27125</v>
      </c>
      <c r="B19616" t="s">
        <v>27124</v>
      </c>
      <c r="E19616" t="s">
        <v>54</v>
      </c>
      <c r="F19616" t="s">
        <v>31</v>
      </c>
      <c r="G19616" t="s">
        <v>27126</v>
      </c>
      <c r="H19616" t="s">
        <v>27126</v>
      </c>
      <c r="I19616" t="s">
        <v>14</v>
      </c>
      <c r="J19616" s="2">
        <v>0</v>
      </c>
    </row>
    <row r="19617" spans="1:10" x14ac:dyDescent="0.25">
      <c r="A19617" t="s">
        <v>31202</v>
      </c>
      <c r="B19617" t="s">
        <v>31203</v>
      </c>
      <c r="E19617" t="s">
        <v>307</v>
      </c>
      <c r="F19617" t="s">
        <v>307</v>
      </c>
      <c r="G19617" t="s">
        <v>31204</v>
      </c>
      <c r="H19617" t="s">
        <v>31204</v>
      </c>
      <c r="I19617" t="s">
        <v>14</v>
      </c>
      <c r="J19617" s="2">
        <v>0</v>
      </c>
    </row>
    <row r="19618" spans="1:10" x14ac:dyDescent="0.25">
      <c r="A19618" t="s">
        <v>29084</v>
      </c>
      <c r="B19618" t="s">
        <v>29083</v>
      </c>
      <c r="E19618" t="s">
        <v>432</v>
      </c>
      <c r="F19618" t="s">
        <v>432</v>
      </c>
      <c r="G19618" t="s">
        <v>29085</v>
      </c>
      <c r="H19618" t="s">
        <v>29085</v>
      </c>
      <c r="I19618" t="s">
        <v>14</v>
      </c>
      <c r="J19618" s="2">
        <v>0</v>
      </c>
    </row>
    <row r="19619" spans="1:10" x14ac:dyDescent="0.25">
      <c r="A19619" t="s">
        <v>29614</v>
      </c>
      <c r="B19619" t="s">
        <v>29613</v>
      </c>
      <c r="E19619" t="s">
        <v>23</v>
      </c>
      <c r="F19619" t="s">
        <v>24</v>
      </c>
      <c r="G19619" t="s">
        <v>29615</v>
      </c>
      <c r="H19619" t="s">
        <v>29615</v>
      </c>
      <c r="I19619" t="s">
        <v>14</v>
      </c>
      <c r="J19619" s="2">
        <v>0</v>
      </c>
    </row>
    <row r="19620" spans="1:10" x14ac:dyDescent="0.25">
      <c r="A19620" t="s">
        <v>29614</v>
      </c>
      <c r="B19620" t="s">
        <v>29616</v>
      </c>
      <c r="E19620" t="s">
        <v>23</v>
      </c>
      <c r="F19620" t="s">
        <v>23</v>
      </c>
      <c r="G19620" t="s">
        <v>29615</v>
      </c>
      <c r="H19620" t="s">
        <v>29615</v>
      </c>
      <c r="I19620" t="s">
        <v>14</v>
      </c>
      <c r="J19620" s="2">
        <v>0</v>
      </c>
    </row>
    <row r="19621" spans="1:10" x14ac:dyDescent="0.25">
      <c r="A19621" t="s">
        <v>12339</v>
      </c>
      <c r="B19621" t="s">
        <v>12338</v>
      </c>
      <c r="E19621" t="s">
        <v>86</v>
      </c>
      <c r="F19621" t="s">
        <v>86</v>
      </c>
      <c r="G19621" t="s">
        <v>12340</v>
      </c>
      <c r="H19621" t="s">
        <v>12340</v>
      </c>
      <c r="I19621" t="s">
        <v>14</v>
      </c>
      <c r="J19621" s="2">
        <v>0</v>
      </c>
    </row>
    <row r="19622" spans="1:10" x14ac:dyDescent="0.25">
      <c r="A19622" t="s">
        <v>31205</v>
      </c>
      <c r="B19622" t="s">
        <v>31206</v>
      </c>
      <c r="E19622" t="s">
        <v>24</v>
      </c>
      <c r="F19622" t="s">
        <v>23</v>
      </c>
      <c r="G19622" t="s">
        <v>31207</v>
      </c>
      <c r="H19622" t="s">
        <v>31207</v>
      </c>
      <c r="I19622" t="s">
        <v>14</v>
      </c>
      <c r="J19622" s="2">
        <v>0</v>
      </c>
    </row>
    <row r="19623" spans="1:10" x14ac:dyDescent="0.25">
      <c r="A19623" t="s">
        <v>31205</v>
      </c>
      <c r="B19623" t="s">
        <v>31208</v>
      </c>
      <c r="E19623" t="s">
        <v>24</v>
      </c>
      <c r="F19623" t="s">
        <v>23</v>
      </c>
      <c r="G19623" t="s">
        <v>31207</v>
      </c>
      <c r="H19623" t="s">
        <v>31207</v>
      </c>
      <c r="I19623" t="s">
        <v>14</v>
      </c>
      <c r="J19623" s="2">
        <v>0</v>
      </c>
    </row>
    <row r="19624" spans="1:10" x14ac:dyDescent="0.25">
      <c r="A19624" t="s">
        <v>10087</v>
      </c>
      <c r="B19624" t="s">
        <v>10086</v>
      </c>
      <c r="E19624" t="s">
        <v>90</v>
      </c>
      <c r="F19624" t="s">
        <v>90</v>
      </c>
      <c r="G19624" t="s">
        <v>10088</v>
      </c>
      <c r="H19624" t="s">
        <v>10088</v>
      </c>
      <c r="I19624" t="s">
        <v>14</v>
      </c>
      <c r="J19624" s="2">
        <v>0</v>
      </c>
    </row>
    <row r="19625" spans="1:10" x14ac:dyDescent="0.25">
      <c r="A19625" t="s">
        <v>886</v>
      </c>
      <c r="B19625" s="1" t="s">
        <v>882</v>
      </c>
      <c r="E19625" t="s">
        <v>432</v>
      </c>
      <c r="F19625" t="s">
        <v>60</v>
      </c>
      <c r="G19625" t="s">
        <v>885</v>
      </c>
      <c r="H19625" t="s">
        <v>884</v>
      </c>
      <c r="I19625" t="s">
        <v>14</v>
      </c>
      <c r="J19625" s="2">
        <v>0</v>
      </c>
    </row>
    <row r="19626" spans="1:10" x14ac:dyDescent="0.25">
      <c r="A19626" t="s">
        <v>886</v>
      </c>
      <c r="B19626" t="s">
        <v>883</v>
      </c>
      <c r="E19626" t="s">
        <v>432</v>
      </c>
      <c r="F19626" t="s">
        <v>432</v>
      </c>
      <c r="G19626" t="s">
        <v>885</v>
      </c>
      <c r="H19626" t="s">
        <v>885</v>
      </c>
      <c r="I19626" t="s">
        <v>14</v>
      </c>
      <c r="J19626" s="2">
        <v>0</v>
      </c>
    </row>
    <row r="19627" spans="1:10" x14ac:dyDescent="0.25">
      <c r="A19627" t="s">
        <v>24272</v>
      </c>
      <c r="B19627" t="s">
        <v>24269</v>
      </c>
      <c r="E19627" t="s">
        <v>47</v>
      </c>
      <c r="F19627" t="s">
        <v>48</v>
      </c>
      <c r="G19627" t="s">
        <v>24273</v>
      </c>
      <c r="H19627" t="s">
        <v>24271</v>
      </c>
      <c r="I19627" t="s">
        <v>14</v>
      </c>
      <c r="J19627" s="2">
        <v>0.01</v>
      </c>
    </row>
    <row r="19628" spans="1:10" x14ac:dyDescent="0.25">
      <c r="A19628" t="s">
        <v>24272</v>
      </c>
      <c r="B19628" t="s">
        <v>24270</v>
      </c>
      <c r="E19628" t="s">
        <v>47</v>
      </c>
      <c r="F19628" t="s">
        <v>48</v>
      </c>
      <c r="G19628" t="s">
        <v>24273</v>
      </c>
      <c r="H19628" t="s">
        <v>24271</v>
      </c>
      <c r="I19628" t="s">
        <v>14</v>
      </c>
      <c r="J19628" s="2">
        <v>0.01</v>
      </c>
    </row>
    <row r="19629" spans="1:10" x14ac:dyDescent="0.25">
      <c r="A19629" t="s">
        <v>31209</v>
      </c>
      <c r="B19629" t="s">
        <v>31210</v>
      </c>
      <c r="E19629" t="s">
        <v>168</v>
      </c>
      <c r="F19629" t="s">
        <v>168</v>
      </c>
      <c r="G19629" t="s">
        <v>31211</v>
      </c>
      <c r="H19629" t="s">
        <v>31211</v>
      </c>
      <c r="I19629" t="s">
        <v>14</v>
      </c>
      <c r="J19629" s="2">
        <v>0</v>
      </c>
    </row>
    <row r="19630" spans="1:10" x14ac:dyDescent="0.25">
      <c r="A19630" t="s">
        <v>30315</v>
      </c>
      <c r="B19630" t="s">
        <v>30311</v>
      </c>
      <c r="E19630" t="s">
        <v>23</v>
      </c>
      <c r="F19630" t="s">
        <v>24</v>
      </c>
      <c r="G19630" t="s">
        <v>30314</v>
      </c>
      <c r="H19630" t="s">
        <v>30313</v>
      </c>
      <c r="I19630" t="s">
        <v>14</v>
      </c>
      <c r="J19630" s="2">
        <v>0</v>
      </c>
    </row>
    <row r="19631" spans="1:10" x14ac:dyDescent="0.25">
      <c r="A19631" t="s">
        <v>30315</v>
      </c>
      <c r="B19631" t="s">
        <v>30312</v>
      </c>
      <c r="E19631" t="s">
        <v>23</v>
      </c>
      <c r="F19631" t="s">
        <v>23</v>
      </c>
      <c r="G19631" t="s">
        <v>30314</v>
      </c>
      <c r="H19631" t="s">
        <v>30314</v>
      </c>
      <c r="I19631" t="s">
        <v>14</v>
      </c>
      <c r="J19631" s="2">
        <v>0</v>
      </c>
    </row>
    <row r="19632" spans="1:10" x14ac:dyDescent="0.25">
      <c r="A19632" t="s">
        <v>15175</v>
      </c>
      <c r="B19632" t="s">
        <v>15174</v>
      </c>
      <c r="E19632" t="s">
        <v>23</v>
      </c>
      <c r="F19632" t="s">
        <v>24</v>
      </c>
      <c r="G19632" t="s">
        <v>15177</v>
      </c>
      <c r="H19632" t="s">
        <v>15176</v>
      </c>
      <c r="I19632" t="s">
        <v>14</v>
      </c>
      <c r="J19632" s="2">
        <v>0.01</v>
      </c>
    </row>
    <row r="19633" spans="1:10" x14ac:dyDescent="0.25">
      <c r="A19633" t="s">
        <v>15175</v>
      </c>
      <c r="B19633" t="s">
        <v>15178</v>
      </c>
      <c r="E19633" t="s">
        <v>23</v>
      </c>
      <c r="F19633" t="s">
        <v>23</v>
      </c>
      <c r="G19633" t="s">
        <v>15177</v>
      </c>
      <c r="H19633" t="s">
        <v>15177</v>
      </c>
      <c r="I19633" t="s">
        <v>14</v>
      </c>
      <c r="J19633" s="2">
        <v>0</v>
      </c>
    </row>
    <row r="19634" spans="1:10" x14ac:dyDescent="0.25">
      <c r="A19634" t="s">
        <v>24474</v>
      </c>
      <c r="B19634" t="s">
        <v>24473</v>
      </c>
      <c r="D19634">
        <v>76338</v>
      </c>
      <c r="E19634" t="s">
        <v>64</v>
      </c>
      <c r="F19634" t="s">
        <v>370</v>
      </c>
      <c r="G19634" t="s">
        <v>24476</v>
      </c>
      <c r="H19634" t="s">
        <v>24475</v>
      </c>
      <c r="I19634" t="s">
        <v>14</v>
      </c>
      <c r="J19634" s="2">
        <v>0</v>
      </c>
    </row>
    <row r="19635" spans="1:10" x14ac:dyDescent="0.25">
      <c r="A19635" t="s">
        <v>24474</v>
      </c>
      <c r="B19635" t="s">
        <v>24477</v>
      </c>
      <c r="E19635" t="s">
        <v>64</v>
      </c>
      <c r="F19635" t="s">
        <v>64</v>
      </c>
      <c r="G19635" t="s">
        <v>24476</v>
      </c>
      <c r="H19635" t="s">
        <v>24476</v>
      </c>
      <c r="I19635" t="s">
        <v>14</v>
      </c>
      <c r="J19635" s="2">
        <v>0</v>
      </c>
    </row>
    <row r="19636" spans="1:10" x14ac:dyDescent="0.25">
      <c r="A19636" t="s">
        <v>3259</v>
      </c>
      <c r="B19636" t="s">
        <v>3255</v>
      </c>
      <c r="E19636" t="s">
        <v>113</v>
      </c>
      <c r="F19636" t="s">
        <v>113</v>
      </c>
      <c r="G19636" t="s">
        <v>3257</v>
      </c>
      <c r="H19636" t="s">
        <v>3257</v>
      </c>
      <c r="I19636" t="s">
        <v>14</v>
      </c>
      <c r="J19636" s="2">
        <v>0</v>
      </c>
    </row>
    <row r="19637" spans="1:10" x14ac:dyDescent="0.25">
      <c r="A19637" t="s">
        <v>3259</v>
      </c>
      <c r="B19637" t="s">
        <v>3256</v>
      </c>
      <c r="E19637" t="s">
        <v>113</v>
      </c>
      <c r="F19637" t="s">
        <v>114</v>
      </c>
      <c r="G19637" t="s">
        <v>3257</v>
      </c>
      <c r="H19637" t="s">
        <v>3258</v>
      </c>
      <c r="I19637" t="s">
        <v>14</v>
      </c>
      <c r="J19637" s="2">
        <v>0</v>
      </c>
    </row>
    <row r="19638" spans="1:10" x14ac:dyDescent="0.25">
      <c r="A19638" t="s">
        <v>30888</v>
      </c>
      <c r="B19638" t="s">
        <v>30887</v>
      </c>
      <c r="E19638" t="s">
        <v>86</v>
      </c>
      <c r="F19638" t="s">
        <v>86</v>
      </c>
      <c r="G19638" t="s">
        <v>30889</v>
      </c>
      <c r="H19638" t="s">
        <v>30889</v>
      </c>
      <c r="I19638" t="s">
        <v>14</v>
      </c>
      <c r="J19638" s="2">
        <v>0</v>
      </c>
    </row>
    <row r="19639" spans="1:10" x14ac:dyDescent="0.25">
      <c r="A19639" t="s">
        <v>24499</v>
      </c>
      <c r="B19639" t="s">
        <v>24498</v>
      </c>
      <c r="C19639">
        <v>70524</v>
      </c>
      <c r="E19639" t="s">
        <v>138</v>
      </c>
      <c r="F19639" t="s">
        <v>139</v>
      </c>
      <c r="G19639" t="s">
        <v>24500</v>
      </c>
      <c r="H19639" t="s">
        <v>24500</v>
      </c>
      <c r="I19639" t="s">
        <v>14</v>
      </c>
      <c r="J19639" s="2">
        <v>0</v>
      </c>
    </row>
    <row r="19640" spans="1:10" x14ac:dyDescent="0.25">
      <c r="A19640" t="s">
        <v>13257</v>
      </c>
      <c r="B19640" t="s">
        <v>13256</v>
      </c>
      <c r="E19640" t="s">
        <v>190</v>
      </c>
      <c r="F19640" t="s">
        <v>190</v>
      </c>
      <c r="G19640" t="s">
        <v>13258</v>
      </c>
      <c r="H19640" t="s">
        <v>13258</v>
      </c>
      <c r="I19640" t="s">
        <v>14</v>
      </c>
      <c r="J19640" s="2">
        <v>0</v>
      </c>
    </row>
    <row r="19641" spans="1:10" x14ac:dyDescent="0.25">
      <c r="A19641" t="s">
        <v>31212</v>
      </c>
      <c r="B19641" t="s">
        <v>5451</v>
      </c>
      <c r="E19641" t="s">
        <v>36</v>
      </c>
      <c r="F19641" t="s">
        <v>36</v>
      </c>
      <c r="G19641" t="s">
        <v>31213</v>
      </c>
      <c r="H19641" t="s">
        <v>5452</v>
      </c>
      <c r="I19641" t="s">
        <v>14</v>
      </c>
      <c r="J19641" s="2">
        <v>0.77</v>
      </c>
    </row>
    <row r="19642" spans="1:10" x14ac:dyDescent="0.25">
      <c r="A19642" t="s">
        <v>6082</v>
      </c>
      <c r="B19642" t="s">
        <v>6081</v>
      </c>
      <c r="D19642">
        <v>52005</v>
      </c>
      <c r="E19642" t="s">
        <v>485</v>
      </c>
      <c r="F19642" t="s">
        <v>6083</v>
      </c>
      <c r="G19642" t="s">
        <v>6084</v>
      </c>
      <c r="H19642" t="s">
        <v>6084</v>
      </c>
      <c r="I19642" t="s">
        <v>228</v>
      </c>
      <c r="J19642" s="2">
        <v>0</v>
      </c>
    </row>
    <row r="19643" spans="1:10" x14ac:dyDescent="0.25">
      <c r="A19643" t="s">
        <v>6082</v>
      </c>
      <c r="B19643" t="s">
        <v>6081</v>
      </c>
      <c r="D19643">
        <v>52005</v>
      </c>
      <c r="E19643" t="s">
        <v>485</v>
      </c>
      <c r="F19643" t="s">
        <v>6083</v>
      </c>
      <c r="G19643" t="s">
        <v>6084</v>
      </c>
      <c r="H19643" t="s">
        <v>6084</v>
      </c>
      <c r="I19643" t="s">
        <v>14</v>
      </c>
      <c r="J19643" s="2">
        <v>0</v>
      </c>
    </row>
    <row r="19644" spans="1:10" x14ac:dyDescent="0.25">
      <c r="A19644" t="s">
        <v>28177</v>
      </c>
      <c r="B19644" t="s">
        <v>28176</v>
      </c>
      <c r="D19644">
        <v>59288</v>
      </c>
      <c r="E19644" t="s">
        <v>86</v>
      </c>
      <c r="F19644" t="s">
        <v>248</v>
      </c>
      <c r="G19644" t="s">
        <v>28178</v>
      </c>
      <c r="H19644" t="s">
        <v>28178</v>
      </c>
      <c r="I19644" t="s">
        <v>14</v>
      </c>
      <c r="J19644" s="2">
        <v>0</v>
      </c>
    </row>
    <row r="19645" spans="1:10" x14ac:dyDescent="0.25">
      <c r="A19645" t="s">
        <v>31214</v>
      </c>
      <c r="B19645" t="s">
        <v>31215</v>
      </c>
      <c r="D19645">
        <v>59314</v>
      </c>
      <c r="E19645" t="s">
        <v>86</v>
      </c>
      <c r="F19645" t="s">
        <v>248</v>
      </c>
      <c r="G19645" t="s">
        <v>31216</v>
      </c>
      <c r="H19645" t="s">
        <v>31216</v>
      </c>
      <c r="I19645" t="s">
        <v>14</v>
      </c>
      <c r="J19645" s="2">
        <v>0</v>
      </c>
    </row>
    <row r="19646" spans="1:10" x14ac:dyDescent="0.25">
      <c r="A19646" t="s">
        <v>11362</v>
      </c>
      <c r="B19646" t="s">
        <v>11358</v>
      </c>
      <c r="E19646" t="s">
        <v>154</v>
      </c>
      <c r="F19646" t="s">
        <v>1435</v>
      </c>
      <c r="G19646" t="s">
        <v>11361</v>
      </c>
      <c r="H19646" t="s">
        <v>11360</v>
      </c>
      <c r="I19646" t="s">
        <v>14</v>
      </c>
      <c r="J19646" s="2">
        <v>0</v>
      </c>
    </row>
    <row r="19647" spans="1:10" x14ac:dyDescent="0.25">
      <c r="A19647" t="s">
        <v>11362</v>
      </c>
      <c r="B19647" t="s">
        <v>11359</v>
      </c>
      <c r="E19647" t="s">
        <v>154</v>
      </c>
      <c r="F19647" t="s">
        <v>154</v>
      </c>
      <c r="G19647" t="s">
        <v>11361</v>
      </c>
      <c r="H19647" t="s">
        <v>11361</v>
      </c>
      <c r="I19647" t="s">
        <v>14</v>
      </c>
      <c r="J19647" s="2">
        <v>0</v>
      </c>
    </row>
    <row r="19648" spans="1:10" x14ac:dyDescent="0.25">
      <c r="A19648" t="s">
        <v>673</v>
      </c>
      <c r="B19648" t="s">
        <v>672</v>
      </c>
      <c r="E19648" t="s">
        <v>662</v>
      </c>
      <c r="F19648" t="s">
        <v>662</v>
      </c>
      <c r="G19648" t="s">
        <v>674</v>
      </c>
      <c r="H19648" t="s">
        <v>674</v>
      </c>
      <c r="I19648" t="s">
        <v>14</v>
      </c>
      <c r="J19648" s="2">
        <v>0</v>
      </c>
    </row>
    <row r="19649" spans="1:10" x14ac:dyDescent="0.25">
      <c r="A19649" t="s">
        <v>24253</v>
      </c>
      <c r="B19649" t="s">
        <v>24252</v>
      </c>
      <c r="E19649" t="s">
        <v>86</v>
      </c>
      <c r="F19649" t="s">
        <v>86</v>
      </c>
      <c r="G19649" t="s">
        <v>24254</v>
      </c>
      <c r="H19649" t="s">
        <v>24254</v>
      </c>
      <c r="I19649" t="s">
        <v>14</v>
      </c>
      <c r="J19649" s="2">
        <v>0</v>
      </c>
    </row>
    <row r="19650" spans="1:10" x14ac:dyDescent="0.25">
      <c r="A19650" t="s">
        <v>29652</v>
      </c>
      <c r="B19650" t="s">
        <v>29651</v>
      </c>
      <c r="E19650" t="s">
        <v>168</v>
      </c>
      <c r="F19650" t="s">
        <v>168</v>
      </c>
      <c r="G19650" t="s">
        <v>29653</v>
      </c>
      <c r="H19650" t="s">
        <v>29653</v>
      </c>
      <c r="I19650" t="s">
        <v>14</v>
      </c>
      <c r="J19650" s="2">
        <v>0</v>
      </c>
    </row>
    <row r="19651" spans="1:10" x14ac:dyDescent="0.25">
      <c r="A19651" t="s">
        <v>15216</v>
      </c>
      <c r="B19651" s="1" t="s">
        <v>15215</v>
      </c>
      <c r="C19651">
        <v>59944</v>
      </c>
      <c r="E19651" t="s">
        <v>176</v>
      </c>
      <c r="F19651" t="s">
        <v>175</v>
      </c>
      <c r="G19651" t="s">
        <v>15217</v>
      </c>
      <c r="H19651" t="s">
        <v>15217</v>
      </c>
      <c r="I19651" t="s">
        <v>14</v>
      </c>
      <c r="J19651" s="2">
        <v>0</v>
      </c>
    </row>
    <row r="19652" spans="1:10" x14ac:dyDescent="0.25">
      <c r="A19652" t="s">
        <v>18694</v>
      </c>
      <c r="B19652" t="s">
        <v>18690</v>
      </c>
      <c r="E19652" t="s">
        <v>23</v>
      </c>
      <c r="F19652" t="s">
        <v>24</v>
      </c>
      <c r="G19652" t="s">
        <v>18693</v>
      </c>
      <c r="H19652" t="s">
        <v>18692</v>
      </c>
      <c r="I19652" t="s">
        <v>14</v>
      </c>
      <c r="J19652" s="2">
        <v>0</v>
      </c>
    </row>
    <row r="19653" spans="1:10" x14ac:dyDescent="0.25">
      <c r="A19653" t="s">
        <v>18694</v>
      </c>
      <c r="B19653" t="s">
        <v>18691</v>
      </c>
      <c r="E19653" t="s">
        <v>23</v>
      </c>
      <c r="F19653" t="s">
        <v>23</v>
      </c>
      <c r="G19653" t="s">
        <v>18693</v>
      </c>
      <c r="H19653" t="s">
        <v>18693</v>
      </c>
      <c r="I19653" t="s">
        <v>14</v>
      </c>
      <c r="J19653" s="2">
        <v>0</v>
      </c>
    </row>
    <row r="19654" spans="1:10" x14ac:dyDescent="0.25">
      <c r="A19654" t="s">
        <v>26020</v>
      </c>
      <c r="B19654" t="s">
        <v>26019</v>
      </c>
      <c r="E19654" t="s">
        <v>95</v>
      </c>
      <c r="F19654" t="s">
        <v>95</v>
      </c>
      <c r="G19654" t="s">
        <v>26021</v>
      </c>
      <c r="H19654" t="s">
        <v>26021</v>
      </c>
      <c r="I19654" t="s">
        <v>14</v>
      </c>
      <c r="J19654" s="2">
        <v>0</v>
      </c>
    </row>
    <row r="19655" spans="1:10" x14ac:dyDescent="0.25">
      <c r="A19655" t="s">
        <v>25755</v>
      </c>
      <c r="B19655" t="s">
        <v>25754</v>
      </c>
      <c r="E19655" t="s">
        <v>168</v>
      </c>
      <c r="F19655" t="s">
        <v>1008</v>
      </c>
      <c r="G19655" t="s">
        <v>25757</v>
      </c>
      <c r="H19655" t="s">
        <v>25756</v>
      </c>
      <c r="I19655" t="s">
        <v>14</v>
      </c>
      <c r="J19655" s="2">
        <v>0.46</v>
      </c>
    </row>
    <row r="19656" spans="1:10" x14ac:dyDescent="0.25">
      <c r="A19656" t="s">
        <v>25755</v>
      </c>
      <c r="B19656" t="s">
        <v>25758</v>
      </c>
      <c r="E19656" t="s">
        <v>168</v>
      </c>
      <c r="F19656" t="s">
        <v>168</v>
      </c>
      <c r="G19656" t="s">
        <v>25757</v>
      </c>
      <c r="H19656" t="s">
        <v>25757</v>
      </c>
      <c r="I19656" t="s">
        <v>14</v>
      </c>
      <c r="J19656" s="2">
        <v>0</v>
      </c>
    </row>
    <row r="19657" spans="1:10" x14ac:dyDescent="0.25">
      <c r="A19657" t="s">
        <v>31217</v>
      </c>
      <c r="B19657" t="s">
        <v>31218</v>
      </c>
      <c r="E19657" t="s">
        <v>114</v>
      </c>
      <c r="F19657" t="s">
        <v>129</v>
      </c>
      <c r="G19657" t="s">
        <v>31219</v>
      </c>
      <c r="H19657" t="s">
        <v>31220</v>
      </c>
      <c r="I19657" t="s">
        <v>14</v>
      </c>
      <c r="J19657" s="2">
        <v>0</v>
      </c>
    </row>
    <row r="19658" spans="1:10" x14ac:dyDescent="0.25">
      <c r="A19658" t="s">
        <v>31217</v>
      </c>
      <c r="B19658" t="s">
        <v>31221</v>
      </c>
      <c r="E19658" t="s">
        <v>114</v>
      </c>
      <c r="F19658" t="s">
        <v>129</v>
      </c>
      <c r="G19658" t="s">
        <v>31219</v>
      </c>
      <c r="H19658" t="s">
        <v>31220</v>
      </c>
      <c r="I19658" t="s">
        <v>14</v>
      </c>
      <c r="J19658" s="2">
        <v>0</v>
      </c>
    </row>
    <row r="19659" spans="1:10" x14ac:dyDescent="0.25">
      <c r="A19659" t="s">
        <v>25110</v>
      </c>
      <c r="B19659" t="s">
        <v>25109</v>
      </c>
      <c r="E19659" t="s">
        <v>168</v>
      </c>
      <c r="F19659" t="s">
        <v>168</v>
      </c>
      <c r="G19659" t="s">
        <v>25112</v>
      </c>
      <c r="H19659" t="s">
        <v>25111</v>
      </c>
      <c r="I19659" t="s">
        <v>14</v>
      </c>
      <c r="J19659" s="2">
        <v>0</v>
      </c>
    </row>
    <row r="19660" spans="1:10" x14ac:dyDescent="0.25">
      <c r="A19660" t="s">
        <v>31222</v>
      </c>
      <c r="B19660" t="s">
        <v>31223</v>
      </c>
      <c r="E19660" t="s">
        <v>95</v>
      </c>
      <c r="F19660" t="s">
        <v>95</v>
      </c>
      <c r="G19660" t="s">
        <v>31224</v>
      </c>
      <c r="H19660" t="s">
        <v>31224</v>
      </c>
      <c r="I19660" t="s">
        <v>14</v>
      </c>
      <c r="J19660" s="2">
        <v>0</v>
      </c>
    </row>
    <row r="19661" spans="1:10" x14ac:dyDescent="0.25">
      <c r="A19661" t="s">
        <v>14575</v>
      </c>
      <c r="B19661" t="s">
        <v>14574</v>
      </c>
      <c r="E19661" t="s">
        <v>23</v>
      </c>
      <c r="F19661" t="s">
        <v>23</v>
      </c>
      <c r="G19661" t="s">
        <v>14576</v>
      </c>
      <c r="H19661" t="s">
        <v>14576</v>
      </c>
      <c r="I19661" t="s">
        <v>14</v>
      </c>
      <c r="J19661" s="2">
        <v>0</v>
      </c>
    </row>
    <row r="19662" spans="1:10" x14ac:dyDescent="0.25">
      <c r="A19662" t="s">
        <v>14575</v>
      </c>
      <c r="B19662" t="s">
        <v>14577</v>
      </c>
      <c r="E19662" t="s">
        <v>23</v>
      </c>
      <c r="F19662" t="s">
        <v>24</v>
      </c>
      <c r="G19662" t="s">
        <v>14576</v>
      </c>
      <c r="H19662" t="s">
        <v>14578</v>
      </c>
      <c r="I19662" t="s">
        <v>14</v>
      </c>
      <c r="J19662" s="2">
        <v>0.01</v>
      </c>
    </row>
    <row r="19663" spans="1:10" x14ac:dyDescent="0.25">
      <c r="A19663" t="s">
        <v>31225</v>
      </c>
      <c r="B19663" t="s">
        <v>31226</v>
      </c>
      <c r="E19663" t="s">
        <v>54</v>
      </c>
      <c r="F19663" t="s">
        <v>31</v>
      </c>
      <c r="G19663" t="s">
        <v>31227</v>
      </c>
      <c r="H19663" t="s">
        <v>31227</v>
      </c>
      <c r="I19663" t="s">
        <v>14</v>
      </c>
      <c r="J19663" s="2">
        <v>0</v>
      </c>
    </row>
    <row r="19664" spans="1:10" x14ac:dyDescent="0.25">
      <c r="A19664" t="s">
        <v>31228</v>
      </c>
      <c r="B19664" t="s">
        <v>31229</v>
      </c>
      <c r="E19664" t="s">
        <v>1097</v>
      </c>
      <c r="F19664" t="s">
        <v>1097</v>
      </c>
      <c r="G19664" t="s">
        <v>31230</v>
      </c>
      <c r="H19664" t="s">
        <v>31231</v>
      </c>
      <c r="I19664" t="s">
        <v>14</v>
      </c>
      <c r="J19664" s="2">
        <v>0.6</v>
      </c>
    </row>
    <row r="19665" spans="1:10" x14ac:dyDescent="0.25">
      <c r="A19665" t="s">
        <v>4930</v>
      </c>
      <c r="B19665" t="s">
        <v>4929</v>
      </c>
      <c r="E19665" t="s">
        <v>138</v>
      </c>
      <c r="F19665" t="s">
        <v>139</v>
      </c>
      <c r="G19665" t="s">
        <v>4931</v>
      </c>
      <c r="H19665" t="s">
        <v>4931</v>
      </c>
      <c r="I19665" t="s">
        <v>14</v>
      </c>
      <c r="J19665" s="2">
        <v>0</v>
      </c>
    </row>
    <row r="19666" spans="1:10" x14ac:dyDescent="0.25">
      <c r="A19666" t="s">
        <v>19672</v>
      </c>
      <c r="B19666" t="s">
        <v>19671</v>
      </c>
      <c r="D19666">
        <v>59401</v>
      </c>
      <c r="E19666" t="s">
        <v>86</v>
      </c>
      <c r="F19666" t="s">
        <v>248</v>
      </c>
      <c r="G19666" t="s">
        <v>19673</v>
      </c>
      <c r="H19666" t="s">
        <v>19673</v>
      </c>
      <c r="I19666" t="s">
        <v>14</v>
      </c>
      <c r="J19666" s="2">
        <v>0</v>
      </c>
    </row>
    <row r="19667" spans="1:10" x14ac:dyDescent="0.25">
      <c r="A19667" t="s">
        <v>7235</v>
      </c>
      <c r="B19667" t="s">
        <v>7234</v>
      </c>
      <c r="E19667" t="s">
        <v>86</v>
      </c>
      <c r="F19667" t="s">
        <v>86</v>
      </c>
      <c r="G19667" t="s">
        <v>7236</v>
      </c>
      <c r="H19667" t="s">
        <v>7236</v>
      </c>
      <c r="I19667" t="s">
        <v>14</v>
      </c>
      <c r="J19667" s="2">
        <v>0</v>
      </c>
    </row>
    <row r="19668" spans="1:10" x14ac:dyDescent="0.25">
      <c r="A19668" t="s">
        <v>26330</v>
      </c>
      <c r="B19668" t="s">
        <v>26329</v>
      </c>
      <c r="C19668">
        <v>136906</v>
      </c>
      <c r="D19668">
        <v>136905</v>
      </c>
      <c r="E19668" t="s">
        <v>17</v>
      </c>
      <c r="F19668" t="s">
        <v>17</v>
      </c>
      <c r="G19668" t="s">
        <v>26332</v>
      </c>
      <c r="H19668" t="s">
        <v>26331</v>
      </c>
      <c r="I19668" t="s">
        <v>20</v>
      </c>
      <c r="J19668" s="2">
        <v>0.93</v>
      </c>
    </row>
    <row r="19669" spans="1:10" x14ac:dyDescent="0.25">
      <c r="A19669" t="s">
        <v>31232</v>
      </c>
      <c r="B19669" t="s">
        <v>31233</v>
      </c>
      <c r="E19669" t="s">
        <v>275</v>
      </c>
      <c r="F19669" t="s">
        <v>139</v>
      </c>
      <c r="G19669" t="s">
        <v>31234</v>
      </c>
      <c r="H19669" t="s">
        <v>31234</v>
      </c>
      <c r="I19669" t="s">
        <v>14</v>
      </c>
      <c r="J19669" s="2">
        <v>0</v>
      </c>
    </row>
    <row r="19670" spans="1:10" x14ac:dyDescent="0.25">
      <c r="A19670" t="s">
        <v>19859</v>
      </c>
      <c r="B19670" t="s">
        <v>19855</v>
      </c>
      <c r="E19670" t="s">
        <v>43</v>
      </c>
      <c r="F19670" t="s">
        <v>43</v>
      </c>
      <c r="G19670" t="s">
        <v>19857</v>
      </c>
      <c r="H19670" t="s">
        <v>19857</v>
      </c>
      <c r="I19670" t="s">
        <v>14</v>
      </c>
      <c r="J19670" s="2">
        <v>0</v>
      </c>
    </row>
    <row r="19671" spans="1:10" x14ac:dyDescent="0.25">
      <c r="A19671" t="s">
        <v>19859</v>
      </c>
      <c r="B19671" t="s">
        <v>19856</v>
      </c>
      <c r="E19671" t="s">
        <v>43</v>
      </c>
      <c r="F19671" t="s">
        <v>1084</v>
      </c>
      <c r="G19671" t="s">
        <v>19857</v>
      </c>
      <c r="H19671" t="s">
        <v>19858</v>
      </c>
      <c r="I19671" t="s">
        <v>14</v>
      </c>
      <c r="J19671" s="2">
        <v>0</v>
      </c>
    </row>
    <row r="19672" spans="1:10" x14ac:dyDescent="0.25">
      <c r="A19672" t="s">
        <v>29318</v>
      </c>
      <c r="B19672" t="s">
        <v>29317</v>
      </c>
      <c r="E19672" t="s">
        <v>892</v>
      </c>
      <c r="F19672" t="s">
        <v>892</v>
      </c>
      <c r="G19672" t="s">
        <v>29320</v>
      </c>
      <c r="H19672" t="s">
        <v>29319</v>
      </c>
      <c r="I19672" t="s">
        <v>14</v>
      </c>
      <c r="J19672" s="2">
        <v>0.79</v>
      </c>
    </row>
    <row r="19673" spans="1:10" x14ac:dyDescent="0.25">
      <c r="A19673" t="s">
        <v>29318</v>
      </c>
      <c r="B19673" t="s">
        <v>31235</v>
      </c>
      <c r="E19673" t="s">
        <v>892</v>
      </c>
      <c r="F19673" t="s">
        <v>2267</v>
      </c>
      <c r="G19673" t="s">
        <v>29320</v>
      </c>
      <c r="H19673" t="s">
        <v>31236</v>
      </c>
      <c r="I19673" t="s">
        <v>14</v>
      </c>
      <c r="J19673" s="2">
        <v>0.76</v>
      </c>
    </row>
    <row r="19674" spans="1:10" x14ac:dyDescent="0.25">
      <c r="A19674" t="s">
        <v>494</v>
      </c>
      <c r="B19674" t="s">
        <v>493</v>
      </c>
      <c r="E19674" t="s">
        <v>242</v>
      </c>
      <c r="F19674" t="s">
        <v>242</v>
      </c>
      <c r="G19674" t="s">
        <v>495</v>
      </c>
      <c r="H19674" t="s">
        <v>495</v>
      </c>
      <c r="I19674" t="s">
        <v>14</v>
      </c>
      <c r="J19674" s="2">
        <v>0</v>
      </c>
    </row>
    <row r="19675" spans="1:10" x14ac:dyDescent="0.25">
      <c r="A19675" t="s">
        <v>494</v>
      </c>
      <c r="B19675" t="s">
        <v>496</v>
      </c>
      <c r="E19675" t="s">
        <v>242</v>
      </c>
      <c r="F19675" t="s">
        <v>241</v>
      </c>
      <c r="G19675" t="s">
        <v>495</v>
      </c>
      <c r="H19675" t="s">
        <v>497</v>
      </c>
      <c r="I19675" t="s">
        <v>14</v>
      </c>
      <c r="J19675" s="2">
        <v>0</v>
      </c>
    </row>
    <row r="19676" spans="1:10" x14ac:dyDescent="0.25">
      <c r="A19676" t="s">
        <v>31237</v>
      </c>
      <c r="B19676" t="s">
        <v>22959</v>
      </c>
      <c r="E19676" t="s">
        <v>31</v>
      </c>
      <c r="F19676" t="s">
        <v>31</v>
      </c>
      <c r="G19676" t="s">
        <v>31238</v>
      </c>
      <c r="H19676" t="s">
        <v>22961</v>
      </c>
      <c r="I19676" t="s">
        <v>14</v>
      </c>
      <c r="J19676" s="2">
        <v>0.56000000000000005</v>
      </c>
    </row>
    <row r="19677" spans="1:10" x14ac:dyDescent="0.25">
      <c r="A19677" t="s">
        <v>31239</v>
      </c>
      <c r="B19677" t="s">
        <v>31240</v>
      </c>
      <c r="C19677">
        <v>135213</v>
      </c>
      <c r="D19677">
        <v>135210</v>
      </c>
      <c r="E19677" t="s">
        <v>17</v>
      </c>
      <c r="F19677" t="s">
        <v>17</v>
      </c>
      <c r="G19677" t="s">
        <v>31241</v>
      </c>
      <c r="H19677" t="s">
        <v>31242</v>
      </c>
      <c r="I19677" t="s">
        <v>20</v>
      </c>
      <c r="J19677" s="2">
        <v>0.63</v>
      </c>
    </row>
    <row r="19678" spans="1:10" x14ac:dyDescent="0.25">
      <c r="A19678" t="s">
        <v>28500</v>
      </c>
      <c r="B19678" t="s">
        <v>28499</v>
      </c>
      <c r="E19678" t="s">
        <v>2155</v>
      </c>
      <c r="F19678" t="s">
        <v>3520</v>
      </c>
      <c r="G19678" t="s">
        <v>28502</v>
      </c>
      <c r="H19678" t="s">
        <v>28501</v>
      </c>
      <c r="I19678" t="s">
        <v>14</v>
      </c>
      <c r="J19678" s="2">
        <v>0</v>
      </c>
    </row>
    <row r="19679" spans="1:10" x14ac:dyDescent="0.25">
      <c r="A19679" t="s">
        <v>12696</v>
      </c>
      <c r="B19679" t="s">
        <v>12693</v>
      </c>
      <c r="E19679" t="s">
        <v>71</v>
      </c>
      <c r="F19679" t="s">
        <v>64</v>
      </c>
      <c r="G19679" t="s">
        <v>12697</v>
      </c>
      <c r="H19679" t="s">
        <v>12695</v>
      </c>
      <c r="I19679" t="s">
        <v>14</v>
      </c>
      <c r="J19679" s="2">
        <v>0</v>
      </c>
    </row>
    <row r="19680" spans="1:10" x14ac:dyDescent="0.25">
      <c r="A19680" t="s">
        <v>12696</v>
      </c>
      <c r="B19680" t="s">
        <v>12694</v>
      </c>
      <c r="E19680" t="s">
        <v>71</v>
      </c>
      <c r="F19680" t="s">
        <v>64</v>
      </c>
      <c r="G19680" t="s">
        <v>12697</v>
      </c>
      <c r="H19680" t="s">
        <v>12695</v>
      </c>
      <c r="I19680" t="s">
        <v>14</v>
      </c>
      <c r="J19680" s="2">
        <v>0</v>
      </c>
    </row>
    <row r="19681" spans="1:10" x14ac:dyDescent="0.25">
      <c r="A19681" t="s">
        <v>26522</v>
      </c>
      <c r="B19681" t="s">
        <v>6292</v>
      </c>
      <c r="E19681" t="s">
        <v>36</v>
      </c>
      <c r="F19681" t="s">
        <v>36</v>
      </c>
      <c r="G19681" t="s">
        <v>26523</v>
      </c>
      <c r="H19681" t="s">
        <v>6294</v>
      </c>
      <c r="I19681" t="s">
        <v>14</v>
      </c>
      <c r="J19681" s="2">
        <v>0.69</v>
      </c>
    </row>
    <row r="19682" spans="1:10" x14ac:dyDescent="0.25">
      <c r="A19682" t="s">
        <v>542</v>
      </c>
      <c r="B19682" t="s">
        <v>541</v>
      </c>
      <c r="E19682" t="s">
        <v>543</v>
      </c>
      <c r="F19682" t="s">
        <v>543</v>
      </c>
      <c r="G19682" t="s">
        <v>544</v>
      </c>
      <c r="H19682" t="s">
        <v>544</v>
      </c>
      <c r="I19682" t="s">
        <v>14</v>
      </c>
      <c r="J19682" s="2">
        <v>0</v>
      </c>
    </row>
    <row r="19683" spans="1:10" x14ac:dyDescent="0.25">
      <c r="A19683" t="s">
        <v>8521</v>
      </c>
      <c r="B19683" t="s">
        <v>8518</v>
      </c>
      <c r="E19683" t="s">
        <v>129</v>
      </c>
      <c r="F19683" t="s">
        <v>114</v>
      </c>
      <c r="G19683" t="s">
        <v>8520</v>
      </c>
      <c r="H19683" t="s">
        <v>8520</v>
      </c>
      <c r="I19683" t="s">
        <v>14</v>
      </c>
      <c r="J19683" s="2">
        <v>0</v>
      </c>
    </row>
    <row r="19684" spans="1:10" x14ac:dyDescent="0.25">
      <c r="A19684" t="s">
        <v>8521</v>
      </c>
      <c r="B19684" t="s">
        <v>8519</v>
      </c>
      <c r="E19684" t="s">
        <v>129</v>
      </c>
      <c r="F19684" t="s">
        <v>129</v>
      </c>
      <c r="G19684" t="s">
        <v>8520</v>
      </c>
      <c r="H19684" t="s">
        <v>8520</v>
      </c>
      <c r="I19684" t="s">
        <v>14</v>
      </c>
      <c r="J19684" s="2">
        <v>0</v>
      </c>
    </row>
    <row r="19685" spans="1:10" x14ac:dyDescent="0.25">
      <c r="A19685" t="s">
        <v>5761</v>
      </c>
      <c r="B19685" s="1" t="s">
        <v>5760</v>
      </c>
      <c r="E19685" t="s">
        <v>138</v>
      </c>
      <c r="F19685" t="s">
        <v>139</v>
      </c>
      <c r="G19685" t="s">
        <v>5762</v>
      </c>
      <c r="H19685" t="s">
        <v>5762</v>
      </c>
      <c r="I19685" t="s">
        <v>14</v>
      </c>
      <c r="J19685" s="2">
        <v>0</v>
      </c>
    </row>
    <row r="19686" spans="1:10" x14ac:dyDescent="0.25">
      <c r="A19686" t="s">
        <v>31243</v>
      </c>
      <c r="B19686" t="s">
        <v>31244</v>
      </c>
      <c r="E19686" t="s">
        <v>91</v>
      </c>
      <c r="F19686" t="s">
        <v>90</v>
      </c>
      <c r="G19686" t="s">
        <v>31245</v>
      </c>
      <c r="H19686" t="s">
        <v>31245</v>
      </c>
      <c r="I19686" t="s">
        <v>14</v>
      </c>
      <c r="J19686" s="2">
        <v>0</v>
      </c>
    </row>
    <row r="19687" spans="1:10" x14ac:dyDescent="0.25">
      <c r="A19687" t="s">
        <v>31246</v>
      </c>
      <c r="B19687" t="s">
        <v>31247</v>
      </c>
      <c r="E19687" t="s">
        <v>113</v>
      </c>
      <c r="F19687" t="s">
        <v>114</v>
      </c>
      <c r="G19687" t="s">
        <v>31248</v>
      </c>
      <c r="H19687" t="s">
        <v>31249</v>
      </c>
      <c r="I19687" t="s">
        <v>14</v>
      </c>
      <c r="J19687" s="2">
        <v>0.01</v>
      </c>
    </row>
    <row r="19688" spans="1:10" x14ac:dyDescent="0.25">
      <c r="A19688" t="s">
        <v>31246</v>
      </c>
      <c r="B19688" t="s">
        <v>31250</v>
      </c>
      <c r="E19688" t="s">
        <v>113</v>
      </c>
      <c r="F19688" t="s">
        <v>113</v>
      </c>
      <c r="G19688" t="s">
        <v>31248</v>
      </c>
      <c r="H19688" t="s">
        <v>31248</v>
      </c>
      <c r="I19688" t="s">
        <v>14</v>
      </c>
      <c r="J19688" s="2">
        <v>0</v>
      </c>
    </row>
    <row r="19689" spans="1:10" x14ac:dyDescent="0.25">
      <c r="A19689" t="s">
        <v>31251</v>
      </c>
      <c r="B19689" t="s">
        <v>31252</v>
      </c>
      <c r="E19689" t="s">
        <v>892</v>
      </c>
      <c r="F19689" t="s">
        <v>36</v>
      </c>
      <c r="G19689" t="s">
        <v>31253</v>
      </c>
      <c r="H19689" t="s">
        <v>31254</v>
      </c>
      <c r="I19689" t="s">
        <v>14</v>
      </c>
      <c r="J19689" s="2">
        <v>0</v>
      </c>
    </row>
    <row r="19690" spans="1:10" x14ac:dyDescent="0.25">
      <c r="A19690" t="s">
        <v>31251</v>
      </c>
      <c r="B19690" t="s">
        <v>31255</v>
      </c>
      <c r="E19690" t="s">
        <v>892</v>
      </c>
      <c r="F19690" t="s">
        <v>36</v>
      </c>
      <c r="G19690" t="s">
        <v>31253</v>
      </c>
      <c r="H19690" t="s">
        <v>31254</v>
      </c>
      <c r="I19690" t="s">
        <v>14</v>
      </c>
      <c r="J19690" s="2">
        <v>0</v>
      </c>
    </row>
    <row r="19691" spans="1:10" x14ac:dyDescent="0.25">
      <c r="A19691" t="s">
        <v>31256</v>
      </c>
      <c r="B19691" t="s">
        <v>31257</v>
      </c>
      <c r="E19691" t="s">
        <v>3531</v>
      </c>
      <c r="F19691" t="s">
        <v>3531</v>
      </c>
      <c r="G19691" t="s">
        <v>31258</v>
      </c>
      <c r="H19691" t="s">
        <v>31258</v>
      </c>
      <c r="I19691" t="s">
        <v>14</v>
      </c>
      <c r="J19691" s="2">
        <v>0</v>
      </c>
    </row>
    <row r="19692" spans="1:10" x14ac:dyDescent="0.25">
      <c r="A19692" t="s">
        <v>17542</v>
      </c>
      <c r="B19692" t="s">
        <v>17541</v>
      </c>
      <c r="E19692" t="s">
        <v>872</v>
      </c>
      <c r="F19692" t="s">
        <v>872</v>
      </c>
      <c r="G19692" t="s">
        <v>17543</v>
      </c>
      <c r="H19692" t="s">
        <v>17543</v>
      </c>
      <c r="I19692" t="s">
        <v>14</v>
      </c>
      <c r="J19692" s="2">
        <v>0</v>
      </c>
    </row>
    <row r="19693" spans="1:10" x14ac:dyDescent="0.25">
      <c r="A19693" t="s">
        <v>27910</v>
      </c>
      <c r="B19693" t="s">
        <v>27909</v>
      </c>
      <c r="E19693" t="s">
        <v>95</v>
      </c>
      <c r="F19693" t="s">
        <v>95</v>
      </c>
      <c r="G19693" t="s">
        <v>27911</v>
      </c>
      <c r="H19693" t="s">
        <v>27911</v>
      </c>
      <c r="I19693" t="s">
        <v>14</v>
      </c>
      <c r="J19693" s="2">
        <v>0</v>
      </c>
    </row>
    <row r="19694" spans="1:10" x14ac:dyDescent="0.25">
      <c r="A19694" t="s">
        <v>7295</v>
      </c>
      <c r="B19694" t="s">
        <v>7294</v>
      </c>
      <c r="E19694" t="s">
        <v>662</v>
      </c>
      <c r="F19694" t="s">
        <v>662</v>
      </c>
      <c r="G19694" t="s">
        <v>7296</v>
      </c>
      <c r="H19694" t="s">
        <v>7296</v>
      </c>
      <c r="I19694" t="s">
        <v>14</v>
      </c>
      <c r="J19694" s="2">
        <v>0</v>
      </c>
    </row>
    <row r="19695" spans="1:10" x14ac:dyDescent="0.25">
      <c r="A19695" t="s">
        <v>19863</v>
      </c>
      <c r="B19695" t="s">
        <v>13693</v>
      </c>
      <c r="C19695">
        <v>138516</v>
      </c>
      <c r="E19695" t="s">
        <v>17</v>
      </c>
      <c r="F19695" t="s">
        <v>17</v>
      </c>
      <c r="G19695" t="s">
        <v>19864</v>
      </c>
      <c r="H19695" t="s">
        <v>13695</v>
      </c>
      <c r="I19695" t="s">
        <v>20</v>
      </c>
      <c r="J19695" s="2">
        <v>0.91</v>
      </c>
    </row>
    <row r="19696" spans="1:10" x14ac:dyDescent="0.25">
      <c r="A19696" t="s">
        <v>19863</v>
      </c>
      <c r="B19696" t="s">
        <v>31259</v>
      </c>
      <c r="C19696">
        <v>138516</v>
      </c>
      <c r="D19696">
        <v>138517</v>
      </c>
      <c r="E19696" t="s">
        <v>17</v>
      </c>
      <c r="F19696" t="s">
        <v>17</v>
      </c>
      <c r="G19696" t="s">
        <v>19864</v>
      </c>
      <c r="H19696" t="s">
        <v>31260</v>
      </c>
      <c r="I19696" t="s">
        <v>20</v>
      </c>
      <c r="J19696" s="2">
        <v>0.81</v>
      </c>
    </row>
    <row r="19697" spans="1:10" x14ac:dyDescent="0.25">
      <c r="A19697" t="s">
        <v>27502</v>
      </c>
      <c r="B19697" t="s">
        <v>27501</v>
      </c>
      <c r="E19697" t="s">
        <v>86</v>
      </c>
      <c r="F19697" t="s">
        <v>86</v>
      </c>
      <c r="G19697" t="s">
        <v>27503</v>
      </c>
      <c r="H19697" t="s">
        <v>27503</v>
      </c>
      <c r="I19697" t="s">
        <v>14</v>
      </c>
      <c r="J19697" s="2">
        <v>0</v>
      </c>
    </row>
    <row r="19698" spans="1:10" x14ac:dyDescent="0.25">
      <c r="A19698" t="s">
        <v>679</v>
      </c>
      <c r="B19698" t="s">
        <v>678</v>
      </c>
      <c r="D19698">
        <v>60777</v>
      </c>
      <c r="E19698" t="s">
        <v>432</v>
      </c>
      <c r="F19698" t="s">
        <v>60</v>
      </c>
      <c r="G19698" t="s">
        <v>680</v>
      </c>
      <c r="H19698" t="s">
        <v>680</v>
      </c>
      <c r="I19698" t="s">
        <v>14</v>
      </c>
      <c r="J19698" s="2">
        <v>0</v>
      </c>
    </row>
    <row r="19699" spans="1:10" x14ac:dyDescent="0.25">
      <c r="A19699" t="s">
        <v>679</v>
      </c>
      <c r="B19699" t="s">
        <v>681</v>
      </c>
      <c r="E19699" t="s">
        <v>432</v>
      </c>
      <c r="F19699" t="s">
        <v>432</v>
      </c>
      <c r="G19699" t="s">
        <v>680</v>
      </c>
      <c r="H19699" t="s">
        <v>680</v>
      </c>
      <c r="I19699" t="s">
        <v>14</v>
      </c>
      <c r="J19699" s="2">
        <v>0</v>
      </c>
    </row>
    <row r="19700" spans="1:10" x14ac:dyDescent="0.25">
      <c r="A19700" t="s">
        <v>29428</v>
      </c>
      <c r="B19700" t="s">
        <v>29427</v>
      </c>
      <c r="E19700" t="s">
        <v>168</v>
      </c>
      <c r="F19700" t="s">
        <v>168</v>
      </c>
      <c r="G19700" t="s">
        <v>29429</v>
      </c>
      <c r="H19700" t="s">
        <v>29429</v>
      </c>
      <c r="I19700" t="s">
        <v>14</v>
      </c>
      <c r="J19700" s="2">
        <v>0</v>
      </c>
    </row>
    <row r="19701" spans="1:10" x14ac:dyDescent="0.25">
      <c r="A19701" t="s">
        <v>31159</v>
      </c>
      <c r="B19701" t="s">
        <v>31158</v>
      </c>
      <c r="E19701" t="s">
        <v>2598</v>
      </c>
      <c r="F19701" t="s">
        <v>2004</v>
      </c>
      <c r="G19701" t="s">
        <v>31160</v>
      </c>
      <c r="H19701" t="s">
        <v>31160</v>
      </c>
      <c r="I19701" t="s">
        <v>14</v>
      </c>
      <c r="J19701" s="2">
        <v>0</v>
      </c>
    </row>
    <row r="19702" spans="1:10" x14ac:dyDescent="0.25">
      <c r="A19702" t="s">
        <v>29927</v>
      </c>
      <c r="B19702" t="s">
        <v>29926</v>
      </c>
      <c r="E19702" t="s">
        <v>86</v>
      </c>
      <c r="F19702" t="s">
        <v>86</v>
      </c>
      <c r="G19702" t="s">
        <v>29928</v>
      </c>
      <c r="H19702" t="s">
        <v>29928</v>
      </c>
      <c r="I19702" t="s">
        <v>14</v>
      </c>
      <c r="J19702" s="2">
        <v>0</v>
      </c>
    </row>
    <row r="19703" spans="1:10" x14ac:dyDescent="0.25">
      <c r="A19703" t="s">
        <v>13082</v>
      </c>
      <c r="B19703" t="s">
        <v>13079</v>
      </c>
      <c r="E19703" t="s">
        <v>71</v>
      </c>
      <c r="F19703" t="s">
        <v>64</v>
      </c>
      <c r="G19703" t="s">
        <v>13083</v>
      </c>
      <c r="H19703" t="s">
        <v>13081</v>
      </c>
      <c r="I19703" t="s">
        <v>14</v>
      </c>
      <c r="J19703" s="2">
        <v>0</v>
      </c>
    </row>
    <row r="19704" spans="1:10" x14ac:dyDescent="0.25">
      <c r="A19704" t="s">
        <v>13082</v>
      </c>
      <c r="B19704" t="s">
        <v>13080</v>
      </c>
      <c r="E19704" t="s">
        <v>71</v>
      </c>
      <c r="F19704" t="s">
        <v>64</v>
      </c>
      <c r="G19704" t="s">
        <v>13083</v>
      </c>
      <c r="H19704" t="s">
        <v>13081</v>
      </c>
      <c r="I19704" t="s">
        <v>14</v>
      </c>
      <c r="J19704" s="2">
        <v>0</v>
      </c>
    </row>
    <row r="19705" spans="1:10" x14ac:dyDescent="0.25">
      <c r="A19705" t="s">
        <v>31261</v>
      </c>
      <c r="B19705" t="s">
        <v>31262</v>
      </c>
      <c r="E19705" t="s">
        <v>86</v>
      </c>
      <c r="F19705" t="s">
        <v>86</v>
      </c>
      <c r="G19705" t="s">
        <v>31263</v>
      </c>
      <c r="H19705" t="s">
        <v>31263</v>
      </c>
      <c r="I19705" t="s">
        <v>14</v>
      </c>
      <c r="J19705" s="2">
        <v>0</v>
      </c>
    </row>
    <row r="19706" spans="1:10" x14ac:dyDescent="0.25">
      <c r="A19706" t="s">
        <v>31264</v>
      </c>
      <c r="B19706" t="s">
        <v>31265</v>
      </c>
      <c r="E19706" t="s">
        <v>30</v>
      </c>
      <c r="F19706" t="s">
        <v>31</v>
      </c>
      <c r="G19706" t="s">
        <v>31266</v>
      </c>
      <c r="H19706" t="s">
        <v>31266</v>
      </c>
      <c r="I19706" t="s">
        <v>14</v>
      </c>
      <c r="J19706" s="2">
        <v>0</v>
      </c>
    </row>
    <row r="19707" spans="1:10" x14ac:dyDescent="0.25">
      <c r="A19707" t="s">
        <v>21782</v>
      </c>
      <c r="B19707" t="s">
        <v>21781</v>
      </c>
      <c r="E19707" t="s">
        <v>113</v>
      </c>
      <c r="F19707" t="s">
        <v>113</v>
      </c>
      <c r="G19707" t="s">
        <v>21783</v>
      </c>
      <c r="H19707" t="s">
        <v>21783</v>
      </c>
      <c r="I19707" t="s">
        <v>14</v>
      </c>
      <c r="J19707" s="2">
        <v>0</v>
      </c>
    </row>
    <row r="19708" spans="1:10" x14ac:dyDescent="0.25">
      <c r="A19708" t="s">
        <v>21782</v>
      </c>
      <c r="B19708" t="s">
        <v>21784</v>
      </c>
      <c r="E19708" t="s">
        <v>113</v>
      </c>
      <c r="F19708" t="s">
        <v>114</v>
      </c>
      <c r="G19708" t="s">
        <v>21783</v>
      </c>
      <c r="H19708" t="s">
        <v>21785</v>
      </c>
      <c r="I19708" t="s">
        <v>14</v>
      </c>
      <c r="J19708" s="2">
        <v>0</v>
      </c>
    </row>
    <row r="19709" spans="1:10" x14ac:dyDescent="0.25">
      <c r="A19709" t="s">
        <v>750</v>
      </c>
      <c r="B19709" t="s">
        <v>743</v>
      </c>
      <c r="E19709" t="s">
        <v>129</v>
      </c>
      <c r="F19709" t="s">
        <v>745</v>
      </c>
      <c r="G19709" t="s">
        <v>746</v>
      </c>
      <c r="H19709" t="s">
        <v>746</v>
      </c>
      <c r="I19709" t="s">
        <v>14</v>
      </c>
      <c r="J19709" s="2">
        <v>0</v>
      </c>
    </row>
    <row r="19710" spans="1:10" x14ac:dyDescent="0.25">
      <c r="A19710" t="s">
        <v>750</v>
      </c>
      <c r="B19710" t="s">
        <v>744</v>
      </c>
      <c r="E19710" t="s">
        <v>129</v>
      </c>
      <c r="F19710" t="s">
        <v>129</v>
      </c>
      <c r="G19710" t="s">
        <v>746</v>
      </c>
      <c r="H19710" t="s">
        <v>746</v>
      </c>
      <c r="I19710" t="s">
        <v>14</v>
      </c>
      <c r="J19710" s="2">
        <v>0</v>
      </c>
    </row>
    <row r="19711" spans="1:10" x14ac:dyDescent="0.25">
      <c r="A19711" t="s">
        <v>750</v>
      </c>
      <c r="B19711" t="s">
        <v>747</v>
      </c>
      <c r="D19711">
        <v>44678</v>
      </c>
      <c r="E19711" t="s">
        <v>129</v>
      </c>
      <c r="F19711" t="s">
        <v>748</v>
      </c>
      <c r="G19711" t="s">
        <v>746</v>
      </c>
      <c r="H19711" t="s">
        <v>749</v>
      </c>
      <c r="I19711" t="s">
        <v>14</v>
      </c>
      <c r="J19711" s="2">
        <v>0</v>
      </c>
    </row>
    <row r="19712" spans="1:10" x14ac:dyDescent="0.25">
      <c r="A19712" t="s">
        <v>31267</v>
      </c>
      <c r="B19712" t="s">
        <v>31268</v>
      </c>
      <c r="E19712" t="s">
        <v>86</v>
      </c>
      <c r="F19712" t="s">
        <v>86</v>
      </c>
      <c r="G19712" t="s">
        <v>31269</v>
      </c>
      <c r="H19712" t="s">
        <v>31269</v>
      </c>
      <c r="I19712" t="s">
        <v>14</v>
      </c>
      <c r="J19712" s="2">
        <v>0</v>
      </c>
    </row>
    <row r="19713" spans="1:10" x14ac:dyDescent="0.25">
      <c r="A19713" t="s">
        <v>31270</v>
      </c>
      <c r="B19713" t="s">
        <v>31271</v>
      </c>
      <c r="E19713" t="s">
        <v>114</v>
      </c>
      <c r="F19713" t="s">
        <v>113</v>
      </c>
      <c r="G19713" t="s">
        <v>31272</v>
      </c>
      <c r="H19713" t="s">
        <v>31273</v>
      </c>
      <c r="I19713" t="s">
        <v>14</v>
      </c>
      <c r="J19713" s="2">
        <v>0</v>
      </c>
    </row>
    <row r="19714" spans="1:10" x14ac:dyDescent="0.25">
      <c r="A19714" t="s">
        <v>31270</v>
      </c>
      <c r="B19714" t="s">
        <v>31274</v>
      </c>
      <c r="E19714" t="s">
        <v>114</v>
      </c>
      <c r="F19714" t="s">
        <v>113</v>
      </c>
      <c r="G19714" t="s">
        <v>31272</v>
      </c>
      <c r="H19714" t="s">
        <v>31273</v>
      </c>
      <c r="I19714" t="s">
        <v>14</v>
      </c>
      <c r="J19714" s="2">
        <v>0</v>
      </c>
    </row>
    <row r="19715" spans="1:10" x14ac:dyDescent="0.25">
      <c r="A19715" t="s">
        <v>29696</v>
      </c>
      <c r="B19715" t="s">
        <v>29695</v>
      </c>
      <c r="E19715" t="s">
        <v>190</v>
      </c>
      <c r="F19715" t="s">
        <v>190</v>
      </c>
      <c r="G19715" t="s">
        <v>29697</v>
      </c>
      <c r="H19715" t="s">
        <v>29697</v>
      </c>
      <c r="I19715" t="s">
        <v>14</v>
      </c>
      <c r="J19715" s="2">
        <v>0</v>
      </c>
    </row>
    <row r="19716" spans="1:10" x14ac:dyDescent="0.25">
      <c r="A19716" t="s">
        <v>8090</v>
      </c>
      <c r="B19716" t="s">
        <v>8089</v>
      </c>
      <c r="E19716" t="s">
        <v>31</v>
      </c>
      <c r="F19716" t="s">
        <v>31</v>
      </c>
      <c r="G19716" t="s">
        <v>8091</v>
      </c>
      <c r="H19716" t="s">
        <v>8091</v>
      </c>
      <c r="I19716" t="s">
        <v>14</v>
      </c>
      <c r="J19716" s="2">
        <v>0</v>
      </c>
    </row>
    <row r="19717" spans="1:10" x14ac:dyDescent="0.25">
      <c r="A19717" t="s">
        <v>12704</v>
      </c>
      <c r="B19717" t="s">
        <v>12701</v>
      </c>
      <c r="E19717" t="s">
        <v>114</v>
      </c>
      <c r="F19717" t="s">
        <v>113</v>
      </c>
      <c r="G19717" t="s">
        <v>12705</v>
      </c>
      <c r="H19717" t="s">
        <v>12703</v>
      </c>
      <c r="I19717" t="s">
        <v>14</v>
      </c>
      <c r="J19717" s="2">
        <v>0.01</v>
      </c>
    </row>
    <row r="19718" spans="1:10" x14ac:dyDescent="0.25">
      <c r="A19718" t="s">
        <v>12704</v>
      </c>
      <c r="B19718" s="1" t="s">
        <v>12702</v>
      </c>
      <c r="E19718" t="s">
        <v>114</v>
      </c>
      <c r="F19718" t="s">
        <v>113</v>
      </c>
      <c r="G19718" t="s">
        <v>12705</v>
      </c>
      <c r="H19718" t="s">
        <v>12703</v>
      </c>
      <c r="I19718" t="s">
        <v>14</v>
      </c>
      <c r="J19718" s="2">
        <v>0.01</v>
      </c>
    </row>
    <row r="19719" spans="1:10" x14ac:dyDescent="0.25">
      <c r="A19719" t="s">
        <v>1667</v>
      </c>
      <c r="B19719" t="s">
        <v>1664</v>
      </c>
      <c r="E19719" t="s">
        <v>114</v>
      </c>
      <c r="F19719" t="s">
        <v>113</v>
      </c>
      <c r="G19719" t="s">
        <v>1668</v>
      </c>
      <c r="H19719" t="s">
        <v>1666</v>
      </c>
      <c r="I19719" t="s">
        <v>14</v>
      </c>
      <c r="J19719" s="2">
        <v>0</v>
      </c>
    </row>
    <row r="19720" spans="1:10" x14ac:dyDescent="0.25">
      <c r="A19720" t="s">
        <v>1667</v>
      </c>
      <c r="B19720" t="s">
        <v>1665</v>
      </c>
      <c r="E19720" t="s">
        <v>114</v>
      </c>
      <c r="F19720" t="s">
        <v>113</v>
      </c>
      <c r="G19720" t="s">
        <v>1668</v>
      </c>
      <c r="H19720" t="s">
        <v>1666</v>
      </c>
      <c r="I19720" t="s">
        <v>14</v>
      </c>
      <c r="J19720" s="2">
        <v>0</v>
      </c>
    </row>
    <row r="19721" spans="1:10" x14ac:dyDescent="0.25">
      <c r="A19721" t="s">
        <v>27167</v>
      </c>
      <c r="B19721" t="s">
        <v>27166</v>
      </c>
      <c r="E19721" t="s">
        <v>596</v>
      </c>
      <c r="F19721" t="s">
        <v>596</v>
      </c>
      <c r="G19721" t="s">
        <v>27168</v>
      </c>
      <c r="H19721" t="s">
        <v>27168</v>
      </c>
      <c r="I19721" t="s">
        <v>14</v>
      </c>
      <c r="J19721" s="2">
        <v>0</v>
      </c>
    </row>
    <row r="19722" spans="1:10" x14ac:dyDescent="0.25">
      <c r="A19722" t="s">
        <v>30283</v>
      </c>
      <c r="B19722" t="s">
        <v>30282</v>
      </c>
      <c r="E19722" t="s">
        <v>23</v>
      </c>
      <c r="F19722" t="s">
        <v>24</v>
      </c>
      <c r="G19722" t="s">
        <v>30285</v>
      </c>
      <c r="H19722" t="s">
        <v>30284</v>
      </c>
      <c r="I19722" t="s">
        <v>14</v>
      </c>
      <c r="J19722" s="2">
        <v>0</v>
      </c>
    </row>
    <row r="19723" spans="1:10" x14ac:dyDescent="0.25">
      <c r="A19723" t="s">
        <v>30283</v>
      </c>
      <c r="B19723" t="s">
        <v>30286</v>
      </c>
      <c r="E19723" t="s">
        <v>23</v>
      </c>
      <c r="F19723" t="s">
        <v>23</v>
      </c>
      <c r="G19723" t="s">
        <v>30285</v>
      </c>
      <c r="H19723" t="s">
        <v>30285</v>
      </c>
      <c r="I19723" t="s">
        <v>14</v>
      </c>
      <c r="J19723" s="2">
        <v>0</v>
      </c>
    </row>
    <row r="19724" spans="1:10" x14ac:dyDescent="0.25">
      <c r="A19724" t="s">
        <v>2565</v>
      </c>
      <c r="B19724" t="s">
        <v>2562</v>
      </c>
      <c r="D19724">
        <v>332958</v>
      </c>
      <c r="E19724" t="s">
        <v>31</v>
      </c>
      <c r="F19724" t="s">
        <v>54</v>
      </c>
      <c r="G19724" t="s">
        <v>2564</v>
      </c>
      <c r="H19724" t="s">
        <v>2564</v>
      </c>
      <c r="I19724" t="s">
        <v>14</v>
      </c>
      <c r="J19724" s="2">
        <v>0</v>
      </c>
    </row>
    <row r="19725" spans="1:10" x14ac:dyDescent="0.25">
      <c r="A19725" t="s">
        <v>2565</v>
      </c>
      <c r="B19725" t="s">
        <v>2563</v>
      </c>
      <c r="E19725" t="s">
        <v>31</v>
      </c>
      <c r="F19725" t="s">
        <v>31</v>
      </c>
      <c r="G19725" t="s">
        <v>2564</v>
      </c>
      <c r="H19725" t="s">
        <v>2564</v>
      </c>
      <c r="I19725" t="s">
        <v>14</v>
      </c>
      <c r="J19725" s="2">
        <v>0</v>
      </c>
    </row>
    <row r="19726" spans="1:10" x14ac:dyDescent="0.25">
      <c r="A19726" s="1" t="s">
        <v>1306</v>
      </c>
      <c r="B19726" t="s">
        <v>1305</v>
      </c>
      <c r="E19726" t="s">
        <v>90</v>
      </c>
      <c r="F19726" t="s">
        <v>90</v>
      </c>
      <c r="G19726" t="s">
        <v>1307</v>
      </c>
      <c r="H19726" t="s">
        <v>1307</v>
      </c>
      <c r="I19726" t="s">
        <v>14</v>
      </c>
      <c r="J19726" s="2">
        <v>0</v>
      </c>
    </row>
    <row r="19727" spans="1:10" x14ac:dyDescent="0.25">
      <c r="A19727" t="s">
        <v>14906</v>
      </c>
      <c r="B19727" t="s">
        <v>14905</v>
      </c>
      <c r="E19727" t="s">
        <v>36</v>
      </c>
      <c r="F19727" t="s">
        <v>36</v>
      </c>
      <c r="G19727" t="s">
        <v>14908</v>
      </c>
      <c r="H19727" t="s">
        <v>14907</v>
      </c>
      <c r="I19727" t="s">
        <v>14</v>
      </c>
      <c r="J19727" s="2">
        <v>0.23</v>
      </c>
    </row>
    <row r="19728" spans="1:10" x14ac:dyDescent="0.25">
      <c r="A19728" t="s">
        <v>31275</v>
      </c>
      <c r="B19728" t="s">
        <v>31276</v>
      </c>
      <c r="E19728" t="s">
        <v>477</v>
      </c>
      <c r="F19728" t="s">
        <v>1791</v>
      </c>
      <c r="G19728" t="s">
        <v>31277</v>
      </c>
      <c r="H19728" t="s">
        <v>31277</v>
      </c>
      <c r="I19728" t="s">
        <v>14</v>
      </c>
      <c r="J19728" s="2">
        <v>0</v>
      </c>
    </row>
    <row r="19729" spans="1:10" x14ac:dyDescent="0.25">
      <c r="A19729" t="s">
        <v>22469</v>
      </c>
      <c r="B19729" t="s">
        <v>22468</v>
      </c>
      <c r="C19729">
        <v>273568</v>
      </c>
      <c r="D19729">
        <v>273567</v>
      </c>
      <c r="E19729" t="s">
        <v>17</v>
      </c>
      <c r="F19729" t="s">
        <v>17</v>
      </c>
      <c r="G19729" t="s">
        <v>22471</v>
      </c>
      <c r="H19729" t="s">
        <v>22470</v>
      </c>
      <c r="I19729" t="s">
        <v>20</v>
      </c>
      <c r="J19729" s="2">
        <v>0.75</v>
      </c>
    </row>
    <row r="19730" spans="1:10" x14ac:dyDescent="0.25">
      <c r="A19730" t="s">
        <v>31278</v>
      </c>
      <c r="B19730" t="s">
        <v>31279</v>
      </c>
      <c r="C19730">
        <v>54774</v>
      </c>
      <c r="D19730">
        <v>54775</v>
      </c>
      <c r="E19730" t="s">
        <v>30</v>
      </c>
      <c r="F19730" t="s">
        <v>54</v>
      </c>
      <c r="G19730" t="s">
        <v>31280</v>
      </c>
      <c r="H19730" t="s">
        <v>31281</v>
      </c>
      <c r="I19730" t="s">
        <v>14</v>
      </c>
      <c r="J19730" s="2">
        <v>0.57999999999999996</v>
      </c>
    </row>
    <row r="19731" spans="1:10" x14ac:dyDescent="0.25">
      <c r="A19731" t="s">
        <v>31282</v>
      </c>
      <c r="B19731" t="s">
        <v>31283</v>
      </c>
      <c r="C19731">
        <v>76099</v>
      </c>
      <c r="E19731" t="s">
        <v>71</v>
      </c>
      <c r="F19731" t="s">
        <v>64</v>
      </c>
      <c r="G19731" t="s">
        <v>31284</v>
      </c>
      <c r="H19731" t="s">
        <v>31284</v>
      </c>
      <c r="I19731" t="s">
        <v>14</v>
      </c>
      <c r="J19731" s="2">
        <v>0</v>
      </c>
    </row>
    <row r="19732" spans="1:10" x14ac:dyDescent="0.25">
      <c r="A19732" t="s">
        <v>31282</v>
      </c>
      <c r="B19732" t="s">
        <v>31285</v>
      </c>
      <c r="C19732">
        <v>76099</v>
      </c>
      <c r="E19732" t="s">
        <v>71</v>
      </c>
      <c r="F19732" t="s">
        <v>64</v>
      </c>
      <c r="G19732" t="s">
        <v>31284</v>
      </c>
      <c r="H19732" t="s">
        <v>31284</v>
      </c>
      <c r="I19732" t="s">
        <v>14</v>
      </c>
      <c r="J19732" s="2">
        <v>0</v>
      </c>
    </row>
    <row r="19733" spans="1:10" x14ac:dyDescent="0.25">
      <c r="A19733" s="1" t="s">
        <v>14234</v>
      </c>
      <c r="B19733" t="s">
        <v>14233</v>
      </c>
      <c r="E19733" t="s">
        <v>168</v>
      </c>
      <c r="F19733" t="s">
        <v>1008</v>
      </c>
      <c r="G19733" t="s">
        <v>14236</v>
      </c>
      <c r="H19733" t="s">
        <v>14235</v>
      </c>
      <c r="I19733" t="s">
        <v>14</v>
      </c>
      <c r="J19733" s="2">
        <v>0.96</v>
      </c>
    </row>
    <row r="19734" spans="1:10" x14ac:dyDescent="0.25">
      <c r="A19734" s="1" t="s">
        <v>14234</v>
      </c>
      <c r="B19734" t="s">
        <v>14237</v>
      </c>
      <c r="E19734" t="s">
        <v>168</v>
      </c>
      <c r="F19734" t="s">
        <v>168</v>
      </c>
      <c r="G19734" t="s">
        <v>14236</v>
      </c>
      <c r="H19734" t="s">
        <v>14236</v>
      </c>
      <c r="I19734" t="s">
        <v>14</v>
      </c>
      <c r="J19734" s="2">
        <v>0</v>
      </c>
    </row>
    <row r="19735" spans="1:10" x14ac:dyDescent="0.25">
      <c r="A19735" t="s">
        <v>31286</v>
      </c>
      <c r="B19735" t="s">
        <v>31287</v>
      </c>
      <c r="C19735">
        <v>58872</v>
      </c>
      <c r="E19735" t="s">
        <v>54</v>
      </c>
      <c r="F19735" t="s">
        <v>31</v>
      </c>
      <c r="G19735" t="s">
        <v>31288</v>
      </c>
      <c r="H19735" t="s">
        <v>31288</v>
      </c>
      <c r="I19735" t="s">
        <v>14</v>
      </c>
      <c r="J19735" s="2">
        <v>0</v>
      </c>
    </row>
    <row r="19736" spans="1:10" x14ac:dyDescent="0.25">
      <c r="A19736" t="s">
        <v>31289</v>
      </c>
      <c r="B19736" t="s">
        <v>31290</v>
      </c>
      <c r="E19736" t="s">
        <v>190</v>
      </c>
      <c r="F19736" t="s">
        <v>190</v>
      </c>
      <c r="G19736" t="s">
        <v>31291</v>
      </c>
      <c r="H19736" t="s">
        <v>31292</v>
      </c>
      <c r="I19736" t="s">
        <v>14</v>
      </c>
      <c r="J19736" s="2">
        <v>0</v>
      </c>
    </row>
    <row r="19737" spans="1:10" x14ac:dyDescent="0.25">
      <c r="A19737" t="s">
        <v>31293</v>
      </c>
      <c r="B19737" t="s">
        <v>31294</v>
      </c>
      <c r="E19737" t="s">
        <v>31</v>
      </c>
      <c r="F19737" t="s">
        <v>31</v>
      </c>
      <c r="G19737" t="s">
        <v>31295</v>
      </c>
      <c r="H19737" t="s">
        <v>31296</v>
      </c>
      <c r="I19737" t="s">
        <v>14</v>
      </c>
      <c r="J19737" s="2">
        <v>0.77</v>
      </c>
    </row>
    <row r="19738" spans="1:10" x14ac:dyDescent="0.25">
      <c r="A19738" t="s">
        <v>25855</v>
      </c>
      <c r="B19738" t="s">
        <v>25854</v>
      </c>
      <c r="E19738" t="s">
        <v>48</v>
      </c>
      <c r="F19738" t="s">
        <v>47</v>
      </c>
      <c r="G19738" t="s">
        <v>25857</v>
      </c>
      <c r="H19738" t="s">
        <v>25856</v>
      </c>
      <c r="I19738" t="s">
        <v>14</v>
      </c>
      <c r="J19738" s="2">
        <v>0</v>
      </c>
    </row>
    <row r="19739" spans="1:10" x14ac:dyDescent="0.25">
      <c r="A19739" t="s">
        <v>25855</v>
      </c>
      <c r="B19739" t="s">
        <v>25858</v>
      </c>
      <c r="E19739" t="s">
        <v>48</v>
      </c>
      <c r="F19739" t="s">
        <v>48</v>
      </c>
      <c r="G19739" t="s">
        <v>25857</v>
      </c>
      <c r="H19739" t="s">
        <v>25857</v>
      </c>
      <c r="I19739" t="s">
        <v>14</v>
      </c>
      <c r="J19739" s="2">
        <v>0</v>
      </c>
    </row>
    <row r="19740" spans="1:10" x14ac:dyDescent="0.25">
      <c r="A19740" s="1" t="s">
        <v>19289</v>
      </c>
      <c r="B19740" s="1" t="s">
        <v>19288</v>
      </c>
      <c r="C19740">
        <v>55120</v>
      </c>
      <c r="E19740" t="s">
        <v>54</v>
      </c>
      <c r="F19740" t="s">
        <v>31</v>
      </c>
      <c r="G19740" t="s">
        <v>19291</v>
      </c>
      <c r="H19740" t="s">
        <v>19290</v>
      </c>
      <c r="I19740" t="s">
        <v>14</v>
      </c>
      <c r="J19740" s="2">
        <v>0</v>
      </c>
    </row>
    <row r="19741" spans="1:10" x14ac:dyDescent="0.25">
      <c r="A19741" t="s">
        <v>29254</v>
      </c>
      <c r="B19741" t="s">
        <v>29253</v>
      </c>
      <c r="C19741">
        <v>60437</v>
      </c>
      <c r="E19741" t="s">
        <v>60</v>
      </c>
      <c r="F19741" t="s">
        <v>432</v>
      </c>
      <c r="G19741" t="s">
        <v>29256</v>
      </c>
      <c r="H19741" t="s">
        <v>29255</v>
      </c>
      <c r="I19741" t="s">
        <v>14</v>
      </c>
      <c r="J19741" s="2">
        <v>0</v>
      </c>
    </row>
    <row r="19742" spans="1:10" x14ac:dyDescent="0.25">
      <c r="A19742" t="s">
        <v>29254</v>
      </c>
      <c r="B19742" t="s">
        <v>29257</v>
      </c>
      <c r="C19742">
        <v>60437</v>
      </c>
      <c r="E19742" t="s">
        <v>60</v>
      </c>
      <c r="F19742" t="s">
        <v>432</v>
      </c>
      <c r="G19742" t="s">
        <v>29256</v>
      </c>
      <c r="H19742" t="s">
        <v>29255</v>
      </c>
      <c r="I19742" t="s">
        <v>14</v>
      </c>
      <c r="J19742" s="2">
        <v>0</v>
      </c>
    </row>
    <row r="19743" spans="1:10" x14ac:dyDescent="0.25">
      <c r="A19743" t="s">
        <v>31297</v>
      </c>
      <c r="B19743" t="s">
        <v>31298</v>
      </c>
      <c r="E19743" t="s">
        <v>543</v>
      </c>
      <c r="F19743" t="s">
        <v>543</v>
      </c>
      <c r="G19743" t="s">
        <v>31299</v>
      </c>
      <c r="H19743" t="s">
        <v>31299</v>
      </c>
      <c r="I19743" t="s">
        <v>14</v>
      </c>
      <c r="J19743" s="2">
        <v>0</v>
      </c>
    </row>
    <row r="19744" spans="1:10" x14ac:dyDescent="0.25">
      <c r="A19744" t="s">
        <v>31300</v>
      </c>
      <c r="B19744" t="s">
        <v>31301</v>
      </c>
      <c r="E19744" t="s">
        <v>168</v>
      </c>
      <c r="F19744" t="s">
        <v>168</v>
      </c>
      <c r="G19744" t="s">
        <v>31302</v>
      </c>
      <c r="H19744" t="s">
        <v>31302</v>
      </c>
      <c r="I19744" t="s">
        <v>14</v>
      </c>
      <c r="J19744" s="2">
        <v>0</v>
      </c>
    </row>
    <row r="19745" spans="1:10" x14ac:dyDescent="0.25">
      <c r="A19745" s="1" t="s">
        <v>31303</v>
      </c>
      <c r="B19745" t="s">
        <v>31304</v>
      </c>
      <c r="C19745">
        <v>37571</v>
      </c>
      <c r="E19745" t="s">
        <v>54</v>
      </c>
      <c r="F19745" t="s">
        <v>106</v>
      </c>
      <c r="G19745" t="s">
        <v>31305</v>
      </c>
      <c r="H19745" t="s">
        <v>31305</v>
      </c>
      <c r="I19745" t="s">
        <v>14</v>
      </c>
      <c r="J19745" s="2">
        <v>0</v>
      </c>
    </row>
    <row r="19746" spans="1:10" x14ac:dyDescent="0.25">
      <c r="A19746" s="1" t="s">
        <v>31306</v>
      </c>
      <c r="B19746" t="s">
        <v>31307</v>
      </c>
      <c r="D19746">
        <v>138524</v>
      </c>
      <c r="E19746" t="s">
        <v>17</v>
      </c>
      <c r="F19746" t="s">
        <v>17</v>
      </c>
      <c r="G19746" t="s">
        <v>31308</v>
      </c>
      <c r="H19746" t="s">
        <v>31309</v>
      </c>
      <c r="I19746" t="s">
        <v>20</v>
      </c>
      <c r="J19746" s="2">
        <v>0.55000000000000004</v>
      </c>
    </row>
    <row r="19747" spans="1:10" x14ac:dyDescent="0.25">
      <c r="A19747" s="1" t="s">
        <v>12846</v>
      </c>
      <c r="B19747" t="s">
        <v>12845</v>
      </c>
      <c r="C19747">
        <v>70294</v>
      </c>
      <c r="E19747" t="s">
        <v>138</v>
      </c>
      <c r="F19747" t="s">
        <v>139</v>
      </c>
      <c r="G19747" t="s">
        <v>12847</v>
      </c>
      <c r="H19747" t="s">
        <v>12847</v>
      </c>
      <c r="I19747" t="s">
        <v>14</v>
      </c>
      <c r="J19747" s="2">
        <v>0</v>
      </c>
    </row>
    <row r="19748" spans="1:10" x14ac:dyDescent="0.25">
      <c r="A19748" t="s">
        <v>28546</v>
      </c>
      <c r="B19748" t="s">
        <v>28545</v>
      </c>
      <c r="E19748" t="s">
        <v>114</v>
      </c>
      <c r="F19748" t="s">
        <v>113</v>
      </c>
      <c r="G19748" t="s">
        <v>28548</v>
      </c>
      <c r="H19748" t="s">
        <v>28547</v>
      </c>
      <c r="I19748" t="s">
        <v>14</v>
      </c>
      <c r="J19748" s="2">
        <v>0.01</v>
      </c>
    </row>
    <row r="19749" spans="1:10" x14ac:dyDescent="0.25">
      <c r="A19749" t="s">
        <v>28546</v>
      </c>
      <c r="B19749" t="s">
        <v>28549</v>
      </c>
      <c r="E19749" t="s">
        <v>114</v>
      </c>
      <c r="F19749" t="s">
        <v>113</v>
      </c>
      <c r="G19749" t="s">
        <v>28548</v>
      </c>
      <c r="H19749" t="s">
        <v>28547</v>
      </c>
      <c r="I19749" t="s">
        <v>14</v>
      </c>
      <c r="J19749" s="2">
        <v>0.01</v>
      </c>
    </row>
    <row r="19750" spans="1:10" x14ac:dyDescent="0.25">
      <c r="A19750" s="1" t="s">
        <v>9292</v>
      </c>
      <c r="B19750" t="s">
        <v>9291</v>
      </c>
      <c r="E19750" t="s">
        <v>168</v>
      </c>
      <c r="F19750" t="s">
        <v>168</v>
      </c>
      <c r="G19750" t="s">
        <v>9293</v>
      </c>
      <c r="H19750" t="s">
        <v>9293</v>
      </c>
      <c r="I19750" t="s">
        <v>14</v>
      </c>
      <c r="J19750" s="2">
        <v>0</v>
      </c>
    </row>
    <row r="19751" spans="1:10" x14ac:dyDescent="0.25">
      <c r="A19751" t="s">
        <v>3230</v>
      </c>
      <c r="B19751" t="s">
        <v>3229</v>
      </c>
      <c r="E19751" t="s">
        <v>86</v>
      </c>
      <c r="F19751" t="s">
        <v>86</v>
      </c>
      <c r="G19751" t="s">
        <v>3231</v>
      </c>
      <c r="H19751" t="s">
        <v>3231</v>
      </c>
      <c r="I19751" t="s">
        <v>14</v>
      </c>
      <c r="J19751" s="2">
        <v>0</v>
      </c>
    </row>
    <row r="19752" spans="1:10" x14ac:dyDescent="0.25">
      <c r="A19752" t="s">
        <v>14477</v>
      </c>
      <c r="B19752" t="s">
        <v>14476</v>
      </c>
      <c r="E19752" t="s">
        <v>129</v>
      </c>
      <c r="F19752" t="s">
        <v>129</v>
      </c>
      <c r="G19752" t="s">
        <v>14478</v>
      </c>
      <c r="H19752" t="s">
        <v>14478</v>
      </c>
      <c r="I19752" t="s">
        <v>14</v>
      </c>
      <c r="J19752" s="2">
        <v>0</v>
      </c>
    </row>
    <row r="19753" spans="1:10" x14ac:dyDescent="0.25">
      <c r="A19753" s="1" t="s">
        <v>17961</v>
      </c>
      <c r="B19753" t="s">
        <v>17960</v>
      </c>
      <c r="E19753" t="s">
        <v>31</v>
      </c>
      <c r="F19753" t="s">
        <v>31</v>
      </c>
      <c r="G19753" t="s">
        <v>17962</v>
      </c>
      <c r="H19753" t="s">
        <v>17962</v>
      </c>
      <c r="I19753" t="s">
        <v>14</v>
      </c>
      <c r="J19753" s="2">
        <v>0</v>
      </c>
    </row>
    <row r="19754" spans="1:10" x14ac:dyDescent="0.25">
      <c r="A19754" t="s">
        <v>8480</v>
      </c>
      <c r="B19754" t="s">
        <v>8479</v>
      </c>
      <c r="E19754" t="s">
        <v>86</v>
      </c>
      <c r="F19754" t="s">
        <v>86</v>
      </c>
      <c r="G19754" t="s">
        <v>8481</v>
      </c>
      <c r="H19754" t="s">
        <v>8481</v>
      </c>
      <c r="I19754" t="s">
        <v>14</v>
      </c>
      <c r="J19754" s="2">
        <v>0</v>
      </c>
    </row>
    <row r="19755" spans="1:10" x14ac:dyDescent="0.25">
      <c r="A19755" t="s">
        <v>28686</v>
      </c>
      <c r="B19755" t="s">
        <v>28685</v>
      </c>
      <c r="E19755" t="s">
        <v>190</v>
      </c>
      <c r="F19755" t="s">
        <v>190</v>
      </c>
      <c r="G19755" t="s">
        <v>28688</v>
      </c>
      <c r="H19755" t="s">
        <v>28687</v>
      </c>
      <c r="I19755" t="s">
        <v>14</v>
      </c>
      <c r="J19755" s="2">
        <v>0</v>
      </c>
    </row>
    <row r="19756" spans="1:10" x14ac:dyDescent="0.25">
      <c r="A19756" t="s">
        <v>30584</v>
      </c>
      <c r="B19756" t="s">
        <v>30583</v>
      </c>
      <c r="E19756" t="s">
        <v>543</v>
      </c>
      <c r="F19756" t="s">
        <v>543</v>
      </c>
      <c r="G19756" t="s">
        <v>30585</v>
      </c>
      <c r="H19756" t="s">
        <v>30585</v>
      </c>
      <c r="I19756" t="s">
        <v>14</v>
      </c>
      <c r="J19756" s="2">
        <v>0</v>
      </c>
    </row>
    <row r="19757" spans="1:10" x14ac:dyDescent="0.25">
      <c r="A19757" t="s">
        <v>3409</v>
      </c>
      <c r="B19757" t="s">
        <v>3406</v>
      </c>
      <c r="C19757">
        <v>60717</v>
      </c>
      <c r="E19757" t="s">
        <v>106</v>
      </c>
      <c r="F19757" t="s">
        <v>432</v>
      </c>
      <c r="G19757" t="s">
        <v>3410</v>
      </c>
      <c r="H19757" t="s">
        <v>3408</v>
      </c>
      <c r="I19757" t="s">
        <v>14</v>
      </c>
      <c r="J19757" s="2">
        <v>0</v>
      </c>
    </row>
    <row r="19758" spans="1:10" x14ac:dyDescent="0.25">
      <c r="A19758" t="s">
        <v>3409</v>
      </c>
      <c r="B19758" t="s">
        <v>3407</v>
      </c>
      <c r="C19758">
        <v>60717</v>
      </c>
      <c r="E19758" t="s">
        <v>106</v>
      </c>
      <c r="F19758" t="s">
        <v>432</v>
      </c>
      <c r="G19758" t="s">
        <v>3410</v>
      </c>
      <c r="H19758" t="s">
        <v>3408</v>
      </c>
      <c r="I19758" t="s">
        <v>14</v>
      </c>
      <c r="J19758" s="2">
        <v>0</v>
      </c>
    </row>
    <row r="19759" spans="1:10" x14ac:dyDescent="0.25">
      <c r="A19759" t="s">
        <v>23065</v>
      </c>
      <c r="B19759" t="s">
        <v>23064</v>
      </c>
      <c r="E19759" t="s">
        <v>31</v>
      </c>
      <c r="F19759" t="s">
        <v>31</v>
      </c>
      <c r="G19759" t="s">
        <v>23066</v>
      </c>
      <c r="H19759" t="s">
        <v>23066</v>
      </c>
      <c r="I19759" t="s">
        <v>14</v>
      </c>
      <c r="J19759" s="2">
        <v>0</v>
      </c>
    </row>
    <row r="19760" spans="1:10" x14ac:dyDescent="0.25">
      <c r="A19760" s="1" t="s">
        <v>30759</v>
      </c>
      <c r="B19760" t="s">
        <v>30758</v>
      </c>
      <c r="E19760" t="s">
        <v>36</v>
      </c>
      <c r="F19760" t="s">
        <v>36</v>
      </c>
      <c r="G19760" t="s">
        <v>30761</v>
      </c>
      <c r="H19760" t="s">
        <v>30760</v>
      </c>
      <c r="I19760" t="s">
        <v>14</v>
      </c>
      <c r="J19760" s="2">
        <v>0.9</v>
      </c>
    </row>
    <row r="19761" spans="1:10" x14ac:dyDescent="0.25">
      <c r="A19761" s="1" t="s">
        <v>31310</v>
      </c>
      <c r="B19761" t="s">
        <v>31311</v>
      </c>
      <c r="E19761" t="s">
        <v>872</v>
      </c>
      <c r="F19761" t="s">
        <v>872</v>
      </c>
      <c r="G19761" t="s">
        <v>31312</v>
      </c>
      <c r="H19761" t="s">
        <v>31312</v>
      </c>
      <c r="I19761" t="s">
        <v>14</v>
      </c>
      <c r="J19761" s="2">
        <v>0</v>
      </c>
    </row>
    <row r="19762" spans="1:10" x14ac:dyDescent="0.25">
      <c r="A19762" t="s">
        <v>18996</v>
      </c>
      <c r="B19762" t="s">
        <v>18995</v>
      </c>
      <c r="E19762" t="s">
        <v>43</v>
      </c>
      <c r="F19762" t="s">
        <v>43</v>
      </c>
      <c r="G19762" t="s">
        <v>18997</v>
      </c>
      <c r="H19762" t="s">
        <v>18997</v>
      </c>
      <c r="I19762" t="s">
        <v>14</v>
      </c>
      <c r="J19762" s="2">
        <v>0</v>
      </c>
    </row>
    <row r="19763" spans="1:10" x14ac:dyDescent="0.25">
      <c r="A19763" s="1" t="s">
        <v>18863</v>
      </c>
      <c r="B19763" t="s">
        <v>18862</v>
      </c>
      <c r="E19763" t="s">
        <v>18864</v>
      </c>
      <c r="F19763" t="s">
        <v>36</v>
      </c>
      <c r="G19763" t="s">
        <v>18866</v>
      </c>
      <c r="H19763" t="s">
        <v>18865</v>
      </c>
      <c r="I19763" t="s">
        <v>14</v>
      </c>
      <c r="J19763" s="2">
        <v>0.55000000000000004</v>
      </c>
    </row>
    <row r="19764" spans="1:10" x14ac:dyDescent="0.25">
      <c r="A19764" t="s">
        <v>9280</v>
      </c>
      <c r="B19764" t="s">
        <v>9279</v>
      </c>
      <c r="C19764">
        <v>59590</v>
      </c>
      <c r="E19764" t="s">
        <v>91</v>
      </c>
      <c r="F19764" t="s">
        <v>90</v>
      </c>
      <c r="G19764" t="s">
        <v>9281</v>
      </c>
      <c r="H19764" t="s">
        <v>9281</v>
      </c>
      <c r="I19764" t="s">
        <v>14</v>
      </c>
      <c r="J19764" s="2">
        <v>0</v>
      </c>
    </row>
    <row r="19765" spans="1:10" x14ac:dyDescent="0.25">
      <c r="A19765" s="1" t="s">
        <v>29496</v>
      </c>
      <c r="B19765" t="s">
        <v>29495</v>
      </c>
      <c r="E19765" t="s">
        <v>86</v>
      </c>
      <c r="F19765" t="s">
        <v>86</v>
      </c>
      <c r="G19765" t="s">
        <v>29497</v>
      </c>
      <c r="H19765" t="s">
        <v>29497</v>
      </c>
      <c r="I19765" t="s">
        <v>14</v>
      </c>
      <c r="J19765" s="2">
        <v>0</v>
      </c>
    </row>
    <row r="19766" spans="1:10" x14ac:dyDescent="0.25">
      <c r="A19766" s="1" t="s">
        <v>25808</v>
      </c>
      <c r="B19766" t="s">
        <v>25804</v>
      </c>
      <c r="E19766" t="s">
        <v>43</v>
      </c>
      <c r="F19766" t="s">
        <v>1084</v>
      </c>
      <c r="G19766" t="s">
        <v>25807</v>
      </c>
      <c r="H19766" t="s">
        <v>25806</v>
      </c>
      <c r="I19766" t="s">
        <v>14</v>
      </c>
      <c r="J19766" s="2">
        <v>0</v>
      </c>
    </row>
    <row r="19767" spans="1:10" x14ac:dyDescent="0.25">
      <c r="A19767" s="1" t="s">
        <v>25808</v>
      </c>
      <c r="B19767" t="s">
        <v>25805</v>
      </c>
      <c r="E19767" t="s">
        <v>43</v>
      </c>
      <c r="F19767" t="s">
        <v>43</v>
      </c>
      <c r="G19767" t="s">
        <v>25807</v>
      </c>
      <c r="H19767" t="s">
        <v>25807</v>
      </c>
      <c r="I19767" t="s">
        <v>14</v>
      </c>
      <c r="J19767" s="2">
        <v>0</v>
      </c>
    </row>
    <row r="19768" spans="1:10" x14ac:dyDescent="0.25">
      <c r="A19768" s="1" t="s">
        <v>17792</v>
      </c>
      <c r="B19768" t="s">
        <v>17791</v>
      </c>
      <c r="E19768" t="s">
        <v>43</v>
      </c>
      <c r="F19768" t="s">
        <v>43</v>
      </c>
      <c r="G19768" t="s">
        <v>17793</v>
      </c>
      <c r="H19768" t="s">
        <v>17793</v>
      </c>
      <c r="I19768" t="s">
        <v>14</v>
      </c>
      <c r="J19768" s="2">
        <v>0</v>
      </c>
    </row>
    <row r="19769" spans="1:10" x14ac:dyDescent="0.25">
      <c r="A19769" s="1" t="s">
        <v>2086</v>
      </c>
      <c r="B19769" t="s">
        <v>2085</v>
      </c>
      <c r="E19769" t="s">
        <v>64</v>
      </c>
      <c r="F19769" t="s">
        <v>64</v>
      </c>
      <c r="G19769" t="s">
        <v>2087</v>
      </c>
      <c r="H19769" t="s">
        <v>2087</v>
      </c>
      <c r="I19769" t="s">
        <v>14</v>
      </c>
      <c r="J19769" s="2">
        <v>0</v>
      </c>
    </row>
    <row r="19770" spans="1:10" x14ac:dyDescent="0.25">
      <c r="A19770" s="1" t="s">
        <v>2086</v>
      </c>
      <c r="B19770" t="s">
        <v>2088</v>
      </c>
      <c r="E19770" t="s">
        <v>64</v>
      </c>
      <c r="F19770" t="s">
        <v>1001</v>
      </c>
      <c r="G19770" t="s">
        <v>2087</v>
      </c>
      <c r="H19770" t="s">
        <v>2089</v>
      </c>
      <c r="I19770" t="s">
        <v>14</v>
      </c>
      <c r="J19770" s="2">
        <v>0</v>
      </c>
    </row>
    <row r="19771" spans="1:10" x14ac:dyDescent="0.25">
      <c r="A19771" t="s">
        <v>6166</v>
      </c>
      <c r="B19771" t="s">
        <v>6165</v>
      </c>
      <c r="D19771">
        <v>75835</v>
      </c>
      <c r="E19771" t="s">
        <v>225</v>
      </c>
      <c r="F19771" t="s">
        <v>1041</v>
      </c>
      <c r="G19771" t="s">
        <v>6168</v>
      </c>
      <c r="H19771" t="s">
        <v>6167</v>
      </c>
      <c r="I19771" t="s">
        <v>14</v>
      </c>
      <c r="J19771" s="2">
        <v>0</v>
      </c>
    </row>
    <row r="19772" spans="1:10" x14ac:dyDescent="0.25">
      <c r="A19772" t="s">
        <v>6166</v>
      </c>
      <c r="B19772" t="s">
        <v>6169</v>
      </c>
      <c r="E19772" t="s">
        <v>225</v>
      </c>
      <c r="F19772" t="s">
        <v>225</v>
      </c>
      <c r="G19772" t="s">
        <v>6168</v>
      </c>
      <c r="H19772" t="s">
        <v>6168</v>
      </c>
      <c r="I19772" t="s">
        <v>14</v>
      </c>
      <c r="J19772" s="2">
        <v>0</v>
      </c>
    </row>
    <row r="19773" spans="1:10" x14ac:dyDescent="0.25">
      <c r="A19773" t="s">
        <v>31313</v>
      </c>
      <c r="B19773" t="s">
        <v>31314</v>
      </c>
      <c r="E19773" t="s">
        <v>5983</v>
      </c>
      <c r="F19773" t="s">
        <v>5983</v>
      </c>
      <c r="G19773" t="s">
        <v>31315</v>
      </c>
      <c r="H19773" t="s">
        <v>31315</v>
      </c>
      <c r="I19773" t="s">
        <v>14</v>
      </c>
      <c r="J19773" s="2">
        <v>0</v>
      </c>
    </row>
    <row r="19774" spans="1:10" x14ac:dyDescent="0.25">
      <c r="A19774" t="s">
        <v>19851</v>
      </c>
      <c r="B19774" t="s">
        <v>19850</v>
      </c>
      <c r="E19774" t="s">
        <v>95</v>
      </c>
      <c r="F19774" t="s">
        <v>95</v>
      </c>
      <c r="G19774" t="s">
        <v>19852</v>
      </c>
      <c r="H19774" t="s">
        <v>19852</v>
      </c>
      <c r="I19774" t="s">
        <v>14</v>
      </c>
      <c r="J19774" s="2">
        <v>0</v>
      </c>
    </row>
    <row r="19775" spans="1:10" x14ac:dyDescent="0.25">
      <c r="A19775" t="s">
        <v>19851</v>
      </c>
      <c r="B19775" t="s">
        <v>19853</v>
      </c>
      <c r="D19775">
        <v>62793</v>
      </c>
      <c r="E19775" t="s">
        <v>95</v>
      </c>
      <c r="F19775" t="s">
        <v>60</v>
      </c>
      <c r="G19775" t="s">
        <v>19852</v>
      </c>
      <c r="H19775" t="s">
        <v>19854</v>
      </c>
      <c r="I19775" t="s">
        <v>14</v>
      </c>
      <c r="J19775" s="2">
        <v>0</v>
      </c>
    </row>
    <row r="19776" spans="1:10" x14ac:dyDescent="0.25">
      <c r="A19776" t="s">
        <v>11570</v>
      </c>
      <c r="B19776" t="s">
        <v>11567</v>
      </c>
      <c r="E19776" t="s">
        <v>129</v>
      </c>
      <c r="F19776" t="s">
        <v>114</v>
      </c>
      <c r="G19776" t="s">
        <v>11569</v>
      </c>
      <c r="H19776" t="s">
        <v>11569</v>
      </c>
      <c r="I19776" t="s">
        <v>14</v>
      </c>
      <c r="J19776" s="2">
        <v>0</v>
      </c>
    </row>
    <row r="19777" spans="1:10" x14ac:dyDescent="0.25">
      <c r="A19777" t="s">
        <v>11570</v>
      </c>
      <c r="B19777" t="s">
        <v>11568</v>
      </c>
      <c r="E19777" t="s">
        <v>129</v>
      </c>
      <c r="F19777" t="s">
        <v>129</v>
      </c>
      <c r="G19777" t="s">
        <v>11569</v>
      </c>
      <c r="H19777" t="s">
        <v>11569</v>
      </c>
      <c r="I19777" t="s">
        <v>14</v>
      </c>
      <c r="J19777" s="2">
        <v>0</v>
      </c>
    </row>
    <row r="19778" spans="1:10" x14ac:dyDescent="0.25">
      <c r="A19778" s="1" t="s">
        <v>14657</v>
      </c>
      <c r="B19778" t="s">
        <v>14654</v>
      </c>
      <c r="E19778" t="s">
        <v>241</v>
      </c>
      <c r="F19778" t="s">
        <v>242</v>
      </c>
      <c r="G19778" t="s">
        <v>14658</v>
      </c>
      <c r="H19778" t="s">
        <v>14656</v>
      </c>
      <c r="I19778" t="s">
        <v>14</v>
      </c>
      <c r="J19778" s="2">
        <v>0</v>
      </c>
    </row>
    <row r="19779" spans="1:10" x14ac:dyDescent="0.25">
      <c r="A19779" s="1" t="s">
        <v>14657</v>
      </c>
      <c r="B19779" t="s">
        <v>14655</v>
      </c>
      <c r="E19779" t="s">
        <v>241</v>
      </c>
      <c r="F19779" t="s">
        <v>242</v>
      </c>
      <c r="G19779" t="s">
        <v>14658</v>
      </c>
      <c r="H19779" t="s">
        <v>14656</v>
      </c>
      <c r="I19779" t="s">
        <v>14</v>
      </c>
      <c r="J19779" s="2">
        <v>0</v>
      </c>
    </row>
    <row r="19780" spans="1:10" x14ac:dyDescent="0.25">
      <c r="A19780" s="1" t="s">
        <v>17286</v>
      </c>
      <c r="B19780" t="s">
        <v>17285</v>
      </c>
      <c r="E19780" t="s">
        <v>86</v>
      </c>
      <c r="F19780" t="s">
        <v>86</v>
      </c>
      <c r="G19780" t="s">
        <v>17287</v>
      </c>
      <c r="H19780" t="s">
        <v>17287</v>
      </c>
      <c r="I19780" t="s">
        <v>14</v>
      </c>
      <c r="J19780" s="2">
        <v>0</v>
      </c>
    </row>
    <row r="19781" spans="1:10" x14ac:dyDescent="0.25">
      <c r="A19781" s="1" t="s">
        <v>31316</v>
      </c>
      <c r="B19781" t="s">
        <v>31317</v>
      </c>
      <c r="E19781" t="s">
        <v>432</v>
      </c>
      <c r="F19781" t="s">
        <v>432</v>
      </c>
      <c r="G19781" t="s">
        <v>31318</v>
      </c>
      <c r="H19781" t="s">
        <v>31318</v>
      </c>
      <c r="I19781" t="s">
        <v>14</v>
      </c>
      <c r="J19781" s="2">
        <v>0</v>
      </c>
    </row>
    <row r="19782" spans="1:10" x14ac:dyDescent="0.25">
      <c r="A19782" t="s">
        <v>31319</v>
      </c>
      <c r="B19782" t="s">
        <v>31320</v>
      </c>
      <c r="E19782" t="s">
        <v>36</v>
      </c>
      <c r="F19782" t="s">
        <v>36</v>
      </c>
      <c r="G19782" t="s">
        <v>31321</v>
      </c>
      <c r="H19782" t="s">
        <v>31321</v>
      </c>
      <c r="I19782" t="s">
        <v>14</v>
      </c>
      <c r="J19782" s="2">
        <v>0</v>
      </c>
    </row>
    <row r="19783" spans="1:10" x14ac:dyDescent="0.25">
      <c r="A19783" t="s">
        <v>31322</v>
      </c>
      <c r="B19783" t="s">
        <v>31323</v>
      </c>
      <c r="E19783" t="s">
        <v>31</v>
      </c>
      <c r="F19783" t="s">
        <v>31</v>
      </c>
      <c r="G19783" t="s">
        <v>31324</v>
      </c>
      <c r="H19783" t="s">
        <v>31324</v>
      </c>
      <c r="I19783" t="s">
        <v>14</v>
      </c>
      <c r="J19783" s="2">
        <v>0</v>
      </c>
    </row>
    <row r="19784" spans="1:10" x14ac:dyDescent="0.25">
      <c r="A19784" s="1" t="s">
        <v>31325</v>
      </c>
      <c r="B19784" t="s">
        <v>31326</v>
      </c>
      <c r="E19784" t="s">
        <v>3531</v>
      </c>
      <c r="F19784" t="s">
        <v>3531</v>
      </c>
      <c r="G19784" t="s">
        <v>31327</v>
      </c>
      <c r="H19784" t="s">
        <v>31327</v>
      </c>
      <c r="I19784" t="s">
        <v>14</v>
      </c>
      <c r="J19784" s="2">
        <v>0</v>
      </c>
    </row>
    <row r="19785" spans="1:10" x14ac:dyDescent="0.25">
      <c r="A19785" t="s">
        <v>2650</v>
      </c>
      <c r="B19785" t="s">
        <v>2649</v>
      </c>
      <c r="E19785" t="s">
        <v>543</v>
      </c>
      <c r="F19785" t="s">
        <v>543</v>
      </c>
      <c r="G19785" t="s">
        <v>2651</v>
      </c>
      <c r="H19785" t="s">
        <v>2651</v>
      </c>
      <c r="I19785" t="s">
        <v>14</v>
      </c>
      <c r="J19785" s="2">
        <v>0</v>
      </c>
    </row>
    <row r="19786" spans="1:10" x14ac:dyDescent="0.25">
      <c r="A19786" s="1" t="s">
        <v>3971</v>
      </c>
      <c r="B19786" t="s">
        <v>3970</v>
      </c>
      <c r="E19786" t="s">
        <v>113</v>
      </c>
      <c r="F19786" t="s">
        <v>113</v>
      </c>
      <c r="G19786" t="s">
        <v>3972</v>
      </c>
      <c r="H19786" t="s">
        <v>3972</v>
      </c>
      <c r="I19786" t="s">
        <v>14</v>
      </c>
      <c r="J19786" s="2">
        <v>0</v>
      </c>
    </row>
    <row r="19787" spans="1:10" x14ac:dyDescent="0.25">
      <c r="A19787" s="1" t="s">
        <v>3971</v>
      </c>
      <c r="B19787" t="s">
        <v>3973</v>
      </c>
      <c r="E19787" t="s">
        <v>113</v>
      </c>
      <c r="F19787" t="s">
        <v>114</v>
      </c>
      <c r="G19787" t="s">
        <v>3972</v>
      </c>
      <c r="H19787" t="s">
        <v>3972</v>
      </c>
      <c r="I19787" t="s">
        <v>14</v>
      </c>
      <c r="J19787" s="2">
        <v>0</v>
      </c>
    </row>
    <row r="19788" spans="1:10" x14ac:dyDescent="0.25">
      <c r="A19788" t="s">
        <v>20481</v>
      </c>
      <c r="B19788" t="s">
        <v>20480</v>
      </c>
      <c r="E19788" t="s">
        <v>90</v>
      </c>
      <c r="F19788" t="s">
        <v>90</v>
      </c>
      <c r="G19788" t="s">
        <v>20482</v>
      </c>
      <c r="H19788" t="s">
        <v>20482</v>
      </c>
      <c r="I19788" t="s">
        <v>14</v>
      </c>
      <c r="J19788" s="2">
        <v>0</v>
      </c>
    </row>
    <row r="19789" spans="1:10" x14ac:dyDescent="0.25">
      <c r="A19789" s="1" t="s">
        <v>16399</v>
      </c>
      <c r="B19789" t="s">
        <v>16398</v>
      </c>
      <c r="E19789" t="s">
        <v>190</v>
      </c>
      <c r="F19789" t="s">
        <v>190</v>
      </c>
      <c r="G19789" t="s">
        <v>16400</v>
      </c>
      <c r="H19789" t="s">
        <v>16400</v>
      </c>
      <c r="I19789" t="s">
        <v>14</v>
      </c>
      <c r="J19789" s="2">
        <v>0</v>
      </c>
    </row>
    <row r="19790" spans="1:10" x14ac:dyDescent="0.25">
      <c r="A19790" s="1" t="s">
        <v>30770</v>
      </c>
      <c r="B19790" t="s">
        <v>30769</v>
      </c>
      <c r="E19790" t="s">
        <v>95</v>
      </c>
      <c r="F19790" t="s">
        <v>95</v>
      </c>
      <c r="G19790" t="s">
        <v>30771</v>
      </c>
      <c r="H19790" t="s">
        <v>30771</v>
      </c>
      <c r="I19790" t="s">
        <v>14</v>
      </c>
      <c r="J19790" s="2">
        <v>0</v>
      </c>
    </row>
    <row r="19791" spans="1:10" x14ac:dyDescent="0.25">
      <c r="A19791" t="s">
        <v>30531</v>
      </c>
      <c r="B19791" t="s">
        <v>30530</v>
      </c>
      <c r="E19791" t="s">
        <v>54</v>
      </c>
      <c r="F19791" t="s">
        <v>31</v>
      </c>
      <c r="G19791" t="s">
        <v>30532</v>
      </c>
      <c r="H19791" t="s">
        <v>30532</v>
      </c>
      <c r="I19791" t="s">
        <v>14</v>
      </c>
      <c r="J19791" s="2">
        <v>0</v>
      </c>
    </row>
    <row r="19792" spans="1:10" x14ac:dyDescent="0.25">
      <c r="A19792" t="s">
        <v>12535</v>
      </c>
      <c r="B19792" t="s">
        <v>12531</v>
      </c>
      <c r="E19792" t="s">
        <v>113</v>
      </c>
      <c r="F19792" t="s">
        <v>113</v>
      </c>
      <c r="G19792" t="s">
        <v>12533</v>
      </c>
      <c r="H19792" t="s">
        <v>12533</v>
      </c>
      <c r="I19792" t="s">
        <v>14</v>
      </c>
      <c r="J19792" s="2">
        <v>0</v>
      </c>
    </row>
    <row r="19793" spans="1:10" x14ac:dyDescent="0.25">
      <c r="A19793" t="s">
        <v>12535</v>
      </c>
      <c r="B19793" t="s">
        <v>12532</v>
      </c>
      <c r="E19793" t="s">
        <v>113</v>
      </c>
      <c r="F19793" t="s">
        <v>114</v>
      </c>
      <c r="G19793" t="s">
        <v>12533</v>
      </c>
      <c r="H19793" t="s">
        <v>12534</v>
      </c>
      <c r="I19793" t="s">
        <v>14</v>
      </c>
      <c r="J19793" s="2">
        <v>0</v>
      </c>
    </row>
    <row r="19794" spans="1:10" x14ac:dyDescent="0.25">
      <c r="A19794" t="s">
        <v>12561</v>
      </c>
      <c r="B19794" t="s">
        <v>12557</v>
      </c>
      <c r="E19794" t="s">
        <v>113</v>
      </c>
      <c r="F19794" t="s">
        <v>114</v>
      </c>
      <c r="G19794" t="s">
        <v>12560</v>
      </c>
      <c r="H19794" t="s">
        <v>12559</v>
      </c>
      <c r="I19794" t="s">
        <v>14</v>
      </c>
      <c r="J19794" s="2">
        <v>0.01</v>
      </c>
    </row>
    <row r="19795" spans="1:10" x14ac:dyDescent="0.25">
      <c r="A19795" t="s">
        <v>12561</v>
      </c>
      <c r="B19795" t="s">
        <v>12558</v>
      </c>
      <c r="E19795" t="s">
        <v>113</v>
      </c>
      <c r="F19795" t="s">
        <v>113</v>
      </c>
      <c r="G19795" t="s">
        <v>12560</v>
      </c>
      <c r="H19795" t="s">
        <v>12560</v>
      </c>
      <c r="I19795" t="s">
        <v>14</v>
      </c>
      <c r="J19795" s="2">
        <v>0</v>
      </c>
    </row>
    <row r="19796" spans="1:10" x14ac:dyDescent="0.25">
      <c r="A19796" t="s">
        <v>18955</v>
      </c>
      <c r="B19796" t="s">
        <v>18079</v>
      </c>
      <c r="E19796" t="s">
        <v>31</v>
      </c>
      <c r="F19796" t="s">
        <v>31</v>
      </c>
      <c r="G19796" t="s">
        <v>18956</v>
      </c>
      <c r="H19796" t="s">
        <v>18081</v>
      </c>
      <c r="I19796" t="s">
        <v>14</v>
      </c>
      <c r="J19796" s="2">
        <v>0.82</v>
      </c>
    </row>
    <row r="19797" spans="1:10" x14ac:dyDescent="0.25">
      <c r="A19797" t="s">
        <v>10328</v>
      </c>
      <c r="B19797" t="s">
        <v>10327</v>
      </c>
      <c r="E19797" t="s">
        <v>143</v>
      </c>
      <c r="F19797" t="s">
        <v>64</v>
      </c>
      <c r="G19797" t="s">
        <v>10329</v>
      </c>
      <c r="H19797" t="s">
        <v>10329</v>
      </c>
      <c r="I19797" t="s">
        <v>14</v>
      </c>
      <c r="J19797" s="2">
        <v>0</v>
      </c>
    </row>
    <row r="19798" spans="1:10" x14ac:dyDescent="0.25">
      <c r="A19798" t="s">
        <v>10193</v>
      </c>
      <c r="B19798" t="s">
        <v>10192</v>
      </c>
      <c r="D19798">
        <v>55152</v>
      </c>
      <c r="E19798" t="s">
        <v>31</v>
      </c>
      <c r="F19798" t="s">
        <v>30</v>
      </c>
      <c r="G19798" t="s">
        <v>10195</v>
      </c>
      <c r="H19798" t="s">
        <v>10194</v>
      </c>
      <c r="I19798" t="s">
        <v>14</v>
      </c>
      <c r="J19798" s="2">
        <v>0</v>
      </c>
    </row>
    <row r="19799" spans="1:10" x14ac:dyDescent="0.25">
      <c r="A19799" t="s">
        <v>31328</v>
      </c>
      <c r="B19799" t="s">
        <v>31329</v>
      </c>
      <c r="E19799" t="s">
        <v>36</v>
      </c>
      <c r="F19799" t="s">
        <v>36</v>
      </c>
      <c r="G19799" t="s">
        <v>31330</v>
      </c>
      <c r="H19799" t="s">
        <v>31331</v>
      </c>
      <c r="I19799" t="s">
        <v>14</v>
      </c>
      <c r="J19799" s="2">
        <v>0.67</v>
      </c>
    </row>
    <row r="19800" spans="1:10" x14ac:dyDescent="0.25">
      <c r="A19800" t="s">
        <v>31332</v>
      </c>
      <c r="B19800" t="s">
        <v>31333</v>
      </c>
      <c r="E19800" t="s">
        <v>86</v>
      </c>
      <c r="F19800" t="s">
        <v>86</v>
      </c>
      <c r="G19800" t="s">
        <v>31334</v>
      </c>
      <c r="H19800" t="s">
        <v>31334</v>
      </c>
      <c r="I19800" t="s">
        <v>14</v>
      </c>
      <c r="J19800" s="2">
        <v>0</v>
      </c>
    </row>
    <row r="19801" spans="1:10" x14ac:dyDescent="0.25">
      <c r="A19801" t="s">
        <v>31335</v>
      </c>
      <c r="B19801" t="s">
        <v>31336</v>
      </c>
      <c r="E19801" t="s">
        <v>168</v>
      </c>
      <c r="F19801" t="s">
        <v>168</v>
      </c>
      <c r="G19801" t="s">
        <v>31337</v>
      </c>
      <c r="H19801" t="s">
        <v>31337</v>
      </c>
      <c r="I19801" t="s">
        <v>14</v>
      </c>
      <c r="J19801" s="2">
        <v>0</v>
      </c>
    </row>
    <row r="19802" spans="1:10" x14ac:dyDescent="0.25">
      <c r="A19802" t="s">
        <v>31338</v>
      </c>
      <c r="B19802" t="s">
        <v>31339</v>
      </c>
      <c r="D19802">
        <v>76441</v>
      </c>
      <c r="E19802" t="s">
        <v>64</v>
      </c>
      <c r="F19802" t="s">
        <v>71</v>
      </c>
      <c r="G19802" t="s">
        <v>31340</v>
      </c>
      <c r="H19802" t="s">
        <v>31341</v>
      </c>
      <c r="I19802" t="s">
        <v>14</v>
      </c>
      <c r="J19802" s="2">
        <v>0</v>
      </c>
    </row>
    <row r="19803" spans="1:10" x14ac:dyDescent="0.25">
      <c r="A19803" t="s">
        <v>31338</v>
      </c>
      <c r="B19803" t="s">
        <v>31342</v>
      </c>
      <c r="E19803" t="s">
        <v>64</v>
      </c>
      <c r="F19803" t="s">
        <v>64</v>
      </c>
      <c r="G19803" t="s">
        <v>31340</v>
      </c>
      <c r="H19803" t="s">
        <v>31340</v>
      </c>
      <c r="I19803" t="s">
        <v>14</v>
      </c>
      <c r="J19803" s="2">
        <v>0</v>
      </c>
    </row>
    <row r="19804" spans="1:10" x14ac:dyDescent="0.25">
      <c r="A19804" t="s">
        <v>31343</v>
      </c>
      <c r="B19804" t="s">
        <v>31344</v>
      </c>
      <c r="E19804" t="s">
        <v>113</v>
      </c>
      <c r="F19804" t="s">
        <v>114</v>
      </c>
      <c r="G19804" t="s">
        <v>31345</v>
      </c>
      <c r="H19804" t="s">
        <v>31346</v>
      </c>
      <c r="I19804" t="s">
        <v>14</v>
      </c>
      <c r="J19804" s="2">
        <v>0</v>
      </c>
    </row>
    <row r="19805" spans="1:10" x14ac:dyDescent="0.25">
      <c r="A19805" t="s">
        <v>31343</v>
      </c>
      <c r="B19805" t="s">
        <v>31347</v>
      </c>
      <c r="E19805" t="s">
        <v>113</v>
      </c>
      <c r="F19805" t="s">
        <v>113</v>
      </c>
      <c r="G19805" t="s">
        <v>31345</v>
      </c>
      <c r="H19805" t="s">
        <v>31345</v>
      </c>
      <c r="I19805" t="s">
        <v>14</v>
      </c>
      <c r="J19805" s="2">
        <v>0</v>
      </c>
    </row>
    <row r="19806" spans="1:10" x14ac:dyDescent="0.25">
      <c r="A19806" t="s">
        <v>11972</v>
      </c>
      <c r="B19806" t="s">
        <v>11971</v>
      </c>
      <c r="E19806" t="s">
        <v>86</v>
      </c>
      <c r="F19806" t="s">
        <v>86</v>
      </c>
      <c r="G19806" t="s">
        <v>11973</v>
      </c>
      <c r="H19806" t="s">
        <v>11973</v>
      </c>
      <c r="I19806" t="s">
        <v>14</v>
      </c>
      <c r="J19806" s="2">
        <v>0</v>
      </c>
    </row>
    <row r="19807" spans="1:10" x14ac:dyDescent="0.25">
      <c r="A19807" t="s">
        <v>2410</v>
      </c>
      <c r="B19807" t="s">
        <v>2409</v>
      </c>
      <c r="E19807" t="s">
        <v>95</v>
      </c>
      <c r="F19807" t="s">
        <v>95</v>
      </c>
      <c r="G19807" t="s">
        <v>2411</v>
      </c>
      <c r="H19807" t="s">
        <v>2411</v>
      </c>
      <c r="I19807" t="s">
        <v>14</v>
      </c>
      <c r="J19807" s="2">
        <v>0</v>
      </c>
    </row>
    <row r="19808" spans="1:10" x14ac:dyDescent="0.25">
      <c r="A19808" t="s">
        <v>28986</v>
      </c>
      <c r="B19808" t="s">
        <v>28985</v>
      </c>
      <c r="E19808" t="s">
        <v>86</v>
      </c>
      <c r="F19808" t="s">
        <v>86</v>
      </c>
      <c r="G19808" t="s">
        <v>28987</v>
      </c>
      <c r="H19808" t="s">
        <v>28987</v>
      </c>
      <c r="I19808" t="s">
        <v>14</v>
      </c>
      <c r="J19808" s="2">
        <v>0</v>
      </c>
    </row>
    <row r="19809" spans="1:10" x14ac:dyDescent="0.25">
      <c r="A19809" t="s">
        <v>31348</v>
      </c>
      <c r="B19809" t="s">
        <v>31349</v>
      </c>
      <c r="E19809" t="s">
        <v>43</v>
      </c>
      <c r="F19809" t="s">
        <v>43</v>
      </c>
      <c r="G19809" t="s">
        <v>31350</v>
      </c>
      <c r="H19809" t="s">
        <v>31350</v>
      </c>
      <c r="I19809" t="s">
        <v>14</v>
      </c>
      <c r="J19809" s="2">
        <v>0</v>
      </c>
    </row>
    <row r="19810" spans="1:10" x14ac:dyDescent="0.25">
      <c r="A19810" t="s">
        <v>1206</v>
      </c>
      <c r="B19810" t="s">
        <v>1205</v>
      </c>
      <c r="E19810" t="s">
        <v>381</v>
      </c>
      <c r="F19810" t="s">
        <v>381</v>
      </c>
      <c r="G19810" t="s">
        <v>1207</v>
      </c>
      <c r="H19810" t="s">
        <v>1207</v>
      </c>
      <c r="I19810" t="s">
        <v>14</v>
      </c>
      <c r="J19810" s="2">
        <v>0</v>
      </c>
    </row>
    <row r="19811" spans="1:10" x14ac:dyDescent="0.25">
      <c r="A19811" t="s">
        <v>31351</v>
      </c>
      <c r="B19811" t="s">
        <v>31352</v>
      </c>
      <c r="E19811" t="s">
        <v>36</v>
      </c>
      <c r="F19811" t="s">
        <v>36</v>
      </c>
      <c r="G19811" t="s">
        <v>31353</v>
      </c>
      <c r="H19811" t="s">
        <v>31353</v>
      </c>
      <c r="I19811" t="s">
        <v>14</v>
      </c>
      <c r="J19811" s="2">
        <v>0</v>
      </c>
    </row>
    <row r="19812" spans="1:10" x14ac:dyDescent="0.25">
      <c r="A19812" t="s">
        <v>31354</v>
      </c>
      <c r="B19812" t="s">
        <v>31355</v>
      </c>
      <c r="E19812" t="s">
        <v>1720</v>
      </c>
      <c r="F19812" t="s">
        <v>1679</v>
      </c>
      <c r="G19812" t="s">
        <v>31356</v>
      </c>
      <c r="H19812" t="s">
        <v>31356</v>
      </c>
      <c r="I19812" t="s">
        <v>14</v>
      </c>
      <c r="J19812" s="2">
        <v>0</v>
      </c>
    </row>
    <row r="19813" spans="1:10" x14ac:dyDescent="0.25">
      <c r="A19813" t="s">
        <v>25638</v>
      </c>
      <c r="B19813" t="s">
        <v>25637</v>
      </c>
      <c r="D19813">
        <v>21586</v>
      </c>
      <c r="E19813" t="s">
        <v>899</v>
      </c>
      <c r="F19813" t="s">
        <v>900</v>
      </c>
      <c r="G19813" t="s">
        <v>25639</v>
      </c>
      <c r="H19813" t="s">
        <v>25639</v>
      </c>
      <c r="I19813" t="s">
        <v>14</v>
      </c>
      <c r="J19813" s="2">
        <v>0</v>
      </c>
    </row>
    <row r="19814" spans="1:10" x14ac:dyDescent="0.25">
      <c r="A19814" t="s">
        <v>25638</v>
      </c>
      <c r="B19814" t="s">
        <v>25640</v>
      </c>
      <c r="E19814" t="s">
        <v>899</v>
      </c>
      <c r="F19814" t="s">
        <v>899</v>
      </c>
      <c r="G19814" t="s">
        <v>25639</v>
      </c>
      <c r="H19814" t="s">
        <v>25639</v>
      </c>
      <c r="I19814" t="s">
        <v>14</v>
      </c>
      <c r="J19814" s="2">
        <v>0</v>
      </c>
    </row>
    <row r="19815" spans="1:10" x14ac:dyDescent="0.25">
      <c r="A19815" t="s">
        <v>25638</v>
      </c>
      <c r="B19815" t="s">
        <v>25641</v>
      </c>
      <c r="E19815" t="s">
        <v>899</v>
      </c>
      <c r="F19815" t="s">
        <v>903</v>
      </c>
      <c r="G19815" t="s">
        <v>25639</v>
      </c>
      <c r="H19815" t="s">
        <v>25639</v>
      </c>
      <c r="I19815" t="s">
        <v>14</v>
      </c>
      <c r="J19815" s="2">
        <v>0</v>
      </c>
    </row>
    <row r="19816" spans="1:10" x14ac:dyDescent="0.25">
      <c r="A19816" t="s">
        <v>12513</v>
      </c>
      <c r="B19816" t="s">
        <v>12512</v>
      </c>
      <c r="E19816" t="s">
        <v>4041</v>
      </c>
      <c r="F19816" t="s">
        <v>17</v>
      </c>
      <c r="G19816" t="s">
        <v>12515</v>
      </c>
      <c r="H19816" t="s">
        <v>12514</v>
      </c>
      <c r="I19816" t="s">
        <v>14</v>
      </c>
      <c r="J19816" s="2">
        <v>0</v>
      </c>
    </row>
    <row r="19817" spans="1:10" x14ac:dyDescent="0.25">
      <c r="A19817" t="s">
        <v>12513</v>
      </c>
      <c r="B19817" t="s">
        <v>12516</v>
      </c>
      <c r="E19817" t="s">
        <v>4041</v>
      </c>
      <c r="F19817" t="s">
        <v>4037</v>
      </c>
      <c r="G19817" t="s">
        <v>12515</v>
      </c>
      <c r="H19817" t="s">
        <v>12515</v>
      </c>
      <c r="I19817" t="s">
        <v>14</v>
      </c>
      <c r="J19817" s="2">
        <v>0</v>
      </c>
    </row>
    <row r="19818" spans="1:10" x14ac:dyDescent="0.25">
      <c r="A19818" t="s">
        <v>7418</v>
      </c>
      <c r="B19818" t="s">
        <v>7417</v>
      </c>
      <c r="E19818" t="s">
        <v>617</v>
      </c>
      <c r="F19818" t="s">
        <v>617</v>
      </c>
      <c r="G19818" t="s">
        <v>7419</v>
      </c>
      <c r="H19818" t="s">
        <v>7419</v>
      </c>
      <c r="I19818" t="s">
        <v>14</v>
      </c>
      <c r="J19818" s="2">
        <v>0</v>
      </c>
    </row>
    <row r="19819" spans="1:10" x14ac:dyDescent="0.25">
      <c r="A19819" t="s">
        <v>31357</v>
      </c>
      <c r="B19819" t="s">
        <v>31358</v>
      </c>
      <c r="E19819" t="s">
        <v>86</v>
      </c>
      <c r="F19819" t="s">
        <v>86</v>
      </c>
      <c r="G19819" t="s">
        <v>31359</v>
      </c>
      <c r="H19819" t="s">
        <v>31359</v>
      </c>
      <c r="I19819" t="s">
        <v>14</v>
      </c>
      <c r="J19819" s="2">
        <v>0</v>
      </c>
    </row>
    <row r="19820" spans="1:10" x14ac:dyDescent="0.25">
      <c r="A19820" t="s">
        <v>28881</v>
      </c>
      <c r="B19820" t="s">
        <v>28880</v>
      </c>
      <c r="E19820" t="s">
        <v>91</v>
      </c>
      <c r="F19820" t="s">
        <v>90</v>
      </c>
      <c r="G19820" t="s">
        <v>28882</v>
      </c>
      <c r="H19820" t="s">
        <v>28882</v>
      </c>
      <c r="I19820" t="s">
        <v>14</v>
      </c>
      <c r="J19820" s="2">
        <v>0</v>
      </c>
    </row>
    <row r="19821" spans="1:10" x14ac:dyDescent="0.25">
      <c r="A19821" t="s">
        <v>22512</v>
      </c>
      <c r="B19821" t="s">
        <v>22511</v>
      </c>
      <c r="E19821" t="s">
        <v>95</v>
      </c>
      <c r="F19821" t="s">
        <v>95</v>
      </c>
      <c r="G19821" t="s">
        <v>22513</v>
      </c>
      <c r="H19821" t="s">
        <v>22513</v>
      </c>
      <c r="I19821" t="s">
        <v>14</v>
      </c>
      <c r="J19821" s="2">
        <v>0</v>
      </c>
    </row>
    <row r="19822" spans="1:10" x14ac:dyDescent="0.25">
      <c r="A19822" t="s">
        <v>15661</v>
      </c>
      <c r="B19822" t="s">
        <v>15660</v>
      </c>
      <c r="E19822" t="s">
        <v>86</v>
      </c>
      <c r="F19822" t="s">
        <v>86</v>
      </c>
      <c r="G19822" t="s">
        <v>15662</v>
      </c>
      <c r="H19822" t="s">
        <v>15662</v>
      </c>
      <c r="I19822" t="s">
        <v>14</v>
      </c>
      <c r="J19822" s="2">
        <v>0</v>
      </c>
    </row>
    <row r="19823" spans="1:10" x14ac:dyDescent="0.25">
      <c r="A19823" t="s">
        <v>13758</v>
      </c>
      <c r="B19823" t="s">
        <v>13754</v>
      </c>
      <c r="E19823" t="s">
        <v>113</v>
      </c>
      <c r="F19823" t="s">
        <v>113</v>
      </c>
      <c r="G19823" t="s">
        <v>13756</v>
      </c>
      <c r="H19823" t="s">
        <v>13756</v>
      </c>
      <c r="I19823" t="s">
        <v>14</v>
      </c>
      <c r="J19823" s="2">
        <v>0</v>
      </c>
    </row>
    <row r="19824" spans="1:10" x14ac:dyDescent="0.25">
      <c r="A19824" t="s">
        <v>13758</v>
      </c>
      <c r="B19824" t="s">
        <v>13755</v>
      </c>
      <c r="E19824" t="s">
        <v>113</v>
      </c>
      <c r="F19824" t="s">
        <v>114</v>
      </c>
      <c r="G19824" t="s">
        <v>13756</v>
      </c>
      <c r="H19824" t="s">
        <v>13757</v>
      </c>
      <c r="I19824" t="s">
        <v>14</v>
      </c>
      <c r="J19824" s="2">
        <v>0</v>
      </c>
    </row>
    <row r="19825" spans="1:10" x14ac:dyDescent="0.25">
      <c r="A19825" t="s">
        <v>16191</v>
      </c>
      <c r="B19825" t="s">
        <v>16190</v>
      </c>
      <c r="E19825" t="s">
        <v>86</v>
      </c>
      <c r="F19825" t="s">
        <v>86</v>
      </c>
      <c r="G19825" t="s">
        <v>16192</v>
      </c>
      <c r="H19825" t="s">
        <v>16192</v>
      </c>
      <c r="I19825" t="s">
        <v>14</v>
      </c>
      <c r="J19825" s="2">
        <v>0</v>
      </c>
    </row>
    <row r="19826" spans="1:10" x14ac:dyDescent="0.25">
      <c r="A19826" t="s">
        <v>30536</v>
      </c>
      <c r="B19826" t="s">
        <v>30535</v>
      </c>
      <c r="E19826" t="s">
        <v>86</v>
      </c>
      <c r="F19826" t="s">
        <v>86</v>
      </c>
      <c r="G19826" t="s">
        <v>30537</v>
      </c>
      <c r="H19826" t="s">
        <v>30537</v>
      </c>
      <c r="I19826" t="s">
        <v>14</v>
      </c>
      <c r="J19826" s="2">
        <v>0</v>
      </c>
    </row>
    <row r="19827" spans="1:10" x14ac:dyDescent="0.25">
      <c r="A19827" t="s">
        <v>31360</v>
      </c>
      <c r="B19827" t="s">
        <v>31361</v>
      </c>
      <c r="E19827" t="s">
        <v>86</v>
      </c>
      <c r="F19827" t="s">
        <v>86</v>
      </c>
      <c r="G19827" t="s">
        <v>31362</v>
      </c>
      <c r="H19827" t="s">
        <v>31362</v>
      </c>
      <c r="I19827" t="s">
        <v>14</v>
      </c>
      <c r="J19827" s="2">
        <v>0</v>
      </c>
    </row>
    <row r="19828" spans="1:10" x14ac:dyDescent="0.25">
      <c r="A19828" t="s">
        <v>31363</v>
      </c>
      <c r="B19828" t="s">
        <v>31364</v>
      </c>
      <c r="C19828">
        <v>59389</v>
      </c>
      <c r="E19828" t="s">
        <v>248</v>
      </c>
      <c r="F19828" t="s">
        <v>86</v>
      </c>
      <c r="G19828" t="s">
        <v>31365</v>
      </c>
      <c r="H19828" t="s">
        <v>31365</v>
      </c>
      <c r="I19828" t="s">
        <v>14</v>
      </c>
      <c r="J19828" s="2">
        <v>0</v>
      </c>
    </row>
    <row r="19829" spans="1:10" x14ac:dyDescent="0.25">
      <c r="A19829" t="s">
        <v>8799</v>
      </c>
      <c r="B19829" t="s">
        <v>8798</v>
      </c>
      <c r="C19829">
        <v>59566</v>
      </c>
      <c r="E19829" t="s">
        <v>267</v>
      </c>
      <c r="F19829" t="s">
        <v>268</v>
      </c>
      <c r="G19829" t="s">
        <v>8800</v>
      </c>
      <c r="H19829" t="s">
        <v>8800</v>
      </c>
      <c r="I19829" t="s">
        <v>14</v>
      </c>
      <c r="J19829" s="2">
        <v>0</v>
      </c>
    </row>
    <row r="19830" spans="1:10" x14ac:dyDescent="0.25">
      <c r="A19830" t="s">
        <v>18388</v>
      </c>
      <c r="B19830" t="s">
        <v>18385</v>
      </c>
      <c r="E19830" t="s">
        <v>406</v>
      </c>
      <c r="F19830" t="s">
        <v>406</v>
      </c>
      <c r="G19830" t="s">
        <v>18387</v>
      </c>
      <c r="H19830" t="s">
        <v>18387</v>
      </c>
      <c r="I19830" t="s">
        <v>14</v>
      </c>
      <c r="J19830" s="2">
        <v>0</v>
      </c>
    </row>
    <row r="19831" spans="1:10" x14ac:dyDescent="0.25">
      <c r="A19831" t="s">
        <v>18388</v>
      </c>
      <c r="B19831" t="s">
        <v>18386</v>
      </c>
      <c r="D19831">
        <v>23206</v>
      </c>
      <c r="E19831" t="s">
        <v>406</v>
      </c>
      <c r="F19831" t="s">
        <v>2246</v>
      </c>
      <c r="G19831" t="s">
        <v>18387</v>
      </c>
      <c r="H19831" t="s">
        <v>18387</v>
      </c>
      <c r="I19831" t="s">
        <v>14</v>
      </c>
      <c r="J19831" s="2">
        <v>0</v>
      </c>
    </row>
    <row r="19832" spans="1:10" x14ac:dyDescent="0.25">
      <c r="A19832" t="s">
        <v>18388</v>
      </c>
      <c r="B19832" t="s">
        <v>18389</v>
      </c>
      <c r="E19832" t="s">
        <v>406</v>
      </c>
      <c r="F19832" t="s">
        <v>2249</v>
      </c>
      <c r="G19832" t="s">
        <v>18387</v>
      </c>
      <c r="H19832" t="s">
        <v>18387</v>
      </c>
      <c r="I19832" t="s">
        <v>14</v>
      </c>
      <c r="J19832" s="2">
        <v>0</v>
      </c>
    </row>
    <row r="19833" spans="1:10" x14ac:dyDescent="0.25">
      <c r="A19833" t="s">
        <v>25547</v>
      </c>
      <c r="B19833" t="s">
        <v>25546</v>
      </c>
      <c r="E19833" t="s">
        <v>95</v>
      </c>
      <c r="F19833" t="s">
        <v>95</v>
      </c>
      <c r="G19833" t="s">
        <v>25548</v>
      </c>
      <c r="H19833" t="s">
        <v>25548</v>
      </c>
      <c r="I19833" t="s">
        <v>14</v>
      </c>
      <c r="J19833" s="2">
        <v>0</v>
      </c>
    </row>
    <row r="19834" spans="1:10" x14ac:dyDescent="0.25">
      <c r="A19834" t="s">
        <v>31366</v>
      </c>
      <c r="B19834" t="s">
        <v>31367</v>
      </c>
      <c r="E19834" t="s">
        <v>190</v>
      </c>
      <c r="F19834" t="s">
        <v>190</v>
      </c>
      <c r="G19834" t="s">
        <v>31368</v>
      </c>
      <c r="H19834" t="s">
        <v>31368</v>
      </c>
      <c r="I19834" t="s">
        <v>14</v>
      </c>
      <c r="J19834" s="2">
        <v>0</v>
      </c>
    </row>
    <row r="19835" spans="1:10" x14ac:dyDescent="0.25">
      <c r="A19835" t="s">
        <v>31369</v>
      </c>
      <c r="B19835" t="s">
        <v>31370</v>
      </c>
      <c r="E19835" t="s">
        <v>36</v>
      </c>
      <c r="F19835" t="s">
        <v>36</v>
      </c>
      <c r="G19835" t="s">
        <v>31371</v>
      </c>
      <c r="H19835" t="s">
        <v>31372</v>
      </c>
      <c r="I19835" t="s">
        <v>14</v>
      </c>
      <c r="J19835" s="2">
        <v>0.79</v>
      </c>
    </row>
    <row r="19836" spans="1:10" x14ac:dyDescent="0.25">
      <c r="A19836" t="s">
        <v>31373</v>
      </c>
      <c r="B19836" t="s">
        <v>31374</v>
      </c>
      <c r="E19836" t="s">
        <v>95</v>
      </c>
      <c r="F19836" t="s">
        <v>95</v>
      </c>
      <c r="G19836" t="s">
        <v>31375</v>
      </c>
      <c r="H19836" t="s">
        <v>31375</v>
      </c>
      <c r="I19836" t="s">
        <v>14</v>
      </c>
      <c r="J19836" s="2">
        <v>0</v>
      </c>
    </row>
    <row r="19837" spans="1:10" x14ac:dyDescent="0.25">
      <c r="A19837" t="s">
        <v>18315</v>
      </c>
      <c r="B19837" t="s">
        <v>18314</v>
      </c>
      <c r="C19837">
        <v>72678</v>
      </c>
      <c r="E19837" t="s">
        <v>106</v>
      </c>
      <c r="F19837" t="s">
        <v>190</v>
      </c>
      <c r="G19837" t="s">
        <v>18317</v>
      </c>
      <c r="H19837" t="s">
        <v>18316</v>
      </c>
      <c r="I19837" t="s">
        <v>14</v>
      </c>
      <c r="J19837" s="2">
        <v>0</v>
      </c>
    </row>
    <row r="19838" spans="1:10" x14ac:dyDescent="0.25">
      <c r="A19838" t="s">
        <v>18315</v>
      </c>
      <c r="B19838" t="s">
        <v>18318</v>
      </c>
      <c r="C19838">
        <v>72678</v>
      </c>
      <c r="E19838" t="s">
        <v>106</v>
      </c>
      <c r="F19838" t="s">
        <v>190</v>
      </c>
      <c r="G19838" t="s">
        <v>18317</v>
      </c>
      <c r="H19838" t="s">
        <v>18316</v>
      </c>
      <c r="I19838" t="s">
        <v>14</v>
      </c>
      <c r="J19838" s="2">
        <v>0</v>
      </c>
    </row>
    <row r="19839" spans="1:10" x14ac:dyDescent="0.25">
      <c r="A19839" t="s">
        <v>31376</v>
      </c>
      <c r="B19839" t="s">
        <v>31377</v>
      </c>
      <c r="E19839" t="s">
        <v>95</v>
      </c>
      <c r="F19839" t="s">
        <v>95</v>
      </c>
      <c r="G19839" t="s">
        <v>31378</v>
      </c>
      <c r="H19839" t="s">
        <v>31378</v>
      </c>
      <c r="I19839" t="s">
        <v>14</v>
      </c>
      <c r="J19839" s="2">
        <v>0</v>
      </c>
    </row>
    <row r="19840" spans="1:10" x14ac:dyDescent="0.25">
      <c r="A19840" t="s">
        <v>12543</v>
      </c>
      <c r="B19840" t="s">
        <v>12542</v>
      </c>
      <c r="D19840">
        <v>70281</v>
      </c>
      <c r="E19840" t="s">
        <v>139</v>
      </c>
      <c r="F19840" t="s">
        <v>138</v>
      </c>
      <c r="G19840" t="s">
        <v>12544</v>
      </c>
      <c r="H19840" t="s">
        <v>12544</v>
      </c>
      <c r="I19840" t="s">
        <v>14</v>
      </c>
      <c r="J19840" s="2">
        <v>0</v>
      </c>
    </row>
    <row r="19841" spans="1:10" x14ac:dyDescent="0.25">
      <c r="A19841" t="s">
        <v>2848</v>
      </c>
      <c r="B19841" t="s">
        <v>2847</v>
      </c>
      <c r="E19841" t="s">
        <v>114</v>
      </c>
      <c r="F19841" t="s">
        <v>113</v>
      </c>
      <c r="G19841" t="s">
        <v>2850</v>
      </c>
      <c r="H19841" t="s">
        <v>2849</v>
      </c>
      <c r="I19841" t="s">
        <v>14</v>
      </c>
      <c r="J19841" s="2">
        <v>0</v>
      </c>
    </row>
    <row r="19842" spans="1:10" x14ac:dyDescent="0.25">
      <c r="A19842" t="s">
        <v>2848</v>
      </c>
      <c r="B19842" t="s">
        <v>2851</v>
      </c>
      <c r="E19842" t="s">
        <v>114</v>
      </c>
      <c r="F19842" t="s">
        <v>113</v>
      </c>
      <c r="G19842" t="s">
        <v>2850</v>
      </c>
      <c r="H19842" t="s">
        <v>2849</v>
      </c>
      <c r="I19842" t="s">
        <v>14</v>
      </c>
      <c r="J19842" s="2">
        <v>0</v>
      </c>
    </row>
    <row r="19843" spans="1:10" x14ac:dyDescent="0.25">
      <c r="A19843" t="s">
        <v>23899</v>
      </c>
      <c r="B19843" t="s">
        <v>23898</v>
      </c>
      <c r="D19843">
        <v>76303</v>
      </c>
      <c r="E19843" t="s">
        <v>154</v>
      </c>
      <c r="F19843" t="s">
        <v>153</v>
      </c>
      <c r="G19843" t="s">
        <v>23900</v>
      </c>
      <c r="H19843" t="s">
        <v>23900</v>
      </c>
      <c r="I19843" t="s">
        <v>14</v>
      </c>
      <c r="J19843" s="2">
        <v>0</v>
      </c>
    </row>
    <row r="19844" spans="1:10" x14ac:dyDescent="0.25">
      <c r="A19844" t="s">
        <v>23899</v>
      </c>
      <c r="B19844" t="s">
        <v>23901</v>
      </c>
      <c r="E19844" t="s">
        <v>154</v>
      </c>
      <c r="F19844" t="s">
        <v>154</v>
      </c>
      <c r="G19844" t="s">
        <v>23900</v>
      </c>
      <c r="H19844" t="s">
        <v>23900</v>
      </c>
      <c r="I19844" t="s">
        <v>14</v>
      </c>
      <c r="J19844" s="2">
        <v>0</v>
      </c>
    </row>
    <row r="19845" spans="1:10" x14ac:dyDescent="0.25">
      <c r="A19845" t="s">
        <v>31379</v>
      </c>
      <c r="B19845" t="s">
        <v>31380</v>
      </c>
      <c r="E19845" t="s">
        <v>86</v>
      </c>
      <c r="F19845" t="s">
        <v>86</v>
      </c>
      <c r="G19845" t="s">
        <v>31381</v>
      </c>
      <c r="H19845" t="s">
        <v>31381</v>
      </c>
      <c r="I19845" t="s">
        <v>14</v>
      </c>
      <c r="J19845" s="2">
        <v>0</v>
      </c>
    </row>
    <row r="19846" spans="1:10" x14ac:dyDescent="0.25">
      <c r="A19846" t="s">
        <v>31382</v>
      </c>
      <c r="B19846" t="s">
        <v>31383</v>
      </c>
      <c r="E19846" t="s">
        <v>86</v>
      </c>
      <c r="F19846" t="s">
        <v>86</v>
      </c>
      <c r="G19846" t="s">
        <v>31384</v>
      </c>
      <c r="H19846" t="s">
        <v>31384</v>
      </c>
      <c r="I19846" t="s">
        <v>14</v>
      </c>
      <c r="J19846" s="2">
        <v>0</v>
      </c>
    </row>
    <row r="19847" spans="1:10" x14ac:dyDescent="0.25">
      <c r="A19847" t="s">
        <v>31385</v>
      </c>
      <c r="B19847" t="s">
        <v>31386</v>
      </c>
      <c r="E19847" t="s">
        <v>190</v>
      </c>
      <c r="F19847" t="s">
        <v>190</v>
      </c>
      <c r="G19847" t="s">
        <v>31387</v>
      </c>
      <c r="H19847" t="s">
        <v>31387</v>
      </c>
      <c r="I19847" t="s">
        <v>14</v>
      </c>
      <c r="J19847" s="2">
        <v>0</v>
      </c>
    </row>
    <row r="19848" spans="1:10" x14ac:dyDescent="0.25">
      <c r="A19848" t="s">
        <v>20755</v>
      </c>
      <c r="B19848" t="s">
        <v>20754</v>
      </c>
      <c r="E19848" t="s">
        <v>980</v>
      </c>
      <c r="F19848" t="s">
        <v>980</v>
      </c>
      <c r="G19848" t="s">
        <v>20756</v>
      </c>
      <c r="H19848" t="s">
        <v>20756</v>
      </c>
      <c r="I19848" t="s">
        <v>14</v>
      </c>
      <c r="J19848" s="2">
        <v>0</v>
      </c>
    </row>
    <row r="19849" spans="1:10" x14ac:dyDescent="0.25">
      <c r="A19849" t="s">
        <v>31200</v>
      </c>
      <c r="B19849" t="s">
        <v>31199</v>
      </c>
      <c r="E19849" t="s">
        <v>596</v>
      </c>
      <c r="F19849" t="s">
        <v>596</v>
      </c>
      <c r="G19849" t="s">
        <v>31201</v>
      </c>
      <c r="H19849" t="s">
        <v>31201</v>
      </c>
      <c r="I19849" t="s">
        <v>14</v>
      </c>
      <c r="J19849" s="2">
        <v>0</v>
      </c>
    </row>
    <row r="19850" spans="1:10" x14ac:dyDescent="0.25">
      <c r="A19850" t="s">
        <v>25376</v>
      </c>
      <c r="B19850" t="s">
        <v>25375</v>
      </c>
      <c r="E19850" t="s">
        <v>23</v>
      </c>
      <c r="F19850" t="s">
        <v>24</v>
      </c>
      <c r="G19850" t="s">
        <v>25378</v>
      </c>
      <c r="H19850" t="s">
        <v>25377</v>
      </c>
      <c r="I19850" t="s">
        <v>14</v>
      </c>
      <c r="J19850" s="2">
        <v>0</v>
      </c>
    </row>
    <row r="19851" spans="1:10" x14ac:dyDescent="0.25">
      <c r="A19851" t="s">
        <v>25376</v>
      </c>
      <c r="B19851" t="s">
        <v>25379</v>
      </c>
      <c r="E19851" t="s">
        <v>23</v>
      </c>
      <c r="F19851" t="s">
        <v>23</v>
      </c>
      <c r="G19851" t="s">
        <v>25378</v>
      </c>
      <c r="H19851" t="s">
        <v>25378</v>
      </c>
      <c r="I19851" t="s">
        <v>14</v>
      </c>
      <c r="J19851" s="2">
        <v>0</v>
      </c>
    </row>
    <row r="19852" spans="1:10" x14ac:dyDescent="0.25">
      <c r="A19852" t="s">
        <v>31388</v>
      </c>
      <c r="B19852" t="s">
        <v>31389</v>
      </c>
      <c r="C19852">
        <v>33930</v>
      </c>
      <c r="D19852">
        <v>33930</v>
      </c>
      <c r="E19852" t="s">
        <v>1047</v>
      </c>
      <c r="F19852" t="s">
        <v>248</v>
      </c>
      <c r="G19852" t="s">
        <v>31390</v>
      </c>
      <c r="H19852" t="s">
        <v>31390</v>
      </c>
      <c r="I19852" t="s">
        <v>14</v>
      </c>
      <c r="J19852" s="2">
        <v>0</v>
      </c>
    </row>
    <row r="19853" spans="1:10" x14ac:dyDescent="0.25">
      <c r="A19853" t="s">
        <v>31391</v>
      </c>
      <c r="B19853" t="s">
        <v>31392</v>
      </c>
      <c r="E19853" t="s">
        <v>64</v>
      </c>
      <c r="F19853" t="s">
        <v>143</v>
      </c>
      <c r="G19853" t="s">
        <v>31393</v>
      </c>
      <c r="H19853" t="s">
        <v>31394</v>
      </c>
      <c r="I19853" t="s">
        <v>14</v>
      </c>
      <c r="J19853" s="2">
        <v>0</v>
      </c>
    </row>
    <row r="19854" spans="1:10" x14ac:dyDescent="0.25">
      <c r="A19854" t="s">
        <v>22231</v>
      </c>
      <c r="B19854" t="s">
        <v>22230</v>
      </c>
      <c r="E19854" t="s">
        <v>114</v>
      </c>
      <c r="F19854" t="s">
        <v>113</v>
      </c>
      <c r="G19854" t="s">
        <v>22233</v>
      </c>
      <c r="H19854" t="s">
        <v>22232</v>
      </c>
      <c r="I19854" t="s">
        <v>14</v>
      </c>
      <c r="J19854" s="2">
        <v>0.01</v>
      </c>
    </row>
    <row r="19855" spans="1:10" x14ac:dyDescent="0.25">
      <c r="A19855" t="s">
        <v>22231</v>
      </c>
      <c r="B19855" t="s">
        <v>22234</v>
      </c>
      <c r="E19855" t="s">
        <v>114</v>
      </c>
      <c r="F19855" t="s">
        <v>113</v>
      </c>
      <c r="G19855" t="s">
        <v>22233</v>
      </c>
      <c r="H19855" t="s">
        <v>22232</v>
      </c>
      <c r="I19855" t="s">
        <v>14</v>
      </c>
      <c r="J19855" s="2">
        <v>0.01</v>
      </c>
    </row>
    <row r="19856" spans="1:10" x14ac:dyDescent="0.25">
      <c r="A19856" t="s">
        <v>20681</v>
      </c>
      <c r="B19856" t="s">
        <v>20680</v>
      </c>
      <c r="E19856" t="s">
        <v>86</v>
      </c>
      <c r="F19856" t="s">
        <v>86</v>
      </c>
      <c r="G19856" t="s">
        <v>20682</v>
      </c>
      <c r="H19856" t="s">
        <v>20682</v>
      </c>
      <c r="I19856" t="s">
        <v>14</v>
      </c>
      <c r="J19856" s="2">
        <v>0</v>
      </c>
    </row>
    <row r="19857" spans="1:10" x14ac:dyDescent="0.25">
      <c r="A19857" t="s">
        <v>19878</v>
      </c>
      <c r="B19857" t="s">
        <v>19877</v>
      </c>
      <c r="E19857" t="s">
        <v>543</v>
      </c>
      <c r="F19857" t="s">
        <v>543</v>
      </c>
      <c r="G19857" t="s">
        <v>19879</v>
      </c>
      <c r="H19857" t="s">
        <v>19879</v>
      </c>
      <c r="I19857" t="s">
        <v>14</v>
      </c>
      <c r="J19857" s="2">
        <v>0</v>
      </c>
    </row>
    <row r="19858" spans="1:10" x14ac:dyDescent="0.25">
      <c r="A19858" t="s">
        <v>31395</v>
      </c>
      <c r="B19858" t="s">
        <v>31396</v>
      </c>
      <c r="E19858" t="s">
        <v>86</v>
      </c>
      <c r="F19858" t="s">
        <v>86</v>
      </c>
      <c r="G19858" t="s">
        <v>31397</v>
      </c>
      <c r="H19858" t="s">
        <v>31397</v>
      </c>
      <c r="I19858" t="s">
        <v>14</v>
      </c>
      <c r="J19858" s="2">
        <v>0</v>
      </c>
    </row>
    <row r="19859" spans="1:10" x14ac:dyDescent="0.25">
      <c r="A19859" t="s">
        <v>26197</v>
      </c>
      <c r="B19859" t="s">
        <v>26193</v>
      </c>
      <c r="E19859" t="s">
        <v>48</v>
      </c>
      <c r="F19859" t="s">
        <v>47</v>
      </c>
      <c r="G19859" t="s">
        <v>26196</v>
      </c>
      <c r="H19859" t="s">
        <v>26195</v>
      </c>
      <c r="I19859" t="s">
        <v>14</v>
      </c>
      <c r="J19859" s="2">
        <v>0</v>
      </c>
    </row>
    <row r="19860" spans="1:10" x14ac:dyDescent="0.25">
      <c r="A19860" t="s">
        <v>26197</v>
      </c>
      <c r="B19860" t="s">
        <v>26194</v>
      </c>
      <c r="E19860" t="s">
        <v>48</v>
      </c>
      <c r="F19860" t="s">
        <v>48</v>
      </c>
      <c r="G19860" t="s">
        <v>26196</v>
      </c>
      <c r="H19860" t="s">
        <v>26196</v>
      </c>
      <c r="I19860" t="s">
        <v>14</v>
      </c>
      <c r="J19860" s="2">
        <v>0</v>
      </c>
    </row>
    <row r="19861" spans="1:10" x14ac:dyDescent="0.25">
      <c r="A19861" t="s">
        <v>29828</v>
      </c>
      <c r="B19861" t="s">
        <v>29827</v>
      </c>
      <c r="E19861" t="s">
        <v>95</v>
      </c>
      <c r="F19861" t="s">
        <v>95</v>
      </c>
      <c r="G19861" t="s">
        <v>29829</v>
      </c>
      <c r="H19861" t="s">
        <v>29829</v>
      </c>
      <c r="I19861" t="s">
        <v>14</v>
      </c>
      <c r="J19861" s="2">
        <v>0</v>
      </c>
    </row>
    <row r="19862" spans="1:10" x14ac:dyDescent="0.25">
      <c r="A19862" t="s">
        <v>2997</v>
      </c>
      <c r="B19862" t="s">
        <v>2994</v>
      </c>
      <c r="E19862" t="s">
        <v>47</v>
      </c>
      <c r="F19862" t="s">
        <v>48</v>
      </c>
      <c r="G19862" t="s">
        <v>2998</v>
      </c>
      <c r="H19862" t="s">
        <v>2996</v>
      </c>
      <c r="I19862" t="s">
        <v>14</v>
      </c>
      <c r="J19862" s="2">
        <v>0</v>
      </c>
    </row>
    <row r="19863" spans="1:10" x14ac:dyDescent="0.25">
      <c r="A19863" t="s">
        <v>2997</v>
      </c>
      <c r="B19863" t="s">
        <v>2995</v>
      </c>
      <c r="E19863" t="s">
        <v>47</v>
      </c>
      <c r="F19863" t="s">
        <v>48</v>
      </c>
      <c r="G19863" t="s">
        <v>2998</v>
      </c>
      <c r="H19863" t="s">
        <v>2996</v>
      </c>
      <c r="I19863" t="s">
        <v>14</v>
      </c>
      <c r="J19863" s="2">
        <v>0</v>
      </c>
    </row>
    <row r="19864" spans="1:10" x14ac:dyDescent="0.25">
      <c r="A19864" t="s">
        <v>31398</v>
      </c>
      <c r="B19864" t="s">
        <v>31399</v>
      </c>
      <c r="E19864" t="s">
        <v>90</v>
      </c>
      <c r="F19864" t="s">
        <v>91</v>
      </c>
      <c r="G19864" t="s">
        <v>31400</v>
      </c>
      <c r="H19864" t="s">
        <v>31400</v>
      </c>
      <c r="I19864" t="s">
        <v>14</v>
      </c>
      <c r="J19864" s="2">
        <v>0</v>
      </c>
    </row>
    <row r="19865" spans="1:10" x14ac:dyDescent="0.25">
      <c r="A19865" t="s">
        <v>31401</v>
      </c>
      <c r="B19865" t="s">
        <v>31402</v>
      </c>
      <c r="E19865" t="s">
        <v>190</v>
      </c>
      <c r="F19865" t="s">
        <v>190</v>
      </c>
      <c r="G19865" t="s">
        <v>31403</v>
      </c>
      <c r="H19865" t="s">
        <v>31403</v>
      </c>
      <c r="I19865" t="s">
        <v>14</v>
      </c>
      <c r="J19865" s="2">
        <v>0</v>
      </c>
    </row>
    <row r="19866" spans="1:10" x14ac:dyDescent="0.25">
      <c r="A19866" t="s">
        <v>31404</v>
      </c>
      <c r="B19866" t="s">
        <v>31405</v>
      </c>
      <c r="E19866" t="s">
        <v>168</v>
      </c>
      <c r="F19866" t="s">
        <v>168</v>
      </c>
      <c r="G19866" t="s">
        <v>31406</v>
      </c>
      <c r="H19866" t="s">
        <v>31407</v>
      </c>
      <c r="I19866" t="s">
        <v>14</v>
      </c>
      <c r="J19866" s="2">
        <v>0</v>
      </c>
    </row>
    <row r="19867" spans="1:10" x14ac:dyDescent="0.25">
      <c r="A19867" t="s">
        <v>12216</v>
      </c>
      <c r="B19867" s="1" t="s">
        <v>12215</v>
      </c>
      <c r="D19867">
        <v>59460</v>
      </c>
      <c r="E19867" t="s">
        <v>86</v>
      </c>
      <c r="F19867" t="s">
        <v>732</v>
      </c>
      <c r="G19867" t="s">
        <v>12217</v>
      </c>
      <c r="H19867" t="s">
        <v>12217</v>
      </c>
      <c r="I19867" t="s">
        <v>14</v>
      </c>
      <c r="J19867" s="2">
        <v>0</v>
      </c>
    </row>
    <row r="19868" spans="1:10" x14ac:dyDescent="0.25">
      <c r="A19868" t="s">
        <v>23563</v>
      </c>
      <c r="B19868" t="s">
        <v>23562</v>
      </c>
      <c r="E19868" t="s">
        <v>114</v>
      </c>
      <c r="F19868" t="s">
        <v>113</v>
      </c>
      <c r="G19868" t="s">
        <v>23565</v>
      </c>
      <c r="H19868" t="s">
        <v>23564</v>
      </c>
      <c r="I19868" t="s">
        <v>14</v>
      </c>
      <c r="J19868" s="2">
        <v>0</v>
      </c>
    </row>
    <row r="19869" spans="1:10" x14ac:dyDescent="0.25">
      <c r="A19869" t="s">
        <v>23563</v>
      </c>
      <c r="B19869" t="s">
        <v>23566</v>
      </c>
      <c r="E19869" t="s">
        <v>114</v>
      </c>
      <c r="F19869" t="s">
        <v>113</v>
      </c>
      <c r="G19869" t="s">
        <v>23565</v>
      </c>
      <c r="H19869" t="s">
        <v>23564</v>
      </c>
      <c r="I19869" t="s">
        <v>14</v>
      </c>
      <c r="J19869" s="2">
        <v>0</v>
      </c>
    </row>
    <row r="19870" spans="1:10" x14ac:dyDescent="0.25">
      <c r="A19870" t="s">
        <v>31408</v>
      </c>
      <c r="B19870" t="s">
        <v>31409</v>
      </c>
      <c r="D19870">
        <v>67986</v>
      </c>
      <c r="E19870" t="s">
        <v>90</v>
      </c>
      <c r="F19870" t="s">
        <v>91</v>
      </c>
      <c r="G19870" t="s">
        <v>31410</v>
      </c>
      <c r="H19870" t="s">
        <v>31410</v>
      </c>
      <c r="I19870" t="s">
        <v>14</v>
      </c>
      <c r="J19870" s="2">
        <v>0</v>
      </c>
    </row>
    <row r="19871" spans="1:10" x14ac:dyDescent="0.25">
      <c r="A19871" t="s">
        <v>27889</v>
      </c>
      <c r="B19871" t="s">
        <v>27888</v>
      </c>
      <c r="E19871" t="s">
        <v>86</v>
      </c>
      <c r="F19871" t="s">
        <v>86</v>
      </c>
      <c r="G19871" t="s">
        <v>27890</v>
      </c>
      <c r="H19871" t="s">
        <v>27890</v>
      </c>
      <c r="I19871" t="s">
        <v>14</v>
      </c>
      <c r="J19871" s="2">
        <v>0</v>
      </c>
    </row>
    <row r="19872" spans="1:10" x14ac:dyDescent="0.25">
      <c r="A19872" t="s">
        <v>23106</v>
      </c>
      <c r="B19872" t="s">
        <v>23105</v>
      </c>
      <c r="E19872" t="s">
        <v>114</v>
      </c>
      <c r="F19872" t="s">
        <v>113</v>
      </c>
      <c r="G19872" t="s">
        <v>23108</v>
      </c>
      <c r="H19872" t="s">
        <v>23107</v>
      </c>
      <c r="I19872" t="s">
        <v>14</v>
      </c>
      <c r="J19872" s="2">
        <v>0</v>
      </c>
    </row>
    <row r="19873" spans="1:10" x14ac:dyDescent="0.25">
      <c r="A19873" t="s">
        <v>23106</v>
      </c>
      <c r="B19873" t="s">
        <v>23109</v>
      </c>
      <c r="E19873" t="s">
        <v>114</v>
      </c>
      <c r="F19873" t="s">
        <v>113</v>
      </c>
      <c r="G19873" t="s">
        <v>23108</v>
      </c>
      <c r="H19873" t="s">
        <v>23107</v>
      </c>
      <c r="I19873" t="s">
        <v>14</v>
      </c>
      <c r="J19873" s="2">
        <v>0</v>
      </c>
    </row>
    <row r="19874" spans="1:10" x14ac:dyDescent="0.25">
      <c r="A19874" t="s">
        <v>8330</v>
      </c>
      <c r="B19874" t="s">
        <v>8329</v>
      </c>
      <c r="E19874" t="s">
        <v>168</v>
      </c>
      <c r="F19874" t="s">
        <v>168</v>
      </c>
      <c r="G19874" t="s">
        <v>8331</v>
      </c>
      <c r="H19874" t="s">
        <v>8331</v>
      </c>
      <c r="I19874" t="s">
        <v>14</v>
      </c>
      <c r="J19874" s="2">
        <v>0</v>
      </c>
    </row>
    <row r="19875" spans="1:10" x14ac:dyDescent="0.25">
      <c r="A19875" t="s">
        <v>3996</v>
      </c>
      <c r="B19875" t="s">
        <v>3995</v>
      </c>
      <c r="E19875" t="s">
        <v>36</v>
      </c>
      <c r="F19875" t="s">
        <v>36</v>
      </c>
      <c r="G19875" t="s">
        <v>3998</v>
      </c>
      <c r="H19875" t="s">
        <v>3997</v>
      </c>
      <c r="I19875" t="s">
        <v>14</v>
      </c>
      <c r="J19875" s="2">
        <v>0.47</v>
      </c>
    </row>
    <row r="19876" spans="1:10" x14ac:dyDescent="0.25">
      <c r="A19876" t="s">
        <v>12450</v>
      </c>
      <c r="B19876" t="s">
        <v>12446</v>
      </c>
      <c r="E19876" t="s">
        <v>190</v>
      </c>
      <c r="F19876" t="s">
        <v>190</v>
      </c>
      <c r="G19876" t="s">
        <v>12448</v>
      </c>
      <c r="H19876" t="s">
        <v>12448</v>
      </c>
      <c r="I19876" t="s">
        <v>14</v>
      </c>
      <c r="J19876" s="2">
        <v>0</v>
      </c>
    </row>
    <row r="19877" spans="1:10" x14ac:dyDescent="0.25">
      <c r="A19877" t="s">
        <v>12450</v>
      </c>
      <c r="B19877" t="s">
        <v>12447</v>
      </c>
      <c r="E19877" t="s">
        <v>190</v>
      </c>
      <c r="F19877" t="s">
        <v>106</v>
      </c>
      <c r="G19877" t="s">
        <v>12448</v>
      </c>
      <c r="H19877" t="s">
        <v>12449</v>
      </c>
      <c r="I19877" t="s">
        <v>14</v>
      </c>
      <c r="J19877" s="2">
        <v>0.98</v>
      </c>
    </row>
    <row r="19878" spans="1:10" x14ac:dyDescent="0.25">
      <c r="A19878" t="s">
        <v>24387</v>
      </c>
      <c r="B19878" t="s">
        <v>24384</v>
      </c>
      <c r="E19878" t="s">
        <v>1008</v>
      </c>
      <c r="F19878" t="s">
        <v>168</v>
      </c>
      <c r="G19878" t="s">
        <v>24388</v>
      </c>
      <c r="H19878" t="s">
        <v>24386</v>
      </c>
      <c r="I19878" t="s">
        <v>14</v>
      </c>
      <c r="J19878" s="2">
        <v>0.3</v>
      </c>
    </row>
    <row r="19879" spans="1:10" x14ac:dyDescent="0.25">
      <c r="A19879" t="s">
        <v>24387</v>
      </c>
      <c r="B19879" t="s">
        <v>24385</v>
      </c>
      <c r="E19879" t="s">
        <v>1008</v>
      </c>
      <c r="F19879" t="s">
        <v>168</v>
      </c>
      <c r="G19879" t="s">
        <v>24388</v>
      </c>
      <c r="H19879" t="s">
        <v>24386</v>
      </c>
      <c r="I19879" t="s">
        <v>14</v>
      </c>
      <c r="J19879" s="2">
        <v>0.3</v>
      </c>
    </row>
    <row r="19880" spans="1:10" x14ac:dyDescent="0.25">
      <c r="A19880" t="s">
        <v>9104</v>
      </c>
      <c r="B19880" t="s">
        <v>9103</v>
      </c>
      <c r="E19880" t="s">
        <v>95</v>
      </c>
      <c r="F19880" t="s">
        <v>95</v>
      </c>
      <c r="G19880" t="s">
        <v>9105</v>
      </c>
      <c r="H19880" t="s">
        <v>9105</v>
      </c>
      <c r="I19880" t="s">
        <v>14</v>
      </c>
      <c r="J19880" s="2">
        <v>0</v>
      </c>
    </row>
    <row r="19881" spans="1:10" x14ac:dyDescent="0.25">
      <c r="A19881" t="s">
        <v>31141</v>
      </c>
      <c r="B19881" t="s">
        <v>31140</v>
      </c>
      <c r="E19881" t="s">
        <v>543</v>
      </c>
      <c r="F19881" t="s">
        <v>543</v>
      </c>
      <c r="G19881" t="s">
        <v>31142</v>
      </c>
      <c r="H19881" t="s">
        <v>31142</v>
      </c>
      <c r="I19881" t="s">
        <v>14</v>
      </c>
      <c r="J19881" s="2">
        <v>0</v>
      </c>
    </row>
    <row r="19882" spans="1:10" x14ac:dyDescent="0.25">
      <c r="A19882" t="s">
        <v>31141</v>
      </c>
      <c r="B19882" t="s">
        <v>31143</v>
      </c>
      <c r="D19882">
        <v>53020</v>
      </c>
      <c r="E19882" t="s">
        <v>543</v>
      </c>
      <c r="F19882" t="s">
        <v>60</v>
      </c>
      <c r="G19882" t="s">
        <v>31142</v>
      </c>
      <c r="H19882" t="s">
        <v>31144</v>
      </c>
      <c r="I19882" t="s">
        <v>14</v>
      </c>
      <c r="J19882" s="2">
        <v>0.82</v>
      </c>
    </row>
    <row r="19883" spans="1:10" x14ac:dyDescent="0.25">
      <c r="A19883" t="s">
        <v>31411</v>
      </c>
      <c r="B19883" t="s">
        <v>31412</v>
      </c>
      <c r="E19883" t="s">
        <v>415</v>
      </c>
      <c r="F19883" t="s">
        <v>71</v>
      </c>
      <c r="G19883" t="s">
        <v>31413</v>
      </c>
      <c r="H19883" t="s">
        <v>31414</v>
      </c>
      <c r="I19883" t="s">
        <v>14</v>
      </c>
      <c r="J19883" s="2">
        <v>0</v>
      </c>
    </row>
    <row r="19884" spans="1:10" x14ac:dyDescent="0.25">
      <c r="A19884" t="s">
        <v>23388</v>
      </c>
      <c r="B19884" t="s">
        <v>23385</v>
      </c>
      <c r="E19884" t="s">
        <v>114</v>
      </c>
      <c r="F19884" t="s">
        <v>129</v>
      </c>
      <c r="G19884" t="s">
        <v>23389</v>
      </c>
      <c r="H19884" t="s">
        <v>23387</v>
      </c>
      <c r="I19884" t="s">
        <v>14</v>
      </c>
      <c r="J19884" s="2">
        <v>0</v>
      </c>
    </row>
    <row r="19885" spans="1:10" x14ac:dyDescent="0.25">
      <c r="A19885" t="s">
        <v>23388</v>
      </c>
      <c r="B19885" t="s">
        <v>23386</v>
      </c>
      <c r="E19885" t="s">
        <v>114</v>
      </c>
      <c r="F19885" t="s">
        <v>129</v>
      </c>
      <c r="G19885" t="s">
        <v>23389</v>
      </c>
      <c r="H19885" t="s">
        <v>23387</v>
      </c>
      <c r="I19885" t="s">
        <v>14</v>
      </c>
      <c r="J19885" s="2">
        <v>0</v>
      </c>
    </row>
    <row r="19886" spans="1:10" x14ac:dyDescent="0.25">
      <c r="A19886" t="s">
        <v>26233</v>
      </c>
      <c r="B19886" t="s">
        <v>26232</v>
      </c>
      <c r="E19886" t="s">
        <v>86</v>
      </c>
      <c r="F19886" t="s">
        <v>86</v>
      </c>
      <c r="G19886" t="s">
        <v>26234</v>
      </c>
      <c r="H19886" t="s">
        <v>26234</v>
      </c>
      <c r="I19886" t="s">
        <v>14</v>
      </c>
      <c r="J19886" s="2">
        <v>0</v>
      </c>
    </row>
    <row r="19887" spans="1:10" x14ac:dyDescent="0.25">
      <c r="A19887" t="s">
        <v>27886</v>
      </c>
      <c r="B19887" t="s">
        <v>27885</v>
      </c>
      <c r="E19887" t="s">
        <v>168</v>
      </c>
      <c r="F19887" t="s">
        <v>168</v>
      </c>
      <c r="G19887" t="s">
        <v>27887</v>
      </c>
      <c r="H19887" t="s">
        <v>27887</v>
      </c>
      <c r="I19887" t="s">
        <v>14</v>
      </c>
      <c r="J19887" s="2">
        <v>0</v>
      </c>
    </row>
    <row r="19888" spans="1:10" x14ac:dyDescent="0.25">
      <c r="A19888" t="s">
        <v>19739</v>
      </c>
      <c r="B19888" t="s">
        <v>19735</v>
      </c>
      <c r="E19888" t="s">
        <v>31</v>
      </c>
      <c r="F19888" t="s">
        <v>31</v>
      </c>
      <c r="G19888" t="s">
        <v>19740</v>
      </c>
      <c r="H19888" t="s">
        <v>19737</v>
      </c>
      <c r="I19888" t="s">
        <v>14</v>
      </c>
      <c r="J19888" s="2">
        <v>0.92</v>
      </c>
    </row>
    <row r="19889" spans="1:10" x14ac:dyDescent="0.25">
      <c r="A19889" t="s">
        <v>19739</v>
      </c>
      <c r="B19889" t="s">
        <v>19736</v>
      </c>
      <c r="E19889" t="s">
        <v>31</v>
      </c>
      <c r="F19889" t="s">
        <v>31</v>
      </c>
      <c r="G19889" t="s">
        <v>19740</v>
      </c>
      <c r="H19889" t="s">
        <v>19738</v>
      </c>
      <c r="I19889" t="s">
        <v>14</v>
      </c>
      <c r="J19889" s="2">
        <v>0.77</v>
      </c>
    </row>
    <row r="19890" spans="1:10" x14ac:dyDescent="0.25">
      <c r="A19890" t="s">
        <v>10625</v>
      </c>
      <c r="B19890" t="s">
        <v>10621</v>
      </c>
      <c r="E19890" t="s">
        <v>113</v>
      </c>
      <c r="F19890" t="s">
        <v>113</v>
      </c>
      <c r="G19890" t="s">
        <v>10623</v>
      </c>
      <c r="H19890" t="s">
        <v>10623</v>
      </c>
      <c r="I19890" t="s">
        <v>14</v>
      </c>
      <c r="J19890" s="2">
        <v>0</v>
      </c>
    </row>
    <row r="19891" spans="1:10" x14ac:dyDescent="0.25">
      <c r="A19891" t="s">
        <v>10625</v>
      </c>
      <c r="B19891" t="s">
        <v>10622</v>
      </c>
      <c r="E19891" t="s">
        <v>113</v>
      </c>
      <c r="F19891" t="s">
        <v>114</v>
      </c>
      <c r="G19891" t="s">
        <v>10623</v>
      </c>
      <c r="H19891" t="s">
        <v>10624</v>
      </c>
      <c r="I19891" t="s">
        <v>14</v>
      </c>
      <c r="J19891" s="2">
        <v>0</v>
      </c>
    </row>
    <row r="19892" spans="1:10" x14ac:dyDescent="0.25">
      <c r="A19892" t="s">
        <v>685</v>
      </c>
      <c r="B19892" t="s">
        <v>682</v>
      </c>
      <c r="E19892" t="s">
        <v>47</v>
      </c>
      <c r="F19892" t="s">
        <v>48</v>
      </c>
      <c r="G19892" t="s">
        <v>686</v>
      </c>
      <c r="H19892" t="s">
        <v>684</v>
      </c>
      <c r="I19892" t="s">
        <v>14</v>
      </c>
      <c r="J19892" s="2">
        <v>0</v>
      </c>
    </row>
    <row r="19893" spans="1:10" x14ac:dyDescent="0.25">
      <c r="A19893" t="s">
        <v>685</v>
      </c>
      <c r="B19893" t="s">
        <v>683</v>
      </c>
      <c r="E19893" t="s">
        <v>47</v>
      </c>
      <c r="F19893" t="s">
        <v>48</v>
      </c>
      <c r="G19893" t="s">
        <v>686</v>
      </c>
      <c r="H19893" t="s">
        <v>684</v>
      </c>
      <c r="I19893" t="s">
        <v>14</v>
      </c>
      <c r="J19893" s="2">
        <v>0</v>
      </c>
    </row>
    <row r="19894" spans="1:10" x14ac:dyDescent="0.25">
      <c r="A19894" t="s">
        <v>27960</v>
      </c>
      <c r="B19894" t="s">
        <v>27959</v>
      </c>
      <c r="E19894" t="s">
        <v>5983</v>
      </c>
      <c r="F19894" t="s">
        <v>5983</v>
      </c>
      <c r="G19894" t="s">
        <v>27961</v>
      </c>
      <c r="H19894" t="s">
        <v>27961</v>
      </c>
      <c r="I19894" t="s">
        <v>14</v>
      </c>
      <c r="J19894" s="2">
        <v>0</v>
      </c>
    </row>
    <row r="19895" spans="1:10" x14ac:dyDescent="0.25">
      <c r="A19895" t="s">
        <v>3289</v>
      </c>
      <c r="B19895" t="s">
        <v>3288</v>
      </c>
      <c r="E19895" t="s">
        <v>168</v>
      </c>
      <c r="F19895" t="s">
        <v>168</v>
      </c>
      <c r="G19895" t="s">
        <v>3290</v>
      </c>
      <c r="H19895" t="s">
        <v>3290</v>
      </c>
      <c r="I19895" t="s">
        <v>14</v>
      </c>
      <c r="J19895" s="2">
        <v>0</v>
      </c>
    </row>
    <row r="19896" spans="1:10" x14ac:dyDescent="0.25">
      <c r="A19896" t="s">
        <v>31415</v>
      </c>
      <c r="B19896" t="s">
        <v>31416</v>
      </c>
      <c r="D19896">
        <v>59385</v>
      </c>
      <c r="E19896" t="s">
        <v>86</v>
      </c>
      <c r="F19896" t="s">
        <v>732</v>
      </c>
      <c r="G19896" t="s">
        <v>31417</v>
      </c>
      <c r="H19896" t="s">
        <v>31417</v>
      </c>
      <c r="I19896" t="s">
        <v>14</v>
      </c>
      <c r="J19896" s="2">
        <v>0</v>
      </c>
    </row>
    <row r="19897" spans="1:10" x14ac:dyDescent="0.25">
      <c r="A19897" t="s">
        <v>31418</v>
      </c>
      <c r="B19897" t="s">
        <v>31419</v>
      </c>
      <c r="E19897" t="s">
        <v>3531</v>
      </c>
      <c r="F19897" t="s">
        <v>3531</v>
      </c>
      <c r="G19897" t="s">
        <v>31420</v>
      </c>
      <c r="H19897" t="s">
        <v>31420</v>
      </c>
      <c r="I19897" t="s">
        <v>14</v>
      </c>
      <c r="J19897" s="2">
        <v>0</v>
      </c>
    </row>
    <row r="19898" spans="1:10" x14ac:dyDescent="0.25">
      <c r="A19898" t="s">
        <v>31421</v>
      </c>
      <c r="B19898" t="s">
        <v>31422</v>
      </c>
      <c r="D19898">
        <v>68009</v>
      </c>
      <c r="E19898" t="s">
        <v>90</v>
      </c>
      <c r="F19898" t="s">
        <v>91</v>
      </c>
      <c r="G19898" t="s">
        <v>31423</v>
      </c>
      <c r="H19898" t="s">
        <v>31423</v>
      </c>
      <c r="I19898" t="s">
        <v>14</v>
      </c>
      <c r="J19898" s="2">
        <v>0</v>
      </c>
    </row>
    <row r="19899" spans="1:10" x14ac:dyDescent="0.25">
      <c r="A19899" t="s">
        <v>31424</v>
      </c>
      <c r="B19899" t="s">
        <v>31425</v>
      </c>
      <c r="E19899" t="s">
        <v>190</v>
      </c>
      <c r="F19899" t="s">
        <v>190</v>
      </c>
      <c r="G19899" t="s">
        <v>31426</v>
      </c>
      <c r="H19899" t="s">
        <v>31426</v>
      </c>
      <c r="I19899" t="s">
        <v>14</v>
      </c>
      <c r="J19899" s="2">
        <v>0</v>
      </c>
    </row>
    <row r="19900" spans="1:10" x14ac:dyDescent="0.25">
      <c r="A19900" t="s">
        <v>11408</v>
      </c>
      <c r="B19900" t="s">
        <v>11407</v>
      </c>
      <c r="E19900" t="s">
        <v>64</v>
      </c>
      <c r="F19900" t="s">
        <v>64</v>
      </c>
      <c r="G19900" t="s">
        <v>11409</v>
      </c>
      <c r="H19900" t="s">
        <v>11409</v>
      </c>
      <c r="I19900" t="s">
        <v>14</v>
      </c>
      <c r="J19900" s="2">
        <v>0</v>
      </c>
    </row>
    <row r="19901" spans="1:10" x14ac:dyDescent="0.25">
      <c r="A19901" t="s">
        <v>11408</v>
      </c>
      <c r="B19901" t="s">
        <v>11410</v>
      </c>
      <c r="E19901" t="s">
        <v>64</v>
      </c>
      <c r="F19901" t="s">
        <v>370</v>
      </c>
      <c r="G19901" t="s">
        <v>11409</v>
      </c>
      <c r="H19901" t="s">
        <v>11411</v>
      </c>
      <c r="I19901" t="s">
        <v>14</v>
      </c>
      <c r="J19901" s="2">
        <v>0</v>
      </c>
    </row>
    <row r="19902" spans="1:10" x14ac:dyDescent="0.25">
      <c r="A19902" t="s">
        <v>31427</v>
      </c>
      <c r="B19902" t="s">
        <v>31428</v>
      </c>
      <c r="C19902">
        <v>55316</v>
      </c>
      <c r="E19902" t="s">
        <v>2647</v>
      </c>
      <c r="F19902" t="s">
        <v>2646</v>
      </c>
      <c r="G19902" t="s">
        <v>31429</v>
      </c>
      <c r="H19902" t="s">
        <v>31430</v>
      </c>
      <c r="I19902" t="s">
        <v>14</v>
      </c>
      <c r="J19902" s="2">
        <v>0</v>
      </c>
    </row>
    <row r="19903" spans="1:10" x14ac:dyDescent="0.25">
      <c r="A19903" t="s">
        <v>31431</v>
      </c>
      <c r="B19903" t="s">
        <v>31432</v>
      </c>
      <c r="E19903" t="s">
        <v>31</v>
      </c>
      <c r="F19903" t="s">
        <v>54</v>
      </c>
      <c r="G19903" t="s">
        <v>31433</v>
      </c>
      <c r="H19903" t="s">
        <v>31433</v>
      </c>
      <c r="I19903" t="s">
        <v>14</v>
      </c>
      <c r="J19903" s="2">
        <v>0</v>
      </c>
    </row>
    <row r="19904" spans="1:10" x14ac:dyDescent="0.25">
      <c r="A19904" t="s">
        <v>17517</v>
      </c>
      <c r="B19904" t="s">
        <v>17514</v>
      </c>
      <c r="E19904" t="s">
        <v>24</v>
      </c>
      <c r="F19904" t="s">
        <v>23</v>
      </c>
      <c r="G19904" t="s">
        <v>17518</v>
      </c>
      <c r="H19904" t="s">
        <v>17516</v>
      </c>
      <c r="I19904" t="s">
        <v>14</v>
      </c>
      <c r="J19904" s="2">
        <v>0</v>
      </c>
    </row>
    <row r="19905" spans="1:10" x14ac:dyDescent="0.25">
      <c r="A19905" t="s">
        <v>17517</v>
      </c>
      <c r="B19905" t="s">
        <v>17515</v>
      </c>
      <c r="E19905" t="s">
        <v>24</v>
      </c>
      <c r="F19905" t="s">
        <v>23</v>
      </c>
      <c r="G19905" t="s">
        <v>17518</v>
      </c>
      <c r="H19905" t="s">
        <v>17516</v>
      </c>
      <c r="I19905" t="s">
        <v>14</v>
      </c>
      <c r="J19905" s="2">
        <v>0</v>
      </c>
    </row>
    <row r="19906" spans="1:10" x14ac:dyDescent="0.25">
      <c r="A19906" t="s">
        <v>10609</v>
      </c>
      <c r="B19906" t="s">
        <v>10608</v>
      </c>
      <c r="E19906" t="s">
        <v>113</v>
      </c>
      <c r="F19906" t="s">
        <v>114</v>
      </c>
      <c r="G19906" t="s">
        <v>10611</v>
      </c>
      <c r="H19906" t="s">
        <v>10610</v>
      </c>
      <c r="I19906" t="s">
        <v>14</v>
      </c>
      <c r="J19906" s="2">
        <v>0</v>
      </c>
    </row>
    <row r="19907" spans="1:10" x14ac:dyDescent="0.25">
      <c r="A19907" t="s">
        <v>10609</v>
      </c>
      <c r="B19907" t="s">
        <v>10612</v>
      </c>
      <c r="E19907" t="s">
        <v>113</v>
      </c>
      <c r="F19907" t="s">
        <v>113</v>
      </c>
      <c r="G19907" t="s">
        <v>10611</v>
      </c>
      <c r="H19907" t="s">
        <v>10611</v>
      </c>
      <c r="I19907" t="s">
        <v>14</v>
      </c>
      <c r="J19907" s="2">
        <v>0</v>
      </c>
    </row>
    <row r="19908" spans="1:10" x14ac:dyDescent="0.25">
      <c r="A19908" t="s">
        <v>26345</v>
      </c>
      <c r="B19908" t="s">
        <v>26344</v>
      </c>
      <c r="E19908" t="s">
        <v>86</v>
      </c>
      <c r="F19908" t="s">
        <v>86</v>
      </c>
      <c r="G19908" t="s">
        <v>26346</v>
      </c>
      <c r="H19908" t="s">
        <v>26346</v>
      </c>
      <c r="I19908" t="s">
        <v>14</v>
      </c>
      <c r="J19908" s="2">
        <v>0</v>
      </c>
    </row>
    <row r="19909" spans="1:10" x14ac:dyDescent="0.25">
      <c r="A19909" t="s">
        <v>31434</v>
      </c>
      <c r="B19909" t="s">
        <v>31435</v>
      </c>
      <c r="D19909">
        <v>76328</v>
      </c>
      <c r="E19909" t="s">
        <v>154</v>
      </c>
      <c r="F19909" t="s">
        <v>153</v>
      </c>
      <c r="G19909" t="s">
        <v>31436</v>
      </c>
      <c r="H19909" t="s">
        <v>31437</v>
      </c>
      <c r="I19909" t="s">
        <v>14</v>
      </c>
      <c r="J19909" s="2">
        <v>0</v>
      </c>
    </row>
    <row r="19910" spans="1:10" x14ac:dyDescent="0.25">
      <c r="A19910" t="s">
        <v>31434</v>
      </c>
      <c r="B19910" t="s">
        <v>31438</v>
      </c>
      <c r="E19910" t="s">
        <v>154</v>
      </c>
      <c r="F19910" t="s">
        <v>154</v>
      </c>
      <c r="G19910" t="s">
        <v>31436</v>
      </c>
      <c r="H19910" t="s">
        <v>31436</v>
      </c>
      <c r="I19910" t="s">
        <v>14</v>
      </c>
      <c r="J19910" s="2">
        <v>0</v>
      </c>
    </row>
    <row r="19911" spans="1:10" x14ac:dyDescent="0.25">
      <c r="A19911" t="s">
        <v>24479</v>
      </c>
      <c r="B19911" t="s">
        <v>24478</v>
      </c>
      <c r="E19911" t="s">
        <v>95</v>
      </c>
      <c r="F19911" t="s">
        <v>95</v>
      </c>
      <c r="G19911" t="s">
        <v>24480</v>
      </c>
      <c r="H19911" t="s">
        <v>24480</v>
      </c>
      <c r="I19911" t="s">
        <v>14</v>
      </c>
      <c r="J19911" s="2">
        <v>0</v>
      </c>
    </row>
    <row r="19912" spans="1:10" x14ac:dyDescent="0.25">
      <c r="A19912" t="s">
        <v>22035</v>
      </c>
      <c r="B19912" t="s">
        <v>22032</v>
      </c>
      <c r="C19912">
        <v>76057</v>
      </c>
      <c r="E19912" t="s">
        <v>153</v>
      </c>
      <c r="F19912" t="s">
        <v>154</v>
      </c>
      <c r="G19912" t="s">
        <v>22036</v>
      </c>
      <c r="H19912" t="s">
        <v>22034</v>
      </c>
      <c r="I19912" t="s">
        <v>14</v>
      </c>
      <c r="J19912" s="2">
        <v>0</v>
      </c>
    </row>
    <row r="19913" spans="1:10" x14ac:dyDescent="0.25">
      <c r="A19913" t="s">
        <v>22035</v>
      </c>
      <c r="B19913" t="s">
        <v>22033</v>
      </c>
      <c r="C19913">
        <v>76057</v>
      </c>
      <c r="E19913" t="s">
        <v>153</v>
      </c>
      <c r="F19913" t="s">
        <v>154</v>
      </c>
      <c r="G19913" t="s">
        <v>22036</v>
      </c>
      <c r="H19913" t="s">
        <v>22034</v>
      </c>
      <c r="I19913" t="s">
        <v>14</v>
      </c>
      <c r="J19913" s="2">
        <v>0</v>
      </c>
    </row>
    <row r="19914" spans="1:10" x14ac:dyDescent="0.25">
      <c r="A19914" t="s">
        <v>3529</v>
      </c>
      <c r="B19914" t="s">
        <v>3528</v>
      </c>
      <c r="C19914">
        <v>70306</v>
      </c>
      <c r="E19914" t="s">
        <v>3531</v>
      </c>
      <c r="F19914" t="s">
        <v>3530</v>
      </c>
      <c r="G19914" t="s">
        <v>3532</v>
      </c>
      <c r="H19914" t="s">
        <v>3532</v>
      </c>
      <c r="I19914" t="s">
        <v>14</v>
      </c>
      <c r="J19914" s="2">
        <v>0</v>
      </c>
    </row>
    <row r="19915" spans="1:10" x14ac:dyDescent="0.25">
      <c r="A19915" t="s">
        <v>8256</v>
      </c>
      <c r="B19915" t="s">
        <v>8255</v>
      </c>
      <c r="E19915" t="s">
        <v>95</v>
      </c>
      <c r="F19915" t="s">
        <v>95</v>
      </c>
      <c r="G19915" t="s">
        <v>8257</v>
      </c>
      <c r="H19915" t="s">
        <v>8257</v>
      </c>
      <c r="I19915" t="s">
        <v>14</v>
      </c>
      <c r="J19915" s="2">
        <v>0</v>
      </c>
    </row>
    <row r="19916" spans="1:10" x14ac:dyDescent="0.25">
      <c r="A19916" t="s">
        <v>6755</v>
      </c>
      <c r="B19916" t="s">
        <v>6754</v>
      </c>
      <c r="E19916" t="s">
        <v>36</v>
      </c>
      <c r="F19916" t="s">
        <v>36</v>
      </c>
      <c r="G19916" t="s">
        <v>6756</v>
      </c>
      <c r="H19916" t="s">
        <v>6756</v>
      </c>
      <c r="I19916" t="s">
        <v>14</v>
      </c>
      <c r="J19916" s="2">
        <v>0</v>
      </c>
    </row>
    <row r="19917" spans="1:10" x14ac:dyDescent="0.25">
      <c r="A19917" t="s">
        <v>31439</v>
      </c>
      <c r="B19917" t="s">
        <v>31440</v>
      </c>
      <c r="D19917">
        <v>59704</v>
      </c>
      <c r="E19917" t="s">
        <v>90</v>
      </c>
      <c r="F19917" t="s">
        <v>91</v>
      </c>
      <c r="G19917" t="s">
        <v>31441</v>
      </c>
      <c r="H19917" t="s">
        <v>31441</v>
      </c>
      <c r="I19917" t="s">
        <v>14</v>
      </c>
      <c r="J19917" s="2">
        <v>0</v>
      </c>
    </row>
    <row r="19918" spans="1:10" x14ac:dyDescent="0.25">
      <c r="A19918" t="s">
        <v>30698</v>
      </c>
      <c r="B19918" t="s">
        <v>30697</v>
      </c>
      <c r="E19918" t="s">
        <v>48</v>
      </c>
      <c r="F19918" t="s">
        <v>48</v>
      </c>
      <c r="G19918" t="s">
        <v>30699</v>
      </c>
      <c r="H19918" t="s">
        <v>30699</v>
      </c>
      <c r="I19918" t="s">
        <v>14</v>
      </c>
      <c r="J19918" s="2">
        <v>0</v>
      </c>
    </row>
    <row r="19919" spans="1:10" x14ac:dyDescent="0.25">
      <c r="A19919" t="s">
        <v>30698</v>
      </c>
      <c r="B19919" t="s">
        <v>30700</v>
      </c>
      <c r="E19919" t="s">
        <v>48</v>
      </c>
      <c r="F19919" t="s">
        <v>47</v>
      </c>
      <c r="G19919" t="s">
        <v>30699</v>
      </c>
      <c r="H19919" t="s">
        <v>30701</v>
      </c>
      <c r="I19919" t="s">
        <v>14</v>
      </c>
      <c r="J19919" s="2">
        <v>0.01</v>
      </c>
    </row>
    <row r="19920" spans="1:10" x14ac:dyDescent="0.25">
      <c r="A19920" t="s">
        <v>5920</v>
      </c>
      <c r="B19920" t="s">
        <v>5919</v>
      </c>
      <c r="E19920" t="s">
        <v>90</v>
      </c>
      <c r="F19920" t="s">
        <v>90</v>
      </c>
      <c r="G19920" t="s">
        <v>5921</v>
      </c>
      <c r="H19920" t="s">
        <v>5921</v>
      </c>
      <c r="I19920" t="s">
        <v>14</v>
      </c>
      <c r="J19920" s="2">
        <v>0</v>
      </c>
    </row>
    <row r="19921" spans="1:10" x14ac:dyDescent="0.25">
      <c r="A19921" t="s">
        <v>24608</v>
      </c>
      <c r="B19921" t="s">
        <v>24607</v>
      </c>
      <c r="D19921">
        <v>59974</v>
      </c>
      <c r="E19921" t="s">
        <v>175</v>
      </c>
      <c r="F19921" t="s">
        <v>176</v>
      </c>
      <c r="G19921" t="s">
        <v>24609</v>
      </c>
      <c r="H19921" t="s">
        <v>24609</v>
      </c>
      <c r="I19921" t="s">
        <v>14</v>
      </c>
      <c r="J19921" s="2">
        <v>0</v>
      </c>
    </row>
    <row r="19922" spans="1:10" x14ac:dyDescent="0.25">
      <c r="A19922" t="s">
        <v>4197</v>
      </c>
      <c r="B19922" t="s">
        <v>4193</v>
      </c>
      <c r="E19922" t="s">
        <v>432</v>
      </c>
      <c r="F19922" t="s">
        <v>106</v>
      </c>
      <c r="G19922" t="s">
        <v>4196</v>
      </c>
      <c r="H19922" t="s">
        <v>4195</v>
      </c>
      <c r="I19922" t="s">
        <v>14</v>
      </c>
      <c r="J19922" s="2">
        <v>0</v>
      </c>
    </row>
    <row r="19923" spans="1:10" x14ac:dyDescent="0.25">
      <c r="A19923" t="s">
        <v>4197</v>
      </c>
      <c r="B19923" t="s">
        <v>4194</v>
      </c>
      <c r="E19923" t="s">
        <v>432</v>
      </c>
      <c r="F19923" t="s">
        <v>432</v>
      </c>
      <c r="G19923" t="s">
        <v>4196</v>
      </c>
      <c r="H19923" t="s">
        <v>4196</v>
      </c>
      <c r="I19923" t="s">
        <v>14</v>
      </c>
      <c r="J19923" s="2">
        <v>0</v>
      </c>
    </row>
    <row r="19924" spans="1:10" x14ac:dyDescent="0.25">
      <c r="A19924" t="s">
        <v>31442</v>
      </c>
      <c r="B19924" t="s">
        <v>31443</v>
      </c>
      <c r="E19924" t="s">
        <v>242</v>
      </c>
      <c r="F19924" t="s">
        <v>242</v>
      </c>
      <c r="G19924" t="s">
        <v>31444</v>
      </c>
      <c r="H19924" t="s">
        <v>31444</v>
      </c>
      <c r="I19924" t="s">
        <v>14</v>
      </c>
      <c r="J19924" s="2">
        <v>0</v>
      </c>
    </row>
    <row r="19925" spans="1:10" x14ac:dyDescent="0.25">
      <c r="A19925" t="s">
        <v>31442</v>
      </c>
      <c r="B19925" t="s">
        <v>31445</v>
      </c>
      <c r="E19925" t="s">
        <v>242</v>
      </c>
      <c r="F19925" t="s">
        <v>241</v>
      </c>
      <c r="G19925" t="s">
        <v>31444</v>
      </c>
      <c r="H19925" t="s">
        <v>31446</v>
      </c>
      <c r="I19925" t="s">
        <v>14</v>
      </c>
      <c r="J19925" s="2">
        <v>0</v>
      </c>
    </row>
    <row r="19926" spans="1:10" x14ac:dyDescent="0.25">
      <c r="A19926" t="s">
        <v>1121</v>
      </c>
      <c r="B19926" t="s">
        <v>1120</v>
      </c>
      <c r="E19926" t="s">
        <v>90</v>
      </c>
      <c r="F19926" t="s">
        <v>91</v>
      </c>
      <c r="G19926" t="s">
        <v>1122</v>
      </c>
      <c r="H19926" t="s">
        <v>1122</v>
      </c>
      <c r="I19926" t="s">
        <v>14</v>
      </c>
      <c r="J19926" s="2">
        <v>0</v>
      </c>
    </row>
    <row r="19927" spans="1:10" x14ac:dyDescent="0.25">
      <c r="A19927" t="s">
        <v>16270</v>
      </c>
      <c r="B19927" t="s">
        <v>16267</v>
      </c>
      <c r="E19927" t="s">
        <v>95</v>
      </c>
      <c r="F19927" t="s">
        <v>95</v>
      </c>
      <c r="G19927" t="s">
        <v>16269</v>
      </c>
      <c r="H19927" t="s">
        <v>16269</v>
      </c>
      <c r="I19927" t="s">
        <v>14</v>
      </c>
      <c r="J19927" s="2">
        <v>0</v>
      </c>
    </row>
    <row r="19928" spans="1:10" x14ac:dyDescent="0.25">
      <c r="A19928" t="s">
        <v>16270</v>
      </c>
      <c r="B19928" t="s">
        <v>16268</v>
      </c>
      <c r="E19928" t="s">
        <v>95</v>
      </c>
      <c r="F19928" t="s">
        <v>106</v>
      </c>
      <c r="G19928" t="s">
        <v>16269</v>
      </c>
      <c r="H19928" t="s">
        <v>16269</v>
      </c>
      <c r="I19928" t="s">
        <v>14</v>
      </c>
      <c r="J19928" s="2">
        <v>0</v>
      </c>
    </row>
    <row r="19929" spans="1:10" x14ac:dyDescent="0.25">
      <c r="A19929" t="s">
        <v>5027</v>
      </c>
      <c r="B19929" t="s">
        <v>5026</v>
      </c>
      <c r="C19929">
        <v>30906</v>
      </c>
      <c r="E19929" t="s">
        <v>2599</v>
      </c>
      <c r="F19929" t="s">
        <v>2598</v>
      </c>
      <c r="G19929" t="s">
        <v>5029</v>
      </c>
      <c r="H19929" t="s">
        <v>5028</v>
      </c>
      <c r="I19929" t="s">
        <v>14</v>
      </c>
      <c r="J19929" s="2">
        <v>0</v>
      </c>
    </row>
    <row r="19930" spans="1:10" x14ac:dyDescent="0.25">
      <c r="A19930" t="s">
        <v>5027</v>
      </c>
      <c r="B19930" t="s">
        <v>5030</v>
      </c>
      <c r="C19930">
        <v>30906</v>
      </c>
      <c r="E19930" t="s">
        <v>2599</v>
      </c>
      <c r="F19930" t="s">
        <v>2598</v>
      </c>
      <c r="G19930" t="s">
        <v>5029</v>
      </c>
      <c r="H19930" t="s">
        <v>5028</v>
      </c>
      <c r="I19930" t="s">
        <v>14</v>
      </c>
      <c r="J19930" s="2">
        <v>0</v>
      </c>
    </row>
    <row r="19931" spans="1:10" x14ac:dyDescent="0.25">
      <c r="A19931" t="s">
        <v>12159</v>
      </c>
      <c r="B19931" t="s">
        <v>12158</v>
      </c>
      <c r="E19931" t="s">
        <v>23</v>
      </c>
      <c r="F19931" t="s">
        <v>24</v>
      </c>
      <c r="G19931" t="s">
        <v>12161</v>
      </c>
      <c r="H19931" t="s">
        <v>12160</v>
      </c>
      <c r="I19931" t="s">
        <v>14</v>
      </c>
      <c r="J19931" s="2">
        <v>0</v>
      </c>
    </row>
    <row r="19932" spans="1:10" x14ac:dyDescent="0.25">
      <c r="A19932" t="s">
        <v>12159</v>
      </c>
      <c r="B19932" t="s">
        <v>12162</v>
      </c>
      <c r="E19932" t="s">
        <v>23</v>
      </c>
      <c r="F19932" t="s">
        <v>23</v>
      </c>
      <c r="G19932" t="s">
        <v>12161</v>
      </c>
      <c r="H19932" t="s">
        <v>12161</v>
      </c>
      <c r="I19932" t="s">
        <v>14</v>
      </c>
      <c r="J19932" s="2">
        <v>0</v>
      </c>
    </row>
    <row r="19933" spans="1:10" x14ac:dyDescent="0.25">
      <c r="A19933" t="s">
        <v>22692</v>
      </c>
      <c r="B19933" t="s">
        <v>22691</v>
      </c>
      <c r="E19933" t="s">
        <v>2713</v>
      </c>
      <c r="F19933" t="s">
        <v>2713</v>
      </c>
      <c r="G19933" t="s">
        <v>22693</v>
      </c>
      <c r="H19933" t="s">
        <v>22693</v>
      </c>
      <c r="I19933" t="s">
        <v>14</v>
      </c>
      <c r="J19933" s="2">
        <v>0</v>
      </c>
    </row>
    <row r="19934" spans="1:10" x14ac:dyDescent="0.25">
      <c r="A19934" t="s">
        <v>22692</v>
      </c>
      <c r="B19934" t="s">
        <v>22694</v>
      </c>
      <c r="D19934">
        <v>72614</v>
      </c>
      <c r="E19934" t="s">
        <v>2713</v>
      </c>
      <c r="F19934" t="s">
        <v>4868</v>
      </c>
      <c r="G19934" t="s">
        <v>22693</v>
      </c>
      <c r="H19934" t="s">
        <v>22695</v>
      </c>
      <c r="I19934" t="s">
        <v>14</v>
      </c>
      <c r="J19934" s="2">
        <v>0.75</v>
      </c>
    </row>
    <row r="19935" spans="1:10" x14ac:dyDescent="0.25">
      <c r="A19935" t="s">
        <v>31447</v>
      </c>
      <c r="B19935" t="s">
        <v>31448</v>
      </c>
      <c r="C19935">
        <v>59249</v>
      </c>
      <c r="E19935" t="s">
        <v>248</v>
      </c>
      <c r="F19935" t="s">
        <v>86</v>
      </c>
      <c r="G19935" t="s">
        <v>31449</v>
      </c>
      <c r="H19935" t="s">
        <v>31449</v>
      </c>
      <c r="I19935" t="s">
        <v>14</v>
      </c>
      <c r="J19935" s="2">
        <v>0</v>
      </c>
    </row>
    <row r="19936" spans="1:10" x14ac:dyDescent="0.25">
      <c r="A19936" t="s">
        <v>24003</v>
      </c>
      <c r="B19936" t="s">
        <v>24002</v>
      </c>
      <c r="E19936" t="s">
        <v>1356</v>
      </c>
      <c r="F19936" t="s">
        <v>1356</v>
      </c>
      <c r="G19936" t="s">
        <v>24004</v>
      </c>
      <c r="H19936" t="s">
        <v>24004</v>
      </c>
      <c r="I19936" t="s">
        <v>14</v>
      </c>
      <c r="J19936" s="2">
        <v>0</v>
      </c>
    </row>
    <row r="19937" spans="1:10" x14ac:dyDescent="0.25">
      <c r="A19937" t="s">
        <v>7548</v>
      </c>
      <c r="B19937" t="s">
        <v>7544</v>
      </c>
      <c r="E19937" t="s">
        <v>113</v>
      </c>
      <c r="F19937" t="s">
        <v>113</v>
      </c>
      <c r="G19937" t="s">
        <v>7546</v>
      </c>
      <c r="H19937" t="s">
        <v>7546</v>
      </c>
      <c r="I19937" t="s">
        <v>14</v>
      </c>
      <c r="J19937" s="2">
        <v>0</v>
      </c>
    </row>
    <row r="19938" spans="1:10" x14ac:dyDescent="0.25">
      <c r="A19938" t="s">
        <v>7548</v>
      </c>
      <c r="B19938" t="s">
        <v>7545</v>
      </c>
      <c r="E19938" t="s">
        <v>113</v>
      </c>
      <c r="F19938" t="s">
        <v>114</v>
      </c>
      <c r="G19938" t="s">
        <v>7546</v>
      </c>
      <c r="H19938" t="s">
        <v>7547</v>
      </c>
      <c r="I19938" t="s">
        <v>14</v>
      </c>
      <c r="J19938" s="2">
        <v>0</v>
      </c>
    </row>
    <row r="19939" spans="1:10" x14ac:dyDescent="0.25">
      <c r="A19939" t="s">
        <v>28170</v>
      </c>
      <c r="B19939" t="s">
        <v>28169</v>
      </c>
      <c r="E19939" t="s">
        <v>43</v>
      </c>
      <c r="F19939" t="s">
        <v>43</v>
      </c>
      <c r="G19939" t="s">
        <v>28171</v>
      </c>
      <c r="H19939" t="s">
        <v>28171</v>
      </c>
      <c r="I19939" t="s">
        <v>14</v>
      </c>
      <c r="J19939" s="2">
        <v>0</v>
      </c>
    </row>
    <row r="19940" spans="1:10" x14ac:dyDescent="0.25">
      <c r="A19940" t="s">
        <v>15398</v>
      </c>
      <c r="B19940" t="s">
        <v>15397</v>
      </c>
      <c r="E19940" t="s">
        <v>95</v>
      </c>
      <c r="F19940" t="s">
        <v>95</v>
      </c>
      <c r="G19940" t="s">
        <v>15399</v>
      </c>
      <c r="H19940" t="s">
        <v>15399</v>
      </c>
      <c r="I19940" t="s">
        <v>14</v>
      </c>
      <c r="J19940" s="2">
        <v>0</v>
      </c>
    </row>
    <row r="19941" spans="1:10" x14ac:dyDescent="0.25">
      <c r="A19941" t="s">
        <v>10103</v>
      </c>
      <c r="B19941" t="s">
        <v>10102</v>
      </c>
      <c r="E19941" t="s">
        <v>1356</v>
      </c>
      <c r="F19941" t="s">
        <v>1356</v>
      </c>
      <c r="G19941" t="s">
        <v>10104</v>
      </c>
      <c r="H19941" t="s">
        <v>10104</v>
      </c>
      <c r="I19941" t="s">
        <v>14</v>
      </c>
      <c r="J19941" s="2">
        <v>0</v>
      </c>
    </row>
    <row r="19942" spans="1:10" x14ac:dyDescent="0.25">
      <c r="A19942" t="s">
        <v>31450</v>
      </c>
      <c r="B19942" t="s">
        <v>31451</v>
      </c>
      <c r="E19942" t="s">
        <v>43</v>
      </c>
      <c r="F19942" t="s">
        <v>325</v>
      </c>
      <c r="G19942" t="s">
        <v>31452</v>
      </c>
      <c r="H19942" t="s">
        <v>31453</v>
      </c>
      <c r="I19942" t="s">
        <v>228</v>
      </c>
      <c r="J19942" s="2">
        <v>0</v>
      </c>
    </row>
    <row r="19943" spans="1:10" x14ac:dyDescent="0.25">
      <c r="A19943" t="s">
        <v>31454</v>
      </c>
      <c r="B19943" t="s">
        <v>31455</v>
      </c>
      <c r="E19943" t="s">
        <v>381</v>
      </c>
      <c r="F19943" t="s">
        <v>381</v>
      </c>
      <c r="G19943" t="s">
        <v>31456</v>
      </c>
      <c r="H19943" t="s">
        <v>31456</v>
      </c>
      <c r="I19943" t="s">
        <v>14</v>
      </c>
      <c r="J19943" s="2">
        <v>0</v>
      </c>
    </row>
    <row r="19944" spans="1:10" x14ac:dyDescent="0.25">
      <c r="A19944" t="s">
        <v>6010</v>
      </c>
      <c r="B19944" t="s">
        <v>6009</v>
      </c>
      <c r="E19944" t="s">
        <v>48</v>
      </c>
      <c r="F19944" t="s">
        <v>47</v>
      </c>
      <c r="G19944" t="s">
        <v>6012</v>
      </c>
      <c r="H19944" t="s">
        <v>6011</v>
      </c>
      <c r="I19944" t="s">
        <v>14</v>
      </c>
      <c r="J19944" s="2">
        <v>0</v>
      </c>
    </row>
    <row r="19945" spans="1:10" x14ac:dyDescent="0.25">
      <c r="A19945" t="s">
        <v>6010</v>
      </c>
      <c r="B19945" t="s">
        <v>6013</v>
      </c>
      <c r="E19945" t="s">
        <v>48</v>
      </c>
      <c r="F19945" t="s">
        <v>48</v>
      </c>
      <c r="G19945" t="s">
        <v>6012</v>
      </c>
      <c r="H19945" t="s">
        <v>6012</v>
      </c>
      <c r="I19945" t="s">
        <v>14</v>
      </c>
      <c r="J19945" s="2">
        <v>0</v>
      </c>
    </row>
    <row r="19946" spans="1:10" x14ac:dyDescent="0.25">
      <c r="A19946" t="s">
        <v>28907</v>
      </c>
      <c r="B19946" t="s">
        <v>28906</v>
      </c>
      <c r="D19946">
        <v>258695</v>
      </c>
      <c r="E19946" t="s">
        <v>543</v>
      </c>
      <c r="F19946" t="s">
        <v>4856</v>
      </c>
      <c r="G19946" t="s">
        <v>28909</v>
      </c>
      <c r="H19946" t="s">
        <v>28908</v>
      </c>
      <c r="I19946" t="s">
        <v>228</v>
      </c>
      <c r="J19946" s="2">
        <v>0</v>
      </c>
    </row>
    <row r="19947" spans="1:10" x14ac:dyDescent="0.25">
      <c r="A19947" t="s">
        <v>12025</v>
      </c>
      <c r="B19947" t="s">
        <v>12024</v>
      </c>
      <c r="E19947" t="s">
        <v>95</v>
      </c>
      <c r="F19947" t="s">
        <v>95</v>
      </c>
      <c r="G19947" t="s">
        <v>12026</v>
      </c>
      <c r="H19947" t="s">
        <v>12026</v>
      </c>
      <c r="I19947" t="s">
        <v>14</v>
      </c>
      <c r="J19947" s="2">
        <v>0</v>
      </c>
    </row>
    <row r="19948" spans="1:10" x14ac:dyDescent="0.25">
      <c r="A19948" t="s">
        <v>28690</v>
      </c>
      <c r="B19948" t="s">
        <v>28689</v>
      </c>
      <c r="E19948" t="s">
        <v>86</v>
      </c>
      <c r="F19948" t="s">
        <v>86</v>
      </c>
      <c r="G19948" t="s">
        <v>28691</v>
      </c>
      <c r="H19948" t="s">
        <v>28691</v>
      </c>
      <c r="I19948" t="s">
        <v>14</v>
      </c>
      <c r="J19948" s="2">
        <v>0</v>
      </c>
    </row>
    <row r="19949" spans="1:10" x14ac:dyDescent="0.25">
      <c r="A19949" t="s">
        <v>26578</v>
      </c>
      <c r="B19949" t="s">
        <v>26577</v>
      </c>
      <c r="D19949">
        <v>53440</v>
      </c>
      <c r="E19949" t="s">
        <v>168</v>
      </c>
      <c r="F19949" t="s">
        <v>1008</v>
      </c>
      <c r="G19949" t="s">
        <v>26580</v>
      </c>
      <c r="H19949" t="s">
        <v>26579</v>
      </c>
      <c r="I19949" t="s">
        <v>14</v>
      </c>
      <c r="J19949" s="2">
        <v>0.47</v>
      </c>
    </row>
    <row r="19950" spans="1:10" x14ac:dyDescent="0.25">
      <c r="A19950" t="s">
        <v>26578</v>
      </c>
      <c r="B19950" t="s">
        <v>26581</v>
      </c>
      <c r="E19950" t="s">
        <v>168</v>
      </c>
      <c r="F19950" t="s">
        <v>168</v>
      </c>
      <c r="G19950" t="s">
        <v>26580</v>
      </c>
      <c r="H19950" t="s">
        <v>26580</v>
      </c>
      <c r="I19950" t="s">
        <v>14</v>
      </c>
      <c r="J19950" s="2">
        <v>0</v>
      </c>
    </row>
    <row r="19951" spans="1:10" x14ac:dyDescent="0.25">
      <c r="A19951" t="s">
        <v>27899</v>
      </c>
      <c r="B19951" t="s">
        <v>27898</v>
      </c>
      <c r="E19951" t="s">
        <v>86</v>
      </c>
      <c r="F19951" t="s">
        <v>86</v>
      </c>
      <c r="G19951" t="s">
        <v>27900</v>
      </c>
      <c r="H19951" t="s">
        <v>27900</v>
      </c>
      <c r="I19951" t="s">
        <v>14</v>
      </c>
      <c r="J19951" s="2">
        <v>0</v>
      </c>
    </row>
    <row r="19952" spans="1:10" x14ac:dyDescent="0.25">
      <c r="A19952" t="s">
        <v>18852</v>
      </c>
      <c r="B19952" s="1" t="s">
        <v>18851</v>
      </c>
      <c r="E19952" t="s">
        <v>543</v>
      </c>
      <c r="F19952" t="s">
        <v>543</v>
      </c>
      <c r="G19952" t="s">
        <v>18853</v>
      </c>
      <c r="H19952" t="s">
        <v>18853</v>
      </c>
      <c r="I19952" t="s">
        <v>14</v>
      </c>
      <c r="J19952" s="2">
        <v>0</v>
      </c>
    </row>
    <row r="19953" spans="1:10" x14ac:dyDescent="0.25">
      <c r="A19953" t="s">
        <v>31457</v>
      </c>
      <c r="B19953" t="s">
        <v>31458</v>
      </c>
      <c r="E19953" t="s">
        <v>241</v>
      </c>
      <c r="F19953" t="s">
        <v>242</v>
      </c>
      <c r="G19953" t="s">
        <v>31459</v>
      </c>
      <c r="H19953" t="s">
        <v>31460</v>
      </c>
      <c r="I19953" t="s">
        <v>14</v>
      </c>
      <c r="J19953" s="2">
        <v>0</v>
      </c>
    </row>
    <row r="19954" spans="1:10" x14ac:dyDescent="0.25">
      <c r="A19954" t="s">
        <v>31457</v>
      </c>
      <c r="B19954" t="s">
        <v>31461</v>
      </c>
      <c r="E19954" t="s">
        <v>241</v>
      </c>
      <c r="F19954" t="s">
        <v>242</v>
      </c>
      <c r="G19954" t="s">
        <v>31459</v>
      </c>
      <c r="H19954" t="s">
        <v>31460</v>
      </c>
      <c r="I19954" t="s">
        <v>14</v>
      </c>
      <c r="J19954" s="2">
        <v>0</v>
      </c>
    </row>
    <row r="19955" spans="1:10" x14ac:dyDescent="0.25">
      <c r="A19955" t="s">
        <v>31301</v>
      </c>
      <c r="B19955" t="s">
        <v>31300</v>
      </c>
      <c r="E19955" t="s">
        <v>168</v>
      </c>
      <c r="F19955" t="s">
        <v>168</v>
      </c>
      <c r="G19955" t="s">
        <v>31302</v>
      </c>
      <c r="H19955" t="s">
        <v>31302</v>
      </c>
      <c r="I19955" t="s">
        <v>14</v>
      </c>
      <c r="J19955" s="2">
        <v>0</v>
      </c>
    </row>
    <row r="19956" spans="1:10" x14ac:dyDescent="0.25">
      <c r="A19956" t="s">
        <v>3764</v>
      </c>
      <c r="B19956" t="s">
        <v>3760</v>
      </c>
      <c r="E19956" t="s">
        <v>113</v>
      </c>
      <c r="F19956" t="s">
        <v>113</v>
      </c>
      <c r="G19956" t="s">
        <v>3762</v>
      </c>
      <c r="H19956" t="s">
        <v>3762</v>
      </c>
      <c r="I19956" t="s">
        <v>14</v>
      </c>
      <c r="J19956" s="2">
        <v>0</v>
      </c>
    </row>
    <row r="19957" spans="1:10" x14ac:dyDescent="0.25">
      <c r="A19957" t="s">
        <v>3764</v>
      </c>
      <c r="B19957" t="s">
        <v>3761</v>
      </c>
      <c r="E19957" t="s">
        <v>113</v>
      </c>
      <c r="F19957" t="s">
        <v>114</v>
      </c>
      <c r="G19957" t="s">
        <v>3762</v>
      </c>
      <c r="H19957" t="s">
        <v>3763</v>
      </c>
      <c r="I19957" t="s">
        <v>14</v>
      </c>
      <c r="J19957" s="2">
        <v>0</v>
      </c>
    </row>
    <row r="19958" spans="1:10" x14ac:dyDescent="0.25">
      <c r="A19958" t="s">
        <v>25313</v>
      </c>
      <c r="B19958" t="s">
        <v>25312</v>
      </c>
      <c r="E19958" t="s">
        <v>95</v>
      </c>
      <c r="F19958" t="s">
        <v>95</v>
      </c>
      <c r="G19958" t="s">
        <v>25314</v>
      </c>
      <c r="H19958" t="s">
        <v>25314</v>
      </c>
      <c r="I19958" t="s">
        <v>14</v>
      </c>
      <c r="J19958" s="2">
        <v>0</v>
      </c>
    </row>
    <row r="19959" spans="1:10" x14ac:dyDescent="0.25">
      <c r="A19959" t="s">
        <v>31462</v>
      </c>
      <c r="B19959" t="s">
        <v>31463</v>
      </c>
      <c r="E19959" t="s">
        <v>175</v>
      </c>
      <c r="F19959" t="s">
        <v>176</v>
      </c>
      <c r="G19959" t="s">
        <v>31464</v>
      </c>
      <c r="H19959" t="s">
        <v>31464</v>
      </c>
      <c r="I19959" t="s">
        <v>14</v>
      </c>
      <c r="J19959" s="2">
        <v>0</v>
      </c>
    </row>
    <row r="19960" spans="1:10" x14ac:dyDescent="0.25">
      <c r="A19960" t="s">
        <v>30299</v>
      </c>
      <c r="B19960" t="s">
        <v>30298</v>
      </c>
      <c r="E19960" t="s">
        <v>48</v>
      </c>
      <c r="F19960" t="s">
        <v>47</v>
      </c>
      <c r="G19960" t="s">
        <v>30300</v>
      </c>
      <c r="H19960" t="s">
        <v>30300</v>
      </c>
      <c r="I19960" t="s">
        <v>14</v>
      </c>
      <c r="J19960" s="2">
        <v>0</v>
      </c>
    </row>
    <row r="19961" spans="1:10" x14ac:dyDescent="0.25">
      <c r="A19961" t="s">
        <v>30299</v>
      </c>
      <c r="B19961" t="s">
        <v>30301</v>
      </c>
      <c r="E19961" t="s">
        <v>48</v>
      </c>
      <c r="F19961" t="s">
        <v>48</v>
      </c>
      <c r="G19961" t="s">
        <v>30300</v>
      </c>
      <c r="H19961" t="s">
        <v>30300</v>
      </c>
      <c r="I19961" t="s">
        <v>14</v>
      </c>
      <c r="J19961" s="2">
        <v>0</v>
      </c>
    </row>
    <row r="19962" spans="1:10" x14ac:dyDescent="0.25">
      <c r="A19962" t="s">
        <v>31465</v>
      </c>
      <c r="B19962" t="s">
        <v>31466</v>
      </c>
      <c r="E19962" t="s">
        <v>2974</v>
      </c>
      <c r="F19962" t="s">
        <v>3476</v>
      </c>
      <c r="G19962" t="s">
        <v>31467</v>
      </c>
      <c r="H19962" t="s">
        <v>31467</v>
      </c>
      <c r="I19962" t="s">
        <v>14</v>
      </c>
      <c r="J19962" s="2">
        <v>0</v>
      </c>
    </row>
    <row r="19963" spans="1:10" x14ac:dyDescent="0.25">
      <c r="A19963" t="s">
        <v>9187</v>
      </c>
      <c r="B19963" t="s">
        <v>9186</v>
      </c>
      <c r="E19963" t="s">
        <v>64</v>
      </c>
      <c r="F19963" t="s">
        <v>64</v>
      </c>
      <c r="G19963" t="s">
        <v>9188</v>
      </c>
      <c r="H19963" t="s">
        <v>9188</v>
      </c>
      <c r="I19963" t="s">
        <v>14</v>
      </c>
      <c r="J19963" s="2">
        <v>0</v>
      </c>
    </row>
    <row r="19964" spans="1:10" x14ac:dyDescent="0.25">
      <c r="A19964" t="s">
        <v>9187</v>
      </c>
      <c r="B19964" t="s">
        <v>9189</v>
      </c>
      <c r="E19964" t="s">
        <v>64</v>
      </c>
      <c r="F19964" t="s">
        <v>1001</v>
      </c>
      <c r="G19964" t="s">
        <v>9188</v>
      </c>
      <c r="H19964" t="s">
        <v>9190</v>
      </c>
      <c r="I19964" t="s">
        <v>14</v>
      </c>
      <c r="J19964" s="2">
        <v>0</v>
      </c>
    </row>
    <row r="19965" spans="1:10" x14ac:dyDescent="0.25">
      <c r="A19965" t="s">
        <v>7314</v>
      </c>
      <c r="B19965" t="s">
        <v>7313</v>
      </c>
      <c r="E19965" t="s">
        <v>190</v>
      </c>
      <c r="F19965" t="s">
        <v>190</v>
      </c>
      <c r="G19965" t="s">
        <v>7315</v>
      </c>
      <c r="H19965" t="s">
        <v>7315</v>
      </c>
      <c r="I19965" t="s">
        <v>14</v>
      </c>
      <c r="J19965" s="2">
        <v>0</v>
      </c>
    </row>
    <row r="19966" spans="1:10" x14ac:dyDescent="0.25">
      <c r="A19966" t="s">
        <v>3433</v>
      </c>
      <c r="B19966" t="s">
        <v>3432</v>
      </c>
      <c r="E19966" t="s">
        <v>793</v>
      </c>
      <c r="F19966" t="s">
        <v>794</v>
      </c>
      <c r="G19966" t="s">
        <v>3434</v>
      </c>
      <c r="H19966" t="s">
        <v>3434</v>
      </c>
      <c r="I19966" t="s">
        <v>14</v>
      </c>
      <c r="J19966" s="2">
        <v>0</v>
      </c>
    </row>
    <row r="19967" spans="1:10" x14ac:dyDescent="0.25">
      <c r="A19967" t="s">
        <v>24583</v>
      </c>
      <c r="B19967" t="s">
        <v>24582</v>
      </c>
      <c r="E19967" t="s">
        <v>86</v>
      </c>
      <c r="F19967" t="s">
        <v>86</v>
      </c>
      <c r="G19967" t="s">
        <v>24584</v>
      </c>
      <c r="H19967" t="s">
        <v>24584</v>
      </c>
      <c r="I19967" t="s">
        <v>14</v>
      </c>
      <c r="J19967" s="2">
        <v>0</v>
      </c>
    </row>
    <row r="19968" spans="1:10" x14ac:dyDescent="0.25">
      <c r="A19968" t="s">
        <v>13189</v>
      </c>
      <c r="B19968" t="s">
        <v>13186</v>
      </c>
      <c r="E19968" t="s">
        <v>113</v>
      </c>
      <c r="F19968" t="s">
        <v>114</v>
      </c>
      <c r="G19968" t="s">
        <v>13188</v>
      </c>
      <c r="H19968" t="s">
        <v>13188</v>
      </c>
      <c r="I19968" t="s">
        <v>14</v>
      </c>
      <c r="J19968" s="2">
        <v>0</v>
      </c>
    </row>
    <row r="19969" spans="1:10" x14ac:dyDescent="0.25">
      <c r="A19969" t="s">
        <v>13189</v>
      </c>
      <c r="B19969" t="s">
        <v>13187</v>
      </c>
      <c r="E19969" t="s">
        <v>113</v>
      </c>
      <c r="F19969" t="s">
        <v>113</v>
      </c>
      <c r="G19969" t="s">
        <v>13188</v>
      </c>
      <c r="H19969" t="s">
        <v>13188</v>
      </c>
      <c r="I19969" t="s">
        <v>14</v>
      </c>
      <c r="J19969" s="2">
        <v>0</v>
      </c>
    </row>
    <row r="19970" spans="1:10" x14ac:dyDescent="0.25">
      <c r="A19970" t="s">
        <v>31468</v>
      </c>
      <c r="B19970" t="s">
        <v>31469</v>
      </c>
      <c r="E19970" t="s">
        <v>872</v>
      </c>
      <c r="F19970" t="s">
        <v>872</v>
      </c>
      <c r="G19970" t="s">
        <v>31470</v>
      </c>
      <c r="H19970" t="s">
        <v>31470</v>
      </c>
      <c r="I19970" t="s">
        <v>14</v>
      </c>
      <c r="J19970" s="2">
        <v>0</v>
      </c>
    </row>
    <row r="19971" spans="1:10" x14ac:dyDescent="0.25">
      <c r="A19971" t="s">
        <v>6308</v>
      </c>
      <c r="B19971" t="s">
        <v>6307</v>
      </c>
      <c r="E19971" t="s">
        <v>86</v>
      </c>
      <c r="F19971" t="s">
        <v>86</v>
      </c>
      <c r="G19971" t="s">
        <v>6309</v>
      </c>
      <c r="H19971" t="s">
        <v>6309</v>
      </c>
      <c r="I19971" t="s">
        <v>14</v>
      </c>
      <c r="J19971" s="2">
        <v>0</v>
      </c>
    </row>
    <row r="19972" spans="1:10" x14ac:dyDescent="0.25">
      <c r="A19972" t="s">
        <v>13621</v>
      </c>
      <c r="B19972" s="1" t="s">
        <v>13620</v>
      </c>
      <c r="E19972" t="s">
        <v>86</v>
      </c>
      <c r="F19972" t="s">
        <v>732</v>
      </c>
      <c r="G19972" t="s">
        <v>13622</v>
      </c>
      <c r="H19972" t="s">
        <v>13622</v>
      </c>
      <c r="I19972" t="s">
        <v>14</v>
      </c>
      <c r="J19972" s="2">
        <v>0</v>
      </c>
    </row>
    <row r="19973" spans="1:10" x14ac:dyDescent="0.25">
      <c r="A19973" t="s">
        <v>22797</v>
      </c>
      <c r="B19973" t="s">
        <v>22796</v>
      </c>
      <c r="E19973" t="s">
        <v>36</v>
      </c>
      <c r="F19973" t="s">
        <v>36</v>
      </c>
      <c r="G19973" t="s">
        <v>22799</v>
      </c>
      <c r="H19973" t="s">
        <v>22798</v>
      </c>
      <c r="I19973" t="s">
        <v>14</v>
      </c>
      <c r="J19973" s="2">
        <v>0.8</v>
      </c>
    </row>
    <row r="19974" spans="1:10" x14ac:dyDescent="0.25">
      <c r="A19974" t="s">
        <v>31471</v>
      </c>
      <c r="B19974" t="s">
        <v>31472</v>
      </c>
      <c r="E19974" t="s">
        <v>36</v>
      </c>
      <c r="F19974" t="s">
        <v>36</v>
      </c>
      <c r="G19974" t="s">
        <v>31473</v>
      </c>
      <c r="H19974" t="s">
        <v>31474</v>
      </c>
      <c r="I19974" t="s">
        <v>14</v>
      </c>
      <c r="J19974" s="2">
        <v>0</v>
      </c>
    </row>
    <row r="19975" spans="1:10" x14ac:dyDescent="0.25">
      <c r="A19975" t="s">
        <v>4781</v>
      </c>
      <c r="B19975" s="1" t="s">
        <v>4780</v>
      </c>
      <c r="E19975" t="s">
        <v>67</v>
      </c>
      <c r="F19975" t="s">
        <v>415</v>
      </c>
      <c r="G19975" t="s">
        <v>4782</v>
      </c>
      <c r="H19975" t="s">
        <v>4782</v>
      </c>
      <c r="I19975" t="s">
        <v>14</v>
      </c>
      <c r="J19975" s="2">
        <v>0</v>
      </c>
    </row>
    <row r="19976" spans="1:10" x14ac:dyDescent="0.25">
      <c r="A19976" t="s">
        <v>31475</v>
      </c>
      <c r="B19976" t="s">
        <v>31476</v>
      </c>
      <c r="E19976" t="s">
        <v>48</v>
      </c>
      <c r="F19976" t="s">
        <v>47</v>
      </c>
      <c r="G19976" t="s">
        <v>31477</v>
      </c>
      <c r="H19976" t="s">
        <v>31478</v>
      </c>
      <c r="I19976" t="s">
        <v>14</v>
      </c>
      <c r="J19976" s="2">
        <v>0</v>
      </c>
    </row>
    <row r="19977" spans="1:10" x14ac:dyDescent="0.25">
      <c r="A19977" t="s">
        <v>31475</v>
      </c>
      <c r="B19977" t="s">
        <v>31479</v>
      </c>
      <c r="E19977" t="s">
        <v>48</v>
      </c>
      <c r="F19977" t="s">
        <v>48</v>
      </c>
      <c r="G19977" t="s">
        <v>31477</v>
      </c>
      <c r="H19977" t="s">
        <v>31477</v>
      </c>
      <c r="I19977" t="s">
        <v>14</v>
      </c>
      <c r="J19977" s="2">
        <v>0</v>
      </c>
    </row>
    <row r="19978" spans="1:10" x14ac:dyDescent="0.25">
      <c r="A19978" t="s">
        <v>25211</v>
      </c>
      <c r="B19978" t="s">
        <v>25210</v>
      </c>
      <c r="E19978" t="s">
        <v>90</v>
      </c>
      <c r="F19978" t="s">
        <v>90</v>
      </c>
      <c r="G19978" t="s">
        <v>25212</v>
      </c>
      <c r="H19978" t="s">
        <v>25212</v>
      </c>
      <c r="I19978" t="s">
        <v>14</v>
      </c>
      <c r="J19978" s="2">
        <v>0</v>
      </c>
    </row>
    <row r="19979" spans="1:10" x14ac:dyDescent="0.25">
      <c r="A19979" t="s">
        <v>15979</v>
      </c>
      <c r="B19979" t="s">
        <v>15978</v>
      </c>
      <c r="E19979" t="s">
        <v>106</v>
      </c>
      <c r="F19979" t="s">
        <v>432</v>
      </c>
      <c r="G19979" t="s">
        <v>15981</v>
      </c>
      <c r="H19979" t="s">
        <v>15980</v>
      </c>
      <c r="I19979" t="s">
        <v>14</v>
      </c>
      <c r="J19979" s="2">
        <v>0</v>
      </c>
    </row>
    <row r="19980" spans="1:10" x14ac:dyDescent="0.25">
      <c r="A19980" t="s">
        <v>15979</v>
      </c>
      <c r="B19980" t="s">
        <v>15982</v>
      </c>
      <c r="E19980" t="s">
        <v>106</v>
      </c>
      <c r="F19980" t="s">
        <v>432</v>
      </c>
      <c r="G19980" t="s">
        <v>15981</v>
      </c>
      <c r="H19980" t="s">
        <v>15980</v>
      </c>
      <c r="I19980" t="s">
        <v>14</v>
      </c>
      <c r="J19980" s="2">
        <v>0</v>
      </c>
    </row>
    <row r="19981" spans="1:10" x14ac:dyDescent="0.25">
      <c r="A19981" t="s">
        <v>31480</v>
      </c>
      <c r="B19981" t="s">
        <v>31481</v>
      </c>
      <c r="E19981" t="s">
        <v>31</v>
      </c>
      <c r="F19981" t="s">
        <v>30</v>
      </c>
      <c r="G19981" t="s">
        <v>31482</v>
      </c>
      <c r="H19981" t="s">
        <v>31482</v>
      </c>
      <c r="I19981" t="s">
        <v>14</v>
      </c>
      <c r="J19981" s="2">
        <v>0</v>
      </c>
    </row>
    <row r="19982" spans="1:10" x14ac:dyDescent="0.25">
      <c r="A19982" t="s">
        <v>22341</v>
      </c>
      <c r="B19982" t="s">
        <v>22340</v>
      </c>
      <c r="E19982" t="s">
        <v>54</v>
      </c>
      <c r="F19982" t="s">
        <v>31</v>
      </c>
      <c r="G19982" t="s">
        <v>22342</v>
      </c>
      <c r="H19982" t="s">
        <v>22342</v>
      </c>
      <c r="I19982" t="s">
        <v>14</v>
      </c>
      <c r="J19982" s="2">
        <v>0</v>
      </c>
    </row>
    <row r="19983" spans="1:10" x14ac:dyDescent="0.25">
      <c r="A19983" t="s">
        <v>29770</v>
      </c>
      <c r="B19983" s="1" t="s">
        <v>29769</v>
      </c>
      <c r="E19983" t="s">
        <v>23</v>
      </c>
      <c r="F19983" t="s">
        <v>23</v>
      </c>
      <c r="G19983" t="s">
        <v>29771</v>
      </c>
      <c r="H19983" t="s">
        <v>29771</v>
      </c>
      <c r="I19983" t="s">
        <v>14</v>
      </c>
      <c r="J19983" s="2">
        <v>0</v>
      </c>
    </row>
    <row r="19984" spans="1:10" x14ac:dyDescent="0.25">
      <c r="A19984" t="s">
        <v>29770</v>
      </c>
      <c r="B19984" t="s">
        <v>29772</v>
      </c>
      <c r="E19984" t="s">
        <v>23</v>
      </c>
      <c r="F19984" t="s">
        <v>24</v>
      </c>
      <c r="G19984" t="s">
        <v>29771</v>
      </c>
      <c r="H19984" t="s">
        <v>29773</v>
      </c>
      <c r="I19984" t="s">
        <v>14</v>
      </c>
      <c r="J19984" s="2">
        <v>0</v>
      </c>
    </row>
    <row r="19985" spans="1:10" x14ac:dyDescent="0.25">
      <c r="A19985" t="s">
        <v>28801</v>
      </c>
      <c r="B19985" t="s">
        <v>28800</v>
      </c>
      <c r="C19985">
        <v>70584</v>
      </c>
      <c r="E19985" t="s">
        <v>17</v>
      </c>
      <c r="F19985" t="s">
        <v>4037</v>
      </c>
      <c r="G19985" t="s">
        <v>28803</v>
      </c>
      <c r="H19985" t="s">
        <v>28802</v>
      </c>
      <c r="I19985" t="s">
        <v>14</v>
      </c>
      <c r="J19985" s="2">
        <v>0</v>
      </c>
    </row>
    <row r="19986" spans="1:10" x14ac:dyDescent="0.25">
      <c r="A19986" t="s">
        <v>28801</v>
      </c>
      <c r="B19986" t="s">
        <v>28804</v>
      </c>
      <c r="C19986">
        <v>70584</v>
      </c>
      <c r="E19986" t="s">
        <v>17</v>
      </c>
      <c r="F19986" t="s">
        <v>4041</v>
      </c>
      <c r="G19986" t="s">
        <v>28803</v>
      </c>
      <c r="H19986" t="s">
        <v>28802</v>
      </c>
      <c r="I19986" t="s">
        <v>14</v>
      </c>
      <c r="J19986" s="2">
        <v>0</v>
      </c>
    </row>
    <row r="19987" spans="1:10" x14ac:dyDescent="0.25">
      <c r="A19987" t="s">
        <v>29676</v>
      </c>
      <c r="B19987" t="s">
        <v>29675</v>
      </c>
      <c r="D19987">
        <v>76273</v>
      </c>
      <c r="E19987" t="s">
        <v>64</v>
      </c>
      <c r="F19987" t="s">
        <v>71</v>
      </c>
      <c r="G19987" t="s">
        <v>29678</v>
      </c>
      <c r="H19987" t="s">
        <v>29677</v>
      </c>
      <c r="I19987" t="s">
        <v>14</v>
      </c>
      <c r="J19987" s="2">
        <v>0</v>
      </c>
    </row>
    <row r="19988" spans="1:10" x14ac:dyDescent="0.25">
      <c r="A19988" t="s">
        <v>29676</v>
      </c>
      <c r="B19988" t="s">
        <v>29679</v>
      </c>
      <c r="E19988" t="s">
        <v>64</v>
      </c>
      <c r="F19988" t="s">
        <v>64</v>
      </c>
      <c r="G19988" t="s">
        <v>29678</v>
      </c>
      <c r="H19988" t="s">
        <v>29678</v>
      </c>
      <c r="I19988" t="s">
        <v>14</v>
      </c>
      <c r="J19988" s="2">
        <v>0</v>
      </c>
    </row>
    <row r="19989" spans="1:10" x14ac:dyDescent="0.25">
      <c r="A19989" t="s">
        <v>25342</v>
      </c>
      <c r="B19989" t="s">
        <v>25341</v>
      </c>
      <c r="E19989" t="s">
        <v>86</v>
      </c>
      <c r="F19989" t="s">
        <v>86</v>
      </c>
      <c r="G19989" t="s">
        <v>25343</v>
      </c>
      <c r="H19989" t="s">
        <v>25343</v>
      </c>
      <c r="I19989" t="s">
        <v>14</v>
      </c>
      <c r="J19989" s="2">
        <v>0</v>
      </c>
    </row>
    <row r="19990" spans="1:10" x14ac:dyDescent="0.25">
      <c r="A19990" t="s">
        <v>25342</v>
      </c>
      <c r="B19990" t="s">
        <v>25344</v>
      </c>
      <c r="E19990" t="s">
        <v>86</v>
      </c>
      <c r="F19990" t="s">
        <v>1047</v>
      </c>
      <c r="G19990" t="s">
        <v>25343</v>
      </c>
      <c r="H19990" t="s">
        <v>25345</v>
      </c>
      <c r="I19990" t="s">
        <v>14</v>
      </c>
      <c r="J19990" s="2">
        <v>0</v>
      </c>
    </row>
    <row r="19991" spans="1:10" x14ac:dyDescent="0.25">
      <c r="A19991" t="s">
        <v>12940</v>
      </c>
      <c r="B19991" t="s">
        <v>12939</v>
      </c>
      <c r="E19991" t="s">
        <v>86</v>
      </c>
      <c r="F19991" t="s">
        <v>86</v>
      </c>
      <c r="G19991" t="s">
        <v>12941</v>
      </c>
      <c r="H19991" t="s">
        <v>12941</v>
      </c>
      <c r="I19991" t="s">
        <v>14</v>
      </c>
      <c r="J19991" s="2">
        <v>0</v>
      </c>
    </row>
    <row r="19992" spans="1:10" x14ac:dyDescent="0.25">
      <c r="A19992" t="s">
        <v>14007</v>
      </c>
      <c r="B19992" t="s">
        <v>14003</v>
      </c>
      <c r="E19992" t="s">
        <v>23</v>
      </c>
      <c r="F19992" t="s">
        <v>23</v>
      </c>
      <c r="G19992" t="s">
        <v>14005</v>
      </c>
      <c r="H19992" t="s">
        <v>14005</v>
      </c>
      <c r="I19992" t="s">
        <v>14</v>
      </c>
      <c r="J19992" s="2">
        <v>0</v>
      </c>
    </row>
    <row r="19993" spans="1:10" x14ac:dyDescent="0.25">
      <c r="A19993" t="s">
        <v>14007</v>
      </c>
      <c r="B19993" t="s">
        <v>14004</v>
      </c>
      <c r="E19993" t="s">
        <v>23</v>
      </c>
      <c r="F19993" t="s">
        <v>24</v>
      </c>
      <c r="G19993" t="s">
        <v>14005</v>
      </c>
      <c r="H19993" t="s">
        <v>14006</v>
      </c>
      <c r="I19993" t="s">
        <v>14</v>
      </c>
      <c r="J19993" s="2">
        <v>0</v>
      </c>
    </row>
    <row r="19994" spans="1:10" x14ac:dyDescent="0.25">
      <c r="A19994" t="s">
        <v>13551</v>
      </c>
      <c r="B19994" t="s">
        <v>13547</v>
      </c>
      <c r="E19994" t="s">
        <v>113</v>
      </c>
      <c r="F19994" t="s">
        <v>114</v>
      </c>
      <c r="G19994" t="s">
        <v>13550</v>
      </c>
      <c r="H19994" t="s">
        <v>13549</v>
      </c>
      <c r="I19994" t="s">
        <v>14</v>
      </c>
      <c r="J19994" s="2">
        <v>0.01</v>
      </c>
    </row>
    <row r="19995" spans="1:10" x14ac:dyDescent="0.25">
      <c r="A19995" t="s">
        <v>13551</v>
      </c>
      <c r="B19995" t="s">
        <v>13548</v>
      </c>
      <c r="E19995" t="s">
        <v>113</v>
      </c>
      <c r="F19995" t="s">
        <v>113</v>
      </c>
      <c r="G19995" t="s">
        <v>13550</v>
      </c>
      <c r="H19995" t="s">
        <v>13550</v>
      </c>
      <c r="I19995" t="s">
        <v>14</v>
      </c>
      <c r="J19995" s="2">
        <v>0</v>
      </c>
    </row>
    <row r="19996" spans="1:10" x14ac:dyDescent="0.25">
      <c r="A19996" t="s">
        <v>3832</v>
      </c>
      <c r="B19996" t="s">
        <v>3828</v>
      </c>
      <c r="E19996" t="s">
        <v>48</v>
      </c>
      <c r="F19996" t="s">
        <v>47</v>
      </c>
      <c r="G19996" t="s">
        <v>3831</v>
      </c>
      <c r="H19996" t="s">
        <v>3830</v>
      </c>
      <c r="I19996" t="s">
        <v>14</v>
      </c>
      <c r="J19996" s="2">
        <v>0</v>
      </c>
    </row>
    <row r="19997" spans="1:10" x14ac:dyDescent="0.25">
      <c r="A19997" t="s">
        <v>3832</v>
      </c>
      <c r="B19997" t="s">
        <v>3829</v>
      </c>
      <c r="E19997" t="s">
        <v>48</v>
      </c>
      <c r="F19997" t="s">
        <v>48</v>
      </c>
      <c r="G19997" t="s">
        <v>3831</v>
      </c>
      <c r="H19997" t="s">
        <v>3831</v>
      </c>
      <c r="I19997" t="s">
        <v>14</v>
      </c>
      <c r="J19997" s="2">
        <v>0</v>
      </c>
    </row>
    <row r="19998" spans="1:10" x14ac:dyDescent="0.25">
      <c r="A19998" t="s">
        <v>4303</v>
      </c>
      <c r="B19998" t="s">
        <v>4299</v>
      </c>
      <c r="E19998" t="s">
        <v>543</v>
      </c>
      <c r="F19998" t="s">
        <v>543</v>
      </c>
      <c r="G19998" t="s">
        <v>4301</v>
      </c>
      <c r="H19998" t="s">
        <v>4301</v>
      </c>
      <c r="I19998" t="s">
        <v>14</v>
      </c>
      <c r="J19998" s="2">
        <v>0</v>
      </c>
    </row>
    <row r="19999" spans="1:10" x14ac:dyDescent="0.25">
      <c r="A19999" t="s">
        <v>4303</v>
      </c>
      <c r="B19999" t="s">
        <v>4300</v>
      </c>
      <c r="E19999" t="s">
        <v>543</v>
      </c>
      <c r="F19999" t="s">
        <v>106</v>
      </c>
      <c r="G19999" t="s">
        <v>4301</v>
      </c>
      <c r="H19999" t="s">
        <v>4302</v>
      </c>
      <c r="I19999" t="s">
        <v>14</v>
      </c>
      <c r="J19999" s="2">
        <v>0.32</v>
      </c>
    </row>
    <row r="20000" spans="1:10" x14ac:dyDescent="0.25">
      <c r="A20000" t="s">
        <v>31483</v>
      </c>
      <c r="B20000" t="s">
        <v>31484</v>
      </c>
      <c r="E20000" t="s">
        <v>86</v>
      </c>
      <c r="F20000" t="s">
        <v>86</v>
      </c>
      <c r="G20000" t="s">
        <v>31485</v>
      </c>
      <c r="H20000" t="s">
        <v>31485</v>
      </c>
      <c r="I20000" t="s">
        <v>14</v>
      </c>
      <c r="J20000" s="2">
        <v>0</v>
      </c>
    </row>
    <row r="20001" spans="1:10" x14ac:dyDescent="0.25">
      <c r="A20001" t="s">
        <v>1220</v>
      </c>
      <c r="B20001" t="s">
        <v>1216</v>
      </c>
      <c r="C20001">
        <v>53052</v>
      </c>
      <c r="E20001" t="s">
        <v>1008</v>
      </c>
      <c r="F20001" t="s">
        <v>168</v>
      </c>
      <c r="G20001" t="s">
        <v>1221</v>
      </c>
      <c r="H20001" t="s">
        <v>1218</v>
      </c>
      <c r="I20001" t="s">
        <v>14</v>
      </c>
      <c r="J20001" s="2">
        <v>0.14000000000000001</v>
      </c>
    </row>
    <row r="20002" spans="1:10" x14ac:dyDescent="0.25">
      <c r="A20002" t="s">
        <v>1220</v>
      </c>
      <c r="B20002" t="s">
        <v>1217</v>
      </c>
      <c r="C20002">
        <v>53052</v>
      </c>
      <c r="E20002" t="s">
        <v>1008</v>
      </c>
      <c r="F20002" t="s">
        <v>168</v>
      </c>
      <c r="G20002" t="s">
        <v>1221</v>
      </c>
      <c r="H20002" t="s">
        <v>1219</v>
      </c>
      <c r="I20002" t="s">
        <v>14</v>
      </c>
      <c r="J20002" s="2">
        <v>0.13</v>
      </c>
    </row>
    <row r="20003" spans="1:10" x14ac:dyDescent="0.25">
      <c r="A20003" t="s">
        <v>6579</v>
      </c>
      <c r="B20003" t="s">
        <v>6578</v>
      </c>
      <c r="E20003" t="s">
        <v>4104</v>
      </c>
      <c r="F20003" t="s">
        <v>4104</v>
      </c>
      <c r="G20003" t="s">
        <v>6581</v>
      </c>
      <c r="H20003" t="s">
        <v>6580</v>
      </c>
      <c r="I20003" t="s">
        <v>14</v>
      </c>
      <c r="J20003" s="2">
        <v>0.71</v>
      </c>
    </row>
    <row r="20004" spans="1:10" x14ac:dyDescent="0.25">
      <c r="A20004" t="s">
        <v>6579</v>
      </c>
      <c r="B20004" t="s">
        <v>18000</v>
      </c>
      <c r="E20004" t="s">
        <v>4104</v>
      </c>
      <c r="F20004" t="s">
        <v>4104</v>
      </c>
      <c r="G20004" t="s">
        <v>6581</v>
      </c>
      <c r="H20004" t="s">
        <v>18002</v>
      </c>
      <c r="I20004" t="s">
        <v>14</v>
      </c>
      <c r="J20004" s="2">
        <v>0.75</v>
      </c>
    </row>
    <row r="20005" spans="1:10" x14ac:dyDescent="0.25">
      <c r="A20005" t="s">
        <v>31486</v>
      </c>
      <c r="B20005" t="s">
        <v>31487</v>
      </c>
      <c r="E20005" t="s">
        <v>175</v>
      </c>
      <c r="F20005" t="s">
        <v>176</v>
      </c>
      <c r="G20005" t="s">
        <v>31488</v>
      </c>
      <c r="H20005" t="s">
        <v>31488</v>
      </c>
      <c r="I20005" t="s">
        <v>14</v>
      </c>
      <c r="J20005" s="2">
        <v>0</v>
      </c>
    </row>
    <row r="20006" spans="1:10" x14ac:dyDescent="0.25">
      <c r="A20006" t="s">
        <v>31489</v>
      </c>
      <c r="B20006" t="s">
        <v>31490</v>
      </c>
      <c r="E20006" t="s">
        <v>543</v>
      </c>
      <c r="F20006" t="s">
        <v>543</v>
      </c>
      <c r="G20006" t="s">
        <v>31491</v>
      </c>
      <c r="H20006" t="s">
        <v>31491</v>
      </c>
      <c r="I20006" t="s">
        <v>14</v>
      </c>
      <c r="J20006" s="2">
        <v>0</v>
      </c>
    </row>
    <row r="20007" spans="1:10" x14ac:dyDescent="0.25">
      <c r="A20007" t="s">
        <v>24763</v>
      </c>
      <c r="B20007" t="s">
        <v>24762</v>
      </c>
      <c r="E20007" t="s">
        <v>31</v>
      </c>
      <c r="F20007" t="s">
        <v>31</v>
      </c>
      <c r="G20007" t="s">
        <v>24764</v>
      </c>
      <c r="H20007" t="s">
        <v>24764</v>
      </c>
      <c r="I20007" t="s">
        <v>14</v>
      </c>
      <c r="J20007" s="2">
        <v>0</v>
      </c>
    </row>
    <row r="20008" spans="1:10" x14ac:dyDescent="0.25">
      <c r="A20008" t="s">
        <v>11918</v>
      </c>
      <c r="B20008" t="s">
        <v>11917</v>
      </c>
      <c r="C20008">
        <v>70595</v>
      </c>
      <c r="E20008" t="s">
        <v>4041</v>
      </c>
      <c r="F20008" t="s">
        <v>4037</v>
      </c>
      <c r="G20008" t="s">
        <v>11919</v>
      </c>
      <c r="H20008" t="s">
        <v>11919</v>
      </c>
      <c r="I20008" t="s">
        <v>14</v>
      </c>
      <c r="J20008" s="2">
        <v>0</v>
      </c>
    </row>
    <row r="20009" spans="1:10" x14ac:dyDescent="0.25">
      <c r="A20009" t="s">
        <v>31492</v>
      </c>
      <c r="B20009" t="s">
        <v>31493</v>
      </c>
      <c r="D20009">
        <v>59800</v>
      </c>
      <c r="E20009" t="s">
        <v>175</v>
      </c>
      <c r="F20009" t="s">
        <v>176</v>
      </c>
      <c r="G20009" t="s">
        <v>31494</v>
      </c>
      <c r="H20009" t="s">
        <v>31494</v>
      </c>
      <c r="I20009" t="s">
        <v>14</v>
      </c>
      <c r="J20009" s="2">
        <v>0</v>
      </c>
    </row>
    <row r="20010" spans="1:10" x14ac:dyDescent="0.25">
      <c r="A20010" t="s">
        <v>16258</v>
      </c>
      <c r="B20010" t="s">
        <v>16257</v>
      </c>
      <c r="E20010" t="s">
        <v>48</v>
      </c>
      <c r="F20010" t="s">
        <v>48</v>
      </c>
      <c r="G20010" t="s">
        <v>16259</v>
      </c>
      <c r="H20010" t="s">
        <v>16259</v>
      </c>
      <c r="I20010" t="s">
        <v>14</v>
      </c>
      <c r="J20010" s="2">
        <v>0</v>
      </c>
    </row>
    <row r="20011" spans="1:10" x14ac:dyDescent="0.25">
      <c r="A20011" t="s">
        <v>16258</v>
      </c>
      <c r="B20011" t="s">
        <v>16260</v>
      </c>
      <c r="E20011" t="s">
        <v>48</v>
      </c>
      <c r="F20011" t="s">
        <v>47</v>
      </c>
      <c r="G20011" t="s">
        <v>16259</v>
      </c>
      <c r="H20011" t="s">
        <v>16261</v>
      </c>
      <c r="I20011" t="s">
        <v>14</v>
      </c>
      <c r="J20011" s="2">
        <v>0</v>
      </c>
    </row>
    <row r="20012" spans="1:10" x14ac:dyDescent="0.25">
      <c r="A20012" t="s">
        <v>280</v>
      </c>
      <c r="B20012" t="s">
        <v>277</v>
      </c>
      <c r="E20012" t="s">
        <v>114</v>
      </c>
      <c r="F20012" t="s">
        <v>113</v>
      </c>
      <c r="G20012" t="s">
        <v>279</v>
      </c>
      <c r="H20012" t="s">
        <v>279</v>
      </c>
      <c r="I20012" t="s">
        <v>14</v>
      </c>
      <c r="J20012" s="2">
        <v>0</v>
      </c>
    </row>
    <row r="20013" spans="1:10" x14ac:dyDescent="0.25">
      <c r="A20013" t="s">
        <v>280</v>
      </c>
      <c r="B20013" t="s">
        <v>278</v>
      </c>
      <c r="E20013" t="s">
        <v>114</v>
      </c>
      <c r="F20013" t="s">
        <v>113</v>
      </c>
      <c r="G20013" t="s">
        <v>279</v>
      </c>
      <c r="H20013" t="s">
        <v>279</v>
      </c>
      <c r="I20013" t="s">
        <v>14</v>
      </c>
      <c r="J20013" s="2">
        <v>0</v>
      </c>
    </row>
    <row r="20014" spans="1:10" x14ac:dyDescent="0.25">
      <c r="A20014" t="s">
        <v>11298</v>
      </c>
      <c r="B20014" t="s">
        <v>11297</v>
      </c>
      <c r="E20014" t="s">
        <v>48</v>
      </c>
      <c r="F20014" t="s">
        <v>47</v>
      </c>
      <c r="G20014" t="s">
        <v>11300</v>
      </c>
      <c r="H20014" t="s">
        <v>11299</v>
      </c>
      <c r="I20014" t="s">
        <v>14</v>
      </c>
      <c r="J20014" s="2">
        <v>0</v>
      </c>
    </row>
    <row r="20015" spans="1:10" x14ac:dyDescent="0.25">
      <c r="A20015" t="s">
        <v>11298</v>
      </c>
      <c r="B20015" t="s">
        <v>11301</v>
      </c>
      <c r="E20015" t="s">
        <v>48</v>
      </c>
      <c r="F20015" t="s">
        <v>48</v>
      </c>
      <c r="G20015" t="s">
        <v>11300</v>
      </c>
      <c r="H20015" t="s">
        <v>11300</v>
      </c>
      <c r="I20015" t="s">
        <v>14</v>
      </c>
      <c r="J20015" s="2">
        <v>0</v>
      </c>
    </row>
    <row r="20016" spans="1:10" x14ac:dyDescent="0.25">
      <c r="A20016" t="s">
        <v>24988</v>
      </c>
      <c r="B20016" t="s">
        <v>24987</v>
      </c>
      <c r="D20016">
        <v>53009</v>
      </c>
      <c r="E20016" t="s">
        <v>31</v>
      </c>
      <c r="F20016" t="s">
        <v>106</v>
      </c>
      <c r="G20016" t="s">
        <v>24990</v>
      </c>
      <c r="H20016" t="s">
        <v>24989</v>
      </c>
      <c r="I20016" t="s">
        <v>14</v>
      </c>
      <c r="J20016" s="2">
        <v>0.54</v>
      </c>
    </row>
    <row r="20017" spans="1:10" x14ac:dyDescent="0.25">
      <c r="A20017" t="s">
        <v>24988</v>
      </c>
      <c r="B20017" t="s">
        <v>24991</v>
      </c>
      <c r="E20017" t="s">
        <v>31</v>
      </c>
      <c r="F20017" t="s">
        <v>31</v>
      </c>
      <c r="G20017" t="s">
        <v>24990</v>
      </c>
      <c r="H20017" t="s">
        <v>24992</v>
      </c>
      <c r="I20017" t="s">
        <v>14</v>
      </c>
      <c r="J20017" s="2">
        <v>0</v>
      </c>
    </row>
    <row r="20018" spans="1:10" x14ac:dyDescent="0.25">
      <c r="A20018" t="s">
        <v>10064</v>
      </c>
      <c r="B20018" t="s">
        <v>10063</v>
      </c>
      <c r="C20018">
        <v>37360</v>
      </c>
      <c r="E20018" t="s">
        <v>438</v>
      </c>
      <c r="F20018" t="s">
        <v>2267</v>
      </c>
      <c r="G20018" t="s">
        <v>10065</v>
      </c>
      <c r="H20018" t="s">
        <v>10065</v>
      </c>
      <c r="I20018" t="s">
        <v>14</v>
      </c>
      <c r="J20018" s="2">
        <v>0</v>
      </c>
    </row>
    <row r="20019" spans="1:10" x14ac:dyDescent="0.25">
      <c r="A20019" t="s">
        <v>26128</v>
      </c>
      <c r="B20019" t="s">
        <v>26127</v>
      </c>
      <c r="E20019" t="s">
        <v>26129</v>
      </c>
      <c r="F20019" t="s">
        <v>26129</v>
      </c>
      <c r="G20019" t="s">
        <v>26130</v>
      </c>
      <c r="H20019" t="s">
        <v>26130</v>
      </c>
      <c r="I20019" t="s">
        <v>14</v>
      </c>
      <c r="J20019" s="2">
        <v>0</v>
      </c>
    </row>
    <row r="20020" spans="1:10" x14ac:dyDescent="0.25">
      <c r="A20020" t="s">
        <v>7536</v>
      </c>
      <c r="B20020" t="s">
        <v>7533</v>
      </c>
      <c r="E20020" t="s">
        <v>114</v>
      </c>
      <c r="F20020" t="s">
        <v>129</v>
      </c>
      <c r="G20020" t="s">
        <v>7537</v>
      </c>
      <c r="H20020" t="s">
        <v>7535</v>
      </c>
      <c r="I20020" t="s">
        <v>14</v>
      </c>
      <c r="J20020" s="2">
        <v>0</v>
      </c>
    </row>
    <row r="20021" spans="1:10" x14ac:dyDescent="0.25">
      <c r="A20021" t="s">
        <v>7536</v>
      </c>
      <c r="B20021" t="s">
        <v>7534</v>
      </c>
      <c r="E20021" t="s">
        <v>114</v>
      </c>
      <c r="F20021" t="s">
        <v>129</v>
      </c>
      <c r="G20021" t="s">
        <v>7537</v>
      </c>
      <c r="H20021" t="s">
        <v>7535</v>
      </c>
      <c r="I20021" t="s">
        <v>14</v>
      </c>
      <c r="J20021" s="2">
        <v>0</v>
      </c>
    </row>
    <row r="20022" spans="1:10" x14ac:dyDescent="0.25">
      <c r="A20022" t="s">
        <v>15451</v>
      </c>
      <c r="B20022" t="s">
        <v>15450</v>
      </c>
      <c r="E20022" t="s">
        <v>113</v>
      </c>
      <c r="F20022" t="s">
        <v>113</v>
      </c>
      <c r="G20022" t="s">
        <v>15452</v>
      </c>
      <c r="H20022" t="s">
        <v>15452</v>
      </c>
      <c r="I20022" t="s">
        <v>14</v>
      </c>
      <c r="J20022" s="2">
        <v>0</v>
      </c>
    </row>
    <row r="20023" spans="1:10" x14ac:dyDescent="0.25">
      <c r="A20023" t="s">
        <v>15451</v>
      </c>
      <c r="B20023" t="s">
        <v>15453</v>
      </c>
      <c r="E20023" t="s">
        <v>113</v>
      </c>
      <c r="F20023" t="s">
        <v>114</v>
      </c>
      <c r="G20023" t="s">
        <v>15452</v>
      </c>
      <c r="H20023" t="s">
        <v>15454</v>
      </c>
      <c r="I20023" t="s">
        <v>14</v>
      </c>
      <c r="J20023" s="2">
        <v>0.01</v>
      </c>
    </row>
    <row r="20024" spans="1:10" x14ac:dyDescent="0.25">
      <c r="A20024" t="s">
        <v>31495</v>
      </c>
      <c r="B20024" t="s">
        <v>31496</v>
      </c>
      <c r="C20024">
        <v>59278</v>
      </c>
      <c r="E20024" t="s">
        <v>732</v>
      </c>
      <c r="F20024" t="s">
        <v>86</v>
      </c>
      <c r="G20024" t="s">
        <v>31497</v>
      </c>
      <c r="H20024" t="s">
        <v>31497</v>
      </c>
      <c r="I20024" t="s">
        <v>14</v>
      </c>
      <c r="J20024" s="2">
        <v>0</v>
      </c>
    </row>
    <row r="20025" spans="1:10" x14ac:dyDescent="0.25">
      <c r="A20025" t="s">
        <v>20529</v>
      </c>
      <c r="B20025" t="s">
        <v>20528</v>
      </c>
      <c r="E20025" t="s">
        <v>113</v>
      </c>
      <c r="F20025" t="s">
        <v>114</v>
      </c>
      <c r="G20025" t="s">
        <v>20531</v>
      </c>
      <c r="H20025" t="s">
        <v>20530</v>
      </c>
      <c r="I20025" t="s">
        <v>14</v>
      </c>
      <c r="J20025" s="2">
        <v>0</v>
      </c>
    </row>
    <row r="20026" spans="1:10" x14ac:dyDescent="0.25">
      <c r="A20026" t="s">
        <v>20529</v>
      </c>
      <c r="B20026" t="s">
        <v>20532</v>
      </c>
      <c r="E20026" t="s">
        <v>113</v>
      </c>
      <c r="F20026" t="s">
        <v>113</v>
      </c>
      <c r="G20026" t="s">
        <v>20531</v>
      </c>
      <c r="H20026" t="s">
        <v>20531</v>
      </c>
      <c r="I20026" t="s">
        <v>14</v>
      </c>
      <c r="J20026" s="2">
        <v>0</v>
      </c>
    </row>
    <row r="20027" spans="1:10" x14ac:dyDescent="0.25">
      <c r="A20027" t="s">
        <v>1059</v>
      </c>
      <c r="B20027" t="s">
        <v>1058</v>
      </c>
      <c r="C20027">
        <v>52954</v>
      </c>
      <c r="E20027" t="s">
        <v>106</v>
      </c>
      <c r="F20027" t="s">
        <v>31</v>
      </c>
      <c r="G20027" t="s">
        <v>1061</v>
      </c>
      <c r="H20027" t="s">
        <v>1060</v>
      </c>
      <c r="I20027" t="s">
        <v>14</v>
      </c>
      <c r="J20027" s="2">
        <v>0.78</v>
      </c>
    </row>
    <row r="20028" spans="1:10" x14ac:dyDescent="0.25">
      <c r="A20028" t="s">
        <v>1059</v>
      </c>
      <c r="B20028" t="s">
        <v>1062</v>
      </c>
      <c r="C20028">
        <v>52954</v>
      </c>
      <c r="E20028" t="s">
        <v>106</v>
      </c>
      <c r="F20028" t="s">
        <v>31</v>
      </c>
      <c r="G20028" t="s">
        <v>1061</v>
      </c>
      <c r="H20028" t="s">
        <v>1060</v>
      </c>
      <c r="I20028" t="s">
        <v>14</v>
      </c>
      <c r="J20028" s="2">
        <v>0.78</v>
      </c>
    </row>
    <row r="20029" spans="1:10" x14ac:dyDescent="0.25">
      <c r="A20029" t="s">
        <v>18284</v>
      </c>
      <c r="B20029" t="s">
        <v>18283</v>
      </c>
      <c r="E20029" t="s">
        <v>190</v>
      </c>
      <c r="F20029" t="s">
        <v>190</v>
      </c>
      <c r="G20029" t="s">
        <v>18285</v>
      </c>
      <c r="H20029" t="s">
        <v>18285</v>
      </c>
      <c r="I20029" t="s">
        <v>14</v>
      </c>
      <c r="J20029" s="2">
        <v>0</v>
      </c>
    </row>
    <row r="20030" spans="1:10" x14ac:dyDescent="0.25">
      <c r="A20030" t="s">
        <v>14528</v>
      </c>
      <c r="B20030" t="s">
        <v>14527</v>
      </c>
      <c r="E20030" t="s">
        <v>36</v>
      </c>
      <c r="F20030" t="s">
        <v>36</v>
      </c>
      <c r="G20030" t="s">
        <v>14529</v>
      </c>
      <c r="H20030" t="s">
        <v>14529</v>
      </c>
      <c r="I20030" t="s">
        <v>14</v>
      </c>
      <c r="J20030" s="2">
        <v>0</v>
      </c>
    </row>
    <row r="20031" spans="1:10" x14ac:dyDescent="0.25">
      <c r="A20031" t="s">
        <v>12400</v>
      </c>
      <c r="B20031" t="s">
        <v>12396</v>
      </c>
      <c r="E20031" t="s">
        <v>242</v>
      </c>
      <c r="F20031" t="s">
        <v>242</v>
      </c>
      <c r="G20031" t="s">
        <v>12398</v>
      </c>
      <c r="H20031" t="s">
        <v>12398</v>
      </c>
      <c r="I20031" t="s">
        <v>14</v>
      </c>
      <c r="J20031" s="2">
        <v>0</v>
      </c>
    </row>
    <row r="20032" spans="1:10" x14ac:dyDescent="0.25">
      <c r="A20032" t="s">
        <v>12400</v>
      </c>
      <c r="B20032" t="s">
        <v>12397</v>
      </c>
      <c r="E20032" t="s">
        <v>242</v>
      </c>
      <c r="F20032" t="s">
        <v>241</v>
      </c>
      <c r="G20032" t="s">
        <v>12398</v>
      </c>
      <c r="H20032" t="s">
        <v>12399</v>
      </c>
      <c r="I20032" t="s">
        <v>14</v>
      </c>
      <c r="J20032" s="2">
        <v>0</v>
      </c>
    </row>
    <row r="20033" spans="1:10" x14ac:dyDescent="0.25">
      <c r="A20033" t="s">
        <v>31498</v>
      </c>
      <c r="B20033" t="s">
        <v>31499</v>
      </c>
      <c r="E20033" t="s">
        <v>31</v>
      </c>
      <c r="F20033" t="s">
        <v>31</v>
      </c>
      <c r="G20033" t="s">
        <v>31500</v>
      </c>
      <c r="H20033" t="s">
        <v>31500</v>
      </c>
      <c r="I20033" t="s">
        <v>14</v>
      </c>
      <c r="J20033" s="2">
        <v>0</v>
      </c>
    </row>
    <row r="20034" spans="1:10" x14ac:dyDescent="0.25">
      <c r="A20034" t="s">
        <v>31501</v>
      </c>
      <c r="B20034" t="s">
        <v>31502</v>
      </c>
      <c r="E20034" t="s">
        <v>1356</v>
      </c>
      <c r="F20034" t="s">
        <v>1356</v>
      </c>
      <c r="G20034" t="s">
        <v>31503</v>
      </c>
      <c r="H20034" t="s">
        <v>31503</v>
      </c>
      <c r="I20034" t="s">
        <v>14</v>
      </c>
      <c r="J20034" s="2">
        <v>0</v>
      </c>
    </row>
    <row r="20035" spans="1:10" x14ac:dyDescent="0.25">
      <c r="A20035" t="s">
        <v>5235</v>
      </c>
      <c r="B20035" t="s">
        <v>5234</v>
      </c>
      <c r="D20035">
        <v>59975</v>
      </c>
      <c r="E20035" t="s">
        <v>175</v>
      </c>
      <c r="F20035" t="s">
        <v>176</v>
      </c>
      <c r="G20035" t="s">
        <v>5236</v>
      </c>
      <c r="H20035" t="s">
        <v>5236</v>
      </c>
      <c r="I20035" t="s">
        <v>14</v>
      </c>
      <c r="J20035" s="2">
        <v>0</v>
      </c>
    </row>
    <row r="20036" spans="1:10" x14ac:dyDescent="0.25">
      <c r="A20036" t="s">
        <v>31504</v>
      </c>
      <c r="B20036" t="s">
        <v>31505</v>
      </c>
      <c r="E20036" t="s">
        <v>64</v>
      </c>
      <c r="F20036" t="s">
        <v>64</v>
      </c>
      <c r="G20036" t="s">
        <v>31506</v>
      </c>
      <c r="H20036" t="s">
        <v>31506</v>
      </c>
      <c r="I20036" t="s">
        <v>14</v>
      </c>
      <c r="J20036" s="2">
        <v>0</v>
      </c>
    </row>
    <row r="20037" spans="1:10" x14ac:dyDescent="0.25">
      <c r="A20037" t="s">
        <v>31504</v>
      </c>
      <c r="B20037" t="s">
        <v>31507</v>
      </c>
      <c r="D20037">
        <v>76435</v>
      </c>
      <c r="E20037" t="s">
        <v>64</v>
      </c>
      <c r="F20037" t="s">
        <v>71</v>
      </c>
      <c r="G20037" t="s">
        <v>31506</v>
      </c>
      <c r="H20037" t="s">
        <v>31508</v>
      </c>
      <c r="I20037" t="s">
        <v>14</v>
      </c>
      <c r="J20037" s="2">
        <v>0</v>
      </c>
    </row>
    <row r="20038" spans="1:10" x14ac:dyDescent="0.25">
      <c r="A20038" t="s">
        <v>14995</v>
      </c>
      <c r="B20038" t="s">
        <v>14994</v>
      </c>
      <c r="C20038">
        <v>58825</v>
      </c>
      <c r="E20038" t="s">
        <v>54</v>
      </c>
      <c r="F20038" t="s">
        <v>31</v>
      </c>
      <c r="G20038" t="s">
        <v>14996</v>
      </c>
      <c r="H20038" t="s">
        <v>14996</v>
      </c>
      <c r="I20038" t="s">
        <v>14</v>
      </c>
      <c r="J20038" s="2">
        <v>0</v>
      </c>
    </row>
    <row r="20039" spans="1:10" x14ac:dyDescent="0.25">
      <c r="A20039" t="s">
        <v>9363</v>
      </c>
      <c r="B20039" t="s">
        <v>9359</v>
      </c>
      <c r="E20039" t="s">
        <v>432</v>
      </c>
      <c r="F20039" t="s">
        <v>432</v>
      </c>
      <c r="G20039" t="s">
        <v>9361</v>
      </c>
      <c r="H20039" t="s">
        <v>9361</v>
      </c>
      <c r="I20039" t="s">
        <v>14</v>
      </c>
      <c r="J20039" s="2">
        <v>0</v>
      </c>
    </row>
    <row r="20040" spans="1:10" x14ac:dyDescent="0.25">
      <c r="A20040" t="s">
        <v>9363</v>
      </c>
      <c r="B20040" t="s">
        <v>9360</v>
      </c>
      <c r="E20040" t="s">
        <v>432</v>
      </c>
      <c r="F20040" t="s">
        <v>106</v>
      </c>
      <c r="G20040" t="s">
        <v>9361</v>
      </c>
      <c r="H20040" t="s">
        <v>9362</v>
      </c>
      <c r="I20040" t="s">
        <v>14</v>
      </c>
      <c r="J20040" s="2">
        <v>0</v>
      </c>
    </row>
    <row r="20041" spans="1:10" x14ac:dyDescent="0.25">
      <c r="A20041" t="s">
        <v>31509</v>
      </c>
      <c r="B20041" t="s">
        <v>31510</v>
      </c>
      <c r="C20041">
        <v>196575</v>
      </c>
      <c r="D20041">
        <v>196576</v>
      </c>
      <c r="E20041" t="s">
        <v>17</v>
      </c>
      <c r="F20041" t="s">
        <v>17</v>
      </c>
      <c r="G20041" t="s">
        <v>31511</v>
      </c>
      <c r="H20041" t="s">
        <v>31512</v>
      </c>
      <c r="I20041" t="s">
        <v>20</v>
      </c>
      <c r="J20041" s="2">
        <v>0.59</v>
      </c>
    </row>
    <row r="20042" spans="1:10" x14ac:dyDescent="0.25">
      <c r="A20042" t="s">
        <v>17119</v>
      </c>
      <c r="B20042" t="s">
        <v>17118</v>
      </c>
      <c r="E20042" t="s">
        <v>31</v>
      </c>
      <c r="F20042" t="s">
        <v>31</v>
      </c>
      <c r="G20042" t="s">
        <v>17120</v>
      </c>
      <c r="H20042" t="s">
        <v>17120</v>
      </c>
      <c r="I20042" t="s">
        <v>14</v>
      </c>
      <c r="J20042" s="2">
        <v>0</v>
      </c>
    </row>
    <row r="20043" spans="1:10" x14ac:dyDescent="0.25">
      <c r="A20043" t="s">
        <v>29753</v>
      </c>
      <c r="B20043" s="1" t="s">
        <v>29752</v>
      </c>
      <c r="E20043" t="s">
        <v>1109</v>
      </c>
      <c r="F20043" t="s">
        <v>1109</v>
      </c>
      <c r="G20043" t="s">
        <v>29754</v>
      </c>
      <c r="H20043" t="s">
        <v>29754</v>
      </c>
      <c r="I20043" t="s">
        <v>14</v>
      </c>
      <c r="J20043" s="2">
        <v>0</v>
      </c>
    </row>
    <row r="20044" spans="1:10" x14ac:dyDescent="0.25">
      <c r="A20044" t="s">
        <v>13910</v>
      </c>
      <c r="B20044" t="s">
        <v>13909</v>
      </c>
      <c r="E20044" t="s">
        <v>6202</v>
      </c>
      <c r="F20044" t="s">
        <v>6202</v>
      </c>
      <c r="G20044" t="s">
        <v>13911</v>
      </c>
      <c r="H20044" t="s">
        <v>13911</v>
      </c>
      <c r="I20044" t="s">
        <v>14</v>
      </c>
      <c r="J20044" s="2">
        <v>0</v>
      </c>
    </row>
    <row r="20045" spans="1:10" x14ac:dyDescent="0.25">
      <c r="A20045" t="s">
        <v>24796</v>
      </c>
      <c r="B20045" t="s">
        <v>24795</v>
      </c>
      <c r="E20045" t="s">
        <v>4041</v>
      </c>
      <c r="F20045" t="s">
        <v>4037</v>
      </c>
      <c r="G20045" t="s">
        <v>24797</v>
      </c>
      <c r="H20045" t="s">
        <v>24797</v>
      </c>
      <c r="I20045" t="s">
        <v>14</v>
      </c>
      <c r="J20045" s="2">
        <v>0</v>
      </c>
    </row>
    <row r="20046" spans="1:10" x14ac:dyDescent="0.25">
      <c r="A20046" t="s">
        <v>24796</v>
      </c>
      <c r="B20046" t="s">
        <v>24798</v>
      </c>
      <c r="D20046">
        <v>70591</v>
      </c>
      <c r="E20046" t="s">
        <v>4041</v>
      </c>
      <c r="F20046" t="s">
        <v>17</v>
      </c>
      <c r="G20046" t="s">
        <v>24797</v>
      </c>
      <c r="H20046" t="s">
        <v>24799</v>
      </c>
      <c r="I20046" t="s">
        <v>14</v>
      </c>
      <c r="J20046" s="2">
        <v>0</v>
      </c>
    </row>
    <row r="20047" spans="1:10" x14ac:dyDescent="0.25">
      <c r="A20047" t="s">
        <v>18775</v>
      </c>
      <c r="B20047" s="1" t="s">
        <v>18771</v>
      </c>
      <c r="E20047" t="s">
        <v>955</v>
      </c>
      <c r="F20047" t="s">
        <v>1084</v>
      </c>
      <c r="G20047" t="s">
        <v>18774</v>
      </c>
      <c r="H20047" t="s">
        <v>18773</v>
      </c>
      <c r="I20047" t="s">
        <v>14</v>
      </c>
      <c r="J20047" s="2">
        <v>0</v>
      </c>
    </row>
    <row r="20048" spans="1:10" x14ac:dyDescent="0.25">
      <c r="A20048" t="s">
        <v>18775</v>
      </c>
      <c r="B20048" t="s">
        <v>18772</v>
      </c>
      <c r="E20048" t="s">
        <v>955</v>
      </c>
      <c r="F20048" t="s">
        <v>955</v>
      </c>
      <c r="G20048" t="s">
        <v>18774</v>
      </c>
      <c r="H20048" t="s">
        <v>18774</v>
      </c>
      <c r="I20048" t="s">
        <v>14</v>
      </c>
      <c r="J20048" s="2">
        <v>0</v>
      </c>
    </row>
    <row r="20049" spans="1:10" x14ac:dyDescent="0.25">
      <c r="A20049" t="s">
        <v>21547</v>
      </c>
      <c r="B20049" t="s">
        <v>21546</v>
      </c>
      <c r="E20049" t="s">
        <v>95</v>
      </c>
      <c r="F20049" t="s">
        <v>95</v>
      </c>
      <c r="G20049" t="s">
        <v>21548</v>
      </c>
      <c r="H20049" t="s">
        <v>21548</v>
      </c>
      <c r="I20049" t="s">
        <v>14</v>
      </c>
      <c r="J20049" s="2">
        <v>0</v>
      </c>
    </row>
    <row r="20050" spans="1:10" x14ac:dyDescent="0.25">
      <c r="A20050" t="s">
        <v>31513</v>
      </c>
      <c r="B20050" t="s">
        <v>31514</v>
      </c>
      <c r="E20050" t="s">
        <v>47</v>
      </c>
      <c r="F20050" t="s">
        <v>48</v>
      </c>
      <c r="G20050" t="s">
        <v>31515</v>
      </c>
      <c r="H20050" t="s">
        <v>31516</v>
      </c>
      <c r="I20050" t="s">
        <v>14</v>
      </c>
      <c r="J20050" s="2">
        <v>0</v>
      </c>
    </row>
    <row r="20051" spans="1:10" x14ac:dyDescent="0.25">
      <c r="A20051" t="s">
        <v>31513</v>
      </c>
      <c r="B20051" t="s">
        <v>31517</v>
      </c>
      <c r="E20051" t="s">
        <v>47</v>
      </c>
      <c r="F20051" t="s">
        <v>48</v>
      </c>
      <c r="G20051" t="s">
        <v>31515</v>
      </c>
      <c r="H20051" t="s">
        <v>31516</v>
      </c>
      <c r="I20051" t="s">
        <v>14</v>
      </c>
      <c r="J20051" s="2">
        <v>0</v>
      </c>
    </row>
    <row r="20052" spans="1:10" x14ac:dyDescent="0.25">
      <c r="A20052" t="s">
        <v>26397</v>
      </c>
      <c r="B20052" t="s">
        <v>26396</v>
      </c>
      <c r="E20052" t="s">
        <v>477</v>
      </c>
      <c r="F20052" t="s">
        <v>1791</v>
      </c>
      <c r="G20052" t="s">
        <v>26398</v>
      </c>
      <c r="H20052" t="s">
        <v>26398</v>
      </c>
      <c r="I20052" t="s">
        <v>14</v>
      </c>
      <c r="J20052" s="2">
        <v>0</v>
      </c>
    </row>
    <row r="20053" spans="1:10" x14ac:dyDescent="0.25">
      <c r="A20053" t="s">
        <v>31518</v>
      </c>
      <c r="B20053" t="s">
        <v>31519</v>
      </c>
      <c r="E20053" t="s">
        <v>248</v>
      </c>
      <c r="F20053" t="s">
        <v>86</v>
      </c>
      <c r="G20053" t="s">
        <v>31520</v>
      </c>
      <c r="H20053" t="s">
        <v>31520</v>
      </c>
      <c r="I20053" t="s">
        <v>14</v>
      </c>
      <c r="J20053" s="2">
        <v>0</v>
      </c>
    </row>
    <row r="20054" spans="1:10" x14ac:dyDescent="0.25">
      <c r="A20054" t="s">
        <v>9334</v>
      </c>
      <c r="B20054" t="s">
        <v>9331</v>
      </c>
      <c r="E20054" t="s">
        <v>24</v>
      </c>
      <c r="F20054" t="s">
        <v>23</v>
      </c>
      <c r="G20054" t="s">
        <v>9333</v>
      </c>
      <c r="H20054" t="s">
        <v>9333</v>
      </c>
      <c r="I20054" t="s">
        <v>14</v>
      </c>
      <c r="J20054" s="2">
        <v>0</v>
      </c>
    </row>
    <row r="20055" spans="1:10" x14ac:dyDescent="0.25">
      <c r="A20055" t="s">
        <v>9334</v>
      </c>
      <c r="B20055" t="s">
        <v>9332</v>
      </c>
      <c r="E20055" t="s">
        <v>24</v>
      </c>
      <c r="F20055" t="s">
        <v>23</v>
      </c>
      <c r="G20055" t="s">
        <v>9333</v>
      </c>
      <c r="H20055" t="s">
        <v>9333</v>
      </c>
      <c r="I20055" t="s">
        <v>14</v>
      </c>
      <c r="J20055" s="2">
        <v>0</v>
      </c>
    </row>
    <row r="20056" spans="1:10" x14ac:dyDescent="0.25">
      <c r="A20056" t="s">
        <v>31521</v>
      </c>
      <c r="B20056" t="s">
        <v>31522</v>
      </c>
      <c r="E20056" t="s">
        <v>86</v>
      </c>
      <c r="F20056" t="s">
        <v>86</v>
      </c>
      <c r="G20056" t="s">
        <v>31523</v>
      </c>
      <c r="H20056" t="s">
        <v>31523</v>
      </c>
      <c r="I20056" t="s">
        <v>14</v>
      </c>
      <c r="J20056" s="2">
        <v>0</v>
      </c>
    </row>
    <row r="20057" spans="1:10" x14ac:dyDescent="0.25">
      <c r="A20057" t="s">
        <v>31524</v>
      </c>
      <c r="B20057" t="s">
        <v>31525</v>
      </c>
      <c r="E20057" t="s">
        <v>980</v>
      </c>
      <c r="F20057" t="s">
        <v>980</v>
      </c>
      <c r="G20057" t="s">
        <v>31526</v>
      </c>
      <c r="H20057" t="s">
        <v>31526</v>
      </c>
      <c r="I20057" t="s">
        <v>14</v>
      </c>
      <c r="J20057" s="2">
        <v>0</v>
      </c>
    </row>
    <row r="20058" spans="1:10" x14ac:dyDescent="0.25">
      <c r="A20058" t="s">
        <v>8883</v>
      </c>
      <c r="B20058" t="s">
        <v>8880</v>
      </c>
      <c r="E20058" t="s">
        <v>47</v>
      </c>
      <c r="F20058" t="s">
        <v>48</v>
      </c>
      <c r="G20058" t="s">
        <v>8884</v>
      </c>
      <c r="H20058" t="s">
        <v>8882</v>
      </c>
      <c r="I20058" t="s">
        <v>14</v>
      </c>
      <c r="J20058" s="2">
        <v>0</v>
      </c>
    </row>
    <row r="20059" spans="1:10" x14ac:dyDescent="0.25">
      <c r="A20059" t="s">
        <v>8883</v>
      </c>
      <c r="B20059" t="s">
        <v>8881</v>
      </c>
      <c r="E20059" t="s">
        <v>47</v>
      </c>
      <c r="F20059" t="s">
        <v>48</v>
      </c>
      <c r="G20059" t="s">
        <v>8884</v>
      </c>
      <c r="H20059" t="s">
        <v>8882</v>
      </c>
      <c r="I20059" t="s">
        <v>14</v>
      </c>
      <c r="J20059" s="2">
        <v>0</v>
      </c>
    </row>
    <row r="20060" spans="1:10" x14ac:dyDescent="0.25">
      <c r="A20060" t="s">
        <v>7632</v>
      </c>
      <c r="B20060" t="s">
        <v>7631</v>
      </c>
      <c r="E20060" t="s">
        <v>190</v>
      </c>
      <c r="F20060" t="s">
        <v>190</v>
      </c>
      <c r="G20060" t="s">
        <v>7633</v>
      </c>
      <c r="H20060" t="s">
        <v>7633</v>
      </c>
      <c r="I20060" t="s">
        <v>14</v>
      </c>
      <c r="J20060" s="2">
        <v>0</v>
      </c>
    </row>
    <row r="20061" spans="1:10" x14ac:dyDescent="0.25">
      <c r="A20061" t="s">
        <v>29673</v>
      </c>
      <c r="B20061" t="s">
        <v>29672</v>
      </c>
      <c r="E20061" t="s">
        <v>662</v>
      </c>
      <c r="F20061" t="s">
        <v>662</v>
      </c>
      <c r="G20061" t="s">
        <v>29674</v>
      </c>
      <c r="H20061" t="s">
        <v>29674</v>
      </c>
      <c r="I20061" t="s">
        <v>14</v>
      </c>
      <c r="J20061" s="2">
        <v>0</v>
      </c>
    </row>
    <row r="20062" spans="1:10" x14ac:dyDescent="0.25">
      <c r="A20062" t="s">
        <v>31527</v>
      </c>
      <c r="B20062" t="s">
        <v>31528</v>
      </c>
      <c r="E20062" t="s">
        <v>86</v>
      </c>
      <c r="F20062" t="s">
        <v>86</v>
      </c>
      <c r="G20062" t="s">
        <v>31529</v>
      </c>
      <c r="H20062" t="s">
        <v>31529</v>
      </c>
      <c r="I20062" t="s">
        <v>14</v>
      </c>
      <c r="J20062" s="2">
        <v>0</v>
      </c>
    </row>
    <row r="20063" spans="1:10" x14ac:dyDescent="0.25">
      <c r="A20063" t="s">
        <v>31530</v>
      </c>
      <c r="B20063" t="s">
        <v>31531</v>
      </c>
      <c r="E20063" t="s">
        <v>168</v>
      </c>
      <c r="F20063" t="s">
        <v>168</v>
      </c>
      <c r="G20063" t="s">
        <v>31532</v>
      </c>
      <c r="H20063" t="s">
        <v>31532</v>
      </c>
      <c r="I20063" t="s">
        <v>14</v>
      </c>
      <c r="J20063" s="2">
        <v>0</v>
      </c>
    </row>
    <row r="20064" spans="1:10" x14ac:dyDescent="0.25">
      <c r="A20064" t="s">
        <v>27099</v>
      </c>
      <c r="B20064" t="s">
        <v>27098</v>
      </c>
      <c r="E20064" t="s">
        <v>36</v>
      </c>
      <c r="F20064" t="s">
        <v>36</v>
      </c>
      <c r="G20064" t="s">
        <v>27101</v>
      </c>
      <c r="H20064" t="s">
        <v>27100</v>
      </c>
      <c r="I20064" t="s">
        <v>14</v>
      </c>
      <c r="J20064" s="2">
        <v>0.89</v>
      </c>
    </row>
    <row r="20065" spans="1:10" x14ac:dyDescent="0.25">
      <c r="A20065" t="s">
        <v>1309</v>
      </c>
      <c r="B20065" t="s">
        <v>1308</v>
      </c>
      <c r="D20065">
        <v>75952</v>
      </c>
      <c r="E20065" t="s">
        <v>64</v>
      </c>
      <c r="F20065" t="s">
        <v>71</v>
      </c>
      <c r="G20065" t="s">
        <v>1311</v>
      </c>
      <c r="H20065" t="s">
        <v>1310</v>
      </c>
      <c r="I20065" t="s">
        <v>14</v>
      </c>
      <c r="J20065" s="2">
        <v>0</v>
      </c>
    </row>
    <row r="20066" spans="1:10" x14ac:dyDescent="0.25">
      <c r="A20066" t="s">
        <v>1309</v>
      </c>
      <c r="B20066" t="s">
        <v>1312</v>
      </c>
      <c r="E20066" t="s">
        <v>64</v>
      </c>
      <c r="F20066" t="s">
        <v>64</v>
      </c>
      <c r="G20066" t="s">
        <v>1311</v>
      </c>
      <c r="H20066" t="s">
        <v>1311</v>
      </c>
      <c r="I20066" t="s">
        <v>14</v>
      </c>
      <c r="J20066" s="2">
        <v>0</v>
      </c>
    </row>
    <row r="20067" spans="1:10" x14ac:dyDescent="0.25">
      <c r="A20067" t="s">
        <v>29351</v>
      </c>
      <c r="B20067" t="s">
        <v>29350</v>
      </c>
      <c r="E20067" t="s">
        <v>36</v>
      </c>
      <c r="F20067" t="s">
        <v>36</v>
      </c>
      <c r="G20067" t="s">
        <v>29352</v>
      </c>
      <c r="H20067" t="s">
        <v>29352</v>
      </c>
      <c r="I20067" t="s">
        <v>14</v>
      </c>
      <c r="J20067" s="2">
        <v>0</v>
      </c>
    </row>
    <row r="20068" spans="1:10" x14ac:dyDescent="0.25">
      <c r="A20068" t="s">
        <v>31533</v>
      </c>
      <c r="B20068" t="s">
        <v>31534</v>
      </c>
      <c r="E20068" t="s">
        <v>183</v>
      </c>
      <c r="F20068" t="s">
        <v>183</v>
      </c>
      <c r="G20068" t="s">
        <v>31535</v>
      </c>
      <c r="H20068" t="s">
        <v>31535</v>
      </c>
      <c r="I20068" t="s">
        <v>14</v>
      </c>
      <c r="J20068" s="2">
        <v>0</v>
      </c>
    </row>
    <row r="20069" spans="1:10" x14ac:dyDescent="0.25">
      <c r="A20069" t="s">
        <v>28118</v>
      </c>
      <c r="B20069" t="s">
        <v>28117</v>
      </c>
      <c r="E20069" t="s">
        <v>190</v>
      </c>
      <c r="F20069" t="s">
        <v>190</v>
      </c>
      <c r="G20069" t="s">
        <v>28119</v>
      </c>
      <c r="H20069" t="s">
        <v>28119</v>
      </c>
      <c r="I20069" t="s">
        <v>14</v>
      </c>
      <c r="J20069" s="2">
        <v>0</v>
      </c>
    </row>
    <row r="20070" spans="1:10" x14ac:dyDescent="0.25">
      <c r="A20070" t="s">
        <v>31536</v>
      </c>
      <c r="B20070" t="s">
        <v>31537</v>
      </c>
      <c r="E20070" t="s">
        <v>190</v>
      </c>
      <c r="F20070" t="s">
        <v>190</v>
      </c>
      <c r="G20070" t="s">
        <v>31538</v>
      </c>
      <c r="H20070" t="s">
        <v>31538</v>
      </c>
      <c r="I20070" t="s">
        <v>14</v>
      </c>
      <c r="J20070" s="2">
        <v>0</v>
      </c>
    </row>
    <row r="20071" spans="1:10" x14ac:dyDescent="0.25">
      <c r="A20071" t="s">
        <v>31539</v>
      </c>
      <c r="B20071" t="s">
        <v>31540</v>
      </c>
      <c r="E20071" t="s">
        <v>54</v>
      </c>
      <c r="F20071" t="s">
        <v>31</v>
      </c>
      <c r="G20071" t="s">
        <v>31541</v>
      </c>
      <c r="H20071" t="s">
        <v>31541</v>
      </c>
      <c r="I20071" t="s">
        <v>14</v>
      </c>
      <c r="J20071" s="2">
        <v>0</v>
      </c>
    </row>
    <row r="20072" spans="1:10" x14ac:dyDescent="0.25">
      <c r="A20072" t="s">
        <v>21164</v>
      </c>
      <c r="B20072" t="s">
        <v>21163</v>
      </c>
      <c r="E20072" t="s">
        <v>86</v>
      </c>
      <c r="F20072" t="s">
        <v>86</v>
      </c>
      <c r="G20072" t="s">
        <v>21165</v>
      </c>
      <c r="H20072" t="s">
        <v>21165</v>
      </c>
      <c r="I20072" t="s">
        <v>14</v>
      </c>
      <c r="J20072" s="2">
        <v>0</v>
      </c>
    </row>
    <row r="20073" spans="1:10" x14ac:dyDescent="0.25">
      <c r="A20073" t="s">
        <v>31542</v>
      </c>
      <c r="B20073" t="s">
        <v>31543</v>
      </c>
      <c r="E20073" t="s">
        <v>892</v>
      </c>
      <c r="F20073" t="s">
        <v>438</v>
      </c>
      <c r="G20073" t="s">
        <v>31544</v>
      </c>
      <c r="H20073" t="s">
        <v>31544</v>
      </c>
      <c r="I20073" t="s">
        <v>14</v>
      </c>
      <c r="J20073" s="2">
        <v>0</v>
      </c>
    </row>
    <row r="20074" spans="1:10" x14ac:dyDescent="0.25">
      <c r="A20074" t="s">
        <v>24291</v>
      </c>
      <c r="B20074" t="s">
        <v>24290</v>
      </c>
      <c r="E20074" t="s">
        <v>113</v>
      </c>
      <c r="F20074" t="s">
        <v>114</v>
      </c>
      <c r="G20074" t="s">
        <v>24293</v>
      </c>
      <c r="H20074" t="s">
        <v>24292</v>
      </c>
      <c r="I20074" t="s">
        <v>14</v>
      </c>
      <c r="J20074" s="2">
        <v>0</v>
      </c>
    </row>
    <row r="20075" spans="1:10" x14ac:dyDescent="0.25">
      <c r="A20075" t="s">
        <v>24291</v>
      </c>
      <c r="B20075" t="s">
        <v>24294</v>
      </c>
      <c r="E20075" t="s">
        <v>113</v>
      </c>
      <c r="F20075" t="s">
        <v>113</v>
      </c>
      <c r="G20075" t="s">
        <v>24293</v>
      </c>
      <c r="H20075" t="s">
        <v>24293</v>
      </c>
      <c r="I20075" t="s">
        <v>14</v>
      </c>
      <c r="J20075" s="2">
        <v>0</v>
      </c>
    </row>
    <row r="20076" spans="1:10" x14ac:dyDescent="0.25">
      <c r="A20076" t="s">
        <v>31545</v>
      </c>
      <c r="B20076" t="s">
        <v>31546</v>
      </c>
      <c r="D20076">
        <v>59422</v>
      </c>
      <c r="E20076" t="s">
        <v>86</v>
      </c>
      <c r="F20076" t="s">
        <v>732</v>
      </c>
      <c r="G20076" t="s">
        <v>31547</v>
      </c>
      <c r="H20076" t="s">
        <v>31547</v>
      </c>
      <c r="I20076" t="s">
        <v>14</v>
      </c>
      <c r="J20076" s="2">
        <v>0</v>
      </c>
    </row>
    <row r="20077" spans="1:10" x14ac:dyDescent="0.25">
      <c r="A20077" t="s">
        <v>27667</v>
      </c>
      <c r="B20077" t="s">
        <v>27666</v>
      </c>
      <c r="E20077" t="s">
        <v>86</v>
      </c>
      <c r="F20077" t="s">
        <v>86</v>
      </c>
      <c r="G20077" t="s">
        <v>27668</v>
      </c>
      <c r="H20077" t="s">
        <v>27668</v>
      </c>
      <c r="I20077" t="s">
        <v>14</v>
      </c>
      <c r="J20077" s="2">
        <v>0</v>
      </c>
    </row>
    <row r="20078" spans="1:10" x14ac:dyDescent="0.25">
      <c r="A20078" t="s">
        <v>6560</v>
      </c>
      <c r="B20078" t="s">
        <v>6556</v>
      </c>
      <c r="E20078" t="s">
        <v>113</v>
      </c>
      <c r="F20078" t="s">
        <v>113</v>
      </c>
      <c r="G20078" t="s">
        <v>6558</v>
      </c>
      <c r="H20078" t="s">
        <v>6558</v>
      </c>
      <c r="I20078" t="s">
        <v>14</v>
      </c>
      <c r="J20078" s="2">
        <v>0</v>
      </c>
    </row>
    <row r="20079" spans="1:10" x14ac:dyDescent="0.25">
      <c r="A20079" t="s">
        <v>6560</v>
      </c>
      <c r="B20079" t="s">
        <v>6557</v>
      </c>
      <c r="E20079" t="s">
        <v>113</v>
      </c>
      <c r="F20079" t="s">
        <v>114</v>
      </c>
      <c r="G20079" t="s">
        <v>6558</v>
      </c>
      <c r="H20079" t="s">
        <v>6559</v>
      </c>
      <c r="I20079" t="s">
        <v>14</v>
      </c>
      <c r="J20079" s="2">
        <v>0</v>
      </c>
    </row>
    <row r="20080" spans="1:10" x14ac:dyDescent="0.25">
      <c r="A20080" t="s">
        <v>7220</v>
      </c>
      <c r="B20080" t="s">
        <v>7219</v>
      </c>
      <c r="E20080" t="s">
        <v>86</v>
      </c>
      <c r="F20080" t="s">
        <v>86</v>
      </c>
      <c r="G20080" t="s">
        <v>7221</v>
      </c>
      <c r="H20080" t="s">
        <v>7221</v>
      </c>
      <c r="I20080" t="s">
        <v>14</v>
      </c>
      <c r="J20080" s="2">
        <v>0</v>
      </c>
    </row>
    <row r="20081" spans="1:10" x14ac:dyDescent="0.25">
      <c r="A20081" t="s">
        <v>31548</v>
      </c>
      <c r="B20081" t="s">
        <v>31549</v>
      </c>
      <c r="E20081" t="s">
        <v>31</v>
      </c>
      <c r="F20081" t="s">
        <v>54</v>
      </c>
      <c r="G20081" t="s">
        <v>31550</v>
      </c>
      <c r="H20081" t="s">
        <v>31550</v>
      </c>
      <c r="I20081" t="s">
        <v>14</v>
      </c>
      <c r="J20081" s="2">
        <v>0</v>
      </c>
    </row>
    <row r="20082" spans="1:10" x14ac:dyDescent="0.25">
      <c r="A20082" t="s">
        <v>27685</v>
      </c>
      <c r="B20082" t="s">
        <v>27684</v>
      </c>
      <c r="E20082" t="s">
        <v>17</v>
      </c>
      <c r="F20082" t="s">
        <v>17</v>
      </c>
      <c r="G20082" t="s">
        <v>27687</v>
      </c>
      <c r="H20082" t="s">
        <v>27686</v>
      </c>
      <c r="I20082" t="s">
        <v>20</v>
      </c>
      <c r="J20082" s="2">
        <v>0.54</v>
      </c>
    </row>
    <row r="20083" spans="1:10" x14ac:dyDescent="0.25">
      <c r="A20083" t="s">
        <v>31551</v>
      </c>
      <c r="B20083" t="s">
        <v>31552</v>
      </c>
      <c r="E20083" t="s">
        <v>6202</v>
      </c>
      <c r="F20083" t="s">
        <v>6202</v>
      </c>
      <c r="G20083" t="s">
        <v>31553</v>
      </c>
      <c r="H20083" t="s">
        <v>31553</v>
      </c>
      <c r="I20083" t="s">
        <v>14</v>
      </c>
      <c r="J20083" s="2">
        <v>0</v>
      </c>
    </row>
    <row r="20084" spans="1:10" x14ac:dyDescent="0.25">
      <c r="A20084" t="s">
        <v>31554</v>
      </c>
      <c r="B20084" t="s">
        <v>31555</v>
      </c>
      <c r="C20084">
        <v>59330</v>
      </c>
      <c r="E20084" t="s">
        <v>248</v>
      </c>
      <c r="F20084" t="s">
        <v>86</v>
      </c>
      <c r="G20084" t="s">
        <v>31556</v>
      </c>
      <c r="H20084" t="s">
        <v>31556</v>
      </c>
      <c r="I20084" t="s">
        <v>14</v>
      </c>
      <c r="J20084" s="2">
        <v>0</v>
      </c>
    </row>
    <row r="20085" spans="1:10" x14ac:dyDescent="0.25">
      <c r="A20085" t="s">
        <v>23398</v>
      </c>
      <c r="B20085" t="s">
        <v>23397</v>
      </c>
      <c r="D20085">
        <v>75791</v>
      </c>
      <c r="E20085" t="s">
        <v>36</v>
      </c>
      <c r="F20085" t="s">
        <v>892</v>
      </c>
      <c r="G20085" t="s">
        <v>23399</v>
      </c>
      <c r="H20085" t="s">
        <v>23399</v>
      </c>
      <c r="I20085" t="s">
        <v>14</v>
      </c>
      <c r="J20085" s="2">
        <v>0</v>
      </c>
    </row>
    <row r="20086" spans="1:10" x14ac:dyDescent="0.25">
      <c r="A20086" t="s">
        <v>23398</v>
      </c>
      <c r="B20086" t="s">
        <v>23400</v>
      </c>
      <c r="E20086" t="s">
        <v>36</v>
      </c>
      <c r="F20086" t="s">
        <v>36</v>
      </c>
      <c r="G20086" t="s">
        <v>23399</v>
      </c>
      <c r="H20086" t="s">
        <v>23399</v>
      </c>
      <c r="I20086" t="s">
        <v>14</v>
      </c>
      <c r="J20086" s="2">
        <v>0</v>
      </c>
    </row>
    <row r="20087" spans="1:10" x14ac:dyDescent="0.25">
      <c r="A20087" t="s">
        <v>26426</v>
      </c>
      <c r="B20087" t="s">
        <v>26425</v>
      </c>
      <c r="E20087" t="s">
        <v>113</v>
      </c>
      <c r="F20087" t="s">
        <v>113</v>
      </c>
      <c r="G20087" t="s">
        <v>26427</v>
      </c>
      <c r="H20087" t="s">
        <v>26427</v>
      </c>
      <c r="I20087" t="s">
        <v>14</v>
      </c>
      <c r="J20087" s="2">
        <v>0</v>
      </c>
    </row>
    <row r="20088" spans="1:10" x14ac:dyDescent="0.25">
      <c r="A20088" t="s">
        <v>26426</v>
      </c>
      <c r="B20088" t="s">
        <v>26428</v>
      </c>
      <c r="E20088" t="s">
        <v>113</v>
      </c>
      <c r="F20088" t="s">
        <v>114</v>
      </c>
      <c r="G20088" t="s">
        <v>26427</v>
      </c>
      <c r="H20088" t="s">
        <v>26429</v>
      </c>
      <c r="I20088" t="s">
        <v>14</v>
      </c>
      <c r="J20088" s="2">
        <v>0</v>
      </c>
    </row>
    <row r="20089" spans="1:10" x14ac:dyDescent="0.25">
      <c r="A20089" t="s">
        <v>29121</v>
      </c>
      <c r="B20089" t="s">
        <v>29120</v>
      </c>
      <c r="D20089">
        <v>28678</v>
      </c>
      <c r="E20089" t="s">
        <v>183</v>
      </c>
      <c r="F20089" t="s">
        <v>9639</v>
      </c>
      <c r="G20089" t="s">
        <v>29123</v>
      </c>
      <c r="H20089" t="s">
        <v>29122</v>
      </c>
      <c r="I20089" t="s">
        <v>14</v>
      </c>
      <c r="J20089" s="2">
        <v>0</v>
      </c>
    </row>
    <row r="20090" spans="1:10" x14ac:dyDescent="0.25">
      <c r="A20090" t="s">
        <v>27994</v>
      </c>
      <c r="B20090" t="s">
        <v>27993</v>
      </c>
      <c r="E20090" t="s">
        <v>48</v>
      </c>
      <c r="F20090" t="s">
        <v>48</v>
      </c>
      <c r="G20090" t="s">
        <v>27995</v>
      </c>
      <c r="H20090" t="s">
        <v>27995</v>
      </c>
      <c r="I20090" t="s">
        <v>14</v>
      </c>
      <c r="J20090" s="2">
        <v>0</v>
      </c>
    </row>
    <row r="20091" spans="1:10" x14ac:dyDescent="0.25">
      <c r="A20091" t="s">
        <v>27994</v>
      </c>
      <c r="B20091" t="s">
        <v>27996</v>
      </c>
      <c r="E20091" t="s">
        <v>48</v>
      </c>
      <c r="F20091" t="s">
        <v>47</v>
      </c>
      <c r="G20091" t="s">
        <v>27995</v>
      </c>
      <c r="H20091" t="s">
        <v>27997</v>
      </c>
      <c r="I20091" t="s">
        <v>14</v>
      </c>
      <c r="J20091" s="2">
        <v>0</v>
      </c>
    </row>
    <row r="20092" spans="1:10" x14ac:dyDescent="0.25">
      <c r="A20092" t="s">
        <v>648</v>
      </c>
      <c r="B20092" t="s">
        <v>647</v>
      </c>
      <c r="E20092" t="s">
        <v>113</v>
      </c>
      <c r="F20092" t="s">
        <v>114</v>
      </c>
      <c r="G20092" t="s">
        <v>650</v>
      </c>
      <c r="H20092" t="s">
        <v>649</v>
      </c>
      <c r="I20092" t="s">
        <v>14</v>
      </c>
      <c r="J20092" s="2">
        <v>0</v>
      </c>
    </row>
    <row r="20093" spans="1:10" x14ac:dyDescent="0.25">
      <c r="A20093" t="s">
        <v>648</v>
      </c>
      <c r="B20093" t="s">
        <v>651</v>
      </c>
      <c r="E20093" t="s">
        <v>113</v>
      </c>
      <c r="F20093" t="s">
        <v>113</v>
      </c>
      <c r="G20093" t="s">
        <v>650</v>
      </c>
      <c r="H20093" t="s">
        <v>650</v>
      </c>
      <c r="I20093" t="s">
        <v>14</v>
      </c>
      <c r="J20093" s="2">
        <v>0</v>
      </c>
    </row>
    <row r="20094" spans="1:10" x14ac:dyDescent="0.25">
      <c r="A20094" t="s">
        <v>31557</v>
      </c>
      <c r="B20094" t="s">
        <v>31558</v>
      </c>
      <c r="D20094">
        <v>60009</v>
      </c>
      <c r="E20094" t="s">
        <v>175</v>
      </c>
      <c r="F20094" t="s">
        <v>176</v>
      </c>
      <c r="G20094" t="s">
        <v>31559</v>
      </c>
      <c r="H20094" t="s">
        <v>31559</v>
      </c>
      <c r="I20094" t="s">
        <v>14</v>
      </c>
      <c r="J20094" s="2">
        <v>0</v>
      </c>
    </row>
    <row r="20095" spans="1:10" x14ac:dyDescent="0.25">
      <c r="A20095" t="s">
        <v>12287</v>
      </c>
      <c r="B20095" t="s">
        <v>12286</v>
      </c>
      <c r="E20095" t="s">
        <v>190</v>
      </c>
      <c r="F20095" t="s">
        <v>190</v>
      </c>
      <c r="G20095" t="s">
        <v>12288</v>
      </c>
      <c r="H20095" t="s">
        <v>12288</v>
      </c>
      <c r="I20095" t="s">
        <v>14</v>
      </c>
      <c r="J20095" s="2">
        <v>0</v>
      </c>
    </row>
    <row r="20096" spans="1:10" x14ac:dyDescent="0.25">
      <c r="A20096" t="s">
        <v>25351</v>
      </c>
      <c r="B20096" t="s">
        <v>25350</v>
      </c>
      <c r="E20096" t="s">
        <v>113</v>
      </c>
      <c r="F20096" t="s">
        <v>113</v>
      </c>
      <c r="G20096" t="s">
        <v>25352</v>
      </c>
      <c r="H20096" t="s">
        <v>25352</v>
      </c>
      <c r="I20096" t="s">
        <v>14</v>
      </c>
      <c r="J20096" s="2">
        <v>0</v>
      </c>
    </row>
    <row r="20097" spans="1:10" x14ac:dyDescent="0.25">
      <c r="A20097" t="s">
        <v>25351</v>
      </c>
      <c r="B20097" t="s">
        <v>25353</v>
      </c>
      <c r="E20097" t="s">
        <v>113</v>
      </c>
      <c r="F20097" t="s">
        <v>114</v>
      </c>
      <c r="G20097" t="s">
        <v>25352</v>
      </c>
      <c r="H20097" t="s">
        <v>25354</v>
      </c>
      <c r="I20097" t="s">
        <v>14</v>
      </c>
      <c r="J20097" s="2">
        <v>0.01</v>
      </c>
    </row>
    <row r="20098" spans="1:10" x14ac:dyDescent="0.25">
      <c r="A20098" t="s">
        <v>7726</v>
      </c>
      <c r="B20098" t="s">
        <v>7725</v>
      </c>
      <c r="C20098">
        <v>55321</v>
      </c>
      <c r="E20098" t="s">
        <v>2646</v>
      </c>
      <c r="F20098" t="s">
        <v>2647</v>
      </c>
      <c r="G20098" t="s">
        <v>7727</v>
      </c>
      <c r="H20098" t="s">
        <v>7727</v>
      </c>
      <c r="I20098" t="s">
        <v>14</v>
      </c>
      <c r="J20098" s="2">
        <v>0</v>
      </c>
    </row>
    <row r="20099" spans="1:10" x14ac:dyDescent="0.25">
      <c r="A20099" t="s">
        <v>13144</v>
      </c>
      <c r="B20099" t="s">
        <v>13143</v>
      </c>
      <c r="E20099" t="s">
        <v>48</v>
      </c>
      <c r="F20099" t="s">
        <v>48</v>
      </c>
      <c r="G20099" t="s">
        <v>13145</v>
      </c>
      <c r="H20099" t="s">
        <v>13145</v>
      </c>
      <c r="I20099" t="s">
        <v>14</v>
      </c>
      <c r="J20099" s="2">
        <v>0</v>
      </c>
    </row>
    <row r="20100" spans="1:10" x14ac:dyDescent="0.25">
      <c r="A20100" t="s">
        <v>13144</v>
      </c>
      <c r="B20100" t="s">
        <v>13146</v>
      </c>
      <c r="E20100" t="s">
        <v>48</v>
      </c>
      <c r="F20100" t="s">
        <v>47</v>
      </c>
      <c r="G20100" t="s">
        <v>13145</v>
      </c>
      <c r="H20100" t="s">
        <v>13147</v>
      </c>
      <c r="I20100" t="s">
        <v>14</v>
      </c>
      <c r="J20100" s="2">
        <v>0</v>
      </c>
    </row>
    <row r="20101" spans="1:10" x14ac:dyDescent="0.25">
      <c r="A20101" t="s">
        <v>31560</v>
      </c>
      <c r="B20101" t="s">
        <v>31561</v>
      </c>
      <c r="E20101" t="s">
        <v>86</v>
      </c>
      <c r="F20101" t="s">
        <v>86</v>
      </c>
      <c r="G20101" t="s">
        <v>31562</v>
      </c>
      <c r="H20101" t="s">
        <v>31562</v>
      </c>
      <c r="I20101" t="s">
        <v>14</v>
      </c>
      <c r="J20101" s="2">
        <v>0</v>
      </c>
    </row>
    <row r="20102" spans="1:10" x14ac:dyDescent="0.25">
      <c r="A20102" t="s">
        <v>22337</v>
      </c>
      <c r="B20102" t="s">
        <v>22336</v>
      </c>
      <c r="C20102">
        <v>80744</v>
      </c>
      <c r="D20102">
        <v>80745</v>
      </c>
      <c r="E20102" t="s">
        <v>3531</v>
      </c>
      <c r="F20102" t="s">
        <v>3531</v>
      </c>
      <c r="G20102" t="s">
        <v>22339</v>
      </c>
      <c r="H20102" t="s">
        <v>22338</v>
      </c>
      <c r="I20102" t="s">
        <v>14</v>
      </c>
      <c r="J20102" s="2">
        <v>0.9</v>
      </c>
    </row>
    <row r="20103" spans="1:10" x14ac:dyDescent="0.25">
      <c r="A20103" t="s">
        <v>16124</v>
      </c>
      <c r="B20103" t="s">
        <v>16123</v>
      </c>
      <c r="E20103" t="s">
        <v>154</v>
      </c>
      <c r="F20103" t="s">
        <v>154</v>
      </c>
      <c r="G20103" t="s">
        <v>16125</v>
      </c>
      <c r="H20103" t="s">
        <v>16125</v>
      </c>
      <c r="I20103" t="s">
        <v>14</v>
      </c>
      <c r="J20103" s="2">
        <v>0</v>
      </c>
    </row>
    <row r="20104" spans="1:10" x14ac:dyDescent="0.25">
      <c r="A20104" t="s">
        <v>31563</v>
      </c>
      <c r="B20104" t="s">
        <v>31564</v>
      </c>
      <c r="E20104" t="s">
        <v>1356</v>
      </c>
      <c r="F20104" t="s">
        <v>1356</v>
      </c>
      <c r="G20104" t="s">
        <v>31565</v>
      </c>
      <c r="H20104" t="s">
        <v>31565</v>
      </c>
      <c r="I20104" t="s">
        <v>14</v>
      </c>
      <c r="J20104" s="2">
        <v>0</v>
      </c>
    </row>
    <row r="20105" spans="1:10" x14ac:dyDescent="0.25">
      <c r="A20105" t="s">
        <v>14973</v>
      </c>
      <c r="B20105" t="s">
        <v>14972</v>
      </c>
      <c r="E20105" t="s">
        <v>168</v>
      </c>
      <c r="F20105" t="s">
        <v>168</v>
      </c>
      <c r="G20105" t="s">
        <v>14974</v>
      </c>
      <c r="H20105" t="s">
        <v>14974</v>
      </c>
      <c r="I20105" t="s">
        <v>14</v>
      </c>
      <c r="J20105" s="2">
        <v>0</v>
      </c>
    </row>
    <row r="20106" spans="1:10" x14ac:dyDescent="0.25">
      <c r="A20106" t="s">
        <v>11691</v>
      </c>
      <c r="B20106" t="s">
        <v>11690</v>
      </c>
      <c r="C20106">
        <v>76439</v>
      </c>
      <c r="E20106" t="s">
        <v>71</v>
      </c>
      <c r="F20106" t="s">
        <v>64</v>
      </c>
      <c r="G20106" t="s">
        <v>11693</v>
      </c>
      <c r="H20106" t="s">
        <v>11692</v>
      </c>
      <c r="I20106" t="s">
        <v>14</v>
      </c>
      <c r="J20106" s="2">
        <v>0</v>
      </c>
    </row>
    <row r="20107" spans="1:10" x14ac:dyDescent="0.25">
      <c r="A20107" t="s">
        <v>11691</v>
      </c>
      <c r="B20107" t="s">
        <v>11694</v>
      </c>
      <c r="C20107">
        <v>76439</v>
      </c>
      <c r="E20107" t="s">
        <v>71</v>
      </c>
      <c r="F20107" t="s">
        <v>64</v>
      </c>
      <c r="G20107" t="s">
        <v>11693</v>
      </c>
      <c r="H20107" t="s">
        <v>11692</v>
      </c>
      <c r="I20107" t="s">
        <v>14</v>
      </c>
      <c r="J20107" s="2">
        <v>0</v>
      </c>
    </row>
    <row r="20108" spans="1:10" x14ac:dyDescent="0.25">
      <c r="A20108" t="s">
        <v>13512</v>
      </c>
      <c r="B20108" t="s">
        <v>13511</v>
      </c>
      <c r="E20108" t="s">
        <v>617</v>
      </c>
      <c r="F20108" t="s">
        <v>617</v>
      </c>
      <c r="G20108" t="s">
        <v>13513</v>
      </c>
      <c r="H20108" t="s">
        <v>13513</v>
      </c>
      <c r="I20108" t="s">
        <v>14</v>
      </c>
      <c r="J20108" s="2">
        <v>0</v>
      </c>
    </row>
    <row r="20109" spans="1:10" x14ac:dyDescent="0.25">
      <c r="A20109" t="s">
        <v>21540</v>
      </c>
      <c r="B20109" t="s">
        <v>21536</v>
      </c>
      <c r="E20109" t="s">
        <v>48</v>
      </c>
      <c r="F20109" t="s">
        <v>48</v>
      </c>
      <c r="G20109" t="s">
        <v>21538</v>
      </c>
      <c r="H20109" t="s">
        <v>21538</v>
      </c>
      <c r="I20109" t="s">
        <v>14</v>
      </c>
      <c r="J20109" s="2">
        <v>0</v>
      </c>
    </row>
    <row r="20110" spans="1:10" x14ac:dyDescent="0.25">
      <c r="A20110" t="s">
        <v>21540</v>
      </c>
      <c r="B20110" t="s">
        <v>21537</v>
      </c>
      <c r="E20110" t="s">
        <v>48</v>
      </c>
      <c r="F20110" t="s">
        <v>47</v>
      </c>
      <c r="G20110" t="s">
        <v>21538</v>
      </c>
      <c r="H20110" t="s">
        <v>21539</v>
      </c>
      <c r="I20110" t="s">
        <v>14</v>
      </c>
      <c r="J20110" s="2">
        <v>0.01</v>
      </c>
    </row>
    <row r="20111" spans="1:10" x14ac:dyDescent="0.25">
      <c r="A20111" t="s">
        <v>8237</v>
      </c>
      <c r="B20111" t="s">
        <v>8233</v>
      </c>
      <c r="E20111" t="s">
        <v>113</v>
      </c>
      <c r="F20111" t="s">
        <v>114</v>
      </c>
      <c r="G20111" t="s">
        <v>8236</v>
      </c>
      <c r="H20111" t="s">
        <v>8235</v>
      </c>
      <c r="I20111" t="s">
        <v>14</v>
      </c>
      <c r="J20111" s="2">
        <v>0</v>
      </c>
    </row>
    <row r="20112" spans="1:10" x14ac:dyDescent="0.25">
      <c r="A20112" t="s">
        <v>8237</v>
      </c>
      <c r="B20112" t="s">
        <v>8234</v>
      </c>
      <c r="E20112" t="s">
        <v>113</v>
      </c>
      <c r="F20112" t="s">
        <v>113</v>
      </c>
      <c r="G20112" t="s">
        <v>8236</v>
      </c>
      <c r="H20112" t="s">
        <v>8236</v>
      </c>
      <c r="I20112" t="s">
        <v>14</v>
      </c>
      <c r="J20112" s="2">
        <v>0</v>
      </c>
    </row>
    <row r="20113" spans="1:10" x14ac:dyDescent="0.25">
      <c r="A20113" t="s">
        <v>26759</v>
      </c>
      <c r="B20113" t="s">
        <v>26758</v>
      </c>
      <c r="C20113">
        <v>59558</v>
      </c>
      <c r="E20113" t="s">
        <v>267</v>
      </c>
      <c r="F20113" t="s">
        <v>268</v>
      </c>
      <c r="G20113" t="s">
        <v>26760</v>
      </c>
      <c r="H20113" t="s">
        <v>26760</v>
      </c>
      <c r="I20113" t="s">
        <v>14</v>
      </c>
      <c r="J20113" s="2">
        <v>0</v>
      </c>
    </row>
    <row r="20114" spans="1:10" x14ac:dyDescent="0.25">
      <c r="A20114" t="s">
        <v>17557</v>
      </c>
      <c r="B20114" t="s">
        <v>17556</v>
      </c>
      <c r="D20114">
        <v>58881</v>
      </c>
      <c r="E20114" t="s">
        <v>31</v>
      </c>
      <c r="F20114" t="s">
        <v>30</v>
      </c>
      <c r="G20114" t="s">
        <v>17558</v>
      </c>
      <c r="H20114" t="s">
        <v>17558</v>
      </c>
      <c r="I20114" t="s">
        <v>14</v>
      </c>
      <c r="J20114" s="2">
        <v>0</v>
      </c>
    </row>
    <row r="20115" spans="1:10" x14ac:dyDescent="0.25">
      <c r="A20115" t="s">
        <v>18152</v>
      </c>
      <c r="B20115" t="s">
        <v>18149</v>
      </c>
      <c r="E20115" t="s">
        <v>47</v>
      </c>
      <c r="F20115" t="s">
        <v>129</v>
      </c>
      <c r="G20115" t="s">
        <v>18153</v>
      </c>
      <c r="H20115" t="s">
        <v>18151</v>
      </c>
      <c r="I20115" t="s">
        <v>14</v>
      </c>
      <c r="J20115" s="2">
        <v>0</v>
      </c>
    </row>
    <row r="20116" spans="1:10" x14ac:dyDescent="0.25">
      <c r="A20116" t="s">
        <v>18152</v>
      </c>
      <c r="B20116" t="s">
        <v>18150</v>
      </c>
      <c r="E20116" t="s">
        <v>47</v>
      </c>
      <c r="F20116" t="s">
        <v>129</v>
      </c>
      <c r="G20116" t="s">
        <v>18153</v>
      </c>
      <c r="H20116" t="s">
        <v>18151</v>
      </c>
      <c r="I20116" t="s">
        <v>14</v>
      </c>
      <c r="J20116" s="2">
        <v>0</v>
      </c>
    </row>
    <row r="20117" spans="1:10" x14ac:dyDescent="0.25">
      <c r="A20117" t="s">
        <v>31566</v>
      </c>
      <c r="B20117" t="s">
        <v>31567</v>
      </c>
      <c r="E20117" t="s">
        <v>241</v>
      </c>
      <c r="F20117" t="s">
        <v>242</v>
      </c>
      <c r="G20117" t="s">
        <v>31568</v>
      </c>
      <c r="H20117" t="s">
        <v>31569</v>
      </c>
      <c r="I20117" t="s">
        <v>14</v>
      </c>
      <c r="J20117" s="2">
        <v>0</v>
      </c>
    </row>
    <row r="20118" spans="1:10" x14ac:dyDescent="0.25">
      <c r="A20118" t="s">
        <v>31566</v>
      </c>
      <c r="B20118" t="s">
        <v>31570</v>
      </c>
      <c r="E20118" t="s">
        <v>241</v>
      </c>
      <c r="F20118" t="s">
        <v>242</v>
      </c>
      <c r="G20118" t="s">
        <v>31568</v>
      </c>
      <c r="H20118" t="s">
        <v>31569</v>
      </c>
      <c r="I20118" t="s">
        <v>14</v>
      </c>
      <c r="J20118" s="2">
        <v>0</v>
      </c>
    </row>
    <row r="20119" spans="1:10" x14ac:dyDescent="0.25">
      <c r="A20119" t="s">
        <v>31571</v>
      </c>
      <c r="B20119" t="s">
        <v>31572</v>
      </c>
      <c r="E20119" t="s">
        <v>242</v>
      </c>
      <c r="F20119" t="s">
        <v>241</v>
      </c>
      <c r="G20119" t="s">
        <v>31573</v>
      </c>
      <c r="H20119" t="s">
        <v>31574</v>
      </c>
      <c r="I20119" t="s">
        <v>14</v>
      </c>
      <c r="J20119" s="2">
        <v>0</v>
      </c>
    </row>
    <row r="20120" spans="1:10" x14ac:dyDescent="0.25">
      <c r="A20120" t="s">
        <v>31571</v>
      </c>
      <c r="B20120" t="s">
        <v>31575</v>
      </c>
      <c r="E20120" t="s">
        <v>242</v>
      </c>
      <c r="F20120" t="s">
        <v>242</v>
      </c>
      <c r="G20120" t="s">
        <v>31573</v>
      </c>
      <c r="H20120" t="s">
        <v>31573</v>
      </c>
      <c r="I20120" t="s">
        <v>14</v>
      </c>
      <c r="J20120" s="2">
        <v>0</v>
      </c>
    </row>
    <row r="20121" spans="1:10" x14ac:dyDescent="0.25">
      <c r="A20121" t="s">
        <v>31576</v>
      </c>
      <c r="B20121" t="s">
        <v>31577</v>
      </c>
      <c r="C20121">
        <v>59341</v>
      </c>
      <c r="E20121" t="s">
        <v>732</v>
      </c>
      <c r="F20121" t="s">
        <v>86</v>
      </c>
      <c r="G20121" t="s">
        <v>31578</v>
      </c>
      <c r="H20121" t="s">
        <v>31578</v>
      </c>
      <c r="I20121" t="s">
        <v>14</v>
      </c>
      <c r="J20121" s="2">
        <v>0</v>
      </c>
    </row>
    <row r="20122" spans="1:10" x14ac:dyDescent="0.25">
      <c r="A20122" t="s">
        <v>8575</v>
      </c>
      <c r="B20122" t="s">
        <v>8572</v>
      </c>
      <c r="C20122">
        <v>75920</v>
      </c>
      <c r="E20122" t="s">
        <v>67</v>
      </c>
      <c r="F20122" t="s">
        <v>64</v>
      </c>
      <c r="G20122" t="s">
        <v>8576</v>
      </c>
      <c r="H20122" t="s">
        <v>8574</v>
      </c>
      <c r="I20122" t="s">
        <v>14</v>
      </c>
      <c r="J20122" s="2">
        <v>0</v>
      </c>
    </row>
    <row r="20123" spans="1:10" x14ac:dyDescent="0.25">
      <c r="A20123" t="s">
        <v>8575</v>
      </c>
      <c r="B20123" t="s">
        <v>8573</v>
      </c>
      <c r="C20123">
        <v>75920</v>
      </c>
      <c r="E20123" t="s">
        <v>67</v>
      </c>
      <c r="F20123" t="s">
        <v>64</v>
      </c>
      <c r="G20123" t="s">
        <v>8576</v>
      </c>
      <c r="H20123" t="s">
        <v>8574</v>
      </c>
      <c r="I20123" t="s">
        <v>14</v>
      </c>
      <c r="J20123" s="2">
        <v>0</v>
      </c>
    </row>
    <row r="20124" spans="1:10" x14ac:dyDescent="0.25">
      <c r="A20124" t="s">
        <v>12131</v>
      </c>
      <c r="B20124" t="s">
        <v>12128</v>
      </c>
      <c r="C20124">
        <v>53015</v>
      </c>
      <c r="E20124" t="s">
        <v>60</v>
      </c>
      <c r="F20124" t="s">
        <v>31</v>
      </c>
      <c r="G20124" t="s">
        <v>12132</v>
      </c>
      <c r="H20124" t="s">
        <v>12130</v>
      </c>
      <c r="I20124" t="s">
        <v>14</v>
      </c>
      <c r="J20124" s="2">
        <v>0.22</v>
      </c>
    </row>
    <row r="20125" spans="1:10" x14ac:dyDescent="0.25">
      <c r="A20125" t="s">
        <v>12131</v>
      </c>
      <c r="B20125" s="1" t="s">
        <v>12129</v>
      </c>
      <c r="C20125">
        <v>53015</v>
      </c>
      <c r="E20125" t="s">
        <v>60</v>
      </c>
      <c r="F20125" t="s">
        <v>31</v>
      </c>
      <c r="G20125" t="s">
        <v>12132</v>
      </c>
      <c r="H20125" t="s">
        <v>12130</v>
      </c>
      <c r="I20125" t="s">
        <v>14</v>
      </c>
      <c r="J20125" s="2">
        <v>0.22</v>
      </c>
    </row>
    <row r="20126" spans="1:10" x14ac:dyDescent="0.25">
      <c r="A20126" t="s">
        <v>31579</v>
      </c>
      <c r="B20126" t="s">
        <v>31580</v>
      </c>
      <c r="E20126" t="s">
        <v>64</v>
      </c>
      <c r="F20126" t="s">
        <v>64</v>
      </c>
      <c r="G20126" t="s">
        <v>31581</v>
      </c>
      <c r="H20126" t="s">
        <v>31581</v>
      </c>
      <c r="I20126" t="s">
        <v>14</v>
      </c>
      <c r="J20126" s="2">
        <v>0</v>
      </c>
    </row>
    <row r="20127" spans="1:10" x14ac:dyDescent="0.25">
      <c r="A20127" t="s">
        <v>31579</v>
      </c>
      <c r="B20127" t="s">
        <v>31582</v>
      </c>
      <c r="E20127" t="s">
        <v>64</v>
      </c>
      <c r="F20127" t="s">
        <v>67</v>
      </c>
      <c r="G20127" t="s">
        <v>31581</v>
      </c>
      <c r="H20127" t="s">
        <v>31583</v>
      </c>
      <c r="I20127" t="s">
        <v>14</v>
      </c>
      <c r="J20127" s="2">
        <v>0</v>
      </c>
    </row>
    <row r="20128" spans="1:10" x14ac:dyDescent="0.25">
      <c r="A20128" t="s">
        <v>31584</v>
      </c>
      <c r="B20128" t="s">
        <v>31585</v>
      </c>
      <c r="D20128">
        <v>18023</v>
      </c>
      <c r="E20128" t="s">
        <v>30</v>
      </c>
      <c r="F20128" t="s">
        <v>54</v>
      </c>
      <c r="G20128" t="s">
        <v>31586</v>
      </c>
      <c r="H20128" t="s">
        <v>31587</v>
      </c>
      <c r="I20128" t="s">
        <v>328</v>
      </c>
      <c r="J20128" s="2">
        <v>0.97</v>
      </c>
    </row>
    <row r="20129" spans="1:10" x14ac:dyDescent="0.25">
      <c r="A20129" t="s">
        <v>31588</v>
      </c>
      <c r="B20129" t="s">
        <v>31589</v>
      </c>
      <c r="C20129">
        <v>59423</v>
      </c>
      <c r="E20129" t="s">
        <v>248</v>
      </c>
      <c r="F20129" t="s">
        <v>86</v>
      </c>
      <c r="G20129" t="s">
        <v>31590</v>
      </c>
      <c r="H20129" t="s">
        <v>31590</v>
      </c>
      <c r="I20129" t="s">
        <v>14</v>
      </c>
      <c r="J20129" s="2">
        <v>0</v>
      </c>
    </row>
    <row r="20130" spans="1:10" x14ac:dyDescent="0.25">
      <c r="A20130" t="s">
        <v>27806</v>
      </c>
      <c r="B20130" t="s">
        <v>27805</v>
      </c>
      <c r="C20130">
        <v>59547</v>
      </c>
      <c r="E20130" t="s">
        <v>818</v>
      </c>
      <c r="F20130" t="s">
        <v>359</v>
      </c>
      <c r="G20130" t="s">
        <v>27807</v>
      </c>
      <c r="H20130" t="s">
        <v>27807</v>
      </c>
      <c r="I20130" t="s">
        <v>14</v>
      </c>
      <c r="J20130" s="2">
        <v>0</v>
      </c>
    </row>
    <row r="20131" spans="1:10" x14ac:dyDescent="0.25">
      <c r="A20131" t="s">
        <v>15026</v>
      </c>
      <c r="B20131" t="s">
        <v>15025</v>
      </c>
      <c r="E20131" t="s">
        <v>23</v>
      </c>
      <c r="F20131" t="s">
        <v>24</v>
      </c>
      <c r="G20131" t="s">
        <v>15028</v>
      </c>
      <c r="H20131" t="s">
        <v>15027</v>
      </c>
      <c r="I20131" t="s">
        <v>14</v>
      </c>
      <c r="J20131" s="2">
        <v>0</v>
      </c>
    </row>
    <row r="20132" spans="1:10" x14ac:dyDescent="0.25">
      <c r="A20132" t="s">
        <v>15026</v>
      </c>
      <c r="B20132" t="s">
        <v>15029</v>
      </c>
      <c r="E20132" t="s">
        <v>23</v>
      </c>
      <c r="F20132" t="s">
        <v>23</v>
      </c>
      <c r="G20132" t="s">
        <v>15028</v>
      </c>
      <c r="H20132" t="s">
        <v>15028</v>
      </c>
      <c r="I20132" t="s">
        <v>14</v>
      </c>
      <c r="J20132" s="2">
        <v>0</v>
      </c>
    </row>
    <row r="20133" spans="1:10" x14ac:dyDescent="0.25">
      <c r="A20133" t="s">
        <v>31591</v>
      </c>
      <c r="B20133" t="s">
        <v>31592</v>
      </c>
      <c r="C20133">
        <v>34052</v>
      </c>
      <c r="D20133">
        <v>34052</v>
      </c>
      <c r="E20133" t="s">
        <v>17</v>
      </c>
      <c r="F20133" t="s">
        <v>1169</v>
      </c>
      <c r="G20133" t="s">
        <v>31593</v>
      </c>
      <c r="H20133" t="s">
        <v>31593</v>
      </c>
      <c r="I20133" t="s">
        <v>14</v>
      </c>
      <c r="J20133" s="2">
        <v>0</v>
      </c>
    </row>
    <row r="20134" spans="1:10" x14ac:dyDescent="0.25">
      <c r="A20134" t="s">
        <v>28657</v>
      </c>
      <c r="B20134" t="s">
        <v>28656</v>
      </c>
      <c r="E20134" t="s">
        <v>617</v>
      </c>
      <c r="F20134" t="s">
        <v>617</v>
      </c>
      <c r="G20134" t="s">
        <v>28658</v>
      </c>
      <c r="H20134" t="s">
        <v>28658</v>
      </c>
      <c r="I20134" t="s">
        <v>14</v>
      </c>
      <c r="J20134" s="2">
        <v>0</v>
      </c>
    </row>
    <row r="20135" spans="1:10" x14ac:dyDescent="0.25">
      <c r="A20135" t="s">
        <v>31594</v>
      </c>
      <c r="B20135" t="s">
        <v>31595</v>
      </c>
      <c r="E20135" t="s">
        <v>31</v>
      </c>
      <c r="F20135" t="s">
        <v>31</v>
      </c>
      <c r="G20135" t="s">
        <v>31596</v>
      </c>
      <c r="H20135" t="s">
        <v>31596</v>
      </c>
      <c r="I20135" t="s">
        <v>14</v>
      </c>
      <c r="J20135" s="2">
        <v>0</v>
      </c>
    </row>
    <row r="20136" spans="1:10" x14ac:dyDescent="0.25">
      <c r="A20136" t="s">
        <v>16572</v>
      </c>
      <c r="B20136" t="s">
        <v>16571</v>
      </c>
      <c r="E20136" t="s">
        <v>31</v>
      </c>
      <c r="F20136" t="s">
        <v>31</v>
      </c>
      <c r="G20136" t="s">
        <v>16573</v>
      </c>
      <c r="H20136" t="s">
        <v>16573</v>
      </c>
      <c r="I20136" t="s">
        <v>14</v>
      </c>
      <c r="J20136" s="2">
        <v>0</v>
      </c>
    </row>
    <row r="20137" spans="1:10" x14ac:dyDescent="0.25">
      <c r="A20137" t="s">
        <v>8604</v>
      </c>
      <c r="B20137" t="s">
        <v>8601</v>
      </c>
      <c r="E20137" t="s">
        <v>71</v>
      </c>
      <c r="F20137" t="s">
        <v>64</v>
      </c>
      <c r="G20137" t="s">
        <v>8603</v>
      </c>
      <c r="H20137" t="s">
        <v>8603</v>
      </c>
      <c r="I20137" t="s">
        <v>14</v>
      </c>
      <c r="J20137" s="2">
        <v>0</v>
      </c>
    </row>
    <row r="20138" spans="1:10" x14ac:dyDescent="0.25">
      <c r="A20138" t="s">
        <v>8604</v>
      </c>
      <c r="B20138" t="s">
        <v>8602</v>
      </c>
      <c r="E20138" t="s">
        <v>71</v>
      </c>
      <c r="F20138" t="s">
        <v>64</v>
      </c>
      <c r="G20138" t="s">
        <v>8603</v>
      </c>
      <c r="H20138" t="s">
        <v>8603</v>
      </c>
      <c r="I20138" t="s">
        <v>14</v>
      </c>
      <c r="J20138" s="2">
        <v>0</v>
      </c>
    </row>
    <row r="20139" spans="1:10" x14ac:dyDescent="0.25">
      <c r="A20139" t="s">
        <v>24895</v>
      </c>
      <c r="B20139" t="s">
        <v>24894</v>
      </c>
      <c r="E20139" t="s">
        <v>1002</v>
      </c>
      <c r="F20139" t="s">
        <v>1738</v>
      </c>
      <c r="G20139" t="s">
        <v>24896</v>
      </c>
      <c r="H20139" t="s">
        <v>24896</v>
      </c>
      <c r="I20139" t="s">
        <v>14</v>
      </c>
      <c r="J20139" s="2">
        <v>0</v>
      </c>
    </row>
    <row r="20140" spans="1:10" x14ac:dyDescent="0.25">
      <c r="A20140" t="s">
        <v>24895</v>
      </c>
      <c r="B20140" t="s">
        <v>24897</v>
      </c>
      <c r="E20140" t="s">
        <v>1002</v>
      </c>
      <c r="F20140" t="s">
        <v>1738</v>
      </c>
      <c r="G20140" t="s">
        <v>24896</v>
      </c>
      <c r="H20140" t="s">
        <v>24896</v>
      </c>
      <c r="I20140" t="s">
        <v>14</v>
      </c>
      <c r="J20140" s="2">
        <v>0</v>
      </c>
    </row>
    <row r="20141" spans="1:10" x14ac:dyDescent="0.25">
      <c r="A20141" t="s">
        <v>24895</v>
      </c>
      <c r="B20141" t="s">
        <v>24898</v>
      </c>
      <c r="E20141" t="s">
        <v>1002</v>
      </c>
      <c r="F20141" t="s">
        <v>1001</v>
      </c>
      <c r="G20141" t="s">
        <v>24896</v>
      </c>
      <c r="H20141" t="s">
        <v>24896</v>
      </c>
      <c r="I20141" t="s">
        <v>14</v>
      </c>
      <c r="J20141" s="2">
        <v>0</v>
      </c>
    </row>
    <row r="20142" spans="1:10" x14ac:dyDescent="0.25">
      <c r="A20142" t="s">
        <v>31597</v>
      </c>
      <c r="B20142" t="s">
        <v>31598</v>
      </c>
      <c r="E20142" t="s">
        <v>17</v>
      </c>
      <c r="F20142" t="s">
        <v>4037</v>
      </c>
      <c r="G20142" t="s">
        <v>31599</v>
      </c>
      <c r="H20142" t="s">
        <v>31600</v>
      </c>
      <c r="I20142" t="s">
        <v>14</v>
      </c>
      <c r="J20142" s="2">
        <v>0</v>
      </c>
    </row>
    <row r="20143" spans="1:10" x14ac:dyDescent="0.25">
      <c r="A20143" t="s">
        <v>31597</v>
      </c>
      <c r="B20143" t="s">
        <v>31601</v>
      </c>
      <c r="E20143" t="s">
        <v>17</v>
      </c>
      <c r="F20143" t="s">
        <v>4041</v>
      </c>
      <c r="G20143" t="s">
        <v>31599</v>
      </c>
      <c r="H20143" t="s">
        <v>31600</v>
      </c>
      <c r="I20143" t="s">
        <v>14</v>
      </c>
      <c r="J20143" s="2">
        <v>0</v>
      </c>
    </row>
    <row r="20144" spans="1:10" x14ac:dyDescent="0.25">
      <c r="A20144" t="s">
        <v>30641</v>
      </c>
      <c r="B20144" t="s">
        <v>30638</v>
      </c>
      <c r="E20144" t="s">
        <v>24</v>
      </c>
      <c r="F20144" t="s">
        <v>23</v>
      </c>
      <c r="G20144" t="s">
        <v>30640</v>
      </c>
      <c r="H20144" t="s">
        <v>30640</v>
      </c>
      <c r="I20144" t="s">
        <v>14</v>
      </c>
      <c r="J20144" s="2">
        <v>0</v>
      </c>
    </row>
    <row r="20145" spans="1:10" x14ac:dyDescent="0.25">
      <c r="A20145" t="s">
        <v>30641</v>
      </c>
      <c r="B20145" t="s">
        <v>30639</v>
      </c>
      <c r="E20145" t="s">
        <v>24</v>
      </c>
      <c r="F20145" t="s">
        <v>23</v>
      </c>
      <c r="G20145" t="s">
        <v>30640</v>
      </c>
      <c r="H20145" t="s">
        <v>30640</v>
      </c>
      <c r="I20145" t="s">
        <v>14</v>
      </c>
      <c r="J20145" s="2">
        <v>0</v>
      </c>
    </row>
    <row r="20146" spans="1:10" x14ac:dyDescent="0.25">
      <c r="A20146" t="s">
        <v>31602</v>
      </c>
      <c r="B20146" t="s">
        <v>31603</v>
      </c>
      <c r="E20146" t="s">
        <v>12964</v>
      </c>
      <c r="F20146" t="s">
        <v>12964</v>
      </c>
      <c r="G20146" t="s">
        <v>31604</v>
      </c>
      <c r="H20146" t="s">
        <v>31605</v>
      </c>
      <c r="I20146" t="s">
        <v>14</v>
      </c>
      <c r="J20146" s="2">
        <v>0.99</v>
      </c>
    </row>
    <row r="20147" spans="1:10" x14ac:dyDescent="0.25">
      <c r="A20147" t="s">
        <v>31606</v>
      </c>
      <c r="B20147" t="s">
        <v>31607</v>
      </c>
      <c r="E20147" t="s">
        <v>64</v>
      </c>
      <c r="F20147" t="s">
        <v>370</v>
      </c>
      <c r="G20147" t="s">
        <v>31608</v>
      </c>
      <c r="H20147" t="s">
        <v>31609</v>
      </c>
      <c r="I20147" t="s">
        <v>14</v>
      </c>
      <c r="J20147" s="2">
        <v>0</v>
      </c>
    </row>
    <row r="20148" spans="1:10" x14ac:dyDescent="0.25">
      <c r="A20148" t="s">
        <v>31606</v>
      </c>
      <c r="B20148" t="s">
        <v>31610</v>
      </c>
      <c r="E20148" t="s">
        <v>64</v>
      </c>
      <c r="F20148" t="s">
        <v>64</v>
      </c>
      <c r="G20148" t="s">
        <v>31608</v>
      </c>
      <c r="H20148" t="s">
        <v>31608</v>
      </c>
      <c r="I20148" t="s">
        <v>14</v>
      </c>
      <c r="J20148" s="2">
        <v>0</v>
      </c>
    </row>
    <row r="20149" spans="1:10" x14ac:dyDescent="0.25">
      <c r="A20149" t="s">
        <v>31611</v>
      </c>
      <c r="B20149" t="s">
        <v>31612</v>
      </c>
      <c r="E20149" t="s">
        <v>91</v>
      </c>
      <c r="F20149" t="s">
        <v>90</v>
      </c>
      <c r="G20149" t="s">
        <v>31613</v>
      </c>
      <c r="H20149" t="s">
        <v>31613</v>
      </c>
      <c r="I20149" t="s">
        <v>14</v>
      </c>
      <c r="J20149" s="2">
        <v>0</v>
      </c>
    </row>
    <row r="20150" spans="1:10" x14ac:dyDescent="0.25">
      <c r="A20150" t="s">
        <v>17800</v>
      </c>
      <c r="B20150" t="s">
        <v>17799</v>
      </c>
      <c r="E20150" t="s">
        <v>31</v>
      </c>
      <c r="F20150" t="s">
        <v>54</v>
      </c>
      <c r="G20150" t="s">
        <v>17801</v>
      </c>
      <c r="H20150" t="s">
        <v>17801</v>
      </c>
      <c r="I20150" t="s">
        <v>14</v>
      </c>
      <c r="J20150" s="2">
        <v>0</v>
      </c>
    </row>
    <row r="20151" spans="1:10" x14ac:dyDescent="0.25">
      <c r="A20151" t="s">
        <v>31614</v>
      </c>
      <c r="B20151" t="s">
        <v>31615</v>
      </c>
      <c r="E20151" t="s">
        <v>168</v>
      </c>
      <c r="F20151" t="s">
        <v>168</v>
      </c>
      <c r="G20151" t="s">
        <v>31616</v>
      </c>
      <c r="H20151" t="s">
        <v>31616</v>
      </c>
      <c r="I20151" t="s">
        <v>14</v>
      </c>
      <c r="J20151" s="2">
        <v>0</v>
      </c>
    </row>
    <row r="20152" spans="1:10" x14ac:dyDescent="0.25">
      <c r="A20152" t="s">
        <v>31617</v>
      </c>
      <c r="B20152" t="s">
        <v>31618</v>
      </c>
      <c r="E20152" t="s">
        <v>91</v>
      </c>
      <c r="F20152" t="s">
        <v>90</v>
      </c>
      <c r="G20152" t="s">
        <v>31619</v>
      </c>
      <c r="H20152" t="s">
        <v>31619</v>
      </c>
      <c r="I20152" t="s">
        <v>14</v>
      </c>
      <c r="J20152" s="2">
        <v>0</v>
      </c>
    </row>
    <row r="20153" spans="1:10" x14ac:dyDescent="0.25">
      <c r="A20153" t="s">
        <v>5799</v>
      </c>
      <c r="B20153" t="s">
        <v>5796</v>
      </c>
      <c r="D20153">
        <v>76378</v>
      </c>
      <c r="E20153" t="s">
        <v>64</v>
      </c>
      <c r="F20153" t="s">
        <v>71</v>
      </c>
      <c r="G20153" t="s">
        <v>5798</v>
      </c>
      <c r="H20153" t="s">
        <v>5798</v>
      </c>
      <c r="I20153" t="s">
        <v>14</v>
      </c>
      <c r="J20153" s="2">
        <v>0</v>
      </c>
    </row>
    <row r="20154" spans="1:10" x14ac:dyDescent="0.25">
      <c r="A20154" t="s">
        <v>5799</v>
      </c>
      <c r="B20154" t="s">
        <v>5797</v>
      </c>
      <c r="E20154" t="s">
        <v>64</v>
      </c>
      <c r="F20154" t="s">
        <v>64</v>
      </c>
      <c r="G20154" t="s">
        <v>5798</v>
      </c>
      <c r="H20154" t="s">
        <v>5798</v>
      </c>
      <c r="I20154" t="s">
        <v>14</v>
      </c>
      <c r="J20154" s="2">
        <v>0</v>
      </c>
    </row>
    <row r="20155" spans="1:10" x14ac:dyDescent="0.25">
      <c r="A20155" t="s">
        <v>31620</v>
      </c>
      <c r="B20155" t="s">
        <v>31621</v>
      </c>
      <c r="E20155" t="s">
        <v>95</v>
      </c>
      <c r="F20155" t="s">
        <v>95</v>
      </c>
      <c r="G20155" t="s">
        <v>31622</v>
      </c>
      <c r="H20155" t="s">
        <v>31622</v>
      </c>
      <c r="I20155" t="s">
        <v>14</v>
      </c>
      <c r="J20155" s="2">
        <v>0</v>
      </c>
    </row>
    <row r="20156" spans="1:10" x14ac:dyDescent="0.25">
      <c r="A20156" t="s">
        <v>31620</v>
      </c>
      <c r="B20156" t="s">
        <v>31623</v>
      </c>
      <c r="E20156" t="s">
        <v>95</v>
      </c>
      <c r="F20156" t="s">
        <v>60</v>
      </c>
      <c r="G20156" t="s">
        <v>31622</v>
      </c>
      <c r="H20156" t="s">
        <v>31622</v>
      </c>
      <c r="I20156" t="s">
        <v>14</v>
      </c>
      <c r="J20156" s="2">
        <v>0</v>
      </c>
    </row>
    <row r="20157" spans="1:10" x14ac:dyDescent="0.25">
      <c r="A20157" t="s">
        <v>31624</v>
      </c>
      <c r="B20157" t="s">
        <v>31625</v>
      </c>
      <c r="E20157" t="s">
        <v>1679</v>
      </c>
      <c r="F20157" t="s">
        <v>1720</v>
      </c>
      <c r="G20157" t="s">
        <v>31626</v>
      </c>
      <c r="H20157" t="s">
        <v>31626</v>
      </c>
      <c r="I20157" t="s">
        <v>14</v>
      </c>
      <c r="J20157" s="2">
        <v>0</v>
      </c>
    </row>
    <row r="20158" spans="1:10" x14ac:dyDescent="0.25">
      <c r="A20158" t="s">
        <v>28654</v>
      </c>
      <c r="B20158" t="s">
        <v>28653</v>
      </c>
      <c r="E20158" t="s">
        <v>36</v>
      </c>
      <c r="F20158" t="s">
        <v>36</v>
      </c>
      <c r="G20158" t="s">
        <v>28655</v>
      </c>
      <c r="H20158" t="s">
        <v>28655</v>
      </c>
      <c r="I20158" t="s">
        <v>14</v>
      </c>
      <c r="J20158" s="2">
        <v>0</v>
      </c>
    </row>
    <row r="20159" spans="1:10" x14ac:dyDescent="0.25">
      <c r="A20159" t="s">
        <v>22282</v>
      </c>
      <c r="B20159" t="s">
        <v>22281</v>
      </c>
      <c r="E20159" t="s">
        <v>1109</v>
      </c>
      <c r="F20159" t="s">
        <v>1109</v>
      </c>
      <c r="G20159" t="s">
        <v>22283</v>
      </c>
      <c r="H20159" t="s">
        <v>22283</v>
      </c>
      <c r="I20159" t="s">
        <v>14</v>
      </c>
      <c r="J20159" s="2">
        <v>0</v>
      </c>
    </row>
    <row r="20160" spans="1:10" x14ac:dyDescent="0.25">
      <c r="A20160" t="s">
        <v>13065</v>
      </c>
      <c r="B20160" t="s">
        <v>13061</v>
      </c>
      <c r="E20160" t="s">
        <v>2967</v>
      </c>
      <c r="F20160" t="s">
        <v>872</v>
      </c>
      <c r="G20160" t="s">
        <v>13063</v>
      </c>
      <c r="H20160" t="s">
        <v>13063</v>
      </c>
      <c r="I20160" t="s">
        <v>14</v>
      </c>
      <c r="J20160" s="2">
        <v>0</v>
      </c>
    </row>
    <row r="20161" spans="1:10" x14ac:dyDescent="0.25">
      <c r="A20161" t="s">
        <v>13065</v>
      </c>
      <c r="B20161" s="1" t="s">
        <v>13062</v>
      </c>
      <c r="E20161" t="s">
        <v>2967</v>
      </c>
      <c r="F20161" t="s">
        <v>872</v>
      </c>
      <c r="G20161" t="s">
        <v>13063</v>
      </c>
      <c r="H20161" t="s">
        <v>13063</v>
      </c>
      <c r="I20161" t="s">
        <v>14</v>
      </c>
      <c r="J20161" s="2">
        <v>0</v>
      </c>
    </row>
    <row r="20162" spans="1:10" x14ac:dyDescent="0.25">
      <c r="A20162" t="s">
        <v>13065</v>
      </c>
      <c r="B20162" t="s">
        <v>13064</v>
      </c>
      <c r="E20162" t="s">
        <v>2967</v>
      </c>
      <c r="F20162" t="s">
        <v>153</v>
      </c>
      <c r="G20162" t="s">
        <v>13063</v>
      </c>
      <c r="H20162" t="s">
        <v>13063</v>
      </c>
      <c r="I20162" t="s">
        <v>14</v>
      </c>
      <c r="J20162" s="2">
        <v>0</v>
      </c>
    </row>
    <row r="20163" spans="1:10" x14ac:dyDescent="0.25">
      <c r="A20163" t="s">
        <v>11330</v>
      </c>
      <c r="B20163" t="s">
        <v>11329</v>
      </c>
      <c r="E20163" t="s">
        <v>168</v>
      </c>
      <c r="F20163" t="s">
        <v>168</v>
      </c>
      <c r="G20163" t="s">
        <v>11331</v>
      </c>
      <c r="H20163" t="s">
        <v>11331</v>
      </c>
      <c r="I20163" t="s">
        <v>14</v>
      </c>
      <c r="J20163" s="2">
        <v>0</v>
      </c>
    </row>
    <row r="20164" spans="1:10" x14ac:dyDescent="0.25">
      <c r="A20164" t="s">
        <v>29015</v>
      </c>
      <c r="B20164" t="s">
        <v>29014</v>
      </c>
      <c r="E20164" t="s">
        <v>432</v>
      </c>
      <c r="F20164" t="s">
        <v>432</v>
      </c>
      <c r="G20164" t="s">
        <v>29016</v>
      </c>
      <c r="H20164" t="s">
        <v>29016</v>
      </c>
      <c r="I20164" t="s">
        <v>14</v>
      </c>
      <c r="J20164" s="2">
        <v>0</v>
      </c>
    </row>
    <row r="20165" spans="1:10" x14ac:dyDescent="0.25">
      <c r="A20165" t="s">
        <v>19550</v>
      </c>
      <c r="B20165" t="s">
        <v>19546</v>
      </c>
      <c r="E20165" t="s">
        <v>48</v>
      </c>
      <c r="F20165" t="s">
        <v>48</v>
      </c>
      <c r="G20165" t="s">
        <v>19548</v>
      </c>
      <c r="H20165" t="s">
        <v>19548</v>
      </c>
      <c r="I20165" t="s">
        <v>14</v>
      </c>
      <c r="J20165" s="2">
        <v>0</v>
      </c>
    </row>
    <row r="20166" spans="1:10" x14ac:dyDescent="0.25">
      <c r="A20166" t="s">
        <v>19550</v>
      </c>
      <c r="B20166" s="1" t="s">
        <v>19547</v>
      </c>
      <c r="E20166" t="s">
        <v>48</v>
      </c>
      <c r="F20166" t="s">
        <v>47</v>
      </c>
      <c r="G20166" t="s">
        <v>19548</v>
      </c>
      <c r="H20166" t="s">
        <v>19549</v>
      </c>
      <c r="I20166" t="s">
        <v>14</v>
      </c>
      <c r="J20166" s="2">
        <v>0</v>
      </c>
    </row>
    <row r="20167" spans="1:10" x14ac:dyDescent="0.25">
      <c r="A20167" t="s">
        <v>23141</v>
      </c>
      <c r="B20167" t="s">
        <v>23140</v>
      </c>
      <c r="E20167" t="s">
        <v>168</v>
      </c>
      <c r="F20167" t="s">
        <v>168</v>
      </c>
      <c r="G20167" t="s">
        <v>23142</v>
      </c>
      <c r="H20167" t="s">
        <v>23142</v>
      </c>
      <c r="I20167" t="s">
        <v>14</v>
      </c>
      <c r="J20167" s="2">
        <v>0</v>
      </c>
    </row>
    <row r="20168" spans="1:10" x14ac:dyDescent="0.25">
      <c r="A20168" t="s">
        <v>31627</v>
      </c>
      <c r="B20168" t="s">
        <v>31628</v>
      </c>
      <c r="E20168" t="s">
        <v>64</v>
      </c>
      <c r="F20168" t="s">
        <v>71</v>
      </c>
      <c r="G20168" t="s">
        <v>31629</v>
      </c>
      <c r="H20168" t="s">
        <v>31630</v>
      </c>
      <c r="I20168" t="s">
        <v>14</v>
      </c>
      <c r="J20168" s="2">
        <v>0</v>
      </c>
    </row>
    <row r="20169" spans="1:10" x14ac:dyDescent="0.25">
      <c r="A20169" t="s">
        <v>31627</v>
      </c>
      <c r="B20169" t="s">
        <v>31631</v>
      </c>
      <c r="E20169" t="s">
        <v>64</v>
      </c>
      <c r="F20169" t="s">
        <v>64</v>
      </c>
      <c r="G20169" t="s">
        <v>31629</v>
      </c>
      <c r="H20169" t="s">
        <v>31629</v>
      </c>
      <c r="I20169" t="s">
        <v>14</v>
      </c>
      <c r="J20169" s="2">
        <v>0</v>
      </c>
    </row>
    <row r="20170" spans="1:10" x14ac:dyDescent="0.25">
      <c r="A20170" t="s">
        <v>30882</v>
      </c>
      <c r="B20170" t="s">
        <v>30881</v>
      </c>
      <c r="E20170" t="s">
        <v>86</v>
      </c>
      <c r="F20170" t="s">
        <v>86</v>
      </c>
      <c r="G20170" t="s">
        <v>30883</v>
      </c>
      <c r="H20170" t="s">
        <v>30883</v>
      </c>
      <c r="I20170" t="s">
        <v>14</v>
      </c>
      <c r="J20170" s="2">
        <v>0</v>
      </c>
    </row>
    <row r="20171" spans="1:10" x14ac:dyDescent="0.25">
      <c r="A20171" t="s">
        <v>21814</v>
      </c>
      <c r="B20171" t="s">
        <v>21813</v>
      </c>
      <c r="E20171" t="s">
        <v>86</v>
      </c>
      <c r="F20171" t="s">
        <v>86</v>
      </c>
      <c r="G20171" t="s">
        <v>21815</v>
      </c>
      <c r="H20171" t="s">
        <v>21815</v>
      </c>
      <c r="I20171" t="s">
        <v>14</v>
      </c>
      <c r="J20171" s="2">
        <v>0</v>
      </c>
    </row>
    <row r="20172" spans="1:10" x14ac:dyDescent="0.25">
      <c r="A20172" t="s">
        <v>19996</v>
      </c>
      <c r="B20172" t="s">
        <v>19995</v>
      </c>
      <c r="E20172" t="s">
        <v>36</v>
      </c>
      <c r="F20172" t="s">
        <v>36</v>
      </c>
      <c r="G20172" t="s">
        <v>19998</v>
      </c>
      <c r="H20172" t="s">
        <v>19997</v>
      </c>
      <c r="I20172" t="s">
        <v>14</v>
      </c>
      <c r="J20172" s="2">
        <v>0.91</v>
      </c>
    </row>
    <row r="20173" spans="1:10" x14ac:dyDescent="0.25">
      <c r="A20173" t="s">
        <v>19996</v>
      </c>
      <c r="B20173" t="s">
        <v>21587</v>
      </c>
      <c r="E20173" t="s">
        <v>36</v>
      </c>
      <c r="F20173" t="s">
        <v>36</v>
      </c>
      <c r="G20173" t="s">
        <v>19998</v>
      </c>
      <c r="H20173" t="s">
        <v>21588</v>
      </c>
      <c r="I20173" t="s">
        <v>14</v>
      </c>
      <c r="J20173" s="2">
        <v>0.95</v>
      </c>
    </row>
    <row r="20174" spans="1:10" x14ac:dyDescent="0.25">
      <c r="A20174" t="s">
        <v>19996</v>
      </c>
      <c r="B20174" t="s">
        <v>20001</v>
      </c>
      <c r="E20174" t="s">
        <v>36</v>
      </c>
      <c r="F20174" t="s">
        <v>36</v>
      </c>
      <c r="G20174" t="s">
        <v>19998</v>
      </c>
      <c r="H20174" t="s">
        <v>20002</v>
      </c>
      <c r="I20174" t="s">
        <v>14</v>
      </c>
      <c r="J20174" s="2">
        <v>0.45</v>
      </c>
    </row>
    <row r="20175" spans="1:10" x14ac:dyDescent="0.25">
      <c r="A20175" t="s">
        <v>15568</v>
      </c>
      <c r="B20175" t="s">
        <v>15567</v>
      </c>
      <c r="E20175" t="s">
        <v>86</v>
      </c>
      <c r="F20175" t="s">
        <v>86</v>
      </c>
      <c r="G20175" t="s">
        <v>15569</v>
      </c>
      <c r="H20175" t="s">
        <v>15569</v>
      </c>
      <c r="I20175" t="s">
        <v>14</v>
      </c>
      <c r="J20175" s="2">
        <v>0</v>
      </c>
    </row>
    <row r="20176" spans="1:10" x14ac:dyDescent="0.25">
      <c r="A20176" t="s">
        <v>16838</v>
      </c>
      <c r="B20176" t="s">
        <v>16837</v>
      </c>
      <c r="E20176" t="s">
        <v>432</v>
      </c>
      <c r="F20176" t="s">
        <v>432</v>
      </c>
      <c r="G20176" t="s">
        <v>16839</v>
      </c>
      <c r="H20176" t="s">
        <v>16839</v>
      </c>
      <c r="I20176" t="s">
        <v>14</v>
      </c>
      <c r="J20176" s="2">
        <v>0</v>
      </c>
    </row>
    <row r="20177" spans="1:10" x14ac:dyDescent="0.25">
      <c r="A20177" t="s">
        <v>31632</v>
      </c>
      <c r="B20177" t="s">
        <v>31633</v>
      </c>
      <c r="E20177" t="s">
        <v>95</v>
      </c>
      <c r="F20177" t="s">
        <v>95</v>
      </c>
      <c r="G20177" t="s">
        <v>31634</v>
      </c>
      <c r="H20177" t="s">
        <v>31635</v>
      </c>
      <c r="I20177" t="s">
        <v>14</v>
      </c>
      <c r="J20177" s="2">
        <v>0</v>
      </c>
    </row>
    <row r="20178" spans="1:10" x14ac:dyDescent="0.25">
      <c r="A20178" t="s">
        <v>28158</v>
      </c>
      <c r="B20178" t="s">
        <v>28157</v>
      </c>
      <c r="E20178" t="s">
        <v>175</v>
      </c>
      <c r="F20178" t="s">
        <v>176</v>
      </c>
      <c r="G20178" t="s">
        <v>28159</v>
      </c>
      <c r="H20178" t="s">
        <v>28159</v>
      </c>
      <c r="I20178" t="s">
        <v>14</v>
      </c>
      <c r="J20178" s="2">
        <v>0</v>
      </c>
    </row>
    <row r="20179" spans="1:10" x14ac:dyDescent="0.25">
      <c r="A20179" t="s">
        <v>27369</v>
      </c>
      <c r="B20179" t="s">
        <v>27368</v>
      </c>
      <c r="C20179">
        <v>59841</v>
      </c>
      <c r="E20179" t="s">
        <v>176</v>
      </c>
      <c r="F20179" t="s">
        <v>175</v>
      </c>
      <c r="G20179" t="s">
        <v>27370</v>
      </c>
      <c r="H20179" t="s">
        <v>27370</v>
      </c>
      <c r="I20179" t="s">
        <v>14</v>
      </c>
      <c r="J20179" s="2">
        <v>0</v>
      </c>
    </row>
    <row r="20180" spans="1:10" x14ac:dyDescent="0.25">
      <c r="A20180" t="s">
        <v>21018</v>
      </c>
      <c r="B20180" t="s">
        <v>21017</v>
      </c>
      <c r="E20180" t="s">
        <v>86</v>
      </c>
      <c r="F20180" t="s">
        <v>86</v>
      </c>
      <c r="G20180" t="s">
        <v>21019</v>
      </c>
      <c r="H20180" t="s">
        <v>21019</v>
      </c>
      <c r="I20180" t="s">
        <v>14</v>
      </c>
      <c r="J20180" s="2">
        <v>0</v>
      </c>
    </row>
    <row r="20181" spans="1:10" x14ac:dyDescent="0.25">
      <c r="A20181" t="s">
        <v>31063</v>
      </c>
      <c r="B20181" t="s">
        <v>31062</v>
      </c>
      <c r="E20181" t="s">
        <v>168</v>
      </c>
      <c r="F20181" t="s">
        <v>168</v>
      </c>
      <c r="G20181" t="s">
        <v>31064</v>
      </c>
      <c r="H20181" t="s">
        <v>31064</v>
      </c>
      <c r="I20181" t="s">
        <v>14</v>
      </c>
      <c r="J20181" s="2">
        <v>0</v>
      </c>
    </row>
    <row r="20182" spans="1:10" x14ac:dyDescent="0.25">
      <c r="A20182" t="s">
        <v>30209</v>
      </c>
      <c r="B20182" t="s">
        <v>30208</v>
      </c>
      <c r="E20182" t="s">
        <v>525</v>
      </c>
      <c r="F20182" t="s">
        <v>525</v>
      </c>
      <c r="G20182" t="s">
        <v>30210</v>
      </c>
      <c r="H20182" t="s">
        <v>30210</v>
      </c>
      <c r="I20182" t="s">
        <v>14</v>
      </c>
      <c r="J20182" s="2">
        <v>0</v>
      </c>
    </row>
    <row r="20183" spans="1:10" x14ac:dyDescent="0.25">
      <c r="A20183" t="s">
        <v>31636</v>
      </c>
      <c r="B20183" t="s">
        <v>31637</v>
      </c>
      <c r="E20183" t="s">
        <v>381</v>
      </c>
      <c r="F20183" t="s">
        <v>381</v>
      </c>
      <c r="G20183" t="s">
        <v>31638</v>
      </c>
      <c r="H20183" t="s">
        <v>31638</v>
      </c>
      <c r="I20183" t="s">
        <v>14</v>
      </c>
      <c r="J20183" s="2">
        <v>0</v>
      </c>
    </row>
    <row r="20184" spans="1:10" x14ac:dyDescent="0.25">
      <c r="A20184" t="s">
        <v>29471</v>
      </c>
      <c r="B20184" t="s">
        <v>29470</v>
      </c>
      <c r="E20184" t="s">
        <v>31</v>
      </c>
      <c r="F20184" t="s">
        <v>31</v>
      </c>
      <c r="G20184" t="s">
        <v>29472</v>
      </c>
      <c r="H20184" t="s">
        <v>29472</v>
      </c>
      <c r="I20184" t="s">
        <v>14</v>
      </c>
      <c r="J20184" s="2">
        <v>0</v>
      </c>
    </row>
    <row r="20185" spans="1:10" x14ac:dyDescent="0.25">
      <c r="A20185" t="s">
        <v>31639</v>
      </c>
      <c r="B20185" t="s">
        <v>31640</v>
      </c>
      <c r="E20185" t="s">
        <v>168</v>
      </c>
      <c r="F20185" t="s">
        <v>168</v>
      </c>
      <c r="G20185" t="s">
        <v>31641</v>
      </c>
      <c r="H20185" t="s">
        <v>31641</v>
      </c>
      <c r="I20185" t="s">
        <v>14</v>
      </c>
      <c r="J20185" s="2">
        <v>0</v>
      </c>
    </row>
    <row r="20186" spans="1:10" x14ac:dyDescent="0.25">
      <c r="A20186" t="s">
        <v>4639</v>
      </c>
      <c r="B20186" t="s">
        <v>4638</v>
      </c>
      <c r="E20186" t="s">
        <v>154</v>
      </c>
      <c r="F20186" t="s">
        <v>154</v>
      </c>
      <c r="G20186" t="s">
        <v>4640</v>
      </c>
      <c r="H20186" t="s">
        <v>4640</v>
      </c>
      <c r="I20186" t="s">
        <v>14</v>
      </c>
      <c r="J20186" s="2">
        <v>0</v>
      </c>
    </row>
    <row r="20187" spans="1:10" x14ac:dyDescent="0.25">
      <c r="A20187" t="s">
        <v>4639</v>
      </c>
      <c r="B20187" t="s">
        <v>4641</v>
      </c>
      <c r="E20187" t="s">
        <v>154</v>
      </c>
      <c r="F20187" t="s">
        <v>153</v>
      </c>
      <c r="G20187" t="s">
        <v>4640</v>
      </c>
      <c r="H20187" t="s">
        <v>4642</v>
      </c>
      <c r="I20187" t="s">
        <v>14</v>
      </c>
      <c r="J20187" s="2">
        <v>0</v>
      </c>
    </row>
    <row r="20188" spans="1:10" x14ac:dyDescent="0.25">
      <c r="A20188" t="s">
        <v>19227</v>
      </c>
      <c r="B20188" t="s">
        <v>19226</v>
      </c>
      <c r="E20188" t="s">
        <v>95</v>
      </c>
      <c r="F20188" t="s">
        <v>95</v>
      </c>
      <c r="G20188" t="s">
        <v>19228</v>
      </c>
      <c r="H20188" t="s">
        <v>19228</v>
      </c>
      <c r="I20188" t="s">
        <v>14</v>
      </c>
      <c r="J20188" s="2">
        <v>0</v>
      </c>
    </row>
    <row r="20189" spans="1:10" x14ac:dyDescent="0.25">
      <c r="A20189" t="s">
        <v>31642</v>
      </c>
      <c r="B20189" t="s">
        <v>31643</v>
      </c>
      <c r="E20189" t="s">
        <v>31</v>
      </c>
      <c r="F20189" t="s">
        <v>31</v>
      </c>
      <c r="G20189" t="s">
        <v>31644</v>
      </c>
      <c r="H20189" t="s">
        <v>31644</v>
      </c>
      <c r="I20189" t="s">
        <v>14</v>
      </c>
      <c r="J20189" s="2">
        <v>0</v>
      </c>
    </row>
    <row r="20190" spans="1:10" x14ac:dyDescent="0.25">
      <c r="A20190" t="s">
        <v>31645</v>
      </c>
      <c r="B20190" t="s">
        <v>31646</v>
      </c>
      <c r="E20190" t="s">
        <v>268</v>
      </c>
      <c r="F20190" t="s">
        <v>267</v>
      </c>
      <c r="G20190" t="s">
        <v>31647</v>
      </c>
      <c r="H20190" t="s">
        <v>31647</v>
      </c>
      <c r="I20190" t="s">
        <v>14</v>
      </c>
      <c r="J20190" s="2">
        <v>0</v>
      </c>
    </row>
    <row r="20191" spans="1:10" x14ac:dyDescent="0.25">
      <c r="A20191" t="s">
        <v>15795</v>
      </c>
      <c r="B20191" t="s">
        <v>15794</v>
      </c>
      <c r="E20191" t="s">
        <v>36</v>
      </c>
      <c r="F20191" t="s">
        <v>36</v>
      </c>
      <c r="G20191" t="s">
        <v>15796</v>
      </c>
      <c r="H20191" t="s">
        <v>15796</v>
      </c>
      <c r="I20191" t="s">
        <v>14</v>
      </c>
      <c r="J20191" s="2">
        <v>0</v>
      </c>
    </row>
    <row r="20192" spans="1:10" x14ac:dyDescent="0.25">
      <c r="A20192" t="s">
        <v>31648</v>
      </c>
      <c r="B20192" t="s">
        <v>31649</v>
      </c>
      <c r="E20192" t="s">
        <v>86</v>
      </c>
      <c r="F20192" t="s">
        <v>86</v>
      </c>
      <c r="G20192" t="s">
        <v>31650</v>
      </c>
      <c r="H20192" t="s">
        <v>31650</v>
      </c>
      <c r="I20192" t="s">
        <v>14</v>
      </c>
      <c r="J20192" s="2">
        <v>0</v>
      </c>
    </row>
    <row r="20193" spans="1:10" x14ac:dyDescent="0.25">
      <c r="A20193" t="s">
        <v>30190</v>
      </c>
      <c r="B20193" t="s">
        <v>30189</v>
      </c>
      <c r="E20193" t="s">
        <v>48</v>
      </c>
      <c r="F20193" t="s">
        <v>47</v>
      </c>
      <c r="G20193" t="s">
        <v>30192</v>
      </c>
      <c r="H20193" t="s">
        <v>30191</v>
      </c>
      <c r="I20193" t="s">
        <v>14</v>
      </c>
      <c r="J20193" s="2">
        <v>0</v>
      </c>
    </row>
    <row r="20194" spans="1:10" x14ac:dyDescent="0.25">
      <c r="A20194" t="s">
        <v>30190</v>
      </c>
      <c r="B20194" t="s">
        <v>30193</v>
      </c>
      <c r="E20194" t="s">
        <v>48</v>
      </c>
      <c r="F20194" t="s">
        <v>48</v>
      </c>
      <c r="G20194" t="s">
        <v>30192</v>
      </c>
      <c r="H20194" t="s">
        <v>30192</v>
      </c>
      <c r="I20194" t="s">
        <v>14</v>
      </c>
      <c r="J20194" s="2">
        <v>0</v>
      </c>
    </row>
    <row r="20195" spans="1:10" x14ac:dyDescent="0.25">
      <c r="A20195" t="s">
        <v>7531</v>
      </c>
      <c r="B20195" t="s">
        <v>7530</v>
      </c>
      <c r="E20195" t="s">
        <v>432</v>
      </c>
      <c r="F20195" t="s">
        <v>432</v>
      </c>
      <c r="G20195" t="s">
        <v>7532</v>
      </c>
      <c r="H20195" t="s">
        <v>7532</v>
      </c>
      <c r="I20195" t="s">
        <v>14</v>
      </c>
      <c r="J20195" s="2">
        <v>0</v>
      </c>
    </row>
    <row r="20196" spans="1:10" x14ac:dyDescent="0.25">
      <c r="A20196" t="s">
        <v>4125</v>
      </c>
      <c r="B20196" t="s">
        <v>4121</v>
      </c>
      <c r="E20196" t="s">
        <v>113</v>
      </c>
      <c r="F20196" t="s">
        <v>113</v>
      </c>
      <c r="G20196" t="s">
        <v>4123</v>
      </c>
      <c r="H20196" t="s">
        <v>4123</v>
      </c>
      <c r="I20196" t="s">
        <v>14</v>
      </c>
      <c r="J20196" s="2">
        <v>0</v>
      </c>
    </row>
    <row r="20197" spans="1:10" x14ac:dyDescent="0.25">
      <c r="A20197" t="s">
        <v>4125</v>
      </c>
      <c r="B20197" t="s">
        <v>4122</v>
      </c>
      <c r="E20197" t="s">
        <v>113</v>
      </c>
      <c r="F20197" t="s">
        <v>114</v>
      </c>
      <c r="G20197" t="s">
        <v>4123</v>
      </c>
      <c r="H20197" t="s">
        <v>4124</v>
      </c>
      <c r="I20197" t="s">
        <v>14</v>
      </c>
      <c r="J20197" s="2">
        <v>0.01</v>
      </c>
    </row>
    <row r="20198" spans="1:10" x14ac:dyDescent="0.25">
      <c r="A20198" t="s">
        <v>3082</v>
      </c>
      <c r="B20198" t="s">
        <v>3077</v>
      </c>
      <c r="E20198" t="s">
        <v>190</v>
      </c>
      <c r="F20198" t="s">
        <v>190</v>
      </c>
      <c r="G20198" t="s">
        <v>3080</v>
      </c>
      <c r="H20198" t="s">
        <v>3080</v>
      </c>
      <c r="I20198" t="s">
        <v>14</v>
      </c>
      <c r="J20198" s="2">
        <v>0</v>
      </c>
    </row>
    <row r="20199" spans="1:10" x14ac:dyDescent="0.25">
      <c r="A20199" t="s">
        <v>3082</v>
      </c>
      <c r="B20199" t="s">
        <v>3078</v>
      </c>
      <c r="D20199">
        <v>75844</v>
      </c>
      <c r="E20199" t="s">
        <v>190</v>
      </c>
      <c r="F20199" t="s">
        <v>3079</v>
      </c>
      <c r="G20199" t="s">
        <v>3080</v>
      </c>
      <c r="H20199" t="s">
        <v>3081</v>
      </c>
      <c r="I20199" t="s">
        <v>14</v>
      </c>
      <c r="J20199" s="2">
        <v>0</v>
      </c>
    </row>
    <row r="20200" spans="1:10" x14ac:dyDescent="0.25">
      <c r="A20200" t="s">
        <v>27259</v>
      </c>
      <c r="B20200" t="s">
        <v>27258</v>
      </c>
      <c r="D20200">
        <v>18026</v>
      </c>
      <c r="E20200" t="s">
        <v>30</v>
      </c>
      <c r="F20200" t="s">
        <v>54</v>
      </c>
      <c r="G20200" t="s">
        <v>27261</v>
      </c>
      <c r="H20200" t="s">
        <v>27260</v>
      </c>
      <c r="I20200" t="s">
        <v>328</v>
      </c>
      <c r="J20200" s="2">
        <v>0.99</v>
      </c>
    </row>
    <row r="20201" spans="1:10" x14ac:dyDescent="0.25">
      <c r="A20201" t="s">
        <v>3527</v>
      </c>
      <c r="B20201" t="s">
        <v>3523</v>
      </c>
      <c r="E20201" t="s">
        <v>113</v>
      </c>
      <c r="F20201" t="s">
        <v>114</v>
      </c>
      <c r="G20201" t="s">
        <v>3526</v>
      </c>
      <c r="H20201" t="s">
        <v>3525</v>
      </c>
      <c r="I20201" t="s">
        <v>14</v>
      </c>
      <c r="J20201" s="2">
        <v>0.01</v>
      </c>
    </row>
    <row r="20202" spans="1:10" x14ac:dyDescent="0.25">
      <c r="A20202" t="s">
        <v>3527</v>
      </c>
      <c r="B20202" t="s">
        <v>3524</v>
      </c>
      <c r="E20202" t="s">
        <v>113</v>
      </c>
      <c r="F20202" t="s">
        <v>113</v>
      </c>
      <c r="G20202" t="s">
        <v>3526</v>
      </c>
      <c r="H20202" t="s">
        <v>3526</v>
      </c>
      <c r="I20202" t="s">
        <v>14</v>
      </c>
      <c r="J20202" s="2">
        <v>0</v>
      </c>
    </row>
    <row r="20203" spans="1:10" x14ac:dyDescent="0.25">
      <c r="A20203" t="s">
        <v>20986</v>
      </c>
      <c r="B20203" t="s">
        <v>20985</v>
      </c>
      <c r="E20203" t="s">
        <v>64</v>
      </c>
      <c r="F20203" t="s">
        <v>64</v>
      </c>
      <c r="G20203" t="s">
        <v>20987</v>
      </c>
      <c r="H20203" t="s">
        <v>20987</v>
      </c>
      <c r="I20203" t="s">
        <v>14</v>
      </c>
      <c r="J20203" s="2">
        <v>0</v>
      </c>
    </row>
    <row r="20204" spans="1:10" x14ac:dyDescent="0.25">
      <c r="A20204" t="s">
        <v>20986</v>
      </c>
      <c r="B20204" t="s">
        <v>20988</v>
      </c>
      <c r="D20204">
        <v>76009</v>
      </c>
      <c r="E20204" t="s">
        <v>64</v>
      </c>
      <c r="F20204" t="s">
        <v>370</v>
      </c>
      <c r="G20204" t="s">
        <v>20987</v>
      </c>
      <c r="H20204" t="s">
        <v>20989</v>
      </c>
      <c r="I20204" t="s">
        <v>14</v>
      </c>
      <c r="J20204" s="2">
        <v>0</v>
      </c>
    </row>
    <row r="20205" spans="1:10" x14ac:dyDescent="0.25">
      <c r="A20205" t="s">
        <v>29579</v>
      </c>
      <c r="B20205" t="s">
        <v>29578</v>
      </c>
      <c r="E20205" t="s">
        <v>36</v>
      </c>
      <c r="F20205" t="s">
        <v>36</v>
      </c>
      <c r="G20205" t="s">
        <v>29580</v>
      </c>
      <c r="H20205" t="s">
        <v>29580</v>
      </c>
      <c r="I20205" t="s">
        <v>14</v>
      </c>
      <c r="J20205" s="2">
        <v>0</v>
      </c>
    </row>
    <row r="20206" spans="1:10" x14ac:dyDescent="0.25">
      <c r="A20206" t="s">
        <v>4497</v>
      </c>
      <c r="B20206" t="s">
        <v>4493</v>
      </c>
      <c r="C20206">
        <v>70332</v>
      </c>
      <c r="E20206" t="s">
        <v>275</v>
      </c>
      <c r="F20206" t="s">
        <v>17</v>
      </c>
      <c r="G20206" t="s">
        <v>4496</v>
      </c>
      <c r="H20206" t="s">
        <v>4495</v>
      </c>
      <c r="I20206" t="s">
        <v>14</v>
      </c>
      <c r="J20206" s="2">
        <v>0</v>
      </c>
    </row>
    <row r="20207" spans="1:10" x14ac:dyDescent="0.25">
      <c r="A20207" t="s">
        <v>4497</v>
      </c>
      <c r="B20207" t="s">
        <v>4494</v>
      </c>
      <c r="C20207">
        <v>70332</v>
      </c>
      <c r="E20207" t="s">
        <v>275</v>
      </c>
      <c r="F20207" t="s">
        <v>139</v>
      </c>
      <c r="G20207" t="s">
        <v>4496</v>
      </c>
      <c r="H20207" t="s">
        <v>4496</v>
      </c>
      <c r="I20207" t="s">
        <v>14</v>
      </c>
      <c r="J20207" s="2">
        <v>0</v>
      </c>
    </row>
    <row r="20208" spans="1:10" x14ac:dyDescent="0.25">
      <c r="A20208" t="s">
        <v>6311</v>
      </c>
      <c r="B20208" t="s">
        <v>6310</v>
      </c>
      <c r="E20208" t="s">
        <v>268</v>
      </c>
      <c r="F20208" t="s">
        <v>268</v>
      </c>
      <c r="G20208" t="s">
        <v>6312</v>
      </c>
      <c r="H20208" t="s">
        <v>6312</v>
      </c>
      <c r="I20208" t="s">
        <v>14</v>
      </c>
      <c r="J20208" s="2">
        <v>0</v>
      </c>
    </row>
    <row r="20209" spans="1:10" x14ac:dyDescent="0.25">
      <c r="A20209" t="s">
        <v>24262</v>
      </c>
      <c r="B20209" t="s">
        <v>24258</v>
      </c>
      <c r="E20209" t="s">
        <v>432</v>
      </c>
      <c r="F20209" t="s">
        <v>106</v>
      </c>
      <c r="G20209" t="s">
        <v>24261</v>
      </c>
      <c r="H20209" t="s">
        <v>24260</v>
      </c>
      <c r="I20209" t="s">
        <v>14</v>
      </c>
      <c r="J20209" s="2">
        <v>0</v>
      </c>
    </row>
    <row r="20210" spans="1:10" x14ac:dyDescent="0.25">
      <c r="A20210" t="s">
        <v>24262</v>
      </c>
      <c r="B20210" t="s">
        <v>24259</v>
      </c>
      <c r="E20210" t="s">
        <v>432</v>
      </c>
      <c r="F20210" t="s">
        <v>432</v>
      </c>
      <c r="G20210" t="s">
        <v>24261</v>
      </c>
      <c r="H20210" t="s">
        <v>24261</v>
      </c>
      <c r="I20210" t="s">
        <v>14</v>
      </c>
      <c r="J20210" s="2">
        <v>0</v>
      </c>
    </row>
    <row r="20211" spans="1:10" x14ac:dyDescent="0.25">
      <c r="A20211" t="s">
        <v>27321</v>
      </c>
      <c r="B20211" t="s">
        <v>27320</v>
      </c>
      <c r="E20211" t="s">
        <v>525</v>
      </c>
      <c r="F20211" t="s">
        <v>525</v>
      </c>
      <c r="G20211" t="s">
        <v>27322</v>
      </c>
      <c r="H20211" t="s">
        <v>27322</v>
      </c>
      <c r="I20211" t="s">
        <v>14</v>
      </c>
      <c r="J20211" s="2">
        <v>0</v>
      </c>
    </row>
    <row r="20212" spans="1:10" x14ac:dyDescent="0.25">
      <c r="A20212" t="s">
        <v>31651</v>
      </c>
      <c r="B20212" t="s">
        <v>31652</v>
      </c>
      <c r="E20212" t="s">
        <v>95</v>
      </c>
      <c r="F20212" t="s">
        <v>95</v>
      </c>
      <c r="G20212" t="s">
        <v>31653</v>
      </c>
      <c r="H20212" t="s">
        <v>31653</v>
      </c>
      <c r="I20212" t="s">
        <v>14</v>
      </c>
      <c r="J20212" s="2">
        <v>0</v>
      </c>
    </row>
    <row r="20213" spans="1:10" x14ac:dyDescent="0.25">
      <c r="A20213" t="s">
        <v>31654</v>
      </c>
      <c r="B20213" t="s">
        <v>31655</v>
      </c>
      <c r="E20213" t="s">
        <v>86</v>
      </c>
      <c r="F20213" t="s">
        <v>86</v>
      </c>
      <c r="G20213" t="s">
        <v>31656</v>
      </c>
      <c r="H20213" t="s">
        <v>31656</v>
      </c>
      <c r="I20213" t="s">
        <v>14</v>
      </c>
      <c r="J20213" s="2">
        <v>0</v>
      </c>
    </row>
    <row r="20214" spans="1:10" x14ac:dyDescent="0.25">
      <c r="A20214" t="s">
        <v>31657</v>
      </c>
      <c r="B20214" t="s">
        <v>31658</v>
      </c>
      <c r="E20214" t="s">
        <v>9998</v>
      </c>
      <c r="F20214" t="s">
        <v>9998</v>
      </c>
      <c r="G20214" t="s">
        <v>31659</v>
      </c>
      <c r="H20214" t="s">
        <v>31659</v>
      </c>
      <c r="I20214" t="s">
        <v>14</v>
      </c>
      <c r="J20214" s="2">
        <v>0</v>
      </c>
    </row>
    <row r="20215" spans="1:10" x14ac:dyDescent="0.25">
      <c r="A20215" t="s">
        <v>2308</v>
      </c>
      <c r="B20215" t="s">
        <v>2307</v>
      </c>
      <c r="E20215" t="s">
        <v>31</v>
      </c>
      <c r="F20215" t="s">
        <v>30</v>
      </c>
      <c r="G20215" t="s">
        <v>2309</v>
      </c>
      <c r="H20215" t="s">
        <v>2309</v>
      </c>
      <c r="I20215" t="s">
        <v>14</v>
      </c>
      <c r="J20215" s="2">
        <v>0</v>
      </c>
    </row>
    <row r="20216" spans="1:10" x14ac:dyDescent="0.25">
      <c r="A20216" t="s">
        <v>10348</v>
      </c>
      <c r="B20216" t="s">
        <v>10347</v>
      </c>
      <c r="E20216" t="s">
        <v>360</v>
      </c>
      <c r="F20216" t="s">
        <v>359</v>
      </c>
      <c r="G20216" t="s">
        <v>10349</v>
      </c>
      <c r="H20216" t="s">
        <v>10349</v>
      </c>
      <c r="I20216" t="s">
        <v>14</v>
      </c>
      <c r="J20216" s="2">
        <v>0</v>
      </c>
    </row>
    <row r="20217" spans="1:10" x14ac:dyDescent="0.25">
      <c r="A20217" t="s">
        <v>8195</v>
      </c>
      <c r="B20217" t="s">
        <v>8191</v>
      </c>
      <c r="E20217" t="s">
        <v>113</v>
      </c>
      <c r="F20217" t="s">
        <v>113</v>
      </c>
      <c r="G20217" t="s">
        <v>8193</v>
      </c>
      <c r="H20217" t="s">
        <v>8193</v>
      </c>
      <c r="I20217" t="s">
        <v>14</v>
      </c>
      <c r="J20217" s="2">
        <v>0</v>
      </c>
    </row>
    <row r="20218" spans="1:10" x14ac:dyDescent="0.25">
      <c r="A20218" t="s">
        <v>8195</v>
      </c>
      <c r="B20218" t="s">
        <v>8192</v>
      </c>
      <c r="E20218" t="s">
        <v>113</v>
      </c>
      <c r="F20218" t="s">
        <v>114</v>
      </c>
      <c r="G20218" t="s">
        <v>8193</v>
      </c>
      <c r="H20218" t="s">
        <v>8194</v>
      </c>
      <c r="I20218" t="s">
        <v>14</v>
      </c>
      <c r="J20218" s="2">
        <v>0</v>
      </c>
    </row>
    <row r="20219" spans="1:10" x14ac:dyDescent="0.25">
      <c r="A20219" t="s">
        <v>10317</v>
      </c>
      <c r="B20219" t="s">
        <v>10314</v>
      </c>
      <c r="E20219" t="s">
        <v>23</v>
      </c>
      <c r="F20219" t="s">
        <v>23</v>
      </c>
      <c r="G20219" t="s">
        <v>10316</v>
      </c>
      <c r="H20219" t="s">
        <v>10316</v>
      </c>
      <c r="I20219" t="s">
        <v>14</v>
      </c>
      <c r="J20219" s="2">
        <v>0</v>
      </c>
    </row>
    <row r="20220" spans="1:10" x14ac:dyDescent="0.25">
      <c r="A20220" t="s">
        <v>10317</v>
      </c>
      <c r="B20220" t="s">
        <v>10315</v>
      </c>
      <c r="E20220" t="s">
        <v>23</v>
      </c>
      <c r="F20220" t="s">
        <v>24</v>
      </c>
      <c r="G20220" t="s">
        <v>10316</v>
      </c>
      <c r="H20220" t="s">
        <v>10316</v>
      </c>
      <c r="I20220" t="s">
        <v>14</v>
      </c>
      <c r="J20220" s="2">
        <v>0</v>
      </c>
    </row>
    <row r="20221" spans="1:10" x14ac:dyDescent="0.25">
      <c r="A20221" t="s">
        <v>31660</v>
      </c>
      <c r="B20221" t="s">
        <v>31661</v>
      </c>
      <c r="E20221" t="s">
        <v>95</v>
      </c>
      <c r="F20221" t="s">
        <v>95</v>
      </c>
      <c r="G20221" t="s">
        <v>31662</v>
      </c>
      <c r="H20221" t="s">
        <v>31662</v>
      </c>
      <c r="I20221" t="s">
        <v>14</v>
      </c>
      <c r="J20221" s="2">
        <v>0</v>
      </c>
    </row>
    <row r="20222" spans="1:10" x14ac:dyDescent="0.25">
      <c r="A20222" t="s">
        <v>19600</v>
      </c>
      <c r="B20222" t="s">
        <v>19599</v>
      </c>
      <c r="E20222" t="s">
        <v>95</v>
      </c>
      <c r="F20222" t="s">
        <v>95</v>
      </c>
      <c r="G20222" t="s">
        <v>19601</v>
      </c>
      <c r="H20222" t="s">
        <v>19601</v>
      </c>
      <c r="I20222" t="s">
        <v>14</v>
      </c>
      <c r="J20222" s="2">
        <v>0</v>
      </c>
    </row>
    <row r="20223" spans="1:10" x14ac:dyDescent="0.25">
      <c r="A20223" t="s">
        <v>15385</v>
      </c>
      <c r="B20223" t="s">
        <v>15384</v>
      </c>
      <c r="E20223" t="s">
        <v>307</v>
      </c>
      <c r="F20223" t="s">
        <v>307</v>
      </c>
      <c r="G20223" t="s">
        <v>15386</v>
      </c>
      <c r="H20223" t="s">
        <v>15386</v>
      </c>
      <c r="I20223" t="s">
        <v>14</v>
      </c>
      <c r="J20223" s="2">
        <v>0</v>
      </c>
    </row>
    <row r="20224" spans="1:10" x14ac:dyDescent="0.25">
      <c r="A20224" t="s">
        <v>8513</v>
      </c>
      <c r="B20224" t="s">
        <v>8510</v>
      </c>
      <c r="E20224" t="s">
        <v>24</v>
      </c>
      <c r="F20224" t="s">
        <v>23</v>
      </c>
      <c r="G20224" t="s">
        <v>8514</v>
      </c>
      <c r="H20224" t="s">
        <v>8512</v>
      </c>
      <c r="I20224" t="s">
        <v>14</v>
      </c>
      <c r="J20224" s="2">
        <v>0</v>
      </c>
    </row>
    <row r="20225" spans="1:10" x14ac:dyDescent="0.25">
      <c r="A20225" t="s">
        <v>8513</v>
      </c>
      <c r="B20225" t="s">
        <v>8511</v>
      </c>
      <c r="E20225" t="s">
        <v>24</v>
      </c>
      <c r="F20225" t="s">
        <v>23</v>
      </c>
      <c r="G20225" t="s">
        <v>8514</v>
      </c>
      <c r="H20225" t="s">
        <v>8512</v>
      </c>
      <c r="I20225" t="s">
        <v>14</v>
      </c>
      <c r="J20225" s="2">
        <v>0</v>
      </c>
    </row>
    <row r="20226" spans="1:10" x14ac:dyDescent="0.25">
      <c r="A20226" t="s">
        <v>31069</v>
      </c>
      <c r="B20226" t="s">
        <v>31068</v>
      </c>
      <c r="E20226" t="s">
        <v>86</v>
      </c>
      <c r="F20226" t="s">
        <v>86</v>
      </c>
      <c r="G20226" t="s">
        <v>31070</v>
      </c>
      <c r="H20226" t="s">
        <v>31070</v>
      </c>
      <c r="I20226" t="s">
        <v>14</v>
      </c>
      <c r="J20226" s="2">
        <v>0</v>
      </c>
    </row>
    <row r="20227" spans="1:10" x14ac:dyDescent="0.25">
      <c r="A20227" t="s">
        <v>31663</v>
      </c>
      <c r="B20227" t="s">
        <v>31664</v>
      </c>
      <c r="D20227">
        <v>60226</v>
      </c>
      <c r="E20227" t="s">
        <v>86</v>
      </c>
      <c r="F20227" t="s">
        <v>485</v>
      </c>
      <c r="G20227" t="s">
        <v>31665</v>
      </c>
      <c r="H20227" t="s">
        <v>31666</v>
      </c>
      <c r="I20227" t="s">
        <v>14</v>
      </c>
      <c r="J20227" s="2">
        <v>0</v>
      </c>
    </row>
    <row r="20228" spans="1:10" x14ac:dyDescent="0.25">
      <c r="A20228" t="s">
        <v>31663</v>
      </c>
      <c r="B20228" t="s">
        <v>31667</v>
      </c>
      <c r="E20228" t="s">
        <v>86</v>
      </c>
      <c r="F20228" t="s">
        <v>86</v>
      </c>
      <c r="G20228" t="s">
        <v>31665</v>
      </c>
      <c r="H20228" t="s">
        <v>31665</v>
      </c>
      <c r="I20228" t="s">
        <v>14</v>
      </c>
      <c r="J20228" s="2">
        <v>0</v>
      </c>
    </row>
    <row r="20229" spans="1:10" x14ac:dyDescent="0.25">
      <c r="A20229" t="s">
        <v>18889</v>
      </c>
      <c r="B20229" t="s">
        <v>18888</v>
      </c>
      <c r="E20229" t="s">
        <v>432</v>
      </c>
      <c r="F20229" t="s">
        <v>432</v>
      </c>
      <c r="G20229" t="s">
        <v>18890</v>
      </c>
      <c r="H20229" t="s">
        <v>18890</v>
      </c>
      <c r="I20229" t="s">
        <v>14</v>
      </c>
      <c r="J20229" s="2">
        <v>0</v>
      </c>
    </row>
    <row r="20230" spans="1:10" x14ac:dyDescent="0.25">
      <c r="A20230" t="s">
        <v>24665</v>
      </c>
      <c r="B20230" t="s">
        <v>24664</v>
      </c>
      <c r="E20230" t="s">
        <v>23</v>
      </c>
      <c r="F20230" t="s">
        <v>24</v>
      </c>
      <c r="G20230" t="s">
        <v>24667</v>
      </c>
      <c r="H20230" t="s">
        <v>24666</v>
      </c>
      <c r="I20230" t="s">
        <v>14</v>
      </c>
      <c r="J20230" s="2">
        <v>0.01</v>
      </c>
    </row>
    <row r="20231" spans="1:10" x14ac:dyDescent="0.25">
      <c r="A20231" t="s">
        <v>24665</v>
      </c>
      <c r="B20231" t="s">
        <v>24668</v>
      </c>
      <c r="E20231" t="s">
        <v>23</v>
      </c>
      <c r="F20231" t="s">
        <v>23</v>
      </c>
      <c r="G20231" t="s">
        <v>24667</v>
      </c>
      <c r="H20231" t="s">
        <v>24667</v>
      </c>
      <c r="I20231" t="s">
        <v>14</v>
      </c>
      <c r="J20231" s="2">
        <v>0</v>
      </c>
    </row>
    <row r="20232" spans="1:10" x14ac:dyDescent="0.25">
      <c r="A20232" t="s">
        <v>3904</v>
      </c>
      <c r="B20232" t="s">
        <v>3900</v>
      </c>
      <c r="E20232" t="s">
        <v>3905</v>
      </c>
      <c r="F20232" t="s">
        <v>406</v>
      </c>
      <c r="G20232" t="s">
        <v>3902</v>
      </c>
      <c r="H20232" t="s">
        <v>3902</v>
      </c>
      <c r="I20232" t="s">
        <v>14</v>
      </c>
      <c r="J20232" s="2">
        <v>0</v>
      </c>
    </row>
    <row r="20233" spans="1:10" x14ac:dyDescent="0.25">
      <c r="A20233" t="s">
        <v>3904</v>
      </c>
      <c r="B20233" t="s">
        <v>3901</v>
      </c>
      <c r="E20233" t="s">
        <v>3905</v>
      </c>
      <c r="F20233" t="s">
        <v>2246</v>
      </c>
      <c r="G20233" t="s">
        <v>3902</v>
      </c>
      <c r="H20233" t="s">
        <v>3902</v>
      </c>
      <c r="I20233" t="s">
        <v>14</v>
      </c>
      <c r="J20233" s="2">
        <v>0</v>
      </c>
    </row>
    <row r="20234" spans="1:10" x14ac:dyDescent="0.25">
      <c r="A20234" t="s">
        <v>3904</v>
      </c>
      <c r="B20234" t="s">
        <v>3903</v>
      </c>
      <c r="E20234" t="s">
        <v>3905</v>
      </c>
      <c r="F20234" t="s">
        <v>406</v>
      </c>
      <c r="G20234" t="s">
        <v>3902</v>
      </c>
      <c r="H20234" t="s">
        <v>3902</v>
      </c>
      <c r="I20234" t="s">
        <v>14</v>
      </c>
      <c r="J20234" s="2">
        <v>0</v>
      </c>
    </row>
    <row r="20235" spans="1:10" x14ac:dyDescent="0.25">
      <c r="A20235" t="s">
        <v>4265</v>
      </c>
      <c r="B20235" t="s">
        <v>4264</v>
      </c>
      <c r="E20235" t="s">
        <v>86</v>
      </c>
      <c r="F20235" t="s">
        <v>248</v>
      </c>
      <c r="G20235" t="s">
        <v>4266</v>
      </c>
      <c r="H20235" t="s">
        <v>4266</v>
      </c>
      <c r="I20235" t="s">
        <v>14</v>
      </c>
      <c r="J20235" s="2">
        <v>0</v>
      </c>
    </row>
    <row r="20236" spans="1:10" x14ac:dyDescent="0.25">
      <c r="A20236" t="s">
        <v>6035</v>
      </c>
      <c r="B20236" t="s">
        <v>6034</v>
      </c>
      <c r="E20236" t="s">
        <v>168</v>
      </c>
      <c r="F20236" t="s">
        <v>168</v>
      </c>
      <c r="G20236" t="s">
        <v>6036</v>
      </c>
      <c r="H20236" t="s">
        <v>6036</v>
      </c>
      <c r="I20236" t="s">
        <v>14</v>
      </c>
      <c r="J20236" s="2">
        <v>0</v>
      </c>
    </row>
    <row r="20237" spans="1:10" x14ac:dyDescent="0.25">
      <c r="A20237" t="s">
        <v>31668</v>
      </c>
      <c r="B20237" t="s">
        <v>31669</v>
      </c>
      <c r="E20237" t="s">
        <v>31</v>
      </c>
      <c r="F20237" t="s">
        <v>31</v>
      </c>
      <c r="G20237" t="s">
        <v>31670</v>
      </c>
      <c r="H20237" t="s">
        <v>31671</v>
      </c>
      <c r="I20237" t="s">
        <v>14</v>
      </c>
      <c r="J20237" s="2">
        <v>0.96</v>
      </c>
    </row>
    <row r="20238" spans="1:10" x14ac:dyDescent="0.25">
      <c r="A20238" t="s">
        <v>31672</v>
      </c>
      <c r="B20238" t="s">
        <v>31673</v>
      </c>
      <c r="E20238" t="s">
        <v>54</v>
      </c>
      <c r="F20238" t="s">
        <v>31</v>
      </c>
      <c r="G20238" t="s">
        <v>31674</v>
      </c>
      <c r="H20238" t="s">
        <v>31674</v>
      </c>
      <c r="I20238" t="s">
        <v>14</v>
      </c>
      <c r="J20238" s="2">
        <v>0</v>
      </c>
    </row>
    <row r="20239" spans="1:10" x14ac:dyDescent="0.25">
      <c r="A20239" t="s">
        <v>26520</v>
      </c>
      <c r="B20239" t="s">
        <v>26519</v>
      </c>
      <c r="E20239" t="s">
        <v>5298</v>
      </c>
      <c r="F20239" t="s">
        <v>5298</v>
      </c>
      <c r="G20239" t="s">
        <v>26521</v>
      </c>
      <c r="H20239" t="s">
        <v>26521</v>
      </c>
      <c r="I20239" t="s">
        <v>14</v>
      </c>
      <c r="J20239" s="2">
        <v>0</v>
      </c>
    </row>
    <row r="20240" spans="1:10" x14ac:dyDescent="0.25">
      <c r="A20240" t="s">
        <v>9206</v>
      </c>
      <c r="B20240" t="s">
        <v>9202</v>
      </c>
      <c r="E20240" t="s">
        <v>64</v>
      </c>
      <c r="F20240" t="s">
        <v>64</v>
      </c>
      <c r="G20240" t="s">
        <v>9204</v>
      </c>
      <c r="H20240" t="s">
        <v>9204</v>
      </c>
      <c r="I20240" t="s">
        <v>14</v>
      </c>
      <c r="J20240" s="2">
        <v>0</v>
      </c>
    </row>
    <row r="20241" spans="1:10" x14ac:dyDescent="0.25">
      <c r="A20241" t="s">
        <v>9206</v>
      </c>
      <c r="B20241" t="s">
        <v>9203</v>
      </c>
      <c r="D20241">
        <v>76135</v>
      </c>
      <c r="E20241" t="s">
        <v>64</v>
      </c>
      <c r="F20241" t="s">
        <v>71</v>
      </c>
      <c r="G20241" t="s">
        <v>9204</v>
      </c>
      <c r="H20241" t="s">
        <v>9205</v>
      </c>
      <c r="I20241" t="s">
        <v>14</v>
      </c>
      <c r="J20241" s="2">
        <v>0</v>
      </c>
    </row>
    <row r="20242" spans="1:10" x14ac:dyDescent="0.25">
      <c r="A20242" t="s">
        <v>31675</v>
      </c>
      <c r="B20242" t="s">
        <v>31676</v>
      </c>
      <c r="E20242" t="s">
        <v>1791</v>
      </c>
      <c r="F20242" t="s">
        <v>1790</v>
      </c>
      <c r="G20242" t="s">
        <v>31677</v>
      </c>
      <c r="H20242" t="s">
        <v>31677</v>
      </c>
      <c r="I20242" t="s">
        <v>14</v>
      </c>
      <c r="J20242" s="2">
        <v>0</v>
      </c>
    </row>
    <row r="20243" spans="1:10" x14ac:dyDescent="0.25">
      <c r="A20243" t="s">
        <v>19532</v>
      </c>
      <c r="B20243" t="s">
        <v>19528</v>
      </c>
      <c r="D20243">
        <v>60801</v>
      </c>
      <c r="E20243" t="s">
        <v>432</v>
      </c>
      <c r="F20243" t="s">
        <v>106</v>
      </c>
      <c r="G20243" t="s">
        <v>19531</v>
      </c>
      <c r="H20243" t="s">
        <v>19530</v>
      </c>
      <c r="I20243" t="s">
        <v>14</v>
      </c>
      <c r="J20243" s="2">
        <v>0</v>
      </c>
    </row>
    <row r="20244" spans="1:10" x14ac:dyDescent="0.25">
      <c r="A20244" t="s">
        <v>19532</v>
      </c>
      <c r="B20244" t="s">
        <v>19529</v>
      </c>
      <c r="E20244" t="s">
        <v>432</v>
      </c>
      <c r="F20244" t="s">
        <v>432</v>
      </c>
      <c r="G20244" t="s">
        <v>19531</v>
      </c>
      <c r="H20244" t="s">
        <v>19531</v>
      </c>
      <c r="I20244" t="s">
        <v>14</v>
      </c>
      <c r="J20244" s="2">
        <v>0</v>
      </c>
    </row>
    <row r="20245" spans="1:10" x14ac:dyDescent="0.25">
      <c r="A20245" t="s">
        <v>17728</v>
      </c>
      <c r="B20245" t="s">
        <v>17727</v>
      </c>
      <c r="E20245" t="s">
        <v>129</v>
      </c>
      <c r="F20245" t="s">
        <v>129</v>
      </c>
      <c r="G20245" t="s">
        <v>17729</v>
      </c>
      <c r="H20245" t="s">
        <v>17729</v>
      </c>
      <c r="I20245" t="s">
        <v>14</v>
      </c>
      <c r="J20245" s="2">
        <v>0</v>
      </c>
    </row>
    <row r="20246" spans="1:10" x14ac:dyDescent="0.25">
      <c r="A20246" t="s">
        <v>17728</v>
      </c>
      <c r="B20246" t="s">
        <v>17730</v>
      </c>
      <c r="E20246" t="s">
        <v>129</v>
      </c>
      <c r="F20246" t="s">
        <v>24</v>
      </c>
      <c r="G20246" t="s">
        <v>17729</v>
      </c>
      <c r="H20246" t="s">
        <v>17731</v>
      </c>
      <c r="I20246" t="s">
        <v>14</v>
      </c>
      <c r="J20246" s="2">
        <v>0</v>
      </c>
    </row>
    <row r="20247" spans="1:10" x14ac:dyDescent="0.25">
      <c r="A20247" t="s">
        <v>12137</v>
      </c>
      <c r="B20247" t="s">
        <v>12136</v>
      </c>
      <c r="E20247" t="s">
        <v>95</v>
      </c>
      <c r="F20247" t="s">
        <v>95</v>
      </c>
      <c r="G20247" t="s">
        <v>12138</v>
      </c>
      <c r="H20247" t="s">
        <v>12138</v>
      </c>
      <c r="I20247" t="s">
        <v>14</v>
      </c>
      <c r="J20247" s="2">
        <v>0</v>
      </c>
    </row>
    <row r="20248" spans="1:10" x14ac:dyDescent="0.25">
      <c r="A20248" t="s">
        <v>31678</v>
      </c>
      <c r="B20248" t="s">
        <v>31679</v>
      </c>
      <c r="E20248" t="s">
        <v>4657</v>
      </c>
      <c r="F20248" t="s">
        <v>4657</v>
      </c>
      <c r="G20248" t="s">
        <v>31680</v>
      </c>
      <c r="H20248" t="s">
        <v>31680</v>
      </c>
      <c r="I20248" t="s">
        <v>14</v>
      </c>
      <c r="J20248" s="2">
        <v>0</v>
      </c>
    </row>
    <row r="20249" spans="1:10" x14ac:dyDescent="0.25">
      <c r="A20249" t="s">
        <v>1330</v>
      </c>
      <c r="B20249" t="s">
        <v>1324</v>
      </c>
      <c r="E20249" t="s">
        <v>1327</v>
      </c>
      <c r="F20249" t="s">
        <v>1326</v>
      </c>
      <c r="G20249" t="s">
        <v>1329</v>
      </c>
      <c r="H20249" t="s">
        <v>1328</v>
      </c>
      <c r="I20249" t="s">
        <v>14</v>
      </c>
      <c r="J20249" s="2">
        <v>0</v>
      </c>
    </row>
    <row r="20250" spans="1:10" x14ac:dyDescent="0.25">
      <c r="A20250" t="s">
        <v>1330</v>
      </c>
      <c r="B20250" t="s">
        <v>1325</v>
      </c>
      <c r="E20250" t="s">
        <v>1327</v>
      </c>
      <c r="F20250" t="s">
        <v>1327</v>
      </c>
      <c r="G20250" t="s">
        <v>1329</v>
      </c>
      <c r="H20250" t="s">
        <v>1329</v>
      </c>
      <c r="I20250" t="s">
        <v>14</v>
      </c>
      <c r="J20250" s="2">
        <v>0</v>
      </c>
    </row>
    <row r="20251" spans="1:10" x14ac:dyDescent="0.25">
      <c r="A20251" t="s">
        <v>31681</v>
      </c>
      <c r="B20251" t="s">
        <v>31682</v>
      </c>
      <c r="E20251" t="s">
        <v>86</v>
      </c>
      <c r="F20251" t="s">
        <v>86</v>
      </c>
      <c r="G20251" t="s">
        <v>31683</v>
      </c>
      <c r="H20251" t="s">
        <v>31683</v>
      </c>
      <c r="I20251" t="s">
        <v>14</v>
      </c>
      <c r="J20251" s="2">
        <v>0</v>
      </c>
    </row>
    <row r="20252" spans="1:10" x14ac:dyDescent="0.25">
      <c r="A20252" t="s">
        <v>31684</v>
      </c>
      <c r="B20252" t="s">
        <v>31685</v>
      </c>
      <c r="E20252" t="s">
        <v>64</v>
      </c>
      <c r="F20252" t="s">
        <v>64</v>
      </c>
      <c r="G20252" t="s">
        <v>31686</v>
      </c>
      <c r="H20252" t="s">
        <v>31686</v>
      </c>
      <c r="I20252" t="s">
        <v>14</v>
      </c>
      <c r="J20252" s="2">
        <v>0</v>
      </c>
    </row>
    <row r="20253" spans="1:10" x14ac:dyDescent="0.25">
      <c r="A20253" t="s">
        <v>31684</v>
      </c>
      <c r="B20253" t="s">
        <v>31687</v>
      </c>
      <c r="E20253" t="s">
        <v>64</v>
      </c>
      <c r="F20253" t="s">
        <v>71</v>
      </c>
      <c r="G20253" t="s">
        <v>31686</v>
      </c>
      <c r="H20253" t="s">
        <v>31688</v>
      </c>
      <c r="I20253" t="s">
        <v>14</v>
      </c>
      <c r="J20253" s="2">
        <v>0</v>
      </c>
    </row>
    <row r="20254" spans="1:10" x14ac:dyDescent="0.25">
      <c r="A20254" t="s">
        <v>15982</v>
      </c>
      <c r="B20254" t="s">
        <v>15978</v>
      </c>
      <c r="E20254" t="s">
        <v>432</v>
      </c>
      <c r="F20254" t="s">
        <v>432</v>
      </c>
      <c r="G20254" t="s">
        <v>15980</v>
      </c>
      <c r="H20254" t="s">
        <v>15980</v>
      </c>
      <c r="I20254" t="s">
        <v>14</v>
      </c>
      <c r="J20254" s="2">
        <v>0</v>
      </c>
    </row>
    <row r="20255" spans="1:10" x14ac:dyDescent="0.25">
      <c r="A20255" t="s">
        <v>15982</v>
      </c>
      <c r="B20255" t="s">
        <v>15979</v>
      </c>
      <c r="E20255" t="s">
        <v>432</v>
      </c>
      <c r="F20255" t="s">
        <v>106</v>
      </c>
      <c r="G20255" t="s">
        <v>15980</v>
      </c>
      <c r="H20255" t="s">
        <v>15981</v>
      </c>
      <c r="I20255" t="s">
        <v>14</v>
      </c>
      <c r="J20255" s="2">
        <v>0</v>
      </c>
    </row>
    <row r="20256" spans="1:10" x14ac:dyDescent="0.25">
      <c r="A20256" t="s">
        <v>26826</v>
      </c>
      <c r="B20256" t="s">
        <v>26825</v>
      </c>
      <c r="E20256" t="s">
        <v>86</v>
      </c>
      <c r="F20256" t="s">
        <v>86</v>
      </c>
      <c r="G20256" t="s">
        <v>26827</v>
      </c>
      <c r="H20256" t="s">
        <v>26827</v>
      </c>
      <c r="I20256" t="s">
        <v>14</v>
      </c>
      <c r="J20256" s="2">
        <v>0</v>
      </c>
    </row>
    <row r="20257" spans="1:10" x14ac:dyDescent="0.25">
      <c r="A20257" t="s">
        <v>22524</v>
      </c>
      <c r="B20257" t="s">
        <v>22523</v>
      </c>
      <c r="D20257">
        <v>269366</v>
      </c>
      <c r="E20257" t="s">
        <v>17</v>
      </c>
      <c r="F20257" t="s">
        <v>17</v>
      </c>
      <c r="G20257" t="s">
        <v>22526</v>
      </c>
      <c r="H20257" t="s">
        <v>22525</v>
      </c>
      <c r="I20257" t="s">
        <v>20</v>
      </c>
      <c r="J20257" s="2">
        <v>0.78</v>
      </c>
    </row>
    <row r="20258" spans="1:10" x14ac:dyDescent="0.25">
      <c r="A20258" t="s">
        <v>30773</v>
      </c>
      <c r="B20258" t="s">
        <v>30772</v>
      </c>
      <c r="E20258" t="s">
        <v>525</v>
      </c>
      <c r="F20258" t="s">
        <v>525</v>
      </c>
      <c r="G20258" t="s">
        <v>30774</v>
      </c>
      <c r="H20258" t="s">
        <v>30774</v>
      </c>
      <c r="I20258" t="s">
        <v>14</v>
      </c>
      <c r="J20258" s="2">
        <v>0</v>
      </c>
    </row>
    <row r="20259" spans="1:10" x14ac:dyDescent="0.25">
      <c r="A20259" t="s">
        <v>5233</v>
      </c>
      <c r="B20259" t="s">
        <v>5230</v>
      </c>
      <c r="E20259" t="s">
        <v>54</v>
      </c>
      <c r="F20259" t="s">
        <v>31</v>
      </c>
      <c r="G20259" t="s">
        <v>5232</v>
      </c>
      <c r="H20259" t="s">
        <v>5232</v>
      </c>
      <c r="I20259" t="s">
        <v>14</v>
      </c>
      <c r="J20259" s="2">
        <v>0</v>
      </c>
    </row>
    <row r="20260" spans="1:10" x14ac:dyDescent="0.25">
      <c r="A20260" t="s">
        <v>5233</v>
      </c>
      <c r="B20260" t="s">
        <v>5231</v>
      </c>
      <c r="E20260" t="s">
        <v>54</v>
      </c>
      <c r="F20260" t="s">
        <v>31</v>
      </c>
      <c r="G20260" t="s">
        <v>5232</v>
      </c>
      <c r="H20260" t="s">
        <v>5232</v>
      </c>
      <c r="I20260" t="s">
        <v>14</v>
      </c>
      <c r="J20260" s="2">
        <v>0</v>
      </c>
    </row>
    <row r="20261" spans="1:10" x14ac:dyDescent="0.25">
      <c r="A20261" t="s">
        <v>17506</v>
      </c>
      <c r="B20261" t="s">
        <v>17505</v>
      </c>
      <c r="E20261" t="s">
        <v>86</v>
      </c>
      <c r="F20261" t="s">
        <v>86</v>
      </c>
      <c r="G20261" t="s">
        <v>17507</v>
      </c>
      <c r="H20261" t="s">
        <v>17507</v>
      </c>
      <c r="I20261" t="s">
        <v>14</v>
      </c>
      <c r="J20261" s="2">
        <v>0</v>
      </c>
    </row>
    <row r="20262" spans="1:10" x14ac:dyDescent="0.25">
      <c r="A20262" t="s">
        <v>31689</v>
      </c>
      <c r="B20262" t="s">
        <v>31690</v>
      </c>
      <c r="E20262" t="s">
        <v>11253</v>
      </c>
      <c r="F20262" t="s">
        <v>3489</v>
      </c>
      <c r="G20262" t="s">
        <v>31691</v>
      </c>
      <c r="H20262" t="s">
        <v>31691</v>
      </c>
      <c r="I20262" t="s">
        <v>14</v>
      </c>
      <c r="J20262" s="2">
        <v>0</v>
      </c>
    </row>
    <row r="20263" spans="1:10" x14ac:dyDescent="0.25">
      <c r="A20263" t="s">
        <v>31640</v>
      </c>
      <c r="B20263" t="s">
        <v>31639</v>
      </c>
      <c r="E20263" t="s">
        <v>168</v>
      </c>
      <c r="F20263" t="s">
        <v>168</v>
      </c>
      <c r="G20263" t="s">
        <v>31641</v>
      </c>
      <c r="H20263" t="s">
        <v>31641</v>
      </c>
      <c r="I20263" t="s">
        <v>14</v>
      </c>
      <c r="J20263" s="2">
        <v>0</v>
      </c>
    </row>
    <row r="20264" spans="1:10" x14ac:dyDescent="0.25">
      <c r="A20264" t="s">
        <v>21111</v>
      </c>
      <c r="B20264" t="s">
        <v>21110</v>
      </c>
      <c r="E20264" t="s">
        <v>168</v>
      </c>
      <c r="F20264" t="s">
        <v>168</v>
      </c>
      <c r="G20264" t="s">
        <v>21112</v>
      </c>
      <c r="H20264" t="s">
        <v>21112</v>
      </c>
      <c r="I20264" t="s">
        <v>14</v>
      </c>
      <c r="J20264" s="2">
        <v>0</v>
      </c>
    </row>
    <row r="20265" spans="1:10" x14ac:dyDescent="0.25">
      <c r="A20265" t="s">
        <v>27597</v>
      </c>
      <c r="B20265" t="s">
        <v>27596</v>
      </c>
      <c r="E20265" t="s">
        <v>60</v>
      </c>
      <c r="F20265" t="s">
        <v>54</v>
      </c>
      <c r="G20265" t="s">
        <v>27598</v>
      </c>
      <c r="H20265" t="s">
        <v>27598</v>
      </c>
      <c r="I20265" t="s">
        <v>14</v>
      </c>
      <c r="J20265" s="2">
        <v>0</v>
      </c>
    </row>
    <row r="20266" spans="1:10" x14ac:dyDescent="0.25">
      <c r="A20266" t="s">
        <v>5854</v>
      </c>
      <c r="B20266" t="s">
        <v>5850</v>
      </c>
      <c r="E20266" t="s">
        <v>113</v>
      </c>
      <c r="F20266" t="s">
        <v>113</v>
      </c>
      <c r="G20266" t="s">
        <v>5852</v>
      </c>
      <c r="H20266" t="s">
        <v>5852</v>
      </c>
      <c r="I20266" t="s">
        <v>14</v>
      </c>
      <c r="J20266" s="2">
        <v>0</v>
      </c>
    </row>
    <row r="20267" spans="1:10" x14ac:dyDescent="0.25">
      <c r="A20267" t="s">
        <v>5854</v>
      </c>
      <c r="B20267" t="s">
        <v>5851</v>
      </c>
      <c r="E20267" t="s">
        <v>113</v>
      </c>
      <c r="F20267" t="s">
        <v>114</v>
      </c>
      <c r="G20267" t="s">
        <v>5852</v>
      </c>
      <c r="H20267" t="s">
        <v>5853</v>
      </c>
      <c r="I20267" t="s">
        <v>14</v>
      </c>
      <c r="J20267" s="2">
        <v>0.01</v>
      </c>
    </row>
    <row r="20268" spans="1:10" x14ac:dyDescent="0.25">
      <c r="A20268" t="s">
        <v>15487</v>
      </c>
      <c r="B20268" t="s">
        <v>15486</v>
      </c>
      <c r="E20268" t="s">
        <v>95</v>
      </c>
      <c r="F20268" t="s">
        <v>95</v>
      </c>
      <c r="G20268" t="s">
        <v>15488</v>
      </c>
      <c r="H20268" t="s">
        <v>15488</v>
      </c>
      <c r="I20268" t="s">
        <v>14</v>
      </c>
      <c r="J20268" s="2">
        <v>0</v>
      </c>
    </row>
    <row r="20269" spans="1:10" x14ac:dyDescent="0.25">
      <c r="A20269" t="s">
        <v>6417</v>
      </c>
      <c r="B20269" t="s">
        <v>6416</v>
      </c>
      <c r="E20269" t="s">
        <v>86</v>
      </c>
      <c r="F20269" t="s">
        <v>86</v>
      </c>
      <c r="G20269" t="s">
        <v>6418</v>
      </c>
      <c r="H20269" t="s">
        <v>6418</v>
      </c>
      <c r="I20269" t="s">
        <v>14</v>
      </c>
      <c r="J20269" s="2">
        <v>0</v>
      </c>
    </row>
    <row r="20270" spans="1:10" x14ac:dyDescent="0.25">
      <c r="A20270" t="s">
        <v>3722</v>
      </c>
      <c r="B20270" t="s">
        <v>3719</v>
      </c>
      <c r="C20270">
        <v>60249</v>
      </c>
      <c r="E20270" t="s">
        <v>3723</v>
      </c>
      <c r="F20270" t="s">
        <v>153</v>
      </c>
      <c r="G20270" t="s">
        <v>3721</v>
      </c>
      <c r="H20270" t="s">
        <v>3721</v>
      </c>
      <c r="I20270" t="s">
        <v>14</v>
      </c>
      <c r="J20270" s="2">
        <v>0</v>
      </c>
    </row>
    <row r="20271" spans="1:10" x14ac:dyDescent="0.25">
      <c r="A20271" t="s">
        <v>3722</v>
      </c>
      <c r="B20271" t="s">
        <v>3720</v>
      </c>
      <c r="C20271">
        <v>60249</v>
      </c>
      <c r="E20271" t="s">
        <v>3723</v>
      </c>
      <c r="F20271" t="s">
        <v>154</v>
      </c>
      <c r="G20271" t="s">
        <v>3721</v>
      </c>
      <c r="H20271" t="s">
        <v>3721</v>
      </c>
      <c r="I20271" t="s">
        <v>14</v>
      </c>
      <c r="J20271" s="2">
        <v>0</v>
      </c>
    </row>
    <row r="20272" spans="1:10" x14ac:dyDescent="0.25">
      <c r="A20272" t="s">
        <v>3722</v>
      </c>
      <c r="B20272" t="s">
        <v>3724</v>
      </c>
      <c r="C20272">
        <v>60249</v>
      </c>
      <c r="E20272" t="s">
        <v>3723</v>
      </c>
      <c r="F20272" t="s">
        <v>154</v>
      </c>
      <c r="G20272" t="s">
        <v>3721</v>
      </c>
      <c r="H20272" t="s">
        <v>3721</v>
      </c>
      <c r="I20272" t="s">
        <v>14</v>
      </c>
      <c r="J20272" s="2">
        <v>0</v>
      </c>
    </row>
    <row r="20273" spans="1:10" x14ac:dyDescent="0.25">
      <c r="A20273" t="s">
        <v>17050</v>
      </c>
      <c r="B20273" t="s">
        <v>17049</v>
      </c>
      <c r="E20273" t="s">
        <v>114</v>
      </c>
      <c r="F20273" t="s">
        <v>113</v>
      </c>
      <c r="G20273" t="s">
        <v>17052</v>
      </c>
      <c r="H20273" t="s">
        <v>17051</v>
      </c>
      <c r="I20273" t="s">
        <v>14</v>
      </c>
      <c r="J20273" s="2">
        <v>0</v>
      </c>
    </row>
    <row r="20274" spans="1:10" x14ac:dyDescent="0.25">
      <c r="A20274" t="s">
        <v>17050</v>
      </c>
      <c r="B20274" t="s">
        <v>17053</v>
      </c>
      <c r="E20274" t="s">
        <v>114</v>
      </c>
      <c r="F20274" t="s">
        <v>113</v>
      </c>
      <c r="G20274" t="s">
        <v>17052</v>
      </c>
      <c r="H20274" t="s">
        <v>17051</v>
      </c>
      <c r="I20274" t="s">
        <v>14</v>
      </c>
      <c r="J20274" s="2">
        <v>0</v>
      </c>
    </row>
    <row r="20275" spans="1:10" x14ac:dyDescent="0.25">
      <c r="A20275" t="s">
        <v>31692</v>
      </c>
      <c r="B20275" t="s">
        <v>31693</v>
      </c>
      <c r="C20275">
        <v>323838</v>
      </c>
      <c r="D20275">
        <v>323839</v>
      </c>
      <c r="E20275" t="s">
        <v>17</v>
      </c>
      <c r="F20275" t="s">
        <v>17</v>
      </c>
      <c r="G20275" t="s">
        <v>31694</v>
      </c>
      <c r="H20275" t="s">
        <v>31695</v>
      </c>
      <c r="I20275" t="s">
        <v>20</v>
      </c>
      <c r="J20275" s="2">
        <v>0.98</v>
      </c>
    </row>
    <row r="20276" spans="1:10" x14ac:dyDescent="0.25">
      <c r="A20276" t="s">
        <v>31696</v>
      </c>
      <c r="B20276" t="s">
        <v>31697</v>
      </c>
      <c r="E20276" t="s">
        <v>31</v>
      </c>
      <c r="F20276" t="s">
        <v>106</v>
      </c>
      <c r="G20276" t="s">
        <v>31698</v>
      </c>
      <c r="H20276" t="s">
        <v>31699</v>
      </c>
      <c r="I20276" t="s">
        <v>14</v>
      </c>
      <c r="J20276" s="2">
        <v>0.76</v>
      </c>
    </row>
    <row r="20277" spans="1:10" x14ac:dyDescent="0.25">
      <c r="A20277" t="s">
        <v>31696</v>
      </c>
      <c r="B20277" t="s">
        <v>31700</v>
      </c>
      <c r="E20277" t="s">
        <v>31</v>
      </c>
      <c r="F20277" t="s">
        <v>31</v>
      </c>
      <c r="G20277" t="s">
        <v>31698</v>
      </c>
      <c r="H20277" t="s">
        <v>31698</v>
      </c>
      <c r="I20277" t="s">
        <v>14</v>
      </c>
      <c r="J20277" s="2">
        <v>0</v>
      </c>
    </row>
    <row r="20278" spans="1:10" x14ac:dyDescent="0.25">
      <c r="A20278" t="s">
        <v>16673</v>
      </c>
      <c r="B20278" t="s">
        <v>16670</v>
      </c>
      <c r="E20278" t="s">
        <v>47</v>
      </c>
      <c r="F20278" t="s">
        <v>48</v>
      </c>
      <c r="G20278" t="s">
        <v>16674</v>
      </c>
      <c r="H20278" t="s">
        <v>16672</v>
      </c>
      <c r="I20278" t="s">
        <v>14</v>
      </c>
      <c r="J20278" s="2">
        <v>0</v>
      </c>
    </row>
    <row r="20279" spans="1:10" x14ac:dyDescent="0.25">
      <c r="A20279" t="s">
        <v>16673</v>
      </c>
      <c r="B20279" t="s">
        <v>16671</v>
      </c>
      <c r="E20279" t="s">
        <v>47</v>
      </c>
      <c r="F20279" t="s">
        <v>48</v>
      </c>
      <c r="G20279" t="s">
        <v>16674</v>
      </c>
      <c r="H20279" t="s">
        <v>16672</v>
      </c>
      <c r="I20279" t="s">
        <v>14</v>
      </c>
      <c r="J20279" s="2">
        <v>0</v>
      </c>
    </row>
    <row r="20280" spans="1:10" x14ac:dyDescent="0.25">
      <c r="A20280" t="s">
        <v>27696</v>
      </c>
      <c r="B20280" t="s">
        <v>27695</v>
      </c>
      <c r="E20280" t="s">
        <v>190</v>
      </c>
      <c r="F20280" t="s">
        <v>190</v>
      </c>
      <c r="G20280" t="s">
        <v>27698</v>
      </c>
      <c r="H20280" t="s">
        <v>27697</v>
      </c>
      <c r="I20280" t="s">
        <v>14</v>
      </c>
      <c r="J20280" s="2">
        <v>0</v>
      </c>
    </row>
    <row r="20281" spans="1:10" x14ac:dyDescent="0.25">
      <c r="A20281" t="s">
        <v>31701</v>
      </c>
      <c r="B20281" t="s">
        <v>31702</v>
      </c>
      <c r="E20281" t="s">
        <v>86</v>
      </c>
      <c r="F20281" t="s">
        <v>86</v>
      </c>
      <c r="G20281" t="s">
        <v>31703</v>
      </c>
      <c r="H20281" t="s">
        <v>31704</v>
      </c>
      <c r="I20281" t="s">
        <v>228</v>
      </c>
      <c r="J20281" s="2">
        <v>0.32</v>
      </c>
    </row>
    <row r="20282" spans="1:10" x14ac:dyDescent="0.25">
      <c r="A20282" t="s">
        <v>31705</v>
      </c>
      <c r="B20282" t="s">
        <v>31706</v>
      </c>
      <c r="E20282" t="s">
        <v>190</v>
      </c>
      <c r="F20282" t="s">
        <v>190</v>
      </c>
      <c r="G20282" t="s">
        <v>31707</v>
      </c>
      <c r="H20282" t="s">
        <v>31707</v>
      </c>
      <c r="I20282" t="s">
        <v>14</v>
      </c>
      <c r="J20282" s="2">
        <v>0</v>
      </c>
    </row>
    <row r="20283" spans="1:10" x14ac:dyDescent="0.25">
      <c r="A20283" t="s">
        <v>2744</v>
      </c>
      <c r="B20283" t="s">
        <v>2741</v>
      </c>
      <c r="E20283" t="s">
        <v>64</v>
      </c>
      <c r="F20283" t="s">
        <v>71</v>
      </c>
      <c r="G20283" t="s">
        <v>2743</v>
      </c>
      <c r="H20283" t="s">
        <v>2743</v>
      </c>
      <c r="I20283" t="s">
        <v>14</v>
      </c>
      <c r="J20283" s="2">
        <v>0</v>
      </c>
    </row>
    <row r="20284" spans="1:10" x14ac:dyDescent="0.25">
      <c r="A20284" t="s">
        <v>2744</v>
      </c>
      <c r="B20284" t="s">
        <v>2742</v>
      </c>
      <c r="E20284" t="s">
        <v>64</v>
      </c>
      <c r="F20284" t="s">
        <v>64</v>
      </c>
      <c r="G20284" t="s">
        <v>2743</v>
      </c>
      <c r="H20284" t="s">
        <v>2743</v>
      </c>
      <c r="I20284" t="s">
        <v>14</v>
      </c>
      <c r="J20284" s="2">
        <v>0</v>
      </c>
    </row>
    <row r="20285" spans="1:10" x14ac:dyDescent="0.25">
      <c r="A20285" t="s">
        <v>16414</v>
      </c>
      <c r="B20285" t="s">
        <v>16413</v>
      </c>
      <c r="E20285" t="s">
        <v>168</v>
      </c>
      <c r="F20285" t="s">
        <v>168</v>
      </c>
      <c r="G20285" t="s">
        <v>16415</v>
      </c>
      <c r="H20285" t="s">
        <v>16415</v>
      </c>
      <c r="I20285" t="s">
        <v>14</v>
      </c>
      <c r="J20285" s="2">
        <v>0</v>
      </c>
    </row>
    <row r="20286" spans="1:10" x14ac:dyDescent="0.25">
      <c r="A20286" t="s">
        <v>21353</v>
      </c>
      <c r="B20286" t="s">
        <v>21349</v>
      </c>
      <c r="E20286" t="s">
        <v>113</v>
      </c>
      <c r="F20286" t="s">
        <v>114</v>
      </c>
      <c r="G20286" t="s">
        <v>21352</v>
      </c>
      <c r="H20286" t="s">
        <v>21351</v>
      </c>
      <c r="I20286" t="s">
        <v>14</v>
      </c>
      <c r="J20286" s="2">
        <v>0.01</v>
      </c>
    </row>
    <row r="20287" spans="1:10" x14ac:dyDescent="0.25">
      <c r="A20287" t="s">
        <v>21353</v>
      </c>
      <c r="B20287" t="s">
        <v>21350</v>
      </c>
      <c r="E20287" t="s">
        <v>113</v>
      </c>
      <c r="F20287" t="s">
        <v>113</v>
      </c>
      <c r="G20287" t="s">
        <v>21352</v>
      </c>
      <c r="H20287" t="s">
        <v>21352</v>
      </c>
      <c r="I20287" t="s">
        <v>14</v>
      </c>
      <c r="J20287" s="2">
        <v>0</v>
      </c>
    </row>
    <row r="20288" spans="1:10" x14ac:dyDescent="0.25">
      <c r="A20288" t="s">
        <v>11851</v>
      </c>
      <c r="B20288" t="s">
        <v>11850</v>
      </c>
      <c r="C20288">
        <v>280668</v>
      </c>
      <c r="E20288" t="s">
        <v>17</v>
      </c>
      <c r="F20288" t="s">
        <v>17</v>
      </c>
      <c r="G20288" t="s">
        <v>11853</v>
      </c>
      <c r="H20288" t="s">
        <v>11852</v>
      </c>
      <c r="I20288" t="s">
        <v>20</v>
      </c>
      <c r="J20288" s="2">
        <v>0.62</v>
      </c>
    </row>
    <row r="20289" spans="1:10" x14ac:dyDescent="0.25">
      <c r="A20289" t="s">
        <v>22407</v>
      </c>
      <c r="B20289" t="s">
        <v>22406</v>
      </c>
      <c r="E20289" t="s">
        <v>95</v>
      </c>
      <c r="F20289" t="s">
        <v>95</v>
      </c>
      <c r="G20289" t="s">
        <v>22408</v>
      </c>
      <c r="H20289" t="s">
        <v>22408</v>
      </c>
      <c r="I20289" t="s">
        <v>14</v>
      </c>
      <c r="J20289" s="2">
        <v>0</v>
      </c>
    </row>
    <row r="20290" spans="1:10" x14ac:dyDescent="0.25">
      <c r="A20290" t="s">
        <v>31669</v>
      </c>
      <c r="B20290" t="s">
        <v>31668</v>
      </c>
      <c r="E20290" t="s">
        <v>31</v>
      </c>
      <c r="F20290" t="s">
        <v>31</v>
      </c>
      <c r="G20290" t="s">
        <v>31671</v>
      </c>
      <c r="H20290" t="s">
        <v>31670</v>
      </c>
      <c r="I20290" t="s">
        <v>14</v>
      </c>
      <c r="J20290" s="2">
        <v>0.96</v>
      </c>
    </row>
    <row r="20291" spans="1:10" x14ac:dyDescent="0.25">
      <c r="A20291" t="s">
        <v>31669</v>
      </c>
      <c r="B20291" t="s">
        <v>31708</v>
      </c>
      <c r="E20291" t="s">
        <v>31</v>
      </c>
      <c r="F20291" t="s">
        <v>31</v>
      </c>
      <c r="G20291" t="s">
        <v>31671</v>
      </c>
      <c r="H20291" t="s">
        <v>31709</v>
      </c>
      <c r="I20291" t="s">
        <v>14</v>
      </c>
      <c r="J20291" s="2">
        <v>0.99</v>
      </c>
    </row>
    <row r="20292" spans="1:10" x14ac:dyDescent="0.25">
      <c r="A20292" t="s">
        <v>31669</v>
      </c>
      <c r="B20292" t="s">
        <v>31710</v>
      </c>
      <c r="E20292" t="s">
        <v>31</v>
      </c>
      <c r="F20292" t="s">
        <v>31</v>
      </c>
      <c r="G20292" t="s">
        <v>31671</v>
      </c>
      <c r="H20292" t="s">
        <v>31711</v>
      </c>
      <c r="I20292" t="s">
        <v>14</v>
      </c>
      <c r="J20292" s="2">
        <v>0.47</v>
      </c>
    </row>
    <row r="20293" spans="1:10" x14ac:dyDescent="0.25">
      <c r="A20293" t="s">
        <v>31712</v>
      </c>
      <c r="B20293" t="s">
        <v>31713</v>
      </c>
      <c r="E20293" t="s">
        <v>95</v>
      </c>
      <c r="F20293" t="s">
        <v>95</v>
      </c>
      <c r="G20293" t="s">
        <v>31714</v>
      </c>
      <c r="H20293" t="s">
        <v>31714</v>
      </c>
      <c r="I20293" t="s">
        <v>14</v>
      </c>
      <c r="J20293" s="2">
        <v>0</v>
      </c>
    </row>
    <row r="20294" spans="1:10" x14ac:dyDescent="0.25">
      <c r="A20294" t="s">
        <v>31715</v>
      </c>
      <c r="B20294" t="s">
        <v>31716</v>
      </c>
      <c r="E20294" t="s">
        <v>86</v>
      </c>
      <c r="F20294" t="s">
        <v>248</v>
      </c>
      <c r="G20294" t="s">
        <v>31717</v>
      </c>
      <c r="H20294" t="s">
        <v>31717</v>
      </c>
      <c r="I20294" t="s">
        <v>14</v>
      </c>
      <c r="J20294" s="2">
        <v>0</v>
      </c>
    </row>
    <row r="20295" spans="1:10" x14ac:dyDescent="0.25">
      <c r="A20295" t="s">
        <v>29634</v>
      </c>
      <c r="B20295" t="s">
        <v>29633</v>
      </c>
      <c r="E20295" t="s">
        <v>17</v>
      </c>
      <c r="F20295" t="s">
        <v>17</v>
      </c>
      <c r="G20295" t="s">
        <v>29635</v>
      </c>
      <c r="H20295" t="s">
        <v>29635</v>
      </c>
      <c r="I20295" t="s">
        <v>14</v>
      </c>
      <c r="J20295" s="2">
        <v>0</v>
      </c>
    </row>
    <row r="20296" spans="1:10" x14ac:dyDescent="0.25">
      <c r="A20296" t="s">
        <v>234</v>
      </c>
      <c r="B20296" t="s">
        <v>233</v>
      </c>
      <c r="C20296">
        <v>59661</v>
      </c>
      <c r="E20296" t="s">
        <v>91</v>
      </c>
      <c r="F20296" t="s">
        <v>90</v>
      </c>
      <c r="G20296" t="s">
        <v>235</v>
      </c>
      <c r="H20296" t="s">
        <v>235</v>
      </c>
      <c r="I20296" t="s">
        <v>14</v>
      </c>
      <c r="J20296" s="2">
        <v>0</v>
      </c>
    </row>
    <row r="20297" spans="1:10" x14ac:dyDescent="0.25">
      <c r="A20297" t="s">
        <v>7554</v>
      </c>
      <c r="B20297" t="s">
        <v>7553</v>
      </c>
      <c r="C20297">
        <v>37621</v>
      </c>
      <c r="E20297" t="s">
        <v>438</v>
      </c>
      <c r="F20297" t="s">
        <v>892</v>
      </c>
      <c r="G20297" t="s">
        <v>7555</v>
      </c>
      <c r="H20297" t="s">
        <v>7555</v>
      </c>
      <c r="I20297" t="s">
        <v>14</v>
      </c>
      <c r="J20297" s="2">
        <v>0</v>
      </c>
    </row>
    <row r="20298" spans="1:10" x14ac:dyDescent="0.25">
      <c r="A20298" t="s">
        <v>28009</v>
      </c>
      <c r="B20298" t="s">
        <v>28008</v>
      </c>
      <c r="E20298" t="s">
        <v>23</v>
      </c>
      <c r="F20298" t="s">
        <v>23</v>
      </c>
      <c r="G20298" t="s">
        <v>28010</v>
      </c>
      <c r="H20298" t="s">
        <v>28010</v>
      </c>
      <c r="I20298" t="s">
        <v>14</v>
      </c>
      <c r="J20298" s="2">
        <v>0</v>
      </c>
    </row>
    <row r="20299" spans="1:10" x14ac:dyDescent="0.25">
      <c r="A20299" t="s">
        <v>28009</v>
      </c>
      <c r="B20299" t="s">
        <v>28011</v>
      </c>
      <c r="E20299" t="s">
        <v>23</v>
      </c>
      <c r="F20299" t="s">
        <v>24</v>
      </c>
      <c r="G20299" t="s">
        <v>28010</v>
      </c>
      <c r="H20299" t="s">
        <v>28012</v>
      </c>
      <c r="I20299" t="s">
        <v>14</v>
      </c>
      <c r="J20299" s="2">
        <v>0</v>
      </c>
    </row>
    <row r="20300" spans="1:10" x14ac:dyDescent="0.25">
      <c r="A20300" t="s">
        <v>31718</v>
      </c>
      <c r="B20300" t="s">
        <v>31719</v>
      </c>
      <c r="E20300" t="s">
        <v>190</v>
      </c>
      <c r="F20300" t="s">
        <v>190</v>
      </c>
      <c r="G20300" t="s">
        <v>31720</v>
      </c>
      <c r="H20300" t="s">
        <v>31720</v>
      </c>
      <c r="I20300" t="s">
        <v>14</v>
      </c>
      <c r="J20300" s="2">
        <v>0</v>
      </c>
    </row>
    <row r="20301" spans="1:10" x14ac:dyDescent="0.25">
      <c r="A20301" t="s">
        <v>29306</v>
      </c>
      <c r="B20301" t="s">
        <v>29305</v>
      </c>
      <c r="E20301" t="s">
        <v>242</v>
      </c>
      <c r="F20301" t="s">
        <v>241</v>
      </c>
      <c r="G20301" t="s">
        <v>29308</v>
      </c>
      <c r="H20301" t="s">
        <v>29307</v>
      </c>
      <c r="I20301" t="s">
        <v>14</v>
      </c>
      <c r="J20301" s="2">
        <v>0</v>
      </c>
    </row>
    <row r="20302" spans="1:10" x14ac:dyDescent="0.25">
      <c r="A20302" t="s">
        <v>29306</v>
      </c>
      <c r="B20302" t="s">
        <v>29309</v>
      </c>
      <c r="E20302" t="s">
        <v>242</v>
      </c>
      <c r="F20302" t="s">
        <v>242</v>
      </c>
      <c r="G20302" t="s">
        <v>29308</v>
      </c>
      <c r="H20302" t="s">
        <v>29308</v>
      </c>
      <c r="I20302" t="s">
        <v>14</v>
      </c>
      <c r="J20302" s="2">
        <v>0</v>
      </c>
    </row>
    <row r="20303" spans="1:10" x14ac:dyDescent="0.25">
      <c r="A20303" t="s">
        <v>16545</v>
      </c>
      <c r="B20303" t="s">
        <v>16544</v>
      </c>
      <c r="E20303" t="s">
        <v>64</v>
      </c>
      <c r="F20303" t="s">
        <v>64</v>
      </c>
      <c r="G20303" t="s">
        <v>16546</v>
      </c>
      <c r="H20303" t="s">
        <v>16546</v>
      </c>
      <c r="I20303" t="s">
        <v>14</v>
      </c>
      <c r="J20303" s="2">
        <v>0</v>
      </c>
    </row>
    <row r="20304" spans="1:10" x14ac:dyDescent="0.25">
      <c r="A20304" t="s">
        <v>16545</v>
      </c>
      <c r="B20304" t="s">
        <v>16547</v>
      </c>
      <c r="E20304" t="s">
        <v>64</v>
      </c>
      <c r="F20304" t="s">
        <v>71</v>
      </c>
      <c r="G20304" t="s">
        <v>16546</v>
      </c>
      <c r="H20304" t="s">
        <v>16546</v>
      </c>
      <c r="I20304" t="s">
        <v>14</v>
      </c>
      <c r="J20304" s="2">
        <v>0</v>
      </c>
    </row>
    <row r="20305" spans="1:10" x14ac:dyDescent="0.25">
      <c r="A20305" t="s">
        <v>31721</v>
      </c>
      <c r="B20305" t="s">
        <v>31722</v>
      </c>
      <c r="E20305" t="s">
        <v>190</v>
      </c>
      <c r="F20305" t="s">
        <v>190</v>
      </c>
      <c r="G20305" t="s">
        <v>31723</v>
      </c>
      <c r="H20305" t="s">
        <v>31723</v>
      </c>
      <c r="I20305" t="s">
        <v>14</v>
      </c>
      <c r="J20305" s="2">
        <v>0</v>
      </c>
    </row>
    <row r="20306" spans="1:10" x14ac:dyDescent="0.25">
      <c r="A20306" t="s">
        <v>6468</v>
      </c>
      <c r="B20306" t="s">
        <v>6467</v>
      </c>
      <c r="E20306" t="s">
        <v>64</v>
      </c>
      <c r="F20306" t="s">
        <v>64</v>
      </c>
      <c r="G20306" t="s">
        <v>6469</v>
      </c>
      <c r="H20306" t="s">
        <v>6469</v>
      </c>
      <c r="I20306" t="s">
        <v>14</v>
      </c>
      <c r="J20306" s="2">
        <v>0</v>
      </c>
    </row>
    <row r="20307" spans="1:10" x14ac:dyDescent="0.25">
      <c r="A20307" t="s">
        <v>6468</v>
      </c>
      <c r="B20307" t="s">
        <v>6470</v>
      </c>
      <c r="E20307" t="s">
        <v>64</v>
      </c>
      <c r="F20307" t="s">
        <v>71</v>
      </c>
      <c r="G20307" t="s">
        <v>6469</v>
      </c>
      <c r="H20307" t="s">
        <v>6471</v>
      </c>
      <c r="I20307" t="s">
        <v>14</v>
      </c>
      <c r="J20307" s="2">
        <v>0</v>
      </c>
    </row>
    <row r="20308" spans="1:10" x14ac:dyDescent="0.25">
      <c r="A20308" t="s">
        <v>4188</v>
      </c>
      <c r="B20308" t="s">
        <v>4185</v>
      </c>
      <c r="C20308">
        <v>62593</v>
      </c>
      <c r="E20308" t="s">
        <v>106</v>
      </c>
      <c r="F20308" t="s">
        <v>95</v>
      </c>
      <c r="G20308" t="s">
        <v>4187</v>
      </c>
      <c r="H20308" t="s">
        <v>4187</v>
      </c>
      <c r="I20308" t="s">
        <v>14</v>
      </c>
      <c r="J20308" s="2">
        <v>0</v>
      </c>
    </row>
    <row r="20309" spans="1:10" x14ac:dyDescent="0.25">
      <c r="A20309" t="s">
        <v>4188</v>
      </c>
      <c r="B20309" t="s">
        <v>4186</v>
      </c>
      <c r="C20309">
        <v>62593</v>
      </c>
      <c r="E20309" t="s">
        <v>106</v>
      </c>
      <c r="F20309" t="s">
        <v>95</v>
      </c>
      <c r="G20309" t="s">
        <v>4187</v>
      </c>
      <c r="H20309" t="s">
        <v>4187</v>
      </c>
      <c r="I20309" t="s">
        <v>14</v>
      </c>
      <c r="J20309" s="2">
        <v>0</v>
      </c>
    </row>
    <row r="20310" spans="1:10" x14ac:dyDescent="0.25">
      <c r="A20310" t="s">
        <v>31724</v>
      </c>
      <c r="B20310" t="s">
        <v>31725</v>
      </c>
      <c r="C20310">
        <v>39803</v>
      </c>
      <c r="E20310" t="s">
        <v>3723</v>
      </c>
      <c r="F20310" t="s">
        <v>17</v>
      </c>
      <c r="G20310" t="s">
        <v>31726</v>
      </c>
      <c r="H20310" t="s">
        <v>31727</v>
      </c>
      <c r="I20310" t="s">
        <v>14</v>
      </c>
      <c r="J20310" s="2">
        <v>0.32</v>
      </c>
    </row>
    <row r="20311" spans="1:10" x14ac:dyDescent="0.25">
      <c r="A20311" t="s">
        <v>20014</v>
      </c>
      <c r="B20311" t="s">
        <v>20011</v>
      </c>
      <c r="E20311" t="s">
        <v>241</v>
      </c>
      <c r="F20311" t="s">
        <v>242</v>
      </c>
      <c r="G20311" t="s">
        <v>20015</v>
      </c>
      <c r="H20311" t="s">
        <v>20013</v>
      </c>
      <c r="I20311" t="s">
        <v>14</v>
      </c>
      <c r="J20311" s="2">
        <v>0</v>
      </c>
    </row>
    <row r="20312" spans="1:10" x14ac:dyDescent="0.25">
      <c r="A20312" t="s">
        <v>20014</v>
      </c>
      <c r="B20312" t="s">
        <v>20012</v>
      </c>
      <c r="E20312" t="s">
        <v>241</v>
      </c>
      <c r="F20312" t="s">
        <v>242</v>
      </c>
      <c r="G20312" t="s">
        <v>20015</v>
      </c>
      <c r="H20312" t="s">
        <v>20013</v>
      </c>
      <c r="I20312" t="s">
        <v>14</v>
      </c>
      <c r="J20312" s="2">
        <v>0</v>
      </c>
    </row>
    <row r="20313" spans="1:10" x14ac:dyDescent="0.25">
      <c r="A20313" t="s">
        <v>31728</v>
      </c>
      <c r="B20313" t="s">
        <v>31729</v>
      </c>
      <c r="C20313">
        <v>32081</v>
      </c>
      <c r="E20313" t="s">
        <v>91</v>
      </c>
      <c r="F20313" t="s">
        <v>20577</v>
      </c>
      <c r="G20313" t="s">
        <v>31730</v>
      </c>
      <c r="H20313" t="s">
        <v>31730</v>
      </c>
      <c r="I20313" t="s">
        <v>14</v>
      </c>
      <c r="J20313" s="2">
        <v>0</v>
      </c>
    </row>
    <row r="20314" spans="1:10" x14ac:dyDescent="0.25">
      <c r="A20314" t="s">
        <v>31731</v>
      </c>
      <c r="B20314" t="s">
        <v>31732</v>
      </c>
      <c r="E20314" t="s">
        <v>36</v>
      </c>
      <c r="F20314" t="s">
        <v>36</v>
      </c>
      <c r="G20314" t="s">
        <v>31733</v>
      </c>
      <c r="H20314" t="s">
        <v>31733</v>
      </c>
      <c r="I20314" t="s">
        <v>14</v>
      </c>
      <c r="J20314" s="2">
        <v>0</v>
      </c>
    </row>
    <row r="20315" spans="1:10" x14ac:dyDescent="0.25">
      <c r="A20315" t="s">
        <v>29844</v>
      </c>
      <c r="B20315" t="s">
        <v>29843</v>
      </c>
      <c r="E20315" t="s">
        <v>114</v>
      </c>
      <c r="F20315" t="s">
        <v>113</v>
      </c>
      <c r="G20315" t="s">
        <v>29846</v>
      </c>
      <c r="H20315" t="s">
        <v>29845</v>
      </c>
      <c r="I20315" t="s">
        <v>14</v>
      </c>
      <c r="J20315" s="2">
        <v>0</v>
      </c>
    </row>
    <row r="20316" spans="1:10" x14ac:dyDescent="0.25">
      <c r="A20316" t="s">
        <v>29844</v>
      </c>
      <c r="B20316" t="s">
        <v>29847</v>
      </c>
      <c r="E20316" t="s">
        <v>114</v>
      </c>
      <c r="F20316" t="s">
        <v>113</v>
      </c>
      <c r="G20316" t="s">
        <v>29846</v>
      </c>
      <c r="H20316" t="s">
        <v>29845</v>
      </c>
      <c r="I20316" t="s">
        <v>14</v>
      </c>
      <c r="J20316" s="2">
        <v>0</v>
      </c>
    </row>
    <row r="20317" spans="1:10" x14ac:dyDescent="0.25">
      <c r="A20317" t="s">
        <v>31734</v>
      </c>
      <c r="B20317" t="s">
        <v>31735</v>
      </c>
      <c r="E20317" t="s">
        <v>64</v>
      </c>
      <c r="F20317" t="s">
        <v>64</v>
      </c>
      <c r="G20317" t="s">
        <v>31736</v>
      </c>
      <c r="H20317" t="s">
        <v>31736</v>
      </c>
      <c r="I20317" t="s">
        <v>14</v>
      </c>
      <c r="J20317" s="2">
        <v>0</v>
      </c>
    </row>
    <row r="20318" spans="1:10" x14ac:dyDescent="0.25">
      <c r="A20318" t="s">
        <v>31734</v>
      </c>
      <c r="B20318" t="s">
        <v>31737</v>
      </c>
      <c r="E20318" t="s">
        <v>64</v>
      </c>
      <c r="F20318" t="s">
        <v>71</v>
      </c>
      <c r="G20318" t="s">
        <v>31736</v>
      </c>
      <c r="H20318" t="s">
        <v>31738</v>
      </c>
      <c r="I20318" t="s">
        <v>14</v>
      </c>
      <c r="J20318" s="2">
        <v>0</v>
      </c>
    </row>
    <row r="20319" spans="1:10" x14ac:dyDescent="0.25">
      <c r="A20319" t="s">
        <v>31739</v>
      </c>
      <c r="B20319" t="s">
        <v>31740</v>
      </c>
      <c r="E20319" t="s">
        <v>190</v>
      </c>
      <c r="F20319" t="s">
        <v>190</v>
      </c>
      <c r="G20319" t="s">
        <v>31741</v>
      </c>
      <c r="H20319" t="s">
        <v>31741</v>
      </c>
      <c r="I20319" t="s">
        <v>14</v>
      </c>
      <c r="J20319" s="2">
        <v>0</v>
      </c>
    </row>
    <row r="20320" spans="1:10" x14ac:dyDescent="0.25">
      <c r="A20320" t="s">
        <v>21985</v>
      </c>
      <c r="B20320" t="s">
        <v>21984</v>
      </c>
      <c r="E20320" t="s">
        <v>64</v>
      </c>
      <c r="F20320" t="s">
        <v>64</v>
      </c>
      <c r="G20320" t="s">
        <v>21986</v>
      </c>
      <c r="H20320" t="s">
        <v>21986</v>
      </c>
      <c r="I20320" t="s">
        <v>14</v>
      </c>
      <c r="J20320" s="2">
        <v>0</v>
      </c>
    </row>
    <row r="20321" spans="1:10" x14ac:dyDescent="0.25">
      <c r="A20321" t="s">
        <v>21985</v>
      </c>
      <c r="B20321" t="s">
        <v>21987</v>
      </c>
      <c r="E20321" t="s">
        <v>64</v>
      </c>
      <c r="F20321" t="s">
        <v>71</v>
      </c>
      <c r="G20321" t="s">
        <v>21986</v>
      </c>
      <c r="H20321" t="s">
        <v>21986</v>
      </c>
      <c r="I20321" t="s">
        <v>14</v>
      </c>
      <c r="J20321" s="2">
        <v>0</v>
      </c>
    </row>
    <row r="20322" spans="1:10" x14ac:dyDescent="0.25">
      <c r="A20322" t="s">
        <v>726</v>
      </c>
      <c r="B20322" s="1" t="s">
        <v>725</v>
      </c>
      <c r="E20322" t="s">
        <v>48</v>
      </c>
      <c r="F20322" t="s">
        <v>48</v>
      </c>
      <c r="G20322" t="s">
        <v>727</v>
      </c>
      <c r="H20322" t="s">
        <v>727</v>
      </c>
      <c r="I20322" t="s">
        <v>14</v>
      </c>
      <c r="J20322" s="2">
        <v>0</v>
      </c>
    </row>
    <row r="20323" spans="1:10" x14ac:dyDescent="0.25">
      <c r="A20323" t="s">
        <v>726</v>
      </c>
      <c r="B20323" t="s">
        <v>728</v>
      </c>
      <c r="E20323" t="s">
        <v>48</v>
      </c>
      <c r="F20323" t="s">
        <v>47</v>
      </c>
      <c r="G20323" t="s">
        <v>727</v>
      </c>
      <c r="H20323" t="s">
        <v>729</v>
      </c>
      <c r="I20323" t="s">
        <v>14</v>
      </c>
      <c r="J20323" s="2">
        <v>0</v>
      </c>
    </row>
    <row r="20324" spans="1:10" x14ac:dyDescent="0.25">
      <c r="A20324" t="s">
        <v>12924</v>
      </c>
      <c r="B20324" t="s">
        <v>12920</v>
      </c>
      <c r="E20324" t="s">
        <v>48</v>
      </c>
      <c r="F20324" t="s">
        <v>47</v>
      </c>
      <c r="G20324" t="s">
        <v>12923</v>
      </c>
      <c r="H20324" t="s">
        <v>12922</v>
      </c>
      <c r="I20324" t="s">
        <v>14</v>
      </c>
      <c r="J20324" s="2">
        <v>0</v>
      </c>
    </row>
    <row r="20325" spans="1:10" x14ac:dyDescent="0.25">
      <c r="A20325" t="s">
        <v>12924</v>
      </c>
      <c r="B20325" t="s">
        <v>12921</v>
      </c>
      <c r="E20325" t="s">
        <v>48</v>
      </c>
      <c r="F20325" t="s">
        <v>48</v>
      </c>
      <c r="G20325" t="s">
        <v>12923</v>
      </c>
      <c r="H20325" t="s">
        <v>12923</v>
      </c>
      <c r="I20325" t="s">
        <v>14</v>
      </c>
      <c r="J20325" s="2">
        <v>0</v>
      </c>
    </row>
    <row r="20326" spans="1:10" x14ac:dyDescent="0.25">
      <c r="A20326" t="s">
        <v>23001</v>
      </c>
      <c r="B20326" t="s">
        <v>23000</v>
      </c>
      <c r="E20326" t="s">
        <v>113</v>
      </c>
      <c r="F20326" t="s">
        <v>114</v>
      </c>
      <c r="G20326" t="s">
        <v>23003</v>
      </c>
      <c r="H20326" t="s">
        <v>23002</v>
      </c>
      <c r="I20326" t="s">
        <v>14</v>
      </c>
      <c r="J20326" s="2">
        <v>0</v>
      </c>
    </row>
    <row r="20327" spans="1:10" x14ac:dyDescent="0.25">
      <c r="A20327" t="s">
        <v>23001</v>
      </c>
      <c r="B20327" t="s">
        <v>23004</v>
      </c>
      <c r="E20327" t="s">
        <v>113</v>
      </c>
      <c r="F20327" t="s">
        <v>113</v>
      </c>
      <c r="G20327" t="s">
        <v>23003</v>
      </c>
      <c r="H20327" t="s">
        <v>23003</v>
      </c>
      <c r="I20327" t="s">
        <v>14</v>
      </c>
      <c r="J20327" s="2">
        <v>0</v>
      </c>
    </row>
    <row r="20328" spans="1:10" x14ac:dyDescent="0.25">
      <c r="A20328" t="s">
        <v>1896</v>
      </c>
      <c r="B20328" t="s">
        <v>1895</v>
      </c>
      <c r="E20328" t="s">
        <v>129</v>
      </c>
      <c r="F20328" t="s">
        <v>129</v>
      </c>
      <c r="G20328" t="s">
        <v>1897</v>
      </c>
      <c r="H20328" t="s">
        <v>1897</v>
      </c>
      <c r="I20328" t="s">
        <v>14</v>
      </c>
      <c r="J20328" s="2">
        <v>0</v>
      </c>
    </row>
    <row r="20329" spans="1:10" x14ac:dyDescent="0.25">
      <c r="A20329" t="s">
        <v>31742</v>
      </c>
      <c r="B20329" t="s">
        <v>31743</v>
      </c>
      <c r="E20329" t="s">
        <v>190</v>
      </c>
      <c r="F20329" t="s">
        <v>190</v>
      </c>
      <c r="G20329" t="s">
        <v>31744</v>
      </c>
      <c r="H20329" t="s">
        <v>31744</v>
      </c>
      <c r="I20329" t="s">
        <v>14</v>
      </c>
      <c r="J20329" s="2">
        <v>0</v>
      </c>
    </row>
    <row r="20330" spans="1:10" x14ac:dyDescent="0.25">
      <c r="A20330" t="s">
        <v>12052</v>
      </c>
      <c r="B20330" t="s">
        <v>12051</v>
      </c>
      <c r="D20330">
        <v>58869</v>
      </c>
      <c r="E20330" t="s">
        <v>64</v>
      </c>
      <c r="F20330" t="s">
        <v>3923</v>
      </c>
      <c r="G20330" t="s">
        <v>12053</v>
      </c>
      <c r="H20330" t="s">
        <v>12053</v>
      </c>
      <c r="I20330" t="s">
        <v>14</v>
      </c>
      <c r="J20330" s="2">
        <v>0</v>
      </c>
    </row>
    <row r="20331" spans="1:10" x14ac:dyDescent="0.25">
      <c r="A20331" t="s">
        <v>19258</v>
      </c>
      <c r="B20331" t="s">
        <v>19255</v>
      </c>
      <c r="E20331" t="s">
        <v>899</v>
      </c>
      <c r="F20331" t="s">
        <v>900</v>
      </c>
      <c r="G20331" t="s">
        <v>19257</v>
      </c>
      <c r="H20331" t="s">
        <v>19257</v>
      </c>
      <c r="I20331" t="s">
        <v>14</v>
      </c>
      <c r="J20331" s="2">
        <v>0</v>
      </c>
    </row>
    <row r="20332" spans="1:10" x14ac:dyDescent="0.25">
      <c r="A20332" t="s">
        <v>19258</v>
      </c>
      <c r="B20332" t="s">
        <v>19256</v>
      </c>
      <c r="E20332" t="s">
        <v>899</v>
      </c>
      <c r="F20332" t="s">
        <v>903</v>
      </c>
      <c r="G20332" t="s">
        <v>19257</v>
      </c>
      <c r="H20332" t="s">
        <v>19257</v>
      </c>
      <c r="I20332" t="s">
        <v>14</v>
      </c>
      <c r="J20332" s="2">
        <v>0</v>
      </c>
    </row>
    <row r="20333" spans="1:10" x14ac:dyDescent="0.25">
      <c r="A20333" t="s">
        <v>19258</v>
      </c>
      <c r="B20333" t="s">
        <v>19259</v>
      </c>
      <c r="E20333" t="s">
        <v>899</v>
      </c>
      <c r="F20333" t="s">
        <v>899</v>
      </c>
      <c r="G20333" t="s">
        <v>19257</v>
      </c>
      <c r="H20333" t="s">
        <v>19257</v>
      </c>
      <c r="I20333" t="s">
        <v>14</v>
      </c>
      <c r="J20333" s="2">
        <v>0</v>
      </c>
    </row>
    <row r="20334" spans="1:10" x14ac:dyDescent="0.25">
      <c r="A20334" t="s">
        <v>31745</v>
      </c>
      <c r="B20334" t="s">
        <v>31746</v>
      </c>
      <c r="E20334" t="s">
        <v>86</v>
      </c>
      <c r="F20334" t="s">
        <v>86</v>
      </c>
      <c r="G20334" t="s">
        <v>31747</v>
      </c>
      <c r="H20334" t="s">
        <v>31747</v>
      </c>
      <c r="I20334" t="s">
        <v>14</v>
      </c>
      <c r="J20334" s="2">
        <v>0</v>
      </c>
    </row>
    <row r="20335" spans="1:10" x14ac:dyDescent="0.25">
      <c r="A20335" t="s">
        <v>15453</v>
      </c>
      <c r="B20335" t="s">
        <v>15450</v>
      </c>
      <c r="E20335" t="s">
        <v>114</v>
      </c>
      <c r="F20335" t="s">
        <v>113</v>
      </c>
      <c r="G20335" t="s">
        <v>15454</v>
      </c>
      <c r="H20335" t="s">
        <v>15452</v>
      </c>
      <c r="I20335" t="s">
        <v>14</v>
      </c>
      <c r="J20335" s="2">
        <v>0.01</v>
      </c>
    </row>
    <row r="20336" spans="1:10" x14ac:dyDescent="0.25">
      <c r="A20336" t="s">
        <v>15453</v>
      </c>
      <c r="B20336" t="s">
        <v>15451</v>
      </c>
      <c r="E20336" t="s">
        <v>114</v>
      </c>
      <c r="F20336" t="s">
        <v>113</v>
      </c>
      <c r="G20336" t="s">
        <v>15454</v>
      </c>
      <c r="H20336" t="s">
        <v>15452</v>
      </c>
      <c r="I20336" t="s">
        <v>14</v>
      </c>
      <c r="J20336" s="2">
        <v>0.01</v>
      </c>
    </row>
    <row r="20337" spans="1:10" x14ac:dyDescent="0.25">
      <c r="A20337" t="s">
        <v>31748</v>
      </c>
      <c r="B20337" t="s">
        <v>31749</v>
      </c>
      <c r="E20337" t="s">
        <v>86</v>
      </c>
      <c r="F20337" t="s">
        <v>86</v>
      </c>
      <c r="G20337" t="s">
        <v>31750</v>
      </c>
      <c r="H20337" t="s">
        <v>31750</v>
      </c>
      <c r="I20337" t="s">
        <v>14</v>
      </c>
      <c r="J20337" s="2">
        <v>0</v>
      </c>
    </row>
    <row r="20338" spans="1:10" x14ac:dyDescent="0.25">
      <c r="A20338" t="s">
        <v>1118</v>
      </c>
      <c r="B20338" t="s">
        <v>1117</v>
      </c>
      <c r="E20338" t="s">
        <v>86</v>
      </c>
      <c r="F20338" t="s">
        <v>248</v>
      </c>
      <c r="G20338" t="s">
        <v>1119</v>
      </c>
      <c r="H20338" t="s">
        <v>1119</v>
      </c>
      <c r="I20338" t="s">
        <v>14</v>
      </c>
      <c r="J20338" s="2">
        <v>0</v>
      </c>
    </row>
    <row r="20339" spans="1:10" x14ac:dyDescent="0.25">
      <c r="A20339" t="s">
        <v>31751</v>
      </c>
      <c r="B20339" t="s">
        <v>31752</v>
      </c>
      <c r="E20339" t="s">
        <v>95</v>
      </c>
      <c r="F20339" t="s">
        <v>95</v>
      </c>
      <c r="G20339" t="s">
        <v>31753</v>
      </c>
      <c r="H20339" t="s">
        <v>31753</v>
      </c>
      <c r="I20339" t="s">
        <v>14</v>
      </c>
      <c r="J20339" s="2">
        <v>0</v>
      </c>
    </row>
    <row r="20340" spans="1:10" x14ac:dyDescent="0.25">
      <c r="A20340" t="s">
        <v>25553</v>
      </c>
      <c r="B20340" t="s">
        <v>25552</v>
      </c>
      <c r="E20340" t="s">
        <v>86</v>
      </c>
      <c r="F20340" t="s">
        <v>86</v>
      </c>
      <c r="G20340" t="s">
        <v>25554</v>
      </c>
      <c r="H20340" t="s">
        <v>25554</v>
      </c>
      <c r="I20340" t="s">
        <v>14</v>
      </c>
      <c r="J20340" s="2">
        <v>0</v>
      </c>
    </row>
    <row r="20341" spans="1:10" x14ac:dyDescent="0.25">
      <c r="A20341" t="s">
        <v>5368</v>
      </c>
      <c r="B20341" t="s">
        <v>5365</v>
      </c>
      <c r="E20341" t="s">
        <v>23</v>
      </c>
      <c r="F20341" t="s">
        <v>24</v>
      </c>
      <c r="G20341" t="s">
        <v>5367</v>
      </c>
      <c r="H20341" t="s">
        <v>5367</v>
      </c>
      <c r="I20341" t="s">
        <v>14</v>
      </c>
      <c r="J20341" s="2">
        <v>0</v>
      </c>
    </row>
    <row r="20342" spans="1:10" x14ac:dyDescent="0.25">
      <c r="A20342" t="s">
        <v>5368</v>
      </c>
      <c r="B20342" t="s">
        <v>5366</v>
      </c>
      <c r="E20342" t="s">
        <v>23</v>
      </c>
      <c r="F20342" t="s">
        <v>23</v>
      </c>
      <c r="G20342" t="s">
        <v>5367</v>
      </c>
      <c r="H20342" t="s">
        <v>5367</v>
      </c>
      <c r="I20342" t="s">
        <v>14</v>
      </c>
      <c r="J20342" s="2">
        <v>0</v>
      </c>
    </row>
    <row r="20343" spans="1:10" x14ac:dyDescent="0.25">
      <c r="A20343" t="s">
        <v>31754</v>
      </c>
      <c r="B20343" t="s">
        <v>31755</v>
      </c>
      <c r="E20343" t="s">
        <v>113</v>
      </c>
      <c r="F20343" t="s">
        <v>113</v>
      </c>
      <c r="G20343" t="s">
        <v>31756</v>
      </c>
      <c r="H20343" t="s">
        <v>31756</v>
      </c>
      <c r="I20343" t="s">
        <v>14</v>
      </c>
      <c r="J20343" s="2">
        <v>0</v>
      </c>
    </row>
    <row r="20344" spans="1:10" x14ac:dyDescent="0.25">
      <c r="A20344" t="s">
        <v>31754</v>
      </c>
      <c r="B20344" t="s">
        <v>31757</v>
      </c>
      <c r="E20344" t="s">
        <v>113</v>
      </c>
      <c r="F20344" t="s">
        <v>114</v>
      </c>
      <c r="G20344" t="s">
        <v>31756</v>
      </c>
      <c r="H20344" t="s">
        <v>31758</v>
      </c>
      <c r="I20344" t="s">
        <v>14</v>
      </c>
      <c r="J20344" s="2">
        <v>0</v>
      </c>
    </row>
    <row r="20345" spans="1:10" x14ac:dyDescent="0.25">
      <c r="A20345" t="s">
        <v>26972</v>
      </c>
      <c r="B20345" t="s">
        <v>26971</v>
      </c>
      <c r="E20345" t="s">
        <v>106</v>
      </c>
      <c r="F20345" t="s">
        <v>3101</v>
      </c>
      <c r="G20345" t="s">
        <v>26974</v>
      </c>
      <c r="H20345" t="s">
        <v>26973</v>
      </c>
      <c r="I20345" t="s">
        <v>14</v>
      </c>
      <c r="J20345" s="2">
        <v>0</v>
      </c>
    </row>
    <row r="20346" spans="1:10" x14ac:dyDescent="0.25">
      <c r="A20346" t="s">
        <v>26972</v>
      </c>
      <c r="B20346" t="s">
        <v>26975</v>
      </c>
      <c r="E20346" t="s">
        <v>106</v>
      </c>
      <c r="F20346" t="s">
        <v>3101</v>
      </c>
      <c r="G20346" t="s">
        <v>26974</v>
      </c>
      <c r="H20346" t="s">
        <v>26973</v>
      </c>
      <c r="I20346" t="s">
        <v>14</v>
      </c>
      <c r="J20346" s="2">
        <v>0</v>
      </c>
    </row>
    <row r="20347" spans="1:10" x14ac:dyDescent="0.25">
      <c r="A20347" t="s">
        <v>645</v>
      </c>
      <c r="B20347" t="s">
        <v>644</v>
      </c>
      <c r="E20347" t="s">
        <v>592</v>
      </c>
      <c r="F20347" t="s">
        <v>591</v>
      </c>
      <c r="G20347" t="s">
        <v>646</v>
      </c>
      <c r="H20347" t="s">
        <v>646</v>
      </c>
      <c r="I20347" t="s">
        <v>14</v>
      </c>
      <c r="J20347" s="2">
        <v>0</v>
      </c>
    </row>
    <row r="20348" spans="1:10" x14ac:dyDescent="0.25">
      <c r="A20348" t="s">
        <v>27318</v>
      </c>
      <c r="B20348" t="s">
        <v>27317</v>
      </c>
      <c r="E20348" t="s">
        <v>662</v>
      </c>
      <c r="F20348" t="s">
        <v>662</v>
      </c>
      <c r="G20348" t="s">
        <v>27319</v>
      </c>
      <c r="H20348" t="s">
        <v>27319</v>
      </c>
      <c r="I20348" t="s">
        <v>14</v>
      </c>
      <c r="J20348" s="2">
        <v>0</v>
      </c>
    </row>
    <row r="20349" spans="1:10" x14ac:dyDescent="0.25">
      <c r="A20349" t="s">
        <v>3475</v>
      </c>
      <c r="B20349" t="s">
        <v>3474</v>
      </c>
      <c r="E20349" t="s">
        <v>2974</v>
      </c>
      <c r="F20349" t="s">
        <v>3476</v>
      </c>
      <c r="G20349" t="s">
        <v>3477</v>
      </c>
      <c r="H20349" t="s">
        <v>3477</v>
      </c>
      <c r="I20349" t="s">
        <v>14</v>
      </c>
      <c r="J20349" s="2">
        <v>0</v>
      </c>
    </row>
    <row r="20350" spans="1:10" x14ac:dyDescent="0.25">
      <c r="A20350" t="s">
        <v>31759</v>
      </c>
      <c r="B20350" t="s">
        <v>31760</v>
      </c>
      <c r="E20350" t="s">
        <v>54</v>
      </c>
      <c r="F20350" t="s">
        <v>31</v>
      </c>
      <c r="G20350" t="s">
        <v>31761</v>
      </c>
      <c r="H20350" t="s">
        <v>31761</v>
      </c>
      <c r="I20350" t="s">
        <v>14</v>
      </c>
      <c r="J20350" s="2">
        <v>0</v>
      </c>
    </row>
    <row r="20351" spans="1:10" x14ac:dyDescent="0.25">
      <c r="A20351" t="s">
        <v>17109</v>
      </c>
      <c r="B20351" t="s">
        <v>17105</v>
      </c>
      <c r="E20351" t="s">
        <v>23</v>
      </c>
      <c r="F20351" t="s">
        <v>24</v>
      </c>
      <c r="G20351" t="s">
        <v>17108</v>
      </c>
      <c r="H20351" t="s">
        <v>17107</v>
      </c>
      <c r="I20351" t="s">
        <v>14</v>
      </c>
      <c r="J20351" s="2">
        <v>0.01</v>
      </c>
    </row>
    <row r="20352" spans="1:10" x14ac:dyDescent="0.25">
      <c r="A20352" t="s">
        <v>17109</v>
      </c>
      <c r="B20352" t="s">
        <v>17106</v>
      </c>
      <c r="E20352" t="s">
        <v>23</v>
      </c>
      <c r="F20352" t="s">
        <v>23</v>
      </c>
      <c r="G20352" t="s">
        <v>17108</v>
      </c>
      <c r="H20352" t="s">
        <v>17108</v>
      </c>
      <c r="I20352" t="s">
        <v>14</v>
      </c>
      <c r="J20352" s="2">
        <v>0</v>
      </c>
    </row>
    <row r="20353" spans="1:10" x14ac:dyDescent="0.25">
      <c r="A20353" t="s">
        <v>7067</v>
      </c>
      <c r="B20353" t="s">
        <v>7066</v>
      </c>
      <c r="D20353">
        <v>21588</v>
      </c>
      <c r="E20353" t="s">
        <v>1001</v>
      </c>
      <c r="F20353" t="s">
        <v>1002</v>
      </c>
      <c r="G20353" t="s">
        <v>7068</v>
      </c>
      <c r="H20353" t="s">
        <v>7068</v>
      </c>
      <c r="I20353" t="s">
        <v>14</v>
      </c>
      <c r="J20353" s="2">
        <v>0</v>
      </c>
    </row>
    <row r="20354" spans="1:10" x14ac:dyDescent="0.25">
      <c r="A20354" t="s">
        <v>7067</v>
      </c>
      <c r="B20354" t="s">
        <v>7069</v>
      </c>
      <c r="E20354" t="s">
        <v>1001</v>
      </c>
      <c r="F20354" t="s">
        <v>64</v>
      </c>
      <c r="G20354" t="s">
        <v>7068</v>
      </c>
      <c r="H20354" t="s">
        <v>7068</v>
      </c>
      <c r="I20354" t="s">
        <v>14</v>
      </c>
      <c r="J20354" s="2">
        <v>0</v>
      </c>
    </row>
    <row r="20355" spans="1:10" x14ac:dyDescent="0.25">
      <c r="A20355" t="s">
        <v>7067</v>
      </c>
      <c r="B20355" t="s">
        <v>7070</v>
      </c>
      <c r="E20355" t="s">
        <v>1001</v>
      </c>
      <c r="F20355" t="s">
        <v>64</v>
      </c>
      <c r="G20355" t="s">
        <v>7068</v>
      </c>
      <c r="H20355" t="s">
        <v>7068</v>
      </c>
      <c r="I20355" t="s">
        <v>14</v>
      </c>
      <c r="J20355" s="2">
        <v>0</v>
      </c>
    </row>
    <row r="20356" spans="1:10" x14ac:dyDescent="0.25">
      <c r="A20356" t="s">
        <v>16578</v>
      </c>
      <c r="B20356" t="s">
        <v>16577</v>
      </c>
      <c r="E20356" t="s">
        <v>662</v>
      </c>
      <c r="F20356" t="s">
        <v>662</v>
      </c>
      <c r="G20356" t="s">
        <v>16579</v>
      </c>
      <c r="H20356" t="s">
        <v>16579</v>
      </c>
      <c r="I20356" t="s">
        <v>14</v>
      </c>
      <c r="J20356" s="2">
        <v>0</v>
      </c>
    </row>
    <row r="20357" spans="1:10" x14ac:dyDescent="0.25">
      <c r="A20357" t="s">
        <v>31762</v>
      </c>
      <c r="B20357" t="s">
        <v>31763</v>
      </c>
      <c r="E20357" t="s">
        <v>113</v>
      </c>
      <c r="F20357" t="s">
        <v>114</v>
      </c>
      <c r="G20357" t="s">
        <v>31764</v>
      </c>
      <c r="H20357" t="s">
        <v>31765</v>
      </c>
      <c r="I20357" t="s">
        <v>14</v>
      </c>
      <c r="J20357" s="2">
        <v>0</v>
      </c>
    </row>
    <row r="20358" spans="1:10" x14ac:dyDescent="0.25">
      <c r="A20358" t="s">
        <v>31762</v>
      </c>
      <c r="B20358" t="s">
        <v>31766</v>
      </c>
      <c r="E20358" t="s">
        <v>113</v>
      </c>
      <c r="F20358" t="s">
        <v>113</v>
      </c>
      <c r="G20358" t="s">
        <v>31764</v>
      </c>
      <c r="H20358" t="s">
        <v>31764</v>
      </c>
      <c r="I20358" t="s">
        <v>14</v>
      </c>
      <c r="J20358" s="2">
        <v>0</v>
      </c>
    </row>
    <row r="20359" spans="1:10" x14ac:dyDescent="0.25">
      <c r="A20359" t="s">
        <v>1421</v>
      </c>
      <c r="B20359" t="s">
        <v>1418</v>
      </c>
      <c r="E20359" t="s">
        <v>106</v>
      </c>
      <c r="F20359" t="s">
        <v>31</v>
      </c>
      <c r="G20359" t="s">
        <v>1422</v>
      </c>
      <c r="H20359" t="s">
        <v>1420</v>
      </c>
      <c r="I20359" t="s">
        <v>14</v>
      </c>
      <c r="J20359" s="2">
        <v>0</v>
      </c>
    </row>
    <row r="20360" spans="1:10" x14ac:dyDescent="0.25">
      <c r="A20360" t="s">
        <v>1421</v>
      </c>
      <c r="B20360" t="s">
        <v>1419</v>
      </c>
      <c r="E20360" t="s">
        <v>106</v>
      </c>
      <c r="F20360" t="s">
        <v>31</v>
      </c>
      <c r="G20360" t="s">
        <v>1422</v>
      </c>
      <c r="H20360" t="s">
        <v>1420</v>
      </c>
      <c r="I20360" t="s">
        <v>14</v>
      </c>
      <c r="J20360" s="2">
        <v>0</v>
      </c>
    </row>
    <row r="20361" spans="1:10" x14ac:dyDescent="0.25">
      <c r="A20361" t="s">
        <v>31767</v>
      </c>
      <c r="B20361" t="s">
        <v>31768</v>
      </c>
      <c r="E20361" t="s">
        <v>980</v>
      </c>
      <c r="F20361" t="s">
        <v>980</v>
      </c>
      <c r="G20361" t="s">
        <v>31769</v>
      </c>
      <c r="H20361" t="s">
        <v>31769</v>
      </c>
      <c r="I20361" t="s">
        <v>14</v>
      </c>
      <c r="J20361" s="2">
        <v>0</v>
      </c>
    </row>
    <row r="20362" spans="1:10" x14ac:dyDescent="0.25">
      <c r="A20362" t="s">
        <v>25384</v>
      </c>
      <c r="B20362" t="s">
        <v>25383</v>
      </c>
      <c r="E20362" t="s">
        <v>543</v>
      </c>
      <c r="F20362" t="s">
        <v>543</v>
      </c>
      <c r="G20362" t="s">
        <v>25385</v>
      </c>
      <c r="H20362" t="s">
        <v>25385</v>
      </c>
      <c r="I20362" t="s">
        <v>14</v>
      </c>
      <c r="J20362" s="2">
        <v>0</v>
      </c>
    </row>
    <row r="20363" spans="1:10" x14ac:dyDescent="0.25">
      <c r="A20363" t="s">
        <v>25032</v>
      </c>
      <c r="B20363" t="s">
        <v>25031</v>
      </c>
      <c r="E20363" t="s">
        <v>113</v>
      </c>
      <c r="F20363" t="s">
        <v>113</v>
      </c>
      <c r="G20363" t="s">
        <v>25033</v>
      </c>
      <c r="H20363" t="s">
        <v>25033</v>
      </c>
      <c r="I20363" t="s">
        <v>14</v>
      </c>
      <c r="J20363" s="2">
        <v>0</v>
      </c>
    </row>
    <row r="20364" spans="1:10" x14ac:dyDescent="0.25">
      <c r="A20364" t="s">
        <v>25032</v>
      </c>
      <c r="B20364" t="s">
        <v>25034</v>
      </c>
      <c r="E20364" t="s">
        <v>113</v>
      </c>
      <c r="F20364" t="s">
        <v>114</v>
      </c>
      <c r="G20364" t="s">
        <v>25033</v>
      </c>
      <c r="H20364" t="s">
        <v>25035</v>
      </c>
      <c r="I20364" t="s">
        <v>14</v>
      </c>
      <c r="J20364" s="2">
        <v>0</v>
      </c>
    </row>
    <row r="20365" spans="1:10" x14ac:dyDescent="0.25">
      <c r="A20365" t="s">
        <v>17405</v>
      </c>
      <c r="B20365" t="s">
        <v>17404</v>
      </c>
      <c r="D20365">
        <v>32402</v>
      </c>
      <c r="E20365" t="s">
        <v>17407</v>
      </c>
      <c r="F20365" t="s">
        <v>17406</v>
      </c>
      <c r="G20365" t="s">
        <v>17409</v>
      </c>
      <c r="H20365" t="s">
        <v>17408</v>
      </c>
      <c r="I20365" t="s">
        <v>14</v>
      </c>
      <c r="J20365" s="2">
        <v>0</v>
      </c>
    </row>
    <row r="20366" spans="1:10" x14ac:dyDescent="0.25">
      <c r="A20366" t="s">
        <v>8066</v>
      </c>
      <c r="B20366" t="s">
        <v>8065</v>
      </c>
      <c r="E20366" t="s">
        <v>90</v>
      </c>
      <c r="F20366" t="s">
        <v>1679</v>
      </c>
      <c r="G20366" t="s">
        <v>8067</v>
      </c>
      <c r="H20366" t="s">
        <v>8067</v>
      </c>
      <c r="I20366" t="s">
        <v>14</v>
      </c>
      <c r="J20366" s="2">
        <v>0</v>
      </c>
    </row>
    <row r="20367" spans="1:10" x14ac:dyDescent="0.25">
      <c r="A20367" t="s">
        <v>8066</v>
      </c>
      <c r="B20367" t="s">
        <v>8068</v>
      </c>
      <c r="E20367" t="s">
        <v>90</v>
      </c>
      <c r="F20367" t="s">
        <v>90</v>
      </c>
      <c r="G20367" t="s">
        <v>8067</v>
      </c>
      <c r="H20367" t="s">
        <v>8067</v>
      </c>
      <c r="I20367" t="s">
        <v>14</v>
      </c>
      <c r="J20367" s="2">
        <v>0</v>
      </c>
    </row>
    <row r="20368" spans="1:10" x14ac:dyDescent="0.25">
      <c r="A20368" t="s">
        <v>28840</v>
      </c>
      <c r="B20368" t="s">
        <v>28839</v>
      </c>
      <c r="E20368" t="s">
        <v>86</v>
      </c>
      <c r="F20368" t="s">
        <v>86</v>
      </c>
      <c r="G20368" t="s">
        <v>28841</v>
      </c>
      <c r="H20368" t="s">
        <v>28841</v>
      </c>
      <c r="I20368" t="s">
        <v>14</v>
      </c>
      <c r="J20368" s="2">
        <v>0</v>
      </c>
    </row>
    <row r="20369" spans="1:10" x14ac:dyDescent="0.25">
      <c r="A20369" t="s">
        <v>22847</v>
      </c>
      <c r="B20369" t="s">
        <v>22846</v>
      </c>
      <c r="D20369">
        <v>28554</v>
      </c>
      <c r="E20369" t="s">
        <v>482</v>
      </c>
      <c r="F20369" t="s">
        <v>5149</v>
      </c>
      <c r="G20369" t="s">
        <v>22849</v>
      </c>
      <c r="H20369" t="s">
        <v>22848</v>
      </c>
      <c r="I20369" t="s">
        <v>14</v>
      </c>
      <c r="J20369" s="2">
        <v>0</v>
      </c>
    </row>
    <row r="20370" spans="1:10" x14ac:dyDescent="0.25">
      <c r="A20370" t="s">
        <v>18659</v>
      </c>
      <c r="B20370" t="s">
        <v>18658</v>
      </c>
      <c r="E20370" t="s">
        <v>10056</v>
      </c>
      <c r="F20370" t="s">
        <v>6454</v>
      </c>
      <c r="G20370" t="s">
        <v>18661</v>
      </c>
      <c r="H20370" t="s">
        <v>18660</v>
      </c>
      <c r="I20370" t="s">
        <v>14</v>
      </c>
      <c r="J20370" s="2">
        <v>0.98</v>
      </c>
    </row>
    <row r="20371" spans="1:10" x14ac:dyDescent="0.25">
      <c r="A20371" t="s">
        <v>27053</v>
      </c>
      <c r="B20371" t="s">
        <v>27052</v>
      </c>
      <c r="E20371" t="s">
        <v>91</v>
      </c>
      <c r="F20371" t="s">
        <v>90</v>
      </c>
      <c r="G20371" t="s">
        <v>27054</v>
      </c>
      <c r="H20371" t="s">
        <v>27054</v>
      </c>
      <c r="I20371" t="s">
        <v>14</v>
      </c>
      <c r="J20371" s="2">
        <v>0</v>
      </c>
    </row>
    <row r="20372" spans="1:10" x14ac:dyDescent="0.25">
      <c r="A20372" t="s">
        <v>30723</v>
      </c>
      <c r="B20372" t="s">
        <v>30722</v>
      </c>
      <c r="E20372" t="s">
        <v>24</v>
      </c>
      <c r="F20372" t="s">
        <v>23</v>
      </c>
      <c r="G20372" t="s">
        <v>30725</v>
      </c>
      <c r="H20372" t="s">
        <v>30724</v>
      </c>
      <c r="I20372" t="s">
        <v>14</v>
      </c>
      <c r="J20372" s="2">
        <v>0.01</v>
      </c>
    </row>
    <row r="20373" spans="1:10" x14ac:dyDescent="0.25">
      <c r="A20373" t="s">
        <v>30723</v>
      </c>
      <c r="B20373" t="s">
        <v>30726</v>
      </c>
      <c r="E20373" t="s">
        <v>24</v>
      </c>
      <c r="F20373" t="s">
        <v>23</v>
      </c>
      <c r="G20373" t="s">
        <v>30725</v>
      </c>
      <c r="H20373" t="s">
        <v>30724</v>
      </c>
      <c r="I20373" t="s">
        <v>14</v>
      </c>
      <c r="J20373" s="2">
        <v>0.01</v>
      </c>
    </row>
    <row r="20374" spans="1:10" x14ac:dyDescent="0.25">
      <c r="A20374" t="s">
        <v>29855</v>
      </c>
      <c r="B20374" t="s">
        <v>29854</v>
      </c>
      <c r="E20374" t="s">
        <v>190</v>
      </c>
      <c r="F20374" t="s">
        <v>190</v>
      </c>
      <c r="G20374" t="s">
        <v>29856</v>
      </c>
      <c r="H20374" t="s">
        <v>29856</v>
      </c>
      <c r="I20374" t="s">
        <v>14</v>
      </c>
      <c r="J20374" s="2">
        <v>0</v>
      </c>
    </row>
    <row r="20375" spans="1:10" x14ac:dyDescent="0.25">
      <c r="A20375" t="s">
        <v>29901</v>
      </c>
      <c r="B20375" t="s">
        <v>29900</v>
      </c>
      <c r="E20375" t="s">
        <v>64</v>
      </c>
      <c r="F20375" t="s">
        <v>64</v>
      </c>
      <c r="G20375" t="s">
        <v>29902</v>
      </c>
      <c r="H20375" t="s">
        <v>29902</v>
      </c>
      <c r="I20375" t="s">
        <v>14</v>
      </c>
      <c r="J20375" s="2">
        <v>0</v>
      </c>
    </row>
    <row r="20376" spans="1:10" x14ac:dyDescent="0.25">
      <c r="A20376" t="s">
        <v>29901</v>
      </c>
      <c r="B20376" t="s">
        <v>29903</v>
      </c>
      <c r="D20376">
        <v>76360</v>
      </c>
      <c r="E20376" t="s">
        <v>64</v>
      </c>
      <c r="F20376" t="s">
        <v>22254</v>
      </c>
      <c r="G20376" t="s">
        <v>29902</v>
      </c>
      <c r="H20376" t="s">
        <v>29904</v>
      </c>
      <c r="I20376" t="s">
        <v>14</v>
      </c>
      <c r="J20376" s="2">
        <v>0</v>
      </c>
    </row>
    <row r="20377" spans="1:10" x14ac:dyDescent="0.25">
      <c r="A20377" t="s">
        <v>31592</v>
      </c>
      <c r="B20377" t="s">
        <v>31591</v>
      </c>
      <c r="C20377">
        <v>34052</v>
      </c>
      <c r="D20377">
        <v>34052</v>
      </c>
      <c r="E20377" t="s">
        <v>1169</v>
      </c>
      <c r="F20377" t="s">
        <v>17</v>
      </c>
      <c r="G20377" t="s">
        <v>31593</v>
      </c>
      <c r="H20377" t="s">
        <v>31593</v>
      </c>
      <c r="I20377" t="s">
        <v>14</v>
      </c>
      <c r="J20377" s="2">
        <v>0</v>
      </c>
    </row>
    <row r="20378" spans="1:10" x14ac:dyDescent="0.25">
      <c r="A20378" t="s">
        <v>6955</v>
      </c>
      <c r="B20378" t="s">
        <v>6954</v>
      </c>
      <c r="E20378" t="s">
        <v>114</v>
      </c>
      <c r="F20378" t="s">
        <v>113</v>
      </c>
      <c r="G20378" t="s">
        <v>6957</v>
      </c>
      <c r="H20378" t="s">
        <v>6956</v>
      </c>
      <c r="I20378" t="s">
        <v>14</v>
      </c>
      <c r="J20378" s="2">
        <v>0</v>
      </c>
    </row>
    <row r="20379" spans="1:10" x14ac:dyDescent="0.25">
      <c r="A20379" t="s">
        <v>6955</v>
      </c>
      <c r="B20379" t="s">
        <v>6958</v>
      </c>
      <c r="E20379" t="s">
        <v>114</v>
      </c>
      <c r="F20379" t="s">
        <v>113</v>
      </c>
      <c r="G20379" t="s">
        <v>6957</v>
      </c>
      <c r="H20379" t="s">
        <v>6956</v>
      </c>
      <c r="I20379" t="s">
        <v>14</v>
      </c>
      <c r="J20379" s="2">
        <v>0</v>
      </c>
    </row>
    <row r="20380" spans="1:10" x14ac:dyDescent="0.25">
      <c r="A20380" t="s">
        <v>18608</v>
      </c>
      <c r="B20380" t="s">
        <v>18607</v>
      </c>
      <c r="C20380">
        <v>70561</v>
      </c>
      <c r="E20380" t="s">
        <v>275</v>
      </c>
      <c r="F20380" t="s">
        <v>139</v>
      </c>
      <c r="G20380" t="s">
        <v>18609</v>
      </c>
      <c r="H20380" t="s">
        <v>18609</v>
      </c>
      <c r="I20380" t="s">
        <v>14</v>
      </c>
      <c r="J20380" s="2">
        <v>0</v>
      </c>
    </row>
    <row r="20381" spans="1:10" x14ac:dyDescent="0.25">
      <c r="A20381" t="s">
        <v>26383</v>
      </c>
      <c r="B20381" t="s">
        <v>26382</v>
      </c>
      <c r="E20381" t="s">
        <v>190</v>
      </c>
      <c r="F20381" t="s">
        <v>190</v>
      </c>
      <c r="G20381" t="s">
        <v>26384</v>
      </c>
      <c r="H20381" t="s">
        <v>26384</v>
      </c>
      <c r="I20381" t="s">
        <v>14</v>
      </c>
      <c r="J20381" s="2">
        <v>0</v>
      </c>
    </row>
    <row r="20382" spans="1:10" x14ac:dyDescent="0.25">
      <c r="A20382" t="s">
        <v>26156</v>
      </c>
      <c r="B20382" t="s">
        <v>26155</v>
      </c>
      <c r="C20382">
        <v>59144</v>
      </c>
      <c r="E20382" t="s">
        <v>54</v>
      </c>
      <c r="F20382" t="s">
        <v>31</v>
      </c>
      <c r="G20382" t="s">
        <v>26157</v>
      </c>
      <c r="H20382" t="s">
        <v>26157</v>
      </c>
      <c r="I20382" t="s">
        <v>14</v>
      </c>
      <c r="J20382" s="2">
        <v>0</v>
      </c>
    </row>
    <row r="20383" spans="1:10" x14ac:dyDescent="0.25">
      <c r="A20383" t="s">
        <v>27226</v>
      </c>
      <c r="B20383" s="1" t="s">
        <v>27225</v>
      </c>
      <c r="E20383" t="s">
        <v>95</v>
      </c>
      <c r="F20383" t="s">
        <v>60</v>
      </c>
      <c r="G20383" t="s">
        <v>27228</v>
      </c>
      <c r="H20383" t="s">
        <v>27227</v>
      </c>
      <c r="I20383" t="s">
        <v>14</v>
      </c>
      <c r="J20383" s="2">
        <v>0.63</v>
      </c>
    </row>
    <row r="20384" spans="1:10" x14ac:dyDescent="0.25">
      <c r="A20384" t="s">
        <v>27226</v>
      </c>
      <c r="B20384" t="s">
        <v>27229</v>
      </c>
      <c r="E20384" t="s">
        <v>95</v>
      </c>
      <c r="F20384" t="s">
        <v>95</v>
      </c>
      <c r="G20384" t="s">
        <v>27228</v>
      </c>
      <c r="H20384" t="s">
        <v>27228</v>
      </c>
      <c r="I20384" t="s">
        <v>14</v>
      </c>
      <c r="J20384" s="2">
        <v>0</v>
      </c>
    </row>
    <row r="20385" spans="1:10" x14ac:dyDescent="0.25">
      <c r="A20385" t="s">
        <v>6054</v>
      </c>
      <c r="B20385" t="s">
        <v>6053</v>
      </c>
      <c r="E20385" t="s">
        <v>95</v>
      </c>
      <c r="F20385" t="s">
        <v>95</v>
      </c>
      <c r="G20385" t="s">
        <v>6055</v>
      </c>
      <c r="H20385" t="s">
        <v>6055</v>
      </c>
      <c r="I20385" t="s">
        <v>14</v>
      </c>
      <c r="J20385" s="2">
        <v>0</v>
      </c>
    </row>
    <row r="20386" spans="1:10" x14ac:dyDescent="0.25">
      <c r="A20386" t="s">
        <v>31435</v>
      </c>
      <c r="B20386" t="s">
        <v>31434</v>
      </c>
      <c r="C20386">
        <v>76328</v>
      </c>
      <c r="E20386" t="s">
        <v>153</v>
      </c>
      <c r="F20386" t="s">
        <v>154</v>
      </c>
      <c r="G20386" t="s">
        <v>31437</v>
      </c>
      <c r="H20386" t="s">
        <v>31436</v>
      </c>
      <c r="I20386" t="s">
        <v>14</v>
      </c>
      <c r="J20386" s="2">
        <v>0</v>
      </c>
    </row>
    <row r="20387" spans="1:10" x14ac:dyDescent="0.25">
      <c r="A20387" t="s">
        <v>31435</v>
      </c>
      <c r="B20387" t="s">
        <v>31438</v>
      </c>
      <c r="C20387">
        <v>76328</v>
      </c>
      <c r="E20387" t="s">
        <v>153</v>
      </c>
      <c r="F20387" t="s">
        <v>154</v>
      </c>
      <c r="G20387" t="s">
        <v>31437</v>
      </c>
      <c r="H20387" t="s">
        <v>31436</v>
      </c>
      <c r="I20387" t="s">
        <v>14</v>
      </c>
      <c r="J20387" s="2">
        <v>0</v>
      </c>
    </row>
    <row r="20388" spans="1:10" x14ac:dyDescent="0.25">
      <c r="A20388" t="s">
        <v>31770</v>
      </c>
      <c r="B20388" t="s">
        <v>31771</v>
      </c>
      <c r="E20388" t="s">
        <v>86</v>
      </c>
      <c r="F20388" t="s">
        <v>86</v>
      </c>
      <c r="G20388" t="s">
        <v>31772</v>
      </c>
      <c r="H20388" t="s">
        <v>31772</v>
      </c>
      <c r="I20388" t="s">
        <v>14</v>
      </c>
      <c r="J20388" s="2">
        <v>0</v>
      </c>
    </row>
    <row r="20389" spans="1:10" x14ac:dyDescent="0.25">
      <c r="A20389" t="s">
        <v>31773</v>
      </c>
      <c r="B20389" t="s">
        <v>31774</v>
      </c>
      <c r="E20389" t="s">
        <v>86</v>
      </c>
      <c r="F20389" t="s">
        <v>86</v>
      </c>
      <c r="G20389" t="s">
        <v>31775</v>
      </c>
      <c r="H20389" t="s">
        <v>31775</v>
      </c>
      <c r="I20389" t="s">
        <v>14</v>
      </c>
      <c r="J20389" s="2">
        <v>0</v>
      </c>
    </row>
    <row r="20390" spans="1:10" x14ac:dyDescent="0.25">
      <c r="A20390" t="s">
        <v>31776</v>
      </c>
      <c r="B20390" t="s">
        <v>31777</v>
      </c>
      <c r="E20390" t="s">
        <v>596</v>
      </c>
      <c r="F20390" t="s">
        <v>596</v>
      </c>
      <c r="G20390" t="s">
        <v>31778</v>
      </c>
      <c r="H20390" t="s">
        <v>31778</v>
      </c>
      <c r="I20390" t="s">
        <v>14</v>
      </c>
      <c r="J20390" s="2">
        <v>0</v>
      </c>
    </row>
    <row r="20391" spans="1:10" x14ac:dyDescent="0.25">
      <c r="A20391" t="s">
        <v>27594</v>
      </c>
      <c r="B20391" t="s">
        <v>27593</v>
      </c>
      <c r="E20391" t="s">
        <v>168</v>
      </c>
      <c r="F20391" t="s">
        <v>168</v>
      </c>
      <c r="G20391" t="s">
        <v>27595</v>
      </c>
      <c r="H20391" t="s">
        <v>27595</v>
      </c>
      <c r="I20391" t="s">
        <v>14</v>
      </c>
      <c r="J20391" s="2">
        <v>0</v>
      </c>
    </row>
    <row r="20392" spans="1:10" x14ac:dyDescent="0.25">
      <c r="A20392" t="s">
        <v>12949</v>
      </c>
      <c r="B20392" t="s">
        <v>12948</v>
      </c>
      <c r="E20392" t="s">
        <v>242</v>
      </c>
      <c r="F20392" t="s">
        <v>242</v>
      </c>
      <c r="G20392" t="s">
        <v>12950</v>
      </c>
      <c r="H20392" t="s">
        <v>12950</v>
      </c>
      <c r="I20392" t="s">
        <v>14</v>
      </c>
      <c r="J20392" s="2">
        <v>0</v>
      </c>
    </row>
    <row r="20393" spans="1:10" x14ac:dyDescent="0.25">
      <c r="A20393" t="s">
        <v>12949</v>
      </c>
      <c r="B20393" t="s">
        <v>12951</v>
      </c>
      <c r="E20393" t="s">
        <v>242</v>
      </c>
      <c r="F20393" t="s">
        <v>241</v>
      </c>
      <c r="G20393" t="s">
        <v>12950</v>
      </c>
      <c r="H20393" t="s">
        <v>12952</v>
      </c>
      <c r="I20393" t="s">
        <v>14</v>
      </c>
      <c r="J20393" s="2">
        <v>0.01</v>
      </c>
    </row>
    <row r="20394" spans="1:10" x14ac:dyDescent="0.25">
      <c r="A20394" t="s">
        <v>28847</v>
      </c>
      <c r="B20394" t="s">
        <v>28846</v>
      </c>
      <c r="C20394">
        <v>70547</v>
      </c>
      <c r="E20394" t="s">
        <v>138</v>
      </c>
      <c r="F20394" t="s">
        <v>139</v>
      </c>
      <c r="G20394" t="s">
        <v>28848</v>
      </c>
      <c r="H20394" t="s">
        <v>28848</v>
      </c>
      <c r="I20394" t="s">
        <v>14</v>
      </c>
      <c r="J20394" s="2">
        <v>0</v>
      </c>
    </row>
    <row r="20395" spans="1:10" x14ac:dyDescent="0.25">
      <c r="A20395" t="s">
        <v>31779</v>
      </c>
      <c r="B20395" t="s">
        <v>31780</v>
      </c>
      <c r="E20395" t="s">
        <v>86</v>
      </c>
      <c r="F20395" t="s">
        <v>86</v>
      </c>
      <c r="G20395" t="s">
        <v>31781</v>
      </c>
      <c r="H20395" t="s">
        <v>31781</v>
      </c>
      <c r="I20395" t="s">
        <v>14</v>
      </c>
      <c r="J20395" s="2">
        <v>0</v>
      </c>
    </row>
    <row r="20396" spans="1:10" x14ac:dyDescent="0.25">
      <c r="A20396" t="s">
        <v>23928</v>
      </c>
      <c r="B20396" t="s">
        <v>23927</v>
      </c>
      <c r="E20396" t="s">
        <v>307</v>
      </c>
      <c r="F20396" t="s">
        <v>307</v>
      </c>
      <c r="G20396" t="s">
        <v>23929</v>
      </c>
      <c r="H20396" t="s">
        <v>23929</v>
      </c>
      <c r="I20396" t="s">
        <v>14</v>
      </c>
      <c r="J20396" s="2">
        <v>0</v>
      </c>
    </row>
    <row r="20397" spans="1:10" x14ac:dyDescent="0.25">
      <c r="A20397" t="s">
        <v>24858</v>
      </c>
      <c r="B20397" t="s">
        <v>24857</v>
      </c>
      <c r="E20397" t="s">
        <v>168</v>
      </c>
      <c r="F20397" t="s">
        <v>168</v>
      </c>
      <c r="G20397" t="s">
        <v>24859</v>
      </c>
      <c r="H20397" t="s">
        <v>24859</v>
      </c>
      <c r="I20397" t="s">
        <v>14</v>
      </c>
      <c r="J20397" s="2">
        <v>0</v>
      </c>
    </row>
    <row r="20398" spans="1:10" x14ac:dyDescent="0.25">
      <c r="A20398" t="s">
        <v>29357</v>
      </c>
      <c r="B20398" t="s">
        <v>29356</v>
      </c>
      <c r="E20398" t="s">
        <v>24</v>
      </c>
      <c r="F20398" t="s">
        <v>129</v>
      </c>
      <c r="G20398" t="s">
        <v>29359</v>
      </c>
      <c r="H20398" t="s">
        <v>29358</v>
      </c>
      <c r="I20398" t="s">
        <v>14</v>
      </c>
      <c r="J20398" s="2">
        <v>0</v>
      </c>
    </row>
    <row r="20399" spans="1:10" x14ac:dyDescent="0.25">
      <c r="A20399" t="s">
        <v>29357</v>
      </c>
      <c r="B20399" t="s">
        <v>29360</v>
      </c>
      <c r="E20399" t="s">
        <v>24</v>
      </c>
      <c r="F20399" t="s">
        <v>129</v>
      </c>
      <c r="G20399" t="s">
        <v>29359</v>
      </c>
      <c r="H20399" t="s">
        <v>29358</v>
      </c>
      <c r="I20399" t="s">
        <v>14</v>
      </c>
      <c r="J20399" s="2">
        <v>0</v>
      </c>
    </row>
    <row r="20400" spans="1:10" x14ac:dyDescent="0.25">
      <c r="A20400" t="s">
        <v>23220</v>
      </c>
      <c r="B20400" t="s">
        <v>23219</v>
      </c>
      <c r="E20400" t="s">
        <v>190</v>
      </c>
      <c r="F20400" t="s">
        <v>190</v>
      </c>
      <c r="G20400" t="s">
        <v>23221</v>
      </c>
      <c r="H20400" t="s">
        <v>23221</v>
      </c>
      <c r="I20400" t="s">
        <v>14</v>
      </c>
      <c r="J20400" s="2">
        <v>0</v>
      </c>
    </row>
    <row r="20401" spans="1:10" x14ac:dyDescent="0.25">
      <c r="A20401" t="s">
        <v>28077</v>
      </c>
      <c r="B20401" t="s">
        <v>28076</v>
      </c>
      <c r="E20401" t="s">
        <v>662</v>
      </c>
      <c r="F20401" t="s">
        <v>662</v>
      </c>
      <c r="G20401" t="s">
        <v>28078</v>
      </c>
      <c r="H20401" t="s">
        <v>28078</v>
      </c>
      <c r="I20401" t="s">
        <v>14</v>
      </c>
      <c r="J20401" s="2">
        <v>0</v>
      </c>
    </row>
    <row r="20402" spans="1:10" x14ac:dyDescent="0.25">
      <c r="A20402" t="s">
        <v>7407</v>
      </c>
      <c r="B20402" t="s">
        <v>7406</v>
      </c>
      <c r="E20402" t="s">
        <v>190</v>
      </c>
      <c r="F20402" t="s">
        <v>190</v>
      </c>
      <c r="G20402" t="s">
        <v>7408</v>
      </c>
      <c r="H20402" t="s">
        <v>7408</v>
      </c>
      <c r="I20402" t="s">
        <v>14</v>
      </c>
      <c r="J20402" s="2">
        <v>0</v>
      </c>
    </row>
    <row r="20403" spans="1:10" x14ac:dyDescent="0.25">
      <c r="A20403" t="s">
        <v>6917</v>
      </c>
      <c r="B20403" t="s">
        <v>6916</v>
      </c>
      <c r="C20403">
        <v>70190</v>
      </c>
      <c r="E20403" t="s">
        <v>139</v>
      </c>
      <c r="F20403" t="s">
        <v>129</v>
      </c>
      <c r="G20403" t="s">
        <v>6919</v>
      </c>
      <c r="H20403" t="s">
        <v>6918</v>
      </c>
      <c r="I20403" t="s">
        <v>14</v>
      </c>
      <c r="J20403" s="2">
        <v>0</v>
      </c>
    </row>
    <row r="20404" spans="1:10" x14ac:dyDescent="0.25">
      <c r="A20404" t="s">
        <v>31782</v>
      </c>
      <c r="B20404" t="s">
        <v>31783</v>
      </c>
      <c r="E20404" t="s">
        <v>24</v>
      </c>
      <c r="F20404" t="s">
        <v>23</v>
      </c>
      <c r="G20404" t="s">
        <v>31784</v>
      </c>
      <c r="H20404" t="s">
        <v>31785</v>
      </c>
      <c r="I20404" t="s">
        <v>14</v>
      </c>
      <c r="J20404" s="2">
        <v>0</v>
      </c>
    </row>
    <row r="20405" spans="1:10" x14ac:dyDescent="0.25">
      <c r="A20405" t="s">
        <v>31782</v>
      </c>
      <c r="B20405" t="s">
        <v>31786</v>
      </c>
      <c r="E20405" t="s">
        <v>24</v>
      </c>
      <c r="F20405" t="s">
        <v>23</v>
      </c>
      <c r="G20405" t="s">
        <v>31784</v>
      </c>
      <c r="H20405" t="s">
        <v>31785</v>
      </c>
      <c r="I20405" t="s">
        <v>14</v>
      </c>
      <c r="J20405" s="2">
        <v>0</v>
      </c>
    </row>
    <row r="20406" spans="1:10" x14ac:dyDescent="0.25">
      <c r="A20406" t="s">
        <v>25014</v>
      </c>
      <c r="B20406" t="s">
        <v>25013</v>
      </c>
      <c r="E20406" t="s">
        <v>3530</v>
      </c>
      <c r="F20406" t="s">
        <v>3531</v>
      </c>
      <c r="G20406" t="s">
        <v>25015</v>
      </c>
      <c r="H20406" t="s">
        <v>25015</v>
      </c>
      <c r="I20406" t="s">
        <v>14</v>
      </c>
      <c r="J20406" s="2">
        <v>0</v>
      </c>
    </row>
    <row r="20407" spans="1:10" x14ac:dyDescent="0.25">
      <c r="A20407" t="s">
        <v>31708</v>
      </c>
      <c r="B20407" t="s">
        <v>31669</v>
      </c>
      <c r="E20407" t="s">
        <v>31</v>
      </c>
      <c r="F20407" t="s">
        <v>31</v>
      </c>
      <c r="G20407" t="s">
        <v>31709</v>
      </c>
      <c r="H20407" t="s">
        <v>31671</v>
      </c>
      <c r="I20407" t="s">
        <v>14</v>
      </c>
      <c r="J20407" s="2">
        <v>0.99</v>
      </c>
    </row>
    <row r="20408" spans="1:10" x14ac:dyDescent="0.25">
      <c r="A20408" t="s">
        <v>31708</v>
      </c>
      <c r="B20408" t="s">
        <v>31710</v>
      </c>
      <c r="E20408" t="s">
        <v>31</v>
      </c>
      <c r="F20408" t="s">
        <v>31</v>
      </c>
      <c r="G20408" t="s">
        <v>31709</v>
      </c>
      <c r="H20408" t="s">
        <v>31711</v>
      </c>
      <c r="I20408" t="s">
        <v>14</v>
      </c>
      <c r="J20408" s="2">
        <v>0.52</v>
      </c>
    </row>
    <row r="20409" spans="1:10" x14ac:dyDescent="0.25">
      <c r="A20409" t="s">
        <v>31716</v>
      </c>
      <c r="B20409" t="s">
        <v>31715</v>
      </c>
      <c r="E20409" t="s">
        <v>248</v>
      </c>
      <c r="F20409" t="s">
        <v>86</v>
      </c>
      <c r="G20409" t="s">
        <v>31717</v>
      </c>
      <c r="H20409" t="s">
        <v>31717</v>
      </c>
      <c r="I20409" t="s">
        <v>14</v>
      </c>
      <c r="J20409" s="2">
        <v>0</v>
      </c>
    </row>
    <row r="20410" spans="1:10" x14ac:dyDescent="0.25">
      <c r="A20410" t="s">
        <v>31787</v>
      </c>
      <c r="B20410" t="s">
        <v>31788</v>
      </c>
      <c r="E20410" t="s">
        <v>1327</v>
      </c>
      <c r="F20410" t="s">
        <v>1327</v>
      </c>
      <c r="G20410" t="s">
        <v>31789</v>
      </c>
      <c r="H20410" t="s">
        <v>31789</v>
      </c>
      <c r="I20410" t="s">
        <v>14</v>
      </c>
      <c r="J20410" s="2">
        <v>0</v>
      </c>
    </row>
    <row r="20411" spans="1:10" x14ac:dyDescent="0.25">
      <c r="A20411" t="s">
        <v>31534</v>
      </c>
      <c r="B20411" t="s">
        <v>31533</v>
      </c>
      <c r="E20411" t="s">
        <v>183</v>
      </c>
      <c r="F20411" t="s">
        <v>183</v>
      </c>
      <c r="G20411" t="s">
        <v>31535</v>
      </c>
      <c r="H20411" t="s">
        <v>31535</v>
      </c>
      <c r="I20411" t="s">
        <v>14</v>
      </c>
      <c r="J20411" s="2">
        <v>0</v>
      </c>
    </row>
    <row r="20412" spans="1:10" x14ac:dyDescent="0.25">
      <c r="A20412" t="s">
        <v>29193</v>
      </c>
      <c r="B20412" t="s">
        <v>29192</v>
      </c>
      <c r="E20412" t="s">
        <v>60</v>
      </c>
      <c r="F20412" t="s">
        <v>31</v>
      </c>
      <c r="G20412" t="s">
        <v>29195</v>
      </c>
      <c r="H20412" t="s">
        <v>29194</v>
      </c>
      <c r="I20412" t="s">
        <v>14</v>
      </c>
      <c r="J20412" s="2">
        <v>0</v>
      </c>
    </row>
    <row r="20413" spans="1:10" x14ac:dyDescent="0.25">
      <c r="A20413" t="s">
        <v>29193</v>
      </c>
      <c r="B20413" t="s">
        <v>29196</v>
      </c>
      <c r="E20413" t="s">
        <v>60</v>
      </c>
      <c r="F20413" t="s">
        <v>31</v>
      </c>
      <c r="G20413" t="s">
        <v>29195</v>
      </c>
      <c r="H20413" t="s">
        <v>29194</v>
      </c>
      <c r="I20413" t="s">
        <v>14</v>
      </c>
      <c r="J20413" s="2">
        <v>0</v>
      </c>
    </row>
    <row r="20414" spans="1:10" x14ac:dyDescent="0.25">
      <c r="A20414" t="s">
        <v>27861</v>
      </c>
      <c r="B20414" t="s">
        <v>27860</v>
      </c>
      <c r="E20414" t="s">
        <v>154</v>
      </c>
      <c r="F20414" t="s">
        <v>154</v>
      </c>
      <c r="G20414" t="s">
        <v>27862</v>
      </c>
      <c r="H20414" t="s">
        <v>27862</v>
      </c>
      <c r="I20414" t="s">
        <v>14</v>
      </c>
      <c r="J20414" s="2">
        <v>0</v>
      </c>
    </row>
    <row r="20415" spans="1:10" x14ac:dyDescent="0.25">
      <c r="A20415" t="s">
        <v>31790</v>
      </c>
      <c r="B20415" t="s">
        <v>31791</v>
      </c>
      <c r="D20415">
        <v>70180</v>
      </c>
      <c r="E20415" t="s">
        <v>129</v>
      </c>
      <c r="F20415" t="s">
        <v>139</v>
      </c>
      <c r="G20415" t="s">
        <v>31792</v>
      </c>
      <c r="H20415" t="s">
        <v>31792</v>
      </c>
      <c r="I20415" t="s">
        <v>14</v>
      </c>
      <c r="J20415" s="2">
        <v>0</v>
      </c>
    </row>
    <row r="20416" spans="1:10" x14ac:dyDescent="0.25">
      <c r="A20416" t="s">
        <v>14512</v>
      </c>
      <c r="B20416" t="s">
        <v>14511</v>
      </c>
      <c r="E20416" t="s">
        <v>1109</v>
      </c>
      <c r="F20416" t="s">
        <v>1109</v>
      </c>
      <c r="G20416" t="s">
        <v>14513</v>
      </c>
      <c r="H20416" t="s">
        <v>14513</v>
      </c>
      <c r="I20416" t="s">
        <v>14</v>
      </c>
      <c r="J20416" s="2">
        <v>0</v>
      </c>
    </row>
    <row r="20417" spans="1:10" x14ac:dyDescent="0.25">
      <c r="A20417" t="s">
        <v>26944</v>
      </c>
      <c r="B20417" t="s">
        <v>26940</v>
      </c>
      <c r="E20417" t="s">
        <v>95</v>
      </c>
      <c r="F20417" t="s">
        <v>95</v>
      </c>
      <c r="G20417" t="s">
        <v>26942</v>
      </c>
      <c r="H20417" t="s">
        <v>26942</v>
      </c>
      <c r="I20417" t="s">
        <v>14</v>
      </c>
      <c r="J20417" s="2">
        <v>0</v>
      </c>
    </row>
    <row r="20418" spans="1:10" x14ac:dyDescent="0.25">
      <c r="A20418" t="s">
        <v>26944</v>
      </c>
      <c r="B20418" t="s">
        <v>26941</v>
      </c>
      <c r="E20418" t="s">
        <v>95</v>
      </c>
      <c r="F20418" t="s">
        <v>2646</v>
      </c>
      <c r="G20418" t="s">
        <v>26942</v>
      </c>
      <c r="H20418" t="s">
        <v>26943</v>
      </c>
      <c r="I20418" t="s">
        <v>14</v>
      </c>
      <c r="J20418" s="2">
        <v>0.83</v>
      </c>
    </row>
    <row r="20419" spans="1:10" x14ac:dyDescent="0.25">
      <c r="A20419" t="s">
        <v>21484</v>
      </c>
      <c r="B20419" t="s">
        <v>21483</v>
      </c>
      <c r="E20419" t="s">
        <v>11444</v>
      </c>
      <c r="F20419" t="s">
        <v>11444</v>
      </c>
      <c r="G20419" t="s">
        <v>21485</v>
      </c>
      <c r="H20419" t="s">
        <v>21485</v>
      </c>
      <c r="I20419" t="s">
        <v>14</v>
      </c>
      <c r="J20419" s="2">
        <v>0</v>
      </c>
    </row>
    <row r="20420" spans="1:10" x14ac:dyDescent="0.25">
      <c r="A20420" t="s">
        <v>31793</v>
      </c>
      <c r="B20420" t="s">
        <v>31794</v>
      </c>
      <c r="E20420" t="s">
        <v>86</v>
      </c>
      <c r="F20420" t="s">
        <v>86</v>
      </c>
      <c r="G20420" t="s">
        <v>31795</v>
      </c>
      <c r="H20420" t="s">
        <v>31795</v>
      </c>
      <c r="I20420" t="s">
        <v>14</v>
      </c>
      <c r="J20420" s="2">
        <v>0</v>
      </c>
    </row>
    <row r="20421" spans="1:10" x14ac:dyDescent="0.25">
      <c r="A20421" t="s">
        <v>31796</v>
      </c>
      <c r="B20421" t="s">
        <v>31797</v>
      </c>
      <c r="E20421" t="s">
        <v>248</v>
      </c>
      <c r="F20421" t="s">
        <v>86</v>
      </c>
      <c r="G20421" t="s">
        <v>31798</v>
      </c>
      <c r="H20421" t="s">
        <v>31798</v>
      </c>
      <c r="I20421" t="s">
        <v>14</v>
      </c>
      <c r="J20421" s="2">
        <v>0</v>
      </c>
    </row>
    <row r="20422" spans="1:10" x14ac:dyDescent="0.25">
      <c r="A20422" t="s">
        <v>29060</v>
      </c>
      <c r="B20422" t="s">
        <v>29059</v>
      </c>
      <c r="E20422" t="s">
        <v>113</v>
      </c>
      <c r="F20422" t="s">
        <v>113</v>
      </c>
      <c r="G20422" t="s">
        <v>29061</v>
      </c>
      <c r="H20422" t="s">
        <v>29061</v>
      </c>
      <c r="I20422" t="s">
        <v>14</v>
      </c>
      <c r="J20422" s="2">
        <v>0</v>
      </c>
    </row>
    <row r="20423" spans="1:10" x14ac:dyDescent="0.25">
      <c r="A20423" t="s">
        <v>29060</v>
      </c>
      <c r="B20423" t="s">
        <v>29062</v>
      </c>
      <c r="E20423" t="s">
        <v>113</v>
      </c>
      <c r="F20423" t="s">
        <v>114</v>
      </c>
      <c r="G20423" t="s">
        <v>29061</v>
      </c>
      <c r="H20423" t="s">
        <v>29063</v>
      </c>
      <c r="I20423" t="s">
        <v>14</v>
      </c>
      <c r="J20423" s="2">
        <v>0</v>
      </c>
    </row>
    <row r="20424" spans="1:10" x14ac:dyDescent="0.25">
      <c r="A20424" t="s">
        <v>8045</v>
      </c>
      <c r="B20424" t="s">
        <v>8044</v>
      </c>
      <c r="E20424" t="s">
        <v>43</v>
      </c>
      <c r="F20424" t="s">
        <v>43</v>
      </c>
      <c r="G20424" t="s">
        <v>8046</v>
      </c>
      <c r="H20424" t="s">
        <v>8046</v>
      </c>
      <c r="I20424" t="s">
        <v>14</v>
      </c>
      <c r="J20424" s="2">
        <v>0</v>
      </c>
    </row>
    <row r="20425" spans="1:10" x14ac:dyDescent="0.25">
      <c r="A20425" t="s">
        <v>30981</v>
      </c>
      <c r="B20425" t="s">
        <v>30980</v>
      </c>
      <c r="E20425" t="s">
        <v>543</v>
      </c>
      <c r="F20425" t="s">
        <v>543</v>
      </c>
      <c r="G20425" t="s">
        <v>30982</v>
      </c>
      <c r="H20425" t="s">
        <v>30982</v>
      </c>
      <c r="I20425" t="s">
        <v>14</v>
      </c>
      <c r="J20425" s="2">
        <v>0</v>
      </c>
    </row>
    <row r="20426" spans="1:10" x14ac:dyDescent="0.25">
      <c r="A20426" t="s">
        <v>31799</v>
      </c>
      <c r="B20426" t="s">
        <v>31800</v>
      </c>
      <c r="E20426" t="s">
        <v>31</v>
      </c>
      <c r="F20426" t="s">
        <v>31</v>
      </c>
      <c r="G20426" t="s">
        <v>31801</v>
      </c>
      <c r="H20426" t="s">
        <v>31801</v>
      </c>
      <c r="I20426" t="s">
        <v>14</v>
      </c>
      <c r="J20426" s="2">
        <v>0</v>
      </c>
    </row>
    <row r="20427" spans="1:10" x14ac:dyDescent="0.25">
      <c r="A20427" t="s">
        <v>31802</v>
      </c>
      <c r="B20427" t="s">
        <v>31803</v>
      </c>
      <c r="E20427" t="s">
        <v>9475</v>
      </c>
      <c r="F20427" t="s">
        <v>872</v>
      </c>
      <c r="G20427" t="s">
        <v>31804</v>
      </c>
      <c r="H20427" t="s">
        <v>31805</v>
      </c>
      <c r="I20427" t="s">
        <v>14</v>
      </c>
      <c r="J20427" s="2">
        <v>0</v>
      </c>
    </row>
    <row r="20428" spans="1:10" x14ac:dyDescent="0.25">
      <c r="A20428" t="s">
        <v>31802</v>
      </c>
      <c r="B20428" t="s">
        <v>31806</v>
      </c>
      <c r="E20428" t="s">
        <v>9475</v>
      </c>
      <c r="F20428" t="s">
        <v>872</v>
      </c>
      <c r="G20428" t="s">
        <v>31804</v>
      </c>
      <c r="H20428" t="s">
        <v>31805</v>
      </c>
      <c r="I20428" t="s">
        <v>14</v>
      </c>
      <c r="J20428" s="2">
        <v>0</v>
      </c>
    </row>
    <row r="20429" spans="1:10" x14ac:dyDescent="0.25">
      <c r="A20429" t="s">
        <v>26815</v>
      </c>
      <c r="B20429" t="s">
        <v>26811</v>
      </c>
      <c r="E20429" t="s">
        <v>955</v>
      </c>
      <c r="F20429" t="s">
        <v>1084</v>
      </c>
      <c r="G20429" t="s">
        <v>26814</v>
      </c>
      <c r="H20429" t="s">
        <v>26813</v>
      </c>
      <c r="I20429" t="s">
        <v>14</v>
      </c>
      <c r="J20429" s="2">
        <v>0</v>
      </c>
    </row>
    <row r="20430" spans="1:10" x14ac:dyDescent="0.25">
      <c r="A20430" t="s">
        <v>26815</v>
      </c>
      <c r="B20430" t="s">
        <v>26812</v>
      </c>
      <c r="E20430" t="s">
        <v>955</v>
      </c>
      <c r="F20430" t="s">
        <v>955</v>
      </c>
      <c r="G20430" t="s">
        <v>26814</v>
      </c>
      <c r="H20430" t="s">
        <v>26814</v>
      </c>
      <c r="I20430" t="s">
        <v>14</v>
      </c>
      <c r="J20430" s="2">
        <v>0</v>
      </c>
    </row>
    <row r="20431" spans="1:10" x14ac:dyDescent="0.25">
      <c r="A20431" t="s">
        <v>15132</v>
      </c>
      <c r="B20431" t="s">
        <v>15131</v>
      </c>
      <c r="E20431" t="s">
        <v>113</v>
      </c>
      <c r="F20431" t="s">
        <v>113</v>
      </c>
      <c r="G20431" t="s">
        <v>15133</v>
      </c>
      <c r="H20431" t="s">
        <v>15133</v>
      </c>
      <c r="I20431" t="s">
        <v>14</v>
      </c>
      <c r="J20431" s="2">
        <v>0</v>
      </c>
    </row>
    <row r="20432" spans="1:10" x14ac:dyDescent="0.25">
      <c r="A20432" t="s">
        <v>15132</v>
      </c>
      <c r="B20432" t="s">
        <v>15134</v>
      </c>
      <c r="E20432" t="s">
        <v>113</v>
      </c>
      <c r="F20432" t="s">
        <v>114</v>
      </c>
      <c r="G20432" t="s">
        <v>15133</v>
      </c>
      <c r="H20432" t="s">
        <v>15135</v>
      </c>
      <c r="I20432" t="s">
        <v>14</v>
      </c>
      <c r="J20432" s="2">
        <v>0.01</v>
      </c>
    </row>
    <row r="20433" spans="1:10" x14ac:dyDescent="0.25">
      <c r="A20433" t="s">
        <v>14758</v>
      </c>
      <c r="B20433" t="s">
        <v>14754</v>
      </c>
      <c r="E20433" t="s">
        <v>64</v>
      </c>
      <c r="F20433" t="s">
        <v>64</v>
      </c>
      <c r="G20433" t="s">
        <v>14756</v>
      </c>
      <c r="H20433" t="s">
        <v>14756</v>
      </c>
      <c r="I20433" t="s">
        <v>14</v>
      </c>
      <c r="J20433" s="2">
        <v>0</v>
      </c>
    </row>
    <row r="20434" spans="1:10" x14ac:dyDescent="0.25">
      <c r="A20434" t="s">
        <v>14758</v>
      </c>
      <c r="B20434" t="s">
        <v>14755</v>
      </c>
      <c r="E20434" t="s">
        <v>64</v>
      </c>
      <c r="F20434" t="s">
        <v>370</v>
      </c>
      <c r="G20434" t="s">
        <v>14756</v>
      </c>
      <c r="H20434" t="s">
        <v>14757</v>
      </c>
      <c r="I20434" t="s">
        <v>14</v>
      </c>
      <c r="J20434" s="2">
        <v>0</v>
      </c>
    </row>
    <row r="20435" spans="1:10" x14ac:dyDescent="0.25">
      <c r="A20435" t="s">
        <v>15809</v>
      </c>
      <c r="B20435" t="s">
        <v>15805</v>
      </c>
      <c r="E20435" t="s">
        <v>23</v>
      </c>
      <c r="F20435" t="s">
        <v>23</v>
      </c>
      <c r="G20435" t="s">
        <v>15807</v>
      </c>
      <c r="H20435" t="s">
        <v>15807</v>
      </c>
      <c r="I20435" t="s">
        <v>14</v>
      </c>
      <c r="J20435" s="2">
        <v>0</v>
      </c>
    </row>
    <row r="20436" spans="1:10" x14ac:dyDescent="0.25">
      <c r="A20436" t="s">
        <v>15809</v>
      </c>
      <c r="B20436" t="s">
        <v>15806</v>
      </c>
      <c r="E20436" t="s">
        <v>23</v>
      </c>
      <c r="F20436" t="s">
        <v>24</v>
      </c>
      <c r="G20436" t="s">
        <v>15807</v>
      </c>
      <c r="H20436" t="s">
        <v>15808</v>
      </c>
      <c r="I20436" t="s">
        <v>14</v>
      </c>
      <c r="J20436" s="2">
        <v>0</v>
      </c>
    </row>
    <row r="20437" spans="1:10" x14ac:dyDescent="0.25">
      <c r="A20437" t="s">
        <v>6473</v>
      </c>
      <c r="B20437" t="s">
        <v>6472</v>
      </c>
      <c r="E20437" t="s">
        <v>432</v>
      </c>
      <c r="F20437" t="s">
        <v>106</v>
      </c>
      <c r="G20437" t="s">
        <v>6475</v>
      </c>
      <c r="H20437" t="s">
        <v>6474</v>
      </c>
      <c r="I20437" t="s">
        <v>14</v>
      </c>
      <c r="J20437" s="2">
        <v>0</v>
      </c>
    </row>
    <row r="20438" spans="1:10" x14ac:dyDescent="0.25">
      <c r="A20438" t="s">
        <v>6473</v>
      </c>
      <c r="B20438" t="s">
        <v>6476</v>
      </c>
      <c r="E20438" t="s">
        <v>432</v>
      </c>
      <c r="F20438" t="s">
        <v>432</v>
      </c>
      <c r="G20438" t="s">
        <v>6475</v>
      </c>
      <c r="H20438" t="s">
        <v>6475</v>
      </c>
      <c r="I20438" t="s">
        <v>14</v>
      </c>
      <c r="J20438" s="2">
        <v>0</v>
      </c>
    </row>
    <row r="20439" spans="1:10" x14ac:dyDescent="0.25">
      <c r="A20439" t="s">
        <v>31807</v>
      </c>
      <c r="B20439" t="s">
        <v>31808</v>
      </c>
      <c r="E20439" t="s">
        <v>95</v>
      </c>
      <c r="F20439" t="s">
        <v>95</v>
      </c>
      <c r="G20439" t="s">
        <v>31809</v>
      </c>
      <c r="H20439" t="s">
        <v>31809</v>
      </c>
      <c r="I20439" t="s">
        <v>14</v>
      </c>
      <c r="J20439" s="2">
        <v>0</v>
      </c>
    </row>
    <row r="20440" spans="1:10" x14ac:dyDescent="0.25">
      <c r="A20440" t="s">
        <v>26986</v>
      </c>
      <c r="B20440" t="s">
        <v>26985</v>
      </c>
      <c r="D20440">
        <v>70241</v>
      </c>
      <c r="E20440" t="s">
        <v>1001</v>
      </c>
      <c r="F20440" t="s">
        <v>1002</v>
      </c>
      <c r="G20440" t="s">
        <v>26987</v>
      </c>
      <c r="H20440" t="s">
        <v>26987</v>
      </c>
      <c r="I20440" t="s">
        <v>14</v>
      </c>
      <c r="J20440" s="2">
        <v>0</v>
      </c>
    </row>
    <row r="20441" spans="1:10" x14ac:dyDescent="0.25">
      <c r="A20441" t="s">
        <v>6531</v>
      </c>
      <c r="B20441" t="s">
        <v>6530</v>
      </c>
      <c r="E20441" t="s">
        <v>129</v>
      </c>
      <c r="F20441" t="s">
        <v>129</v>
      </c>
      <c r="G20441" t="s">
        <v>6532</v>
      </c>
      <c r="H20441" t="s">
        <v>6532</v>
      </c>
      <c r="I20441" t="s">
        <v>14</v>
      </c>
      <c r="J20441" s="2">
        <v>0</v>
      </c>
    </row>
    <row r="20442" spans="1:10" x14ac:dyDescent="0.25">
      <c r="A20442" t="s">
        <v>3999</v>
      </c>
      <c r="B20442" t="s">
        <v>3995</v>
      </c>
      <c r="E20442" t="s">
        <v>36</v>
      </c>
      <c r="F20442" t="s">
        <v>36</v>
      </c>
      <c r="G20442" t="s">
        <v>4000</v>
      </c>
      <c r="H20442" t="s">
        <v>3997</v>
      </c>
      <c r="I20442" t="s">
        <v>14</v>
      </c>
      <c r="J20442" s="2">
        <v>0.56000000000000005</v>
      </c>
    </row>
    <row r="20443" spans="1:10" x14ac:dyDescent="0.25">
      <c r="A20443" t="s">
        <v>3999</v>
      </c>
      <c r="B20443" t="s">
        <v>31810</v>
      </c>
      <c r="E20443" t="s">
        <v>36</v>
      </c>
      <c r="F20443" t="s">
        <v>36</v>
      </c>
      <c r="G20443" t="s">
        <v>4000</v>
      </c>
      <c r="H20443" t="s">
        <v>31811</v>
      </c>
      <c r="I20443" t="s">
        <v>14</v>
      </c>
      <c r="J20443" s="2">
        <v>0.57999999999999996</v>
      </c>
    </row>
    <row r="20444" spans="1:10" x14ac:dyDescent="0.25">
      <c r="A20444" t="s">
        <v>12311</v>
      </c>
      <c r="B20444" t="s">
        <v>12310</v>
      </c>
      <c r="E20444" t="s">
        <v>86</v>
      </c>
      <c r="F20444" t="s">
        <v>86</v>
      </c>
      <c r="G20444" t="s">
        <v>12312</v>
      </c>
      <c r="H20444" t="s">
        <v>12312</v>
      </c>
      <c r="I20444" t="s">
        <v>14</v>
      </c>
      <c r="J20444" s="2">
        <v>0</v>
      </c>
    </row>
    <row r="20445" spans="1:10" x14ac:dyDescent="0.25">
      <c r="A20445" t="s">
        <v>1149</v>
      </c>
      <c r="B20445" t="s">
        <v>1148</v>
      </c>
      <c r="E20445" t="s">
        <v>36</v>
      </c>
      <c r="F20445" t="s">
        <v>36</v>
      </c>
      <c r="G20445" t="s">
        <v>1150</v>
      </c>
      <c r="H20445" t="s">
        <v>1150</v>
      </c>
      <c r="I20445" t="s">
        <v>14</v>
      </c>
      <c r="J20445" s="2">
        <v>0</v>
      </c>
    </row>
    <row r="20446" spans="1:10" x14ac:dyDescent="0.25">
      <c r="A20446" t="s">
        <v>31812</v>
      </c>
      <c r="B20446" t="s">
        <v>31813</v>
      </c>
      <c r="D20446">
        <v>188368</v>
      </c>
      <c r="E20446" t="s">
        <v>17</v>
      </c>
      <c r="F20446" t="s">
        <v>17</v>
      </c>
      <c r="G20446" t="s">
        <v>31814</v>
      </c>
      <c r="H20446" t="s">
        <v>31815</v>
      </c>
      <c r="I20446" t="s">
        <v>20</v>
      </c>
      <c r="J20446" s="2">
        <v>0.56999999999999995</v>
      </c>
    </row>
    <row r="20447" spans="1:10" x14ac:dyDescent="0.25">
      <c r="A20447" t="s">
        <v>31816</v>
      </c>
      <c r="B20447" t="s">
        <v>31817</v>
      </c>
      <c r="E20447" t="s">
        <v>95</v>
      </c>
      <c r="F20447" t="s">
        <v>95</v>
      </c>
      <c r="G20447" t="s">
        <v>31818</v>
      </c>
      <c r="H20447" t="s">
        <v>31818</v>
      </c>
      <c r="I20447" t="s">
        <v>14</v>
      </c>
      <c r="J20447" s="2">
        <v>0</v>
      </c>
    </row>
    <row r="20448" spans="1:10" x14ac:dyDescent="0.25">
      <c r="A20448" t="s">
        <v>16417</v>
      </c>
      <c r="B20448" t="s">
        <v>16416</v>
      </c>
      <c r="E20448" t="s">
        <v>48</v>
      </c>
      <c r="F20448" t="s">
        <v>47</v>
      </c>
      <c r="G20448" t="s">
        <v>16419</v>
      </c>
      <c r="H20448" t="s">
        <v>16418</v>
      </c>
      <c r="I20448" t="s">
        <v>14</v>
      </c>
      <c r="J20448" s="2">
        <v>0</v>
      </c>
    </row>
    <row r="20449" spans="1:10" x14ac:dyDescent="0.25">
      <c r="A20449" t="s">
        <v>16417</v>
      </c>
      <c r="B20449" t="s">
        <v>16420</v>
      </c>
      <c r="E20449" t="s">
        <v>48</v>
      </c>
      <c r="F20449" t="s">
        <v>48</v>
      </c>
      <c r="G20449" t="s">
        <v>16419</v>
      </c>
      <c r="H20449" t="s">
        <v>16419</v>
      </c>
      <c r="I20449" t="s">
        <v>14</v>
      </c>
      <c r="J20449" s="2">
        <v>0</v>
      </c>
    </row>
    <row r="20450" spans="1:10" x14ac:dyDescent="0.25">
      <c r="A20450" t="s">
        <v>27103</v>
      </c>
      <c r="B20450" t="s">
        <v>27102</v>
      </c>
      <c r="E20450" t="s">
        <v>95</v>
      </c>
      <c r="F20450" t="s">
        <v>20855</v>
      </c>
      <c r="G20450" t="s">
        <v>27104</v>
      </c>
      <c r="H20450" t="s">
        <v>27104</v>
      </c>
      <c r="I20450" t="s">
        <v>14</v>
      </c>
      <c r="J20450" s="2">
        <v>0</v>
      </c>
    </row>
    <row r="20451" spans="1:10" x14ac:dyDescent="0.25">
      <c r="A20451" t="s">
        <v>31819</v>
      </c>
      <c r="B20451" t="s">
        <v>31820</v>
      </c>
      <c r="E20451" t="s">
        <v>95</v>
      </c>
      <c r="F20451" t="s">
        <v>95</v>
      </c>
      <c r="G20451" t="s">
        <v>31821</v>
      </c>
      <c r="H20451" t="s">
        <v>31821</v>
      </c>
      <c r="I20451" t="s">
        <v>14</v>
      </c>
      <c r="J20451" s="2">
        <v>0</v>
      </c>
    </row>
    <row r="20452" spans="1:10" x14ac:dyDescent="0.25">
      <c r="A20452" t="s">
        <v>15943</v>
      </c>
      <c r="B20452" t="s">
        <v>15942</v>
      </c>
      <c r="E20452" t="s">
        <v>114</v>
      </c>
      <c r="F20452" t="s">
        <v>113</v>
      </c>
      <c r="G20452" t="s">
        <v>15945</v>
      </c>
      <c r="H20452" t="s">
        <v>15944</v>
      </c>
      <c r="I20452" t="s">
        <v>14</v>
      </c>
      <c r="J20452" s="2">
        <v>0</v>
      </c>
    </row>
    <row r="20453" spans="1:10" x14ac:dyDescent="0.25">
      <c r="A20453" t="s">
        <v>15943</v>
      </c>
      <c r="B20453" t="s">
        <v>15946</v>
      </c>
      <c r="E20453" t="s">
        <v>114</v>
      </c>
      <c r="F20453" t="s">
        <v>113</v>
      </c>
      <c r="G20453" t="s">
        <v>15945</v>
      </c>
      <c r="H20453" t="s">
        <v>15944</v>
      </c>
      <c r="I20453" t="s">
        <v>14</v>
      </c>
      <c r="J20453" s="2">
        <v>0</v>
      </c>
    </row>
    <row r="20454" spans="1:10" x14ac:dyDescent="0.25">
      <c r="A20454" t="s">
        <v>2032</v>
      </c>
      <c r="B20454" t="s">
        <v>2031</v>
      </c>
      <c r="E20454" t="s">
        <v>129</v>
      </c>
      <c r="F20454" t="s">
        <v>129</v>
      </c>
      <c r="G20454" t="s">
        <v>2033</v>
      </c>
      <c r="H20454" t="s">
        <v>2033</v>
      </c>
      <c r="I20454" t="s">
        <v>14</v>
      </c>
      <c r="J20454" s="2">
        <v>0</v>
      </c>
    </row>
    <row r="20455" spans="1:10" x14ac:dyDescent="0.25">
      <c r="A20455" t="s">
        <v>5536</v>
      </c>
      <c r="B20455" t="s">
        <v>5532</v>
      </c>
      <c r="E20455" t="s">
        <v>48</v>
      </c>
      <c r="F20455" t="s">
        <v>48</v>
      </c>
      <c r="G20455" t="s">
        <v>5534</v>
      </c>
      <c r="H20455" t="s">
        <v>5534</v>
      </c>
      <c r="I20455" t="s">
        <v>14</v>
      </c>
      <c r="J20455" s="2">
        <v>0</v>
      </c>
    </row>
    <row r="20456" spans="1:10" x14ac:dyDescent="0.25">
      <c r="A20456" t="s">
        <v>5536</v>
      </c>
      <c r="B20456" t="s">
        <v>5533</v>
      </c>
      <c r="E20456" t="s">
        <v>48</v>
      </c>
      <c r="F20456" t="s">
        <v>47</v>
      </c>
      <c r="G20456" t="s">
        <v>5534</v>
      </c>
      <c r="H20456" t="s">
        <v>5535</v>
      </c>
      <c r="I20456" t="s">
        <v>14</v>
      </c>
      <c r="J20456" s="2">
        <v>0</v>
      </c>
    </row>
    <row r="20457" spans="1:10" x14ac:dyDescent="0.25">
      <c r="A20457" t="s">
        <v>6253</v>
      </c>
      <c r="B20457" t="s">
        <v>6252</v>
      </c>
      <c r="E20457" t="s">
        <v>23</v>
      </c>
      <c r="F20457" t="s">
        <v>24</v>
      </c>
      <c r="G20457" t="s">
        <v>6255</v>
      </c>
      <c r="H20457" t="s">
        <v>6254</v>
      </c>
      <c r="I20457" t="s">
        <v>14</v>
      </c>
      <c r="J20457" s="2">
        <v>0</v>
      </c>
    </row>
    <row r="20458" spans="1:10" x14ac:dyDescent="0.25">
      <c r="A20458" t="s">
        <v>6253</v>
      </c>
      <c r="B20458" t="s">
        <v>6256</v>
      </c>
      <c r="E20458" t="s">
        <v>23</v>
      </c>
      <c r="F20458" t="s">
        <v>23</v>
      </c>
      <c r="G20458" t="s">
        <v>6255</v>
      </c>
      <c r="H20458" t="s">
        <v>6255</v>
      </c>
      <c r="I20458" t="s">
        <v>14</v>
      </c>
      <c r="J20458" s="2">
        <v>0</v>
      </c>
    </row>
    <row r="20459" spans="1:10" x14ac:dyDescent="0.25">
      <c r="A20459" t="s">
        <v>31822</v>
      </c>
      <c r="B20459" t="s">
        <v>31823</v>
      </c>
      <c r="E20459" t="s">
        <v>543</v>
      </c>
      <c r="F20459" t="s">
        <v>543</v>
      </c>
      <c r="G20459" t="s">
        <v>31824</v>
      </c>
      <c r="H20459" t="s">
        <v>31824</v>
      </c>
      <c r="I20459" t="s">
        <v>14</v>
      </c>
      <c r="J20459" s="2">
        <v>0</v>
      </c>
    </row>
    <row r="20460" spans="1:10" x14ac:dyDescent="0.25">
      <c r="A20460" t="s">
        <v>31825</v>
      </c>
      <c r="B20460" t="s">
        <v>31826</v>
      </c>
      <c r="E20460" t="s">
        <v>190</v>
      </c>
      <c r="F20460" t="s">
        <v>190</v>
      </c>
      <c r="G20460" t="s">
        <v>31827</v>
      </c>
      <c r="H20460" t="s">
        <v>31827</v>
      </c>
      <c r="I20460" t="s">
        <v>14</v>
      </c>
      <c r="J20460" s="2">
        <v>0</v>
      </c>
    </row>
    <row r="20461" spans="1:10" x14ac:dyDescent="0.25">
      <c r="A20461" t="s">
        <v>4959</v>
      </c>
      <c r="B20461" t="s">
        <v>4958</v>
      </c>
      <c r="D20461">
        <v>62704</v>
      </c>
      <c r="E20461" t="s">
        <v>95</v>
      </c>
      <c r="F20461" t="s">
        <v>106</v>
      </c>
      <c r="G20461" t="s">
        <v>4961</v>
      </c>
      <c r="H20461" t="s">
        <v>4960</v>
      </c>
      <c r="I20461" t="s">
        <v>14</v>
      </c>
      <c r="J20461" s="2">
        <v>0</v>
      </c>
    </row>
    <row r="20462" spans="1:10" x14ac:dyDescent="0.25">
      <c r="A20462" t="s">
        <v>4959</v>
      </c>
      <c r="B20462" t="s">
        <v>4962</v>
      </c>
      <c r="E20462" t="s">
        <v>95</v>
      </c>
      <c r="F20462" t="s">
        <v>95</v>
      </c>
      <c r="G20462" t="s">
        <v>4961</v>
      </c>
      <c r="H20462" t="s">
        <v>4961</v>
      </c>
      <c r="I20462" t="s">
        <v>14</v>
      </c>
      <c r="J20462" s="2">
        <v>0</v>
      </c>
    </row>
    <row r="20463" spans="1:10" x14ac:dyDescent="0.25">
      <c r="A20463" t="s">
        <v>20310</v>
      </c>
      <c r="B20463" t="s">
        <v>20309</v>
      </c>
      <c r="E20463" t="s">
        <v>525</v>
      </c>
      <c r="F20463" t="s">
        <v>525</v>
      </c>
      <c r="G20463" t="s">
        <v>20311</v>
      </c>
      <c r="H20463" t="s">
        <v>20311</v>
      </c>
      <c r="I20463" t="s">
        <v>14</v>
      </c>
      <c r="J20463" s="2">
        <v>0</v>
      </c>
    </row>
    <row r="20464" spans="1:10" x14ac:dyDescent="0.25">
      <c r="A20464" t="s">
        <v>30195</v>
      </c>
      <c r="B20464" t="s">
        <v>30194</v>
      </c>
      <c r="E20464" t="s">
        <v>95</v>
      </c>
      <c r="F20464" t="s">
        <v>95</v>
      </c>
      <c r="G20464" t="s">
        <v>30196</v>
      </c>
      <c r="H20464" t="s">
        <v>30196</v>
      </c>
      <c r="I20464" t="s">
        <v>14</v>
      </c>
      <c r="J20464" s="2">
        <v>0</v>
      </c>
    </row>
    <row r="20465" spans="1:10" x14ac:dyDescent="0.25">
      <c r="A20465" t="s">
        <v>31598</v>
      </c>
      <c r="B20465" t="s">
        <v>31597</v>
      </c>
      <c r="E20465" t="s">
        <v>4037</v>
      </c>
      <c r="F20465" t="s">
        <v>17</v>
      </c>
      <c r="G20465" t="s">
        <v>31600</v>
      </c>
      <c r="H20465" t="s">
        <v>31599</v>
      </c>
      <c r="I20465" t="s">
        <v>14</v>
      </c>
      <c r="J20465" s="2">
        <v>0</v>
      </c>
    </row>
    <row r="20466" spans="1:10" x14ac:dyDescent="0.25">
      <c r="A20466" t="s">
        <v>31598</v>
      </c>
      <c r="B20466" t="s">
        <v>31601</v>
      </c>
      <c r="E20466" t="s">
        <v>4037</v>
      </c>
      <c r="F20466" t="s">
        <v>4041</v>
      </c>
      <c r="G20466" t="s">
        <v>31600</v>
      </c>
      <c r="H20466" t="s">
        <v>31600</v>
      </c>
      <c r="I20466" t="s">
        <v>14</v>
      </c>
      <c r="J20466" s="2">
        <v>0</v>
      </c>
    </row>
    <row r="20467" spans="1:10" x14ac:dyDescent="0.25">
      <c r="A20467" t="s">
        <v>21227</v>
      </c>
      <c r="B20467" t="s">
        <v>21226</v>
      </c>
      <c r="E20467" t="s">
        <v>90</v>
      </c>
      <c r="F20467" t="s">
        <v>90</v>
      </c>
      <c r="G20467" t="s">
        <v>21228</v>
      </c>
      <c r="H20467" t="s">
        <v>21228</v>
      </c>
      <c r="I20467" t="s">
        <v>14</v>
      </c>
      <c r="J20467" s="2">
        <v>0</v>
      </c>
    </row>
    <row r="20468" spans="1:10" x14ac:dyDescent="0.25">
      <c r="A20468" t="s">
        <v>31828</v>
      </c>
      <c r="B20468" t="s">
        <v>31829</v>
      </c>
      <c r="C20468">
        <v>76381</v>
      </c>
      <c r="E20468" t="s">
        <v>71</v>
      </c>
      <c r="F20468" t="s">
        <v>64</v>
      </c>
      <c r="G20468" t="s">
        <v>31830</v>
      </c>
      <c r="H20468" t="s">
        <v>31831</v>
      </c>
      <c r="I20468" t="s">
        <v>14</v>
      </c>
      <c r="J20468" s="2">
        <v>0</v>
      </c>
    </row>
    <row r="20469" spans="1:10" x14ac:dyDescent="0.25">
      <c r="A20469" t="s">
        <v>31828</v>
      </c>
      <c r="B20469" t="s">
        <v>31832</v>
      </c>
      <c r="C20469">
        <v>76381</v>
      </c>
      <c r="E20469" t="s">
        <v>71</v>
      </c>
      <c r="F20469" t="s">
        <v>64</v>
      </c>
      <c r="G20469" t="s">
        <v>31830</v>
      </c>
      <c r="H20469" t="s">
        <v>31831</v>
      </c>
      <c r="I20469" t="s">
        <v>14</v>
      </c>
      <c r="J20469" s="2">
        <v>0</v>
      </c>
    </row>
    <row r="20470" spans="1:10" x14ac:dyDescent="0.25">
      <c r="A20470" t="s">
        <v>1168</v>
      </c>
      <c r="B20470" t="s">
        <v>1167</v>
      </c>
      <c r="C20470">
        <v>69559</v>
      </c>
      <c r="E20470" t="s">
        <v>17</v>
      </c>
      <c r="F20470" t="s">
        <v>1169</v>
      </c>
      <c r="G20470" t="s">
        <v>1170</v>
      </c>
      <c r="H20470" t="s">
        <v>1170</v>
      </c>
      <c r="I20470" t="s">
        <v>14</v>
      </c>
      <c r="J20470" s="2">
        <v>0</v>
      </c>
    </row>
    <row r="20471" spans="1:10" x14ac:dyDescent="0.25">
      <c r="A20471" t="s">
        <v>31833</v>
      </c>
      <c r="B20471" t="s">
        <v>31834</v>
      </c>
      <c r="D20471">
        <v>59056</v>
      </c>
      <c r="E20471" t="s">
        <v>31</v>
      </c>
      <c r="F20471" t="s">
        <v>54</v>
      </c>
      <c r="G20471" t="s">
        <v>31835</v>
      </c>
      <c r="H20471" t="s">
        <v>31835</v>
      </c>
      <c r="I20471" t="s">
        <v>14</v>
      </c>
      <c r="J20471" s="2">
        <v>0</v>
      </c>
    </row>
    <row r="20472" spans="1:10" x14ac:dyDescent="0.25">
      <c r="A20472" t="s">
        <v>27308</v>
      </c>
      <c r="B20472" t="s">
        <v>27307</v>
      </c>
      <c r="E20472" t="s">
        <v>2420</v>
      </c>
      <c r="F20472" t="s">
        <v>2420</v>
      </c>
      <c r="G20472" t="s">
        <v>27309</v>
      </c>
      <c r="H20472" t="s">
        <v>27309</v>
      </c>
      <c r="I20472" t="s">
        <v>14</v>
      </c>
      <c r="J20472" s="2">
        <v>0</v>
      </c>
    </row>
    <row r="20473" spans="1:10" x14ac:dyDescent="0.25">
      <c r="A20473" t="s">
        <v>27308</v>
      </c>
      <c r="B20473" t="s">
        <v>27310</v>
      </c>
      <c r="E20473" t="s">
        <v>2420</v>
      </c>
      <c r="F20473" t="s">
        <v>3214</v>
      </c>
      <c r="G20473" t="s">
        <v>27309</v>
      </c>
      <c r="H20473" t="s">
        <v>27311</v>
      </c>
      <c r="I20473" t="s">
        <v>14</v>
      </c>
      <c r="J20473" s="2">
        <v>0.05</v>
      </c>
    </row>
    <row r="20474" spans="1:10" x14ac:dyDescent="0.25">
      <c r="A20474" t="s">
        <v>24141</v>
      </c>
      <c r="B20474" t="s">
        <v>24138</v>
      </c>
      <c r="E20474" t="s">
        <v>24</v>
      </c>
      <c r="F20474" t="s">
        <v>23</v>
      </c>
      <c r="G20474" t="s">
        <v>24142</v>
      </c>
      <c r="H20474" t="s">
        <v>24140</v>
      </c>
      <c r="I20474" t="s">
        <v>14</v>
      </c>
      <c r="J20474" s="2">
        <v>0</v>
      </c>
    </row>
    <row r="20475" spans="1:10" x14ac:dyDescent="0.25">
      <c r="A20475" t="s">
        <v>24141</v>
      </c>
      <c r="B20475" t="s">
        <v>24139</v>
      </c>
      <c r="E20475" t="s">
        <v>24</v>
      </c>
      <c r="F20475" t="s">
        <v>23</v>
      </c>
      <c r="G20475" t="s">
        <v>24142</v>
      </c>
      <c r="H20475" t="s">
        <v>24140</v>
      </c>
      <c r="I20475" t="s">
        <v>14</v>
      </c>
      <c r="J20475" s="2">
        <v>0</v>
      </c>
    </row>
    <row r="20476" spans="1:10" x14ac:dyDescent="0.25">
      <c r="A20476" t="s">
        <v>30255</v>
      </c>
      <c r="B20476" t="s">
        <v>30254</v>
      </c>
      <c r="C20476">
        <v>60018</v>
      </c>
      <c r="E20476" t="s">
        <v>176</v>
      </c>
      <c r="F20476" t="s">
        <v>175</v>
      </c>
      <c r="G20476" t="s">
        <v>30256</v>
      </c>
      <c r="H20476" t="s">
        <v>30256</v>
      </c>
      <c r="I20476" t="s">
        <v>14</v>
      </c>
      <c r="J20476" s="2">
        <v>0</v>
      </c>
    </row>
    <row r="20477" spans="1:10" x14ac:dyDescent="0.25">
      <c r="A20477" t="s">
        <v>30501</v>
      </c>
      <c r="B20477" t="s">
        <v>30500</v>
      </c>
      <c r="E20477" t="s">
        <v>95</v>
      </c>
      <c r="F20477" t="s">
        <v>95</v>
      </c>
      <c r="G20477" t="s">
        <v>30502</v>
      </c>
      <c r="H20477" t="s">
        <v>30502</v>
      </c>
      <c r="I20477" t="s">
        <v>14</v>
      </c>
      <c r="J20477" s="2">
        <v>0</v>
      </c>
    </row>
    <row r="20478" spans="1:10" x14ac:dyDescent="0.25">
      <c r="A20478" t="s">
        <v>31836</v>
      </c>
      <c r="B20478" t="s">
        <v>31837</v>
      </c>
      <c r="C20478">
        <v>58200</v>
      </c>
      <c r="E20478" t="s">
        <v>325</v>
      </c>
      <c r="F20478" t="s">
        <v>955</v>
      </c>
      <c r="G20478" t="s">
        <v>31838</v>
      </c>
      <c r="H20478" t="s">
        <v>31839</v>
      </c>
      <c r="I20478" t="s">
        <v>14</v>
      </c>
      <c r="J20478" s="2">
        <v>0</v>
      </c>
    </row>
    <row r="20479" spans="1:10" x14ac:dyDescent="0.25">
      <c r="A20479" t="s">
        <v>27329</v>
      </c>
      <c r="B20479" t="s">
        <v>27328</v>
      </c>
      <c r="E20479" t="s">
        <v>662</v>
      </c>
      <c r="F20479" t="s">
        <v>662</v>
      </c>
      <c r="G20479" t="s">
        <v>27330</v>
      </c>
      <c r="H20479" t="s">
        <v>27330</v>
      </c>
      <c r="I20479" t="s">
        <v>14</v>
      </c>
      <c r="J20479" s="2">
        <v>0</v>
      </c>
    </row>
    <row r="20480" spans="1:10" x14ac:dyDescent="0.25">
      <c r="A20480" t="s">
        <v>25530</v>
      </c>
      <c r="B20480" t="s">
        <v>25529</v>
      </c>
      <c r="E20480" t="s">
        <v>36</v>
      </c>
      <c r="F20480" t="s">
        <v>36</v>
      </c>
      <c r="G20480" t="s">
        <v>25532</v>
      </c>
      <c r="H20480" t="s">
        <v>25531</v>
      </c>
      <c r="I20480" t="s">
        <v>14</v>
      </c>
      <c r="J20480" s="2">
        <v>0.75</v>
      </c>
    </row>
    <row r="20481" spans="1:10" x14ac:dyDescent="0.25">
      <c r="A20481" t="s">
        <v>13771</v>
      </c>
      <c r="B20481" t="s">
        <v>13767</v>
      </c>
      <c r="E20481" t="s">
        <v>3101</v>
      </c>
      <c r="F20481" t="s">
        <v>3101</v>
      </c>
      <c r="G20481" t="s">
        <v>13769</v>
      </c>
      <c r="H20481" t="s">
        <v>13769</v>
      </c>
      <c r="I20481" t="s">
        <v>14</v>
      </c>
      <c r="J20481" s="2">
        <v>0</v>
      </c>
    </row>
    <row r="20482" spans="1:10" x14ac:dyDescent="0.25">
      <c r="A20482" t="s">
        <v>13771</v>
      </c>
      <c r="B20482" t="s">
        <v>13768</v>
      </c>
      <c r="E20482" t="s">
        <v>3101</v>
      </c>
      <c r="F20482" t="s">
        <v>106</v>
      </c>
      <c r="G20482" t="s">
        <v>13769</v>
      </c>
      <c r="H20482" t="s">
        <v>13770</v>
      </c>
      <c r="I20482" t="s">
        <v>14</v>
      </c>
      <c r="J20482" s="2">
        <v>0</v>
      </c>
    </row>
    <row r="20483" spans="1:10" x14ac:dyDescent="0.25">
      <c r="A20483" t="s">
        <v>18696</v>
      </c>
      <c r="B20483" t="s">
        <v>18695</v>
      </c>
      <c r="E20483" t="s">
        <v>86</v>
      </c>
      <c r="F20483" t="s">
        <v>86</v>
      </c>
      <c r="G20483" t="s">
        <v>18697</v>
      </c>
      <c r="H20483" t="s">
        <v>18697</v>
      </c>
      <c r="I20483" t="s">
        <v>14</v>
      </c>
      <c r="J20483" s="2">
        <v>0</v>
      </c>
    </row>
    <row r="20484" spans="1:10" x14ac:dyDescent="0.25">
      <c r="A20484" t="s">
        <v>19148</v>
      </c>
      <c r="B20484" s="1" t="s">
        <v>19147</v>
      </c>
      <c r="E20484" t="s">
        <v>95</v>
      </c>
      <c r="F20484" t="s">
        <v>95</v>
      </c>
      <c r="G20484" t="s">
        <v>19149</v>
      </c>
      <c r="H20484" t="s">
        <v>19149</v>
      </c>
      <c r="I20484" t="s">
        <v>14</v>
      </c>
      <c r="J20484" s="2">
        <v>0</v>
      </c>
    </row>
    <row r="20485" spans="1:10" x14ac:dyDescent="0.25">
      <c r="A20485" t="s">
        <v>31840</v>
      </c>
      <c r="B20485" t="s">
        <v>31841</v>
      </c>
      <c r="E20485" t="s">
        <v>31</v>
      </c>
      <c r="F20485" t="s">
        <v>31</v>
      </c>
      <c r="G20485" t="s">
        <v>31842</v>
      </c>
      <c r="H20485" t="s">
        <v>31842</v>
      </c>
      <c r="I20485" t="s">
        <v>14</v>
      </c>
      <c r="J20485" s="2">
        <v>0</v>
      </c>
    </row>
    <row r="20486" spans="1:10" x14ac:dyDescent="0.25">
      <c r="A20486" t="s">
        <v>6650</v>
      </c>
      <c r="B20486" t="s">
        <v>6646</v>
      </c>
      <c r="E20486" t="s">
        <v>331</v>
      </c>
      <c r="F20486" t="s">
        <v>331</v>
      </c>
      <c r="G20486" t="s">
        <v>6648</v>
      </c>
      <c r="H20486" t="s">
        <v>6648</v>
      </c>
      <c r="I20486" t="s">
        <v>14</v>
      </c>
      <c r="J20486" s="2">
        <v>0</v>
      </c>
    </row>
    <row r="20487" spans="1:10" x14ac:dyDescent="0.25">
      <c r="A20487" t="s">
        <v>6650</v>
      </c>
      <c r="B20487" t="s">
        <v>6647</v>
      </c>
      <c r="E20487" t="s">
        <v>331</v>
      </c>
      <c r="F20487" t="s">
        <v>4868</v>
      </c>
      <c r="G20487" t="s">
        <v>6648</v>
      </c>
      <c r="H20487" t="s">
        <v>6649</v>
      </c>
      <c r="I20487" t="s">
        <v>14</v>
      </c>
      <c r="J20487" s="2">
        <v>0.64</v>
      </c>
    </row>
    <row r="20488" spans="1:10" x14ac:dyDescent="0.25">
      <c r="A20488" t="s">
        <v>18726</v>
      </c>
      <c r="B20488" t="s">
        <v>18725</v>
      </c>
      <c r="E20488" t="s">
        <v>36</v>
      </c>
      <c r="F20488" t="s">
        <v>36</v>
      </c>
      <c r="G20488" t="s">
        <v>18727</v>
      </c>
      <c r="H20488" t="s">
        <v>18727</v>
      </c>
      <c r="I20488" t="s">
        <v>14</v>
      </c>
      <c r="J20488" s="2">
        <v>0</v>
      </c>
    </row>
    <row r="20489" spans="1:10" x14ac:dyDescent="0.25">
      <c r="A20489" t="s">
        <v>4237</v>
      </c>
      <c r="B20489" t="s">
        <v>4236</v>
      </c>
      <c r="E20489" t="s">
        <v>95</v>
      </c>
      <c r="F20489" t="s">
        <v>95</v>
      </c>
      <c r="G20489" t="s">
        <v>4238</v>
      </c>
      <c r="H20489" t="s">
        <v>4238</v>
      </c>
      <c r="I20489" t="s">
        <v>14</v>
      </c>
      <c r="J20489" s="2">
        <v>0</v>
      </c>
    </row>
    <row r="20490" spans="1:10" x14ac:dyDescent="0.25">
      <c r="A20490" t="s">
        <v>15748</v>
      </c>
      <c r="B20490" t="s">
        <v>15747</v>
      </c>
      <c r="D20490">
        <v>58796</v>
      </c>
      <c r="E20490" t="s">
        <v>31</v>
      </c>
      <c r="F20490" t="s">
        <v>30</v>
      </c>
      <c r="G20490" t="s">
        <v>15749</v>
      </c>
      <c r="H20490" t="s">
        <v>15749</v>
      </c>
      <c r="I20490" t="s">
        <v>14</v>
      </c>
      <c r="J20490" s="2">
        <v>0</v>
      </c>
    </row>
    <row r="20491" spans="1:10" x14ac:dyDescent="0.25">
      <c r="A20491" t="s">
        <v>29177</v>
      </c>
      <c r="B20491" t="s">
        <v>29176</v>
      </c>
      <c r="E20491" t="s">
        <v>190</v>
      </c>
      <c r="F20491" t="s">
        <v>190</v>
      </c>
      <c r="G20491" t="s">
        <v>29178</v>
      </c>
      <c r="H20491" t="s">
        <v>29178</v>
      </c>
      <c r="I20491" t="s">
        <v>14</v>
      </c>
      <c r="J20491" s="2">
        <v>0</v>
      </c>
    </row>
    <row r="20492" spans="1:10" x14ac:dyDescent="0.25">
      <c r="A20492" t="s">
        <v>31843</v>
      </c>
      <c r="B20492" t="s">
        <v>31844</v>
      </c>
      <c r="E20492" t="s">
        <v>95</v>
      </c>
      <c r="F20492" t="s">
        <v>95</v>
      </c>
      <c r="G20492" t="s">
        <v>31845</v>
      </c>
      <c r="H20492" t="s">
        <v>31845</v>
      </c>
      <c r="I20492" t="s">
        <v>14</v>
      </c>
      <c r="J20492" s="2">
        <v>0</v>
      </c>
    </row>
    <row r="20493" spans="1:10" x14ac:dyDescent="0.25">
      <c r="A20493" t="s">
        <v>31846</v>
      </c>
      <c r="B20493" t="s">
        <v>31847</v>
      </c>
      <c r="E20493" t="s">
        <v>86</v>
      </c>
      <c r="F20493" t="s">
        <v>86</v>
      </c>
      <c r="G20493" t="s">
        <v>31848</v>
      </c>
      <c r="H20493" t="s">
        <v>31848</v>
      </c>
      <c r="I20493" t="s">
        <v>14</v>
      </c>
      <c r="J20493" s="2">
        <v>0</v>
      </c>
    </row>
    <row r="20494" spans="1:10" x14ac:dyDescent="0.25">
      <c r="A20494" t="s">
        <v>31849</v>
      </c>
      <c r="B20494" t="s">
        <v>31850</v>
      </c>
      <c r="E20494" t="s">
        <v>31</v>
      </c>
      <c r="F20494" t="s">
        <v>54</v>
      </c>
      <c r="G20494" t="s">
        <v>31851</v>
      </c>
      <c r="H20494" t="s">
        <v>31851</v>
      </c>
      <c r="I20494" t="s">
        <v>14</v>
      </c>
      <c r="J20494" s="2">
        <v>0</v>
      </c>
    </row>
    <row r="20495" spans="1:10" x14ac:dyDescent="0.25">
      <c r="A20495" t="s">
        <v>12919</v>
      </c>
      <c r="B20495" t="s">
        <v>12914</v>
      </c>
      <c r="E20495" t="s">
        <v>415</v>
      </c>
      <c r="F20495" t="s">
        <v>71</v>
      </c>
      <c r="G20495" t="s">
        <v>12916</v>
      </c>
      <c r="H20495" t="s">
        <v>12916</v>
      </c>
      <c r="I20495" t="s">
        <v>14</v>
      </c>
      <c r="J20495" s="2">
        <v>0</v>
      </c>
    </row>
    <row r="20496" spans="1:10" x14ac:dyDescent="0.25">
      <c r="A20496" t="s">
        <v>12919</v>
      </c>
      <c r="B20496" t="s">
        <v>12915</v>
      </c>
      <c r="E20496" t="s">
        <v>415</v>
      </c>
      <c r="F20496" t="s">
        <v>1738</v>
      </c>
      <c r="G20496" t="s">
        <v>12916</v>
      </c>
      <c r="H20496" t="s">
        <v>12917</v>
      </c>
      <c r="I20496" t="s">
        <v>14</v>
      </c>
      <c r="J20496" s="2">
        <v>0</v>
      </c>
    </row>
    <row r="20497" spans="1:10" x14ac:dyDescent="0.25">
      <c r="A20497" t="s">
        <v>12919</v>
      </c>
      <c r="B20497" t="s">
        <v>12918</v>
      </c>
      <c r="E20497" t="s">
        <v>415</v>
      </c>
      <c r="F20497" t="s">
        <v>1738</v>
      </c>
      <c r="G20497" t="s">
        <v>12916</v>
      </c>
      <c r="H20497" t="s">
        <v>12917</v>
      </c>
      <c r="I20497" t="s">
        <v>14</v>
      </c>
      <c r="J20497" s="2">
        <v>0</v>
      </c>
    </row>
    <row r="20498" spans="1:10" x14ac:dyDescent="0.25">
      <c r="A20498" t="s">
        <v>31852</v>
      </c>
      <c r="B20498" t="s">
        <v>31853</v>
      </c>
      <c r="E20498" t="s">
        <v>95</v>
      </c>
      <c r="F20498" t="s">
        <v>95</v>
      </c>
      <c r="G20498" t="s">
        <v>31854</v>
      </c>
      <c r="H20498" t="s">
        <v>31854</v>
      </c>
      <c r="I20498" t="s">
        <v>14</v>
      </c>
      <c r="J20498" s="2">
        <v>0</v>
      </c>
    </row>
    <row r="20499" spans="1:10" x14ac:dyDescent="0.25">
      <c r="A20499" t="s">
        <v>16735</v>
      </c>
      <c r="B20499" t="s">
        <v>16734</v>
      </c>
      <c r="E20499" t="s">
        <v>980</v>
      </c>
      <c r="F20499" t="s">
        <v>980</v>
      </c>
      <c r="G20499" t="s">
        <v>16736</v>
      </c>
      <c r="H20499" t="s">
        <v>16736</v>
      </c>
      <c r="I20499" t="s">
        <v>14</v>
      </c>
      <c r="J20499" s="2">
        <v>0</v>
      </c>
    </row>
    <row r="20500" spans="1:10" x14ac:dyDescent="0.25">
      <c r="A20500" t="s">
        <v>3441</v>
      </c>
      <c r="B20500" t="s">
        <v>3438</v>
      </c>
      <c r="E20500" t="s">
        <v>24</v>
      </c>
      <c r="F20500" t="s">
        <v>23</v>
      </c>
      <c r="G20500" t="s">
        <v>3442</v>
      </c>
      <c r="H20500" t="s">
        <v>3440</v>
      </c>
      <c r="I20500" t="s">
        <v>14</v>
      </c>
      <c r="J20500" s="2">
        <v>0</v>
      </c>
    </row>
    <row r="20501" spans="1:10" x14ac:dyDescent="0.25">
      <c r="A20501" t="s">
        <v>3441</v>
      </c>
      <c r="B20501" t="s">
        <v>3439</v>
      </c>
      <c r="E20501" t="s">
        <v>24</v>
      </c>
      <c r="F20501" t="s">
        <v>23</v>
      </c>
      <c r="G20501" t="s">
        <v>3442</v>
      </c>
      <c r="H20501" t="s">
        <v>3440</v>
      </c>
      <c r="I20501" t="s">
        <v>14</v>
      </c>
      <c r="J20501" s="2">
        <v>0</v>
      </c>
    </row>
    <row r="20502" spans="1:10" x14ac:dyDescent="0.25">
      <c r="A20502" t="s">
        <v>21472</v>
      </c>
      <c r="B20502" t="s">
        <v>21471</v>
      </c>
      <c r="D20502">
        <v>75985</v>
      </c>
      <c r="E20502" t="s">
        <v>64</v>
      </c>
      <c r="F20502" t="s">
        <v>67</v>
      </c>
      <c r="G20502" t="s">
        <v>21474</v>
      </c>
      <c r="H20502" t="s">
        <v>21473</v>
      </c>
      <c r="I20502" t="s">
        <v>14</v>
      </c>
      <c r="J20502" s="2">
        <v>0</v>
      </c>
    </row>
    <row r="20503" spans="1:10" x14ac:dyDescent="0.25">
      <c r="A20503" t="s">
        <v>21472</v>
      </c>
      <c r="B20503" t="s">
        <v>21475</v>
      </c>
      <c r="E20503" t="s">
        <v>64</v>
      </c>
      <c r="F20503" t="s">
        <v>64</v>
      </c>
      <c r="G20503" t="s">
        <v>21474</v>
      </c>
      <c r="H20503" t="s">
        <v>21474</v>
      </c>
      <c r="I20503" t="s">
        <v>14</v>
      </c>
      <c r="J20503" s="2">
        <v>0</v>
      </c>
    </row>
    <row r="20504" spans="1:10" x14ac:dyDescent="0.25">
      <c r="A20504" t="s">
        <v>15228</v>
      </c>
      <c r="B20504" s="1" t="s">
        <v>15224</v>
      </c>
      <c r="E20504" t="s">
        <v>154</v>
      </c>
      <c r="F20504" t="s">
        <v>154</v>
      </c>
      <c r="G20504" t="s">
        <v>15226</v>
      </c>
      <c r="H20504" t="s">
        <v>15226</v>
      </c>
      <c r="I20504" t="s">
        <v>14</v>
      </c>
      <c r="J20504" s="2">
        <v>0</v>
      </c>
    </row>
    <row r="20505" spans="1:10" x14ac:dyDescent="0.25">
      <c r="A20505" t="s">
        <v>15228</v>
      </c>
      <c r="B20505" t="s">
        <v>15225</v>
      </c>
      <c r="E20505" t="s">
        <v>154</v>
      </c>
      <c r="F20505" t="s">
        <v>1435</v>
      </c>
      <c r="G20505" t="s">
        <v>15226</v>
      </c>
      <c r="H20505" t="s">
        <v>15227</v>
      </c>
      <c r="I20505" t="s">
        <v>14</v>
      </c>
      <c r="J20505" s="2">
        <v>0</v>
      </c>
    </row>
    <row r="20506" spans="1:10" x14ac:dyDescent="0.25">
      <c r="A20506" t="s">
        <v>30754</v>
      </c>
      <c r="B20506" t="s">
        <v>30753</v>
      </c>
      <c r="E20506" t="s">
        <v>154</v>
      </c>
      <c r="F20506" t="s">
        <v>154</v>
      </c>
      <c r="G20506" t="s">
        <v>30755</v>
      </c>
      <c r="H20506" t="s">
        <v>30755</v>
      </c>
      <c r="I20506" t="s">
        <v>14</v>
      </c>
      <c r="J20506" s="2">
        <v>0</v>
      </c>
    </row>
    <row r="20507" spans="1:10" x14ac:dyDescent="0.25">
      <c r="A20507" t="s">
        <v>30754</v>
      </c>
      <c r="B20507" t="s">
        <v>30756</v>
      </c>
      <c r="D20507">
        <v>76322</v>
      </c>
      <c r="E20507" t="s">
        <v>154</v>
      </c>
      <c r="F20507" t="s">
        <v>153</v>
      </c>
      <c r="G20507" t="s">
        <v>30755</v>
      </c>
      <c r="H20507" t="s">
        <v>30757</v>
      </c>
      <c r="I20507" t="s">
        <v>14</v>
      </c>
      <c r="J20507" s="2">
        <v>0</v>
      </c>
    </row>
    <row r="20508" spans="1:10" x14ac:dyDescent="0.25">
      <c r="A20508" t="s">
        <v>18732</v>
      </c>
      <c r="B20508" t="s">
        <v>18731</v>
      </c>
      <c r="E20508" t="s">
        <v>23</v>
      </c>
      <c r="F20508" t="s">
        <v>24</v>
      </c>
      <c r="G20508" t="s">
        <v>18734</v>
      </c>
      <c r="H20508" t="s">
        <v>18733</v>
      </c>
      <c r="I20508" t="s">
        <v>14</v>
      </c>
      <c r="J20508" s="2">
        <v>0</v>
      </c>
    </row>
    <row r="20509" spans="1:10" x14ac:dyDescent="0.25">
      <c r="A20509" t="s">
        <v>18732</v>
      </c>
      <c r="B20509" t="s">
        <v>18735</v>
      </c>
      <c r="E20509" t="s">
        <v>23</v>
      </c>
      <c r="F20509" t="s">
        <v>23</v>
      </c>
      <c r="G20509" t="s">
        <v>18734</v>
      </c>
      <c r="H20509" t="s">
        <v>18734</v>
      </c>
      <c r="I20509" t="s">
        <v>14</v>
      </c>
      <c r="J20509" s="2">
        <v>0</v>
      </c>
    </row>
    <row r="20510" spans="1:10" x14ac:dyDescent="0.25">
      <c r="A20510" t="s">
        <v>31855</v>
      </c>
      <c r="B20510" t="s">
        <v>31856</v>
      </c>
      <c r="E20510" t="s">
        <v>168</v>
      </c>
      <c r="F20510" t="s">
        <v>168</v>
      </c>
      <c r="G20510" t="s">
        <v>31857</v>
      </c>
      <c r="H20510" t="s">
        <v>31857</v>
      </c>
      <c r="I20510" t="s">
        <v>14</v>
      </c>
      <c r="J20510" s="2">
        <v>0</v>
      </c>
    </row>
    <row r="20511" spans="1:10" x14ac:dyDescent="0.25">
      <c r="A20511" t="s">
        <v>18637</v>
      </c>
      <c r="B20511" t="s">
        <v>18636</v>
      </c>
      <c r="E20511" t="s">
        <v>36</v>
      </c>
      <c r="F20511" t="s">
        <v>36</v>
      </c>
      <c r="G20511" t="s">
        <v>18639</v>
      </c>
      <c r="H20511" t="s">
        <v>18638</v>
      </c>
      <c r="I20511" t="s">
        <v>14</v>
      </c>
      <c r="J20511" s="2">
        <v>0.71</v>
      </c>
    </row>
    <row r="20512" spans="1:10" x14ac:dyDescent="0.25">
      <c r="A20512" t="s">
        <v>1304</v>
      </c>
      <c r="B20512" t="s">
        <v>1300</v>
      </c>
      <c r="D20512">
        <v>76443</v>
      </c>
      <c r="E20512" t="s">
        <v>64</v>
      </c>
      <c r="F20512" t="s">
        <v>71</v>
      </c>
      <c r="G20512" t="s">
        <v>1303</v>
      </c>
      <c r="H20512" t="s">
        <v>1302</v>
      </c>
      <c r="I20512" t="s">
        <v>14</v>
      </c>
      <c r="J20512" s="2">
        <v>0</v>
      </c>
    </row>
    <row r="20513" spans="1:10" x14ac:dyDescent="0.25">
      <c r="A20513" t="s">
        <v>1304</v>
      </c>
      <c r="B20513" t="s">
        <v>1301</v>
      </c>
      <c r="E20513" t="s">
        <v>64</v>
      </c>
      <c r="F20513" t="s">
        <v>64</v>
      </c>
      <c r="G20513" t="s">
        <v>1303</v>
      </c>
      <c r="H20513" t="s">
        <v>1303</v>
      </c>
      <c r="I20513" t="s">
        <v>14</v>
      </c>
      <c r="J20513" s="2">
        <v>0</v>
      </c>
    </row>
    <row r="20514" spans="1:10" x14ac:dyDescent="0.25">
      <c r="A20514" t="s">
        <v>2428</v>
      </c>
      <c r="B20514" t="s">
        <v>2424</v>
      </c>
      <c r="E20514" t="s">
        <v>432</v>
      </c>
      <c r="F20514" t="s">
        <v>432</v>
      </c>
      <c r="G20514" t="s">
        <v>2426</v>
      </c>
      <c r="H20514" t="s">
        <v>2426</v>
      </c>
      <c r="I20514" t="s">
        <v>14</v>
      </c>
      <c r="J20514" s="2">
        <v>0</v>
      </c>
    </row>
    <row r="20515" spans="1:10" x14ac:dyDescent="0.25">
      <c r="A20515" t="s">
        <v>2428</v>
      </c>
      <c r="B20515" t="s">
        <v>2425</v>
      </c>
      <c r="E20515" t="s">
        <v>432</v>
      </c>
      <c r="F20515" t="s">
        <v>106</v>
      </c>
      <c r="G20515" t="s">
        <v>2426</v>
      </c>
      <c r="H20515" t="s">
        <v>2427</v>
      </c>
      <c r="I20515" t="s">
        <v>14</v>
      </c>
      <c r="J20515" s="2">
        <v>0</v>
      </c>
    </row>
    <row r="20516" spans="1:10" x14ac:dyDescent="0.25">
      <c r="A20516" t="s">
        <v>17842</v>
      </c>
      <c r="B20516" t="s">
        <v>17841</v>
      </c>
      <c r="E20516" t="s">
        <v>190</v>
      </c>
      <c r="F20516" t="s">
        <v>190</v>
      </c>
      <c r="G20516" t="s">
        <v>17843</v>
      </c>
      <c r="H20516" t="s">
        <v>17843</v>
      </c>
      <c r="I20516" t="s">
        <v>14</v>
      </c>
      <c r="J20516" s="2">
        <v>0</v>
      </c>
    </row>
    <row r="20517" spans="1:10" x14ac:dyDescent="0.25">
      <c r="A20517" t="s">
        <v>11672</v>
      </c>
      <c r="B20517" t="s">
        <v>11671</v>
      </c>
      <c r="E20517" t="s">
        <v>525</v>
      </c>
      <c r="F20517" t="s">
        <v>525</v>
      </c>
      <c r="G20517" t="s">
        <v>11673</v>
      </c>
      <c r="H20517" t="s">
        <v>11673</v>
      </c>
      <c r="I20517" t="s">
        <v>14</v>
      </c>
      <c r="J20517" s="2">
        <v>0</v>
      </c>
    </row>
    <row r="20518" spans="1:10" x14ac:dyDescent="0.25">
      <c r="A20518" t="s">
        <v>31294</v>
      </c>
      <c r="B20518" t="s">
        <v>31293</v>
      </c>
      <c r="E20518" t="s">
        <v>31</v>
      </c>
      <c r="F20518" t="s">
        <v>31</v>
      </c>
      <c r="G20518" t="s">
        <v>31296</v>
      </c>
      <c r="H20518" t="s">
        <v>31295</v>
      </c>
      <c r="I20518" t="s">
        <v>14</v>
      </c>
      <c r="J20518" s="2">
        <v>0.77</v>
      </c>
    </row>
    <row r="20519" spans="1:10" x14ac:dyDescent="0.25">
      <c r="A20519" t="s">
        <v>30286</v>
      </c>
      <c r="B20519" t="s">
        <v>30282</v>
      </c>
      <c r="E20519" t="s">
        <v>23</v>
      </c>
      <c r="F20519" t="s">
        <v>24</v>
      </c>
      <c r="G20519" t="s">
        <v>30285</v>
      </c>
      <c r="H20519" t="s">
        <v>30284</v>
      </c>
      <c r="I20519" t="s">
        <v>14</v>
      </c>
      <c r="J20519" s="2">
        <v>0</v>
      </c>
    </row>
    <row r="20520" spans="1:10" x14ac:dyDescent="0.25">
      <c r="A20520" t="s">
        <v>30286</v>
      </c>
      <c r="B20520" t="s">
        <v>30283</v>
      </c>
      <c r="E20520" t="s">
        <v>23</v>
      </c>
      <c r="F20520" t="s">
        <v>23</v>
      </c>
      <c r="G20520" t="s">
        <v>30285</v>
      </c>
      <c r="H20520" t="s">
        <v>30285</v>
      </c>
      <c r="I20520" t="s">
        <v>14</v>
      </c>
      <c r="J20520" s="2">
        <v>0</v>
      </c>
    </row>
    <row r="20521" spans="1:10" x14ac:dyDescent="0.25">
      <c r="A20521" t="s">
        <v>24775</v>
      </c>
      <c r="B20521" t="s">
        <v>24771</v>
      </c>
      <c r="E20521" t="s">
        <v>113</v>
      </c>
      <c r="F20521" t="s">
        <v>114</v>
      </c>
      <c r="G20521" t="s">
        <v>24774</v>
      </c>
      <c r="H20521" t="s">
        <v>24773</v>
      </c>
      <c r="I20521" t="s">
        <v>14</v>
      </c>
      <c r="J20521" s="2">
        <v>0</v>
      </c>
    </row>
    <row r="20522" spans="1:10" x14ac:dyDescent="0.25">
      <c r="A20522" t="s">
        <v>24775</v>
      </c>
      <c r="B20522" t="s">
        <v>24772</v>
      </c>
      <c r="E20522" t="s">
        <v>113</v>
      </c>
      <c r="F20522" t="s">
        <v>113</v>
      </c>
      <c r="G20522" t="s">
        <v>24774</v>
      </c>
      <c r="H20522" t="s">
        <v>24774</v>
      </c>
      <c r="I20522" t="s">
        <v>14</v>
      </c>
      <c r="J20522" s="2">
        <v>0</v>
      </c>
    </row>
    <row r="20523" spans="1:10" x14ac:dyDescent="0.25">
      <c r="A20523" t="s">
        <v>30678</v>
      </c>
      <c r="B20523" t="s">
        <v>30677</v>
      </c>
      <c r="E20523" t="s">
        <v>36</v>
      </c>
      <c r="F20523" t="s">
        <v>36</v>
      </c>
      <c r="G20523" t="s">
        <v>30679</v>
      </c>
      <c r="H20523" t="s">
        <v>30679</v>
      </c>
      <c r="I20523" t="s">
        <v>14</v>
      </c>
      <c r="J20523" s="2">
        <v>0</v>
      </c>
    </row>
    <row r="20524" spans="1:10" x14ac:dyDescent="0.25">
      <c r="A20524" t="s">
        <v>9258</v>
      </c>
      <c r="B20524" t="s">
        <v>9257</v>
      </c>
      <c r="E20524" t="s">
        <v>1169</v>
      </c>
      <c r="F20524" t="s">
        <v>86</v>
      </c>
      <c r="G20524" t="s">
        <v>9260</v>
      </c>
      <c r="H20524" t="s">
        <v>9259</v>
      </c>
      <c r="I20524" t="s">
        <v>14</v>
      </c>
      <c r="J20524" s="2">
        <v>0</v>
      </c>
    </row>
    <row r="20525" spans="1:10" x14ac:dyDescent="0.25">
      <c r="A20525" t="s">
        <v>9258</v>
      </c>
      <c r="B20525" t="s">
        <v>9261</v>
      </c>
      <c r="E20525" t="s">
        <v>1169</v>
      </c>
      <c r="F20525" t="s">
        <v>86</v>
      </c>
      <c r="G20525" t="s">
        <v>9260</v>
      </c>
      <c r="H20525" t="s">
        <v>9259</v>
      </c>
      <c r="I20525" t="s">
        <v>14</v>
      </c>
      <c r="J20525" s="2">
        <v>0</v>
      </c>
    </row>
    <row r="20526" spans="1:10" x14ac:dyDescent="0.25">
      <c r="A20526" t="s">
        <v>27332</v>
      </c>
      <c r="B20526" t="s">
        <v>27331</v>
      </c>
      <c r="C20526">
        <v>237365</v>
      </c>
      <c r="E20526" t="s">
        <v>415</v>
      </c>
      <c r="F20526" t="s">
        <v>1738</v>
      </c>
      <c r="G20526" t="s">
        <v>27334</v>
      </c>
      <c r="H20526" t="s">
        <v>27333</v>
      </c>
      <c r="I20526" t="s">
        <v>228</v>
      </c>
      <c r="J20526" s="2">
        <v>0</v>
      </c>
    </row>
    <row r="20527" spans="1:10" x14ac:dyDescent="0.25">
      <c r="A20527" t="s">
        <v>21458</v>
      </c>
      <c r="B20527" t="s">
        <v>21457</v>
      </c>
      <c r="E20527" t="s">
        <v>23</v>
      </c>
      <c r="F20527" t="s">
        <v>23</v>
      </c>
      <c r="G20527" t="s">
        <v>21459</v>
      </c>
      <c r="H20527" t="s">
        <v>21459</v>
      </c>
      <c r="I20527" t="s">
        <v>14</v>
      </c>
      <c r="J20527" s="2">
        <v>0</v>
      </c>
    </row>
    <row r="20528" spans="1:10" x14ac:dyDescent="0.25">
      <c r="A20528" t="s">
        <v>21458</v>
      </c>
      <c r="B20528" t="s">
        <v>21460</v>
      </c>
      <c r="E20528" t="s">
        <v>23</v>
      </c>
      <c r="F20528" t="s">
        <v>24</v>
      </c>
      <c r="G20528" t="s">
        <v>21459</v>
      </c>
      <c r="H20528" t="s">
        <v>21461</v>
      </c>
      <c r="I20528" t="s">
        <v>14</v>
      </c>
      <c r="J20528" s="2">
        <v>0</v>
      </c>
    </row>
    <row r="20529" spans="1:10" x14ac:dyDescent="0.25">
      <c r="A20529" t="s">
        <v>31858</v>
      </c>
      <c r="B20529" t="s">
        <v>31859</v>
      </c>
      <c r="E20529" t="s">
        <v>86</v>
      </c>
      <c r="F20529" t="s">
        <v>86</v>
      </c>
      <c r="G20529" t="s">
        <v>31860</v>
      </c>
      <c r="H20529" t="s">
        <v>31860</v>
      </c>
      <c r="I20529" t="s">
        <v>14</v>
      </c>
      <c r="J20529" s="2">
        <v>0</v>
      </c>
    </row>
    <row r="20530" spans="1:10" x14ac:dyDescent="0.25">
      <c r="A20530" t="s">
        <v>28761</v>
      </c>
      <c r="B20530" t="s">
        <v>28760</v>
      </c>
      <c r="E20530" t="s">
        <v>90</v>
      </c>
      <c r="F20530" t="s">
        <v>91</v>
      </c>
      <c r="G20530" t="s">
        <v>28762</v>
      </c>
      <c r="H20530" t="s">
        <v>28762</v>
      </c>
      <c r="I20530" t="s">
        <v>14</v>
      </c>
      <c r="J20530" s="2">
        <v>0</v>
      </c>
    </row>
    <row r="20531" spans="1:10" x14ac:dyDescent="0.25">
      <c r="A20531" t="s">
        <v>26865</v>
      </c>
      <c r="B20531" t="s">
        <v>26862</v>
      </c>
      <c r="E20531" t="s">
        <v>1435</v>
      </c>
      <c r="F20531" t="s">
        <v>154</v>
      </c>
      <c r="G20531" t="s">
        <v>26866</v>
      </c>
      <c r="H20531" t="s">
        <v>26864</v>
      </c>
      <c r="I20531" t="s">
        <v>14</v>
      </c>
      <c r="J20531" s="2">
        <v>0</v>
      </c>
    </row>
    <row r="20532" spans="1:10" x14ac:dyDescent="0.25">
      <c r="A20532" t="s">
        <v>26865</v>
      </c>
      <c r="B20532" t="s">
        <v>26863</v>
      </c>
      <c r="E20532" t="s">
        <v>1435</v>
      </c>
      <c r="F20532" t="s">
        <v>154</v>
      </c>
      <c r="G20532" t="s">
        <v>26866</v>
      </c>
      <c r="H20532" t="s">
        <v>26864</v>
      </c>
      <c r="I20532" t="s">
        <v>14</v>
      </c>
      <c r="J20532" s="2">
        <v>0</v>
      </c>
    </row>
    <row r="20533" spans="1:10" x14ac:dyDescent="0.25">
      <c r="A20533" t="s">
        <v>27670</v>
      </c>
      <c r="B20533" t="s">
        <v>27669</v>
      </c>
      <c r="E20533" t="s">
        <v>176</v>
      </c>
      <c r="F20533" t="s">
        <v>175</v>
      </c>
      <c r="G20533" t="s">
        <v>27671</v>
      </c>
      <c r="H20533" t="s">
        <v>27671</v>
      </c>
      <c r="I20533" t="s">
        <v>14</v>
      </c>
      <c r="J20533" s="2">
        <v>0</v>
      </c>
    </row>
    <row r="20534" spans="1:10" x14ac:dyDescent="0.25">
      <c r="A20534" t="s">
        <v>5482</v>
      </c>
      <c r="B20534" t="s">
        <v>5481</v>
      </c>
      <c r="E20534" t="s">
        <v>31</v>
      </c>
      <c r="F20534" t="s">
        <v>31</v>
      </c>
      <c r="G20534" t="s">
        <v>5483</v>
      </c>
      <c r="H20534" t="s">
        <v>5483</v>
      </c>
      <c r="I20534" t="s">
        <v>14</v>
      </c>
      <c r="J20534" s="2">
        <v>0</v>
      </c>
    </row>
    <row r="20535" spans="1:10" x14ac:dyDescent="0.25">
      <c r="A20535" t="s">
        <v>31861</v>
      </c>
      <c r="B20535" t="s">
        <v>31862</v>
      </c>
      <c r="E20535" t="s">
        <v>432</v>
      </c>
      <c r="F20535" t="s">
        <v>432</v>
      </c>
      <c r="G20535" t="s">
        <v>31863</v>
      </c>
      <c r="H20535" t="s">
        <v>31863</v>
      </c>
      <c r="I20535" t="s">
        <v>14</v>
      </c>
      <c r="J20535" s="2">
        <v>0</v>
      </c>
    </row>
    <row r="20536" spans="1:10" x14ac:dyDescent="0.25">
      <c r="A20536" t="s">
        <v>31864</v>
      </c>
      <c r="B20536" t="s">
        <v>31865</v>
      </c>
      <c r="E20536" t="s">
        <v>113</v>
      </c>
      <c r="F20536" t="s">
        <v>113</v>
      </c>
      <c r="G20536" t="s">
        <v>31866</v>
      </c>
      <c r="H20536" t="s">
        <v>31866</v>
      </c>
      <c r="I20536" t="s">
        <v>14</v>
      </c>
      <c r="J20536" s="2">
        <v>0</v>
      </c>
    </row>
    <row r="20537" spans="1:10" x14ac:dyDescent="0.25">
      <c r="A20537" t="s">
        <v>31864</v>
      </c>
      <c r="B20537" t="s">
        <v>31867</v>
      </c>
      <c r="E20537" t="s">
        <v>113</v>
      </c>
      <c r="F20537" t="s">
        <v>114</v>
      </c>
      <c r="G20537" t="s">
        <v>31866</v>
      </c>
      <c r="H20537" t="s">
        <v>31868</v>
      </c>
      <c r="I20537" t="s">
        <v>14</v>
      </c>
      <c r="J20537" s="2">
        <v>0</v>
      </c>
    </row>
    <row r="20538" spans="1:10" x14ac:dyDescent="0.25">
      <c r="A20538" t="s">
        <v>15126</v>
      </c>
      <c r="B20538" t="s">
        <v>15125</v>
      </c>
      <c r="E20538" t="s">
        <v>43</v>
      </c>
      <c r="F20538" t="s">
        <v>43</v>
      </c>
      <c r="G20538" t="s">
        <v>15127</v>
      </c>
      <c r="H20538" t="s">
        <v>15127</v>
      </c>
      <c r="I20538" t="s">
        <v>14</v>
      </c>
      <c r="J20538" s="2">
        <v>0</v>
      </c>
    </row>
    <row r="20539" spans="1:10" x14ac:dyDescent="0.25">
      <c r="A20539" t="s">
        <v>4697</v>
      </c>
      <c r="B20539" t="s">
        <v>4696</v>
      </c>
      <c r="E20539" t="s">
        <v>168</v>
      </c>
      <c r="F20539" t="s">
        <v>168</v>
      </c>
      <c r="G20539" t="s">
        <v>4698</v>
      </c>
      <c r="H20539" t="s">
        <v>4698</v>
      </c>
      <c r="I20539" t="s">
        <v>14</v>
      </c>
      <c r="J20539" s="2">
        <v>0</v>
      </c>
    </row>
    <row r="20540" spans="1:10" x14ac:dyDescent="0.25">
      <c r="A20540" t="s">
        <v>31869</v>
      </c>
      <c r="B20540" t="s">
        <v>31870</v>
      </c>
      <c r="D20540">
        <v>59552</v>
      </c>
      <c r="E20540" t="s">
        <v>359</v>
      </c>
      <c r="F20540" t="s">
        <v>818</v>
      </c>
      <c r="G20540" t="s">
        <v>31871</v>
      </c>
      <c r="H20540" t="s">
        <v>31871</v>
      </c>
      <c r="I20540" t="s">
        <v>14</v>
      </c>
      <c r="J20540" s="2">
        <v>0</v>
      </c>
    </row>
    <row r="20541" spans="1:10" x14ac:dyDescent="0.25">
      <c r="A20541" t="s">
        <v>11987</v>
      </c>
      <c r="B20541" t="s">
        <v>11986</v>
      </c>
      <c r="E20541" t="s">
        <v>114</v>
      </c>
      <c r="F20541" t="s">
        <v>113</v>
      </c>
      <c r="G20541" t="s">
        <v>11989</v>
      </c>
      <c r="H20541" t="s">
        <v>11988</v>
      </c>
      <c r="I20541" t="s">
        <v>14</v>
      </c>
      <c r="J20541" s="2">
        <v>0.01</v>
      </c>
    </row>
    <row r="20542" spans="1:10" x14ac:dyDescent="0.25">
      <c r="A20542" t="s">
        <v>11987</v>
      </c>
      <c r="B20542" t="s">
        <v>11990</v>
      </c>
      <c r="E20542" t="s">
        <v>114</v>
      </c>
      <c r="F20542" t="s">
        <v>113</v>
      </c>
      <c r="G20542" t="s">
        <v>11989</v>
      </c>
      <c r="H20542" t="s">
        <v>11988</v>
      </c>
      <c r="I20542" t="s">
        <v>14</v>
      </c>
      <c r="J20542" s="2">
        <v>0.01</v>
      </c>
    </row>
    <row r="20543" spans="1:10" x14ac:dyDescent="0.25">
      <c r="A20543" t="s">
        <v>28683</v>
      </c>
      <c r="B20543" t="s">
        <v>28682</v>
      </c>
      <c r="E20543" t="s">
        <v>95</v>
      </c>
      <c r="F20543" t="s">
        <v>95</v>
      </c>
      <c r="G20543" t="s">
        <v>28684</v>
      </c>
      <c r="H20543" t="s">
        <v>28684</v>
      </c>
      <c r="I20543" t="s">
        <v>14</v>
      </c>
      <c r="J20543" s="2">
        <v>0</v>
      </c>
    </row>
    <row r="20544" spans="1:10" x14ac:dyDescent="0.25">
      <c r="A20544" t="s">
        <v>25436</v>
      </c>
      <c r="B20544" t="s">
        <v>25435</v>
      </c>
      <c r="E20544" t="s">
        <v>43</v>
      </c>
      <c r="F20544" t="s">
        <v>43</v>
      </c>
      <c r="G20544" t="s">
        <v>25437</v>
      </c>
      <c r="H20544" t="s">
        <v>25437</v>
      </c>
      <c r="I20544" t="s">
        <v>14</v>
      </c>
      <c r="J20544" s="2">
        <v>0</v>
      </c>
    </row>
    <row r="20545" spans="1:10" x14ac:dyDescent="0.25">
      <c r="A20545" t="s">
        <v>21900</v>
      </c>
      <c r="B20545" t="s">
        <v>21899</v>
      </c>
      <c r="E20545" t="s">
        <v>872</v>
      </c>
      <c r="F20545" t="s">
        <v>872</v>
      </c>
      <c r="G20545" t="s">
        <v>21901</v>
      </c>
      <c r="H20545" t="s">
        <v>21901</v>
      </c>
      <c r="I20545" t="s">
        <v>14</v>
      </c>
      <c r="J20545" s="2">
        <v>0</v>
      </c>
    </row>
    <row r="20546" spans="1:10" x14ac:dyDescent="0.25">
      <c r="A20546" t="s">
        <v>21900</v>
      </c>
      <c r="B20546" t="s">
        <v>21902</v>
      </c>
      <c r="E20546" t="s">
        <v>872</v>
      </c>
      <c r="F20546" t="s">
        <v>9475</v>
      </c>
      <c r="G20546" t="s">
        <v>21901</v>
      </c>
      <c r="H20546" t="s">
        <v>21901</v>
      </c>
      <c r="I20546" t="s">
        <v>14</v>
      </c>
      <c r="J20546" s="2">
        <v>0</v>
      </c>
    </row>
    <row r="20547" spans="1:10" x14ac:dyDescent="0.25">
      <c r="A20547" t="s">
        <v>31872</v>
      </c>
      <c r="B20547" t="s">
        <v>31873</v>
      </c>
      <c r="E20547" t="s">
        <v>95</v>
      </c>
      <c r="F20547" t="s">
        <v>95</v>
      </c>
      <c r="G20547" t="s">
        <v>31874</v>
      </c>
      <c r="H20547" t="s">
        <v>31874</v>
      </c>
      <c r="I20547" t="s">
        <v>14</v>
      </c>
      <c r="J20547" s="2">
        <v>0</v>
      </c>
    </row>
    <row r="20548" spans="1:10" x14ac:dyDescent="0.25">
      <c r="A20548" t="s">
        <v>4944</v>
      </c>
      <c r="B20548" t="s">
        <v>4943</v>
      </c>
      <c r="C20548">
        <v>75894</v>
      </c>
      <c r="E20548" t="s">
        <v>873</v>
      </c>
      <c r="F20548" t="s">
        <v>12</v>
      </c>
      <c r="G20548" t="s">
        <v>4946</v>
      </c>
      <c r="H20548" t="s">
        <v>4945</v>
      </c>
      <c r="I20548" t="s">
        <v>14</v>
      </c>
      <c r="J20548" s="2">
        <v>0</v>
      </c>
    </row>
    <row r="20549" spans="1:10" x14ac:dyDescent="0.25">
      <c r="A20549" t="s">
        <v>4944</v>
      </c>
      <c r="B20549" t="s">
        <v>4947</v>
      </c>
      <c r="C20549">
        <v>75894</v>
      </c>
      <c r="E20549" t="s">
        <v>873</v>
      </c>
      <c r="F20549" t="s">
        <v>12</v>
      </c>
      <c r="G20549" t="s">
        <v>4946</v>
      </c>
      <c r="H20549" t="s">
        <v>4945</v>
      </c>
      <c r="I20549" t="s">
        <v>14</v>
      </c>
      <c r="J20549" s="2">
        <v>0</v>
      </c>
    </row>
    <row r="20550" spans="1:10" x14ac:dyDescent="0.25">
      <c r="A20550" t="s">
        <v>31875</v>
      </c>
      <c r="B20550" t="s">
        <v>31876</v>
      </c>
      <c r="E20550" t="s">
        <v>168</v>
      </c>
      <c r="F20550" t="s">
        <v>168</v>
      </c>
      <c r="G20550" t="s">
        <v>31877</v>
      </c>
      <c r="H20550" t="s">
        <v>31877</v>
      </c>
      <c r="I20550" t="s">
        <v>14</v>
      </c>
      <c r="J20550" s="2">
        <v>0</v>
      </c>
    </row>
    <row r="20551" spans="1:10" x14ac:dyDescent="0.25">
      <c r="A20551" t="s">
        <v>22103</v>
      </c>
      <c r="B20551" t="s">
        <v>22102</v>
      </c>
      <c r="E20551" t="s">
        <v>86</v>
      </c>
      <c r="F20551" t="s">
        <v>86</v>
      </c>
      <c r="G20551" t="s">
        <v>22104</v>
      </c>
      <c r="H20551" t="s">
        <v>22104</v>
      </c>
      <c r="I20551" t="s">
        <v>14</v>
      </c>
      <c r="J20551" s="2">
        <v>0</v>
      </c>
    </row>
    <row r="20552" spans="1:10" x14ac:dyDescent="0.25">
      <c r="A20552" t="s">
        <v>31878</v>
      </c>
      <c r="B20552" t="s">
        <v>31879</v>
      </c>
      <c r="E20552" t="s">
        <v>872</v>
      </c>
      <c r="F20552" t="s">
        <v>872</v>
      </c>
      <c r="G20552" t="s">
        <v>31880</v>
      </c>
      <c r="H20552" t="s">
        <v>31881</v>
      </c>
      <c r="I20552" t="s">
        <v>228</v>
      </c>
      <c r="J20552" s="2">
        <v>0.99</v>
      </c>
    </row>
    <row r="20553" spans="1:10" x14ac:dyDescent="0.25">
      <c r="A20553" t="s">
        <v>20507</v>
      </c>
      <c r="B20553" t="s">
        <v>20506</v>
      </c>
      <c r="E20553" t="s">
        <v>48</v>
      </c>
      <c r="F20553" t="s">
        <v>47</v>
      </c>
      <c r="G20553" t="s">
        <v>20509</v>
      </c>
      <c r="H20553" t="s">
        <v>20508</v>
      </c>
      <c r="I20553" t="s">
        <v>14</v>
      </c>
      <c r="J20553" s="2">
        <v>0</v>
      </c>
    </row>
    <row r="20554" spans="1:10" x14ac:dyDescent="0.25">
      <c r="A20554" t="s">
        <v>20507</v>
      </c>
      <c r="B20554" t="s">
        <v>20510</v>
      </c>
      <c r="E20554" t="s">
        <v>48</v>
      </c>
      <c r="F20554" t="s">
        <v>48</v>
      </c>
      <c r="G20554" t="s">
        <v>20509</v>
      </c>
      <c r="H20554" t="s">
        <v>20509</v>
      </c>
      <c r="I20554" t="s">
        <v>14</v>
      </c>
      <c r="J20554" s="2">
        <v>0</v>
      </c>
    </row>
    <row r="20555" spans="1:10" x14ac:dyDescent="0.25">
      <c r="A20555" t="s">
        <v>1784</v>
      </c>
      <c r="B20555" t="s">
        <v>1783</v>
      </c>
      <c r="C20555">
        <v>75960</v>
      </c>
      <c r="E20555" t="s">
        <v>71</v>
      </c>
      <c r="F20555" t="s">
        <v>64</v>
      </c>
      <c r="G20555" t="s">
        <v>1786</v>
      </c>
      <c r="H20555" t="s">
        <v>1785</v>
      </c>
      <c r="I20555" t="s">
        <v>14</v>
      </c>
      <c r="J20555" s="2">
        <v>0</v>
      </c>
    </row>
    <row r="20556" spans="1:10" x14ac:dyDescent="0.25">
      <c r="A20556" t="s">
        <v>1784</v>
      </c>
      <c r="B20556" t="s">
        <v>1787</v>
      </c>
      <c r="C20556">
        <v>75960</v>
      </c>
      <c r="E20556" t="s">
        <v>71</v>
      </c>
      <c r="F20556" t="s">
        <v>64</v>
      </c>
      <c r="G20556" t="s">
        <v>1786</v>
      </c>
      <c r="H20556" t="s">
        <v>1785</v>
      </c>
      <c r="I20556" t="s">
        <v>14</v>
      </c>
      <c r="J20556" s="2">
        <v>0</v>
      </c>
    </row>
    <row r="20557" spans="1:10" x14ac:dyDescent="0.25">
      <c r="A20557" t="s">
        <v>31882</v>
      </c>
      <c r="B20557" t="s">
        <v>31883</v>
      </c>
      <c r="E20557" t="s">
        <v>432</v>
      </c>
      <c r="F20557" t="s">
        <v>432</v>
      </c>
      <c r="G20557" t="s">
        <v>31884</v>
      </c>
      <c r="H20557" t="s">
        <v>31884</v>
      </c>
      <c r="I20557" t="s">
        <v>14</v>
      </c>
      <c r="J20557" s="2">
        <v>0</v>
      </c>
    </row>
    <row r="20558" spans="1:10" x14ac:dyDescent="0.25">
      <c r="A20558" t="s">
        <v>21335</v>
      </c>
      <c r="B20558" t="s">
        <v>21334</v>
      </c>
      <c r="E20558" t="s">
        <v>86</v>
      </c>
      <c r="F20558" t="s">
        <v>86</v>
      </c>
      <c r="G20558" t="s">
        <v>21336</v>
      </c>
      <c r="H20558" t="s">
        <v>21336</v>
      </c>
      <c r="I20558" t="s">
        <v>14</v>
      </c>
      <c r="J20558" s="2">
        <v>0</v>
      </c>
    </row>
    <row r="20559" spans="1:10" x14ac:dyDescent="0.25">
      <c r="A20559" t="s">
        <v>22413</v>
      </c>
      <c r="B20559" t="s">
        <v>22412</v>
      </c>
      <c r="C20559">
        <v>328861</v>
      </c>
      <c r="E20559" t="s">
        <v>17</v>
      </c>
      <c r="F20559" t="s">
        <v>17</v>
      </c>
      <c r="G20559" t="s">
        <v>22415</v>
      </c>
      <c r="H20559" t="s">
        <v>22414</v>
      </c>
      <c r="I20559" t="s">
        <v>328</v>
      </c>
      <c r="J20559" s="2">
        <v>0.93</v>
      </c>
    </row>
    <row r="20560" spans="1:10" x14ac:dyDescent="0.25">
      <c r="A20560" t="s">
        <v>22413</v>
      </c>
      <c r="B20560" t="s">
        <v>30929</v>
      </c>
      <c r="C20560">
        <v>328861</v>
      </c>
      <c r="D20560">
        <v>328862</v>
      </c>
      <c r="E20560" t="s">
        <v>17</v>
      </c>
      <c r="F20560" t="s">
        <v>17</v>
      </c>
      <c r="G20560" t="s">
        <v>22415</v>
      </c>
      <c r="H20560" t="s">
        <v>30930</v>
      </c>
      <c r="I20560" t="s">
        <v>328</v>
      </c>
      <c r="J20560" s="2">
        <v>0.94</v>
      </c>
    </row>
    <row r="20561" spans="1:10" x14ac:dyDescent="0.25">
      <c r="A20561" t="s">
        <v>5404</v>
      </c>
      <c r="B20561" t="s">
        <v>5403</v>
      </c>
      <c r="E20561" t="s">
        <v>190</v>
      </c>
      <c r="F20561" t="s">
        <v>190</v>
      </c>
      <c r="G20561" t="s">
        <v>5405</v>
      </c>
      <c r="H20561" t="s">
        <v>5405</v>
      </c>
      <c r="I20561" t="s">
        <v>14</v>
      </c>
      <c r="J20561" s="2">
        <v>0</v>
      </c>
    </row>
    <row r="20562" spans="1:10" x14ac:dyDescent="0.25">
      <c r="A20562" t="s">
        <v>8666</v>
      </c>
      <c r="B20562" t="s">
        <v>8665</v>
      </c>
      <c r="E20562" t="s">
        <v>95</v>
      </c>
      <c r="F20562" t="s">
        <v>95</v>
      </c>
      <c r="G20562" t="s">
        <v>8667</v>
      </c>
      <c r="H20562" t="s">
        <v>8667</v>
      </c>
      <c r="I20562" t="s">
        <v>14</v>
      </c>
      <c r="J20562" s="2">
        <v>0</v>
      </c>
    </row>
    <row r="20563" spans="1:10" x14ac:dyDescent="0.25">
      <c r="A20563" t="s">
        <v>31885</v>
      </c>
      <c r="B20563" t="s">
        <v>31886</v>
      </c>
      <c r="E20563" t="s">
        <v>31</v>
      </c>
      <c r="F20563" t="s">
        <v>31</v>
      </c>
      <c r="G20563" t="s">
        <v>31887</v>
      </c>
      <c r="H20563" t="s">
        <v>31888</v>
      </c>
      <c r="I20563" t="s">
        <v>14</v>
      </c>
      <c r="J20563" s="2">
        <v>0.87</v>
      </c>
    </row>
    <row r="20564" spans="1:10" x14ac:dyDescent="0.25">
      <c r="A20564" t="s">
        <v>31673</v>
      </c>
      <c r="B20564" t="s">
        <v>31672</v>
      </c>
      <c r="E20564" t="s">
        <v>31</v>
      </c>
      <c r="F20564" t="s">
        <v>54</v>
      </c>
      <c r="G20564" t="s">
        <v>31674</v>
      </c>
      <c r="H20564" t="s">
        <v>31674</v>
      </c>
      <c r="I20564" t="s">
        <v>14</v>
      </c>
      <c r="J20564" s="2">
        <v>0</v>
      </c>
    </row>
    <row r="20565" spans="1:10" x14ac:dyDescent="0.25">
      <c r="A20565" t="s">
        <v>31889</v>
      </c>
      <c r="B20565" t="s">
        <v>31890</v>
      </c>
      <c r="E20565" t="s">
        <v>36</v>
      </c>
      <c r="F20565" t="s">
        <v>36</v>
      </c>
      <c r="G20565" t="s">
        <v>31891</v>
      </c>
      <c r="H20565" t="s">
        <v>31892</v>
      </c>
      <c r="I20565" t="s">
        <v>14</v>
      </c>
      <c r="J20565" s="2">
        <v>0.56999999999999995</v>
      </c>
    </row>
    <row r="20566" spans="1:10" x14ac:dyDescent="0.25">
      <c r="A20566" t="s">
        <v>13805</v>
      </c>
      <c r="B20566" t="s">
        <v>13801</v>
      </c>
      <c r="E20566" t="s">
        <v>95</v>
      </c>
      <c r="F20566" t="s">
        <v>95</v>
      </c>
      <c r="G20566" t="s">
        <v>13803</v>
      </c>
      <c r="H20566" t="s">
        <v>13803</v>
      </c>
      <c r="I20566" t="s">
        <v>14</v>
      </c>
      <c r="J20566" s="2">
        <v>0</v>
      </c>
    </row>
    <row r="20567" spans="1:10" x14ac:dyDescent="0.25">
      <c r="A20567" t="s">
        <v>13805</v>
      </c>
      <c r="B20567" s="1" t="s">
        <v>13802</v>
      </c>
      <c r="E20567" t="s">
        <v>95</v>
      </c>
      <c r="F20567" t="s">
        <v>60</v>
      </c>
      <c r="G20567" t="s">
        <v>13803</v>
      </c>
      <c r="H20567" t="s">
        <v>13804</v>
      </c>
      <c r="I20567" t="s">
        <v>14</v>
      </c>
      <c r="J20567" s="2">
        <v>0</v>
      </c>
    </row>
    <row r="20568" spans="1:10" x14ac:dyDescent="0.25">
      <c r="A20568" t="s">
        <v>5515</v>
      </c>
      <c r="B20568" t="s">
        <v>5514</v>
      </c>
      <c r="E20568" t="s">
        <v>95</v>
      </c>
      <c r="F20568" t="s">
        <v>95</v>
      </c>
      <c r="G20568" t="s">
        <v>5516</v>
      </c>
      <c r="H20568" t="s">
        <v>5516</v>
      </c>
      <c r="I20568" t="s">
        <v>14</v>
      </c>
      <c r="J20568" s="2">
        <v>0</v>
      </c>
    </row>
    <row r="20569" spans="1:10" x14ac:dyDescent="0.25">
      <c r="A20569" t="s">
        <v>6256</v>
      </c>
      <c r="B20569" t="s">
        <v>6252</v>
      </c>
      <c r="E20569" t="s">
        <v>23</v>
      </c>
      <c r="F20569" t="s">
        <v>24</v>
      </c>
      <c r="G20569" t="s">
        <v>6255</v>
      </c>
      <c r="H20569" t="s">
        <v>6254</v>
      </c>
      <c r="I20569" t="s">
        <v>14</v>
      </c>
      <c r="J20569" s="2">
        <v>0</v>
      </c>
    </row>
    <row r="20570" spans="1:10" x14ac:dyDescent="0.25">
      <c r="A20570" t="s">
        <v>6256</v>
      </c>
      <c r="B20570" t="s">
        <v>6253</v>
      </c>
      <c r="E20570" t="s">
        <v>23</v>
      </c>
      <c r="F20570" t="s">
        <v>23</v>
      </c>
      <c r="G20570" t="s">
        <v>6255</v>
      </c>
      <c r="H20570" t="s">
        <v>6255</v>
      </c>
      <c r="I20570" t="s">
        <v>14</v>
      </c>
      <c r="J20570" s="2">
        <v>0</v>
      </c>
    </row>
    <row r="20571" spans="1:10" x14ac:dyDescent="0.25">
      <c r="A20571" t="s">
        <v>25507</v>
      </c>
      <c r="B20571" t="s">
        <v>25506</v>
      </c>
      <c r="E20571" t="s">
        <v>86</v>
      </c>
      <c r="F20571" t="s">
        <v>86</v>
      </c>
      <c r="G20571" t="s">
        <v>25508</v>
      </c>
      <c r="H20571" t="s">
        <v>25508</v>
      </c>
      <c r="I20571" t="s">
        <v>14</v>
      </c>
      <c r="J20571" s="2">
        <v>0</v>
      </c>
    </row>
    <row r="20572" spans="1:10" x14ac:dyDescent="0.25">
      <c r="A20572" t="s">
        <v>21487</v>
      </c>
      <c r="B20572" t="s">
        <v>21486</v>
      </c>
      <c r="E20572" t="s">
        <v>21488</v>
      </c>
      <c r="F20572" t="s">
        <v>21488</v>
      </c>
      <c r="G20572" t="s">
        <v>21489</v>
      </c>
      <c r="H20572" t="s">
        <v>21489</v>
      </c>
      <c r="I20572" t="s">
        <v>14</v>
      </c>
      <c r="J20572" s="2">
        <v>0</v>
      </c>
    </row>
    <row r="20573" spans="1:10" x14ac:dyDescent="0.25">
      <c r="A20573" t="s">
        <v>22518</v>
      </c>
      <c r="B20573" t="s">
        <v>22517</v>
      </c>
      <c r="E20573" t="s">
        <v>307</v>
      </c>
      <c r="F20573" t="s">
        <v>307</v>
      </c>
      <c r="G20573" t="s">
        <v>22519</v>
      </c>
      <c r="H20573" t="s">
        <v>22519</v>
      </c>
      <c r="I20573" t="s">
        <v>14</v>
      </c>
      <c r="J20573" s="2">
        <v>0</v>
      </c>
    </row>
    <row r="20574" spans="1:10" x14ac:dyDescent="0.25">
      <c r="A20574" t="s">
        <v>10736</v>
      </c>
      <c r="B20574" t="s">
        <v>10732</v>
      </c>
      <c r="E20574" t="s">
        <v>113</v>
      </c>
      <c r="F20574" t="s">
        <v>113</v>
      </c>
      <c r="G20574" t="s">
        <v>10734</v>
      </c>
      <c r="H20574" t="s">
        <v>10734</v>
      </c>
      <c r="I20574" t="s">
        <v>14</v>
      </c>
      <c r="J20574" s="2">
        <v>0</v>
      </c>
    </row>
    <row r="20575" spans="1:10" x14ac:dyDescent="0.25">
      <c r="A20575" t="s">
        <v>10736</v>
      </c>
      <c r="B20575" t="s">
        <v>10733</v>
      </c>
      <c r="E20575" t="s">
        <v>113</v>
      </c>
      <c r="F20575" t="s">
        <v>114</v>
      </c>
      <c r="G20575" t="s">
        <v>10734</v>
      </c>
      <c r="H20575" t="s">
        <v>10735</v>
      </c>
      <c r="I20575" t="s">
        <v>14</v>
      </c>
      <c r="J20575" s="2">
        <v>0</v>
      </c>
    </row>
    <row r="20576" spans="1:10" x14ac:dyDescent="0.25">
      <c r="A20576" t="s">
        <v>31893</v>
      </c>
      <c r="B20576" t="s">
        <v>31894</v>
      </c>
      <c r="E20576" t="s">
        <v>86</v>
      </c>
      <c r="F20576" t="s">
        <v>86</v>
      </c>
      <c r="G20576" t="s">
        <v>31895</v>
      </c>
      <c r="H20576" t="s">
        <v>31895</v>
      </c>
      <c r="I20576" t="s">
        <v>14</v>
      </c>
      <c r="J20576" s="2">
        <v>0</v>
      </c>
    </row>
    <row r="20577" spans="1:10" x14ac:dyDescent="0.25">
      <c r="A20577" t="s">
        <v>30360</v>
      </c>
      <c r="B20577" t="s">
        <v>30359</v>
      </c>
      <c r="E20577" t="s">
        <v>241</v>
      </c>
      <c r="F20577" t="s">
        <v>129</v>
      </c>
      <c r="G20577" t="s">
        <v>30362</v>
      </c>
      <c r="H20577" t="s">
        <v>30361</v>
      </c>
      <c r="I20577" t="s">
        <v>14</v>
      </c>
      <c r="J20577" s="2">
        <v>0.01</v>
      </c>
    </row>
    <row r="20578" spans="1:10" x14ac:dyDescent="0.25">
      <c r="A20578" t="s">
        <v>30360</v>
      </c>
      <c r="B20578" t="s">
        <v>30363</v>
      </c>
      <c r="E20578" t="s">
        <v>241</v>
      </c>
      <c r="F20578" t="s">
        <v>129</v>
      </c>
      <c r="G20578" t="s">
        <v>30362</v>
      </c>
      <c r="H20578" t="s">
        <v>30361</v>
      </c>
      <c r="I20578" t="s">
        <v>14</v>
      </c>
      <c r="J20578" s="2">
        <v>0.01</v>
      </c>
    </row>
    <row r="20579" spans="1:10" x14ac:dyDescent="0.25">
      <c r="A20579" t="s">
        <v>24711</v>
      </c>
      <c r="B20579" t="s">
        <v>24710</v>
      </c>
      <c r="E20579" t="s">
        <v>114</v>
      </c>
      <c r="F20579" t="s">
        <v>113</v>
      </c>
      <c r="G20579" t="s">
        <v>24713</v>
      </c>
      <c r="H20579" t="s">
        <v>24712</v>
      </c>
      <c r="I20579" t="s">
        <v>14</v>
      </c>
      <c r="J20579" s="2">
        <v>0</v>
      </c>
    </row>
    <row r="20580" spans="1:10" x14ac:dyDescent="0.25">
      <c r="A20580" t="s">
        <v>24711</v>
      </c>
      <c r="B20580" t="s">
        <v>24714</v>
      </c>
      <c r="E20580" t="s">
        <v>114</v>
      </c>
      <c r="F20580" t="s">
        <v>113</v>
      </c>
      <c r="G20580" t="s">
        <v>24713</v>
      </c>
      <c r="H20580" t="s">
        <v>24712</v>
      </c>
      <c r="I20580" t="s">
        <v>14</v>
      </c>
      <c r="J20580" s="2">
        <v>0</v>
      </c>
    </row>
    <row r="20581" spans="1:10" x14ac:dyDescent="0.25">
      <c r="A20581" t="s">
        <v>13709</v>
      </c>
      <c r="B20581" t="s">
        <v>13708</v>
      </c>
      <c r="C20581">
        <v>48140</v>
      </c>
      <c r="E20581" t="s">
        <v>13710</v>
      </c>
      <c r="F20581" t="s">
        <v>225</v>
      </c>
      <c r="G20581" t="s">
        <v>13711</v>
      </c>
      <c r="H20581" t="s">
        <v>13711</v>
      </c>
      <c r="I20581" t="s">
        <v>14</v>
      </c>
      <c r="J20581" s="2">
        <v>0</v>
      </c>
    </row>
    <row r="20582" spans="1:10" x14ac:dyDescent="0.25">
      <c r="A20582" t="s">
        <v>29914</v>
      </c>
      <c r="B20582" t="s">
        <v>29913</v>
      </c>
      <c r="E20582" t="s">
        <v>17</v>
      </c>
      <c r="F20582" t="s">
        <v>17</v>
      </c>
      <c r="G20582" t="s">
        <v>29916</v>
      </c>
      <c r="H20582" t="s">
        <v>29915</v>
      </c>
      <c r="I20582" t="s">
        <v>20</v>
      </c>
      <c r="J20582" s="2">
        <v>0.91</v>
      </c>
    </row>
    <row r="20583" spans="1:10" x14ac:dyDescent="0.25">
      <c r="A20583" t="s">
        <v>28006</v>
      </c>
      <c r="B20583" t="s">
        <v>28005</v>
      </c>
      <c r="C20583">
        <v>59784</v>
      </c>
      <c r="E20583" t="s">
        <v>176</v>
      </c>
      <c r="F20583" t="s">
        <v>175</v>
      </c>
      <c r="G20583" t="s">
        <v>28007</v>
      </c>
      <c r="H20583" t="s">
        <v>28007</v>
      </c>
      <c r="I20583" t="s">
        <v>14</v>
      </c>
      <c r="J20583" s="2">
        <v>0</v>
      </c>
    </row>
    <row r="20584" spans="1:10" x14ac:dyDescent="0.25">
      <c r="A20584" t="s">
        <v>14864</v>
      </c>
      <c r="B20584" t="s">
        <v>14863</v>
      </c>
      <c r="E20584" t="s">
        <v>86</v>
      </c>
      <c r="F20584" t="s">
        <v>86</v>
      </c>
      <c r="G20584" t="s">
        <v>14865</v>
      </c>
      <c r="H20584" t="s">
        <v>14865</v>
      </c>
      <c r="I20584" t="s">
        <v>14</v>
      </c>
      <c r="J20584" s="2">
        <v>0</v>
      </c>
    </row>
    <row r="20585" spans="1:10" x14ac:dyDescent="0.25">
      <c r="A20585" t="s">
        <v>21324</v>
      </c>
      <c r="B20585" t="s">
        <v>21321</v>
      </c>
      <c r="D20585">
        <v>332966</v>
      </c>
      <c r="E20585" t="s">
        <v>12</v>
      </c>
      <c r="F20585" t="s">
        <v>8144</v>
      </c>
      <c r="G20585" t="s">
        <v>21323</v>
      </c>
      <c r="H20585" t="s">
        <v>21323</v>
      </c>
      <c r="I20585" t="s">
        <v>14</v>
      </c>
      <c r="J20585" s="2">
        <v>0</v>
      </c>
    </row>
    <row r="20586" spans="1:10" x14ac:dyDescent="0.25">
      <c r="A20586" t="s">
        <v>21324</v>
      </c>
      <c r="B20586" t="s">
        <v>21322</v>
      </c>
      <c r="E20586" t="s">
        <v>12</v>
      </c>
      <c r="F20586" t="s">
        <v>12</v>
      </c>
      <c r="G20586" t="s">
        <v>21323</v>
      </c>
      <c r="H20586" t="s">
        <v>21323</v>
      </c>
      <c r="I20586" t="s">
        <v>14</v>
      </c>
      <c r="J20586" s="2">
        <v>0</v>
      </c>
    </row>
    <row r="20587" spans="1:10" x14ac:dyDescent="0.25">
      <c r="A20587" t="s">
        <v>7904</v>
      </c>
      <c r="B20587" t="s">
        <v>7900</v>
      </c>
      <c r="E20587" t="s">
        <v>113</v>
      </c>
      <c r="F20587" t="s">
        <v>114</v>
      </c>
      <c r="G20587" t="s">
        <v>7903</v>
      </c>
      <c r="H20587" t="s">
        <v>7902</v>
      </c>
      <c r="I20587" t="s">
        <v>14</v>
      </c>
      <c r="J20587" s="2">
        <v>0</v>
      </c>
    </row>
    <row r="20588" spans="1:10" x14ac:dyDescent="0.25">
      <c r="A20588" t="s">
        <v>7904</v>
      </c>
      <c r="B20588" t="s">
        <v>7901</v>
      </c>
      <c r="E20588" t="s">
        <v>113</v>
      </c>
      <c r="F20588" t="s">
        <v>113</v>
      </c>
      <c r="G20588" t="s">
        <v>7903</v>
      </c>
      <c r="H20588" t="s">
        <v>7903</v>
      </c>
      <c r="I20588" t="s">
        <v>14</v>
      </c>
      <c r="J20588" s="2">
        <v>0</v>
      </c>
    </row>
    <row r="20589" spans="1:10" x14ac:dyDescent="0.25">
      <c r="A20589" t="s">
        <v>22328</v>
      </c>
      <c r="B20589" t="s">
        <v>22327</v>
      </c>
      <c r="E20589" t="s">
        <v>86</v>
      </c>
      <c r="F20589" t="s">
        <v>86</v>
      </c>
      <c r="G20589" t="s">
        <v>22329</v>
      </c>
      <c r="H20589" t="s">
        <v>22329</v>
      </c>
      <c r="I20589" t="s">
        <v>14</v>
      </c>
      <c r="J20589" s="2">
        <v>0</v>
      </c>
    </row>
    <row r="20590" spans="1:10" x14ac:dyDescent="0.25">
      <c r="A20590" t="s">
        <v>31078</v>
      </c>
      <c r="B20590" t="s">
        <v>31077</v>
      </c>
      <c r="E20590" t="s">
        <v>54</v>
      </c>
      <c r="F20590" t="s">
        <v>31</v>
      </c>
      <c r="G20590" t="s">
        <v>31079</v>
      </c>
      <c r="H20590" t="s">
        <v>31079</v>
      </c>
      <c r="I20590" t="s">
        <v>14</v>
      </c>
      <c r="J20590" s="2">
        <v>0</v>
      </c>
    </row>
    <row r="20591" spans="1:10" x14ac:dyDescent="0.25">
      <c r="A20591" t="s">
        <v>31896</v>
      </c>
      <c r="B20591" t="s">
        <v>31897</v>
      </c>
      <c r="E20591" t="s">
        <v>31</v>
      </c>
      <c r="F20591" t="s">
        <v>54</v>
      </c>
      <c r="G20591" t="s">
        <v>31898</v>
      </c>
      <c r="H20591" t="s">
        <v>31898</v>
      </c>
      <c r="I20591" t="s">
        <v>14</v>
      </c>
      <c r="J20591" s="2">
        <v>0</v>
      </c>
    </row>
    <row r="20592" spans="1:10" x14ac:dyDescent="0.25">
      <c r="A20592" t="s">
        <v>19132</v>
      </c>
      <c r="B20592" t="s">
        <v>19131</v>
      </c>
      <c r="E20592" t="s">
        <v>9880</v>
      </c>
      <c r="F20592" t="s">
        <v>190</v>
      </c>
      <c r="G20592" t="s">
        <v>19134</v>
      </c>
      <c r="H20592" t="s">
        <v>19133</v>
      </c>
      <c r="I20592" t="s">
        <v>14</v>
      </c>
      <c r="J20592" s="2">
        <v>0</v>
      </c>
    </row>
    <row r="20593" spans="1:10" x14ac:dyDescent="0.25">
      <c r="A20593" t="s">
        <v>31899</v>
      </c>
      <c r="B20593" t="s">
        <v>31900</v>
      </c>
      <c r="E20593" t="s">
        <v>113</v>
      </c>
      <c r="F20593" t="s">
        <v>114</v>
      </c>
      <c r="G20593" t="s">
        <v>31901</v>
      </c>
      <c r="H20593" t="s">
        <v>31902</v>
      </c>
      <c r="I20593" t="s">
        <v>14</v>
      </c>
      <c r="J20593" s="2">
        <v>0</v>
      </c>
    </row>
    <row r="20594" spans="1:10" x14ac:dyDescent="0.25">
      <c r="A20594" t="s">
        <v>31899</v>
      </c>
      <c r="B20594" t="s">
        <v>31903</v>
      </c>
      <c r="E20594" t="s">
        <v>113</v>
      </c>
      <c r="F20594" t="s">
        <v>113</v>
      </c>
      <c r="G20594" t="s">
        <v>31901</v>
      </c>
      <c r="H20594" t="s">
        <v>31901</v>
      </c>
      <c r="I20594" t="s">
        <v>14</v>
      </c>
      <c r="J20594" s="2">
        <v>0</v>
      </c>
    </row>
    <row r="20595" spans="1:10" x14ac:dyDescent="0.25">
      <c r="A20595" t="s">
        <v>17824</v>
      </c>
      <c r="B20595" t="s">
        <v>17820</v>
      </c>
      <c r="E20595" t="s">
        <v>95</v>
      </c>
      <c r="F20595" t="s">
        <v>95</v>
      </c>
      <c r="G20595" t="s">
        <v>17822</v>
      </c>
      <c r="H20595" t="s">
        <v>17822</v>
      </c>
      <c r="I20595" t="s">
        <v>14</v>
      </c>
      <c r="J20595" s="2">
        <v>0</v>
      </c>
    </row>
    <row r="20596" spans="1:10" x14ac:dyDescent="0.25">
      <c r="A20596" t="s">
        <v>17824</v>
      </c>
      <c r="B20596" s="1" t="s">
        <v>17821</v>
      </c>
      <c r="D20596">
        <v>52964</v>
      </c>
      <c r="E20596" t="s">
        <v>95</v>
      </c>
      <c r="F20596" t="s">
        <v>60</v>
      </c>
      <c r="G20596" t="s">
        <v>17822</v>
      </c>
      <c r="H20596" t="s">
        <v>17823</v>
      </c>
      <c r="I20596" t="s">
        <v>14</v>
      </c>
      <c r="J20596" s="2">
        <v>0.6</v>
      </c>
    </row>
    <row r="20597" spans="1:10" x14ac:dyDescent="0.25">
      <c r="A20597" t="s">
        <v>31904</v>
      </c>
      <c r="B20597" t="s">
        <v>31905</v>
      </c>
      <c r="E20597" t="s">
        <v>980</v>
      </c>
      <c r="F20597" t="s">
        <v>980</v>
      </c>
      <c r="G20597" t="s">
        <v>31906</v>
      </c>
      <c r="H20597" t="s">
        <v>31906</v>
      </c>
      <c r="I20597" t="s">
        <v>14</v>
      </c>
      <c r="J20597" s="2">
        <v>0</v>
      </c>
    </row>
    <row r="20598" spans="1:10" x14ac:dyDescent="0.25">
      <c r="A20598" t="s">
        <v>4763</v>
      </c>
      <c r="B20598" t="s">
        <v>4762</v>
      </c>
      <c r="E20598" t="s">
        <v>17</v>
      </c>
      <c r="F20598" t="s">
        <v>17</v>
      </c>
      <c r="G20598" t="s">
        <v>4765</v>
      </c>
      <c r="H20598" t="s">
        <v>4764</v>
      </c>
      <c r="I20598" t="s">
        <v>20</v>
      </c>
      <c r="J20598" s="2">
        <v>0.79</v>
      </c>
    </row>
    <row r="20599" spans="1:10" x14ac:dyDescent="0.25">
      <c r="A20599" t="s">
        <v>4763</v>
      </c>
      <c r="B20599" t="s">
        <v>24408</v>
      </c>
      <c r="D20599">
        <v>207906</v>
      </c>
      <c r="E20599" t="s">
        <v>17</v>
      </c>
      <c r="F20599" t="s">
        <v>17</v>
      </c>
      <c r="G20599" t="s">
        <v>4765</v>
      </c>
      <c r="H20599" t="s">
        <v>24409</v>
      </c>
      <c r="I20599" t="s">
        <v>20</v>
      </c>
      <c r="J20599" s="2">
        <v>0.86</v>
      </c>
    </row>
    <row r="20600" spans="1:10" x14ac:dyDescent="0.25">
      <c r="A20600" t="s">
        <v>25516</v>
      </c>
      <c r="B20600" t="s">
        <v>25515</v>
      </c>
      <c r="E20600" t="s">
        <v>1047</v>
      </c>
      <c r="F20600" t="s">
        <v>732</v>
      </c>
      <c r="G20600" t="s">
        <v>25517</v>
      </c>
      <c r="H20600" t="s">
        <v>25517</v>
      </c>
      <c r="I20600" t="s">
        <v>14</v>
      </c>
      <c r="J20600" s="2">
        <v>0</v>
      </c>
    </row>
    <row r="20601" spans="1:10" x14ac:dyDescent="0.25">
      <c r="A20601" t="s">
        <v>18521</v>
      </c>
      <c r="B20601" t="s">
        <v>18520</v>
      </c>
      <c r="E20601" t="s">
        <v>241</v>
      </c>
      <c r="F20601" t="s">
        <v>242</v>
      </c>
      <c r="G20601" t="s">
        <v>18523</v>
      </c>
      <c r="H20601" t="s">
        <v>18522</v>
      </c>
      <c r="I20601" t="s">
        <v>14</v>
      </c>
      <c r="J20601" s="2">
        <v>0</v>
      </c>
    </row>
    <row r="20602" spans="1:10" x14ac:dyDescent="0.25">
      <c r="A20602" t="s">
        <v>18521</v>
      </c>
      <c r="B20602" t="s">
        <v>18524</v>
      </c>
      <c r="E20602" t="s">
        <v>241</v>
      </c>
      <c r="F20602" t="s">
        <v>242</v>
      </c>
      <c r="G20602" t="s">
        <v>18523</v>
      </c>
      <c r="H20602" t="s">
        <v>18522</v>
      </c>
      <c r="I20602" t="s">
        <v>14</v>
      </c>
      <c r="J20602" s="2">
        <v>0</v>
      </c>
    </row>
    <row r="20603" spans="1:10" x14ac:dyDescent="0.25">
      <c r="A20603" t="s">
        <v>117</v>
      </c>
      <c r="B20603" t="s">
        <v>111</v>
      </c>
      <c r="E20603" t="s">
        <v>113</v>
      </c>
      <c r="F20603" t="s">
        <v>113</v>
      </c>
      <c r="G20603" t="s">
        <v>115</v>
      </c>
      <c r="H20603" t="s">
        <v>115</v>
      </c>
      <c r="I20603" t="s">
        <v>14</v>
      </c>
      <c r="J20603" s="2">
        <v>0</v>
      </c>
    </row>
    <row r="20604" spans="1:10" x14ac:dyDescent="0.25">
      <c r="A20604" t="s">
        <v>117</v>
      </c>
      <c r="B20604" s="1" t="s">
        <v>112</v>
      </c>
      <c r="E20604" t="s">
        <v>113</v>
      </c>
      <c r="F20604" t="s">
        <v>114</v>
      </c>
      <c r="G20604" t="s">
        <v>115</v>
      </c>
      <c r="H20604" t="s">
        <v>116</v>
      </c>
      <c r="I20604" t="s">
        <v>14</v>
      </c>
      <c r="J20604" s="2">
        <v>0</v>
      </c>
    </row>
    <row r="20605" spans="1:10" x14ac:dyDescent="0.25">
      <c r="A20605" t="s">
        <v>25822</v>
      </c>
      <c r="B20605" t="s">
        <v>25821</v>
      </c>
      <c r="E20605" t="s">
        <v>86</v>
      </c>
      <c r="F20605" t="s">
        <v>86</v>
      </c>
      <c r="G20605" t="s">
        <v>25823</v>
      </c>
      <c r="H20605" t="s">
        <v>25823</v>
      </c>
      <c r="I20605" t="s">
        <v>14</v>
      </c>
      <c r="J20605" s="2">
        <v>0</v>
      </c>
    </row>
    <row r="20606" spans="1:10" x14ac:dyDescent="0.25">
      <c r="A20606" t="s">
        <v>31907</v>
      </c>
      <c r="B20606" t="s">
        <v>31908</v>
      </c>
      <c r="E20606" t="s">
        <v>248</v>
      </c>
      <c r="F20606" t="s">
        <v>86</v>
      </c>
      <c r="G20606" t="s">
        <v>31909</v>
      </c>
      <c r="H20606" t="s">
        <v>31909</v>
      </c>
      <c r="I20606" t="s">
        <v>14</v>
      </c>
      <c r="J20606" s="2">
        <v>0</v>
      </c>
    </row>
    <row r="20607" spans="1:10" x14ac:dyDescent="0.25">
      <c r="A20607" t="s">
        <v>9504</v>
      </c>
      <c r="B20607" t="s">
        <v>9501</v>
      </c>
      <c r="E20607" t="s">
        <v>114</v>
      </c>
      <c r="F20607" t="s">
        <v>113</v>
      </c>
      <c r="G20607" t="s">
        <v>9505</v>
      </c>
      <c r="H20607" t="s">
        <v>9503</v>
      </c>
      <c r="I20607" t="s">
        <v>14</v>
      </c>
      <c r="J20607" s="2">
        <v>0</v>
      </c>
    </row>
    <row r="20608" spans="1:10" x14ac:dyDescent="0.25">
      <c r="A20608" t="s">
        <v>9504</v>
      </c>
      <c r="B20608" t="s">
        <v>9502</v>
      </c>
      <c r="E20608" t="s">
        <v>114</v>
      </c>
      <c r="F20608" t="s">
        <v>113</v>
      </c>
      <c r="G20608" t="s">
        <v>9505</v>
      </c>
      <c r="H20608" t="s">
        <v>9503</v>
      </c>
      <c r="I20608" t="s">
        <v>14</v>
      </c>
      <c r="J20608" s="2">
        <v>0</v>
      </c>
    </row>
    <row r="20609" spans="1:10" x14ac:dyDescent="0.25">
      <c r="A20609" t="s">
        <v>31910</v>
      </c>
      <c r="B20609" t="s">
        <v>31911</v>
      </c>
      <c r="E20609" t="s">
        <v>4864</v>
      </c>
      <c r="F20609" t="s">
        <v>4864</v>
      </c>
      <c r="G20609" t="s">
        <v>31912</v>
      </c>
      <c r="H20609" t="s">
        <v>31912</v>
      </c>
      <c r="I20609" t="s">
        <v>14</v>
      </c>
      <c r="J20609" s="2">
        <v>0</v>
      </c>
    </row>
    <row r="20610" spans="1:10" x14ac:dyDescent="0.25">
      <c r="A20610" t="s">
        <v>31910</v>
      </c>
      <c r="B20610" t="s">
        <v>31913</v>
      </c>
      <c r="E20610" t="s">
        <v>4864</v>
      </c>
      <c r="F20610" t="s">
        <v>4874</v>
      </c>
      <c r="G20610" t="s">
        <v>31912</v>
      </c>
      <c r="H20610" t="s">
        <v>31914</v>
      </c>
      <c r="I20610" t="s">
        <v>14</v>
      </c>
      <c r="J20610" s="2">
        <v>0</v>
      </c>
    </row>
    <row r="20611" spans="1:10" x14ac:dyDescent="0.25">
      <c r="A20611" t="s">
        <v>4532</v>
      </c>
      <c r="B20611" t="s">
        <v>4528</v>
      </c>
      <c r="E20611" t="s">
        <v>113</v>
      </c>
      <c r="F20611" t="s">
        <v>113</v>
      </c>
      <c r="G20611" t="s">
        <v>4530</v>
      </c>
      <c r="H20611" t="s">
        <v>4530</v>
      </c>
      <c r="I20611" t="s">
        <v>14</v>
      </c>
      <c r="J20611" s="2">
        <v>0</v>
      </c>
    </row>
    <row r="20612" spans="1:10" x14ac:dyDescent="0.25">
      <c r="A20612" t="s">
        <v>4532</v>
      </c>
      <c r="B20612" t="s">
        <v>4529</v>
      </c>
      <c r="E20612" t="s">
        <v>113</v>
      </c>
      <c r="F20612" t="s">
        <v>114</v>
      </c>
      <c r="G20612" t="s">
        <v>4530</v>
      </c>
      <c r="H20612" t="s">
        <v>4531</v>
      </c>
      <c r="I20612" t="s">
        <v>14</v>
      </c>
      <c r="J20612" s="2">
        <v>0</v>
      </c>
    </row>
    <row r="20613" spans="1:10" x14ac:dyDescent="0.25">
      <c r="A20613" t="s">
        <v>29957</v>
      </c>
      <c r="B20613" t="s">
        <v>29956</v>
      </c>
      <c r="E20613" t="s">
        <v>23</v>
      </c>
      <c r="F20613" t="s">
        <v>24</v>
      </c>
      <c r="G20613" t="s">
        <v>29959</v>
      </c>
      <c r="H20613" t="s">
        <v>29958</v>
      </c>
      <c r="I20613" t="s">
        <v>14</v>
      </c>
      <c r="J20613" s="2">
        <v>0.01</v>
      </c>
    </row>
    <row r="20614" spans="1:10" x14ac:dyDescent="0.25">
      <c r="A20614" t="s">
        <v>29957</v>
      </c>
      <c r="B20614" t="s">
        <v>29960</v>
      </c>
      <c r="E20614" t="s">
        <v>23</v>
      </c>
      <c r="F20614" t="s">
        <v>23</v>
      </c>
      <c r="G20614" t="s">
        <v>29959</v>
      </c>
      <c r="H20614" t="s">
        <v>29959</v>
      </c>
      <c r="I20614" t="s">
        <v>14</v>
      </c>
      <c r="J20614" s="2">
        <v>0</v>
      </c>
    </row>
    <row r="20615" spans="1:10" x14ac:dyDescent="0.25">
      <c r="A20615" t="s">
        <v>31915</v>
      </c>
      <c r="B20615" t="s">
        <v>31916</v>
      </c>
      <c r="E20615" t="s">
        <v>36</v>
      </c>
      <c r="F20615" t="s">
        <v>36</v>
      </c>
      <c r="G20615" t="s">
        <v>31917</v>
      </c>
      <c r="H20615" t="s">
        <v>31918</v>
      </c>
      <c r="I20615" t="s">
        <v>14</v>
      </c>
      <c r="J20615" s="2">
        <v>0</v>
      </c>
    </row>
    <row r="20616" spans="1:10" x14ac:dyDescent="0.25">
      <c r="A20616" t="s">
        <v>31919</v>
      </c>
      <c r="B20616" t="s">
        <v>31920</v>
      </c>
      <c r="E20616" t="s">
        <v>113</v>
      </c>
      <c r="F20616" t="s">
        <v>113</v>
      </c>
      <c r="G20616" t="s">
        <v>31921</v>
      </c>
      <c r="H20616" t="s">
        <v>31921</v>
      </c>
      <c r="I20616" t="s">
        <v>14</v>
      </c>
      <c r="J20616" s="2">
        <v>0</v>
      </c>
    </row>
    <row r="20617" spans="1:10" x14ac:dyDescent="0.25">
      <c r="A20617" t="s">
        <v>31919</v>
      </c>
      <c r="B20617" t="s">
        <v>31922</v>
      </c>
      <c r="E20617" t="s">
        <v>113</v>
      </c>
      <c r="F20617" t="s">
        <v>114</v>
      </c>
      <c r="G20617" t="s">
        <v>31921</v>
      </c>
      <c r="H20617" t="s">
        <v>31923</v>
      </c>
      <c r="I20617" t="s">
        <v>14</v>
      </c>
      <c r="J20617" s="2">
        <v>0.01</v>
      </c>
    </row>
    <row r="20618" spans="1:10" x14ac:dyDescent="0.25">
      <c r="A20618" t="s">
        <v>21556</v>
      </c>
      <c r="B20618" t="s">
        <v>21555</v>
      </c>
      <c r="E20618" t="s">
        <v>48</v>
      </c>
      <c r="F20618" t="s">
        <v>48</v>
      </c>
      <c r="G20618" t="s">
        <v>21557</v>
      </c>
      <c r="H20618" t="s">
        <v>21557</v>
      </c>
      <c r="I20618" t="s">
        <v>14</v>
      </c>
      <c r="J20618" s="2">
        <v>0</v>
      </c>
    </row>
    <row r="20619" spans="1:10" x14ac:dyDescent="0.25">
      <c r="A20619" t="s">
        <v>21556</v>
      </c>
      <c r="B20619" t="s">
        <v>21558</v>
      </c>
      <c r="E20619" t="s">
        <v>48</v>
      </c>
      <c r="F20619" t="s">
        <v>47</v>
      </c>
      <c r="G20619" t="s">
        <v>21557</v>
      </c>
      <c r="H20619" t="s">
        <v>21559</v>
      </c>
      <c r="I20619" t="s">
        <v>14</v>
      </c>
      <c r="J20619" s="2">
        <v>0</v>
      </c>
    </row>
    <row r="20620" spans="1:10" x14ac:dyDescent="0.25">
      <c r="A20620" t="s">
        <v>26243</v>
      </c>
      <c r="B20620" t="s">
        <v>26242</v>
      </c>
      <c r="E20620" t="s">
        <v>113</v>
      </c>
      <c r="F20620" t="s">
        <v>113</v>
      </c>
      <c r="G20620" t="s">
        <v>26244</v>
      </c>
      <c r="H20620" t="s">
        <v>26244</v>
      </c>
      <c r="I20620" t="s">
        <v>14</v>
      </c>
      <c r="J20620" s="2">
        <v>0</v>
      </c>
    </row>
    <row r="20621" spans="1:10" x14ac:dyDescent="0.25">
      <c r="A20621" t="s">
        <v>26243</v>
      </c>
      <c r="B20621" t="s">
        <v>26245</v>
      </c>
      <c r="E20621" t="s">
        <v>113</v>
      </c>
      <c r="F20621" t="s">
        <v>114</v>
      </c>
      <c r="G20621" t="s">
        <v>26244</v>
      </c>
      <c r="H20621" t="s">
        <v>26244</v>
      </c>
      <c r="I20621" t="s">
        <v>14</v>
      </c>
      <c r="J20621" s="2">
        <v>0</v>
      </c>
    </row>
    <row r="20622" spans="1:10" x14ac:dyDescent="0.25">
      <c r="A20622" t="s">
        <v>2301</v>
      </c>
      <c r="B20622" t="s">
        <v>2297</v>
      </c>
      <c r="E20622" t="s">
        <v>432</v>
      </c>
      <c r="F20622" t="s">
        <v>432</v>
      </c>
      <c r="G20622" t="s">
        <v>2299</v>
      </c>
      <c r="H20622" t="s">
        <v>2299</v>
      </c>
      <c r="I20622" t="s">
        <v>14</v>
      </c>
      <c r="J20622" s="2">
        <v>0</v>
      </c>
    </row>
    <row r="20623" spans="1:10" x14ac:dyDescent="0.25">
      <c r="A20623" t="s">
        <v>2301</v>
      </c>
      <c r="B20623" t="s">
        <v>2298</v>
      </c>
      <c r="D20623">
        <v>60533</v>
      </c>
      <c r="E20623" t="s">
        <v>432</v>
      </c>
      <c r="F20623" t="s">
        <v>106</v>
      </c>
      <c r="G20623" t="s">
        <v>2299</v>
      </c>
      <c r="H20623" t="s">
        <v>2300</v>
      </c>
      <c r="I20623" t="s">
        <v>14</v>
      </c>
      <c r="J20623" s="2">
        <v>0</v>
      </c>
    </row>
    <row r="20624" spans="1:10" x14ac:dyDescent="0.25">
      <c r="A20624" t="s">
        <v>26295</v>
      </c>
      <c r="B20624" t="s">
        <v>26294</v>
      </c>
      <c r="E20624" t="s">
        <v>95</v>
      </c>
      <c r="F20624" t="s">
        <v>95</v>
      </c>
      <c r="G20624" t="s">
        <v>26296</v>
      </c>
      <c r="H20624" t="s">
        <v>26296</v>
      </c>
      <c r="I20624" t="s">
        <v>14</v>
      </c>
      <c r="J20624" s="2">
        <v>0</v>
      </c>
    </row>
    <row r="20625" spans="1:10" x14ac:dyDescent="0.25">
      <c r="A20625" t="s">
        <v>26295</v>
      </c>
      <c r="B20625" t="s">
        <v>26297</v>
      </c>
      <c r="E20625" t="s">
        <v>95</v>
      </c>
      <c r="F20625" t="s">
        <v>1001</v>
      </c>
      <c r="G20625" t="s">
        <v>26296</v>
      </c>
      <c r="H20625" t="s">
        <v>26298</v>
      </c>
      <c r="I20625" t="s">
        <v>14</v>
      </c>
      <c r="J20625" s="2">
        <v>0.28999999999999998</v>
      </c>
    </row>
    <row r="20626" spans="1:10" x14ac:dyDescent="0.25">
      <c r="A20626" t="s">
        <v>28093</v>
      </c>
      <c r="B20626" t="s">
        <v>28092</v>
      </c>
      <c r="D20626">
        <v>70488</v>
      </c>
      <c r="E20626" t="s">
        <v>1679</v>
      </c>
      <c r="F20626" t="s">
        <v>1720</v>
      </c>
      <c r="G20626" t="s">
        <v>28094</v>
      </c>
      <c r="H20626" t="s">
        <v>28094</v>
      </c>
      <c r="I20626" t="s">
        <v>14</v>
      </c>
      <c r="J20626" s="2">
        <v>0</v>
      </c>
    </row>
    <row r="20627" spans="1:10" x14ac:dyDescent="0.25">
      <c r="A20627" t="s">
        <v>29679</v>
      </c>
      <c r="B20627" t="s">
        <v>29675</v>
      </c>
      <c r="D20627">
        <v>76273</v>
      </c>
      <c r="E20627" t="s">
        <v>64</v>
      </c>
      <c r="F20627" t="s">
        <v>71</v>
      </c>
      <c r="G20627" t="s">
        <v>29678</v>
      </c>
      <c r="H20627" t="s">
        <v>29677</v>
      </c>
      <c r="I20627" t="s">
        <v>14</v>
      </c>
      <c r="J20627" s="2">
        <v>0</v>
      </c>
    </row>
    <row r="20628" spans="1:10" x14ac:dyDescent="0.25">
      <c r="A20628" t="s">
        <v>29679</v>
      </c>
      <c r="B20628" t="s">
        <v>29676</v>
      </c>
      <c r="E20628" t="s">
        <v>64</v>
      </c>
      <c r="F20628" t="s">
        <v>64</v>
      </c>
      <c r="G20628" t="s">
        <v>29678</v>
      </c>
      <c r="H20628" t="s">
        <v>29678</v>
      </c>
      <c r="I20628" t="s">
        <v>14</v>
      </c>
      <c r="J20628" s="2">
        <v>0</v>
      </c>
    </row>
    <row r="20629" spans="1:10" x14ac:dyDescent="0.25">
      <c r="A20629" t="s">
        <v>17849</v>
      </c>
      <c r="B20629" t="s">
        <v>17848</v>
      </c>
      <c r="C20629">
        <v>75937</v>
      </c>
      <c r="E20629" t="s">
        <v>370</v>
      </c>
      <c r="F20629" t="s">
        <v>64</v>
      </c>
      <c r="G20629" t="s">
        <v>17851</v>
      </c>
      <c r="H20629" t="s">
        <v>17850</v>
      </c>
      <c r="I20629" t="s">
        <v>14</v>
      </c>
      <c r="J20629" s="2">
        <v>0</v>
      </c>
    </row>
    <row r="20630" spans="1:10" x14ac:dyDescent="0.25">
      <c r="A20630" t="s">
        <v>17849</v>
      </c>
      <c r="B20630" t="s">
        <v>17852</v>
      </c>
      <c r="C20630">
        <v>75937</v>
      </c>
      <c r="E20630" t="s">
        <v>370</v>
      </c>
      <c r="F20630" t="s">
        <v>64</v>
      </c>
      <c r="G20630" t="s">
        <v>17851</v>
      </c>
      <c r="H20630" t="s">
        <v>17850</v>
      </c>
      <c r="I20630" t="s">
        <v>14</v>
      </c>
      <c r="J20630" s="2">
        <v>0</v>
      </c>
    </row>
    <row r="20631" spans="1:10" x14ac:dyDescent="0.25">
      <c r="A20631" t="s">
        <v>31924</v>
      </c>
      <c r="B20631" t="s">
        <v>31925</v>
      </c>
      <c r="E20631" t="s">
        <v>168</v>
      </c>
      <c r="F20631" t="s">
        <v>168</v>
      </c>
      <c r="G20631" t="s">
        <v>31926</v>
      </c>
      <c r="H20631" t="s">
        <v>31926</v>
      </c>
      <c r="I20631" t="s">
        <v>14</v>
      </c>
      <c r="J20631" s="2">
        <v>0</v>
      </c>
    </row>
    <row r="20632" spans="1:10" x14ac:dyDescent="0.25">
      <c r="A20632" t="s">
        <v>4393</v>
      </c>
      <c r="B20632" t="s">
        <v>4392</v>
      </c>
      <c r="E20632" t="s">
        <v>129</v>
      </c>
      <c r="F20632" t="s">
        <v>24</v>
      </c>
      <c r="G20632" t="s">
        <v>4395</v>
      </c>
      <c r="H20632" t="s">
        <v>4394</v>
      </c>
      <c r="I20632" t="s">
        <v>14</v>
      </c>
      <c r="J20632" s="2">
        <v>0</v>
      </c>
    </row>
    <row r="20633" spans="1:10" x14ac:dyDescent="0.25">
      <c r="A20633" t="s">
        <v>4393</v>
      </c>
      <c r="B20633" t="s">
        <v>4396</v>
      </c>
      <c r="E20633" t="s">
        <v>129</v>
      </c>
      <c r="F20633" t="s">
        <v>129</v>
      </c>
      <c r="G20633" t="s">
        <v>4395</v>
      </c>
      <c r="H20633" t="s">
        <v>4395</v>
      </c>
      <c r="I20633" t="s">
        <v>14</v>
      </c>
      <c r="J20633" s="2">
        <v>0</v>
      </c>
    </row>
    <row r="20634" spans="1:10" x14ac:dyDescent="0.25">
      <c r="A20634" t="s">
        <v>22454</v>
      </c>
      <c r="B20634" t="s">
        <v>19163</v>
      </c>
      <c r="E20634" t="s">
        <v>36</v>
      </c>
      <c r="F20634" t="s">
        <v>1097</v>
      </c>
      <c r="G20634" t="s">
        <v>22455</v>
      </c>
      <c r="H20634" t="s">
        <v>19165</v>
      </c>
      <c r="I20634" t="s">
        <v>14</v>
      </c>
      <c r="J20634" s="2">
        <v>0.82</v>
      </c>
    </row>
    <row r="20635" spans="1:10" x14ac:dyDescent="0.25">
      <c r="A20635" t="s">
        <v>25963</v>
      </c>
      <c r="B20635" s="1" t="s">
        <v>25962</v>
      </c>
      <c r="E20635" t="s">
        <v>90</v>
      </c>
      <c r="F20635" t="s">
        <v>90</v>
      </c>
      <c r="G20635" t="s">
        <v>25964</v>
      </c>
      <c r="H20635" t="s">
        <v>25964</v>
      </c>
      <c r="I20635" t="s">
        <v>14</v>
      </c>
      <c r="J20635" s="2">
        <v>0</v>
      </c>
    </row>
    <row r="20636" spans="1:10" x14ac:dyDescent="0.25">
      <c r="A20636" t="s">
        <v>31927</v>
      </c>
      <c r="B20636" t="s">
        <v>31928</v>
      </c>
      <c r="E20636" t="s">
        <v>1720</v>
      </c>
      <c r="F20636" t="s">
        <v>1720</v>
      </c>
      <c r="G20636" t="s">
        <v>31929</v>
      </c>
      <c r="H20636" t="s">
        <v>31929</v>
      </c>
      <c r="I20636" t="s">
        <v>14</v>
      </c>
      <c r="J20636" s="2">
        <v>0</v>
      </c>
    </row>
    <row r="20637" spans="1:10" x14ac:dyDescent="0.25">
      <c r="A20637" t="s">
        <v>20407</v>
      </c>
      <c r="B20637" t="s">
        <v>20404</v>
      </c>
      <c r="E20637" t="s">
        <v>64</v>
      </c>
      <c r="F20637" t="s">
        <v>64</v>
      </c>
      <c r="G20637" t="s">
        <v>20406</v>
      </c>
      <c r="H20637" t="s">
        <v>20406</v>
      </c>
      <c r="I20637" t="s">
        <v>14</v>
      </c>
      <c r="J20637" s="2">
        <v>0</v>
      </c>
    </row>
    <row r="20638" spans="1:10" x14ac:dyDescent="0.25">
      <c r="A20638" t="s">
        <v>20407</v>
      </c>
      <c r="B20638" t="s">
        <v>20405</v>
      </c>
      <c r="E20638" t="s">
        <v>64</v>
      </c>
      <c r="F20638" t="s">
        <v>67</v>
      </c>
      <c r="G20638" t="s">
        <v>20406</v>
      </c>
      <c r="H20638" t="s">
        <v>20406</v>
      </c>
      <c r="I20638" t="s">
        <v>14</v>
      </c>
      <c r="J20638" s="2">
        <v>0</v>
      </c>
    </row>
    <row r="20639" spans="1:10" x14ac:dyDescent="0.25">
      <c r="A20639" t="s">
        <v>5046</v>
      </c>
      <c r="B20639" t="s">
        <v>5042</v>
      </c>
      <c r="E20639" t="s">
        <v>154</v>
      </c>
      <c r="F20639" t="s">
        <v>154</v>
      </c>
      <c r="G20639" t="s">
        <v>5044</v>
      </c>
      <c r="H20639" t="s">
        <v>5044</v>
      </c>
      <c r="I20639" t="s">
        <v>14</v>
      </c>
      <c r="J20639" s="2">
        <v>0</v>
      </c>
    </row>
    <row r="20640" spans="1:10" x14ac:dyDescent="0.25">
      <c r="A20640" t="s">
        <v>5046</v>
      </c>
      <c r="B20640" t="s">
        <v>5043</v>
      </c>
      <c r="E20640" t="s">
        <v>154</v>
      </c>
      <c r="F20640" t="s">
        <v>153</v>
      </c>
      <c r="G20640" t="s">
        <v>5044</v>
      </c>
      <c r="H20640" t="s">
        <v>5045</v>
      </c>
      <c r="I20640" t="s">
        <v>14</v>
      </c>
      <c r="J20640" s="2">
        <v>0</v>
      </c>
    </row>
    <row r="20641" spans="1:10" x14ac:dyDescent="0.25">
      <c r="A20641" t="s">
        <v>14338</v>
      </c>
      <c r="B20641" t="s">
        <v>14337</v>
      </c>
      <c r="C20641">
        <v>70499</v>
      </c>
      <c r="E20641" t="s">
        <v>1720</v>
      </c>
      <c r="F20641" t="s">
        <v>1679</v>
      </c>
      <c r="G20641" t="s">
        <v>14339</v>
      </c>
      <c r="H20641" t="s">
        <v>14339</v>
      </c>
      <c r="I20641" t="s">
        <v>14</v>
      </c>
      <c r="J20641" s="2">
        <v>0</v>
      </c>
    </row>
    <row r="20642" spans="1:10" x14ac:dyDescent="0.25">
      <c r="A20642" t="s">
        <v>23784</v>
      </c>
      <c r="B20642" t="s">
        <v>23783</v>
      </c>
      <c r="E20642" t="s">
        <v>95</v>
      </c>
      <c r="F20642" t="s">
        <v>95</v>
      </c>
      <c r="G20642" t="s">
        <v>23785</v>
      </c>
      <c r="H20642" t="s">
        <v>23785</v>
      </c>
      <c r="I20642" t="s">
        <v>14</v>
      </c>
      <c r="J20642" s="2">
        <v>0</v>
      </c>
    </row>
    <row r="20643" spans="1:10" x14ac:dyDescent="0.25">
      <c r="A20643" t="s">
        <v>31930</v>
      </c>
      <c r="B20643" t="s">
        <v>31931</v>
      </c>
      <c r="E20643" t="s">
        <v>2599</v>
      </c>
      <c r="F20643" t="s">
        <v>2004</v>
      </c>
      <c r="G20643" t="s">
        <v>31932</v>
      </c>
      <c r="H20643" t="s">
        <v>31932</v>
      </c>
      <c r="I20643" t="s">
        <v>14</v>
      </c>
      <c r="J20643" s="2">
        <v>0</v>
      </c>
    </row>
    <row r="20644" spans="1:10" x14ac:dyDescent="0.25">
      <c r="A20644" t="s">
        <v>6182</v>
      </c>
      <c r="B20644" t="s">
        <v>6178</v>
      </c>
      <c r="E20644" t="s">
        <v>64</v>
      </c>
      <c r="F20644" t="s">
        <v>71</v>
      </c>
      <c r="G20644" t="s">
        <v>6181</v>
      </c>
      <c r="H20644" t="s">
        <v>6180</v>
      </c>
      <c r="I20644" t="s">
        <v>14</v>
      </c>
      <c r="J20644" s="2">
        <v>0</v>
      </c>
    </row>
    <row r="20645" spans="1:10" x14ac:dyDescent="0.25">
      <c r="A20645" t="s">
        <v>6182</v>
      </c>
      <c r="B20645" t="s">
        <v>6179</v>
      </c>
      <c r="E20645" t="s">
        <v>64</v>
      </c>
      <c r="F20645" t="s">
        <v>64</v>
      </c>
      <c r="G20645" t="s">
        <v>6181</v>
      </c>
      <c r="H20645" t="s">
        <v>6181</v>
      </c>
      <c r="I20645" t="s">
        <v>14</v>
      </c>
      <c r="J20645" s="2">
        <v>0</v>
      </c>
    </row>
    <row r="20646" spans="1:10" x14ac:dyDescent="0.25">
      <c r="A20646" t="s">
        <v>31933</v>
      </c>
      <c r="B20646" t="s">
        <v>31934</v>
      </c>
      <c r="E20646" t="s">
        <v>95</v>
      </c>
      <c r="F20646" t="s">
        <v>95</v>
      </c>
      <c r="G20646" t="s">
        <v>31935</v>
      </c>
      <c r="H20646" t="s">
        <v>31935</v>
      </c>
      <c r="I20646" t="s">
        <v>14</v>
      </c>
      <c r="J20646" s="2">
        <v>0</v>
      </c>
    </row>
    <row r="20647" spans="1:10" x14ac:dyDescent="0.25">
      <c r="A20647" t="s">
        <v>15137</v>
      </c>
      <c r="B20647" t="s">
        <v>15136</v>
      </c>
      <c r="E20647" t="s">
        <v>86</v>
      </c>
      <c r="F20647" t="s">
        <v>86</v>
      </c>
      <c r="G20647" t="s">
        <v>15138</v>
      </c>
      <c r="H20647" t="s">
        <v>15138</v>
      </c>
      <c r="I20647" t="s">
        <v>14</v>
      </c>
      <c r="J20647" s="2">
        <v>0</v>
      </c>
    </row>
    <row r="20648" spans="1:10" x14ac:dyDescent="0.25">
      <c r="A20648" t="s">
        <v>14633</v>
      </c>
      <c r="B20648" t="s">
        <v>14632</v>
      </c>
      <c r="C20648">
        <v>58896</v>
      </c>
      <c r="E20648" t="s">
        <v>30</v>
      </c>
      <c r="F20648" t="s">
        <v>31</v>
      </c>
      <c r="G20648" t="s">
        <v>14634</v>
      </c>
      <c r="H20648" t="s">
        <v>14634</v>
      </c>
      <c r="I20648" t="s">
        <v>14</v>
      </c>
      <c r="J20648" s="2">
        <v>0</v>
      </c>
    </row>
    <row r="20649" spans="1:10" x14ac:dyDescent="0.25">
      <c r="A20649" t="s">
        <v>31936</v>
      </c>
      <c r="B20649" t="s">
        <v>31937</v>
      </c>
      <c r="D20649">
        <v>59137</v>
      </c>
      <c r="E20649" t="s">
        <v>31</v>
      </c>
      <c r="F20649" t="s">
        <v>30</v>
      </c>
      <c r="G20649" t="s">
        <v>31938</v>
      </c>
      <c r="H20649" t="s">
        <v>31938</v>
      </c>
      <c r="I20649" t="s">
        <v>14</v>
      </c>
      <c r="J20649" s="2">
        <v>0</v>
      </c>
    </row>
    <row r="20650" spans="1:10" x14ac:dyDescent="0.25">
      <c r="A20650" t="s">
        <v>19151</v>
      </c>
      <c r="B20650" t="s">
        <v>19150</v>
      </c>
      <c r="E20650" t="s">
        <v>95</v>
      </c>
      <c r="F20650" t="s">
        <v>95</v>
      </c>
      <c r="G20650" t="s">
        <v>19153</v>
      </c>
      <c r="H20650" t="s">
        <v>19152</v>
      </c>
      <c r="I20650" t="s">
        <v>14</v>
      </c>
      <c r="J20650" s="2">
        <v>0</v>
      </c>
    </row>
    <row r="20651" spans="1:10" x14ac:dyDescent="0.25">
      <c r="A20651" t="s">
        <v>17901</v>
      </c>
      <c r="B20651" t="s">
        <v>17900</v>
      </c>
      <c r="E20651" t="s">
        <v>64</v>
      </c>
      <c r="F20651" t="s">
        <v>64</v>
      </c>
      <c r="G20651" t="s">
        <v>17902</v>
      </c>
      <c r="H20651" t="s">
        <v>17902</v>
      </c>
      <c r="I20651" t="s">
        <v>14</v>
      </c>
      <c r="J20651" s="2">
        <v>0</v>
      </c>
    </row>
    <row r="20652" spans="1:10" x14ac:dyDescent="0.25">
      <c r="A20652" t="s">
        <v>17901</v>
      </c>
      <c r="B20652" t="s">
        <v>17903</v>
      </c>
      <c r="D20652">
        <v>76325</v>
      </c>
      <c r="E20652" t="s">
        <v>64</v>
      </c>
      <c r="F20652" t="s">
        <v>370</v>
      </c>
      <c r="G20652" t="s">
        <v>17902</v>
      </c>
      <c r="H20652" t="s">
        <v>17904</v>
      </c>
      <c r="I20652" t="s">
        <v>14</v>
      </c>
      <c r="J20652" s="2">
        <v>0</v>
      </c>
    </row>
    <row r="20653" spans="1:10" x14ac:dyDescent="0.25">
      <c r="A20653" t="s">
        <v>31939</v>
      </c>
      <c r="B20653" t="s">
        <v>31940</v>
      </c>
      <c r="E20653" t="s">
        <v>95</v>
      </c>
      <c r="F20653" t="s">
        <v>95</v>
      </c>
      <c r="G20653" t="s">
        <v>31941</v>
      </c>
      <c r="H20653" t="s">
        <v>31941</v>
      </c>
      <c r="I20653" t="s">
        <v>14</v>
      </c>
      <c r="J20653" s="2">
        <v>0</v>
      </c>
    </row>
    <row r="20654" spans="1:10" x14ac:dyDescent="0.25">
      <c r="A20654" t="s">
        <v>16828</v>
      </c>
      <c r="B20654" t="s">
        <v>16827</v>
      </c>
      <c r="E20654" t="s">
        <v>86</v>
      </c>
      <c r="F20654" t="s">
        <v>86</v>
      </c>
      <c r="G20654" t="s">
        <v>16830</v>
      </c>
      <c r="H20654" t="s">
        <v>16829</v>
      </c>
      <c r="I20654" t="s">
        <v>14</v>
      </c>
      <c r="J20654" s="2">
        <v>0</v>
      </c>
    </row>
    <row r="20655" spans="1:10" x14ac:dyDescent="0.25">
      <c r="A20655" t="s">
        <v>18230</v>
      </c>
      <c r="B20655" t="s">
        <v>18229</v>
      </c>
      <c r="E20655" t="s">
        <v>95</v>
      </c>
      <c r="F20655" t="s">
        <v>95</v>
      </c>
      <c r="G20655" t="s">
        <v>18231</v>
      </c>
      <c r="H20655" t="s">
        <v>18231</v>
      </c>
      <c r="I20655" t="s">
        <v>14</v>
      </c>
      <c r="J20655" s="2">
        <v>0</v>
      </c>
    </row>
    <row r="20656" spans="1:10" x14ac:dyDescent="0.25">
      <c r="A20656" t="s">
        <v>22594</v>
      </c>
      <c r="B20656" t="s">
        <v>22593</v>
      </c>
      <c r="E20656" t="s">
        <v>168</v>
      </c>
      <c r="F20656" t="s">
        <v>168</v>
      </c>
      <c r="G20656" t="s">
        <v>22595</v>
      </c>
      <c r="H20656" t="s">
        <v>22595</v>
      </c>
      <c r="I20656" t="s">
        <v>14</v>
      </c>
      <c r="J20656" s="2">
        <v>0</v>
      </c>
    </row>
    <row r="20657" spans="1:10" x14ac:dyDescent="0.25">
      <c r="A20657" t="s">
        <v>7845</v>
      </c>
      <c r="B20657" t="s">
        <v>7844</v>
      </c>
      <c r="E20657" t="s">
        <v>36</v>
      </c>
      <c r="F20657" t="s">
        <v>36</v>
      </c>
      <c r="G20657" t="s">
        <v>7846</v>
      </c>
      <c r="H20657" t="s">
        <v>7846</v>
      </c>
      <c r="I20657" t="s">
        <v>14</v>
      </c>
      <c r="J20657" s="2">
        <v>0</v>
      </c>
    </row>
    <row r="20658" spans="1:10" x14ac:dyDescent="0.25">
      <c r="A20658" t="s">
        <v>22041</v>
      </c>
      <c r="B20658" t="s">
        <v>22040</v>
      </c>
      <c r="E20658" t="s">
        <v>168</v>
      </c>
      <c r="F20658" t="s">
        <v>168</v>
      </c>
      <c r="G20658" t="s">
        <v>22042</v>
      </c>
      <c r="H20658" t="s">
        <v>22042</v>
      </c>
      <c r="I20658" t="s">
        <v>14</v>
      </c>
      <c r="J20658" s="2">
        <v>0</v>
      </c>
    </row>
    <row r="20659" spans="1:10" x14ac:dyDescent="0.25">
      <c r="A20659" t="s">
        <v>22041</v>
      </c>
      <c r="B20659" t="s">
        <v>22043</v>
      </c>
      <c r="D20659">
        <v>53287</v>
      </c>
      <c r="E20659" t="s">
        <v>168</v>
      </c>
      <c r="F20659" t="s">
        <v>1008</v>
      </c>
      <c r="G20659" t="s">
        <v>22042</v>
      </c>
      <c r="H20659" t="s">
        <v>22044</v>
      </c>
      <c r="I20659" t="s">
        <v>14</v>
      </c>
      <c r="J20659" s="2">
        <v>0.63</v>
      </c>
    </row>
    <row r="20660" spans="1:10" x14ac:dyDescent="0.25">
      <c r="A20660" t="s">
        <v>1458</v>
      </c>
      <c r="B20660" t="s">
        <v>1454</v>
      </c>
      <c r="E20660" t="s">
        <v>242</v>
      </c>
      <c r="F20660" t="s">
        <v>242</v>
      </c>
      <c r="G20660" t="s">
        <v>1456</v>
      </c>
      <c r="H20660" t="s">
        <v>1456</v>
      </c>
      <c r="I20660" t="s">
        <v>14</v>
      </c>
      <c r="J20660" s="2">
        <v>0</v>
      </c>
    </row>
    <row r="20661" spans="1:10" x14ac:dyDescent="0.25">
      <c r="A20661" t="s">
        <v>1458</v>
      </c>
      <c r="B20661" t="s">
        <v>1455</v>
      </c>
      <c r="E20661" t="s">
        <v>242</v>
      </c>
      <c r="F20661" t="s">
        <v>241</v>
      </c>
      <c r="G20661" t="s">
        <v>1456</v>
      </c>
      <c r="H20661" t="s">
        <v>1457</v>
      </c>
      <c r="I20661" t="s">
        <v>14</v>
      </c>
      <c r="J20661" s="2">
        <v>0.01</v>
      </c>
    </row>
    <row r="20662" spans="1:10" x14ac:dyDescent="0.25">
      <c r="A20662" t="s">
        <v>31942</v>
      </c>
      <c r="B20662" t="s">
        <v>31943</v>
      </c>
      <c r="E20662" t="s">
        <v>23</v>
      </c>
      <c r="F20662" t="s">
        <v>24</v>
      </c>
      <c r="G20662" t="s">
        <v>31944</v>
      </c>
      <c r="H20662" t="s">
        <v>31944</v>
      </c>
      <c r="I20662" t="s">
        <v>14</v>
      </c>
      <c r="J20662" s="2">
        <v>0</v>
      </c>
    </row>
    <row r="20663" spans="1:10" x14ac:dyDescent="0.25">
      <c r="A20663" t="s">
        <v>31942</v>
      </c>
      <c r="B20663" t="s">
        <v>31945</v>
      </c>
      <c r="E20663" t="s">
        <v>23</v>
      </c>
      <c r="F20663" t="s">
        <v>23</v>
      </c>
      <c r="G20663" t="s">
        <v>31944</v>
      </c>
      <c r="H20663" t="s">
        <v>31944</v>
      </c>
      <c r="I20663" t="s">
        <v>14</v>
      </c>
      <c r="J20663" s="2">
        <v>0</v>
      </c>
    </row>
    <row r="20664" spans="1:10" x14ac:dyDescent="0.25">
      <c r="A20664" t="s">
        <v>31946</v>
      </c>
      <c r="B20664" t="s">
        <v>31947</v>
      </c>
      <c r="E20664" t="s">
        <v>90</v>
      </c>
      <c r="F20664" t="s">
        <v>90</v>
      </c>
      <c r="G20664" t="s">
        <v>31948</v>
      </c>
      <c r="H20664" t="s">
        <v>31948</v>
      </c>
      <c r="I20664" t="s">
        <v>14</v>
      </c>
      <c r="J20664" s="2">
        <v>0</v>
      </c>
    </row>
    <row r="20665" spans="1:10" x14ac:dyDescent="0.25">
      <c r="A20665" t="s">
        <v>936</v>
      </c>
      <c r="B20665" t="s">
        <v>935</v>
      </c>
      <c r="C20665">
        <v>272049</v>
      </c>
      <c r="E20665" t="s">
        <v>17</v>
      </c>
      <c r="F20665" t="s">
        <v>17</v>
      </c>
      <c r="G20665" t="s">
        <v>938</v>
      </c>
      <c r="H20665" t="s">
        <v>937</v>
      </c>
      <c r="I20665" t="s">
        <v>20</v>
      </c>
      <c r="J20665" s="2">
        <v>0.6</v>
      </c>
    </row>
    <row r="20666" spans="1:10" x14ac:dyDescent="0.25">
      <c r="A20666" t="s">
        <v>19903</v>
      </c>
      <c r="B20666" t="s">
        <v>19899</v>
      </c>
      <c r="D20666">
        <v>76343</v>
      </c>
      <c r="E20666" t="s">
        <v>154</v>
      </c>
      <c r="F20666" t="s">
        <v>1435</v>
      </c>
      <c r="G20666" t="s">
        <v>19902</v>
      </c>
      <c r="H20666" t="s">
        <v>19901</v>
      </c>
      <c r="I20666" t="s">
        <v>14</v>
      </c>
      <c r="J20666" s="2">
        <v>0</v>
      </c>
    </row>
    <row r="20667" spans="1:10" x14ac:dyDescent="0.25">
      <c r="A20667" t="s">
        <v>19903</v>
      </c>
      <c r="B20667" t="s">
        <v>19900</v>
      </c>
      <c r="E20667" t="s">
        <v>154</v>
      </c>
      <c r="F20667" t="s">
        <v>154</v>
      </c>
      <c r="G20667" t="s">
        <v>19902</v>
      </c>
      <c r="H20667" t="s">
        <v>19902</v>
      </c>
      <c r="I20667" t="s">
        <v>14</v>
      </c>
      <c r="J20667" s="2">
        <v>0</v>
      </c>
    </row>
    <row r="20668" spans="1:10" x14ac:dyDescent="0.25">
      <c r="A20668" t="s">
        <v>19936</v>
      </c>
      <c r="B20668" t="s">
        <v>19935</v>
      </c>
      <c r="C20668">
        <v>75938</v>
      </c>
      <c r="E20668" t="s">
        <v>67</v>
      </c>
      <c r="F20668" t="s">
        <v>64</v>
      </c>
      <c r="G20668" t="s">
        <v>19937</v>
      </c>
      <c r="H20668" t="s">
        <v>19937</v>
      </c>
      <c r="I20668" t="s">
        <v>14</v>
      </c>
      <c r="J20668" s="2">
        <v>0</v>
      </c>
    </row>
    <row r="20669" spans="1:10" x14ac:dyDescent="0.25">
      <c r="A20669" t="s">
        <v>19936</v>
      </c>
      <c r="B20669" t="s">
        <v>19938</v>
      </c>
      <c r="C20669">
        <v>75938</v>
      </c>
      <c r="E20669" t="s">
        <v>67</v>
      </c>
      <c r="F20669" t="s">
        <v>64</v>
      </c>
      <c r="G20669" t="s">
        <v>19937</v>
      </c>
      <c r="H20669" t="s">
        <v>19937</v>
      </c>
      <c r="I20669" t="s">
        <v>14</v>
      </c>
      <c r="J20669" s="2">
        <v>0</v>
      </c>
    </row>
    <row r="20670" spans="1:10" x14ac:dyDescent="0.25">
      <c r="A20670" t="s">
        <v>3607</v>
      </c>
      <c r="B20670" t="s">
        <v>3603</v>
      </c>
      <c r="D20670">
        <v>75848</v>
      </c>
      <c r="E20670" t="s">
        <v>31</v>
      </c>
      <c r="F20670" t="s">
        <v>106</v>
      </c>
      <c r="G20670" t="s">
        <v>3606</v>
      </c>
      <c r="H20670" t="s">
        <v>3605</v>
      </c>
      <c r="I20670" t="s">
        <v>14</v>
      </c>
      <c r="J20670" s="2">
        <v>0</v>
      </c>
    </row>
    <row r="20671" spans="1:10" x14ac:dyDescent="0.25">
      <c r="A20671" t="s">
        <v>3607</v>
      </c>
      <c r="B20671" t="s">
        <v>3604</v>
      </c>
      <c r="E20671" t="s">
        <v>31</v>
      </c>
      <c r="F20671" t="s">
        <v>31</v>
      </c>
      <c r="G20671" t="s">
        <v>3606</v>
      </c>
      <c r="H20671" t="s">
        <v>3606</v>
      </c>
      <c r="I20671" t="s">
        <v>14</v>
      </c>
      <c r="J20671" s="2">
        <v>0</v>
      </c>
    </row>
    <row r="20672" spans="1:10" x14ac:dyDescent="0.25">
      <c r="A20672" t="s">
        <v>31949</v>
      </c>
      <c r="B20672" t="s">
        <v>31950</v>
      </c>
      <c r="C20672">
        <v>70578</v>
      </c>
      <c r="E20672" t="s">
        <v>11999</v>
      </c>
      <c r="F20672" t="s">
        <v>4037</v>
      </c>
      <c r="G20672" t="s">
        <v>31951</v>
      </c>
      <c r="H20672" t="s">
        <v>31951</v>
      </c>
      <c r="I20672" t="s">
        <v>14</v>
      </c>
      <c r="J20672" s="2">
        <v>0</v>
      </c>
    </row>
    <row r="20673" spans="1:10" x14ac:dyDescent="0.25">
      <c r="A20673" t="s">
        <v>7167</v>
      </c>
      <c r="B20673" t="s">
        <v>7163</v>
      </c>
      <c r="E20673" t="s">
        <v>899</v>
      </c>
      <c r="F20673" t="s">
        <v>899</v>
      </c>
      <c r="G20673" t="s">
        <v>7165</v>
      </c>
      <c r="H20673" t="s">
        <v>7165</v>
      </c>
      <c r="I20673" t="s">
        <v>14</v>
      </c>
      <c r="J20673" s="2">
        <v>0</v>
      </c>
    </row>
    <row r="20674" spans="1:10" x14ac:dyDescent="0.25">
      <c r="A20674" t="s">
        <v>7167</v>
      </c>
      <c r="B20674" t="s">
        <v>7164</v>
      </c>
      <c r="E20674" t="s">
        <v>899</v>
      </c>
      <c r="F20674" t="s">
        <v>903</v>
      </c>
      <c r="G20674" t="s">
        <v>7165</v>
      </c>
      <c r="H20674" t="s">
        <v>7165</v>
      </c>
      <c r="I20674" t="s">
        <v>14</v>
      </c>
      <c r="J20674" s="2">
        <v>0</v>
      </c>
    </row>
    <row r="20675" spans="1:10" x14ac:dyDescent="0.25">
      <c r="A20675" t="s">
        <v>7167</v>
      </c>
      <c r="B20675" t="s">
        <v>7166</v>
      </c>
      <c r="E20675" t="s">
        <v>899</v>
      </c>
      <c r="F20675" t="s">
        <v>900</v>
      </c>
      <c r="G20675" t="s">
        <v>7165</v>
      </c>
      <c r="H20675" t="s">
        <v>7165</v>
      </c>
      <c r="I20675" t="s">
        <v>14</v>
      </c>
      <c r="J20675" s="2">
        <v>0</v>
      </c>
    </row>
    <row r="20676" spans="1:10" x14ac:dyDescent="0.25">
      <c r="A20676" t="s">
        <v>24751</v>
      </c>
      <c r="B20676" t="s">
        <v>24750</v>
      </c>
      <c r="D20676">
        <v>59835</v>
      </c>
      <c r="E20676" t="s">
        <v>175</v>
      </c>
      <c r="F20676" t="s">
        <v>176</v>
      </c>
      <c r="G20676" t="s">
        <v>24752</v>
      </c>
      <c r="H20676" t="s">
        <v>24752</v>
      </c>
      <c r="I20676" t="s">
        <v>14</v>
      </c>
      <c r="J20676" s="2">
        <v>0</v>
      </c>
    </row>
    <row r="20677" spans="1:10" x14ac:dyDescent="0.25">
      <c r="A20677" t="s">
        <v>27213</v>
      </c>
      <c r="B20677" t="s">
        <v>27212</v>
      </c>
      <c r="E20677" t="s">
        <v>5983</v>
      </c>
      <c r="F20677" t="s">
        <v>5983</v>
      </c>
      <c r="G20677" t="s">
        <v>27214</v>
      </c>
      <c r="H20677" t="s">
        <v>27214</v>
      </c>
      <c r="I20677" t="s">
        <v>14</v>
      </c>
      <c r="J20677" s="2">
        <v>0</v>
      </c>
    </row>
    <row r="20678" spans="1:10" x14ac:dyDescent="0.25">
      <c r="A20678" t="s">
        <v>19752</v>
      </c>
      <c r="B20678" t="s">
        <v>19749</v>
      </c>
      <c r="E20678" t="s">
        <v>114</v>
      </c>
      <c r="F20678" t="s">
        <v>113</v>
      </c>
      <c r="G20678" t="s">
        <v>19753</v>
      </c>
      <c r="H20678" t="s">
        <v>19751</v>
      </c>
      <c r="I20678" t="s">
        <v>14</v>
      </c>
      <c r="J20678" s="2">
        <v>0.01</v>
      </c>
    </row>
    <row r="20679" spans="1:10" x14ac:dyDescent="0.25">
      <c r="A20679" t="s">
        <v>19752</v>
      </c>
      <c r="B20679" t="s">
        <v>19750</v>
      </c>
      <c r="E20679" t="s">
        <v>114</v>
      </c>
      <c r="F20679" t="s">
        <v>113</v>
      </c>
      <c r="G20679" t="s">
        <v>19753</v>
      </c>
      <c r="H20679" t="s">
        <v>19751</v>
      </c>
      <c r="I20679" t="s">
        <v>14</v>
      </c>
      <c r="J20679" s="2">
        <v>0.01</v>
      </c>
    </row>
    <row r="20680" spans="1:10" x14ac:dyDescent="0.25">
      <c r="A20680" t="s">
        <v>31952</v>
      </c>
      <c r="B20680" t="s">
        <v>31953</v>
      </c>
      <c r="D20680">
        <v>237375</v>
      </c>
      <c r="E20680" t="s">
        <v>1738</v>
      </c>
      <c r="F20680" t="s">
        <v>415</v>
      </c>
      <c r="G20680" t="s">
        <v>31954</v>
      </c>
      <c r="H20680" t="s">
        <v>31955</v>
      </c>
      <c r="I20680" t="s">
        <v>228</v>
      </c>
      <c r="J20680" s="2">
        <v>0</v>
      </c>
    </row>
    <row r="20681" spans="1:10" x14ac:dyDescent="0.25">
      <c r="A20681" t="s">
        <v>25537</v>
      </c>
      <c r="B20681" t="s">
        <v>25536</v>
      </c>
      <c r="E20681" t="s">
        <v>2967</v>
      </c>
      <c r="F20681" t="s">
        <v>872</v>
      </c>
      <c r="G20681" t="s">
        <v>25538</v>
      </c>
      <c r="H20681" t="s">
        <v>25538</v>
      </c>
      <c r="I20681" t="s">
        <v>14</v>
      </c>
      <c r="J20681" s="2">
        <v>0</v>
      </c>
    </row>
    <row r="20682" spans="1:10" x14ac:dyDescent="0.25">
      <c r="A20682" t="s">
        <v>31956</v>
      </c>
      <c r="B20682" t="s">
        <v>31957</v>
      </c>
      <c r="D20682">
        <v>62960</v>
      </c>
      <c r="E20682" t="s">
        <v>477</v>
      </c>
      <c r="F20682" t="s">
        <v>1791</v>
      </c>
      <c r="G20682" t="s">
        <v>31958</v>
      </c>
      <c r="H20682" t="s">
        <v>31958</v>
      </c>
      <c r="I20682" t="s">
        <v>14</v>
      </c>
      <c r="J20682" s="2">
        <v>0</v>
      </c>
    </row>
    <row r="20683" spans="1:10" x14ac:dyDescent="0.25">
      <c r="A20683" t="s">
        <v>15166</v>
      </c>
      <c r="B20683" t="s">
        <v>15165</v>
      </c>
      <c r="E20683" t="s">
        <v>15075</v>
      </c>
      <c r="F20683" t="s">
        <v>2598</v>
      </c>
      <c r="G20683" t="s">
        <v>15168</v>
      </c>
      <c r="H20683" t="s">
        <v>15167</v>
      </c>
      <c r="I20683" t="s">
        <v>14</v>
      </c>
      <c r="J20683" s="2">
        <v>0</v>
      </c>
    </row>
    <row r="20684" spans="1:10" x14ac:dyDescent="0.25">
      <c r="A20684" t="s">
        <v>15166</v>
      </c>
      <c r="B20684" t="s">
        <v>15169</v>
      </c>
      <c r="E20684" t="s">
        <v>15075</v>
      </c>
      <c r="F20684" t="s">
        <v>2598</v>
      </c>
      <c r="G20684" t="s">
        <v>15168</v>
      </c>
      <c r="H20684" t="s">
        <v>15167</v>
      </c>
      <c r="I20684" t="s">
        <v>14</v>
      </c>
      <c r="J20684" s="2">
        <v>0</v>
      </c>
    </row>
    <row r="20685" spans="1:10" x14ac:dyDescent="0.25">
      <c r="A20685" t="s">
        <v>26167</v>
      </c>
      <c r="B20685" t="s">
        <v>26166</v>
      </c>
      <c r="D20685">
        <v>222793</v>
      </c>
      <c r="E20685" t="s">
        <v>1327</v>
      </c>
      <c r="F20685" t="s">
        <v>1493</v>
      </c>
      <c r="G20685" t="s">
        <v>26169</v>
      </c>
      <c r="H20685" t="s">
        <v>26168</v>
      </c>
      <c r="I20685" t="s">
        <v>228</v>
      </c>
      <c r="J20685" s="2">
        <v>0.88</v>
      </c>
    </row>
    <row r="20686" spans="1:10" x14ac:dyDescent="0.25">
      <c r="A20686" t="s">
        <v>3768</v>
      </c>
      <c r="B20686" t="s">
        <v>3765</v>
      </c>
      <c r="E20686" t="s">
        <v>114</v>
      </c>
      <c r="F20686" t="s">
        <v>113</v>
      </c>
      <c r="G20686" t="s">
        <v>3769</v>
      </c>
      <c r="H20686" t="s">
        <v>3767</v>
      </c>
      <c r="I20686" t="s">
        <v>14</v>
      </c>
      <c r="J20686" s="2">
        <v>0</v>
      </c>
    </row>
    <row r="20687" spans="1:10" x14ac:dyDescent="0.25">
      <c r="A20687" t="s">
        <v>3768</v>
      </c>
      <c r="B20687" t="s">
        <v>3766</v>
      </c>
      <c r="E20687" t="s">
        <v>114</v>
      </c>
      <c r="F20687" t="s">
        <v>113</v>
      </c>
      <c r="G20687" t="s">
        <v>3769</v>
      </c>
      <c r="H20687" t="s">
        <v>3767</v>
      </c>
      <c r="I20687" t="s">
        <v>14</v>
      </c>
      <c r="J20687" s="2">
        <v>0</v>
      </c>
    </row>
    <row r="20688" spans="1:10" x14ac:dyDescent="0.25">
      <c r="A20688" t="s">
        <v>25628</v>
      </c>
      <c r="B20688" t="s">
        <v>25627</v>
      </c>
      <c r="E20688" t="s">
        <v>175</v>
      </c>
      <c r="F20688" t="s">
        <v>176</v>
      </c>
      <c r="G20688" t="s">
        <v>25629</v>
      </c>
      <c r="H20688" t="s">
        <v>25629</v>
      </c>
      <c r="I20688" t="s">
        <v>14</v>
      </c>
      <c r="J20688" s="2">
        <v>0</v>
      </c>
    </row>
    <row r="20689" spans="1:10" x14ac:dyDescent="0.25">
      <c r="A20689" t="s">
        <v>31959</v>
      </c>
      <c r="B20689" t="s">
        <v>31960</v>
      </c>
      <c r="E20689" t="s">
        <v>86</v>
      </c>
      <c r="F20689" t="s">
        <v>86</v>
      </c>
      <c r="G20689" t="s">
        <v>31961</v>
      </c>
      <c r="H20689" t="s">
        <v>31961</v>
      </c>
      <c r="I20689" t="s">
        <v>14</v>
      </c>
      <c r="J20689" s="2">
        <v>0</v>
      </c>
    </row>
    <row r="20690" spans="1:10" x14ac:dyDescent="0.25">
      <c r="A20690" t="s">
        <v>30348</v>
      </c>
      <c r="B20690" t="s">
        <v>30347</v>
      </c>
      <c r="E20690" t="s">
        <v>36</v>
      </c>
      <c r="F20690" t="s">
        <v>36</v>
      </c>
      <c r="G20690" t="s">
        <v>30349</v>
      </c>
      <c r="H20690" t="s">
        <v>30349</v>
      </c>
      <c r="I20690" t="s">
        <v>14</v>
      </c>
      <c r="J20690" s="2">
        <v>0</v>
      </c>
    </row>
    <row r="20691" spans="1:10" x14ac:dyDescent="0.25">
      <c r="A20691" t="s">
        <v>15698</v>
      </c>
      <c r="B20691" t="s">
        <v>15697</v>
      </c>
      <c r="E20691" t="s">
        <v>190</v>
      </c>
      <c r="F20691" t="s">
        <v>190</v>
      </c>
      <c r="G20691" t="s">
        <v>15699</v>
      </c>
      <c r="H20691" t="s">
        <v>15699</v>
      </c>
      <c r="I20691" t="s">
        <v>14</v>
      </c>
      <c r="J20691" s="2">
        <v>0</v>
      </c>
    </row>
    <row r="20692" spans="1:10" x14ac:dyDescent="0.25">
      <c r="A20692" t="s">
        <v>31962</v>
      </c>
      <c r="B20692" t="s">
        <v>31963</v>
      </c>
      <c r="E20692" t="s">
        <v>114</v>
      </c>
      <c r="F20692" t="s">
        <v>113</v>
      </c>
      <c r="G20692" t="s">
        <v>31964</v>
      </c>
      <c r="H20692" t="s">
        <v>31965</v>
      </c>
      <c r="I20692" t="s">
        <v>14</v>
      </c>
      <c r="J20692" s="2">
        <v>0</v>
      </c>
    </row>
    <row r="20693" spans="1:10" x14ac:dyDescent="0.25">
      <c r="A20693" t="s">
        <v>31962</v>
      </c>
      <c r="B20693" t="s">
        <v>31966</v>
      </c>
      <c r="E20693" t="s">
        <v>114</v>
      </c>
      <c r="F20693" t="s">
        <v>113</v>
      </c>
      <c r="G20693" t="s">
        <v>31964</v>
      </c>
      <c r="H20693" t="s">
        <v>31965</v>
      </c>
      <c r="I20693" t="s">
        <v>14</v>
      </c>
      <c r="J20693" s="2">
        <v>0</v>
      </c>
    </row>
    <row r="20694" spans="1:10" x14ac:dyDescent="0.25">
      <c r="A20694" t="s">
        <v>30130</v>
      </c>
      <c r="B20694" t="s">
        <v>30129</v>
      </c>
      <c r="E20694" t="s">
        <v>248</v>
      </c>
      <c r="F20694" t="s">
        <v>86</v>
      </c>
      <c r="G20694" t="s">
        <v>30131</v>
      </c>
      <c r="H20694" t="s">
        <v>30131</v>
      </c>
      <c r="I20694" t="s">
        <v>14</v>
      </c>
      <c r="J20694" s="2">
        <v>0</v>
      </c>
    </row>
    <row r="20695" spans="1:10" x14ac:dyDescent="0.25">
      <c r="A20695" t="s">
        <v>31967</v>
      </c>
      <c r="B20695" t="s">
        <v>31968</v>
      </c>
      <c r="E20695" t="s">
        <v>31</v>
      </c>
      <c r="F20695" t="s">
        <v>31</v>
      </c>
      <c r="G20695" t="s">
        <v>31969</v>
      </c>
      <c r="H20695" t="s">
        <v>31969</v>
      </c>
      <c r="I20695" t="s">
        <v>14</v>
      </c>
      <c r="J20695" s="2">
        <v>0</v>
      </c>
    </row>
    <row r="20696" spans="1:10" x14ac:dyDescent="0.25">
      <c r="A20696" t="s">
        <v>15529</v>
      </c>
      <c r="B20696" t="s">
        <v>15528</v>
      </c>
      <c r="E20696" t="s">
        <v>248</v>
      </c>
      <c r="F20696" t="s">
        <v>86</v>
      </c>
      <c r="G20696" t="s">
        <v>15530</v>
      </c>
      <c r="H20696" t="s">
        <v>15530</v>
      </c>
      <c r="I20696" t="s">
        <v>14</v>
      </c>
      <c r="J20696" s="2">
        <v>0</v>
      </c>
    </row>
    <row r="20697" spans="1:10" x14ac:dyDescent="0.25">
      <c r="A20697" t="s">
        <v>21922</v>
      </c>
      <c r="B20697" t="s">
        <v>21921</v>
      </c>
      <c r="E20697" t="s">
        <v>60</v>
      </c>
      <c r="F20697" t="s">
        <v>31</v>
      </c>
      <c r="G20697" t="s">
        <v>21924</v>
      </c>
      <c r="H20697" t="s">
        <v>21923</v>
      </c>
      <c r="I20697" t="s">
        <v>14</v>
      </c>
      <c r="J20697" s="2">
        <v>0</v>
      </c>
    </row>
    <row r="20698" spans="1:10" x14ac:dyDescent="0.25">
      <c r="A20698" t="s">
        <v>21922</v>
      </c>
      <c r="B20698" t="s">
        <v>21925</v>
      </c>
      <c r="E20698" t="s">
        <v>60</v>
      </c>
      <c r="F20698" t="s">
        <v>31</v>
      </c>
      <c r="G20698" t="s">
        <v>21924</v>
      </c>
      <c r="H20698" t="s">
        <v>21923</v>
      </c>
      <c r="I20698" t="s">
        <v>14</v>
      </c>
      <c r="J20698" s="2">
        <v>0</v>
      </c>
    </row>
    <row r="20699" spans="1:10" x14ac:dyDescent="0.25">
      <c r="A20699" t="s">
        <v>31970</v>
      </c>
      <c r="B20699" t="s">
        <v>31971</v>
      </c>
      <c r="E20699" t="s">
        <v>86</v>
      </c>
      <c r="F20699" t="s">
        <v>86</v>
      </c>
      <c r="G20699" t="s">
        <v>31972</v>
      </c>
      <c r="H20699" t="s">
        <v>31972</v>
      </c>
      <c r="I20699" t="s">
        <v>14</v>
      </c>
      <c r="J20699" s="2">
        <v>0</v>
      </c>
    </row>
    <row r="20700" spans="1:10" x14ac:dyDescent="0.25">
      <c r="A20700" t="s">
        <v>15688</v>
      </c>
      <c r="B20700" t="s">
        <v>15687</v>
      </c>
      <c r="E20700" t="s">
        <v>113</v>
      </c>
      <c r="F20700" t="s">
        <v>113</v>
      </c>
      <c r="G20700" t="s">
        <v>15689</v>
      </c>
      <c r="H20700" t="s">
        <v>15689</v>
      </c>
      <c r="I20700" t="s">
        <v>14</v>
      </c>
      <c r="J20700" s="2">
        <v>0</v>
      </c>
    </row>
    <row r="20701" spans="1:10" x14ac:dyDescent="0.25">
      <c r="A20701" t="s">
        <v>15688</v>
      </c>
      <c r="B20701" t="s">
        <v>15690</v>
      </c>
      <c r="E20701" t="s">
        <v>113</v>
      </c>
      <c r="F20701" t="s">
        <v>114</v>
      </c>
      <c r="G20701" t="s">
        <v>15689</v>
      </c>
      <c r="H20701" t="s">
        <v>15691</v>
      </c>
      <c r="I20701" t="s">
        <v>14</v>
      </c>
      <c r="J20701" s="2">
        <v>0.01</v>
      </c>
    </row>
    <row r="20702" spans="1:10" x14ac:dyDescent="0.25">
      <c r="A20702" t="s">
        <v>31973</v>
      </c>
      <c r="B20702" t="s">
        <v>31974</v>
      </c>
      <c r="E20702" t="s">
        <v>129</v>
      </c>
      <c r="F20702" t="s">
        <v>129</v>
      </c>
      <c r="G20702" t="s">
        <v>31975</v>
      </c>
      <c r="H20702" t="s">
        <v>31975</v>
      </c>
      <c r="I20702" t="s">
        <v>14</v>
      </c>
      <c r="J20702" s="2">
        <v>0</v>
      </c>
    </row>
    <row r="20703" spans="1:10" x14ac:dyDescent="0.25">
      <c r="A20703" t="s">
        <v>22998</v>
      </c>
      <c r="B20703" t="s">
        <v>22997</v>
      </c>
      <c r="E20703" t="s">
        <v>36</v>
      </c>
      <c r="F20703" t="s">
        <v>36</v>
      </c>
      <c r="G20703" t="s">
        <v>22999</v>
      </c>
      <c r="H20703" t="s">
        <v>22999</v>
      </c>
      <c r="I20703" t="s">
        <v>14</v>
      </c>
      <c r="J20703" s="2">
        <v>0</v>
      </c>
    </row>
    <row r="20704" spans="1:10" x14ac:dyDescent="0.25">
      <c r="A20704" t="s">
        <v>29607</v>
      </c>
      <c r="B20704" t="s">
        <v>29606</v>
      </c>
      <c r="E20704" t="s">
        <v>36</v>
      </c>
      <c r="F20704" t="s">
        <v>31</v>
      </c>
      <c r="G20704" t="s">
        <v>29609</v>
      </c>
      <c r="H20704" t="s">
        <v>29608</v>
      </c>
      <c r="I20704" t="s">
        <v>14</v>
      </c>
      <c r="J20704" s="2">
        <v>0.52</v>
      </c>
    </row>
    <row r="20705" spans="1:10" x14ac:dyDescent="0.25">
      <c r="A20705" t="s">
        <v>29607</v>
      </c>
      <c r="B20705" t="s">
        <v>10444</v>
      </c>
      <c r="E20705" t="s">
        <v>36</v>
      </c>
      <c r="F20705" t="s">
        <v>36</v>
      </c>
      <c r="G20705" t="s">
        <v>29609</v>
      </c>
      <c r="H20705" t="s">
        <v>10446</v>
      </c>
      <c r="I20705" t="s">
        <v>14</v>
      </c>
      <c r="J20705" s="2">
        <v>0.86</v>
      </c>
    </row>
    <row r="20706" spans="1:10" x14ac:dyDescent="0.25">
      <c r="A20706" t="s">
        <v>29607</v>
      </c>
      <c r="B20706" t="s">
        <v>31976</v>
      </c>
      <c r="E20706" t="s">
        <v>36</v>
      </c>
      <c r="F20706" t="s">
        <v>36</v>
      </c>
      <c r="G20706" t="s">
        <v>29609</v>
      </c>
      <c r="H20706" t="s">
        <v>31977</v>
      </c>
      <c r="I20706" t="s">
        <v>14</v>
      </c>
      <c r="J20706" s="2">
        <v>0.8</v>
      </c>
    </row>
    <row r="20707" spans="1:10" x14ac:dyDescent="0.25">
      <c r="A20707" t="s">
        <v>20299</v>
      </c>
      <c r="B20707" t="s">
        <v>20298</v>
      </c>
      <c r="D20707">
        <v>59440</v>
      </c>
      <c r="E20707" t="s">
        <v>86</v>
      </c>
      <c r="F20707" t="s">
        <v>248</v>
      </c>
      <c r="G20707" t="s">
        <v>20300</v>
      </c>
      <c r="H20707" t="s">
        <v>20300</v>
      </c>
      <c r="I20707" t="s">
        <v>14</v>
      </c>
      <c r="J20707" s="2">
        <v>0</v>
      </c>
    </row>
    <row r="20708" spans="1:10" x14ac:dyDescent="0.25">
      <c r="A20708" t="s">
        <v>31978</v>
      </c>
      <c r="B20708" t="s">
        <v>31979</v>
      </c>
      <c r="E20708" t="s">
        <v>30</v>
      </c>
      <c r="F20708" t="s">
        <v>31</v>
      </c>
      <c r="G20708" t="s">
        <v>31980</v>
      </c>
      <c r="H20708" t="s">
        <v>31980</v>
      </c>
      <c r="I20708" t="s">
        <v>14</v>
      </c>
      <c r="J20708" s="2">
        <v>0</v>
      </c>
    </row>
    <row r="20709" spans="1:10" x14ac:dyDescent="0.25">
      <c r="A20709" t="s">
        <v>4641</v>
      </c>
      <c r="B20709" t="s">
        <v>4638</v>
      </c>
      <c r="E20709" t="s">
        <v>153</v>
      </c>
      <c r="F20709" t="s">
        <v>154</v>
      </c>
      <c r="G20709" t="s">
        <v>4642</v>
      </c>
      <c r="H20709" t="s">
        <v>4640</v>
      </c>
      <c r="I20709" t="s">
        <v>14</v>
      </c>
      <c r="J20709" s="2">
        <v>0</v>
      </c>
    </row>
    <row r="20710" spans="1:10" x14ac:dyDescent="0.25">
      <c r="A20710" t="s">
        <v>4641</v>
      </c>
      <c r="B20710" t="s">
        <v>4639</v>
      </c>
      <c r="E20710" t="s">
        <v>153</v>
      </c>
      <c r="F20710" t="s">
        <v>154</v>
      </c>
      <c r="G20710" t="s">
        <v>4642</v>
      </c>
      <c r="H20710" t="s">
        <v>4640</v>
      </c>
      <c r="I20710" t="s">
        <v>14</v>
      </c>
      <c r="J20710" s="2">
        <v>0</v>
      </c>
    </row>
    <row r="20711" spans="1:10" x14ac:dyDescent="0.25">
      <c r="A20711" t="s">
        <v>31981</v>
      </c>
      <c r="B20711" t="s">
        <v>31982</v>
      </c>
      <c r="E20711" t="s">
        <v>24</v>
      </c>
      <c r="F20711" t="s">
        <v>23</v>
      </c>
      <c r="G20711" t="s">
        <v>31983</v>
      </c>
      <c r="H20711" t="s">
        <v>31984</v>
      </c>
      <c r="I20711" t="s">
        <v>14</v>
      </c>
      <c r="J20711" s="2">
        <v>0</v>
      </c>
    </row>
    <row r="20712" spans="1:10" x14ac:dyDescent="0.25">
      <c r="A20712" t="s">
        <v>31981</v>
      </c>
      <c r="B20712" t="s">
        <v>31985</v>
      </c>
      <c r="E20712" t="s">
        <v>24</v>
      </c>
      <c r="F20712" t="s">
        <v>23</v>
      </c>
      <c r="G20712" t="s">
        <v>31983</v>
      </c>
      <c r="H20712" t="s">
        <v>31984</v>
      </c>
      <c r="I20712" t="s">
        <v>14</v>
      </c>
      <c r="J20712" s="2">
        <v>0</v>
      </c>
    </row>
    <row r="20713" spans="1:10" x14ac:dyDescent="0.25">
      <c r="A20713" t="s">
        <v>31986</v>
      </c>
      <c r="B20713" t="s">
        <v>31987</v>
      </c>
      <c r="E20713" t="s">
        <v>48</v>
      </c>
      <c r="F20713" t="s">
        <v>48</v>
      </c>
      <c r="G20713" t="s">
        <v>31988</v>
      </c>
      <c r="H20713" t="s">
        <v>31988</v>
      </c>
      <c r="I20713" t="s">
        <v>14</v>
      </c>
      <c r="J20713" s="2">
        <v>0</v>
      </c>
    </row>
    <row r="20714" spans="1:10" x14ac:dyDescent="0.25">
      <c r="A20714" t="s">
        <v>31986</v>
      </c>
      <c r="B20714" t="s">
        <v>31989</v>
      </c>
      <c r="E20714" t="s">
        <v>48</v>
      </c>
      <c r="F20714" t="s">
        <v>47</v>
      </c>
      <c r="G20714" t="s">
        <v>31988</v>
      </c>
      <c r="H20714" t="s">
        <v>31990</v>
      </c>
      <c r="I20714" t="s">
        <v>14</v>
      </c>
      <c r="J20714" s="2">
        <v>0</v>
      </c>
    </row>
    <row r="20715" spans="1:10" x14ac:dyDescent="0.25">
      <c r="A20715" t="s">
        <v>6931</v>
      </c>
      <c r="B20715" t="s">
        <v>6930</v>
      </c>
      <c r="E20715" t="s">
        <v>662</v>
      </c>
      <c r="F20715" t="s">
        <v>662</v>
      </c>
      <c r="G20715" t="s">
        <v>6932</v>
      </c>
      <c r="H20715" t="s">
        <v>6932</v>
      </c>
      <c r="I20715" t="s">
        <v>14</v>
      </c>
      <c r="J20715" s="2">
        <v>0</v>
      </c>
    </row>
    <row r="20716" spans="1:10" x14ac:dyDescent="0.25">
      <c r="A20716" t="s">
        <v>19493</v>
      </c>
      <c r="B20716" t="s">
        <v>19492</v>
      </c>
      <c r="D20716">
        <v>59498</v>
      </c>
      <c r="E20716" t="s">
        <v>794</v>
      </c>
      <c r="F20716" t="s">
        <v>793</v>
      </c>
      <c r="G20716" t="s">
        <v>19494</v>
      </c>
      <c r="H20716" t="s">
        <v>19494</v>
      </c>
      <c r="I20716" t="s">
        <v>14</v>
      </c>
      <c r="J20716" s="2">
        <v>0</v>
      </c>
    </row>
    <row r="20717" spans="1:10" x14ac:dyDescent="0.25">
      <c r="A20717" t="s">
        <v>31991</v>
      </c>
      <c r="B20717" t="s">
        <v>31992</v>
      </c>
      <c r="E20717" t="s">
        <v>153</v>
      </c>
      <c r="F20717" t="s">
        <v>154</v>
      </c>
      <c r="G20717" t="s">
        <v>31993</v>
      </c>
      <c r="H20717" t="s">
        <v>31993</v>
      </c>
      <c r="I20717" t="s">
        <v>14</v>
      </c>
      <c r="J20717" s="2">
        <v>0</v>
      </c>
    </row>
    <row r="20718" spans="1:10" x14ac:dyDescent="0.25">
      <c r="A20718" t="s">
        <v>31991</v>
      </c>
      <c r="B20718" t="s">
        <v>31994</v>
      </c>
      <c r="E20718" t="s">
        <v>153</v>
      </c>
      <c r="F20718" t="s">
        <v>154</v>
      </c>
      <c r="G20718" t="s">
        <v>31993</v>
      </c>
      <c r="H20718" t="s">
        <v>31993</v>
      </c>
      <c r="I20718" t="s">
        <v>14</v>
      </c>
      <c r="J20718" s="2">
        <v>0</v>
      </c>
    </row>
    <row r="20719" spans="1:10" x14ac:dyDescent="0.25">
      <c r="A20719" t="s">
        <v>26015</v>
      </c>
      <c r="B20719" t="s">
        <v>26014</v>
      </c>
      <c r="E20719" t="s">
        <v>60</v>
      </c>
      <c r="F20719" t="s">
        <v>3101</v>
      </c>
      <c r="G20719" t="s">
        <v>26017</v>
      </c>
      <c r="H20719" t="s">
        <v>26016</v>
      </c>
      <c r="I20719" t="s">
        <v>14</v>
      </c>
      <c r="J20719" s="2">
        <v>0</v>
      </c>
    </row>
    <row r="20720" spans="1:10" x14ac:dyDescent="0.25">
      <c r="A20720" t="s">
        <v>26015</v>
      </c>
      <c r="B20720" t="s">
        <v>26018</v>
      </c>
      <c r="E20720" t="s">
        <v>60</v>
      </c>
      <c r="F20720" t="s">
        <v>3101</v>
      </c>
      <c r="G20720" t="s">
        <v>26017</v>
      </c>
      <c r="H20720" t="s">
        <v>26016</v>
      </c>
      <c r="I20720" t="s">
        <v>14</v>
      </c>
      <c r="J20720" s="2">
        <v>0</v>
      </c>
    </row>
    <row r="20721" spans="1:10" x14ac:dyDescent="0.25">
      <c r="A20721" t="s">
        <v>31995</v>
      </c>
      <c r="B20721" t="s">
        <v>31996</v>
      </c>
      <c r="C20721">
        <v>18082</v>
      </c>
      <c r="D20721">
        <v>18083</v>
      </c>
      <c r="E20721" t="s">
        <v>54</v>
      </c>
      <c r="F20721" t="s">
        <v>54</v>
      </c>
      <c r="G20721" t="s">
        <v>31997</v>
      </c>
      <c r="H20721" t="s">
        <v>31998</v>
      </c>
      <c r="I20721" t="s">
        <v>328</v>
      </c>
      <c r="J20721" s="2">
        <v>0.78</v>
      </c>
    </row>
    <row r="20722" spans="1:10" x14ac:dyDescent="0.25">
      <c r="A20722" t="s">
        <v>4839</v>
      </c>
      <c r="B20722" s="1" t="s">
        <v>4838</v>
      </c>
      <c r="E20722" t="s">
        <v>1109</v>
      </c>
      <c r="F20722" t="s">
        <v>1109</v>
      </c>
      <c r="G20722" t="s">
        <v>4840</v>
      </c>
      <c r="H20722" t="s">
        <v>4840</v>
      </c>
      <c r="I20722" t="s">
        <v>14</v>
      </c>
      <c r="J20722" s="2">
        <v>0</v>
      </c>
    </row>
    <row r="20723" spans="1:10" x14ac:dyDescent="0.25">
      <c r="A20723" t="s">
        <v>2441</v>
      </c>
      <c r="B20723" t="s">
        <v>2440</v>
      </c>
      <c r="E20723" t="s">
        <v>43</v>
      </c>
      <c r="F20723" t="s">
        <v>43</v>
      </c>
      <c r="G20723" t="s">
        <v>2442</v>
      </c>
      <c r="H20723" t="s">
        <v>2442</v>
      </c>
      <c r="I20723" t="s">
        <v>14</v>
      </c>
      <c r="J20723" s="2">
        <v>0</v>
      </c>
    </row>
    <row r="20724" spans="1:10" x14ac:dyDescent="0.25">
      <c r="A20724" t="s">
        <v>25037</v>
      </c>
      <c r="B20724" t="s">
        <v>25036</v>
      </c>
      <c r="E20724" t="s">
        <v>48</v>
      </c>
      <c r="F20724" t="s">
        <v>48</v>
      </c>
      <c r="G20724" t="s">
        <v>25038</v>
      </c>
      <c r="H20724" t="s">
        <v>25038</v>
      </c>
      <c r="I20724" t="s">
        <v>14</v>
      </c>
      <c r="J20724" s="2">
        <v>0</v>
      </c>
    </row>
    <row r="20725" spans="1:10" x14ac:dyDescent="0.25">
      <c r="A20725" t="s">
        <v>25037</v>
      </c>
      <c r="B20725" t="s">
        <v>25039</v>
      </c>
      <c r="E20725" t="s">
        <v>48</v>
      </c>
      <c r="F20725" t="s">
        <v>47</v>
      </c>
      <c r="G20725" t="s">
        <v>25038</v>
      </c>
      <c r="H20725" t="s">
        <v>25040</v>
      </c>
      <c r="I20725" t="s">
        <v>14</v>
      </c>
      <c r="J20725" s="2">
        <v>0</v>
      </c>
    </row>
    <row r="20726" spans="1:10" x14ac:dyDescent="0.25">
      <c r="A20726" t="s">
        <v>31999</v>
      </c>
      <c r="B20726" t="s">
        <v>32000</v>
      </c>
      <c r="E20726" t="s">
        <v>31</v>
      </c>
      <c r="F20726" t="s">
        <v>31</v>
      </c>
      <c r="G20726" t="s">
        <v>32001</v>
      </c>
      <c r="H20726" t="s">
        <v>32001</v>
      </c>
      <c r="I20726" t="s">
        <v>14</v>
      </c>
      <c r="J20726" s="2">
        <v>0</v>
      </c>
    </row>
    <row r="20727" spans="1:10" x14ac:dyDescent="0.25">
      <c r="A20727" t="s">
        <v>32002</v>
      </c>
      <c r="B20727" t="s">
        <v>32003</v>
      </c>
      <c r="E20727" t="s">
        <v>95</v>
      </c>
      <c r="F20727" t="s">
        <v>95</v>
      </c>
      <c r="G20727" t="s">
        <v>32004</v>
      </c>
      <c r="H20727" t="s">
        <v>32004</v>
      </c>
      <c r="I20727" t="s">
        <v>14</v>
      </c>
      <c r="J20727" s="2">
        <v>0</v>
      </c>
    </row>
    <row r="20728" spans="1:10" x14ac:dyDescent="0.25">
      <c r="A20728" t="s">
        <v>28752</v>
      </c>
      <c r="B20728" t="s">
        <v>28751</v>
      </c>
      <c r="E20728" t="s">
        <v>36</v>
      </c>
      <c r="F20728" t="s">
        <v>36</v>
      </c>
      <c r="G20728" t="s">
        <v>28753</v>
      </c>
      <c r="H20728" t="s">
        <v>28753</v>
      </c>
      <c r="I20728" t="s">
        <v>14</v>
      </c>
      <c r="J20728" s="2">
        <v>0</v>
      </c>
    </row>
    <row r="20729" spans="1:10" x14ac:dyDescent="0.25">
      <c r="A20729" t="s">
        <v>26472</v>
      </c>
      <c r="B20729" t="s">
        <v>26471</v>
      </c>
      <c r="D20729">
        <v>59630</v>
      </c>
      <c r="E20729" t="s">
        <v>90</v>
      </c>
      <c r="F20729" t="s">
        <v>91</v>
      </c>
      <c r="G20729" t="s">
        <v>26473</v>
      </c>
      <c r="H20729" t="s">
        <v>26473</v>
      </c>
      <c r="I20729" t="s">
        <v>14</v>
      </c>
      <c r="J20729" s="2">
        <v>0</v>
      </c>
    </row>
    <row r="20730" spans="1:10" x14ac:dyDescent="0.25">
      <c r="A20730" t="s">
        <v>8971</v>
      </c>
      <c r="B20730" t="s">
        <v>8967</v>
      </c>
      <c r="E20730" t="s">
        <v>31</v>
      </c>
      <c r="F20730" t="s">
        <v>106</v>
      </c>
      <c r="G20730" t="s">
        <v>8970</v>
      </c>
      <c r="H20730" t="s">
        <v>8969</v>
      </c>
      <c r="I20730" t="s">
        <v>14</v>
      </c>
      <c r="J20730" s="2">
        <v>0</v>
      </c>
    </row>
    <row r="20731" spans="1:10" x14ac:dyDescent="0.25">
      <c r="A20731" t="s">
        <v>8971</v>
      </c>
      <c r="B20731" t="s">
        <v>8968</v>
      </c>
      <c r="E20731" t="s">
        <v>31</v>
      </c>
      <c r="F20731" t="s">
        <v>31</v>
      </c>
      <c r="G20731" t="s">
        <v>8970</v>
      </c>
      <c r="H20731" t="s">
        <v>8970</v>
      </c>
      <c r="I20731" t="s">
        <v>14</v>
      </c>
      <c r="J20731" s="2">
        <v>0</v>
      </c>
    </row>
    <row r="20732" spans="1:10" x14ac:dyDescent="0.25">
      <c r="A20732" t="s">
        <v>1588</v>
      </c>
      <c r="B20732" t="s">
        <v>1587</v>
      </c>
      <c r="D20732">
        <v>70267</v>
      </c>
      <c r="E20732" t="s">
        <v>139</v>
      </c>
      <c r="F20732" t="s">
        <v>138</v>
      </c>
      <c r="G20732" t="s">
        <v>1589</v>
      </c>
      <c r="H20732" t="s">
        <v>1589</v>
      </c>
      <c r="I20732" t="s">
        <v>14</v>
      </c>
      <c r="J20732" s="2">
        <v>0</v>
      </c>
    </row>
    <row r="20733" spans="1:10" x14ac:dyDescent="0.25">
      <c r="A20733" t="s">
        <v>32005</v>
      </c>
      <c r="B20733" t="s">
        <v>3844</v>
      </c>
      <c r="E20733" t="s">
        <v>31</v>
      </c>
      <c r="F20733" t="s">
        <v>31</v>
      </c>
      <c r="G20733" t="s">
        <v>32006</v>
      </c>
      <c r="H20733" t="s">
        <v>3846</v>
      </c>
      <c r="I20733" t="s">
        <v>14</v>
      </c>
      <c r="J20733" s="2">
        <v>0.87</v>
      </c>
    </row>
    <row r="20734" spans="1:10" x14ac:dyDescent="0.25">
      <c r="A20734" t="s">
        <v>29425</v>
      </c>
      <c r="B20734" t="s">
        <v>29424</v>
      </c>
      <c r="E20734" t="s">
        <v>129</v>
      </c>
      <c r="F20734" t="s">
        <v>129</v>
      </c>
      <c r="G20734" t="s">
        <v>29426</v>
      </c>
      <c r="H20734" t="s">
        <v>29426</v>
      </c>
      <c r="I20734" t="s">
        <v>14</v>
      </c>
      <c r="J20734" s="2">
        <v>0</v>
      </c>
    </row>
    <row r="20735" spans="1:10" x14ac:dyDescent="0.25">
      <c r="A20735" t="s">
        <v>12162</v>
      </c>
      <c r="B20735" t="s">
        <v>12158</v>
      </c>
      <c r="E20735" t="s">
        <v>23</v>
      </c>
      <c r="F20735" t="s">
        <v>24</v>
      </c>
      <c r="G20735" t="s">
        <v>12161</v>
      </c>
      <c r="H20735" t="s">
        <v>12160</v>
      </c>
      <c r="I20735" t="s">
        <v>14</v>
      </c>
      <c r="J20735" s="2">
        <v>0</v>
      </c>
    </row>
    <row r="20736" spans="1:10" x14ac:dyDescent="0.25">
      <c r="A20736" t="s">
        <v>12162</v>
      </c>
      <c r="B20736" t="s">
        <v>12159</v>
      </c>
      <c r="E20736" t="s">
        <v>23</v>
      </c>
      <c r="F20736" t="s">
        <v>23</v>
      </c>
      <c r="G20736" t="s">
        <v>12161</v>
      </c>
      <c r="H20736" t="s">
        <v>12161</v>
      </c>
      <c r="I20736" t="s">
        <v>14</v>
      </c>
      <c r="J20736" s="2">
        <v>0</v>
      </c>
    </row>
    <row r="20737" spans="1:10" x14ac:dyDescent="0.25">
      <c r="A20737" t="s">
        <v>31493</v>
      </c>
      <c r="B20737" t="s">
        <v>31492</v>
      </c>
      <c r="C20737">
        <v>59800</v>
      </c>
      <c r="E20737" t="s">
        <v>176</v>
      </c>
      <c r="F20737" t="s">
        <v>175</v>
      </c>
      <c r="G20737" t="s">
        <v>31494</v>
      </c>
      <c r="H20737" t="s">
        <v>31494</v>
      </c>
      <c r="I20737" t="s">
        <v>14</v>
      </c>
      <c r="J20737" s="2">
        <v>0</v>
      </c>
    </row>
    <row r="20738" spans="1:10" x14ac:dyDescent="0.25">
      <c r="A20738" t="s">
        <v>25045</v>
      </c>
      <c r="B20738" t="s">
        <v>25044</v>
      </c>
      <c r="E20738" t="s">
        <v>168</v>
      </c>
      <c r="F20738" t="s">
        <v>168</v>
      </c>
      <c r="G20738" t="s">
        <v>25046</v>
      </c>
      <c r="H20738" t="s">
        <v>25046</v>
      </c>
      <c r="I20738" t="s">
        <v>14</v>
      </c>
      <c r="J20738" s="2">
        <v>0</v>
      </c>
    </row>
    <row r="20739" spans="1:10" x14ac:dyDescent="0.25">
      <c r="A20739" t="s">
        <v>25125</v>
      </c>
      <c r="B20739" t="s">
        <v>25124</v>
      </c>
      <c r="E20739" t="s">
        <v>190</v>
      </c>
      <c r="F20739" t="s">
        <v>190</v>
      </c>
      <c r="G20739" t="s">
        <v>25126</v>
      </c>
      <c r="H20739" t="s">
        <v>25126</v>
      </c>
      <c r="I20739" t="s">
        <v>14</v>
      </c>
      <c r="J20739" s="2">
        <v>0</v>
      </c>
    </row>
    <row r="20740" spans="1:10" x14ac:dyDescent="0.25">
      <c r="A20740" t="s">
        <v>13340</v>
      </c>
      <c r="B20740" t="s">
        <v>13336</v>
      </c>
      <c r="E20740" t="s">
        <v>64</v>
      </c>
      <c r="F20740" t="s">
        <v>1001</v>
      </c>
      <c r="G20740" t="s">
        <v>13339</v>
      </c>
      <c r="H20740" t="s">
        <v>13338</v>
      </c>
      <c r="I20740" t="s">
        <v>14</v>
      </c>
      <c r="J20740" s="2">
        <v>0</v>
      </c>
    </row>
    <row r="20741" spans="1:10" x14ac:dyDescent="0.25">
      <c r="A20741" t="s">
        <v>13340</v>
      </c>
      <c r="B20741" t="s">
        <v>13337</v>
      </c>
      <c r="E20741" t="s">
        <v>64</v>
      </c>
      <c r="F20741" t="s">
        <v>64</v>
      </c>
      <c r="G20741" t="s">
        <v>13339</v>
      </c>
      <c r="H20741" t="s">
        <v>13339</v>
      </c>
      <c r="I20741" t="s">
        <v>14</v>
      </c>
      <c r="J20741" s="2">
        <v>0</v>
      </c>
    </row>
    <row r="20742" spans="1:10" x14ac:dyDescent="0.25">
      <c r="A20742" t="s">
        <v>32007</v>
      </c>
      <c r="B20742" t="s">
        <v>32008</v>
      </c>
      <c r="E20742" t="s">
        <v>543</v>
      </c>
      <c r="F20742" t="s">
        <v>543</v>
      </c>
      <c r="G20742" t="s">
        <v>32009</v>
      </c>
      <c r="H20742" t="s">
        <v>32009</v>
      </c>
      <c r="I20742" t="s">
        <v>14</v>
      </c>
      <c r="J20742" s="2">
        <v>0</v>
      </c>
    </row>
    <row r="20743" spans="1:10" x14ac:dyDescent="0.25">
      <c r="A20743" t="s">
        <v>6386</v>
      </c>
      <c r="B20743" t="s">
        <v>6382</v>
      </c>
      <c r="E20743" t="s">
        <v>113</v>
      </c>
      <c r="F20743" t="s">
        <v>114</v>
      </c>
      <c r="G20743" t="s">
        <v>6385</v>
      </c>
      <c r="H20743" t="s">
        <v>6384</v>
      </c>
      <c r="I20743" t="s">
        <v>14</v>
      </c>
      <c r="J20743" s="2">
        <v>0</v>
      </c>
    </row>
    <row r="20744" spans="1:10" x14ac:dyDescent="0.25">
      <c r="A20744" t="s">
        <v>6386</v>
      </c>
      <c r="B20744" t="s">
        <v>6383</v>
      </c>
      <c r="E20744" t="s">
        <v>113</v>
      </c>
      <c r="F20744" t="s">
        <v>113</v>
      </c>
      <c r="G20744" t="s">
        <v>6385</v>
      </c>
      <c r="H20744" t="s">
        <v>6385</v>
      </c>
      <c r="I20744" t="s">
        <v>14</v>
      </c>
      <c r="J20744" s="2">
        <v>0</v>
      </c>
    </row>
    <row r="20745" spans="1:10" x14ac:dyDescent="0.25">
      <c r="A20745" t="s">
        <v>32010</v>
      </c>
      <c r="B20745" t="s">
        <v>32011</v>
      </c>
      <c r="C20745">
        <v>282068</v>
      </c>
      <c r="D20745">
        <v>282069</v>
      </c>
      <c r="E20745" t="s">
        <v>17</v>
      </c>
      <c r="F20745" t="s">
        <v>17</v>
      </c>
      <c r="G20745" t="s">
        <v>32012</v>
      </c>
      <c r="H20745" t="s">
        <v>32013</v>
      </c>
      <c r="I20745" t="s">
        <v>20</v>
      </c>
      <c r="J20745" s="2">
        <v>0.74</v>
      </c>
    </row>
    <row r="20746" spans="1:10" x14ac:dyDescent="0.25">
      <c r="A20746" t="s">
        <v>22507</v>
      </c>
      <c r="B20746" t="s">
        <v>22506</v>
      </c>
      <c r="E20746" t="s">
        <v>23</v>
      </c>
      <c r="F20746" t="s">
        <v>24</v>
      </c>
      <c r="G20746" t="s">
        <v>22509</v>
      </c>
      <c r="H20746" t="s">
        <v>22508</v>
      </c>
      <c r="I20746" t="s">
        <v>14</v>
      </c>
      <c r="J20746" s="2">
        <v>0</v>
      </c>
    </row>
    <row r="20747" spans="1:10" x14ac:dyDescent="0.25">
      <c r="A20747" t="s">
        <v>22507</v>
      </c>
      <c r="B20747" t="s">
        <v>22510</v>
      </c>
      <c r="E20747" t="s">
        <v>23</v>
      </c>
      <c r="F20747" t="s">
        <v>23</v>
      </c>
      <c r="G20747" t="s">
        <v>22509</v>
      </c>
      <c r="H20747" t="s">
        <v>22509</v>
      </c>
      <c r="I20747" t="s">
        <v>14</v>
      </c>
      <c r="J20747" s="2">
        <v>0</v>
      </c>
    </row>
    <row r="20748" spans="1:10" x14ac:dyDescent="0.25">
      <c r="A20748" t="s">
        <v>32014</v>
      </c>
      <c r="B20748" t="s">
        <v>32015</v>
      </c>
      <c r="D20748">
        <v>58828</v>
      </c>
      <c r="E20748" t="s">
        <v>31</v>
      </c>
      <c r="F20748" t="s">
        <v>54</v>
      </c>
      <c r="G20748" t="s">
        <v>32016</v>
      </c>
      <c r="H20748" t="s">
        <v>32016</v>
      </c>
      <c r="I20748" t="s">
        <v>14</v>
      </c>
      <c r="J20748" s="2">
        <v>0</v>
      </c>
    </row>
    <row r="20749" spans="1:10" x14ac:dyDescent="0.25">
      <c r="A20749" t="s">
        <v>10940</v>
      </c>
      <c r="B20749" t="s">
        <v>10936</v>
      </c>
      <c r="E20749" t="s">
        <v>113</v>
      </c>
      <c r="F20749" t="s">
        <v>113</v>
      </c>
      <c r="G20749" t="s">
        <v>10938</v>
      </c>
      <c r="H20749" t="s">
        <v>10938</v>
      </c>
      <c r="I20749" t="s">
        <v>14</v>
      </c>
      <c r="J20749" s="2">
        <v>0</v>
      </c>
    </row>
    <row r="20750" spans="1:10" x14ac:dyDescent="0.25">
      <c r="A20750" t="s">
        <v>10940</v>
      </c>
      <c r="B20750" t="s">
        <v>10937</v>
      </c>
      <c r="E20750" t="s">
        <v>113</v>
      </c>
      <c r="F20750" t="s">
        <v>114</v>
      </c>
      <c r="G20750" t="s">
        <v>10938</v>
      </c>
      <c r="H20750" t="s">
        <v>10939</v>
      </c>
      <c r="I20750" t="s">
        <v>14</v>
      </c>
      <c r="J20750" s="2">
        <v>0.01</v>
      </c>
    </row>
    <row r="20751" spans="1:10" x14ac:dyDescent="0.25">
      <c r="A20751" t="s">
        <v>9540</v>
      </c>
      <c r="B20751" s="1" t="s">
        <v>9539</v>
      </c>
      <c r="C20751">
        <v>76066</v>
      </c>
      <c r="E20751" t="s">
        <v>1435</v>
      </c>
      <c r="F20751" t="s">
        <v>154</v>
      </c>
      <c r="G20751" t="s">
        <v>9542</v>
      </c>
      <c r="H20751" t="s">
        <v>9541</v>
      </c>
      <c r="I20751" t="s">
        <v>14</v>
      </c>
      <c r="J20751" s="2">
        <v>0</v>
      </c>
    </row>
    <row r="20752" spans="1:10" x14ac:dyDescent="0.25">
      <c r="A20752" t="s">
        <v>9540</v>
      </c>
      <c r="B20752" t="s">
        <v>9543</v>
      </c>
      <c r="C20752">
        <v>76066</v>
      </c>
      <c r="E20752" t="s">
        <v>1435</v>
      </c>
      <c r="F20752" t="s">
        <v>154</v>
      </c>
      <c r="G20752" t="s">
        <v>9542</v>
      </c>
      <c r="H20752" t="s">
        <v>9541</v>
      </c>
      <c r="I20752" t="s">
        <v>14</v>
      </c>
      <c r="J20752" s="2">
        <v>0</v>
      </c>
    </row>
    <row r="20753" spans="1:10" x14ac:dyDescent="0.25">
      <c r="A20753" t="s">
        <v>32017</v>
      </c>
      <c r="B20753" t="s">
        <v>32018</v>
      </c>
      <c r="E20753" t="s">
        <v>23</v>
      </c>
      <c r="F20753" t="s">
        <v>23</v>
      </c>
      <c r="G20753" t="s">
        <v>32019</v>
      </c>
      <c r="H20753" t="s">
        <v>32019</v>
      </c>
      <c r="I20753" t="s">
        <v>14</v>
      </c>
      <c r="J20753" s="2">
        <v>0</v>
      </c>
    </row>
    <row r="20754" spans="1:10" x14ac:dyDescent="0.25">
      <c r="A20754" t="s">
        <v>32017</v>
      </c>
      <c r="B20754" t="s">
        <v>32020</v>
      </c>
      <c r="E20754" t="s">
        <v>23</v>
      </c>
      <c r="F20754" t="s">
        <v>24</v>
      </c>
      <c r="G20754" t="s">
        <v>32019</v>
      </c>
      <c r="H20754" t="s">
        <v>32021</v>
      </c>
      <c r="I20754" t="s">
        <v>14</v>
      </c>
      <c r="J20754" s="2">
        <v>0</v>
      </c>
    </row>
    <row r="20755" spans="1:10" x14ac:dyDescent="0.25">
      <c r="A20755" t="s">
        <v>28204</v>
      </c>
      <c r="B20755" t="s">
        <v>28203</v>
      </c>
      <c r="C20755">
        <v>32073</v>
      </c>
      <c r="E20755" t="s">
        <v>12242</v>
      </c>
      <c r="F20755" t="s">
        <v>2973</v>
      </c>
      <c r="G20755" t="s">
        <v>28205</v>
      </c>
      <c r="H20755" t="s">
        <v>28205</v>
      </c>
      <c r="I20755" t="s">
        <v>14</v>
      </c>
      <c r="J20755" s="2">
        <v>0</v>
      </c>
    </row>
    <row r="20756" spans="1:10" x14ac:dyDescent="0.25">
      <c r="A20756" t="s">
        <v>15615</v>
      </c>
      <c r="B20756" t="s">
        <v>15614</v>
      </c>
      <c r="E20756" t="s">
        <v>114</v>
      </c>
      <c r="F20756" t="s">
        <v>113</v>
      </c>
      <c r="G20756" t="s">
        <v>15617</v>
      </c>
      <c r="H20756" t="s">
        <v>15616</v>
      </c>
      <c r="I20756" t="s">
        <v>14</v>
      </c>
      <c r="J20756" s="2">
        <v>0</v>
      </c>
    </row>
    <row r="20757" spans="1:10" x14ac:dyDescent="0.25">
      <c r="A20757" t="s">
        <v>15615</v>
      </c>
      <c r="B20757" t="s">
        <v>15618</v>
      </c>
      <c r="E20757" t="s">
        <v>114</v>
      </c>
      <c r="F20757" t="s">
        <v>113</v>
      </c>
      <c r="G20757" t="s">
        <v>15617</v>
      </c>
      <c r="H20757" t="s">
        <v>15616</v>
      </c>
      <c r="I20757" t="s">
        <v>14</v>
      </c>
      <c r="J20757" s="2">
        <v>0</v>
      </c>
    </row>
    <row r="20758" spans="1:10" x14ac:dyDescent="0.25">
      <c r="A20758" t="s">
        <v>1405</v>
      </c>
      <c r="B20758" s="1" t="s">
        <v>1401</v>
      </c>
      <c r="E20758" t="s">
        <v>23</v>
      </c>
      <c r="F20758" t="s">
        <v>24</v>
      </c>
      <c r="G20758" t="s">
        <v>1404</v>
      </c>
      <c r="H20758" t="s">
        <v>1403</v>
      </c>
      <c r="I20758" t="s">
        <v>14</v>
      </c>
      <c r="J20758" s="2">
        <v>0</v>
      </c>
    </row>
    <row r="20759" spans="1:10" x14ac:dyDescent="0.25">
      <c r="A20759" t="s">
        <v>1405</v>
      </c>
      <c r="B20759" t="s">
        <v>1402</v>
      </c>
      <c r="E20759" t="s">
        <v>23</v>
      </c>
      <c r="F20759" t="s">
        <v>23</v>
      </c>
      <c r="G20759" t="s">
        <v>1404</v>
      </c>
      <c r="H20759" t="s">
        <v>1404</v>
      </c>
      <c r="I20759" t="s">
        <v>14</v>
      </c>
      <c r="J20759" s="2">
        <v>0</v>
      </c>
    </row>
    <row r="20760" spans="1:10" x14ac:dyDescent="0.25">
      <c r="A20760" t="s">
        <v>26113</v>
      </c>
      <c r="B20760" t="s">
        <v>26112</v>
      </c>
      <c r="E20760" t="s">
        <v>1356</v>
      </c>
      <c r="F20760" t="s">
        <v>1356</v>
      </c>
      <c r="G20760" t="s">
        <v>26114</v>
      </c>
      <c r="H20760" t="s">
        <v>26114</v>
      </c>
      <c r="I20760" t="s">
        <v>14</v>
      </c>
      <c r="J20760" s="2">
        <v>0</v>
      </c>
    </row>
    <row r="20761" spans="1:10" x14ac:dyDescent="0.25">
      <c r="A20761" t="s">
        <v>18619</v>
      </c>
      <c r="B20761" t="s">
        <v>18618</v>
      </c>
      <c r="E20761" t="s">
        <v>4104</v>
      </c>
      <c r="F20761" t="s">
        <v>4104</v>
      </c>
      <c r="G20761" t="s">
        <v>18620</v>
      </c>
      <c r="H20761" t="s">
        <v>18620</v>
      </c>
      <c r="I20761" t="s">
        <v>14</v>
      </c>
      <c r="J20761" s="2">
        <v>0</v>
      </c>
    </row>
    <row r="20762" spans="1:10" x14ac:dyDescent="0.25">
      <c r="A20762" t="s">
        <v>18619</v>
      </c>
      <c r="B20762" t="s">
        <v>18621</v>
      </c>
      <c r="E20762" t="s">
        <v>4104</v>
      </c>
      <c r="F20762" t="s">
        <v>17407</v>
      </c>
      <c r="G20762" t="s">
        <v>18620</v>
      </c>
      <c r="H20762" t="s">
        <v>18620</v>
      </c>
      <c r="I20762" t="s">
        <v>14</v>
      </c>
      <c r="J20762" s="2">
        <v>0</v>
      </c>
    </row>
    <row r="20763" spans="1:10" x14ac:dyDescent="0.25">
      <c r="A20763" t="s">
        <v>32022</v>
      </c>
      <c r="B20763" t="s">
        <v>32023</v>
      </c>
      <c r="E20763" t="s">
        <v>543</v>
      </c>
      <c r="F20763" t="s">
        <v>543</v>
      </c>
      <c r="G20763" t="s">
        <v>32024</v>
      </c>
      <c r="H20763" t="s">
        <v>32024</v>
      </c>
      <c r="I20763" t="s">
        <v>14</v>
      </c>
      <c r="J20763" s="2">
        <v>0</v>
      </c>
    </row>
    <row r="20764" spans="1:10" x14ac:dyDescent="0.25">
      <c r="A20764" t="s">
        <v>32022</v>
      </c>
      <c r="B20764" t="s">
        <v>32025</v>
      </c>
      <c r="D20764">
        <v>53014</v>
      </c>
      <c r="E20764" t="s">
        <v>543</v>
      </c>
      <c r="F20764" t="s">
        <v>106</v>
      </c>
      <c r="G20764" t="s">
        <v>32024</v>
      </c>
      <c r="H20764" t="s">
        <v>32026</v>
      </c>
      <c r="I20764" t="s">
        <v>14</v>
      </c>
      <c r="J20764" s="2">
        <v>0.3</v>
      </c>
    </row>
    <row r="20765" spans="1:10" x14ac:dyDescent="0.25">
      <c r="A20765" t="s">
        <v>23290</v>
      </c>
      <c r="B20765" t="s">
        <v>23289</v>
      </c>
      <c r="C20765">
        <v>70511</v>
      </c>
      <c r="E20765" t="s">
        <v>138</v>
      </c>
      <c r="F20765" t="s">
        <v>139</v>
      </c>
      <c r="G20765" t="s">
        <v>23291</v>
      </c>
      <c r="H20765" t="s">
        <v>23291</v>
      </c>
      <c r="I20765" t="s">
        <v>14</v>
      </c>
      <c r="J20765" s="2">
        <v>0</v>
      </c>
    </row>
    <row r="20766" spans="1:10" x14ac:dyDescent="0.25">
      <c r="A20766" t="s">
        <v>27266</v>
      </c>
      <c r="B20766" t="s">
        <v>27265</v>
      </c>
      <c r="E20766" t="s">
        <v>36</v>
      </c>
      <c r="F20766" t="s">
        <v>36</v>
      </c>
      <c r="G20766" t="s">
        <v>27267</v>
      </c>
      <c r="H20766" t="s">
        <v>27267</v>
      </c>
      <c r="I20766" t="s">
        <v>14</v>
      </c>
      <c r="J20766" s="2">
        <v>0</v>
      </c>
    </row>
    <row r="20767" spans="1:10" x14ac:dyDescent="0.25">
      <c r="A20767" t="s">
        <v>2827</v>
      </c>
      <c r="B20767" t="s">
        <v>2823</v>
      </c>
      <c r="E20767" t="s">
        <v>129</v>
      </c>
      <c r="F20767" t="s">
        <v>129</v>
      </c>
      <c r="G20767" t="s">
        <v>2825</v>
      </c>
      <c r="H20767" t="s">
        <v>2825</v>
      </c>
      <c r="I20767" t="s">
        <v>14</v>
      </c>
      <c r="J20767" s="2">
        <v>0</v>
      </c>
    </row>
    <row r="20768" spans="1:10" x14ac:dyDescent="0.25">
      <c r="A20768" t="s">
        <v>2827</v>
      </c>
      <c r="B20768" t="s">
        <v>2824</v>
      </c>
      <c r="E20768" t="s">
        <v>129</v>
      </c>
      <c r="F20768" t="s">
        <v>114</v>
      </c>
      <c r="G20768" t="s">
        <v>2825</v>
      </c>
      <c r="H20768" t="s">
        <v>2826</v>
      </c>
      <c r="I20768" t="s">
        <v>14</v>
      </c>
      <c r="J20768" s="2">
        <v>0</v>
      </c>
    </row>
    <row r="20769" spans="1:10" x14ac:dyDescent="0.25">
      <c r="A20769" t="s">
        <v>6433</v>
      </c>
      <c r="B20769" t="s">
        <v>6429</v>
      </c>
      <c r="E20769" t="s">
        <v>48</v>
      </c>
      <c r="F20769" t="s">
        <v>48</v>
      </c>
      <c r="G20769" t="s">
        <v>6431</v>
      </c>
      <c r="H20769" t="s">
        <v>6431</v>
      </c>
      <c r="I20769" t="s">
        <v>14</v>
      </c>
      <c r="J20769" s="2">
        <v>0</v>
      </c>
    </row>
    <row r="20770" spans="1:10" x14ac:dyDescent="0.25">
      <c r="A20770" t="s">
        <v>6433</v>
      </c>
      <c r="B20770" t="s">
        <v>6430</v>
      </c>
      <c r="E20770" t="s">
        <v>48</v>
      </c>
      <c r="F20770" t="s">
        <v>47</v>
      </c>
      <c r="G20770" t="s">
        <v>6431</v>
      </c>
      <c r="H20770" t="s">
        <v>6432</v>
      </c>
      <c r="I20770" t="s">
        <v>14</v>
      </c>
      <c r="J20770" s="2">
        <v>0</v>
      </c>
    </row>
    <row r="20771" spans="1:10" x14ac:dyDescent="0.25">
      <c r="A20771" t="s">
        <v>14164</v>
      </c>
      <c r="B20771" t="s">
        <v>14163</v>
      </c>
      <c r="D20771">
        <v>37617</v>
      </c>
      <c r="E20771" t="s">
        <v>60</v>
      </c>
      <c r="F20771" t="s">
        <v>54</v>
      </c>
      <c r="G20771" t="s">
        <v>14165</v>
      </c>
      <c r="H20771" t="s">
        <v>14165</v>
      </c>
      <c r="I20771" t="s">
        <v>14</v>
      </c>
      <c r="J20771" s="2">
        <v>0</v>
      </c>
    </row>
    <row r="20772" spans="1:10" x14ac:dyDescent="0.25">
      <c r="A20772" t="s">
        <v>26829</v>
      </c>
      <c r="B20772" t="s">
        <v>26828</v>
      </c>
      <c r="D20772">
        <v>59461</v>
      </c>
      <c r="E20772" t="s">
        <v>86</v>
      </c>
      <c r="F20772" t="s">
        <v>248</v>
      </c>
      <c r="G20772" t="s">
        <v>26830</v>
      </c>
      <c r="H20772" t="s">
        <v>26830</v>
      </c>
      <c r="I20772" t="s">
        <v>14</v>
      </c>
      <c r="J20772" s="2">
        <v>0</v>
      </c>
    </row>
    <row r="20773" spans="1:10" x14ac:dyDescent="0.25">
      <c r="A20773" t="s">
        <v>32027</v>
      </c>
      <c r="B20773" t="s">
        <v>32028</v>
      </c>
      <c r="E20773" t="s">
        <v>86</v>
      </c>
      <c r="F20773" t="s">
        <v>86</v>
      </c>
      <c r="G20773" t="s">
        <v>32029</v>
      </c>
      <c r="H20773" t="s">
        <v>32029</v>
      </c>
      <c r="I20773" t="s">
        <v>14</v>
      </c>
      <c r="J20773" s="2">
        <v>0</v>
      </c>
    </row>
    <row r="20774" spans="1:10" x14ac:dyDescent="0.25">
      <c r="A20774" t="s">
        <v>16690</v>
      </c>
      <c r="B20774" t="s">
        <v>16686</v>
      </c>
      <c r="E20774" t="s">
        <v>242</v>
      </c>
      <c r="F20774" t="s">
        <v>241</v>
      </c>
      <c r="G20774" t="s">
        <v>16689</v>
      </c>
      <c r="H20774" t="s">
        <v>16688</v>
      </c>
      <c r="I20774" t="s">
        <v>14</v>
      </c>
      <c r="J20774" s="2">
        <v>0</v>
      </c>
    </row>
    <row r="20775" spans="1:10" x14ac:dyDescent="0.25">
      <c r="A20775" t="s">
        <v>16690</v>
      </c>
      <c r="B20775" t="s">
        <v>16687</v>
      </c>
      <c r="E20775" t="s">
        <v>242</v>
      </c>
      <c r="F20775" t="s">
        <v>242</v>
      </c>
      <c r="G20775" t="s">
        <v>16689</v>
      </c>
      <c r="H20775" t="s">
        <v>16689</v>
      </c>
      <c r="I20775" t="s">
        <v>14</v>
      </c>
      <c r="J20775" s="2">
        <v>0</v>
      </c>
    </row>
    <row r="20776" spans="1:10" x14ac:dyDescent="0.25">
      <c r="A20776" t="s">
        <v>12390</v>
      </c>
      <c r="B20776" t="s">
        <v>12387</v>
      </c>
      <c r="E20776" t="s">
        <v>113</v>
      </c>
      <c r="F20776" t="s">
        <v>114</v>
      </c>
      <c r="G20776" t="s">
        <v>12389</v>
      </c>
      <c r="H20776" t="s">
        <v>12389</v>
      </c>
      <c r="I20776" t="s">
        <v>14</v>
      </c>
      <c r="J20776" s="2">
        <v>0</v>
      </c>
    </row>
    <row r="20777" spans="1:10" x14ac:dyDescent="0.25">
      <c r="A20777" t="s">
        <v>12390</v>
      </c>
      <c r="B20777" t="s">
        <v>12388</v>
      </c>
      <c r="E20777" t="s">
        <v>113</v>
      </c>
      <c r="F20777" t="s">
        <v>113</v>
      </c>
      <c r="G20777" t="s">
        <v>12389</v>
      </c>
      <c r="H20777" t="s">
        <v>12389</v>
      </c>
      <c r="I20777" t="s">
        <v>14</v>
      </c>
      <c r="J20777" s="2">
        <v>0</v>
      </c>
    </row>
    <row r="20778" spans="1:10" x14ac:dyDescent="0.25">
      <c r="A20778" t="s">
        <v>6753</v>
      </c>
      <c r="B20778" t="s">
        <v>6749</v>
      </c>
      <c r="E20778" t="s">
        <v>23</v>
      </c>
      <c r="F20778" t="s">
        <v>24</v>
      </c>
      <c r="G20778" t="s">
        <v>6752</v>
      </c>
      <c r="H20778" t="s">
        <v>6751</v>
      </c>
      <c r="I20778" t="s">
        <v>14</v>
      </c>
      <c r="J20778" s="2">
        <v>0.01</v>
      </c>
    </row>
    <row r="20779" spans="1:10" x14ac:dyDescent="0.25">
      <c r="A20779" t="s">
        <v>6753</v>
      </c>
      <c r="B20779" t="s">
        <v>6750</v>
      </c>
      <c r="E20779" t="s">
        <v>23</v>
      </c>
      <c r="F20779" t="s">
        <v>23</v>
      </c>
      <c r="G20779" t="s">
        <v>6752</v>
      </c>
      <c r="H20779" t="s">
        <v>6752</v>
      </c>
      <c r="I20779" t="s">
        <v>14</v>
      </c>
      <c r="J20779" s="2">
        <v>0</v>
      </c>
    </row>
    <row r="20780" spans="1:10" x14ac:dyDescent="0.25">
      <c r="A20780" t="s">
        <v>31856</v>
      </c>
      <c r="B20780" t="s">
        <v>31855</v>
      </c>
      <c r="E20780" t="s">
        <v>168</v>
      </c>
      <c r="F20780" t="s">
        <v>168</v>
      </c>
      <c r="G20780" t="s">
        <v>31857</v>
      </c>
      <c r="H20780" t="s">
        <v>31857</v>
      </c>
      <c r="I20780" t="s">
        <v>14</v>
      </c>
      <c r="J20780" s="2">
        <v>0</v>
      </c>
    </row>
    <row r="20781" spans="1:10" x14ac:dyDescent="0.25">
      <c r="A20781" t="s">
        <v>17574</v>
      </c>
      <c r="B20781" t="s">
        <v>17573</v>
      </c>
      <c r="E20781" t="s">
        <v>36</v>
      </c>
      <c r="F20781" t="s">
        <v>36</v>
      </c>
      <c r="G20781" t="s">
        <v>17576</v>
      </c>
      <c r="H20781" t="s">
        <v>17575</v>
      </c>
      <c r="I20781" t="s">
        <v>14</v>
      </c>
      <c r="J20781" s="2">
        <v>0.8</v>
      </c>
    </row>
    <row r="20782" spans="1:10" x14ac:dyDescent="0.25">
      <c r="A20782" t="s">
        <v>32030</v>
      </c>
      <c r="B20782" t="s">
        <v>32031</v>
      </c>
      <c r="C20782">
        <v>196673</v>
      </c>
      <c r="E20782" t="s">
        <v>17</v>
      </c>
      <c r="F20782" t="s">
        <v>17</v>
      </c>
      <c r="G20782" t="s">
        <v>32032</v>
      </c>
      <c r="H20782" t="s">
        <v>32033</v>
      </c>
      <c r="I20782" t="s">
        <v>20</v>
      </c>
      <c r="J20782" s="2">
        <v>0.59</v>
      </c>
    </row>
    <row r="20783" spans="1:10" x14ac:dyDescent="0.25">
      <c r="A20783" t="s">
        <v>32034</v>
      </c>
      <c r="B20783" t="s">
        <v>32035</v>
      </c>
      <c r="E20783" t="s">
        <v>90</v>
      </c>
      <c r="F20783" t="s">
        <v>90</v>
      </c>
      <c r="G20783" t="s">
        <v>32036</v>
      </c>
      <c r="H20783" t="s">
        <v>32036</v>
      </c>
      <c r="I20783" t="s">
        <v>14</v>
      </c>
      <c r="J20783" s="2">
        <v>0</v>
      </c>
    </row>
    <row r="20784" spans="1:10" x14ac:dyDescent="0.25">
      <c r="A20784" t="s">
        <v>32034</v>
      </c>
      <c r="B20784" t="s">
        <v>32037</v>
      </c>
      <c r="E20784" t="s">
        <v>90</v>
      </c>
      <c r="F20784" t="s">
        <v>1679</v>
      </c>
      <c r="G20784" t="s">
        <v>32036</v>
      </c>
      <c r="H20784" t="s">
        <v>32036</v>
      </c>
      <c r="I20784" t="s">
        <v>14</v>
      </c>
      <c r="J20784" s="2">
        <v>0</v>
      </c>
    </row>
    <row r="20785" spans="1:10" x14ac:dyDescent="0.25">
      <c r="A20785" t="s">
        <v>32038</v>
      </c>
      <c r="B20785" t="s">
        <v>32039</v>
      </c>
      <c r="D20785">
        <v>76018</v>
      </c>
      <c r="E20785" t="s">
        <v>64</v>
      </c>
      <c r="F20785" t="s">
        <v>71</v>
      </c>
      <c r="G20785" t="s">
        <v>32040</v>
      </c>
      <c r="H20785" t="s">
        <v>32041</v>
      </c>
      <c r="I20785" t="s">
        <v>14</v>
      </c>
      <c r="J20785" s="2">
        <v>0</v>
      </c>
    </row>
    <row r="20786" spans="1:10" x14ac:dyDescent="0.25">
      <c r="A20786" t="s">
        <v>32038</v>
      </c>
      <c r="B20786" t="s">
        <v>32042</v>
      </c>
      <c r="E20786" t="s">
        <v>64</v>
      </c>
      <c r="F20786" t="s">
        <v>64</v>
      </c>
      <c r="G20786" t="s">
        <v>32040</v>
      </c>
      <c r="H20786" t="s">
        <v>32040</v>
      </c>
      <c r="I20786" t="s">
        <v>14</v>
      </c>
      <c r="J20786" s="2">
        <v>0</v>
      </c>
    </row>
    <row r="20787" spans="1:10" x14ac:dyDescent="0.25">
      <c r="A20787" t="s">
        <v>1832</v>
      </c>
      <c r="B20787" t="s">
        <v>1831</v>
      </c>
      <c r="D20787">
        <v>37610</v>
      </c>
      <c r="E20787" t="s">
        <v>892</v>
      </c>
      <c r="F20787" t="s">
        <v>438</v>
      </c>
      <c r="G20787" t="s">
        <v>1833</v>
      </c>
      <c r="H20787" t="s">
        <v>1833</v>
      </c>
      <c r="I20787" t="s">
        <v>14</v>
      </c>
      <c r="J20787" s="2">
        <v>0</v>
      </c>
    </row>
    <row r="20788" spans="1:10" x14ac:dyDescent="0.25">
      <c r="A20788" t="s">
        <v>29714</v>
      </c>
      <c r="B20788" t="s">
        <v>29713</v>
      </c>
      <c r="E20788" t="s">
        <v>24</v>
      </c>
      <c r="F20788" t="s">
        <v>23</v>
      </c>
      <c r="G20788" t="s">
        <v>29716</v>
      </c>
      <c r="H20788" t="s">
        <v>29715</v>
      </c>
      <c r="I20788" t="s">
        <v>14</v>
      </c>
      <c r="J20788" s="2">
        <v>0</v>
      </c>
    </row>
    <row r="20789" spans="1:10" x14ac:dyDescent="0.25">
      <c r="A20789" t="s">
        <v>29714</v>
      </c>
      <c r="B20789" t="s">
        <v>29717</v>
      </c>
      <c r="E20789" t="s">
        <v>24</v>
      </c>
      <c r="F20789" t="s">
        <v>23</v>
      </c>
      <c r="G20789" t="s">
        <v>29716</v>
      </c>
      <c r="H20789" t="s">
        <v>29715</v>
      </c>
      <c r="I20789" t="s">
        <v>14</v>
      </c>
      <c r="J20789" s="2">
        <v>0</v>
      </c>
    </row>
    <row r="20790" spans="1:10" x14ac:dyDescent="0.25">
      <c r="A20790" t="s">
        <v>31813</v>
      </c>
      <c r="B20790" t="s">
        <v>31812</v>
      </c>
      <c r="C20790">
        <v>188368</v>
      </c>
      <c r="E20790" t="s">
        <v>17</v>
      </c>
      <c r="F20790" t="s">
        <v>17</v>
      </c>
      <c r="G20790" t="s">
        <v>31815</v>
      </c>
      <c r="H20790" t="s">
        <v>31814</v>
      </c>
      <c r="I20790" t="s">
        <v>20</v>
      </c>
      <c r="J20790" s="2">
        <v>0.56999999999999995</v>
      </c>
    </row>
    <row r="20791" spans="1:10" x14ac:dyDescent="0.25">
      <c r="A20791" t="s">
        <v>23931</v>
      </c>
      <c r="B20791" t="s">
        <v>23930</v>
      </c>
      <c r="E20791" t="s">
        <v>91</v>
      </c>
      <c r="F20791" t="s">
        <v>20577</v>
      </c>
      <c r="G20791" t="s">
        <v>23932</v>
      </c>
      <c r="H20791" t="s">
        <v>23932</v>
      </c>
      <c r="I20791" t="s">
        <v>14</v>
      </c>
      <c r="J20791" s="2">
        <v>0</v>
      </c>
    </row>
    <row r="20792" spans="1:10" x14ac:dyDescent="0.25">
      <c r="A20792" t="s">
        <v>13332</v>
      </c>
      <c r="B20792" t="s">
        <v>13331</v>
      </c>
      <c r="E20792" t="s">
        <v>24</v>
      </c>
      <c r="F20792" t="s">
        <v>129</v>
      </c>
      <c r="G20792" t="s">
        <v>13334</v>
      </c>
      <c r="H20792" t="s">
        <v>13333</v>
      </c>
      <c r="I20792" t="s">
        <v>14</v>
      </c>
      <c r="J20792" s="2">
        <v>0</v>
      </c>
    </row>
    <row r="20793" spans="1:10" x14ac:dyDescent="0.25">
      <c r="A20793" t="s">
        <v>13332</v>
      </c>
      <c r="B20793" t="s">
        <v>13335</v>
      </c>
      <c r="E20793" t="s">
        <v>24</v>
      </c>
      <c r="F20793" t="s">
        <v>129</v>
      </c>
      <c r="G20793" t="s">
        <v>13334</v>
      </c>
      <c r="H20793" t="s">
        <v>13333</v>
      </c>
      <c r="I20793" t="s">
        <v>14</v>
      </c>
      <c r="J20793" s="2">
        <v>0</v>
      </c>
    </row>
    <row r="20794" spans="1:10" x14ac:dyDescent="0.25">
      <c r="A20794" t="s">
        <v>25550</v>
      </c>
      <c r="B20794" t="s">
        <v>25549</v>
      </c>
      <c r="E20794" t="s">
        <v>86</v>
      </c>
      <c r="F20794" t="s">
        <v>86</v>
      </c>
      <c r="G20794" t="s">
        <v>25551</v>
      </c>
      <c r="H20794" t="s">
        <v>25551</v>
      </c>
      <c r="I20794" t="s">
        <v>14</v>
      </c>
      <c r="J20794" s="2">
        <v>0</v>
      </c>
    </row>
    <row r="20795" spans="1:10" x14ac:dyDescent="0.25">
      <c r="A20795" t="s">
        <v>32043</v>
      </c>
      <c r="B20795" t="s">
        <v>32044</v>
      </c>
      <c r="E20795" t="s">
        <v>113</v>
      </c>
      <c r="F20795" t="s">
        <v>113</v>
      </c>
      <c r="G20795" t="s">
        <v>32045</v>
      </c>
      <c r="H20795" t="s">
        <v>32045</v>
      </c>
      <c r="I20795" t="s">
        <v>14</v>
      </c>
      <c r="J20795" s="2">
        <v>0</v>
      </c>
    </row>
    <row r="20796" spans="1:10" x14ac:dyDescent="0.25">
      <c r="A20796" t="s">
        <v>32043</v>
      </c>
      <c r="B20796" t="s">
        <v>32046</v>
      </c>
      <c r="E20796" t="s">
        <v>113</v>
      </c>
      <c r="F20796" t="s">
        <v>114</v>
      </c>
      <c r="G20796" t="s">
        <v>32045</v>
      </c>
      <c r="H20796" t="s">
        <v>32047</v>
      </c>
      <c r="I20796" t="s">
        <v>14</v>
      </c>
      <c r="J20796" s="2">
        <v>0</v>
      </c>
    </row>
    <row r="20797" spans="1:10" x14ac:dyDescent="0.25">
      <c r="A20797" t="s">
        <v>32048</v>
      </c>
      <c r="B20797" t="s">
        <v>32049</v>
      </c>
      <c r="D20797">
        <v>80693</v>
      </c>
      <c r="E20797" t="s">
        <v>3531</v>
      </c>
      <c r="F20797" t="s">
        <v>3531</v>
      </c>
      <c r="G20797" t="s">
        <v>32050</v>
      </c>
      <c r="H20797" t="s">
        <v>32051</v>
      </c>
      <c r="I20797" t="s">
        <v>14</v>
      </c>
      <c r="J20797" s="2">
        <v>0.84</v>
      </c>
    </row>
    <row r="20798" spans="1:10" x14ac:dyDescent="0.25">
      <c r="A20798" t="s">
        <v>32052</v>
      </c>
      <c r="B20798" t="s">
        <v>32053</v>
      </c>
      <c r="E20798" t="s">
        <v>86</v>
      </c>
      <c r="F20798" t="s">
        <v>86</v>
      </c>
      <c r="G20798" t="s">
        <v>32054</v>
      </c>
      <c r="H20798" t="s">
        <v>32054</v>
      </c>
      <c r="I20798" t="s">
        <v>14</v>
      </c>
      <c r="J20798" s="2">
        <v>0</v>
      </c>
    </row>
    <row r="20799" spans="1:10" x14ac:dyDescent="0.25">
      <c r="A20799" t="s">
        <v>6151</v>
      </c>
      <c r="B20799" t="s">
        <v>6148</v>
      </c>
      <c r="E20799" t="s">
        <v>114</v>
      </c>
      <c r="F20799" t="s">
        <v>113</v>
      </c>
      <c r="G20799" t="s">
        <v>6152</v>
      </c>
      <c r="H20799" t="s">
        <v>6150</v>
      </c>
      <c r="I20799" t="s">
        <v>14</v>
      </c>
      <c r="J20799" s="2">
        <v>0.01</v>
      </c>
    </row>
    <row r="20800" spans="1:10" x14ac:dyDescent="0.25">
      <c r="A20800" t="s">
        <v>6151</v>
      </c>
      <c r="B20800" t="s">
        <v>6149</v>
      </c>
      <c r="E20800" t="s">
        <v>114</v>
      </c>
      <c r="F20800" t="s">
        <v>113</v>
      </c>
      <c r="G20800" t="s">
        <v>6152</v>
      </c>
      <c r="H20800" t="s">
        <v>6150</v>
      </c>
      <c r="I20800" t="s">
        <v>14</v>
      </c>
      <c r="J20800" s="2">
        <v>0.01</v>
      </c>
    </row>
    <row r="20801" spans="1:10" x14ac:dyDescent="0.25">
      <c r="A20801" t="s">
        <v>10563</v>
      </c>
      <c r="B20801" t="s">
        <v>10562</v>
      </c>
      <c r="D20801">
        <v>58724</v>
      </c>
      <c r="E20801" t="s">
        <v>872</v>
      </c>
      <c r="F20801" t="s">
        <v>877</v>
      </c>
      <c r="G20801" t="s">
        <v>10564</v>
      </c>
      <c r="H20801" t="s">
        <v>10564</v>
      </c>
      <c r="I20801" t="s">
        <v>14</v>
      </c>
      <c r="J20801" s="2">
        <v>0</v>
      </c>
    </row>
    <row r="20802" spans="1:10" x14ac:dyDescent="0.25">
      <c r="A20802" t="s">
        <v>32055</v>
      </c>
      <c r="B20802" t="s">
        <v>32056</v>
      </c>
      <c r="E20802" t="s">
        <v>91</v>
      </c>
      <c r="F20802" t="s">
        <v>90</v>
      </c>
      <c r="G20802" t="s">
        <v>32057</v>
      </c>
      <c r="H20802" t="s">
        <v>32057</v>
      </c>
      <c r="I20802" t="s">
        <v>14</v>
      </c>
      <c r="J20802" s="2">
        <v>0</v>
      </c>
    </row>
    <row r="20803" spans="1:10" x14ac:dyDescent="0.25">
      <c r="A20803" t="s">
        <v>25066</v>
      </c>
      <c r="B20803" t="s">
        <v>25065</v>
      </c>
      <c r="C20803">
        <v>323864</v>
      </c>
      <c r="E20803" t="s">
        <v>17</v>
      </c>
      <c r="F20803" t="s">
        <v>17</v>
      </c>
      <c r="G20803" t="s">
        <v>25068</v>
      </c>
      <c r="H20803" t="s">
        <v>25067</v>
      </c>
      <c r="I20803" t="s">
        <v>20</v>
      </c>
      <c r="J20803" s="2">
        <v>0.63</v>
      </c>
    </row>
    <row r="20804" spans="1:10" x14ac:dyDescent="0.25">
      <c r="A20804" t="s">
        <v>32058</v>
      </c>
      <c r="B20804" t="s">
        <v>32059</v>
      </c>
      <c r="E20804" t="s">
        <v>54</v>
      </c>
      <c r="F20804" t="s">
        <v>31</v>
      </c>
      <c r="G20804" t="s">
        <v>32060</v>
      </c>
      <c r="H20804" t="s">
        <v>32060</v>
      </c>
      <c r="I20804" t="s">
        <v>14</v>
      </c>
      <c r="J20804" s="2">
        <v>0</v>
      </c>
    </row>
    <row r="20805" spans="1:10" x14ac:dyDescent="0.25">
      <c r="A20805" t="s">
        <v>7146</v>
      </c>
      <c r="B20805" t="s">
        <v>7145</v>
      </c>
      <c r="E20805" t="s">
        <v>86</v>
      </c>
      <c r="F20805" t="s">
        <v>86</v>
      </c>
      <c r="G20805" t="s">
        <v>7147</v>
      </c>
      <c r="H20805" t="s">
        <v>7147</v>
      </c>
      <c r="I20805" t="s">
        <v>14</v>
      </c>
      <c r="J20805" s="2">
        <v>0</v>
      </c>
    </row>
    <row r="20806" spans="1:10" x14ac:dyDescent="0.25">
      <c r="A20806" t="s">
        <v>23588</v>
      </c>
      <c r="B20806" t="s">
        <v>23587</v>
      </c>
      <c r="E20806" t="s">
        <v>86</v>
      </c>
      <c r="F20806" t="s">
        <v>86</v>
      </c>
      <c r="G20806" t="s">
        <v>23589</v>
      </c>
      <c r="H20806" t="s">
        <v>23589</v>
      </c>
      <c r="I20806" t="s">
        <v>14</v>
      </c>
      <c r="J20806" s="2">
        <v>0</v>
      </c>
    </row>
    <row r="20807" spans="1:10" x14ac:dyDescent="0.25">
      <c r="A20807" t="s">
        <v>18251</v>
      </c>
      <c r="B20807" t="s">
        <v>18250</v>
      </c>
      <c r="E20807" t="s">
        <v>86</v>
      </c>
      <c r="F20807" t="s">
        <v>86</v>
      </c>
      <c r="G20807" t="s">
        <v>18252</v>
      </c>
      <c r="H20807" t="s">
        <v>18252</v>
      </c>
      <c r="I20807" t="s">
        <v>14</v>
      </c>
      <c r="J20807" s="2">
        <v>0</v>
      </c>
    </row>
    <row r="20808" spans="1:10" x14ac:dyDescent="0.25">
      <c r="A20808" t="s">
        <v>6086</v>
      </c>
      <c r="B20808" t="s">
        <v>6085</v>
      </c>
      <c r="E20808" t="s">
        <v>6087</v>
      </c>
      <c r="F20808" t="s">
        <v>6087</v>
      </c>
      <c r="G20808" t="s">
        <v>6088</v>
      </c>
      <c r="H20808" t="s">
        <v>6088</v>
      </c>
      <c r="I20808" t="s">
        <v>14</v>
      </c>
      <c r="J20808" s="2">
        <v>0</v>
      </c>
    </row>
    <row r="20809" spans="1:10" x14ac:dyDescent="0.25">
      <c r="A20809" t="s">
        <v>31196</v>
      </c>
      <c r="B20809" t="s">
        <v>31195</v>
      </c>
      <c r="E20809" t="s">
        <v>4657</v>
      </c>
      <c r="F20809" t="s">
        <v>106</v>
      </c>
      <c r="G20809" t="s">
        <v>31197</v>
      </c>
      <c r="H20809" t="s">
        <v>31197</v>
      </c>
      <c r="I20809" t="s">
        <v>14</v>
      </c>
      <c r="J20809" s="2">
        <v>0</v>
      </c>
    </row>
    <row r="20810" spans="1:10" x14ac:dyDescent="0.25">
      <c r="A20810" t="s">
        <v>31196</v>
      </c>
      <c r="B20810" t="s">
        <v>31198</v>
      </c>
      <c r="E20810" t="s">
        <v>4657</v>
      </c>
      <c r="F20810" t="s">
        <v>4657</v>
      </c>
      <c r="G20810" t="s">
        <v>31197</v>
      </c>
      <c r="H20810" t="s">
        <v>31197</v>
      </c>
      <c r="I20810" t="s">
        <v>14</v>
      </c>
      <c r="J20810" s="2">
        <v>0</v>
      </c>
    </row>
    <row r="20811" spans="1:10" x14ac:dyDescent="0.25">
      <c r="A20811" t="s">
        <v>30363</v>
      </c>
      <c r="B20811" t="s">
        <v>30359</v>
      </c>
      <c r="E20811" t="s">
        <v>129</v>
      </c>
      <c r="F20811" t="s">
        <v>129</v>
      </c>
      <c r="G20811" t="s">
        <v>30361</v>
      </c>
      <c r="H20811" t="s">
        <v>30361</v>
      </c>
      <c r="I20811" t="s">
        <v>14</v>
      </c>
      <c r="J20811" s="2">
        <v>0</v>
      </c>
    </row>
    <row r="20812" spans="1:10" x14ac:dyDescent="0.25">
      <c r="A20812" t="s">
        <v>30363</v>
      </c>
      <c r="B20812" t="s">
        <v>30360</v>
      </c>
      <c r="E20812" t="s">
        <v>129</v>
      </c>
      <c r="F20812" t="s">
        <v>241</v>
      </c>
      <c r="G20812" t="s">
        <v>30361</v>
      </c>
      <c r="H20812" t="s">
        <v>30362</v>
      </c>
      <c r="I20812" t="s">
        <v>14</v>
      </c>
      <c r="J20812" s="2">
        <v>0.01</v>
      </c>
    </row>
    <row r="20813" spans="1:10" x14ac:dyDescent="0.25">
      <c r="A20813" t="s">
        <v>19453</v>
      </c>
      <c r="B20813" t="s">
        <v>19452</v>
      </c>
      <c r="E20813" t="s">
        <v>31</v>
      </c>
      <c r="F20813" t="s">
        <v>106</v>
      </c>
      <c r="G20813" t="s">
        <v>19455</v>
      </c>
      <c r="H20813" t="s">
        <v>19454</v>
      </c>
      <c r="I20813" t="s">
        <v>14</v>
      </c>
      <c r="J20813" s="2">
        <v>0.4</v>
      </c>
    </row>
    <row r="20814" spans="1:10" x14ac:dyDescent="0.25">
      <c r="A20814" t="s">
        <v>19453</v>
      </c>
      <c r="B20814" t="s">
        <v>19456</v>
      </c>
      <c r="E20814" t="s">
        <v>31</v>
      </c>
      <c r="F20814" t="s">
        <v>31</v>
      </c>
      <c r="G20814" t="s">
        <v>19455</v>
      </c>
      <c r="H20814" t="s">
        <v>19455</v>
      </c>
      <c r="I20814" t="s">
        <v>14</v>
      </c>
      <c r="J20814" s="2">
        <v>0</v>
      </c>
    </row>
    <row r="20815" spans="1:10" x14ac:dyDescent="0.25">
      <c r="A20815" t="s">
        <v>27361</v>
      </c>
      <c r="B20815" t="s">
        <v>27360</v>
      </c>
      <c r="E20815" t="s">
        <v>54</v>
      </c>
      <c r="F20815" t="s">
        <v>31</v>
      </c>
      <c r="G20815" t="s">
        <v>27362</v>
      </c>
      <c r="H20815" t="s">
        <v>27362</v>
      </c>
      <c r="I20815" t="s">
        <v>14</v>
      </c>
      <c r="J20815" s="2">
        <v>0</v>
      </c>
    </row>
    <row r="20816" spans="1:10" x14ac:dyDescent="0.25">
      <c r="A20816" t="s">
        <v>27361</v>
      </c>
      <c r="B20816" t="s">
        <v>27363</v>
      </c>
      <c r="E20816" t="s">
        <v>54</v>
      </c>
      <c r="F20816" t="s">
        <v>477</v>
      </c>
      <c r="G20816" t="s">
        <v>27362</v>
      </c>
      <c r="H20816" t="s">
        <v>27362</v>
      </c>
      <c r="I20816" t="s">
        <v>14</v>
      </c>
      <c r="J20816" s="2">
        <v>0</v>
      </c>
    </row>
    <row r="20817" spans="1:10" x14ac:dyDescent="0.25">
      <c r="A20817" t="s">
        <v>27361</v>
      </c>
      <c r="B20817" t="s">
        <v>27364</v>
      </c>
      <c r="E20817" t="s">
        <v>54</v>
      </c>
      <c r="F20817" t="s">
        <v>31</v>
      </c>
      <c r="G20817" t="s">
        <v>27362</v>
      </c>
      <c r="H20817" t="s">
        <v>27362</v>
      </c>
      <c r="I20817" t="s">
        <v>14</v>
      </c>
      <c r="J20817" s="2">
        <v>0</v>
      </c>
    </row>
    <row r="20818" spans="1:10" x14ac:dyDescent="0.25">
      <c r="A20818" t="s">
        <v>31422</v>
      </c>
      <c r="B20818" t="s">
        <v>31421</v>
      </c>
      <c r="C20818">
        <v>68009</v>
      </c>
      <c r="E20818" t="s">
        <v>91</v>
      </c>
      <c r="F20818" t="s">
        <v>90</v>
      </c>
      <c r="G20818" t="s">
        <v>31423</v>
      </c>
      <c r="H20818" t="s">
        <v>31423</v>
      </c>
      <c r="I20818" t="s">
        <v>14</v>
      </c>
      <c r="J20818" s="2">
        <v>0</v>
      </c>
    </row>
    <row r="20819" spans="1:10" x14ac:dyDescent="0.25">
      <c r="A20819" t="s">
        <v>12720</v>
      </c>
      <c r="B20819" t="s">
        <v>12719</v>
      </c>
      <c r="C20819">
        <v>60468</v>
      </c>
      <c r="E20819" t="s">
        <v>106</v>
      </c>
      <c r="F20819" t="s">
        <v>432</v>
      </c>
      <c r="G20819" t="s">
        <v>12722</v>
      </c>
      <c r="H20819" t="s">
        <v>12721</v>
      </c>
      <c r="I20819" t="s">
        <v>14</v>
      </c>
      <c r="J20819" s="2">
        <v>0</v>
      </c>
    </row>
    <row r="20820" spans="1:10" x14ac:dyDescent="0.25">
      <c r="A20820" t="s">
        <v>12720</v>
      </c>
      <c r="B20820" t="s">
        <v>12723</v>
      </c>
      <c r="C20820">
        <v>60468</v>
      </c>
      <c r="E20820" t="s">
        <v>106</v>
      </c>
      <c r="F20820" t="s">
        <v>432</v>
      </c>
      <c r="G20820" t="s">
        <v>12722</v>
      </c>
      <c r="H20820" t="s">
        <v>12721</v>
      </c>
      <c r="I20820" t="s">
        <v>14</v>
      </c>
      <c r="J20820" s="2">
        <v>0</v>
      </c>
    </row>
    <row r="20821" spans="1:10" x14ac:dyDescent="0.25">
      <c r="A20821" t="s">
        <v>31820</v>
      </c>
      <c r="B20821" t="s">
        <v>31819</v>
      </c>
      <c r="E20821" t="s">
        <v>95</v>
      </c>
      <c r="F20821" t="s">
        <v>95</v>
      </c>
      <c r="G20821" t="s">
        <v>31821</v>
      </c>
      <c r="H20821" t="s">
        <v>31821</v>
      </c>
      <c r="I20821" t="s">
        <v>14</v>
      </c>
      <c r="J20821" s="2">
        <v>0</v>
      </c>
    </row>
    <row r="20822" spans="1:10" x14ac:dyDescent="0.25">
      <c r="A20822" t="s">
        <v>27149</v>
      </c>
      <c r="B20822" t="s">
        <v>27148</v>
      </c>
      <c r="D20822">
        <v>67955</v>
      </c>
      <c r="E20822" t="s">
        <v>90</v>
      </c>
      <c r="F20822" t="s">
        <v>91</v>
      </c>
      <c r="G20822" t="s">
        <v>27150</v>
      </c>
      <c r="H20822" t="s">
        <v>27150</v>
      </c>
      <c r="I20822" t="s">
        <v>14</v>
      </c>
      <c r="J20822" s="2">
        <v>0</v>
      </c>
    </row>
    <row r="20823" spans="1:10" x14ac:dyDescent="0.25">
      <c r="A20823" t="s">
        <v>16598</v>
      </c>
      <c r="B20823" t="s">
        <v>16594</v>
      </c>
      <c r="E20823" t="s">
        <v>113</v>
      </c>
      <c r="F20823" t="s">
        <v>114</v>
      </c>
      <c r="G20823" t="s">
        <v>16597</v>
      </c>
      <c r="H20823" t="s">
        <v>16596</v>
      </c>
      <c r="I20823" t="s">
        <v>14</v>
      </c>
      <c r="J20823" s="2">
        <v>0.01</v>
      </c>
    </row>
    <row r="20824" spans="1:10" x14ac:dyDescent="0.25">
      <c r="A20824" t="s">
        <v>16598</v>
      </c>
      <c r="B20824" t="s">
        <v>16595</v>
      </c>
      <c r="E20824" t="s">
        <v>113</v>
      </c>
      <c r="F20824" t="s">
        <v>113</v>
      </c>
      <c r="G20824" t="s">
        <v>16597</v>
      </c>
      <c r="H20824" t="s">
        <v>16597</v>
      </c>
      <c r="I20824" t="s">
        <v>14</v>
      </c>
      <c r="J20824" s="2">
        <v>0</v>
      </c>
    </row>
    <row r="20825" spans="1:10" x14ac:dyDescent="0.25">
      <c r="A20825" t="s">
        <v>32061</v>
      </c>
      <c r="B20825" t="s">
        <v>32062</v>
      </c>
      <c r="E20825" t="s">
        <v>225</v>
      </c>
      <c r="F20825" t="s">
        <v>225</v>
      </c>
      <c r="G20825" t="s">
        <v>32063</v>
      </c>
      <c r="H20825" t="s">
        <v>32064</v>
      </c>
      <c r="I20825" t="s">
        <v>14</v>
      </c>
      <c r="J20825" s="2">
        <v>0</v>
      </c>
    </row>
    <row r="20826" spans="1:10" x14ac:dyDescent="0.25">
      <c r="A20826" t="s">
        <v>31800</v>
      </c>
      <c r="B20826" t="s">
        <v>31799</v>
      </c>
      <c r="E20826" t="s">
        <v>31</v>
      </c>
      <c r="F20826" t="s">
        <v>31</v>
      </c>
      <c r="G20826" t="s">
        <v>31801</v>
      </c>
      <c r="H20826" t="s">
        <v>31801</v>
      </c>
      <c r="I20826" t="s">
        <v>14</v>
      </c>
      <c r="J20826" s="2">
        <v>0</v>
      </c>
    </row>
    <row r="20827" spans="1:10" x14ac:dyDescent="0.25">
      <c r="A20827" t="s">
        <v>32065</v>
      </c>
      <c r="B20827" t="s">
        <v>32066</v>
      </c>
      <c r="E20827" t="s">
        <v>86</v>
      </c>
      <c r="F20827" t="s">
        <v>248</v>
      </c>
      <c r="G20827" t="s">
        <v>32067</v>
      </c>
      <c r="H20827" t="s">
        <v>32067</v>
      </c>
      <c r="I20827" t="s">
        <v>14</v>
      </c>
      <c r="J20827" s="2">
        <v>0</v>
      </c>
    </row>
    <row r="20828" spans="1:10" x14ac:dyDescent="0.25">
      <c r="A20828" t="s">
        <v>17873</v>
      </c>
      <c r="B20828" t="s">
        <v>17872</v>
      </c>
      <c r="E20828" t="s">
        <v>525</v>
      </c>
      <c r="F20828" t="s">
        <v>525</v>
      </c>
      <c r="G20828" t="s">
        <v>17874</v>
      </c>
      <c r="H20828" t="s">
        <v>17874</v>
      </c>
      <c r="I20828" t="s">
        <v>14</v>
      </c>
      <c r="J20828" s="2">
        <v>0</v>
      </c>
    </row>
    <row r="20829" spans="1:10" x14ac:dyDescent="0.25">
      <c r="A20829" t="s">
        <v>31466</v>
      </c>
      <c r="B20829" t="s">
        <v>31465</v>
      </c>
      <c r="E20829" t="s">
        <v>3476</v>
      </c>
      <c r="F20829" t="s">
        <v>2974</v>
      </c>
      <c r="G20829" t="s">
        <v>31467</v>
      </c>
      <c r="H20829" t="s">
        <v>31467</v>
      </c>
      <c r="I20829" t="s">
        <v>14</v>
      </c>
      <c r="J20829" s="2">
        <v>0</v>
      </c>
    </row>
    <row r="20830" spans="1:10" x14ac:dyDescent="0.25">
      <c r="A20830" t="s">
        <v>4268</v>
      </c>
      <c r="B20830" t="s">
        <v>4267</v>
      </c>
      <c r="C20830">
        <v>58853</v>
      </c>
      <c r="E20830" t="s">
        <v>30</v>
      </c>
      <c r="F20830" t="s">
        <v>31</v>
      </c>
      <c r="G20830" t="s">
        <v>4269</v>
      </c>
      <c r="H20830" t="s">
        <v>4269</v>
      </c>
      <c r="I20830" t="s">
        <v>14</v>
      </c>
      <c r="J20830" s="2">
        <v>0</v>
      </c>
    </row>
    <row r="20831" spans="1:10" x14ac:dyDescent="0.25">
      <c r="A20831" t="s">
        <v>17411</v>
      </c>
      <c r="B20831" s="1" t="s">
        <v>17410</v>
      </c>
      <c r="E20831" t="s">
        <v>23</v>
      </c>
      <c r="F20831" t="s">
        <v>23</v>
      </c>
      <c r="G20831" t="s">
        <v>17412</v>
      </c>
      <c r="H20831" t="s">
        <v>17412</v>
      </c>
      <c r="I20831" t="s">
        <v>14</v>
      </c>
      <c r="J20831" s="2">
        <v>0</v>
      </c>
    </row>
    <row r="20832" spans="1:10" x14ac:dyDescent="0.25">
      <c r="A20832" t="s">
        <v>17411</v>
      </c>
      <c r="B20832" t="s">
        <v>17413</v>
      </c>
      <c r="E20832" t="s">
        <v>23</v>
      </c>
      <c r="F20832" t="s">
        <v>24</v>
      </c>
      <c r="G20832" t="s">
        <v>17412</v>
      </c>
      <c r="H20832" t="s">
        <v>17414</v>
      </c>
      <c r="I20832" t="s">
        <v>14</v>
      </c>
      <c r="J20832" s="2">
        <v>0</v>
      </c>
    </row>
    <row r="20833" spans="1:10" x14ac:dyDescent="0.25">
      <c r="A20833" t="s">
        <v>32068</v>
      </c>
      <c r="B20833" t="s">
        <v>32069</v>
      </c>
      <c r="E20833" t="s">
        <v>190</v>
      </c>
      <c r="F20833" t="s">
        <v>190</v>
      </c>
      <c r="G20833" t="s">
        <v>32070</v>
      </c>
      <c r="H20833" t="s">
        <v>32070</v>
      </c>
      <c r="I20833" t="s">
        <v>14</v>
      </c>
      <c r="J20833" s="2">
        <v>0</v>
      </c>
    </row>
    <row r="20834" spans="1:10" x14ac:dyDescent="0.25">
      <c r="A20834" t="s">
        <v>21667</v>
      </c>
      <c r="B20834" t="s">
        <v>21666</v>
      </c>
      <c r="D20834">
        <v>37379</v>
      </c>
      <c r="E20834" t="s">
        <v>892</v>
      </c>
      <c r="F20834" t="s">
        <v>437</v>
      </c>
      <c r="G20834" t="s">
        <v>21668</v>
      </c>
      <c r="H20834" t="s">
        <v>21668</v>
      </c>
      <c r="I20834" t="s">
        <v>14</v>
      </c>
      <c r="J20834" s="2">
        <v>0</v>
      </c>
    </row>
    <row r="20835" spans="1:10" x14ac:dyDescent="0.25">
      <c r="A20835" t="s">
        <v>24875</v>
      </c>
      <c r="B20835" t="s">
        <v>24871</v>
      </c>
      <c r="E20835" t="s">
        <v>5983</v>
      </c>
      <c r="F20835" t="s">
        <v>5983</v>
      </c>
      <c r="G20835" t="s">
        <v>24874</v>
      </c>
      <c r="H20835" t="s">
        <v>24873</v>
      </c>
      <c r="I20835" t="s">
        <v>14</v>
      </c>
      <c r="J20835" s="2">
        <v>0.62</v>
      </c>
    </row>
    <row r="20836" spans="1:10" x14ac:dyDescent="0.25">
      <c r="A20836" t="s">
        <v>24875</v>
      </c>
      <c r="B20836" t="s">
        <v>24872</v>
      </c>
      <c r="E20836" t="s">
        <v>5983</v>
      </c>
      <c r="F20836" t="s">
        <v>5983</v>
      </c>
      <c r="G20836" t="s">
        <v>24874</v>
      </c>
      <c r="H20836" t="s">
        <v>24874</v>
      </c>
      <c r="I20836" t="s">
        <v>14</v>
      </c>
      <c r="J20836" s="2">
        <v>0</v>
      </c>
    </row>
    <row r="20837" spans="1:10" x14ac:dyDescent="0.25">
      <c r="A20837" t="s">
        <v>24875</v>
      </c>
      <c r="B20837" t="s">
        <v>24876</v>
      </c>
      <c r="E20837" t="s">
        <v>5983</v>
      </c>
      <c r="F20837" t="s">
        <v>5983</v>
      </c>
      <c r="G20837" t="s">
        <v>24874</v>
      </c>
      <c r="H20837" t="s">
        <v>24873</v>
      </c>
      <c r="I20837" t="s">
        <v>14</v>
      </c>
      <c r="J20837" s="2">
        <v>0.62</v>
      </c>
    </row>
    <row r="20838" spans="1:10" x14ac:dyDescent="0.25">
      <c r="A20838" t="s">
        <v>27452</v>
      </c>
      <c r="B20838" t="s">
        <v>27451</v>
      </c>
      <c r="E20838" t="s">
        <v>36</v>
      </c>
      <c r="F20838" t="s">
        <v>36</v>
      </c>
      <c r="G20838" t="s">
        <v>27453</v>
      </c>
      <c r="H20838" t="s">
        <v>27453</v>
      </c>
      <c r="I20838" t="s">
        <v>14</v>
      </c>
      <c r="J20838" s="2">
        <v>0</v>
      </c>
    </row>
    <row r="20839" spans="1:10" x14ac:dyDescent="0.25">
      <c r="A20839" t="s">
        <v>19872</v>
      </c>
      <c r="B20839" t="s">
        <v>19869</v>
      </c>
      <c r="C20839">
        <v>53068</v>
      </c>
      <c r="E20839" t="s">
        <v>1008</v>
      </c>
      <c r="F20839" t="s">
        <v>168</v>
      </c>
      <c r="G20839" t="s">
        <v>19873</v>
      </c>
      <c r="H20839" t="s">
        <v>19871</v>
      </c>
      <c r="I20839" t="s">
        <v>14</v>
      </c>
      <c r="J20839" s="2">
        <v>0.42</v>
      </c>
    </row>
    <row r="20840" spans="1:10" x14ac:dyDescent="0.25">
      <c r="A20840" t="s">
        <v>19872</v>
      </c>
      <c r="B20840" t="s">
        <v>19870</v>
      </c>
      <c r="C20840">
        <v>53068</v>
      </c>
      <c r="E20840" t="s">
        <v>1008</v>
      </c>
      <c r="F20840" t="s">
        <v>168</v>
      </c>
      <c r="G20840" t="s">
        <v>19873</v>
      </c>
      <c r="H20840" t="s">
        <v>19871</v>
      </c>
      <c r="I20840" t="s">
        <v>14</v>
      </c>
      <c r="J20840" s="2">
        <v>0.42</v>
      </c>
    </row>
    <row r="20841" spans="1:10" x14ac:dyDescent="0.25">
      <c r="A20841" t="s">
        <v>31344</v>
      </c>
      <c r="B20841" t="s">
        <v>31343</v>
      </c>
      <c r="E20841" t="s">
        <v>114</v>
      </c>
      <c r="F20841" t="s">
        <v>113</v>
      </c>
      <c r="G20841" t="s">
        <v>31346</v>
      </c>
      <c r="H20841" t="s">
        <v>31345</v>
      </c>
      <c r="I20841" t="s">
        <v>14</v>
      </c>
      <c r="J20841" s="2">
        <v>0</v>
      </c>
    </row>
    <row r="20842" spans="1:10" x14ac:dyDescent="0.25">
      <c r="A20842" t="s">
        <v>31344</v>
      </c>
      <c r="B20842" t="s">
        <v>31347</v>
      </c>
      <c r="E20842" t="s">
        <v>114</v>
      </c>
      <c r="F20842" t="s">
        <v>113</v>
      </c>
      <c r="G20842" t="s">
        <v>31346</v>
      </c>
      <c r="H20842" t="s">
        <v>31345</v>
      </c>
      <c r="I20842" t="s">
        <v>14</v>
      </c>
      <c r="J20842" s="2">
        <v>0</v>
      </c>
    </row>
    <row r="20843" spans="1:10" x14ac:dyDescent="0.25">
      <c r="A20843" t="s">
        <v>31380</v>
      </c>
      <c r="B20843" t="s">
        <v>31379</v>
      </c>
      <c r="E20843" t="s">
        <v>86</v>
      </c>
      <c r="F20843" t="s">
        <v>86</v>
      </c>
      <c r="G20843" t="s">
        <v>31381</v>
      </c>
      <c r="H20843" t="s">
        <v>31381</v>
      </c>
      <c r="I20843" t="s">
        <v>14</v>
      </c>
      <c r="J20843" s="2">
        <v>0</v>
      </c>
    </row>
    <row r="20844" spans="1:10" x14ac:dyDescent="0.25">
      <c r="A20844" t="s">
        <v>25738</v>
      </c>
      <c r="B20844" t="s">
        <v>25737</v>
      </c>
      <c r="E20844" t="s">
        <v>86</v>
      </c>
      <c r="F20844" t="s">
        <v>86</v>
      </c>
      <c r="G20844" t="s">
        <v>25739</v>
      </c>
      <c r="H20844" t="s">
        <v>25739</v>
      </c>
      <c r="I20844" t="s">
        <v>14</v>
      </c>
      <c r="J20844" s="2">
        <v>0</v>
      </c>
    </row>
    <row r="20845" spans="1:10" x14ac:dyDescent="0.25">
      <c r="A20845" t="s">
        <v>32071</v>
      </c>
      <c r="B20845" t="s">
        <v>32072</v>
      </c>
      <c r="E20845" t="s">
        <v>168</v>
      </c>
      <c r="F20845" t="s">
        <v>168</v>
      </c>
      <c r="G20845" t="s">
        <v>32073</v>
      </c>
      <c r="H20845" t="s">
        <v>32073</v>
      </c>
      <c r="I20845" t="s">
        <v>14</v>
      </c>
      <c r="J20845" s="2">
        <v>0</v>
      </c>
    </row>
    <row r="20846" spans="1:10" x14ac:dyDescent="0.25">
      <c r="A20846" t="s">
        <v>32074</v>
      </c>
      <c r="B20846" t="s">
        <v>32075</v>
      </c>
      <c r="C20846">
        <v>76269</v>
      </c>
      <c r="E20846" t="s">
        <v>71</v>
      </c>
      <c r="F20846" t="s">
        <v>64</v>
      </c>
      <c r="G20846" t="s">
        <v>32076</v>
      </c>
      <c r="H20846" t="s">
        <v>32077</v>
      </c>
      <c r="I20846" t="s">
        <v>14</v>
      </c>
      <c r="J20846" s="2">
        <v>0</v>
      </c>
    </row>
    <row r="20847" spans="1:10" x14ac:dyDescent="0.25">
      <c r="A20847" t="s">
        <v>32074</v>
      </c>
      <c r="B20847" t="s">
        <v>32078</v>
      </c>
      <c r="C20847">
        <v>76269</v>
      </c>
      <c r="E20847" t="s">
        <v>71</v>
      </c>
      <c r="F20847" t="s">
        <v>64</v>
      </c>
      <c r="G20847" t="s">
        <v>32076</v>
      </c>
      <c r="H20847" t="s">
        <v>32077</v>
      </c>
      <c r="I20847" t="s">
        <v>14</v>
      </c>
      <c r="J20847" s="2">
        <v>0</v>
      </c>
    </row>
    <row r="20848" spans="1:10" x14ac:dyDescent="0.25">
      <c r="A20848" t="s">
        <v>32079</v>
      </c>
      <c r="B20848" t="s">
        <v>32080</v>
      </c>
      <c r="E20848" t="s">
        <v>1790</v>
      </c>
      <c r="F20848" t="s">
        <v>1791</v>
      </c>
      <c r="G20848" t="s">
        <v>32081</v>
      </c>
      <c r="H20848" t="s">
        <v>32081</v>
      </c>
      <c r="I20848" t="s">
        <v>14</v>
      </c>
      <c r="J20848" s="2">
        <v>0</v>
      </c>
    </row>
    <row r="20849" spans="1:10" x14ac:dyDescent="0.25">
      <c r="A20849" t="s">
        <v>1067</v>
      </c>
      <c r="B20849" t="s">
        <v>1066</v>
      </c>
      <c r="E20849" t="s">
        <v>95</v>
      </c>
      <c r="F20849" t="s">
        <v>95</v>
      </c>
      <c r="G20849" t="s">
        <v>1068</v>
      </c>
      <c r="H20849" t="s">
        <v>1068</v>
      </c>
      <c r="I20849" t="s">
        <v>14</v>
      </c>
      <c r="J20849" s="2">
        <v>0</v>
      </c>
    </row>
    <row r="20850" spans="1:10" x14ac:dyDescent="0.25">
      <c r="A20850" t="s">
        <v>32082</v>
      </c>
      <c r="B20850" t="s">
        <v>32083</v>
      </c>
      <c r="D20850">
        <v>59595</v>
      </c>
      <c r="E20850" t="s">
        <v>90</v>
      </c>
      <c r="F20850" t="s">
        <v>91</v>
      </c>
      <c r="G20850" t="s">
        <v>32084</v>
      </c>
      <c r="H20850" t="s">
        <v>32085</v>
      </c>
      <c r="I20850" t="s">
        <v>14</v>
      </c>
      <c r="J20850" s="2">
        <v>0</v>
      </c>
    </row>
    <row r="20851" spans="1:10" x14ac:dyDescent="0.25">
      <c r="A20851" t="s">
        <v>22755</v>
      </c>
      <c r="B20851" t="s">
        <v>22754</v>
      </c>
      <c r="E20851" t="s">
        <v>190</v>
      </c>
      <c r="F20851" t="s">
        <v>190</v>
      </c>
      <c r="G20851" t="s">
        <v>22756</v>
      </c>
      <c r="H20851" t="s">
        <v>22756</v>
      </c>
      <c r="I20851" t="s">
        <v>14</v>
      </c>
      <c r="J20851" s="2">
        <v>0</v>
      </c>
    </row>
    <row r="20852" spans="1:10" x14ac:dyDescent="0.25">
      <c r="A20852" t="s">
        <v>11083</v>
      </c>
      <c r="B20852" t="s">
        <v>11082</v>
      </c>
      <c r="E20852" t="s">
        <v>3854</v>
      </c>
      <c r="F20852" t="s">
        <v>90</v>
      </c>
      <c r="G20852" t="s">
        <v>11084</v>
      </c>
      <c r="H20852" t="s">
        <v>11084</v>
      </c>
      <c r="I20852" t="s">
        <v>14</v>
      </c>
      <c r="J20852" s="2">
        <v>0</v>
      </c>
    </row>
    <row r="20853" spans="1:10" x14ac:dyDescent="0.25">
      <c r="A20853" t="s">
        <v>11083</v>
      </c>
      <c r="B20853" t="s">
        <v>11085</v>
      </c>
      <c r="E20853" t="s">
        <v>3854</v>
      </c>
      <c r="F20853" t="s">
        <v>90</v>
      </c>
      <c r="G20853" t="s">
        <v>11084</v>
      </c>
      <c r="H20853" t="s">
        <v>11084</v>
      </c>
      <c r="I20853" t="s">
        <v>14</v>
      </c>
      <c r="J20853" s="2">
        <v>0</v>
      </c>
    </row>
    <row r="20854" spans="1:10" x14ac:dyDescent="0.25">
      <c r="A20854" t="s">
        <v>19651</v>
      </c>
      <c r="B20854" t="s">
        <v>19650</v>
      </c>
      <c r="E20854" t="s">
        <v>36</v>
      </c>
      <c r="F20854" t="s">
        <v>36</v>
      </c>
      <c r="G20854" t="s">
        <v>19652</v>
      </c>
      <c r="H20854" t="s">
        <v>19652</v>
      </c>
      <c r="I20854" t="s">
        <v>14</v>
      </c>
      <c r="J20854" s="2">
        <v>0</v>
      </c>
    </row>
    <row r="20855" spans="1:10" x14ac:dyDescent="0.25">
      <c r="A20855" t="s">
        <v>18841</v>
      </c>
      <c r="B20855" t="s">
        <v>18840</v>
      </c>
      <c r="E20855" t="s">
        <v>190</v>
      </c>
      <c r="F20855" t="s">
        <v>190</v>
      </c>
      <c r="G20855" t="s">
        <v>18842</v>
      </c>
      <c r="H20855" t="s">
        <v>18842</v>
      </c>
      <c r="I20855" t="s">
        <v>14</v>
      </c>
      <c r="J20855" s="2">
        <v>0</v>
      </c>
    </row>
    <row r="20856" spans="1:10" x14ac:dyDescent="0.25">
      <c r="A20856" t="s">
        <v>29962</v>
      </c>
      <c r="B20856" t="s">
        <v>29961</v>
      </c>
      <c r="C20856">
        <v>59133</v>
      </c>
      <c r="E20856" t="s">
        <v>54</v>
      </c>
      <c r="F20856" t="s">
        <v>31</v>
      </c>
      <c r="G20856" t="s">
        <v>29963</v>
      </c>
      <c r="H20856" t="s">
        <v>29963</v>
      </c>
      <c r="I20856" t="s">
        <v>14</v>
      </c>
      <c r="J20856" s="2">
        <v>0</v>
      </c>
    </row>
    <row r="20857" spans="1:10" x14ac:dyDescent="0.25">
      <c r="A20857" t="s">
        <v>1554</v>
      </c>
      <c r="B20857" t="s">
        <v>1553</v>
      </c>
      <c r="C20857">
        <v>230160</v>
      </c>
      <c r="D20857">
        <v>230160</v>
      </c>
      <c r="E20857" t="s">
        <v>43</v>
      </c>
      <c r="F20857" t="s">
        <v>325</v>
      </c>
      <c r="G20857" t="s">
        <v>1556</v>
      </c>
      <c r="H20857" t="s">
        <v>1555</v>
      </c>
      <c r="I20857" t="s">
        <v>228</v>
      </c>
      <c r="J20857" s="2">
        <v>0</v>
      </c>
    </row>
    <row r="20858" spans="1:10" x14ac:dyDescent="0.25">
      <c r="A20858" t="s">
        <v>32086</v>
      </c>
      <c r="B20858" t="s">
        <v>32087</v>
      </c>
      <c r="E20858" t="s">
        <v>525</v>
      </c>
      <c r="F20858" t="s">
        <v>525</v>
      </c>
      <c r="G20858" t="s">
        <v>32088</v>
      </c>
      <c r="H20858" t="s">
        <v>32088</v>
      </c>
      <c r="I20858" t="s">
        <v>14</v>
      </c>
      <c r="J20858" s="2">
        <v>0</v>
      </c>
    </row>
    <row r="20859" spans="1:10" x14ac:dyDescent="0.25">
      <c r="A20859" t="s">
        <v>32089</v>
      </c>
      <c r="B20859" t="s">
        <v>32090</v>
      </c>
      <c r="E20859" t="s">
        <v>190</v>
      </c>
      <c r="F20859" t="s">
        <v>190</v>
      </c>
      <c r="G20859" t="s">
        <v>32091</v>
      </c>
      <c r="H20859" t="s">
        <v>32091</v>
      </c>
      <c r="I20859" t="s">
        <v>14</v>
      </c>
      <c r="J20859" s="2">
        <v>0</v>
      </c>
    </row>
    <row r="20860" spans="1:10" x14ac:dyDescent="0.25">
      <c r="A20860" t="s">
        <v>31339</v>
      </c>
      <c r="B20860" t="s">
        <v>31338</v>
      </c>
      <c r="C20860">
        <v>76441</v>
      </c>
      <c r="E20860" t="s">
        <v>71</v>
      </c>
      <c r="F20860" t="s">
        <v>64</v>
      </c>
      <c r="G20860" t="s">
        <v>31341</v>
      </c>
      <c r="H20860" t="s">
        <v>31340</v>
      </c>
      <c r="I20860" t="s">
        <v>14</v>
      </c>
      <c r="J20860" s="2">
        <v>0</v>
      </c>
    </row>
    <row r="20861" spans="1:10" x14ac:dyDescent="0.25">
      <c r="A20861" t="s">
        <v>31339</v>
      </c>
      <c r="B20861" t="s">
        <v>31342</v>
      </c>
      <c r="C20861">
        <v>76441</v>
      </c>
      <c r="E20861" t="s">
        <v>71</v>
      </c>
      <c r="F20861" t="s">
        <v>64</v>
      </c>
      <c r="G20861" t="s">
        <v>31341</v>
      </c>
      <c r="H20861" t="s">
        <v>31340</v>
      </c>
      <c r="I20861" t="s">
        <v>14</v>
      </c>
      <c r="J20861" s="2">
        <v>0</v>
      </c>
    </row>
    <row r="20862" spans="1:10" x14ac:dyDescent="0.25">
      <c r="A20862" t="s">
        <v>21036</v>
      </c>
      <c r="B20862" t="s">
        <v>21032</v>
      </c>
      <c r="E20862" t="s">
        <v>113</v>
      </c>
      <c r="F20862" t="s">
        <v>114</v>
      </c>
      <c r="G20862" t="s">
        <v>21035</v>
      </c>
      <c r="H20862" t="s">
        <v>21034</v>
      </c>
      <c r="I20862" t="s">
        <v>14</v>
      </c>
      <c r="J20862" s="2">
        <v>0</v>
      </c>
    </row>
    <row r="20863" spans="1:10" x14ac:dyDescent="0.25">
      <c r="A20863" t="s">
        <v>21036</v>
      </c>
      <c r="B20863" t="s">
        <v>21033</v>
      </c>
      <c r="E20863" t="s">
        <v>113</v>
      </c>
      <c r="F20863" t="s">
        <v>113</v>
      </c>
      <c r="G20863" t="s">
        <v>21035</v>
      </c>
      <c r="H20863" t="s">
        <v>21035</v>
      </c>
      <c r="I20863" t="s">
        <v>14</v>
      </c>
      <c r="J20863" s="2">
        <v>0</v>
      </c>
    </row>
    <row r="20864" spans="1:10" x14ac:dyDescent="0.25">
      <c r="A20864" t="s">
        <v>25499</v>
      </c>
      <c r="B20864" t="s">
        <v>25498</v>
      </c>
      <c r="E20864" t="s">
        <v>36</v>
      </c>
      <c r="F20864" t="s">
        <v>36</v>
      </c>
      <c r="G20864" t="s">
        <v>25500</v>
      </c>
      <c r="H20864" t="s">
        <v>25500</v>
      </c>
      <c r="I20864" t="s">
        <v>14</v>
      </c>
      <c r="J20864" s="2">
        <v>0</v>
      </c>
    </row>
    <row r="20865" spans="1:10" x14ac:dyDescent="0.25">
      <c r="A20865" t="s">
        <v>15115</v>
      </c>
      <c r="B20865" t="s">
        <v>15114</v>
      </c>
      <c r="E20865" t="s">
        <v>86</v>
      </c>
      <c r="F20865" t="s">
        <v>86</v>
      </c>
      <c r="G20865" t="s">
        <v>15116</v>
      </c>
      <c r="H20865" t="s">
        <v>15116</v>
      </c>
      <c r="I20865" t="s">
        <v>14</v>
      </c>
      <c r="J20865" s="2">
        <v>0</v>
      </c>
    </row>
    <row r="20866" spans="1:10" x14ac:dyDescent="0.25">
      <c r="A20866" t="s">
        <v>32092</v>
      </c>
      <c r="B20866" t="s">
        <v>32093</v>
      </c>
      <c r="E20866" t="s">
        <v>248</v>
      </c>
      <c r="F20866" t="s">
        <v>86</v>
      </c>
      <c r="G20866" t="s">
        <v>32094</v>
      </c>
      <c r="H20866" t="s">
        <v>32095</v>
      </c>
      <c r="I20866" t="s">
        <v>14</v>
      </c>
      <c r="J20866" s="2">
        <v>0</v>
      </c>
    </row>
    <row r="20867" spans="1:10" x14ac:dyDescent="0.25">
      <c r="A20867" t="s">
        <v>31760</v>
      </c>
      <c r="B20867" t="s">
        <v>31759</v>
      </c>
      <c r="E20867" t="s">
        <v>31</v>
      </c>
      <c r="F20867" t="s">
        <v>54</v>
      </c>
      <c r="G20867" t="s">
        <v>31761</v>
      </c>
      <c r="H20867" t="s">
        <v>31761</v>
      </c>
      <c r="I20867" t="s">
        <v>14</v>
      </c>
      <c r="J20867" s="2">
        <v>0</v>
      </c>
    </row>
    <row r="20868" spans="1:10" x14ac:dyDescent="0.25">
      <c r="A20868" t="s">
        <v>7919</v>
      </c>
      <c r="B20868" t="s">
        <v>7918</v>
      </c>
      <c r="E20868" t="s">
        <v>64</v>
      </c>
      <c r="F20868" t="s">
        <v>64</v>
      </c>
      <c r="G20868" t="s">
        <v>7920</v>
      </c>
      <c r="H20868" t="s">
        <v>7920</v>
      </c>
      <c r="I20868" t="s">
        <v>14</v>
      </c>
      <c r="J20868" s="2">
        <v>0</v>
      </c>
    </row>
    <row r="20869" spans="1:10" x14ac:dyDescent="0.25">
      <c r="A20869" t="s">
        <v>7919</v>
      </c>
      <c r="B20869" t="s">
        <v>7921</v>
      </c>
      <c r="E20869" t="s">
        <v>64</v>
      </c>
      <c r="F20869" t="s">
        <v>71</v>
      </c>
      <c r="G20869" t="s">
        <v>7920</v>
      </c>
      <c r="H20869" t="s">
        <v>7922</v>
      </c>
      <c r="I20869" t="s">
        <v>14</v>
      </c>
      <c r="J20869" s="2">
        <v>0</v>
      </c>
    </row>
    <row r="20870" spans="1:10" x14ac:dyDescent="0.25">
      <c r="A20870" t="s">
        <v>32096</v>
      </c>
      <c r="B20870" t="s">
        <v>32097</v>
      </c>
      <c r="E20870" t="s">
        <v>31</v>
      </c>
      <c r="F20870" t="s">
        <v>31</v>
      </c>
      <c r="G20870" t="s">
        <v>32098</v>
      </c>
      <c r="H20870" t="s">
        <v>32098</v>
      </c>
      <c r="I20870" t="s">
        <v>14</v>
      </c>
      <c r="J20870" s="2">
        <v>0</v>
      </c>
    </row>
    <row r="20871" spans="1:10" x14ac:dyDescent="0.25">
      <c r="A20871" t="s">
        <v>10584</v>
      </c>
      <c r="B20871" t="s">
        <v>10583</v>
      </c>
      <c r="C20871">
        <v>304312</v>
      </c>
      <c r="E20871" t="s">
        <v>2896</v>
      </c>
      <c r="F20871" t="s">
        <v>2896</v>
      </c>
      <c r="G20871" t="s">
        <v>10586</v>
      </c>
      <c r="H20871" t="s">
        <v>10585</v>
      </c>
      <c r="I20871" t="s">
        <v>4409</v>
      </c>
      <c r="J20871" s="2">
        <v>0.71</v>
      </c>
    </row>
    <row r="20872" spans="1:10" x14ac:dyDescent="0.25">
      <c r="A20872" t="s">
        <v>20936</v>
      </c>
      <c r="B20872" s="1" t="s">
        <v>20932</v>
      </c>
      <c r="E20872" t="s">
        <v>242</v>
      </c>
      <c r="F20872" t="s">
        <v>242</v>
      </c>
      <c r="G20872" t="s">
        <v>20934</v>
      </c>
      <c r="H20872" t="s">
        <v>20934</v>
      </c>
      <c r="I20872" t="s">
        <v>14</v>
      </c>
      <c r="J20872" s="2">
        <v>0</v>
      </c>
    </row>
    <row r="20873" spans="1:10" x14ac:dyDescent="0.25">
      <c r="A20873" t="s">
        <v>20936</v>
      </c>
      <c r="B20873" t="s">
        <v>20933</v>
      </c>
      <c r="E20873" t="s">
        <v>242</v>
      </c>
      <c r="F20873" t="s">
        <v>241</v>
      </c>
      <c r="G20873" t="s">
        <v>20934</v>
      </c>
      <c r="H20873" t="s">
        <v>20935</v>
      </c>
      <c r="I20873" t="s">
        <v>14</v>
      </c>
      <c r="J20873" s="2">
        <v>0.01</v>
      </c>
    </row>
    <row r="20874" spans="1:10" x14ac:dyDescent="0.25">
      <c r="A20874" t="s">
        <v>32099</v>
      </c>
      <c r="B20874" t="s">
        <v>32100</v>
      </c>
      <c r="E20874" t="s">
        <v>54</v>
      </c>
      <c r="F20874" t="s">
        <v>60</v>
      </c>
      <c r="G20874" t="s">
        <v>32101</v>
      </c>
      <c r="H20874" t="s">
        <v>32101</v>
      </c>
      <c r="I20874" t="s">
        <v>14</v>
      </c>
      <c r="J20874" s="2">
        <v>0</v>
      </c>
    </row>
    <row r="20875" spans="1:10" x14ac:dyDescent="0.25">
      <c r="A20875" t="s">
        <v>5579</v>
      </c>
      <c r="B20875" t="s">
        <v>5575</v>
      </c>
      <c r="E20875" t="s">
        <v>154</v>
      </c>
      <c r="F20875" t="s">
        <v>153</v>
      </c>
      <c r="G20875" t="s">
        <v>5578</v>
      </c>
      <c r="H20875" t="s">
        <v>5577</v>
      </c>
      <c r="I20875" t="s">
        <v>14</v>
      </c>
      <c r="J20875" s="2">
        <v>0</v>
      </c>
    </row>
    <row r="20876" spans="1:10" x14ac:dyDescent="0.25">
      <c r="A20876" t="s">
        <v>5579</v>
      </c>
      <c r="B20876" t="s">
        <v>5576</v>
      </c>
      <c r="E20876" t="s">
        <v>154</v>
      </c>
      <c r="F20876" t="s">
        <v>154</v>
      </c>
      <c r="G20876" t="s">
        <v>5578</v>
      </c>
      <c r="H20876" t="s">
        <v>5578</v>
      </c>
      <c r="I20876" t="s">
        <v>14</v>
      </c>
      <c r="J20876" s="2">
        <v>0</v>
      </c>
    </row>
    <row r="20877" spans="1:10" x14ac:dyDescent="0.25">
      <c r="A20877" t="s">
        <v>32102</v>
      </c>
      <c r="B20877" t="s">
        <v>32103</v>
      </c>
      <c r="E20877" t="s">
        <v>168</v>
      </c>
      <c r="F20877" t="s">
        <v>168</v>
      </c>
      <c r="G20877" t="s">
        <v>32104</v>
      </c>
      <c r="H20877" t="s">
        <v>32104</v>
      </c>
      <c r="I20877" t="s">
        <v>14</v>
      </c>
      <c r="J20877" s="2">
        <v>0</v>
      </c>
    </row>
    <row r="20878" spans="1:10" x14ac:dyDescent="0.25">
      <c r="A20878" t="s">
        <v>26372</v>
      </c>
      <c r="B20878" t="s">
        <v>26371</v>
      </c>
      <c r="E20878" t="s">
        <v>242</v>
      </c>
      <c r="F20878" t="s">
        <v>242</v>
      </c>
      <c r="G20878" t="s">
        <v>26373</v>
      </c>
      <c r="H20878" t="s">
        <v>26373</v>
      </c>
      <c r="I20878" t="s">
        <v>14</v>
      </c>
      <c r="J20878" s="2">
        <v>0</v>
      </c>
    </row>
    <row r="20879" spans="1:10" x14ac:dyDescent="0.25">
      <c r="A20879" t="s">
        <v>26372</v>
      </c>
      <c r="B20879" t="s">
        <v>26374</v>
      </c>
      <c r="E20879" t="s">
        <v>242</v>
      </c>
      <c r="F20879" t="s">
        <v>241</v>
      </c>
      <c r="G20879" t="s">
        <v>26373</v>
      </c>
      <c r="H20879" t="s">
        <v>26375</v>
      </c>
      <c r="I20879" t="s">
        <v>14</v>
      </c>
      <c r="J20879" s="2">
        <v>0</v>
      </c>
    </row>
    <row r="20880" spans="1:10" x14ac:dyDescent="0.25">
      <c r="A20880" t="s">
        <v>32105</v>
      </c>
      <c r="B20880" t="s">
        <v>32106</v>
      </c>
      <c r="E20880" t="s">
        <v>36</v>
      </c>
      <c r="F20880" t="s">
        <v>36</v>
      </c>
      <c r="G20880" t="s">
        <v>32107</v>
      </c>
      <c r="H20880" t="s">
        <v>32108</v>
      </c>
      <c r="I20880" t="s">
        <v>14</v>
      </c>
      <c r="J20880" s="2">
        <v>0.96</v>
      </c>
    </row>
    <row r="20881" spans="1:10" x14ac:dyDescent="0.25">
      <c r="A20881" t="s">
        <v>20048</v>
      </c>
      <c r="B20881" t="s">
        <v>20047</v>
      </c>
      <c r="E20881" t="s">
        <v>4657</v>
      </c>
      <c r="F20881" t="s">
        <v>4657</v>
      </c>
      <c r="G20881" t="s">
        <v>20049</v>
      </c>
      <c r="H20881" t="s">
        <v>20049</v>
      </c>
      <c r="I20881" t="s">
        <v>14</v>
      </c>
      <c r="J20881" s="2">
        <v>0</v>
      </c>
    </row>
    <row r="20882" spans="1:10" x14ac:dyDescent="0.25">
      <c r="A20882" t="s">
        <v>9774</v>
      </c>
      <c r="B20882" t="s">
        <v>9773</v>
      </c>
      <c r="E20882" t="s">
        <v>168</v>
      </c>
      <c r="F20882" t="s">
        <v>168</v>
      </c>
      <c r="G20882" t="s">
        <v>9775</v>
      </c>
      <c r="H20882" t="s">
        <v>9775</v>
      </c>
      <c r="I20882" t="s">
        <v>14</v>
      </c>
      <c r="J20882" s="2">
        <v>0</v>
      </c>
    </row>
    <row r="20883" spans="1:10" x14ac:dyDescent="0.25">
      <c r="A20883" t="s">
        <v>32109</v>
      </c>
      <c r="B20883" t="s">
        <v>32110</v>
      </c>
      <c r="E20883" t="s">
        <v>86</v>
      </c>
      <c r="F20883" t="s">
        <v>86</v>
      </c>
      <c r="G20883" t="s">
        <v>32111</v>
      </c>
      <c r="H20883" t="s">
        <v>32111</v>
      </c>
      <c r="I20883" t="s">
        <v>14</v>
      </c>
      <c r="J20883" s="2">
        <v>0</v>
      </c>
    </row>
    <row r="20884" spans="1:10" x14ac:dyDescent="0.25">
      <c r="A20884" t="s">
        <v>27683</v>
      </c>
      <c r="B20884" t="s">
        <v>27679</v>
      </c>
      <c r="E20884" t="s">
        <v>113</v>
      </c>
      <c r="F20884" t="s">
        <v>113</v>
      </c>
      <c r="G20884" t="s">
        <v>27681</v>
      </c>
      <c r="H20884" t="s">
        <v>27681</v>
      </c>
      <c r="I20884" t="s">
        <v>14</v>
      </c>
      <c r="J20884" s="2">
        <v>0</v>
      </c>
    </row>
    <row r="20885" spans="1:10" x14ac:dyDescent="0.25">
      <c r="A20885" t="s">
        <v>27683</v>
      </c>
      <c r="B20885" t="s">
        <v>27680</v>
      </c>
      <c r="E20885" t="s">
        <v>113</v>
      </c>
      <c r="F20885" t="s">
        <v>114</v>
      </c>
      <c r="G20885" t="s">
        <v>27681</v>
      </c>
      <c r="H20885" t="s">
        <v>27682</v>
      </c>
      <c r="I20885" t="s">
        <v>14</v>
      </c>
      <c r="J20885" s="2">
        <v>0</v>
      </c>
    </row>
    <row r="20886" spans="1:10" x14ac:dyDescent="0.25">
      <c r="A20886" t="s">
        <v>20211</v>
      </c>
      <c r="B20886" t="s">
        <v>20208</v>
      </c>
      <c r="E20886" t="s">
        <v>24</v>
      </c>
      <c r="F20886" t="s">
        <v>23</v>
      </c>
      <c r="G20886" t="s">
        <v>20210</v>
      </c>
      <c r="H20886" t="s">
        <v>20210</v>
      </c>
      <c r="I20886" t="s">
        <v>14</v>
      </c>
      <c r="J20886" s="2">
        <v>0</v>
      </c>
    </row>
    <row r="20887" spans="1:10" x14ac:dyDescent="0.25">
      <c r="A20887" t="s">
        <v>20211</v>
      </c>
      <c r="B20887" t="s">
        <v>20209</v>
      </c>
      <c r="E20887" t="s">
        <v>24</v>
      </c>
      <c r="F20887" t="s">
        <v>23</v>
      </c>
      <c r="G20887" t="s">
        <v>20210</v>
      </c>
      <c r="H20887" t="s">
        <v>20210</v>
      </c>
      <c r="I20887" t="s">
        <v>14</v>
      </c>
      <c r="J20887" s="2">
        <v>0</v>
      </c>
    </row>
    <row r="20888" spans="1:10" x14ac:dyDescent="0.25">
      <c r="A20888" t="s">
        <v>14259</v>
      </c>
      <c r="B20888" s="1" t="s">
        <v>14258</v>
      </c>
      <c r="E20888" t="s">
        <v>91</v>
      </c>
      <c r="F20888" t="s">
        <v>90</v>
      </c>
      <c r="G20888" t="s">
        <v>14260</v>
      </c>
      <c r="H20888" t="s">
        <v>14260</v>
      </c>
      <c r="I20888" t="s">
        <v>14</v>
      </c>
      <c r="J20888" s="2">
        <v>0</v>
      </c>
    </row>
    <row r="20889" spans="1:10" x14ac:dyDescent="0.25">
      <c r="A20889" t="s">
        <v>14214</v>
      </c>
      <c r="B20889" t="s">
        <v>14213</v>
      </c>
      <c r="E20889" t="s">
        <v>86</v>
      </c>
      <c r="F20889" t="s">
        <v>86</v>
      </c>
      <c r="G20889" t="s">
        <v>14215</v>
      </c>
      <c r="H20889" t="s">
        <v>14215</v>
      </c>
      <c r="I20889" t="s">
        <v>14</v>
      </c>
      <c r="J20889" s="2">
        <v>0</v>
      </c>
    </row>
    <row r="20890" spans="1:10" x14ac:dyDescent="0.25">
      <c r="A20890" t="s">
        <v>31096</v>
      </c>
      <c r="B20890" t="s">
        <v>31095</v>
      </c>
      <c r="E20890" t="s">
        <v>113</v>
      </c>
      <c r="F20890" t="s">
        <v>113</v>
      </c>
      <c r="G20890" t="s">
        <v>31097</v>
      </c>
      <c r="H20890" t="s">
        <v>31097</v>
      </c>
      <c r="I20890" t="s">
        <v>14</v>
      </c>
      <c r="J20890" s="2">
        <v>0</v>
      </c>
    </row>
    <row r="20891" spans="1:10" x14ac:dyDescent="0.25">
      <c r="A20891" t="s">
        <v>31096</v>
      </c>
      <c r="B20891" t="s">
        <v>31098</v>
      </c>
      <c r="E20891" t="s">
        <v>113</v>
      </c>
      <c r="F20891" t="s">
        <v>114</v>
      </c>
      <c r="G20891" t="s">
        <v>31097</v>
      </c>
      <c r="H20891" t="s">
        <v>31099</v>
      </c>
      <c r="I20891" t="s">
        <v>14</v>
      </c>
      <c r="J20891" s="2">
        <v>0</v>
      </c>
    </row>
    <row r="20892" spans="1:10" x14ac:dyDescent="0.25">
      <c r="A20892" t="s">
        <v>29441</v>
      </c>
      <c r="B20892" t="s">
        <v>29440</v>
      </c>
      <c r="E20892" t="s">
        <v>95</v>
      </c>
      <c r="F20892" t="s">
        <v>95</v>
      </c>
      <c r="G20892" t="s">
        <v>29443</v>
      </c>
      <c r="H20892" t="s">
        <v>29442</v>
      </c>
      <c r="I20892" t="s">
        <v>14</v>
      </c>
      <c r="J20892" s="2">
        <v>0</v>
      </c>
    </row>
    <row r="20893" spans="1:10" x14ac:dyDescent="0.25">
      <c r="A20893" t="s">
        <v>32112</v>
      </c>
      <c r="B20893" t="s">
        <v>32113</v>
      </c>
      <c r="E20893" t="s">
        <v>2647</v>
      </c>
      <c r="F20893" t="s">
        <v>2646</v>
      </c>
      <c r="G20893" t="s">
        <v>32114</v>
      </c>
      <c r="H20893" t="s">
        <v>32114</v>
      </c>
      <c r="I20893" t="s">
        <v>14</v>
      </c>
      <c r="J20893" s="2">
        <v>0</v>
      </c>
    </row>
    <row r="20894" spans="1:10" x14ac:dyDescent="0.25">
      <c r="A20894" t="s">
        <v>32115</v>
      </c>
      <c r="B20894" t="s">
        <v>32116</v>
      </c>
      <c r="C20894">
        <v>17957</v>
      </c>
      <c r="E20894" t="s">
        <v>54</v>
      </c>
      <c r="F20894" t="s">
        <v>54</v>
      </c>
      <c r="G20894" t="s">
        <v>32117</v>
      </c>
      <c r="H20894" t="s">
        <v>32118</v>
      </c>
      <c r="I20894" t="s">
        <v>328</v>
      </c>
      <c r="J20894" s="2">
        <v>0.52</v>
      </c>
    </row>
    <row r="20895" spans="1:10" x14ac:dyDescent="0.25">
      <c r="A20895" t="s">
        <v>31732</v>
      </c>
      <c r="B20895" t="s">
        <v>31731</v>
      </c>
      <c r="E20895" t="s">
        <v>36</v>
      </c>
      <c r="F20895" t="s">
        <v>36</v>
      </c>
      <c r="G20895" t="s">
        <v>31733</v>
      </c>
      <c r="H20895" t="s">
        <v>31733</v>
      </c>
      <c r="I20895" t="s">
        <v>14</v>
      </c>
      <c r="J20895" s="2">
        <v>0</v>
      </c>
    </row>
    <row r="20896" spans="1:10" x14ac:dyDescent="0.25">
      <c r="A20896" t="s">
        <v>10093</v>
      </c>
      <c r="B20896" t="s">
        <v>10092</v>
      </c>
      <c r="E20896" t="s">
        <v>432</v>
      </c>
      <c r="F20896" t="s">
        <v>60</v>
      </c>
      <c r="G20896" t="s">
        <v>10095</v>
      </c>
      <c r="H20896" t="s">
        <v>10094</v>
      </c>
      <c r="I20896" t="s">
        <v>14</v>
      </c>
      <c r="J20896" s="2">
        <v>0</v>
      </c>
    </row>
    <row r="20897" spans="1:10" x14ac:dyDescent="0.25">
      <c r="A20897" t="s">
        <v>10093</v>
      </c>
      <c r="B20897" t="s">
        <v>10096</v>
      </c>
      <c r="E20897" t="s">
        <v>432</v>
      </c>
      <c r="F20897" t="s">
        <v>432</v>
      </c>
      <c r="G20897" t="s">
        <v>10095</v>
      </c>
      <c r="H20897" t="s">
        <v>10095</v>
      </c>
      <c r="I20897" t="s">
        <v>14</v>
      </c>
      <c r="J20897" s="2">
        <v>0</v>
      </c>
    </row>
    <row r="20898" spans="1:10" x14ac:dyDescent="0.25">
      <c r="A20898" t="s">
        <v>23636</v>
      </c>
      <c r="B20898" t="s">
        <v>23635</v>
      </c>
      <c r="E20898" t="s">
        <v>86</v>
      </c>
      <c r="F20898" t="s">
        <v>86</v>
      </c>
      <c r="G20898" t="s">
        <v>23637</v>
      </c>
      <c r="H20898" t="s">
        <v>23637</v>
      </c>
      <c r="I20898" t="s">
        <v>14</v>
      </c>
      <c r="J20898" s="2">
        <v>0</v>
      </c>
    </row>
    <row r="20899" spans="1:10" x14ac:dyDescent="0.25">
      <c r="A20899" t="s">
        <v>29767</v>
      </c>
      <c r="B20899" t="s">
        <v>29766</v>
      </c>
      <c r="E20899" t="s">
        <v>95</v>
      </c>
      <c r="F20899" t="s">
        <v>95</v>
      </c>
      <c r="G20899" t="s">
        <v>29768</v>
      </c>
      <c r="H20899" t="s">
        <v>29768</v>
      </c>
      <c r="I20899" t="s">
        <v>14</v>
      </c>
      <c r="J20899" s="2">
        <v>0</v>
      </c>
    </row>
    <row r="20900" spans="1:10" x14ac:dyDescent="0.25">
      <c r="A20900" t="s">
        <v>32119</v>
      </c>
      <c r="B20900" t="s">
        <v>32120</v>
      </c>
      <c r="E20900" t="s">
        <v>86</v>
      </c>
      <c r="F20900" t="s">
        <v>86</v>
      </c>
      <c r="G20900" t="s">
        <v>32121</v>
      </c>
      <c r="H20900" t="s">
        <v>32121</v>
      </c>
      <c r="I20900" t="s">
        <v>14</v>
      </c>
      <c r="J20900" s="2">
        <v>0</v>
      </c>
    </row>
    <row r="20901" spans="1:10" x14ac:dyDescent="0.25">
      <c r="A20901" t="s">
        <v>31873</v>
      </c>
      <c r="B20901" t="s">
        <v>31872</v>
      </c>
      <c r="E20901" t="s">
        <v>95</v>
      </c>
      <c r="F20901" t="s">
        <v>95</v>
      </c>
      <c r="G20901" t="s">
        <v>31874</v>
      </c>
      <c r="H20901" t="s">
        <v>31874</v>
      </c>
      <c r="I20901" t="s">
        <v>14</v>
      </c>
      <c r="J20901" s="2">
        <v>0</v>
      </c>
    </row>
    <row r="20902" spans="1:10" x14ac:dyDescent="0.25">
      <c r="A20902" t="s">
        <v>28121</v>
      </c>
      <c r="B20902" t="s">
        <v>28120</v>
      </c>
      <c r="E20902" t="s">
        <v>113</v>
      </c>
      <c r="F20902" t="s">
        <v>113</v>
      </c>
      <c r="G20902" t="s">
        <v>28122</v>
      </c>
      <c r="H20902" t="s">
        <v>28122</v>
      </c>
      <c r="I20902" t="s">
        <v>14</v>
      </c>
      <c r="J20902" s="2">
        <v>0</v>
      </c>
    </row>
    <row r="20903" spans="1:10" x14ac:dyDescent="0.25">
      <c r="A20903" t="s">
        <v>28121</v>
      </c>
      <c r="B20903" t="s">
        <v>28123</v>
      </c>
      <c r="E20903" t="s">
        <v>113</v>
      </c>
      <c r="F20903" t="s">
        <v>114</v>
      </c>
      <c r="G20903" t="s">
        <v>28122</v>
      </c>
      <c r="H20903" t="s">
        <v>28124</v>
      </c>
      <c r="I20903" t="s">
        <v>14</v>
      </c>
      <c r="J20903" s="2">
        <v>0.01</v>
      </c>
    </row>
    <row r="20904" spans="1:10" x14ac:dyDescent="0.25">
      <c r="A20904" t="s">
        <v>21101</v>
      </c>
      <c r="B20904" t="s">
        <v>21100</v>
      </c>
      <c r="E20904" t="s">
        <v>370</v>
      </c>
      <c r="F20904" t="s">
        <v>64</v>
      </c>
      <c r="G20904" t="s">
        <v>21102</v>
      </c>
      <c r="H20904" t="s">
        <v>21102</v>
      </c>
      <c r="I20904" t="s">
        <v>14</v>
      </c>
      <c r="J20904" s="2">
        <v>0</v>
      </c>
    </row>
    <row r="20905" spans="1:10" x14ac:dyDescent="0.25">
      <c r="A20905" t="s">
        <v>21101</v>
      </c>
      <c r="B20905" t="s">
        <v>21103</v>
      </c>
      <c r="E20905" t="s">
        <v>370</v>
      </c>
      <c r="F20905" t="s">
        <v>64</v>
      </c>
      <c r="G20905" t="s">
        <v>21102</v>
      </c>
      <c r="H20905" t="s">
        <v>21102</v>
      </c>
      <c r="I20905" t="s">
        <v>14</v>
      </c>
      <c r="J20905" s="2">
        <v>0</v>
      </c>
    </row>
    <row r="20906" spans="1:10" x14ac:dyDescent="0.25">
      <c r="A20906" t="s">
        <v>17477</v>
      </c>
      <c r="B20906" t="s">
        <v>17473</v>
      </c>
      <c r="E20906" t="s">
        <v>64</v>
      </c>
      <c r="F20906" t="s">
        <v>64</v>
      </c>
      <c r="G20906" t="s">
        <v>17475</v>
      </c>
      <c r="H20906" t="s">
        <v>17475</v>
      </c>
      <c r="I20906" t="s">
        <v>14</v>
      </c>
      <c r="J20906" s="2">
        <v>0</v>
      </c>
    </row>
    <row r="20907" spans="1:10" x14ac:dyDescent="0.25">
      <c r="A20907" t="s">
        <v>17477</v>
      </c>
      <c r="B20907" t="s">
        <v>17474</v>
      </c>
      <c r="D20907">
        <v>76449</v>
      </c>
      <c r="E20907" t="s">
        <v>64</v>
      </c>
      <c r="F20907" t="s">
        <v>71</v>
      </c>
      <c r="G20907" t="s">
        <v>17475</v>
      </c>
      <c r="H20907" t="s">
        <v>17476</v>
      </c>
      <c r="I20907" t="s">
        <v>14</v>
      </c>
      <c r="J20907" s="2">
        <v>0</v>
      </c>
    </row>
    <row r="20908" spans="1:10" x14ac:dyDescent="0.25">
      <c r="A20908" t="s">
        <v>19471</v>
      </c>
      <c r="B20908" t="s">
        <v>19470</v>
      </c>
      <c r="E20908" t="s">
        <v>113</v>
      </c>
      <c r="F20908" t="s">
        <v>113</v>
      </c>
      <c r="G20908" t="s">
        <v>19472</v>
      </c>
      <c r="H20908" t="s">
        <v>19472</v>
      </c>
      <c r="I20908" t="s">
        <v>14</v>
      </c>
      <c r="J20908" s="2">
        <v>0</v>
      </c>
    </row>
    <row r="20909" spans="1:10" x14ac:dyDescent="0.25">
      <c r="A20909" t="s">
        <v>19471</v>
      </c>
      <c r="B20909" t="s">
        <v>19473</v>
      </c>
      <c r="E20909" t="s">
        <v>113</v>
      </c>
      <c r="F20909" t="s">
        <v>114</v>
      </c>
      <c r="G20909" t="s">
        <v>19472</v>
      </c>
      <c r="H20909" t="s">
        <v>19474</v>
      </c>
      <c r="I20909" t="s">
        <v>14</v>
      </c>
      <c r="J20909" s="2">
        <v>0</v>
      </c>
    </row>
    <row r="20910" spans="1:10" x14ac:dyDescent="0.25">
      <c r="A20910" t="s">
        <v>2469</v>
      </c>
      <c r="B20910" t="s">
        <v>2468</v>
      </c>
      <c r="E20910" t="s">
        <v>86</v>
      </c>
      <c r="F20910" t="s">
        <v>86</v>
      </c>
      <c r="G20910" t="s">
        <v>2470</v>
      </c>
      <c r="H20910" t="s">
        <v>2470</v>
      </c>
      <c r="I20910" t="s">
        <v>14</v>
      </c>
      <c r="J20910" s="2">
        <v>0</v>
      </c>
    </row>
    <row r="20911" spans="1:10" x14ac:dyDescent="0.25">
      <c r="A20911" t="s">
        <v>32122</v>
      </c>
      <c r="B20911" t="s">
        <v>32123</v>
      </c>
      <c r="E20911" t="s">
        <v>1097</v>
      </c>
      <c r="F20911" t="s">
        <v>1097</v>
      </c>
      <c r="G20911" t="s">
        <v>32124</v>
      </c>
      <c r="H20911" t="s">
        <v>32125</v>
      </c>
      <c r="I20911" t="s">
        <v>14</v>
      </c>
      <c r="J20911" s="2">
        <v>0.69</v>
      </c>
    </row>
    <row r="20912" spans="1:10" x14ac:dyDescent="0.25">
      <c r="A20912" t="s">
        <v>3872</v>
      </c>
      <c r="B20912" t="s">
        <v>3871</v>
      </c>
      <c r="E20912" t="s">
        <v>86</v>
      </c>
      <c r="F20912" t="s">
        <v>86</v>
      </c>
      <c r="G20912" t="s">
        <v>3873</v>
      </c>
      <c r="H20912" t="s">
        <v>3873</v>
      </c>
      <c r="I20912" t="s">
        <v>14</v>
      </c>
      <c r="J20912" s="2">
        <v>0</v>
      </c>
    </row>
    <row r="20913" spans="1:10" x14ac:dyDescent="0.25">
      <c r="A20913" t="s">
        <v>25909</v>
      </c>
      <c r="B20913" t="s">
        <v>25908</v>
      </c>
      <c r="E20913" t="s">
        <v>47</v>
      </c>
      <c r="F20913" t="s">
        <v>48</v>
      </c>
      <c r="G20913" t="s">
        <v>25911</v>
      </c>
      <c r="H20913" t="s">
        <v>25910</v>
      </c>
      <c r="I20913" t="s">
        <v>14</v>
      </c>
      <c r="J20913" s="2">
        <v>0</v>
      </c>
    </row>
    <row r="20914" spans="1:10" x14ac:dyDescent="0.25">
      <c r="A20914" t="s">
        <v>25909</v>
      </c>
      <c r="B20914" t="s">
        <v>25912</v>
      </c>
      <c r="E20914" t="s">
        <v>47</v>
      </c>
      <c r="F20914" t="s">
        <v>48</v>
      </c>
      <c r="G20914" t="s">
        <v>25911</v>
      </c>
      <c r="H20914" t="s">
        <v>25910</v>
      </c>
      <c r="I20914" t="s">
        <v>14</v>
      </c>
      <c r="J20914" s="2">
        <v>0</v>
      </c>
    </row>
    <row r="20915" spans="1:10" x14ac:dyDescent="0.25">
      <c r="A20915" t="s">
        <v>13640</v>
      </c>
      <c r="B20915" t="s">
        <v>13639</v>
      </c>
      <c r="E20915" t="s">
        <v>129</v>
      </c>
      <c r="F20915" t="s">
        <v>114</v>
      </c>
      <c r="G20915" t="s">
        <v>13642</v>
      </c>
      <c r="H20915" t="s">
        <v>13641</v>
      </c>
      <c r="I20915" t="s">
        <v>14</v>
      </c>
      <c r="J20915" s="2">
        <v>0</v>
      </c>
    </row>
    <row r="20916" spans="1:10" x14ac:dyDescent="0.25">
      <c r="A20916" t="s">
        <v>13640</v>
      </c>
      <c r="B20916" t="s">
        <v>13643</v>
      </c>
      <c r="E20916" t="s">
        <v>129</v>
      </c>
      <c r="F20916" t="s">
        <v>129</v>
      </c>
      <c r="G20916" t="s">
        <v>13642</v>
      </c>
      <c r="H20916" t="s">
        <v>13642</v>
      </c>
      <c r="I20916" t="s">
        <v>14</v>
      </c>
      <c r="J20916" s="2">
        <v>0</v>
      </c>
    </row>
    <row r="20917" spans="1:10" x14ac:dyDescent="0.25">
      <c r="A20917" t="s">
        <v>32126</v>
      </c>
      <c r="B20917" t="s">
        <v>32127</v>
      </c>
      <c r="E20917" t="s">
        <v>168</v>
      </c>
      <c r="F20917" t="s">
        <v>168</v>
      </c>
      <c r="G20917" t="s">
        <v>32128</v>
      </c>
      <c r="H20917" t="s">
        <v>32128</v>
      </c>
      <c r="I20917" t="s">
        <v>14</v>
      </c>
      <c r="J20917" s="2">
        <v>0</v>
      </c>
    </row>
    <row r="20918" spans="1:10" x14ac:dyDescent="0.25">
      <c r="A20918" t="s">
        <v>4927</v>
      </c>
      <c r="B20918" t="s">
        <v>4926</v>
      </c>
      <c r="E20918" t="s">
        <v>980</v>
      </c>
      <c r="F20918" t="s">
        <v>980</v>
      </c>
      <c r="G20918" t="s">
        <v>4928</v>
      </c>
      <c r="H20918" t="s">
        <v>4928</v>
      </c>
      <c r="I20918" t="s">
        <v>14</v>
      </c>
      <c r="J20918" s="2">
        <v>0</v>
      </c>
    </row>
    <row r="20919" spans="1:10" x14ac:dyDescent="0.25">
      <c r="A20919" t="s">
        <v>28274</v>
      </c>
      <c r="B20919" t="s">
        <v>28273</v>
      </c>
      <c r="E20919" t="s">
        <v>113</v>
      </c>
      <c r="F20919" t="s">
        <v>114</v>
      </c>
      <c r="G20919" t="s">
        <v>28276</v>
      </c>
      <c r="H20919" t="s">
        <v>28275</v>
      </c>
      <c r="I20919" t="s">
        <v>14</v>
      </c>
      <c r="J20919" s="2">
        <v>0.01</v>
      </c>
    </row>
    <row r="20920" spans="1:10" x14ac:dyDescent="0.25">
      <c r="A20920" t="s">
        <v>28274</v>
      </c>
      <c r="B20920" t="s">
        <v>28277</v>
      </c>
      <c r="E20920" t="s">
        <v>113</v>
      </c>
      <c r="F20920" t="s">
        <v>113</v>
      </c>
      <c r="G20920" t="s">
        <v>28276</v>
      </c>
      <c r="H20920" t="s">
        <v>28276</v>
      </c>
      <c r="I20920" t="s">
        <v>14</v>
      </c>
      <c r="J20920" s="2">
        <v>0</v>
      </c>
    </row>
    <row r="20921" spans="1:10" x14ac:dyDescent="0.25">
      <c r="A20921" t="s">
        <v>29937</v>
      </c>
      <c r="B20921" t="s">
        <v>29936</v>
      </c>
      <c r="C20921">
        <v>23688</v>
      </c>
      <c r="E20921" t="s">
        <v>3530</v>
      </c>
      <c r="F20921" t="s">
        <v>3530</v>
      </c>
      <c r="G20921" t="s">
        <v>29939</v>
      </c>
      <c r="H20921" t="s">
        <v>29938</v>
      </c>
      <c r="I20921" t="s">
        <v>14</v>
      </c>
      <c r="J20921" s="2">
        <v>1</v>
      </c>
    </row>
    <row r="20922" spans="1:10" x14ac:dyDescent="0.25">
      <c r="A20922" t="s">
        <v>32129</v>
      </c>
      <c r="B20922" t="s">
        <v>32130</v>
      </c>
      <c r="E20922" t="s">
        <v>31</v>
      </c>
      <c r="F20922" t="s">
        <v>31</v>
      </c>
      <c r="G20922" t="s">
        <v>32131</v>
      </c>
      <c r="H20922" t="s">
        <v>32131</v>
      </c>
      <c r="I20922" t="s">
        <v>14</v>
      </c>
      <c r="J20922" s="2">
        <v>0</v>
      </c>
    </row>
    <row r="20923" spans="1:10" x14ac:dyDescent="0.25">
      <c r="A20923" t="s">
        <v>21848</v>
      </c>
      <c r="B20923" t="s">
        <v>21847</v>
      </c>
      <c r="C20923">
        <v>60041</v>
      </c>
      <c r="E20923" t="s">
        <v>2967</v>
      </c>
      <c r="F20923" t="s">
        <v>872</v>
      </c>
      <c r="G20923" t="s">
        <v>21849</v>
      </c>
      <c r="H20923" t="s">
        <v>21849</v>
      </c>
      <c r="I20923" t="s">
        <v>14</v>
      </c>
      <c r="J20923" s="2">
        <v>0</v>
      </c>
    </row>
    <row r="20924" spans="1:10" x14ac:dyDescent="0.25">
      <c r="A20924" t="s">
        <v>23533</v>
      </c>
      <c r="B20924" t="s">
        <v>23532</v>
      </c>
      <c r="E20924" t="s">
        <v>17</v>
      </c>
      <c r="F20924" t="s">
        <v>17</v>
      </c>
      <c r="G20924" t="s">
        <v>23535</v>
      </c>
      <c r="H20924" t="s">
        <v>23534</v>
      </c>
      <c r="I20924" t="s">
        <v>20</v>
      </c>
      <c r="J20924" s="2">
        <v>0.99</v>
      </c>
    </row>
    <row r="20925" spans="1:10" x14ac:dyDescent="0.25">
      <c r="A20925" t="s">
        <v>16082</v>
      </c>
      <c r="B20925" t="s">
        <v>16081</v>
      </c>
      <c r="E20925" t="s">
        <v>31</v>
      </c>
      <c r="F20925" t="s">
        <v>31</v>
      </c>
      <c r="G20925" t="s">
        <v>16083</v>
      </c>
      <c r="H20925" t="s">
        <v>16083</v>
      </c>
      <c r="I20925" t="s">
        <v>14</v>
      </c>
      <c r="J20925" s="2">
        <v>0</v>
      </c>
    </row>
    <row r="20926" spans="1:10" x14ac:dyDescent="0.25">
      <c r="A20926" t="s">
        <v>32132</v>
      </c>
      <c r="B20926" t="s">
        <v>32133</v>
      </c>
      <c r="E20926" t="s">
        <v>2335</v>
      </c>
      <c r="F20926" t="s">
        <v>2335</v>
      </c>
      <c r="G20926" t="s">
        <v>32134</v>
      </c>
      <c r="H20926" t="s">
        <v>32134</v>
      </c>
      <c r="I20926" t="s">
        <v>14</v>
      </c>
      <c r="J20926" s="2">
        <v>0</v>
      </c>
    </row>
    <row r="20927" spans="1:10" x14ac:dyDescent="0.25">
      <c r="A20927" t="s">
        <v>32135</v>
      </c>
      <c r="B20927" t="s">
        <v>32136</v>
      </c>
      <c r="E20927" t="s">
        <v>48</v>
      </c>
      <c r="F20927" t="s">
        <v>47</v>
      </c>
      <c r="G20927" t="s">
        <v>32137</v>
      </c>
      <c r="H20927" t="s">
        <v>32138</v>
      </c>
      <c r="I20927" t="s">
        <v>14</v>
      </c>
      <c r="J20927" s="2">
        <v>0</v>
      </c>
    </row>
    <row r="20928" spans="1:10" x14ac:dyDescent="0.25">
      <c r="A20928" t="s">
        <v>32135</v>
      </c>
      <c r="B20928" t="s">
        <v>32139</v>
      </c>
      <c r="E20928" t="s">
        <v>48</v>
      </c>
      <c r="F20928" t="s">
        <v>48</v>
      </c>
      <c r="G20928" t="s">
        <v>32137</v>
      </c>
      <c r="H20928" t="s">
        <v>32137</v>
      </c>
      <c r="I20928" t="s">
        <v>14</v>
      </c>
      <c r="J20928" s="2">
        <v>0</v>
      </c>
    </row>
    <row r="20929" spans="1:10" x14ac:dyDescent="0.25">
      <c r="A20929" t="s">
        <v>22647</v>
      </c>
      <c r="B20929" t="s">
        <v>22646</v>
      </c>
      <c r="C20929">
        <v>59783</v>
      </c>
      <c r="E20929" t="s">
        <v>176</v>
      </c>
      <c r="F20929" t="s">
        <v>175</v>
      </c>
      <c r="G20929" t="s">
        <v>22648</v>
      </c>
      <c r="H20929" t="s">
        <v>22648</v>
      </c>
      <c r="I20929" t="s">
        <v>14</v>
      </c>
      <c r="J20929" s="2">
        <v>0</v>
      </c>
    </row>
    <row r="20930" spans="1:10" x14ac:dyDescent="0.25">
      <c r="A20930" t="s">
        <v>32140</v>
      </c>
      <c r="B20930" t="s">
        <v>32141</v>
      </c>
      <c r="E20930" t="s">
        <v>1356</v>
      </c>
      <c r="F20930" t="s">
        <v>1356</v>
      </c>
      <c r="G20930" t="s">
        <v>32142</v>
      </c>
      <c r="H20930" t="s">
        <v>32142</v>
      </c>
      <c r="I20930" t="s">
        <v>14</v>
      </c>
      <c r="J20930" s="2">
        <v>0</v>
      </c>
    </row>
    <row r="20931" spans="1:10" x14ac:dyDescent="0.25">
      <c r="A20931" t="s">
        <v>11862</v>
      </c>
      <c r="B20931" t="s">
        <v>11861</v>
      </c>
      <c r="E20931" t="s">
        <v>106</v>
      </c>
      <c r="F20931" t="s">
        <v>54</v>
      </c>
      <c r="G20931" t="s">
        <v>11863</v>
      </c>
      <c r="H20931" t="s">
        <v>11863</v>
      </c>
      <c r="I20931" t="s">
        <v>14</v>
      </c>
      <c r="J20931" s="2">
        <v>0</v>
      </c>
    </row>
    <row r="20932" spans="1:10" x14ac:dyDescent="0.25">
      <c r="A20932" t="s">
        <v>32143</v>
      </c>
      <c r="B20932" t="s">
        <v>32144</v>
      </c>
      <c r="E20932" t="s">
        <v>4037</v>
      </c>
      <c r="F20932" t="s">
        <v>11999</v>
      </c>
      <c r="G20932" t="s">
        <v>32145</v>
      </c>
      <c r="H20932" t="s">
        <v>32145</v>
      </c>
      <c r="I20932" t="s">
        <v>14</v>
      </c>
      <c r="J20932" s="2">
        <v>0</v>
      </c>
    </row>
    <row r="20933" spans="1:10" x14ac:dyDescent="0.25">
      <c r="A20933" t="s">
        <v>1144</v>
      </c>
      <c r="B20933" t="s">
        <v>1140</v>
      </c>
      <c r="E20933" t="s">
        <v>23</v>
      </c>
      <c r="F20933" t="s">
        <v>23</v>
      </c>
      <c r="G20933" t="s">
        <v>1142</v>
      </c>
      <c r="H20933" t="s">
        <v>1142</v>
      </c>
      <c r="I20933" t="s">
        <v>14</v>
      </c>
      <c r="J20933" s="2">
        <v>0</v>
      </c>
    </row>
    <row r="20934" spans="1:10" x14ac:dyDescent="0.25">
      <c r="A20934" t="s">
        <v>1144</v>
      </c>
      <c r="B20934" t="s">
        <v>1141</v>
      </c>
      <c r="E20934" t="s">
        <v>23</v>
      </c>
      <c r="F20934" t="s">
        <v>24</v>
      </c>
      <c r="G20934" t="s">
        <v>1142</v>
      </c>
      <c r="H20934" t="s">
        <v>1143</v>
      </c>
      <c r="I20934" t="s">
        <v>14</v>
      </c>
      <c r="J20934" s="2">
        <v>0.01</v>
      </c>
    </row>
    <row r="20935" spans="1:10" x14ac:dyDescent="0.25">
      <c r="A20935" t="s">
        <v>32146</v>
      </c>
      <c r="B20935" t="s">
        <v>32147</v>
      </c>
      <c r="E20935" t="s">
        <v>241</v>
      </c>
      <c r="F20935" t="s">
        <v>242</v>
      </c>
      <c r="G20935" t="s">
        <v>32148</v>
      </c>
      <c r="H20935" t="s">
        <v>32149</v>
      </c>
      <c r="I20935" t="s">
        <v>14</v>
      </c>
      <c r="J20935" s="2">
        <v>0</v>
      </c>
    </row>
    <row r="20936" spans="1:10" x14ac:dyDescent="0.25">
      <c r="A20936" t="s">
        <v>32146</v>
      </c>
      <c r="B20936" t="s">
        <v>32150</v>
      </c>
      <c r="E20936" t="s">
        <v>241</v>
      </c>
      <c r="F20936" t="s">
        <v>242</v>
      </c>
      <c r="G20936" t="s">
        <v>32148</v>
      </c>
      <c r="H20936" t="s">
        <v>32149</v>
      </c>
      <c r="I20936" t="s">
        <v>14</v>
      </c>
      <c r="J20936" s="2">
        <v>0</v>
      </c>
    </row>
    <row r="20937" spans="1:10" x14ac:dyDescent="0.25">
      <c r="A20937" t="s">
        <v>551</v>
      </c>
      <c r="B20937" t="s">
        <v>550</v>
      </c>
      <c r="E20937" t="s">
        <v>95</v>
      </c>
      <c r="F20937" t="s">
        <v>95</v>
      </c>
      <c r="G20937" t="s">
        <v>552</v>
      </c>
      <c r="H20937" t="s">
        <v>552</v>
      </c>
      <c r="I20937" t="s">
        <v>14</v>
      </c>
      <c r="J20937" s="2">
        <v>0</v>
      </c>
    </row>
    <row r="20938" spans="1:10" x14ac:dyDescent="0.25">
      <c r="A20938" t="s">
        <v>26303</v>
      </c>
      <c r="B20938" t="s">
        <v>26302</v>
      </c>
      <c r="E20938" t="s">
        <v>168</v>
      </c>
      <c r="F20938" t="s">
        <v>168</v>
      </c>
      <c r="G20938" t="s">
        <v>26304</v>
      </c>
      <c r="H20938" t="s">
        <v>26304</v>
      </c>
      <c r="I20938" t="s">
        <v>14</v>
      </c>
      <c r="J20938" s="2">
        <v>0</v>
      </c>
    </row>
    <row r="20939" spans="1:10" x14ac:dyDescent="0.25">
      <c r="A20939" t="s">
        <v>32151</v>
      </c>
      <c r="B20939" t="s">
        <v>32152</v>
      </c>
      <c r="E20939" t="s">
        <v>31</v>
      </c>
      <c r="F20939" t="s">
        <v>31</v>
      </c>
      <c r="G20939" t="s">
        <v>32153</v>
      </c>
      <c r="H20939" t="s">
        <v>32153</v>
      </c>
      <c r="I20939" t="s">
        <v>14</v>
      </c>
      <c r="J20939" s="2">
        <v>0</v>
      </c>
    </row>
    <row r="20940" spans="1:10" x14ac:dyDescent="0.25">
      <c r="A20940" t="s">
        <v>2102</v>
      </c>
      <c r="B20940" t="s">
        <v>2101</v>
      </c>
      <c r="E20940" t="s">
        <v>36</v>
      </c>
      <c r="F20940" t="s">
        <v>36</v>
      </c>
      <c r="G20940" t="s">
        <v>2104</v>
      </c>
      <c r="H20940" t="s">
        <v>2103</v>
      </c>
      <c r="I20940" t="s">
        <v>14</v>
      </c>
      <c r="J20940" s="2">
        <v>0.99</v>
      </c>
    </row>
    <row r="20941" spans="1:10" x14ac:dyDescent="0.25">
      <c r="A20941" t="s">
        <v>2102</v>
      </c>
      <c r="B20941" t="s">
        <v>32154</v>
      </c>
      <c r="E20941" t="s">
        <v>36</v>
      </c>
      <c r="F20941" t="s">
        <v>36</v>
      </c>
      <c r="G20941" t="s">
        <v>2104</v>
      </c>
      <c r="H20941" t="s">
        <v>32155</v>
      </c>
      <c r="I20941" t="s">
        <v>14</v>
      </c>
      <c r="J20941" s="2">
        <v>0.82</v>
      </c>
    </row>
    <row r="20942" spans="1:10" x14ac:dyDescent="0.25">
      <c r="A20942" t="s">
        <v>6219</v>
      </c>
      <c r="B20942" t="s">
        <v>6218</v>
      </c>
      <c r="E20942" t="s">
        <v>113</v>
      </c>
      <c r="F20942" t="s">
        <v>114</v>
      </c>
      <c r="G20942" t="s">
        <v>6220</v>
      </c>
      <c r="H20942" t="s">
        <v>6220</v>
      </c>
      <c r="I20942" t="s">
        <v>14</v>
      </c>
      <c r="J20942" s="2">
        <v>0</v>
      </c>
    </row>
    <row r="20943" spans="1:10" x14ac:dyDescent="0.25">
      <c r="A20943" t="s">
        <v>6219</v>
      </c>
      <c r="B20943" t="s">
        <v>6221</v>
      </c>
      <c r="E20943" t="s">
        <v>113</v>
      </c>
      <c r="F20943" t="s">
        <v>113</v>
      </c>
      <c r="G20943" t="s">
        <v>6220</v>
      </c>
      <c r="H20943" t="s">
        <v>6220</v>
      </c>
      <c r="I20943" t="s">
        <v>14</v>
      </c>
      <c r="J20943" s="2">
        <v>0</v>
      </c>
    </row>
    <row r="20944" spans="1:10" x14ac:dyDescent="0.25">
      <c r="A20944" t="s">
        <v>2213</v>
      </c>
      <c r="B20944" s="1" t="s">
        <v>2209</v>
      </c>
      <c r="E20944" t="s">
        <v>36</v>
      </c>
      <c r="F20944" t="s">
        <v>36</v>
      </c>
      <c r="G20944" t="s">
        <v>2214</v>
      </c>
      <c r="H20944" t="s">
        <v>2211</v>
      </c>
      <c r="I20944" t="s">
        <v>14</v>
      </c>
      <c r="J20944" s="2">
        <v>0.85</v>
      </c>
    </row>
    <row r="20945" spans="1:10" x14ac:dyDescent="0.25">
      <c r="A20945" t="s">
        <v>30339</v>
      </c>
      <c r="B20945" t="s">
        <v>30338</v>
      </c>
      <c r="E20945" t="s">
        <v>31</v>
      </c>
      <c r="F20945" t="s">
        <v>106</v>
      </c>
      <c r="G20945" t="s">
        <v>30341</v>
      </c>
      <c r="H20945" t="s">
        <v>30340</v>
      </c>
      <c r="I20945" t="s">
        <v>14</v>
      </c>
      <c r="J20945" s="2">
        <v>0</v>
      </c>
    </row>
    <row r="20946" spans="1:10" x14ac:dyDescent="0.25">
      <c r="A20946" t="s">
        <v>30339</v>
      </c>
      <c r="B20946" t="s">
        <v>30342</v>
      </c>
      <c r="E20946" t="s">
        <v>31</v>
      </c>
      <c r="F20946" t="s">
        <v>31</v>
      </c>
      <c r="G20946" t="s">
        <v>30341</v>
      </c>
      <c r="H20946" t="s">
        <v>30341</v>
      </c>
      <c r="I20946" t="s">
        <v>14</v>
      </c>
      <c r="J20946" s="2">
        <v>0</v>
      </c>
    </row>
    <row r="20947" spans="1:10" x14ac:dyDescent="0.25">
      <c r="A20947" t="s">
        <v>22030</v>
      </c>
      <c r="B20947" t="s">
        <v>22029</v>
      </c>
      <c r="E20947" t="s">
        <v>31</v>
      </c>
      <c r="F20947" t="s">
        <v>30</v>
      </c>
      <c r="G20947" t="s">
        <v>22031</v>
      </c>
      <c r="H20947" t="s">
        <v>22031</v>
      </c>
      <c r="I20947" t="s">
        <v>14</v>
      </c>
      <c r="J20947" s="2">
        <v>0</v>
      </c>
    </row>
    <row r="20948" spans="1:10" x14ac:dyDescent="0.25">
      <c r="A20948" t="s">
        <v>23263</v>
      </c>
      <c r="B20948" t="s">
        <v>23262</v>
      </c>
      <c r="E20948" t="s">
        <v>95</v>
      </c>
      <c r="F20948" t="s">
        <v>95</v>
      </c>
      <c r="G20948" t="s">
        <v>23264</v>
      </c>
      <c r="H20948" t="s">
        <v>23264</v>
      </c>
      <c r="I20948" t="s">
        <v>14</v>
      </c>
      <c r="J20948" s="2">
        <v>0</v>
      </c>
    </row>
    <row r="20949" spans="1:10" x14ac:dyDescent="0.25">
      <c r="A20949" t="s">
        <v>27752</v>
      </c>
      <c r="B20949" t="s">
        <v>27748</v>
      </c>
      <c r="D20949">
        <v>76238</v>
      </c>
      <c r="E20949" t="s">
        <v>64</v>
      </c>
      <c r="F20949" t="s">
        <v>71</v>
      </c>
      <c r="G20949" t="s">
        <v>27751</v>
      </c>
      <c r="H20949" t="s">
        <v>27750</v>
      </c>
      <c r="I20949" t="s">
        <v>14</v>
      </c>
      <c r="J20949" s="2">
        <v>0</v>
      </c>
    </row>
    <row r="20950" spans="1:10" x14ac:dyDescent="0.25">
      <c r="A20950" t="s">
        <v>27752</v>
      </c>
      <c r="B20950" t="s">
        <v>27749</v>
      </c>
      <c r="E20950" t="s">
        <v>64</v>
      </c>
      <c r="F20950" t="s">
        <v>64</v>
      </c>
      <c r="G20950" t="s">
        <v>27751</v>
      </c>
      <c r="H20950" t="s">
        <v>27751</v>
      </c>
      <c r="I20950" t="s">
        <v>14</v>
      </c>
      <c r="J20950" s="2">
        <v>0</v>
      </c>
    </row>
    <row r="20951" spans="1:10" x14ac:dyDescent="0.25">
      <c r="A20951" t="s">
        <v>4669</v>
      </c>
      <c r="B20951" s="1" t="s">
        <v>4665</v>
      </c>
      <c r="D20951">
        <v>75854</v>
      </c>
      <c r="E20951" t="s">
        <v>31</v>
      </c>
      <c r="F20951" t="s">
        <v>60</v>
      </c>
      <c r="G20951" t="s">
        <v>4668</v>
      </c>
      <c r="H20951" t="s">
        <v>4667</v>
      </c>
      <c r="I20951" t="s">
        <v>14</v>
      </c>
      <c r="J20951" s="2">
        <v>0</v>
      </c>
    </row>
    <row r="20952" spans="1:10" x14ac:dyDescent="0.25">
      <c r="A20952" t="s">
        <v>4669</v>
      </c>
      <c r="B20952" t="s">
        <v>4666</v>
      </c>
      <c r="E20952" t="s">
        <v>31</v>
      </c>
      <c r="F20952" t="s">
        <v>31</v>
      </c>
      <c r="G20952" t="s">
        <v>4668</v>
      </c>
      <c r="H20952" t="s">
        <v>4668</v>
      </c>
      <c r="I20952" t="s">
        <v>14</v>
      </c>
      <c r="J20952" s="2">
        <v>0</v>
      </c>
    </row>
    <row r="20953" spans="1:10" x14ac:dyDescent="0.25">
      <c r="A20953" t="s">
        <v>12214</v>
      </c>
      <c r="B20953" t="s">
        <v>12210</v>
      </c>
      <c r="E20953" t="s">
        <v>48</v>
      </c>
      <c r="F20953" t="s">
        <v>47</v>
      </c>
      <c r="G20953" t="s">
        <v>12213</v>
      </c>
      <c r="H20953" t="s">
        <v>12212</v>
      </c>
      <c r="I20953" t="s">
        <v>14</v>
      </c>
      <c r="J20953" s="2">
        <v>0</v>
      </c>
    </row>
    <row r="20954" spans="1:10" x14ac:dyDescent="0.25">
      <c r="A20954" t="s">
        <v>12214</v>
      </c>
      <c r="B20954" t="s">
        <v>12211</v>
      </c>
      <c r="E20954" t="s">
        <v>48</v>
      </c>
      <c r="F20954" t="s">
        <v>48</v>
      </c>
      <c r="G20954" t="s">
        <v>12213</v>
      </c>
      <c r="H20954" t="s">
        <v>12213</v>
      </c>
      <c r="I20954" t="s">
        <v>14</v>
      </c>
      <c r="J20954" s="2">
        <v>0</v>
      </c>
    </row>
    <row r="20955" spans="1:10" x14ac:dyDescent="0.25">
      <c r="A20955" t="s">
        <v>32156</v>
      </c>
      <c r="B20955" t="s">
        <v>32157</v>
      </c>
      <c r="E20955" t="s">
        <v>113</v>
      </c>
      <c r="F20955" t="s">
        <v>114</v>
      </c>
      <c r="G20955" t="s">
        <v>32158</v>
      </c>
      <c r="H20955" t="s">
        <v>32159</v>
      </c>
      <c r="I20955" t="s">
        <v>14</v>
      </c>
      <c r="J20955" s="2">
        <v>0</v>
      </c>
    </row>
    <row r="20956" spans="1:10" x14ac:dyDescent="0.25">
      <c r="A20956" t="s">
        <v>32156</v>
      </c>
      <c r="B20956" t="s">
        <v>32160</v>
      </c>
      <c r="E20956" t="s">
        <v>113</v>
      </c>
      <c r="F20956" t="s">
        <v>113</v>
      </c>
      <c r="G20956" t="s">
        <v>32158</v>
      </c>
      <c r="H20956" t="s">
        <v>32158</v>
      </c>
      <c r="I20956" t="s">
        <v>14</v>
      </c>
      <c r="J20956" s="2">
        <v>0</v>
      </c>
    </row>
    <row r="20957" spans="1:10" x14ac:dyDescent="0.25">
      <c r="A20957" t="s">
        <v>22606</v>
      </c>
      <c r="B20957" t="s">
        <v>22605</v>
      </c>
      <c r="E20957" t="s">
        <v>190</v>
      </c>
      <c r="F20957" t="s">
        <v>190</v>
      </c>
      <c r="G20957" t="s">
        <v>22607</v>
      </c>
      <c r="H20957" t="s">
        <v>22607</v>
      </c>
      <c r="I20957" t="s">
        <v>14</v>
      </c>
      <c r="J20957" s="2">
        <v>0</v>
      </c>
    </row>
    <row r="20958" spans="1:10" x14ac:dyDescent="0.25">
      <c r="A20958" t="s">
        <v>32161</v>
      </c>
      <c r="B20958" t="s">
        <v>32162</v>
      </c>
      <c r="E20958" t="s">
        <v>31</v>
      </c>
      <c r="F20958" t="s">
        <v>31</v>
      </c>
      <c r="G20958" t="s">
        <v>32163</v>
      </c>
      <c r="H20958" t="s">
        <v>32163</v>
      </c>
      <c r="I20958" t="s">
        <v>14</v>
      </c>
      <c r="J20958" s="2">
        <v>0</v>
      </c>
    </row>
    <row r="20959" spans="1:10" x14ac:dyDescent="0.25">
      <c r="A20959" t="s">
        <v>28784</v>
      </c>
      <c r="B20959" t="s">
        <v>28783</v>
      </c>
      <c r="E20959" t="s">
        <v>1356</v>
      </c>
      <c r="F20959" t="s">
        <v>1356</v>
      </c>
      <c r="G20959" t="s">
        <v>28785</v>
      </c>
      <c r="H20959" t="s">
        <v>28785</v>
      </c>
      <c r="I20959" t="s">
        <v>14</v>
      </c>
      <c r="J20959" s="2">
        <v>0</v>
      </c>
    </row>
    <row r="20960" spans="1:10" x14ac:dyDescent="0.25">
      <c r="A20960" t="s">
        <v>32164</v>
      </c>
      <c r="B20960" t="s">
        <v>32165</v>
      </c>
      <c r="E20960" t="s">
        <v>43</v>
      </c>
      <c r="F20960" t="s">
        <v>43</v>
      </c>
      <c r="G20960" t="s">
        <v>32166</v>
      </c>
      <c r="H20960" t="s">
        <v>32166</v>
      </c>
      <c r="I20960" t="s">
        <v>14</v>
      </c>
      <c r="J20960" s="2">
        <v>0</v>
      </c>
    </row>
    <row r="20961" spans="1:10" x14ac:dyDescent="0.25">
      <c r="A20961" t="s">
        <v>32167</v>
      </c>
      <c r="B20961" t="s">
        <v>32168</v>
      </c>
      <c r="E20961" t="s">
        <v>36</v>
      </c>
      <c r="F20961" t="s">
        <v>36</v>
      </c>
      <c r="G20961" t="s">
        <v>32169</v>
      </c>
      <c r="H20961" t="s">
        <v>32170</v>
      </c>
      <c r="I20961" t="s">
        <v>14</v>
      </c>
      <c r="J20961" s="2">
        <v>0</v>
      </c>
    </row>
    <row r="20962" spans="1:10" x14ac:dyDescent="0.25">
      <c r="A20962" t="s">
        <v>3992</v>
      </c>
      <c r="B20962" t="s">
        <v>3991</v>
      </c>
      <c r="C20962">
        <v>55110</v>
      </c>
      <c r="E20962" t="s">
        <v>30</v>
      </c>
      <c r="F20962" t="s">
        <v>31</v>
      </c>
      <c r="G20962" t="s">
        <v>3994</v>
      </c>
      <c r="H20962" t="s">
        <v>3993</v>
      </c>
      <c r="I20962" t="s">
        <v>14</v>
      </c>
      <c r="J20962" s="2">
        <v>0</v>
      </c>
    </row>
    <row r="20963" spans="1:10" x14ac:dyDescent="0.25">
      <c r="A20963" t="s">
        <v>32171</v>
      </c>
      <c r="B20963" t="s">
        <v>32172</v>
      </c>
      <c r="E20963" t="s">
        <v>36</v>
      </c>
      <c r="F20963" t="s">
        <v>36</v>
      </c>
      <c r="G20963" t="s">
        <v>32173</v>
      </c>
      <c r="H20963" t="s">
        <v>32173</v>
      </c>
      <c r="I20963" t="s">
        <v>14</v>
      </c>
      <c r="J20963" s="2">
        <v>0</v>
      </c>
    </row>
    <row r="20964" spans="1:10" x14ac:dyDescent="0.25">
      <c r="A20964" t="s">
        <v>32174</v>
      </c>
      <c r="B20964" t="s">
        <v>32175</v>
      </c>
      <c r="E20964" t="s">
        <v>31</v>
      </c>
      <c r="F20964" t="s">
        <v>31</v>
      </c>
      <c r="G20964" t="s">
        <v>32176</v>
      </c>
      <c r="H20964" t="s">
        <v>32177</v>
      </c>
      <c r="I20964" t="s">
        <v>14</v>
      </c>
      <c r="J20964" s="2">
        <v>0.82</v>
      </c>
    </row>
    <row r="20965" spans="1:10" x14ac:dyDescent="0.25">
      <c r="A20965" t="s">
        <v>22629</v>
      </c>
      <c r="B20965" t="s">
        <v>22628</v>
      </c>
      <c r="E20965" t="s">
        <v>48</v>
      </c>
      <c r="F20965" t="s">
        <v>48</v>
      </c>
      <c r="G20965" t="s">
        <v>22630</v>
      </c>
      <c r="H20965" t="s">
        <v>22630</v>
      </c>
      <c r="I20965" t="s">
        <v>14</v>
      </c>
      <c r="J20965" s="2">
        <v>0</v>
      </c>
    </row>
    <row r="20966" spans="1:10" x14ac:dyDescent="0.25">
      <c r="A20966" t="s">
        <v>22629</v>
      </c>
      <c r="B20966" t="s">
        <v>22631</v>
      </c>
      <c r="E20966" t="s">
        <v>48</v>
      </c>
      <c r="F20966" t="s">
        <v>47</v>
      </c>
      <c r="G20966" t="s">
        <v>22630</v>
      </c>
      <c r="H20966" t="s">
        <v>22632</v>
      </c>
      <c r="I20966" t="s">
        <v>14</v>
      </c>
      <c r="J20966" s="2">
        <v>0.01</v>
      </c>
    </row>
    <row r="20967" spans="1:10" x14ac:dyDescent="0.25">
      <c r="A20967" t="s">
        <v>28513</v>
      </c>
      <c r="B20967" t="s">
        <v>28512</v>
      </c>
      <c r="D20967">
        <v>67971</v>
      </c>
      <c r="E20967" t="s">
        <v>90</v>
      </c>
      <c r="F20967" t="s">
        <v>91</v>
      </c>
      <c r="G20967" t="s">
        <v>28514</v>
      </c>
      <c r="H20967" t="s">
        <v>28514</v>
      </c>
      <c r="I20967" t="s">
        <v>14</v>
      </c>
      <c r="J20967" s="2">
        <v>0</v>
      </c>
    </row>
    <row r="20968" spans="1:10" x14ac:dyDescent="0.25">
      <c r="A20968" t="s">
        <v>18766</v>
      </c>
      <c r="B20968" t="s">
        <v>18765</v>
      </c>
      <c r="E20968" t="s">
        <v>1356</v>
      </c>
      <c r="F20968" t="s">
        <v>1356</v>
      </c>
      <c r="G20968" t="s">
        <v>18767</v>
      </c>
      <c r="H20968" t="s">
        <v>18767</v>
      </c>
      <c r="I20968" t="s">
        <v>14</v>
      </c>
      <c r="J20968" s="2">
        <v>0</v>
      </c>
    </row>
    <row r="20969" spans="1:10" x14ac:dyDescent="0.25">
      <c r="A20969" t="s">
        <v>9300</v>
      </c>
      <c r="B20969" t="s">
        <v>9299</v>
      </c>
      <c r="E20969" t="s">
        <v>86</v>
      </c>
      <c r="F20969" t="s">
        <v>86</v>
      </c>
      <c r="G20969" t="s">
        <v>9302</v>
      </c>
      <c r="H20969" t="s">
        <v>9301</v>
      </c>
      <c r="I20969" t="s">
        <v>14</v>
      </c>
      <c r="J20969" s="2">
        <v>0</v>
      </c>
    </row>
    <row r="20970" spans="1:10" x14ac:dyDescent="0.25">
      <c r="A20970" t="s">
        <v>6798</v>
      </c>
      <c r="B20970" t="s">
        <v>6797</v>
      </c>
      <c r="E20970" t="s">
        <v>168</v>
      </c>
      <c r="F20970" t="s">
        <v>168</v>
      </c>
      <c r="G20970" t="s">
        <v>6799</v>
      </c>
      <c r="H20970" t="s">
        <v>6799</v>
      </c>
      <c r="I20970" t="s">
        <v>14</v>
      </c>
      <c r="J20970" s="2">
        <v>0</v>
      </c>
    </row>
    <row r="20971" spans="1:10" x14ac:dyDescent="0.25">
      <c r="A20971" t="s">
        <v>25048</v>
      </c>
      <c r="B20971" t="s">
        <v>25047</v>
      </c>
      <c r="E20971" t="s">
        <v>47</v>
      </c>
      <c r="F20971" t="s">
        <v>48</v>
      </c>
      <c r="G20971" t="s">
        <v>25050</v>
      </c>
      <c r="H20971" t="s">
        <v>25049</v>
      </c>
      <c r="I20971" t="s">
        <v>14</v>
      </c>
      <c r="J20971" s="2">
        <v>0</v>
      </c>
    </row>
    <row r="20972" spans="1:10" x14ac:dyDescent="0.25">
      <c r="A20972" t="s">
        <v>25048</v>
      </c>
      <c r="B20972" t="s">
        <v>25051</v>
      </c>
      <c r="E20972" t="s">
        <v>47</v>
      </c>
      <c r="F20972" t="s">
        <v>48</v>
      </c>
      <c r="G20972" t="s">
        <v>25050</v>
      </c>
      <c r="H20972" t="s">
        <v>25049</v>
      </c>
      <c r="I20972" t="s">
        <v>14</v>
      </c>
      <c r="J20972" s="2">
        <v>0</v>
      </c>
    </row>
    <row r="20973" spans="1:10" x14ac:dyDescent="0.25">
      <c r="A20973" t="s">
        <v>23417</v>
      </c>
      <c r="B20973" t="s">
        <v>23416</v>
      </c>
      <c r="E20973" t="s">
        <v>23</v>
      </c>
      <c r="F20973" t="s">
        <v>24</v>
      </c>
      <c r="G20973" t="s">
        <v>23419</v>
      </c>
      <c r="H20973" t="s">
        <v>23418</v>
      </c>
      <c r="I20973" t="s">
        <v>14</v>
      </c>
      <c r="J20973" s="2">
        <v>0.01</v>
      </c>
    </row>
    <row r="20974" spans="1:10" x14ac:dyDescent="0.25">
      <c r="A20974" t="s">
        <v>23417</v>
      </c>
      <c r="B20974" t="s">
        <v>23420</v>
      </c>
      <c r="E20974" t="s">
        <v>23</v>
      </c>
      <c r="F20974" t="s">
        <v>23</v>
      </c>
      <c r="G20974" t="s">
        <v>23419</v>
      </c>
      <c r="H20974" t="s">
        <v>23419</v>
      </c>
      <c r="I20974" t="s">
        <v>14</v>
      </c>
      <c r="J20974" s="2">
        <v>0</v>
      </c>
    </row>
    <row r="20975" spans="1:10" x14ac:dyDescent="0.25">
      <c r="A20975" t="s">
        <v>32178</v>
      </c>
      <c r="B20975" t="s">
        <v>32179</v>
      </c>
      <c r="E20975" t="s">
        <v>1356</v>
      </c>
      <c r="F20975" t="s">
        <v>1356</v>
      </c>
      <c r="G20975" t="s">
        <v>32180</v>
      </c>
      <c r="H20975" t="s">
        <v>32180</v>
      </c>
      <c r="I20975" t="s">
        <v>14</v>
      </c>
      <c r="J20975" s="2">
        <v>0</v>
      </c>
    </row>
    <row r="20976" spans="1:10" x14ac:dyDescent="0.25">
      <c r="A20976" t="s">
        <v>25362</v>
      </c>
      <c r="B20976" t="s">
        <v>9688</v>
      </c>
      <c r="E20976" t="s">
        <v>36</v>
      </c>
      <c r="F20976" t="s">
        <v>36</v>
      </c>
      <c r="G20976" t="s">
        <v>25363</v>
      </c>
      <c r="H20976" t="s">
        <v>9690</v>
      </c>
      <c r="I20976" t="s">
        <v>14</v>
      </c>
      <c r="J20976" s="2">
        <v>0.4</v>
      </c>
    </row>
    <row r="20977" spans="1:10" x14ac:dyDescent="0.25">
      <c r="A20977" t="s">
        <v>32181</v>
      </c>
      <c r="B20977" t="s">
        <v>32182</v>
      </c>
      <c r="E20977" t="s">
        <v>86</v>
      </c>
      <c r="F20977" t="s">
        <v>86</v>
      </c>
      <c r="G20977" t="s">
        <v>32183</v>
      </c>
      <c r="H20977" t="s">
        <v>32183</v>
      </c>
      <c r="I20977" t="s">
        <v>14</v>
      </c>
      <c r="J20977" s="2">
        <v>0</v>
      </c>
    </row>
    <row r="20978" spans="1:10" x14ac:dyDescent="0.25">
      <c r="A20978" t="s">
        <v>29601</v>
      </c>
      <c r="B20978" t="s">
        <v>29600</v>
      </c>
      <c r="D20978">
        <v>68007</v>
      </c>
      <c r="E20978" t="s">
        <v>90</v>
      </c>
      <c r="F20978" t="s">
        <v>91</v>
      </c>
      <c r="G20978" t="s">
        <v>29602</v>
      </c>
      <c r="H20978" t="s">
        <v>29602</v>
      </c>
      <c r="I20978" t="s">
        <v>14</v>
      </c>
      <c r="J20978" s="2">
        <v>0</v>
      </c>
    </row>
    <row r="20979" spans="1:10" x14ac:dyDescent="0.25">
      <c r="A20979" t="s">
        <v>2889</v>
      </c>
      <c r="B20979" t="s">
        <v>2888</v>
      </c>
      <c r="E20979" t="s">
        <v>86</v>
      </c>
      <c r="F20979" t="s">
        <v>86</v>
      </c>
      <c r="G20979" t="s">
        <v>2890</v>
      </c>
      <c r="H20979" t="s">
        <v>2890</v>
      </c>
      <c r="I20979" t="s">
        <v>14</v>
      </c>
      <c r="J20979" s="2">
        <v>0</v>
      </c>
    </row>
    <row r="20980" spans="1:10" x14ac:dyDescent="0.25">
      <c r="A20980" t="s">
        <v>32184</v>
      </c>
      <c r="B20980" t="s">
        <v>32185</v>
      </c>
      <c r="E20980" t="s">
        <v>31</v>
      </c>
      <c r="F20980" t="s">
        <v>31</v>
      </c>
      <c r="G20980" t="s">
        <v>32186</v>
      </c>
      <c r="H20980" t="s">
        <v>32186</v>
      </c>
      <c r="I20980" t="s">
        <v>14</v>
      </c>
      <c r="J20980" s="2">
        <v>0</v>
      </c>
    </row>
    <row r="20981" spans="1:10" x14ac:dyDescent="0.25">
      <c r="A20981" t="s">
        <v>28755</v>
      </c>
      <c r="B20981" t="s">
        <v>28754</v>
      </c>
      <c r="E20981" t="s">
        <v>248</v>
      </c>
      <c r="F20981" t="s">
        <v>86</v>
      </c>
      <c r="G20981" t="s">
        <v>28756</v>
      </c>
      <c r="H20981" t="s">
        <v>28756</v>
      </c>
      <c r="I20981" t="s">
        <v>14</v>
      </c>
      <c r="J20981" s="2">
        <v>0</v>
      </c>
    </row>
    <row r="20982" spans="1:10" x14ac:dyDescent="0.25">
      <c r="A20982" t="s">
        <v>17560</v>
      </c>
      <c r="B20982" t="s">
        <v>17559</v>
      </c>
      <c r="D20982">
        <v>58728</v>
      </c>
      <c r="E20982" t="s">
        <v>872</v>
      </c>
      <c r="F20982" t="s">
        <v>877</v>
      </c>
      <c r="G20982" t="s">
        <v>17561</v>
      </c>
      <c r="H20982" t="s">
        <v>17561</v>
      </c>
      <c r="I20982" t="s">
        <v>14</v>
      </c>
      <c r="J20982" s="2">
        <v>0</v>
      </c>
    </row>
    <row r="20983" spans="1:10" x14ac:dyDescent="0.25">
      <c r="A20983" t="s">
        <v>32187</v>
      </c>
      <c r="B20983" t="s">
        <v>32188</v>
      </c>
      <c r="E20983" t="s">
        <v>36</v>
      </c>
      <c r="F20983" t="s">
        <v>36</v>
      </c>
      <c r="G20983" t="s">
        <v>32189</v>
      </c>
      <c r="H20983" t="s">
        <v>32190</v>
      </c>
      <c r="I20983" t="s">
        <v>14</v>
      </c>
      <c r="J20983" s="2">
        <v>0.51</v>
      </c>
    </row>
    <row r="20984" spans="1:10" x14ac:dyDescent="0.25">
      <c r="A20984" t="s">
        <v>23235</v>
      </c>
      <c r="B20984" t="s">
        <v>23234</v>
      </c>
      <c r="E20984" t="s">
        <v>23</v>
      </c>
      <c r="F20984" t="s">
        <v>23</v>
      </c>
      <c r="G20984" t="s">
        <v>23236</v>
      </c>
      <c r="H20984" t="s">
        <v>23236</v>
      </c>
      <c r="I20984" t="s">
        <v>14</v>
      </c>
      <c r="J20984" s="2">
        <v>0</v>
      </c>
    </row>
    <row r="20985" spans="1:10" x14ac:dyDescent="0.25">
      <c r="A20985" t="s">
        <v>23235</v>
      </c>
      <c r="B20985" t="s">
        <v>23237</v>
      </c>
      <c r="E20985" t="s">
        <v>23</v>
      </c>
      <c r="F20985" t="s">
        <v>24</v>
      </c>
      <c r="G20985" t="s">
        <v>23236</v>
      </c>
      <c r="H20985" t="s">
        <v>23238</v>
      </c>
      <c r="I20985" t="s">
        <v>14</v>
      </c>
      <c r="J20985" s="2">
        <v>0</v>
      </c>
    </row>
    <row r="20986" spans="1:10" x14ac:dyDescent="0.25">
      <c r="A20986" t="s">
        <v>23473</v>
      </c>
      <c r="B20986" s="1" t="s">
        <v>23472</v>
      </c>
      <c r="E20986" t="s">
        <v>543</v>
      </c>
      <c r="F20986" t="s">
        <v>543</v>
      </c>
      <c r="G20986" t="s">
        <v>23474</v>
      </c>
      <c r="H20986" t="s">
        <v>23474</v>
      </c>
      <c r="I20986" t="s">
        <v>14</v>
      </c>
      <c r="J20986" s="2">
        <v>0</v>
      </c>
    </row>
    <row r="20987" spans="1:10" x14ac:dyDescent="0.25">
      <c r="A20987" t="s">
        <v>6500</v>
      </c>
      <c r="B20987" t="s">
        <v>6499</v>
      </c>
      <c r="E20987" t="s">
        <v>86</v>
      </c>
      <c r="F20987" t="s">
        <v>86</v>
      </c>
      <c r="G20987" t="s">
        <v>6501</v>
      </c>
      <c r="H20987" t="s">
        <v>6501</v>
      </c>
      <c r="I20987" t="s">
        <v>14</v>
      </c>
      <c r="J20987" s="2">
        <v>0</v>
      </c>
    </row>
    <row r="20988" spans="1:10" x14ac:dyDescent="0.25">
      <c r="A20988" t="s">
        <v>26056</v>
      </c>
      <c r="B20988" t="s">
        <v>26055</v>
      </c>
      <c r="E20988" t="s">
        <v>114</v>
      </c>
      <c r="F20988" t="s">
        <v>113</v>
      </c>
      <c r="G20988" t="s">
        <v>26058</v>
      </c>
      <c r="H20988" t="s">
        <v>26057</v>
      </c>
      <c r="I20988" t="s">
        <v>14</v>
      </c>
      <c r="J20988" s="2">
        <v>0.01</v>
      </c>
    </row>
    <row r="20989" spans="1:10" x14ac:dyDescent="0.25">
      <c r="A20989" t="s">
        <v>26056</v>
      </c>
      <c r="B20989" t="s">
        <v>26059</v>
      </c>
      <c r="E20989" t="s">
        <v>114</v>
      </c>
      <c r="F20989" t="s">
        <v>113</v>
      </c>
      <c r="G20989" t="s">
        <v>26058</v>
      </c>
      <c r="H20989" t="s">
        <v>26057</v>
      </c>
      <c r="I20989" t="s">
        <v>14</v>
      </c>
      <c r="J20989" s="2">
        <v>0.01</v>
      </c>
    </row>
    <row r="20990" spans="1:10" x14ac:dyDescent="0.25">
      <c r="A20990" t="s">
        <v>32191</v>
      </c>
      <c r="B20990" t="s">
        <v>32192</v>
      </c>
      <c r="E20990" t="s">
        <v>86</v>
      </c>
      <c r="F20990" t="s">
        <v>86</v>
      </c>
      <c r="G20990" t="s">
        <v>32193</v>
      </c>
      <c r="H20990" t="s">
        <v>32194</v>
      </c>
      <c r="I20990" t="s">
        <v>14</v>
      </c>
      <c r="J20990" s="2">
        <v>0</v>
      </c>
    </row>
    <row r="20991" spans="1:10" x14ac:dyDescent="0.25">
      <c r="A20991" t="s">
        <v>13032</v>
      </c>
      <c r="B20991" t="s">
        <v>13031</v>
      </c>
      <c r="E20991" t="s">
        <v>86</v>
      </c>
      <c r="F20991" t="s">
        <v>86</v>
      </c>
      <c r="G20991" t="s">
        <v>13033</v>
      </c>
      <c r="H20991" t="s">
        <v>13033</v>
      </c>
      <c r="I20991" t="s">
        <v>14</v>
      </c>
      <c r="J20991" s="2">
        <v>0</v>
      </c>
    </row>
    <row r="20992" spans="1:10" x14ac:dyDescent="0.25">
      <c r="A20992" t="s">
        <v>19868</v>
      </c>
      <c r="B20992" t="s">
        <v>19865</v>
      </c>
      <c r="E20992" t="s">
        <v>989</v>
      </c>
      <c r="F20992" t="s">
        <v>990</v>
      </c>
      <c r="G20992" t="s">
        <v>19867</v>
      </c>
      <c r="H20992" t="s">
        <v>19867</v>
      </c>
      <c r="I20992" t="s">
        <v>14</v>
      </c>
      <c r="J20992" s="2">
        <v>0</v>
      </c>
    </row>
    <row r="20993" spans="1:10" x14ac:dyDescent="0.25">
      <c r="A20993" t="s">
        <v>19868</v>
      </c>
      <c r="B20993" t="s">
        <v>19866</v>
      </c>
      <c r="E20993" t="s">
        <v>989</v>
      </c>
      <c r="F20993" t="s">
        <v>990</v>
      </c>
      <c r="G20993" t="s">
        <v>19867</v>
      </c>
      <c r="H20993" t="s">
        <v>19867</v>
      </c>
      <c r="I20993" t="s">
        <v>14</v>
      </c>
      <c r="J20993" s="2">
        <v>0</v>
      </c>
    </row>
    <row r="20994" spans="1:10" x14ac:dyDescent="0.25">
      <c r="A20994" t="s">
        <v>22287</v>
      </c>
      <c r="B20994" t="s">
        <v>22284</v>
      </c>
      <c r="E20994" t="s">
        <v>106</v>
      </c>
      <c r="F20994" t="s">
        <v>432</v>
      </c>
      <c r="G20994" t="s">
        <v>22288</v>
      </c>
      <c r="H20994" t="s">
        <v>22286</v>
      </c>
      <c r="I20994" t="s">
        <v>14</v>
      </c>
      <c r="J20994" s="2">
        <v>0</v>
      </c>
    </row>
    <row r="20995" spans="1:10" x14ac:dyDescent="0.25">
      <c r="A20995" t="s">
        <v>22287</v>
      </c>
      <c r="B20995" t="s">
        <v>22285</v>
      </c>
      <c r="E20995" t="s">
        <v>106</v>
      </c>
      <c r="F20995" t="s">
        <v>432</v>
      </c>
      <c r="G20995" t="s">
        <v>22288</v>
      </c>
      <c r="H20995" t="s">
        <v>22286</v>
      </c>
      <c r="I20995" t="s">
        <v>14</v>
      </c>
      <c r="J20995" s="2">
        <v>0</v>
      </c>
    </row>
    <row r="20996" spans="1:10" x14ac:dyDescent="0.25">
      <c r="A20996" t="s">
        <v>19065</v>
      </c>
      <c r="B20996" t="s">
        <v>19062</v>
      </c>
      <c r="E20996" t="s">
        <v>241</v>
      </c>
      <c r="F20996" t="s">
        <v>242</v>
      </c>
      <c r="G20996" t="s">
        <v>19066</v>
      </c>
      <c r="H20996" t="s">
        <v>19064</v>
      </c>
      <c r="I20996" t="s">
        <v>14</v>
      </c>
      <c r="J20996" s="2">
        <v>0</v>
      </c>
    </row>
    <row r="20997" spans="1:10" x14ac:dyDescent="0.25">
      <c r="A20997" t="s">
        <v>19065</v>
      </c>
      <c r="B20997" t="s">
        <v>19063</v>
      </c>
      <c r="E20997" t="s">
        <v>241</v>
      </c>
      <c r="F20997" t="s">
        <v>242</v>
      </c>
      <c r="G20997" t="s">
        <v>19066</v>
      </c>
      <c r="H20997" t="s">
        <v>19064</v>
      </c>
      <c r="I20997" t="s">
        <v>14</v>
      </c>
      <c r="J20997" s="2">
        <v>0</v>
      </c>
    </row>
    <row r="20998" spans="1:10" x14ac:dyDescent="0.25">
      <c r="A20998" t="s">
        <v>8805</v>
      </c>
      <c r="B20998" t="s">
        <v>8804</v>
      </c>
      <c r="E20998" t="s">
        <v>139</v>
      </c>
      <c r="F20998" t="s">
        <v>275</v>
      </c>
      <c r="G20998" t="s">
        <v>8806</v>
      </c>
      <c r="H20998" t="s">
        <v>8806</v>
      </c>
      <c r="I20998" t="s">
        <v>14</v>
      </c>
      <c r="J20998" s="2">
        <v>0</v>
      </c>
    </row>
    <row r="20999" spans="1:10" x14ac:dyDescent="0.25">
      <c r="A20999" t="s">
        <v>27567</v>
      </c>
      <c r="B20999" t="s">
        <v>27566</v>
      </c>
      <c r="E20999" t="s">
        <v>113</v>
      </c>
      <c r="F20999" t="s">
        <v>113</v>
      </c>
      <c r="G20999" t="s">
        <v>27568</v>
      </c>
      <c r="H20999" t="s">
        <v>27568</v>
      </c>
      <c r="I20999" t="s">
        <v>14</v>
      </c>
      <c r="J20999" s="2">
        <v>0</v>
      </c>
    </row>
    <row r="21000" spans="1:10" x14ac:dyDescent="0.25">
      <c r="A21000" t="s">
        <v>27567</v>
      </c>
      <c r="B21000" t="s">
        <v>27569</v>
      </c>
      <c r="E21000" t="s">
        <v>113</v>
      </c>
      <c r="F21000" t="s">
        <v>114</v>
      </c>
      <c r="G21000" t="s">
        <v>27568</v>
      </c>
      <c r="H21000" t="s">
        <v>27570</v>
      </c>
      <c r="I21000" t="s">
        <v>14</v>
      </c>
      <c r="J21000" s="2">
        <v>0</v>
      </c>
    </row>
    <row r="21001" spans="1:10" x14ac:dyDescent="0.25">
      <c r="A21001" t="s">
        <v>32195</v>
      </c>
      <c r="B21001" t="s">
        <v>32196</v>
      </c>
      <c r="E21001" t="s">
        <v>1720</v>
      </c>
      <c r="F21001" t="s">
        <v>1679</v>
      </c>
      <c r="G21001" t="s">
        <v>32197</v>
      </c>
      <c r="H21001" t="s">
        <v>32197</v>
      </c>
      <c r="I21001" t="s">
        <v>14</v>
      </c>
      <c r="J21001" s="2">
        <v>0</v>
      </c>
    </row>
    <row r="21002" spans="1:10" x14ac:dyDescent="0.25">
      <c r="A21002" t="s">
        <v>7349</v>
      </c>
      <c r="B21002" t="s">
        <v>7346</v>
      </c>
      <c r="D21002">
        <v>62970</v>
      </c>
      <c r="E21002" t="s">
        <v>477</v>
      </c>
      <c r="F21002" t="s">
        <v>54</v>
      </c>
      <c r="G21002" t="s">
        <v>7348</v>
      </c>
      <c r="H21002" t="s">
        <v>7348</v>
      </c>
      <c r="I21002" t="s">
        <v>14</v>
      </c>
      <c r="J21002" s="2">
        <v>0</v>
      </c>
    </row>
    <row r="21003" spans="1:10" x14ac:dyDescent="0.25">
      <c r="A21003" t="s">
        <v>7349</v>
      </c>
      <c r="B21003" t="s">
        <v>7347</v>
      </c>
      <c r="E21003" t="s">
        <v>477</v>
      </c>
      <c r="F21003" t="s">
        <v>31</v>
      </c>
      <c r="G21003" t="s">
        <v>7348</v>
      </c>
      <c r="H21003" t="s">
        <v>7348</v>
      </c>
      <c r="I21003" t="s">
        <v>14</v>
      </c>
      <c r="J21003" s="2">
        <v>0</v>
      </c>
    </row>
    <row r="21004" spans="1:10" x14ac:dyDescent="0.25">
      <c r="A21004" t="s">
        <v>7349</v>
      </c>
      <c r="B21004" t="s">
        <v>7350</v>
      </c>
      <c r="E21004" t="s">
        <v>477</v>
      </c>
      <c r="F21004" t="s">
        <v>31</v>
      </c>
      <c r="G21004" t="s">
        <v>7348</v>
      </c>
      <c r="H21004" t="s">
        <v>7348</v>
      </c>
      <c r="I21004" t="s">
        <v>14</v>
      </c>
      <c r="J21004" s="2">
        <v>0</v>
      </c>
    </row>
    <row r="21005" spans="1:10" x14ac:dyDescent="0.25">
      <c r="A21005" t="s">
        <v>5617</v>
      </c>
      <c r="B21005" t="s">
        <v>5616</v>
      </c>
      <c r="E21005" t="s">
        <v>114</v>
      </c>
      <c r="F21005" t="s">
        <v>113</v>
      </c>
      <c r="G21005" t="s">
        <v>5619</v>
      </c>
      <c r="H21005" t="s">
        <v>5618</v>
      </c>
      <c r="I21005" t="s">
        <v>14</v>
      </c>
      <c r="J21005" s="2">
        <v>0</v>
      </c>
    </row>
    <row r="21006" spans="1:10" x14ac:dyDescent="0.25">
      <c r="A21006" t="s">
        <v>5617</v>
      </c>
      <c r="B21006" t="s">
        <v>5620</v>
      </c>
      <c r="E21006" t="s">
        <v>114</v>
      </c>
      <c r="F21006" t="s">
        <v>113</v>
      </c>
      <c r="G21006" t="s">
        <v>5619</v>
      </c>
      <c r="H21006" t="s">
        <v>5618</v>
      </c>
      <c r="I21006" t="s">
        <v>14</v>
      </c>
      <c r="J21006" s="2">
        <v>0</v>
      </c>
    </row>
    <row r="21007" spans="1:10" x14ac:dyDescent="0.25">
      <c r="A21007" t="s">
        <v>32198</v>
      </c>
      <c r="B21007" t="s">
        <v>32199</v>
      </c>
      <c r="E21007" t="s">
        <v>36</v>
      </c>
      <c r="F21007" t="s">
        <v>36</v>
      </c>
      <c r="G21007" t="s">
        <v>32200</v>
      </c>
      <c r="H21007" t="s">
        <v>32201</v>
      </c>
      <c r="I21007" t="s">
        <v>14</v>
      </c>
      <c r="J21007" s="2">
        <v>0.49</v>
      </c>
    </row>
    <row r="21008" spans="1:10" x14ac:dyDescent="0.25">
      <c r="A21008" t="s">
        <v>13961</v>
      </c>
      <c r="B21008" t="s">
        <v>13958</v>
      </c>
      <c r="E21008" t="s">
        <v>1001</v>
      </c>
      <c r="F21008" t="s">
        <v>1738</v>
      </c>
      <c r="G21008" t="s">
        <v>13960</v>
      </c>
      <c r="H21008" t="s">
        <v>13960</v>
      </c>
      <c r="I21008" t="s">
        <v>14</v>
      </c>
      <c r="J21008" s="2">
        <v>0</v>
      </c>
    </row>
    <row r="21009" spans="1:10" x14ac:dyDescent="0.25">
      <c r="A21009" t="s">
        <v>13961</v>
      </c>
      <c r="B21009" t="s">
        <v>13959</v>
      </c>
      <c r="D21009">
        <v>21574</v>
      </c>
      <c r="E21009" t="s">
        <v>1001</v>
      </c>
      <c r="F21009" t="s">
        <v>1002</v>
      </c>
      <c r="G21009" t="s">
        <v>13960</v>
      </c>
      <c r="H21009" t="s">
        <v>13960</v>
      </c>
      <c r="I21009" t="s">
        <v>14</v>
      </c>
      <c r="J21009" s="2">
        <v>0</v>
      </c>
    </row>
    <row r="21010" spans="1:10" x14ac:dyDescent="0.25">
      <c r="A21010" t="s">
        <v>13961</v>
      </c>
      <c r="B21010" t="s">
        <v>13962</v>
      </c>
      <c r="E21010" t="s">
        <v>1001</v>
      </c>
      <c r="F21010" t="s">
        <v>1738</v>
      </c>
      <c r="G21010" t="s">
        <v>13960</v>
      </c>
      <c r="H21010" t="s">
        <v>13960</v>
      </c>
      <c r="I21010" t="s">
        <v>14</v>
      </c>
      <c r="J21010" s="2">
        <v>0</v>
      </c>
    </row>
    <row r="21011" spans="1:10" x14ac:dyDescent="0.25">
      <c r="A21011" t="s">
        <v>6273</v>
      </c>
      <c r="B21011" t="s">
        <v>6269</v>
      </c>
      <c r="E21011" t="s">
        <v>113</v>
      </c>
      <c r="F21011" t="s">
        <v>113</v>
      </c>
      <c r="G21011" t="s">
        <v>6271</v>
      </c>
      <c r="H21011" t="s">
        <v>6271</v>
      </c>
      <c r="I21011" t="s">
        <v>14</v>
      </c>
      <c r="J21011" s="2">
        <v>0</v>
      </c>
    </row>
    <row r="21012" spans="1:10" x14ac:dyDescent="0.25">
      <c r="A21012" t="s">
        <v>6273</v>
      </c>
      <c r="B21012" s="1" t="s">
        <v>6270</v>
      </c>
      <c r="E21012" t="s">
        <v>113</v>
      </c>
      <c r="F21012" t="s">
        <v>114</v>
      </c>
      <c r="G21012" t="s">
        <v>6271</v>
      </c>
      <c r="H21012" t="s">
        <v>6272</v>
      </c>
      <c r="I21012" t="s">
        <v>14</v>
      </c>
      <c r="J21012" s="2">
        <v>0.01</v>
      </c>
    </row>
    <row r="21013" spans="1:10" x14ac:dyDescent="0.25">
      <c r="A21013" t="s">
        <v>17551</v>
      </c>
      <c r="B21013" t="s">
        <v>17550</v>
      </c>
      <c r="E21013" t="s">
        <v>190</v>
      </c>
      <c r="F21013" t="s">
        <v>190</v>
      </c>
      <c r="G21013" t="s">
        <v>17552</v>
      </c>
      <c r="H21013" t="s">
        <v>17552</v>
      </c>
      <c r="I21013" t="s">
        <v>14</v>
      </c>
      <c r="J21013" s="2">
        <v>0</v>
      </c>
    </row>
    <row r="21014" spans="1:10" x14ac:dyDescent="0.25">
      <c r="A21014" t="s">
        <v>10244</v>
      </c>
      <c r="B21014" t="s">
        <v>10243</v>
      </c>
      <c r="E21014" t="s">
        <v>86</v>
      </c>
      <c r="F21014" t="s">
        <v>86</v>
      </c>
      <c r="G21014" t="s">
        <v>10245</v>
      </c>
      <c r="H21014" t="s">
        <v>10245</v>
      </c>
      <c r="I21014" t="s">
        <v>14</v>
      </c>
      <c r="J21014" s="2">
        <v>0</v>
      </c>
    </row>
    <row r="21015" spans="1:10" x14ac:dyDescent="0.25">
      <c r="A21015" t="s">
        <v>32202</v>
      </c>
      <c r="B21015" t="s">
        <v>32203</v>
      </c>
      <c r="E21015" t="s">
        <v>381</v>
      </c>
      <c r="F21015" t="s">
        <v>381</v>
      </c>
      <c r="G21015" t="s">
        <v>32204</v>
      </c>
      <c r="H21015" t="s">
        <v>32204</v>
      </c>
      <c r="I21015" t="s">
        <v>14</v>
      </c>
      <c r="J21015" s="2">
        <v>0</v>
      </c>
    </row>
    <row r="21016" spans="1:10" x14ac:dyDescent="0.25">
      <c r="A21016" t="s">
        <v>32205</v>
      </c>
      <c r="B21016" t="s">
        <v>32206</v>
      </c>
      <c r="E21016" t="s">
        <v>1002</v>
      </c>
      <c r="F21016" t="s">
        <v>1001</v>
      </c>
      <c r="G21016" t="s">
        <v>32207</v>
      </c>
      <c r="H21016" t="s">
        <v>32207</v>
      </c>
      <c r="I21016" t="s">
        <v>14</v>
      </c>
      <c r="J21016" s="2">
        <v>0</v>
      </c>
    </row>
    <row r="21017" spans="1:10" x14ac:dyDescent="0.25">
      <c r="A21017" t="s">
        <v>32208</v>
      </c>
      <c r="B21017" t="s">
        <v>32209</v>
      </c>
      <c r="E21017" t="s">
        <v>48</v>
      </c>
      <c r="F21017" t="s">
        <v>48</v>
      </c>
      <c r="G21017" t="s">
        <v>32210</v>
      </c>
      <c r="H21017" t="s">
        <v>32210</v>
      </c>
      <c r="I21017" t="s">
        <v>14</v>
      </c>
      <c r="J21017" s="2">
        <v>0</v>
      </c>
    </row>
    <row r="21018" spans="1:10" x14ac:dyDescent="0.25">
      <c r="A21018" t="s">
        <v>32208</v>
      </c>
      <c r="B21018" t="s">
        <v>32211</v>
      </c>
      <c r="E21018" t="s">
        <v>48</v>
      </c>
      <c r="F21018" t="s">
        <v>47</v>
      </c>
      <c r="G21018" t="s">
        <v>32210</v>
      </c>
      <c r="H21018" t="s">
        <v>32212</v>
      </c>
      <c r="I21018" t="s">
        <v>14</v>
      </c>
      <c r="J21018" s="2">
        <v>0</v>
      </c>
    </row>
    <row r="21019" spans="1:10" x14ac:dyDescent="0.25">
      <c r="A21019" t="s">
        <v>32213</v>
      </c>
      <c r="B21019" t="s">
        <v>32214</v>
      </c>
      <c r="E21019" t="s">
        <v>90</v>
      </c>
      <c r="F21019" t="s">
        <v>90</v>
      </c>
      <c r="G21019" t="s">
        <v>32215</v>
      </c>
      <c r="H21019" t="s">
        <v>32216</v>
      </c>
      <c r="I21019" t="s">
        <v>14</v>
      </c>
      <c r="J21019" s="2">
        <v>0</v>
      </c>
    </row>
    <row r="21020" spans="1:10" x14ac:dyDescent="0.25">
      <c r="A21020" t="s">
        <v>32217</v>
      </c>
      <c r="B21020" t="s">
        <v>32218</v>
      </c>
      <c r="E21020" t="s">
        <v>95</v>
      </c>
      <c r="F21020" t="s">
        <v>95</v>
      </c>
      <c r="G21020" t="s">
        <v>32219</v>
      </c>
      <c r="H21020" t="s">
        <v>32219</v>
      </c>
      <c r="I21020" t="s">
        <v>14</v>
      </c>
      <c r="J21020" s="2">
        <v>0</v>
      </c>
    </row>
    <row r="21021" spans="1:10" x14ac:dyDescent="0.25">
      <c r="A21021" t="s">
        <v>5101</v>
      </c>
      <c r="B21021" t="s">
        <v>5097</v>
      </c>
      <c r="E21021" t="s">
        <v>242</v>
      </c>
      <c r="F21021" t="s">
        <v>241</v>
      </c>
      <c r="G21021" t="s">
        <v>5100</v>
      </c>
      <c r="H21021" t="s">
        <v>5099</v>
      </c>
      <c r="I21021" t="s">
        <v>14</v>
      </c>
      <c r="J21021" s="2">
        <v>0</v>
      </c>
    </row>
    <row r="21022" spans="1:10" x14ac:dyDescent="0.25">
      <c r="A21022" t="s">
        <v>5101</v>
      </c>
      <c r="B21022" t="s">
        <v>5098</v>
      </c>
      <c r="E21022" t="s">
        <v>242</v>
      </c>
      <c r="F21022" t="s">
        <v>242</v>
      </c>
      <c r="G21022" t="s">
        <v>5100</v>
      </c>
      <c r="H21022" t="s">
        <v>5100</v>
      </c>
      <c r="I21022" t="s">
        <v>14</v>
      </c>
      <c r="J21022" s="2">
        <v>0</v>
      </c>
    </row>
    <row r="21023" spans="1:10" x14ac:dyDescent="0.25">
      <c r="A21023" t="s">
        <v>32220</v>
      </c>
      <c r="B21023" t="s">
        <v>32221</v>
      </c>
      <c r="E21023" t="s">
        <v>31</v>
      </c>
      <c r="F21023" t="s">
        <v>54</v>
      </c>
      <c r="G21023" t="s">
        <v>32222</v>
      </c>
      <c r="H21023" t="s">
        <v>32222</v>
      </c>
      <c r="I21023" t="s">
        <v>14</v>
      </c>
      <c r="J21023" s="2">
        <v>0</v>
      </c>
    </row>
    <row r="21024" spans="1:10" x14ac:dyDescent="0.25">
      <c r="A21024" t="s">
        <v>32223</v>
      </c>
      <c r="B21024" t="s">
        <v>32224</v>
      </c>
      <c r="E21024" t="s">
        <v>95</v>
      </c>
      <c r="F21024" t="s">
        <v>95</v>
      </c>
      <c r="G21024" t="s">
        <v>32225</v>
      </c>
      <c r="H21024" t="s">
        <v>32225</v>
      </c>
      <c r="I21024" t="s">
        <v>14</v>
      </c>
      <c r="J21024" s="2">
        <v>0</v>
      </c>
    </row>
    <row r="21025" spans="1:10" x14ac:dyDescent="0.25">
      <c r="A21025" t="s">
        <v>13446</v>
      </c>
      <c r="B21025" t="s">
        <v>13445</v>
      </c>
      <c r="E21025" t="s">
        <v>190</v>
      </c>
      <c r="F21025" t="s">
        <v>190</v>
      </c>
      <c r="G21025" t="s">
        <v>13448</v>
      </c>
      <c r="H21025" t="s">
        <v>13447</v>
      </c>
      <c r="I21025" t="s">
        <v>14</v>
      </c>
      <c r="J21025" s="2">
        <v>0.71</v>
      </c>
    </row>
    <row r="21026" spans="1:10" x14ac:dyDescent="0.25">
      <c r="A21026" t="s">
        <v>31276</v>
      </c>
      <c r="B21026" t="s">
        <v>31275</v>
      </c>
      <c r="E21026" t="s">
        <v>1791</v>
      </c>
      <c r="F21026" t="s">
        <v>477</v>
      </c>
      <c r="G21026" t="s">
        <v>31277</v>
      </c>
      <c r="H21026" t="s">
        <v>31277</v>
      </c>
      <c r="I21026" t="s">
        <v>14</v>
      </c>
      <c r="J21026" s="2">
        <v>0</v>
      </c>
    </row>
    <row r="21027" spans="1:10" x14ac:dyDescent="0.25">
      <c r="A21027" t="s">
        <v>6163</v>
      </c>
      <c r="B21027" t="s">
        <v>6160</v>
      </c>
      <c r="E21027" t="s">
        <v>60</v>
      </c>
      <c r="F21027" t="s">
        <v>432</v>
      </c>
      <c r="G21027" t="s">
        <v>6164</v>
      </c>
      <c r="H21027" t="s">
        <v>6162</v>
      </c>
      <c r="I21027" t="s">
        <v>14</v>
      </c>
      <c r="J21027" s="2">
        <v>0</v>
      </c>
    </row>
    <row r="21028" spans="1:10" x14ac:dyDescent="0.25">
      <c r="A21028" t="s">
        <v>6163</v>
      </c>
      <c r="B21028" s="1" t="s">
        <v>6161</v>
      </c>
      <c r="E21028" t="s">
        <v>60</v>
      </c>
      <c r="F21028" t="s">
        <v>432</v>
      </c>
      <c r="G21028" t="s">
        <v>6164</v>
      </c>
      <c r="H21028" t="s">
        <v>6162</v>
      </c>
      <c r="I21028" t="s">
        <v>14</v>
      </c>
      <c r="J21028" s="2">
        <v>0</v>
      </c>
    </row>
    <row r="21029" spans="1:10" x14ac:dyDescent="0.25">
      <c r="A21029" t="s">
        <v>13865</v>
      </c>
      <c r="B21029" t="s">
        <v>13864</v>
      </c>
      <c r="E21029" t="s">
        <v>43</v>
      </c>
      <c r="F21029" t="s">
        <v>43</v>
      </c>
      <c r="G21029" t="s">
        <v>13866</v>
      </c>
      <c r="H21029" t="s">
        <v>13866</v>
      </c>
      <c r="I21029" t="s">
        <v>14</v>
      </c>
      <c r="J21029" s="2">
        <v>0</v>
      </c>
    </row>
    <row r="21030" spans="1:10" x14ac:dyDescent="0.25">
      <c r="A21030" t="s">
        <v>27186</v>
      </c>
      <c r="B21030" t="s">
        <v>27185</v>
      </c>
      <c r="E21030" t="s">
        <v>872</v>
      </c>
      <c r="F21030" t="s">
        <v>872</v>
      </c>
      <c r="G21030" t="s">
        <v>27187</v>
      </c>
      <c r="H21030" t="s">
        <v>27187</v>
      </c>
      <c r="I21030" t="s">
        <v>14</v>
      </c>
      <c r="J21030" s="2">
        <v>0</v>
      </c>
    </row>
    <row r="21031" spans="1:10" x14ac:dyDescent="0.25">
      <c r="A21031" t="s">
        <v>30580</v>
      </c>
      <c r="B21031" t="s">
        <v>30579</v>
      </c>
      <c r="E21031" t="s">
        <v>4615</v>
      </c>
      <c r="F21031" t="s">
        <v>4615</v>
      </c>
      <c r="G21031" t="s">
        <v>30581</v>
      </c>
      <c r="H21031" t="s">
        <v>30581</v>
      </c>
      <c r="I21031" t="s">
        <v>14</v>
      </c>
      <c r="J21031" s="2">
        <v>0</v>
      </c>
    </row>
    <row r="21032" spans="1:10" x14ac:dyDescent="0.25">
      <c r="A21032" t="s">
        <v>30580</v>
      </c>
      <c r="B21032" t="s">
        <v>30582</v>
      </c>
      <c r="E21032" t="s">
        <v>4615</v>
      </c>
      <c r="F21032" t="s">
        <v>4616</v>
      </c>
      <c r="G21032" t="s">
        <v>30581</v>
      </c>
      <c r="H21032" t="s">
        <v>30581</v>
      </c>
      <c r="I21032" t="s">
        <v>14</v>
      </c>
      <c r="J21032" s="2">
        <v>0</v>
      </c>
    </row>
    <row r="21033" spans="1:10" x14ac:dyDescent="0.25">
      <c r="A21033" t="s">
        <v>3516</v>
      </c>
      <c r="B21033" t="s">
        <v>3515</v>
      </c>
      <c r="E21033" t="s">
        <v>360</v>
      </c>
      <c r="F21033" t="s">
        <v>359</v>
      </c>
      <c r="G21033" t="s">
        <v>3517</v>
      </c>
      <c r="H21033" t="s">
        <v>3517</v>
      </c>
      <c r="I21033" t="s">
        <v>14</v>
      </c>
      <c r="J21033" s="2">
        <v>0</v>
      </c>
    </row>
    <row r="21034" spans="1:10" x14ac:dyDescent="0.25">
      <c r="A21034" t="s">
        <v>17533</v>
      </c>
      <c r="B21034" t="s">
        <v>17530</v>
      </c>
      <c r="E21034" t="s">
        <v>241</v>
      </c>
      <c r="F21034" t="s">
        <v>242</v>
      </c>
      <c r="G21034" t="s">
        <v>17534</v>
      </c>
      <c r="H21034" t="s">
        <v>17532</v>
      </c>
      <c r="I21034" t="s">
        <v>14</v>
      </c>
      <c r="J21034" s="2">
        <v>0</v>
      </c>
    </row>
    <row r="21035" spans="1:10" x14ac:dyDescent="0.25">
      <c r="A21035" t="s">
        <v>17533</v>
      </c>
      <c r="B21035" t="s">
        <v>17531</v>
      </c>
      <c r="E21035" t="s">
        <v>241</v>
      </c>
      <c r="F21035" t="s">
        <v>242</v>
      </c>
      <c r="G21035" t="s">
        <v>17534</v>
      </c>
      <c r="H21035" t="s">
        <v>17532</v>
      </c>
      <c r="I21035" t="s">
        <v>14</v>
      </c>
      <c r="J21035" s="2">
        <v>0</v>
      </c>
    </row>
    <row r="21036" spans="1:10" x14ac:dyDescent="0.25">
      <c r="A21036" t="s">
        <v>23487</v>
      </c>
      <c r="B21036" s="1" t="s">
        <v>23484</v>
      </c>
      <c r="E21036" t="s">
        <v>241</v>
      </c>
      <c r="F21036" t="s">
        <v>242</v>
      </c>
      <c r="G21036" t="s">
        <v>23488</v>
      </c>
      <c r="H21036" t="s">
        <v>23486</v>
      </c>
      <c r="I21036" t="s">
        <v>14</v>
      </c>
      <c r="J21036" s="2">
        <v>0.01</v>
      </c>
    </row>
    <row r="21037" spans="1:10" x14ac:dyDescent="0.25">
      <c r="A21037" t="s">
        <v>23487</v>
      </c>
      <c r="B21037" t="s">
        <v>23485</v>
      </c>
      <c r="E21037" t="s">
        <v>241</v>
      </c>
      <c r="F21037" t="s">
        <v>242</v>
      </c>
      <c r="G21037" t="s">
        <v>23488</v>
      </c>
      <c r="H21037" t="s">
        <v>23486</v>
      </c>
      <c r="I21037" t="s">
        <v>14</v>
      </c>
      <c r="J21037" s="2">
        <v>0.01</v>
      </c>
    </row>
    <row r="21038" spans="1:10" x14ac:dyDescent="0.25">
      <c r="A21038" t="s">
        <v>32226</v>
      </c>
      <c r="B21038" t="s">
        <v>32227</v>
      </c>
      <c r="E21038" t="s">
        <v>168</v>
      </c>
      <c r="F21038" t="s">
        <v>168</v>
      </c>
      <c r="G21038" t="s">
        <v>32228</v>
      </c>
      <c r="H21038" t="s">
        <v>32228</v>
      </c>
      <c r="I21038" t="s">
        <v>14</v>
      </c>
      <c r="J21038" s="2">
        <v>0</v>
      </c>
    </row>
    <row r="21039" spans="1:10" x14ac:dyDescent="0.25">
      <c r="A21039" t="s">
        <v>18540</v>
      </c>
      <c r="B21039" t="s">
        <v>18539</v>
      </c>
      <c r="E21039" t="s">
        <v>168</v>
      </c>
      <c r="F21039" t="s">
        <v>168</v>
      </c>
      <c r="G21039" t="s">
        <v>18541</v>
      </c>
      <c r="H21039" t="s">
        <v>18541</v>
      </c>
      <c r="I21039" t="s">
        <v>14</v>
      </c>
      <c r="J21039" s="2">
        <v>0</v>
      </c>
    </row>
    <row r="21040" spans="1:10" x14ac:dyDescent="0.25">
      <c r="A21040" t="s">
        <v>9692</v>
      </c>
      <c r="B21040" t="s">
        <v>9691</v>
      </c>
      <c r="E21040" t="s">
        <v>113</v>
      </c>
      <c r="F21040" t="s">
        <v>113</v>
      </c>
      <c r="G21040" t="s">
        <v>9693</v>
      </c>
      <c r="H21040" t="s">
        <v>9693</v>
      </c>
      <c r="I21040" t="s">
        <v>14</v>
      </c>
      <c r="J21040" s="2">
        <v>0</v>
      </c>
    </row>
    <row r="21041" spans="1:10" x14ac:dyDescent="0.25">
      <c r="A21041" t="s">
        <v>9692</v>
      </c>
      <c r="B21041" t="s">
        <v>9694</v>
      </c>
      <c r="E21041" t="s">
        <v>113</v>
      </c>
      <c r="F21041" t="s">
        <v>114</v>
      </c>
      <c r="G21041" t="s">
        <v>9693</v>
      </c>
      <c r="H21041" t="s">
        <v>9695</v>
      </c>
      <c r="I21041" t="s">
        <v>14</v>
      </c>
      <c r="J21041" s="2">
        <v>0</v>
      </c>
    </row>
    <row r="21042" spans="1:10" x14ac:dyDescent="0.25">
      <c r="A21042" t="s">
        <v>32229</v>
      </c>
      <c r="B21042" t="s">
        <v>32230</v>
      </c>
      <c r="E21042" t="s">
        <v>43</v>
      </c>
      <c r="F21042" t="s">
        <v>43</v>
      </c>
      <c r="G21042" t="s">
        <v>32231</v>
      </c>
      <c r="H21042" t="s">
        <v>32231</v>
      </c>
      <c r="I21042" t="s">
        <v>14</v>
      </c>
      <c r="J21042" s="2">
        <v>0</v>
      </c>
    </row>
    <row r="21043" spans="1:10" x14ac:dyDescent="0.25">
      <c r="A21043" t="s">
        <v>32232</v>
      </c>
      <c r="B21043" t="s">
        <v>32233</v>
      </c>
      <c r="C21043">
        <v>76161</v>
      </c>
      <c r="E21043" t="s">
        <v>67</v>
      </c>
      <c r="F21043" t="s">
        <v>64</v>
      </c>
      <c r="G21043" t="s">
        <v>32234</v>
      </c>
      <c r="H21043" t="s">
        <v>32234</v>
      </c>
      <c r="I21043" t="s">
        <v>14</v>
      </c>
      <c r="J21043" s="2">
        <v>0</v>
      </c>
    </row>
    <row r="21044" spans="1:10" x14ac:dyDescent="0.25">
      <c r="A21044" t="s">
        <v>32232</v>
      </c>
      <c r="B21044" t="s">
        <v>32235</v>
      </c>
      <c r="C21044">
        <v>76161</v>
      </c>
      <c r="E21044" t="s">
        <v>67</v>
      </c>
      <c r="F21044" t="s">
        <v>64</v>
      </c>
      <c r="G21044" t="s">
        <v>32234</v>
      </c>
      <c r="H21044" t="s">
        <v>32234</v>
      </c>
      <c r="I21044" t="s">
        <v>14</v>
      </c>
      <c r="J21044" s="2">
        <v>0</v>
      </c>
    </row>
    <row r="21045" spans="1:10" x14ac:dyDescent="0.25">
      <c r="A21045" t="s">
        <v>3349</v>
      </c>
      <c r="B21045" t="s">
        <v>3348</v>
      </c>
      <c r="E21045" t="s">
        <v>114</v>
      </c>
      <c r="F21045" t="s">
        <v>113</v>
      </c>
      <c r="G21045" t="s">
        <v>3351</v>
      </c>
      <c r="H21045" t="s">
        <v>3350</v>
      </c>
      <c r="I21045" t="s">
        <v>14</v>
      </c>
      <c r="J21045" s="2">
        <v>0</v>
      </c>
    </row>
    <row r="21046" spans="1:10" x14ac:dyDescent="0.25">
      <c r="A21046" t="s">
        <v>3349</v>
      </c>
      <c r="B21046" t="s">
        <v>3352</v>
      </c>
      <c r="E21046" t="s">
        <v>114</v>
      </c>
      <c r="F21046" t="s">
        <v>113</v>
      </c>
      <c r="G21046" t="s">
        <v>3351</v>
      </c>
      <c r="H21046" t="s">
        <v>3350</v>
      </c>
      <c r="I21046" t="s">
        <v>14</v>
      </c>
      <c r="J21046" s="2">
        <v>0</v>
      </c>
    </row>
    <row r="21047" spans="1:10" x14ac:dyDescent="0.25">
      <c r="A21047" t="s">
        <v>28510</v>
      </c>
      <c r="B21047" t="s">
        <v>28509</v>
      </c>
      <c r="C21047">
        <v>60019</v>
      </c>
      <c r="E21047" t="s">
        <v>176</v>
      </c>
      <c r="F21047" t="s">
        <v>175</v>
      </c>
      <c r="G21047" t="s">
        <v>28511</v>
      </c>
      <c r="H21047" t="s">
        <v>28511</v>
      </c>
      <c r="I21047" t="s">
        <v>14</v>
      </c>
      <c r="J21047" s="2">
        <v>0</v>
      </c>
    </row>
    <row r="21048" spans="1:10" x14ac:dyDescent="0.25">
      <c r="A21048" t="s">
        <v>24363</v>
      </c>
      <c r="B21048" s="1" t="s">
        <v>24359</v>
      </c>
      <c r="D21048">
        <v>61626</v>
      </c>
      <c r="E21048" t="s">
        <v>43</v>
      </c>
      <c r="F21048" t="s">
        <v>1084</v>
      </c>
      <c r="G21048" t="s">
        <v>24362</v>
      </c>
      <c r="H21048" t="s">
        <v>24361</v>
      </c>
      <c r="I21048" t="s">
        <v>14</v>
      </c>
      <c r="J21048" s="2">
        <v>0</v>
      </c>
    </row>
    <row r="21049" spans="1:10" x14ac:dyDescent="0.25">
      <c r="A21049" t="s">
        <v>24363</v>
      </c>
      <c r="B21049" t="s">
        <v>24360</v>
      </c>
      <c r="E21049" t="s">
        <v>43</v>
      </c>
      <c r="F21049" t="s">
        <v>43</v>
      </c>
      <c r="G21049" t="s">
        <v>24362</v>
      </c>
      <c r="H21049" t="s">
        <v>24362</v>
      </c>
      <c r="I21049" t="s">
        <v>14</v>
      </c>
      <c r="J21049" s="2">
        <v>0</v>
      </c>
    </row>
    <row r="21050" spans="1:10" x14ac:dyDescent="0.25">
      <c r="A21050" t="s">
        <v>32236</v>
      </c>
      <c r="B21050" t="s">
        <v>32237</v>
      </c>
      <c r="E21050" t="s">
        <v>36</v>
      </c>
      <c r="F21050" t="s">
        <v>36</v>
      </c>
      <c r="G21050" t="s">
        <v>32238</v>
      </c>
      <c r="H21050" t="s">
        <v>32238</v>
      </c>
      <c r="I21050" t="s">
        <v>14</v>
      </c>
      <c r="J21050" s="2">
        <v>0</v>
      </c>
    </row>
    <row r="21051" spans="1:10" x14ac:dyDescent="0.25">
      <c r="A21051" t="s">
        <v>32239</v>
      </c>
      <c r="B21051" t="s">
        <v>32240</v>
      </c>
      <c r="E21051" t="s">
        <v>543</v>
      </c>
      <c r="F21051" t="s">
        <v>543</v>
      </c>
      <c r="G21051" t="s">
        <v>32241</v>
      </c>
      <c r="H21051" t="s">
        <v>32241</v>
      </c>
      <c r="I21051" t="s">
        <v>14</v>
      </c>
      <c r="J21051" s="2">
        <v>0</v>
      </c>
    </row>
    <row r="21052" spans="1:10" x14ac:dyDescent="0.25">
      <c r="A21052" t="s">
        <v>30669</v>
      </c>
      <c r="B21052" t="s">
        <v>30668</v>
      </c>
      <c r="E21052" t="s">
        <v>86</v>
      </c>
      <c r="F21052" t="s">
        <v>86</v>
      </c>
      <c r="G21052" t="s">
        <v>30670</v>
      </c>
      <c r="H21052" t="s">
        <v>30670</v>
      </c>
      <c r="I21052" t="s">
        <v>14</v>
      </c>
      <c r="J21052" s="2">
        <v>0</v>
      </c>
    </row>
    <row r="21053" spans="1:10" x14ac:dyDescent="0.25">
      <c r="A21053" t="s">
        <v>32242</v>
      </c>
      <c r="B21053" t="s">
        <v>32243</v>
      </c>
      <c r="E21053" t="s">
        <v>64</v>
      </c>
      <c r="F21053" t="s">
        <v>64</v>
      </c>
      <c r="G21053" t="s">
        <v>32244</v>
      </c>
      <c r="H21053" t="s">
        <v>32244</v>
      </c>
      <c r="I21053" t="s">
        <v>14</v>
      </c>
      <c r="J21053" s="2">
        <v>0</v>
      </c>
    </row>
    <row r="21054" spans="1:10" x14ac:dyDescent="0.25">
      <c r="A21054" t="s">
        <v>32242</v>
      </c>
      <c r="B21054" t="s">
        <v>32245</v>
      </c>
      <c r="D21054">
        <v>76247</v>
      </c>
      <c r="E21054" t="s">
        <v>64</v>
      </c>
      <c r="F21054" t="s">
        <v>67</v>
      </c>
      <c r="G21054" t="s">
        <v>32244</v>
      </c>
      <c r="H21054" t="s">
        <v>32246</v>
      </c>
      <c r="I21054" t="s">
        <v>14</v>
      </c>
      <c r="J21054" s="2">
        <v>0</v>
      </c>
    </row>
    <row r="21055" spans="1:10" x14ac:dyDescent="0.25">
      <c r="A21055" t="s">
        <v>24760</v>
      </c>
      <c r="B21055" t="s">
        <v>24759</v>
      </c>
      <c r="C21055">
        <v>59510</v>
      </c>
      <c r="E21055" t="s">
        <v>793</v>
      </c>
      <c r="F21055" t="s">
        <v>794</v>
      </c>
      <c r="G21055" t="s">
        <v>24761</v>
      </c>
      <c r="H21055" t="s">
        <v>24761</v>
      </c>
      <c r="I21055" t="s">
        <v>14</v>
      </c>
      <c r="J21055" s="2">
        <v>0</v>
      </c>
    </row>
    <row r="21056" spans="1:10" x14ac:dyDescent="0.25">
      <c r="A21056" t="s">
        <v>26319</v>
      </c>
      <c r="B21056" t="s">
        <v>26318</v>
      </c>
      <c r="C21056">
        <v>75868</v>
      </c>
      <c r="E21056" t="s">
        <v>106</v>
      </c>
      <c r="F21056" t="s">
        <v>31</v>
      </c>
      <c r="G21056" t="s">
        <v>26321</v>
      </c>
      <c r="H21056" t="s">
        <v>26320</v>
      </c>
      <c r="I21056" t="s">
        <v>14</v>
      </c>
      <c r="J21056" s="2">
        <v>0</v>
      </c>
    </row>
    <row r="21057" spans="1:10" x14ac:dyDescent="0.25">
      <c r="A21057" t="s">
        <v>26319</v>
      </c>
      <c r="B21057" t="s">
        <v>26322</v>
      </c>
      <c r="C21057">
        <v>75868</v>
      </c>
      <c r="E21057" t="s">
        <v>106</v>
      </c>
      <c r="F21057" t="s">
        <v>31</v>
      </c>
      <c r="G21057" t="s">
        <v>26321</v>
      </c>
      <c r="H21057" t="s">
        <v>26320</v>
      </c>
      <c r="I21057" t="s">
        <v>14</v>
      </c>
      <c r="J21057" s="2">
        <v>0</v>
      </c>
    </row>
    <row r="21058" spans="1:10" x14ac:dyDescent="0.25">
      <c r="A21058" t="s">
        <v>13760</v>
      </c>
      <c r="B21058" t="s">
        <v>13759</v>
      </c>
      <c r="E21058" t="s">
        <v>114</v>
      </c>
      <c r="F21058" t="s">
        <v>113</v>
      </c>
      <c r="G21058" t="s">
        <v>13762</v>
      </c>
      <c r="H21058" t="s">
        <v>13761</v>
      </c>
      <c r="I21058" t="s">
        <v>14</v>
      </c>
      <c r="J21058" s="2">
        <v>0.01</v>
      </c>
    </row>
    <row r="21059" spans="1:10" x14ac:dyDescent="0.25">
      <c r="A21059" t="s">
        <v>13760</v>
      </c>
      <c r="B21059" t="s">
        <v>13763</v>
      </c>
      <c r="E21059" t="s">
        <v>114</v>
      </c>
      <c r="F21059" t="s">
        <v>113</v>
      </c>
      <c r="G21059" t="s">
        <v>13762</v>
      </c>
      <c r="H21059" t="s">
        <v>13761</v>
      </c>
      <c r="I21059" t="s">
        <v>14</v>
      </c>
      <c r="J21059" s="2">
        <v>0.01</v>
      </c>
    </row>
    <row r="21060" spans="1:10" x14ac:dyDescent="0.25">
      <c r="A21060" t="s">
        <v>30088</v>
      </c>
      <c r="B21060" t="s">
        <v>30087</v>
      </c>
      <c r="E21060" t="s">
        <v>36</v>
      </c>
      <c r="F21060" t="s">
        <v>36</v>
      </c>
      <c r="G21060" t="s">
        <v>30090</v>
      </c>
      <c r="H21060" t="s">
        <v>30089</v>
      </c>
      <c r="I21060" t="s">
        <v>14</v>
      </c>
      <c r="J21060" s="2">
        <v>0.31</v>
      </c>
    </row>
    <row r="21061" spans="1:10" x14ac:dyDescent="0.25">
      <c r="A21061" t="s">
        <v>28781</v>
      </c>
      <c r="B21061" t="s">
        <v>28780</v>
      </c>
      <c r="E21061" t="s">
        <v>190</v>
      </c>
      <c r="F21061" t="s">
        <v>190</v>
      </c>
      <c r="G21061" t="s">
        <v>28782</v>
      </c>
      <c r="H21061" t="s">
        <v>28782</v>
      </c>
      <c r="I21061" t="s">
        <v>14</v>
      </c>
      <c r="J21061" s="2">
        <v>0</v>
      </c>
    </row>
    <row r="21062" spans="1:10" x14ac:dyDescent="0.25">
      <c r="A21062" t="s">
        <v>32247</v>
      </c>
      <c r="B21062" t="s">
        <v>32248</v>
      </c>
      <c r="E21062" t="s">
        <v>17</v>
      </c>
      <c r="F21062" t="s">
        <v>17</v>
      </c>
      <c r="G21062" t="s">
        <v>32249</v>
      </c>
      <c r="H21062" t="s">
        <v>32250</v>
      </c>
      <c r="I21062" t="s">
        <v>20</v>
      </c>
      <c r="J21062" s="2">
        <v>0.65</v>
      </c>
    </row>
    <row r="21063" spans="1:10" x14ac:dyDescent="0.25">
      <c r="A21063" t="s">
        <v>32251</v>
      </c>
      <c r="B21063" t="s">
        <v>32252</v>
      </c>
      <c r="E21063" t="s">
        <v>86</v>
      </c>
      <c r="F21063" t="s">
        <v>86</v>
      </c>
      <c r="G21063" t="s">
        <v>32253</v>
      </c>
      <c r="H21063" t="s">
        <v>32253</v>
      </c>
      <c r="I21063" t="s">
        <v>14</v>
      </c>
      <c r="J21063" s="2">
        <v>0</v>
      </c>
    </row>
    <row r="21064" spans="1:10" x14ac:dyDescent="0.25">
      <c r="A21064" t="s">
        <v>16326</v>
      </c>
      <c r="B21064" t="s">
        <v>16325</v>
      </c>
      <c r="C21064">
        <v>59444</v>
      </c>
      <c r="E21064" t="s">
        <v>248</v>
      </c>
      <c r="F21064" t="s">
        <v>86</v>
      </c>
      <c r="G21064" t="s">
        <v>16327</v>
      </c>
      <c r="H21064" t="s">
        <v>16327</v>
      </c>
      <c r="I21064" t="s">
        <v>14</v>
      </c>
      <c r="J21064" s="2">
        <v>0</v>
      </c>
    </row>
    <row r="21065" spans="1:10" x14ac:dyDescent="0.25">
      <c r="A21065" t="s">
        <v>29160</v>
      </c>
      <c r="B21065" t="s">
        <v>29159</v>
      </c>
      <c r="E21065" t="s">
        <v>36</v>
      </c>
      <c r="F21065" t="s">
        <v>36</v>
      </c>
      <c r="G21065" t="s">
        <v>29162</v>
      </c>
      <c r="H21065" t="s">
        <v>29161</v>
      </c>
      <c r="I21065" t="s">
        <v>14</v>
      </c>
      <c r="J21065" s="2">
        <v>0.46</v>
      </c>
    </row>
    <row r="21066" spans="1:10" x14ac:dyDescent="0.25">
      <c r="A21066" t="s">
        <v>29160</v>
      </c>
      <c r="B21066" t="s">
        <v>29163</v>
      </c>
      <c r="E21066" t="s">
        <v>36</v>
      </c>
      <c r="F21066" t="s">
        <v>36</v>
      </c>
      <c r="G21066" t="s">
        <v>29162</v>
      </c>
      <c r="H21066" t="s">
        <v>29164</v>
      </c>
      <c r="I21066" t="s">
        <v>14</v>
      </c>
      <c r="J21066" s="2">
        <v>0.8</v>
      </c>
    </row>
    <row r="21067" spans="1:10" x14ac:dyDescent="0.25">
      <c r="A21067" t="s">
        <v>32254</v>
      </c>
      <c r="B21067" t="s">
        <v>32255</v>
      </c>
      <c r="E21067" t="s">
        <v>190</v>
      </c>
      <c r="F21067" t="s">
        <v>190</v>
      </c>
      <c r="G21067" t="s">
        <v>32256</v>
      </c>
      <c r="H21067" t="s">
        <v>32256</v>
      </c>
      <c r="I21067" t="s">
        <v>14</v>
      </c>
      <c r="J21067" s="2">
        <v>0</v>
      </c>
    </row>
    <row r="21068" spans="1:10" x14ac:dyDescent="0.25">
      <c r="A21068" t="s">
        <v>21528</v>
      </c>
      <c r="B21068" t="s">
        <v>21527</v>
      </c>
      <c r="E21068" t="s">
        <v>95</v>
      </c>
      <c r="F21068" t="s">
        <v>95</v>
      </c>
      <c r="G21068" t="s">
        <v>21529</v>
      </c>
      <c r="H21068" t="s">
        <v>21529</v>
      </c>
      <c r="I21068" t="s">
        <v>14</v>
      </c>
      <c r="J21068" s="2">
        <v>0</v>
      </c>
    </row>
    <row r="21069" spans="1:10" x14ac:dyDescent="0.25">
      <c r="A21069" t="s">
        <v>902</v>
      </c>
      <c r="B21069" t="s">
        <v>897</v>
      </c>
      <c r="E21069" t="s">
        <v>903</v>
      </c>
      <c r="F21069" t="s">
        <v>899</v>
      </c>
      <c r="G21069" t="s">
        <v>901</v>
      </c>
      <c r="H21069" t="s">
        <v>901</v>
      </c>
      <c r="I21069" t="s">
        <v>14</v>
      </c>
      <c r="J21069" s="2">
        <v>0</v>
      </c>
    </row>
    <row r="21070" spans="1:10" x14ac:dyDescent="0.25">
      <c r="A21070" t="s">
        <v>902</v>
      </c>
      <c r="B21070" t="s">
        <v>898</v>
      </c>
      <c r="E21070" t="s">
        <v>903</v>
      </c>
      <c r="F21070" t="s">
        <v>900</v>
      </c>
      <c r="G21070" t="s">
        <v>901</v>
      </c>
      <c r="H21070" t="s">
        <v>901</v>
      </c>
      <c r="I21070" t="s">
        <v>14</v>
      </c>
      <c r="J21070" s="2">
        <v>0</v>
      </c>
    </row>
    <row r="21071" spans="1:10" x14ac:dyDescent="0.25">
      <c r="A21071" t="s">
        <v>902</v>
      </c>
      <c r="B21071" t="s">
        <v>904</v>
      </c>
      <c r="E21071" t="s">
        <v>903</v>
      </c>
      <c r="F21071" t="s">
        <v>899</v>
      </c>
      <c r="G21071" t="s">
        <v>901</v>
      </c>
      <c r="H21071" t="s">
        <v>901</v>
      </c>
      <c r="I21071" t="s">
        <v>14</v>
      </c>
      <c r="J21071" s="2">
        <v>0</v>
      </c>
    </row>
    <row r="21072" spans="1:10" x14ac:dyDescent="0.25">
      <c r="A21072" t="s">
        <v>21712</v>
      </c>
      <c r="B21072" t="s">
        <v>21711</v>
      </c>
      <c r="E21072" t="s">
        <v>36</v>
      </c>
      <c r="F21072" t="s">
        <v>36</v>
      </c>
      <c r="G21072" t="s">
        <v>21714</v>
      </c>
      <c r="H21072" t="s">
        <v>21713</v>
      </c>
      <c r="I21072" t="s">
        <v>14</v>
      </c>
      <c r="J21072" s="2">
        <v>0.79</v>
      </c>
    </row>
    <row r="21073" spans="1:10" x14ac:dyDescent="0.25">
      <c r="A21073" t="s">
        <v>32257</v>
      </c>
      <c r="B21073" t="s">
        <v>32258</v>
      </c>
      <c r="E21073" t="s">
        <v>23</v>
      </c>
      <c r="F21073" t="s">
        <v>23</v>
      </c>
      <c r="G21073" t="s">
        <v>32259</v>
      </c>
      <c r="H21073" t="s">
        <v>32259</v>
      </c>
      <c r="I21073" t="s">
        <v>14</v>
      </c>
      <c r="J21073" s="2">
        <v>0</v>
      </c>
    </row>
    <row r="21074" spans="1:10" x14ac:dyDescent="0.25">
      <c r="A21074" t="s">
        <v>32257</v>
      </c>
      <c r="B21074" t="s">
        <v>32260</v>
      </c>
      <c r="E21074" t="s">
        <v>23</v>
      </c>
      <c r="F21074" t="s">
        <v>24</v>
      </c>
      <c r="G21074" t="s">
        <v>32259</v>
      </c>
      <c r="H21074" t="s">
        <v>32261</v>
      </c>
      <c r="I21074" t="s">
        <v>14</v>
      </c>
      <c r="J21074" s="2">
        <v>0</v>
      </c>
    </row>
    <row r="21075" spans="1:10" x14ac:dyDescent="0.25">
      <c r="A21075" t="s">
        <v>21974</v>
      </c>
      <c r="B21075" t="s">
        <v>21973</v>
      </c>
      <c r="E21075" t="s">
        <v>30</v>
      </c>
      <c r="F21075" t="s">
        <v>31</v>
      </c>
      <c r="G21075" t="s">
        <v>21975</v>
      </c>
      <c r="H21075" t="s">
        <v>21975</v>
      </c>
      <c r="I21075" t="s">
        <v>14</v>
      </c>
      <c r="J21075" s="2">
        <v>0</v>
      </c>
    </row>
    <row r="21076" spans="1:10" x14ac:dyDescent="0.25">
      <c r="A21076" t="s">
        <v>21129</v>
      </c>
      <c r="B21076" t="s">
        <v>21128</v>
      </c>
      <c r="E21076" t="s">
        <v>95</v>
      </c>
      <c r="F21076" t="s">
        <v>95</v>
      </c>
      <c r="G21076" t="s">
        <v>21130</v>
      </c>
      <c r="H21076" t="s">
        <v>21130</v>
      </c>
      <c r="I21076" t="s">
        <v>14</v>
      </c>
      <c r="J21076" s="2">
        <v>0</v>
      </c>
    </row>
    <row r="21077" spans="1:10" x14ac:dyDescent="0.25">
      <c r="A21077" t="s">
        <v>6187</v>
      </c>
      <c r="B21077" t="s">
        <v>6186</v>
      </c>
      <c r="E21077" t="s">
        <v>86</v>
      </c>
      <c r="F21077" t="s">
        <v>86</v>
      </c>
      <c r="G21077" t="s">
        <v>6188</v>
      </c>
      <c r="H21077" t="s">
        <v>6188</v>
      </c>
      <c r="I21077" t="s">
        <v>14</v>
      </c>
      <c r="J21077" s="2">
        <v>0</v>
      </c>
    </row>
    <row r="21078" spans="1:10" x14ac:dyDescent="0.25">
      <c r="A21078" t="s">
        <v>18790</v>
      </c>
      <c r="B21078" t="s">
        <v>18789</v>
      </c>
      <c r="E21078" t="s">
        <v>2249</v>
      </c>
      <c r="F21078" t="s">
        <v>406</v>
      </c>
      <c r="G21078" t="s">
        <v>18791</v>
      </c>
      <c r="H21078" t="s">
        <v>18791</v>
      </c>
      <c r="I21078" t="s">
        <v>14</v>
      </c>
      <c r="J21078" s="2">
        <v>0</v>
      </c>
    </row>
    <row r="21079" spans="1:10" x14ac:dyDescent="0.25">
      <c r="A21079" t="s">
        <v>18790</v>
      </c>
      <c r="B21079" t="s">
        <v>18792</v>
      </c>
      <c r="E21079" t="s">
        <v>2249</v>
      </c>
      <c r="F21079" t="s">
        <v>406</v>
      </c>
      <c r="G21079" t="s">
        <v>18791</v>
      </c>
      <c r="H21079" t="s">
        <v>18791</v>
      </c>
      <c r="I21079" t="s">
        <v>14</v>
      </c>
      <c r="J21079" s="2">
        <v>0</v>
      </c>
    </row>
    <row r="21080" spans="1:10" x14ac:dyDescent="0.25">
      <c r="A21080" t="s">
        <v>18790</v>
      </c>
      <c r="B21080" t="s">
        <v>18793</v>
      </c>
      <c r="D21080">
        <v>23209</v>
      </c>
      <c r="E21080" t="s">
        <v>2249</v>
      </c>
      <c r="F21080" t="s">
        <v>2246</v>
      </c>
      <c r="G21080" t="s">
        <v>18791</v>
      </c>
      <c r="H21080" t="s">
        <v>18791</v>
      </c>
      <c r="I21080" t="s">
        <v>14</v>
      </c>
      <c r="J21080" s="2">
        <v>0</v>
      </c>
    </row>
    <row r="21081" spans="1:10" x14ac:dyDescent="0.25">
      <c r="A21081" t="s">
        <v>31755</v>
      </c>
      <c r="B21081" t="s">
        <v>31754</v>
      </c>
      <c r="E21081" t="s">
        <v>113</v>
      </c>
      <c r="F21081" t="s">
        <v>113</v>
      </c>
      <c r="G21081" t="s">
        <v>31756</v>
      </c>
      <c r="H21081" t="s">
        <v>31756</v>
      </c>
      <c r="I21081" t="s">
        <v>14</v>
      </c>
      <c r="J21081" s="2">
        <v>0</v>
      </c>
    </row>
    <row r="21082" spans="1:10" x14ac:dyDescent="0.25">
      <c r="A21082" t="s">
        <v>31755</v>
      </c>
      <c r="B21082" t="s">
        <v>31757</v>
      </c>
      <c r="E21082" t="s">
        <v>113</v>
      </c>
      <c r="F21082" t="s">
        <v>114</v>
      </c>
      <c r="G21082" t="s">
        <v>31756</v>
      </c>
      <c r="H21082" t="s">
        <v>31758</v>
      </c>
      <c r="I21082" t="s">
        <v>14</v>
      </c>
      <c r="J21082" s="2">
        <v>0</v>
      </c>
    </row>
    <row r="21083" spans="1:10" x14ac:dyDescent="0.25">
      <c r="A21083" t="s">
        <v>2911</v>
      </c>
      <c r="B21083" t="s">
        <v>2910</v>
      </c>
      <c r="E21083" t="s">
        <v>248</v>
      </c>
      <c r="F21083" t="s">
        <v>86</v>
      </c>
      <c r="G21083" t="s">
        <v>2912</v>
      </c>
      <c r="H21083" t="s">
        <v>2912</v>
      </c>
      <c r="I21083" t="s">
        <v>14</v>
      </c>
      <c r="J21083" s="2">
        <v>0</v>
      </c>
    </row>
    <row r="21084" spans="1:10" x14ac:dyDescent="0.25">
      <c r="A21084" t="s">
        <v>22003</v>
      </c>
      <c r="B21084" t="s">
        <v>22002</v>
      </c>
      <c r="E21084" t="s">
        <v>86</v>
      </c>
      <c r="F21084" t="s">
        <v>86</v>
      </c>
      <c r="G21084" t="s">
        <v>22004</v>
      </c>
      <c r="H21084" t="s">
        <v>22004</v>
      </c>
      <c r="I21084" t="s">
        <v>14</v>
      </c>
      <c r="J21084" s="2">
        <v>0</v>
      </c>
    </row>
    <row r="21085" spans="1:10" x14ac:dyDescent="0.25">
      <c r="A21085" t="s">
        <v>11452</v>
      </c>
      <c r="B21085" t="s">
        <v>11449</v>
      </c>
      <c r="E21085" t="s">
        <v>241</v>
      </c>
      <c r="F21085" t="s">
        <v>242</v>
      </c>
      <c r="G21085" t="s">
        <v>11451</v>
      </c>
      <c r="H21085" t="s">
        <v>11451</v>
      </c>
      <c r="I21085" t="s">
        <v>14</v>
      </c>
      <c r="J21085" s="2">
        <v>0</v>
      </c>
    </row>
    <row r="21086" spans="1:10" x14ac:dyDescent="0.25">
      <c r="A21086" t="s">
        <v>11452</v>
      </c>
      <c r="B21086" t="s">
        <v>11450</v>
      </c>
      <c r="E21086" t="s">
        <v>241</v>
      </c>
      <c r="F21086" t="s">
        <v>242</v>
      </c>
      <c r="G21086" t="s">
        <v>11451</v>
      </c>
      <c r="H21086" t="s">
        <v>11451</v>
      </c>
      <c r="I21086" t="s">
        <v>14</v>
      </c>
      <c r="J21086" s="2">
        <v>0</v>
      </c>
    </row>
    <row r="21087" spans="1:10" x14ac:dyDescent="0.25">
      <c r="A21087" t="s">
        <v>31862</v>
      </c>
      <c r="B21087" t="s">
        <v>31861</v>
      </c>
      <c r="E21087" t="s">
        <v>432</v>
      </c>
      <c r="F21087" t="s">
        <v>432</v>
      </c>
      <c r="G21087" t="s">
        <v>31863</v>
      </c>
      <c r="H21087" t="s">
        <v>31863</v>
      </c>
      <c r="I21087" t="s">
        <v>14</v>
      </c>
      <c r="J21087" s="2">
        <v>0</v>
      </c>
    </row>
    <row r="21088" spans="1:10" x14ac:dyDescent="0.25">
      <c r="A21088" t="s">
        <v>5764</v>
      </c>
      <c r="B21088" t="s">
        <v>5763</v>
      </c>
      <c r="E21088" t="s">
        <v>17</v>
      </c>
      <c r="F21088" t="s">
        <v>17</v>
      </c>
      <c r="G21088" t="s">
        <v>5766</v>
      </c>
      <c r="H21088" t="s">
        <v>5765</v>
      </c>
      <c r="I21088" t="s">
        <v>20</v>
      </c>
      <c r="J21088" s="2">
        <v>0.78</v>
      </c>
    </row>
    <row r="21089" spans="1:10" x14ac:dyDescent="0.25">
      <c r="A21089" t="s">
        <v>11978</v>
      </c>
      <c r="B21089" t="s">
        <v>11974</v>
      </c>
      <c r="E21089" t="s">
        <v>64</v>
      </c>
      <c r="F21089" t="s">
        <v>64</v>
      </c>
      <c r="G21089" t="s">
        <v>11976</v>
      </c>
      <c r="H21089" t="s">
        <v>11976</v>
      </c>
      <c r="I21089" t="s">
        <v>14</v>
      </c>
      <c r="J21089" s="2">
        <v>0</v>
      </c>
    </row>
    <row r="21090" spans="1:10" x14ac:dyDescent="0.25">
      <c r="A21090" t="s">
        <v>11978</v>
      </c>
      <c r="B21090" t="s">
        <v>11975</v>
      </c>
      <c r="E21090" t="s">
        <v>64</v>
      </c>
      <c r="F21090" t="s">
        <v>71</v>
      </c>
      <c r="G21090" t="s">
        <v>11976</v>
      </c>
      <c r="H21090" t="s">
        <v>11977</v>
      </c>
      <c r="I21090" t="s">
        <v>14</v>
      </c>
      <c r="J21090" s="2">
        <v>0</v>
      </c>
    </row>
    <row r="21091" spans="1:10" x14ac:dyDescent="0.25">
      <c r="A21091" t="s">
        <v>32262</v>
      </c>
      <c r="B21091" t="s">
        <v>32263</v>
      </c>
      <c r="E21091" t="s">
        <v>86</v>
      </c>
      <c r="F21091" t="s">
        <v>86</v>
      </c>
      <c r="G21091" t="s">
        <v>32264</v>
      </c>
      <c r="H21091" t="s">
        <v>32264</v>
      </c>
      <c r="I21091" t="s">
        <v>14</v>
      </c>
      <c r="J21091" s="2">
        <v>0</v>
      </c>
    </row>
    <row r="21092" spans="1:10" x14ac:dyDescent="0.25">
      <c r="A21092" t="s">
        <v>7885</v>
      </c>
      <c r="B21092" t="s">
        <v>7881</v>
      </c>
      <c r="E21092" t="s">
        <v>899</v>
      </c>
      <c r="F21092" t="s">
        <v>4755</v>
      </c>
      <c r="G21092" t="s">
        <v>7883</v>
      </c>
      <c r="H21092" t="s">
        <v>7883</v>
      </c>
      <c r="I21092" t="s">
        <v>14</v>
      </c>
      <c r="J21092" s="2">
        <v>0</v>
      </c>
    </row>
    <row r="21093" spans="1:10" x14ac:dyDescent="0.25">
      <c r="A21093" t="s">
        <v>7885</v>
      </c>
      <c r="B21093" t="s">
        <v>7882</v>
      </c>
      <c r="E21093" t="s">
        <v>899</v>
      </c>
      <c r="F21093" t="s">
        <v>899</v>
      </c>
      <c r="G21093" t="s">
        <v>7883</v>
      </c>
      <c r="H21093" t="s">
        <v>7883</v>
      </c>
      <c r="I21093" t="s">
        <v>14</v>
      </c>
      <c r="J21093" s="2">
        <v>0</v>
      </c>
    </row>
    <row r="21094" spans="1:10" x14ac:dyDescent="0.25">
      <c r="A21094" t="s">
        <v>7885</v>
      </c>
      <c r="B21094" t="s">
        <v>7884</v>
      </c>
      <c r="E21094" t="s">
        <v>899</v>
      </c>
      <c r="F21094" t="s">
        <v>900</v>
      </c>
      <c r="G21094" t="s">
        <v>7883</v>
      </c>
      <c r="H21094" t="s">
        <v>7883</v>
      </c>
      <c r="I21094" t="s">
        <v>14</v>
      </c>
      <c r="J21094" s="2">
        <v>0</v>
      </c>
    </row>
    <row r="21095" spans="1:10" x14ac:dyDescent="0.25">
      <c r="A21095" t="s">
        <v>32265</v>
      </c>
      <c r="B21095" t="s">
        <v>32266</v>
      </c>
      <c r="E21095" t="s">
        <v>36</v>
      </c>
      <c r="F21095" t="s">
        <v>36</v>
      </c>
      <c r="G21095" t="s">
        <v>32267</v>
      </c>
      <c r="H21095" t="s">
        <v>32267</v>
      </c>
      <c r="I21095" t="s">
        <v>14</v>
      </c>
      <c r="J21095" s="2">
        <v>0</v>
      </c>
    </row>
    <row r="21096" spans="1:10" x14ac:dyDescent="0.25">
      <c r="A21096" t="s">
        <v>13916</v>
      </c>
      <c r="B21096" t="s">
        <v>13915</v>
      </c>
      <c r="E21096" t="s">
        <v>95</v>
      </c>
      <c r="F21096" t="s">
        <v>95</v>
      </c>
      <c r="G21096" t="s">
        <v>13917</v>
      </c>
      <c r="H21096" t="s">
        <v>13917</v>
      </c>
      <c r="I21096" t="s">
        <v>14</v>
      </c>
      <c r="J21096" s="2">
        <v>0</v>
      </c>
    </row>
    <row r="21097" spans="1:10" x14ac:dyDescent="0.25">
      <c r="A21097" t="s">
        <v>32268</v>
      </c>
      <c r="B21097" t="s">
        <v>32269</v>
      </c>
      <c r="E21097" t="s">
        <v>91</v>
      </c>
      <c r="F21097" t="s">
        <v>90</v>
      </c>
      <c r="G21097" t="s">
        <v>32270</v>
      </c>
      <c r="H21097" t="s">
        <v>32270</v>
      </c>
      <c r="I21097" t="s">
        <v>14</v>
      </c>
      <c r="J21097" s="2">
        <v>0</v>
      </c>
    </row>
    <row r="21098" spans="1:10" x14ac:dyDescent="0.25">
      <c r="A21098" t="s">
        <v>32271</v>
      </c>
      <c r="B21098" t="s">
        <v>32272</v>
      </c>
      <c r="E21098" t="s">
        <v>86</v>
      </c>
      <c r="F21098" t="s">
        <v>86</v>
      </c>
      <c r="G21098" t="s">
        <v>32273</v>
      </c>
      <c r="H21098" t="s">
        <v>32274</v>
      </c>
      <c r="I21098" t="s">
        <v>14</v>
      </c>
      <c r="J21098" s="2">
        <v>0</v>
      </c>
    </row>
    <row r="21099" spans="1:10" x14ac:dyDescent="0.25">
      <c r="A21099" t="s">
        <v>8749</v>
      </c>
      <c r="B21099" t="s">
        <v>8745</v>
      </c>
      <c r="E21099" t="s">
        <v>23</v>
      </c>
      <c r="F21099" t="s">
        <v>23</v>
      </c>
      <c r="G21099" t="s">
        <v>8747</v>
      </c>
      <c r="H21099" t="s">
        <v>8747</v>
      </c>
      <c r="I21099" t="s">
        <v>14</v>
      </c>
      <c r="J21099" s="2">
        <v>0</v>
      </c>
    </row>
    <row r="21100" spans="1:10" x14ac:dyDescent="0.25">
      <c r="A21100" t="s">
        <v>8749</v>
      </c>
      <c r="B21100" t="s">
        <v>8746</v>
      </c>
      <c r="E21100" t="s">
        <v>23</v>
      </c>
      <c r="F21100" t="s">
        <v>24</v>
      </c>
      <c r="G21100" t="s">
        <v>8747</v>
      </c>
      <c r="H21100" t="s">
        <v>8748</v>
      </c>
      <c r="I21100" t="s">
        <v>14</v>
      </c>
      <c r="J21100" s="2">
        <v>0</v>
      </c>
    </row>
    <row r="21101" spans="1:10" x14ac:dyDescent="0.25">
      <c r="A21101" t="s">
        <v>25344</v>
      </c>
      <c r="B21101" t="s">
        <v>25341</v>
      </c>
      <c r="E21101" t="s">
        <v>1047</v>
      </c>
      <c r="F21101" t="s">
        <v>86</v>
      </c>
      <c r="G21101" t="s">
        <v>25345</v>
      </c>
      <c r="H21101" t="s">
        <v>25343</v>
      </c>
      <c r="I21101" t="s">
        <v>14</v>
      </c>
      <c r="J21101" s="2">
        <v>0</v>
      </c>
    </row>
    <row r="21102" spans="1:10" x14ac:dyDescent="0.25">
      <c r="A21102" t="s">
        <v>25344</v>
      </c>
      <c r="B21102" t="s">
        <v>25342</v>
      </c>
      <c r="E21102" t="s">
        <v>1047</v>
      </c>
      <c r="F21102" t="s">
        <v>86</v>
      </c>
      <c r="G21102" t="s">
        <v>25345</v>
      </c>
      <c r="H21102" t="s">
        <v>25343</v>
      </c>
      <c r="I21102" t="s">
        <v>14</v>
      </c>
      <c r="J21102" s="2">
        <v>0</v>
      </c>
    </row>
    <row r="21103" spans="1:10" x14ac:dyDescent="0.25">
      <c r="A21103" t="s">
        <v>5650</v>
      </c>
      <c r="B21103" t="s">
        <v>5646</v>
      </c>
      <c r="E21103" t="s">
        <v>129</v>
      </c>
      <c r="F21103" t="s">
        <v>129</v>
      </c>
      <c r="G21103" t="s">
        <v>5648</v>
      </c>
      <c r="H21103" t="s">
        <v>5648</v>
      </c>
      <c r="I21103" t="s">
        <v>14</v>
      </c>
      <c r="J21103" s="2">
        <v>0</v>
      </c>
    </row>
    <row r="21104" spans="1:10" x14ac:dyDescent="0.25">
      <c r="A21104" t="s">
        <v>5650</v>
      </c>
      <c r="B21104" t="s">
        <v>5647</v>
      </c>
      <c r="E21104" t="s">
        <v>129</v>
      </c>
      <c r="F21104" t="s">
        <v>114</v>
      </c>
      <c r="G21104" t="s">
        <v>5648</v>
      </c>
      <c r="H21104" t="s">
        <v>5649</v>
      </c>
      <c r="I21104" t="s">
        <v>14</v>
      </c>
      <c r="J21104" s="2">
        <v>0</v>
      </c>
    </row>
    <row r="21105" spans="1:10" x14ac:dyDescent="0.25">
      <c r="A21105" t="s">
        <v>14369</v>
      </c>
      <c r="B21105" t="s">
        <v>14365</v>
      </c>
      <c r="D21105">
        <v>62760</v>
      </c>
      <c r="E21105" t="s">
        <v>95</v>
      </c>
      <c r="F21105" t="s">
        <v>106</v>
      </c>
      <c r="G21105" t="s">
        <v>14368</v>
      </c>
      <c r="H21105" t="s">
        <v>14367</v>
      </c>
      <c r="I21105" t="s">
        <v>14</v>
      </c>
      <c r="J21105" s="2">
        <v>0</v>
      </c>
    </row>
    <row r="21106" spans="1:10" x14ac:dyDescent="0.25">
      <c r="A21106" t="s">
        <v>14369</v>
      </c>
      <c r="B21106" t="s">
        <v>14366</v>
      </c>
      <c r="E21106" t="s">
        <v>95</v>
      </c>
      <c r="F21106" t="s">
        <v>95</v>
      </c>
      <c r="G21106" t="s">
        <v>14368</v>
      </c>
      <c r="H21106" t="s">
        <v>14368</v>
      </c>
      <c r="I21106" t="s">
        <v>14</v>
      </c>
      <c r="J21106" s="2">
        <v>0</v>
      </c>
    </row>
    <row r="21107" spans="1:10" x14ac:dyDescent="0.25">
      <c r="A21107" t="s">
        <v>26122</v>
      </c>
      <c r="B21107" t="s">
        <v>26121</v>
      </c>
      <c r="E21107" t="s">
        <v>95</v>
      </c>
      <c r="F21107" t="s">
        <v>95</v>
      </c>
      <c r="G21107" t="s">
        <v>26123</v>
      </c>
      <c r="H21107" t="s">
        <v>26123</v>
      </c>
      <c r="I21107" t="s">
        <v>14</v>
      </c>
      <c r="J21107" s="2">
        <v>0</v>
      </c>
    </row>
    <row r="21108" spans="1:10" x14ac:dyDescent="0.25">
      <c r="A21108" t="s">
        <v>32275</v>
      </c>
      <c r="B21108" t="s">
        <v>32276</v>
      </c>
      <c r="E21108" t="s">
        <v>248</v>
      </c>
      <c r="F21108" t="s">
        <v>86</v>
      </c>
      <c r="G21108" t="s">
        <v>32277</v>
      </c>
      <c r="H21108" t="s">
        <v>32278</v>
      </c>
      <c r="I21108" t="s">
        <v>14</v>
      </c>
      <c r="J21108" s="2">
        <v>0</v>
      </c>
    </row>
    <row r="21109" spans="1:10" x14ac:dyDescent="0.25">
      <c r="A21109" t="s">
        <v>24946</v>
      </c>
      <c r="B21109" t="s">
        <v>24942</v>
      </c>
      <c r="E21109" t="s">
        <v>64</v>
      </c>
      <c r="F21109" t="s">
        <v>64</v>
      </c>
      <c r="G21109" t="s">
        <v>24944</v>
      </c>
      <c r="H21109" t="s">
        <v>24944</v>
      </c>
      <c r="I21109" t="s">
        <v>14</v>
      </c>
      <c r="J21109" s="2">
        <v>0</v>
      </c>
    </row>
    <row r="21110" spans="1:10" x14ac:dyDescent="0.25">
      <c r="A21110" t="s">
        <v>24946</v>
      </c>
      <c r="B21110" t="s">
        <v>24943</v>
      </c>
      <c r="D21110">
        <v>76010</v>
      </c>
      <c r="E21110" t="s">
        <v>64</v>
      </c>
      <c r="F21110" t="s">
        <v>71</v>
      </c>
      <c r="G21110" t="s">
        <v>24944</v>
      </c>
      <c r="H21110" t="s">
        <v>24945</v>
      </c>
      <c r="I21110" t="s">
        <v>14</v>
      </c>
      <c r="J21110" s="2">
        <v>0</v>
      </c>
    </row>
    <row r="21111" spans="1:10" x14ac:dyDescent="0.25">
      <c r="A21111" t="s">
        <v>30776</v>
      </c>
      <c r="B21111" t="s">
        <v>30775</v>
      </c>
      <c r="E21111" t="s">
        <v>71</v>
      </c>
      <c r="F21111" t="s">
        <v>64</v>
      </c>
      <c r="G21111" t="s">
        <v>30778</v>
      </c>
      <c r="H21111" t="s">
        <v>30777</v>
      </c>
      <c r="I21111" t="s">
        <v>14</v>
      </c>
      <c r="J21111" s="2">
        <v>0</v>
      </c>
    </row>
    <row r="21112" spans="1:10" x14ac:dyDescent="0.25">
      <c r="A21112" t="s">
        <v>30776</v>
      </c>
      <c r="B21112" t="s">
        <v>30779</v>
      </c>
      <c r="E21112" t="s">
        <v>71</v>
      </c>
      <c r="F21112" t="s">
        <v>64</v>
      </c>
      <c r="G21112" t="s">
        <v>30778</v>
      </c>
      <c r="H21112" t="s">
        <v>30777</v>
      </c>
      <c r="I21112" t="s">
        <v>14</v>
      </c>
      <c r="J21112" s="2">
        <v>0</v>
      </c>
    </row>
    <row r="21113" spans="1:10" x14ac:dyDescent="0.25">
      <c r="A21113" t="s">
        <v>32279</v>
      </c>
      <c r="B21113" t="s">
        <v>32280</v>
      </c>
      <c r="E21113" t="s">
        <v>30</v>
      </c>
      <c r="F21113" t="s">
        <v>106</v>
      </c>
      <c r="G21113" t="s">
        <v>32281</v>
      </c>
      <c r="H21113" t="s">
        <v>32281</v>
      </c>
      <c r="I21113" t="s">
        <v>14</v>
      </c>
      <c r="J21113" s="2">
        <v>0</v>
      </c>
    </row>
    <row r="21114" spans="1:10" x14ac:dyDescent="0.25">
      <c r="A21114" t="s">
        <v>32282</v>
      </c>
      <c r="B21114" t="s">
        <v>32283</v>
      </c>
      <c r="E21114" t="s">
        <v>168</v>
      </c>
      <c r="F21114" t="s">
        <v>168</v>
      </c>
      <c r="G21114" t="s">
        <v>32284</v>
      </c>
      <c r="H21114" t="s">
        <v>32284</v>
      </c>
      <c r="I21114" t="s">
        <v>14</v>
      </c>
      <c r="J21114" s="2">
        <v>0</v>
      </c>
    </row>
    <row r="21115" spans="1:10" x14ac:dyDescent="0.25">
      <c r="A21115" t="s">
        <v>30587</v>
      </c>
      <c r="B21115" t="s">
        <v>30586</v>
      </c>
      <c r="E21115" t="s">
        <v>86</v>
      </c>
      <c r="F21115" t="s">
        <v>86</v>
      </c>
      <c r="G21115" t="s">
        <v>30588</v>
      </c>
      <c r="H21115" t="s">
        <v>30588</v>
      </c>
      <c r="I21115" t="s">
        <v>14</v>
      </c>
      <c r="J21115" s="2">
        <v>0</v>
      </c>
    </row>
    <row r="21116" spans="1:10" x14ac:dyDescent="0.25">
      <c r="A21116" t="s">
        <v>2705</v>
      </c>
      <c r="B21116" t="s">
        <v>2702</v>
      </c>
      <c r="E21116" t="s">
        <v>106</v>
      </c>
      <c r="F21116" t="s">
        <v>31</v>
      </c>
      <c r="G21116" t="s">
        <v>2704</v>
      </c>
      <c r="H21116" t="s">
        <v>2704</v>
      </c>
      <c r="I21116" t="s">
        <v>14</v>
      </c>
      <c r="J21116" s="2">
        <v>0</v>
      </c>
    </row>
    <row r="21117" spans="1:10" x14ac:dyDescent="0.25">
      <c r="A21117" t="s">
        <v>2705</v>
      </c>
      <c r="B21117" t="s">
        <v>2703</v>
      </c>
      <c r="E21117" t="s">
        <v>106</v>
      </c>
      <c r="F21117" t="s">
        <v>31</v>
      </c>
      <c r="G21117" t="s">
        <v>2704</v>
      </c>
      <c r="H21117" t="s">
        <v>2704</v>
      </c>
      <c r="I21117" t="s">
        <v>14</v>
      </c>
      <c r="J21117" s="2">
        <v>0</v>
      </c>
    </row>
    <row r="21118" spans="1:10" x14ac:dyDescent="0.25">
      <c r="A21118" t="s">
        <v>11758</v>
      </c>
      <c r="B21118" t="s">
        <v>11757</v>
      </c>
      <c r="E21118" t="s">
        <v>242</v>
      </c>
      <c r="F21118" t="s">
        <v>242</v>
      </c>
      <c r="G21118" t="s">
        <v>11759</v>
      </c>
      <c r="H21118" t="s">
        <v>11759</v>
      </c>
      <c r="I21118" t="s">
        <v>14</v>
      </c>
      <c r="J21118" s="2">
        <v>0</v>
      </c>
    </row>
    <row r="21119" spans="1:10" x14ac:dyDescent="0.25">
      <c r="A21119" t="s">
        <v>11758</v>
      </c>
      <c r="B21119" t="s">
        <v>11760</v>
      </c>
      <c r="E21119" t="s">
        <v>242</v>
      </c>
      <c r="F21119" t="s">
        <v>241</v>
      </c>
      <c r="G21119" t="s">
        <v>11759</v>
      </c>
      <c r="H21119" t="s">
        <v>11761</v>
      </c>
      <c r="I21119" t="s">
        <v>14</v>
      </c>
      <c r="J21119" s="2">
        <v>0</v>
      </c>
    </row>
    <row r="21120" spans="1:10" x14ac:dyDescent="0.25">
      <c r="A21120" t="s">
        <v>32285</v>
      </c>
      <c r="B21120" t="s">
        <v>32286</v>
      </c>
      <c r="E21120" t="s">
        <v>43</v>
      </c>
      <c r="F21120" t="s">
        <v>43</v>
      </c>
      <c r="G21120" t="s">
        <v>32287</v>
      </c>
      <c r="H21120" t="s">
        <v>32287</v>
      </c>
      <c r="I21120" t="s">
        <v>14</v>
      </c>
      <c r="J21120" s="2">
        <v>0</v>
      </c>
    </row>
    <row r="21121" spans="1:10" x14ac:dyDescent="0.25">
      <c r="A21121" t="s">
        <v>32288</v>
      </c>
      <c r="B21121" t="s">
        <v>32289</v>
      </c>
      <c r="E21121" t="s">
        <v>86</v>
      </c>
      <c r="F21121" t="s">
        <v>86</v>
      </c>
      <c r="G21121" t="s">
        <v>32290</v>
      </c>
      <c r="H21121" t="s">
        <v>32290</v>
      </c>
      <c r="I21121" t="s">
        <v>14</v>
      </c>
      <c r="J21121" s="2">
        <v>0</v>
      </c>
    </row>
    <row r="21122" spans="1:10" x14ac:dyDescent="0.25">
      <c r="A21122" t="s">
        <v>32291</v>
      </c>
      <c r="B21122" t="s">
        <v>32292</v>
      </c>
      <c r="E21122" t="s">
        <v>95</v>
      </c>
      <c r="F21122" t="s">
        <v>95</v>
      </c>
      <c r="G21122" t="s">
        <v>32293</v>
      </c>
      <c r="H21122" t="s">
        <v>32293</v>
      </c>
      <c r="I21122" t="s">
        <v>14</v>
      </c>
      <c r="J21122" s="2">
        <v>0</v>
      </c>
    </row>
    <row r="21123" spans="1:10" x14ac:dyDescent="0.25">
      <c r="A21123" t="s">
        <v>25471</v>
      </c>
      <c r="B21123" t="s">
        <v>25470</v>
      </c>
      <c r="D21123">
        <v>46401</v>
      </c>
      <c r="E21123" t="s">
        <v>95</v>
      </c>
      <c r="F21123" t="s">
        <v>627</v>
      </c>
      <c r="G21123" t="s">
        <v>25472</v>
      </c>
      <c r="H21123" t="s">
        <v>25472</v>
      </c>
      <c r="I21123" t="s">
        <v>14</v>
      </c>
      <c r="J21123" s="2">
        <v>0</v>
      </c>
    </row>
    <row r="21124" spans="1:10" x14ac:dyDescent="0.25">
      <c r="A21124" t="s">
        <v>27608</v>
      </c>
      <c r="B21124" t="s">
        <v>27607</v>
      </c>
      <c r="E21124" t="s">
        <v>113</v>
      </c>
      <c r="F21124" t="s">
        <v>113</v>
      </c>
      <c r="G21124" t="s">
        <v>27609</v>
      </c>
      <c r="H21124" t="s">
        <v>27609</v>
      </c>
      <c r="I21124" t="s">
        <v>14</v>
      </c>
      <c r="J21124" s="2">
        <v>0</v>
      </c>
    </row>
    <row r="21125" spans="1:10" x14ac:dyDescent="0.25">
      <c r="A21125" t="s">
        <v>27608</v>
      </c>
      <c r="B21125" t="s">
        <v>27610</v>
      </c>
      <c r="E21125" t="s">
        <v>113</v>
      </c>
      <c r="F21125" t="s">
        <v>114</v>
      </c>
      <c r="G21125" t="s">
        <v>27609</v>
      </c>
      <c r="H21125" t="s">
        <v>27611</v>
      </c>
      <c r="I21125" t="s">
        <v>14</v>
      </c>
      <c r="J21125" s="2">
        <v>0.01</v>
      </c>
    </row>
    <row r="21126" spans="1:10" x14ac:dyDescent="0.25">
      <c r="A21126" t="s">
        <v>26515</v>
      </c>
      <c r="B21126" t="s">
        <v>26514</v>
      </c>
      <c r="E21126" t="s">
        <v>113</v>
      </c>
      <c r="F21126" t="s">
        <v>114</v>
      </c>
      <c r="G21126" t="s">
        <v>26517</v>
      </c>
      <c r="H21126" t="s">
        <v>26516</v>
      </c>
      <c r="I21126" t="s">
        <v>14</v>
      </c>
      <c r="J21126" s="2">
        <v>0</v>
      </c>
    </row>
    <row r="21127" spans="1:10" x14ac:dyDescent="0.25">
      <c r="A21127" t="s">
        <v>26515</v>
      </c>
      <c r="B21127" t="s">
        <v>26518</v>
      </c>
      <c r="E21127" t="s">
        <v>113</v>
      </c>
      <c r="F21127" t="s">
        <v>113</v>
      </c>
      <c r="G21127" t="s">
        <v>26517</v>
      </c>
      <c r="H21127" t="s">
        <v>26517</v>
      </c>
      <c r="I21127" t="s">
        <v>14</v>
      </c>
      <c r="J21127" s="2">
        <v>0</v>
      </c>
    </row>
    <row r="21128" spans="1:10" x14ac:dyDescent="0.25">
      <c r="A21128" t="s">
        <v>5715</v>
      </c>
      <c r="B21128" t="s">
        <v>5714</v>
      </c>
      <c r="E21128" t="s">
        <v>113</v>
      </c>
      <c r="F21128" t="s">
        <v>114</v>
      </c>
      <c r="G21128" t="s">
        <v>5717</v>
      </c>
      <c r="H21128" t="s">
        <v>5716</v>
      </c>
      <c r="I21128" t="s">
        <v>14</v>
      </c>
      <c r="J21128" s="2">
        <v>0.01</v>
      </c>
    </row>
    <row r="21129" spans="1:10" x14ac:dyDescent="0.25">
      <c r="A21129" t="s">
        <v>5715</v>
      </c>
      <c r="B21129" t="s">
        <v>5718</v>
      </c>
      <c r="E21129" t="s">
        <v>113</v>
      </c>
      <c r="F21129" t="s">
        <v>113</v>
      </c>
      <c r="G21129" t="s">
        <v>5717</v>
      </c>
      <c r="H21129" t="s">
        <v>5717</v>
      </c>
      <c r="I21129" t="s">
        <v>14</v>
      </c>
      <c r="J21129" s="2">
        <v>0</v>
      </c>
    </row>
    <row r="21130" spans="1:10" x14ac:dyDescent="0.25">
      <c r="A21130" t="s">
        <v>11199</v>
      </c>
      <c r="B21130" t="s">
        <v>11195</v>
      </c>
      <c r="E21130" t="s">
        <v>23</v>
      </c>
      <c r="F21130" t="s">
        <v>23</v>
      </c>
      <c r="G21130" t="s">
        <v>11197</v>
      </c>
      <c r="H21130" t="s">
        <v>11197</v>
      </c>
      <c r="I21130" t="s">
        <v>14</v>
      </c>
      <c r="J21130" s="2">
        <v>0</v>
      </c>
    </row>
    <row r="21131" spans="1:10" x14ac:dyDescent="0.25">
      <c r="A21131" t="s">
        <v>11199</v>
      </c>
      <c r="B21131" t="s">
        <v>11196</v>
      </c>
      <c r="E21131" t="s">
        <v>23</v>
      </c>
      <c r="F21131" t="s">
        <v>24</v>
      </c>
      <c r="G21131" t="s">
        <v>11197</v>
      </c>
      <c r="H21131" t="s">
        <v>11198</v>
      </c>
      <c r="I21131" t="s">
        <v>14</v>
      </c>
      <c r="J21131" s="2">
        <v>0.01</v>
      </c>
    </row>
    <row r="21132" spans="1:10" x14ac:dyDescent="0.25">
      <c r="A21132" t="s">
        <v>32294</v>
      </c>
      <c r="B21132" t="s">
        <v>32295</v>
      </c>
      <c r="E21132" t="s">
        <v>86</v>
      </c>
      <c r="F21132" t="s">
        <v>86</v>
      </c>
      <c r="G21132" t="s">
        <v>32296</v>
      </c>
      <c r="H21132" t="s">
        <v>32296</v>
      </c>
      <c r="I21132" t="s">
        <v>14</v>
      </c>
      <c r="J21132" s="2">
        <v>0</v>
      </c>
    </row>
    <row r="21133" spans="1:10" x14ac:dyDescent="0.25">
      <c r="A21133" t="s">
        <v>32297</v>
      </c>
      <c r="B21133" t="s">
        <v>32298</v>
      </c>
      <c r="E21133" t="s">
        <v>36</v>
      </c>
      <c r="F21133" t="s">
        <v>36</v>
      </c>
      <c r="G21133" t="s">
        <v>32299</v>
      </c>
      <c r="H21133" t="s">
        <v>32299</v>
      </c>
      <c r="I21133" t="s">
        <v>14</v>
      </c>
      <c r="J21133" s="2">
        <v>0</v>
      </c>
    </row>
    <row r="21134" spans="1:10" x14ac:dyDescent="0.25">
      <c r="A21134" t="s">
        <v>4282</v>
      </c>
      <c r="B21134" t="s">
        <v>4281</v>
      </c>
      <c r="E21134" t="s">
        <v>23</v>
      </c>
      <c r="F21134" t="s">
        <v>24</v>
      </c>
      <c r="G21134" t="s">
        <v>4284</v>
      </c>
      <c r="H21134" t="s">
        <v>4283</v>
      </c>
      <c r="I21134" t="s">
        <v>14</v>
      </c>
      <c r="J21134" s="2">
        <v>0</v>
      </c>
    </row>
    <row r="21135" spans="1:10" x14ac:dyDescent="0.25">
      <c r="A21135" t="s">
        <v>4282</v>
      </c>
      <c r="B21135" t="s">
        <v>4285</v>
      </c>
      <c r="E21135" t="s">
        <v>23</v>
      </c>
      <c r="F21135" t="s">
        <v>23</v>
      </c>
      <c r="G21135" t="s">
        <v>4284</v>
      </c>
      <c r="H21135" t="s">
        <v>4284</v>
      </c>
      <c r="I21135" t="s">
        <v>14</v>
      </c>
      <c r="J21135" s="2">
        <v>0</v>
      </c>
    </row>
    <row r="21136" spans="1:10" x14ac:dyDescent="0.25">
      <c r="A21136" t="s">
        <v>24319</v>
      </c>
      <c r="B21136" t="s">
        <v>24318</v>
      </c>
      <c r="E21136" t="s">
        <v>31</v>
      </c>
      <c r="F21136" t="s">
        <v>31</v>
      </c>
      <c r="G21136" t="s">
        <v>24321</v>
      </c>
      <c r="H21136" t="s">
        <v>24320</v>
      </c>
      <c r="I21136" t="s">
        <v>14</v>
      </c>
      <c r="J21136" s="2">
        <v>0.79</v>
      </c>
    </row>
    <row r="21137" spans="1:10" x14ac:dyDescent="0.25">
      <c r="A21137" t="s">
        <v>24319</v>
      </c>
      <c r="B21137" t="s">
        <v>30533</v>
      </c>
      <c r="E21137" t="s">
        <v>31</v>
      </c>
      <c r="F21137" t="s">
        <v>31</v>
      </c>
      <c r="G21137" t="s">
        <v>24321</v>
      </c>
      <c r="H21137" t="s">
        <v>30534</v>
      </c>
      <c r="I21137" t="s">
        <v>14</v>
      </c>
      <c r="J21137" s="2">
        <v>0.45</v>
      </c>
    </row>
    <row r="21138" spans="1:10" x14ac:dyDescent="0.25">
      <c r="A21138" t="s">
        <v>24319</v>
      </c>
      <c r="B21138" t="s">
        <v>996</v>
      </c>
      <c r="E21138" t="s">
        <v>31</v>
      </c>
      <c r="F21138" t="s">
        <v>31</v>
      </c>
      <c r="G21138" t="s">
        <v>24321</v>
      </c>
      <c r="H21138" t="s">
        <v>998</v>
      </c>
      <c r="I21138" t="s">
        <v>14</v>
      </c>
      <c r="J21138" s="2">
        <v>0.84</v>
      </c>
    </row>
    <row r="21139" spans="1:10" x14ac:dyDescent="0.25">
      <c r="A21139" t="s">
        <v>32116</v>
      </c>
      <c r="B21139" t="s">
        <v>32115</v>
      </c>
      <c r="D21139">
        <v>17957</v>
      </c>
      <c r="E21139" t="s">
        <v>54</v>
      </c>
      <c r="F21139" t="s">
        <v>54</v>
      </c>
      <c r="G21139" t="s">
        <v>32118</v>
      </c>
      <c r="H21139" t="s">
        <v>32117</v>
      </c>
      <c r="I21139" t="s">
        <v>328</v>
      </c>
      <c r="J21139" s="2">
        <v>0.52</v>
      </c>
    </row>
    <row r="21140" spans="1:10" x14ac:dyDescent="0.25">
      <c r="A21140" t="s">
        <v>29028</v>
      </c>
      <c r="B21140" s="1" t="s">
        <v>29027</v>
      </c>
      <c r="E21140" t="s">
        <v>113</v>
      </c>
      <c r="F21140" t="s">
        <v>113</v>
      </c>
      <c r="G21140" t="s">
        <v>29029</v>
      </c>
      <c r="H21140" t="s">
        <v>29029</v>
      </c>
      <c r="I21140" t="s">
        <v>14</v>
      </c>
      <c r="J21140" s="2">
        <v>0</v>
      </c>
    </row>
    <row r="21141" spans="1:10" x14ac:dyDescent="0.25">
      <c r="A21141" t="s">
        <v>29028</v>
      </c>
      <c r="B21141" t="s">
        <v>29030</v>
      </c>
      <c r="E21141" t="s">
        <v>113</v>
      </c>
      <c r="F21141" t="s">
        <v>114</v>
      </c>
      <c r="G21141" t="s">
        <v>29029</v>
      </c>
      <c r="H21141" t="s">
        <v>29031</v>
      </c>
      <c r="I21141" t="s">
        <v>14</v>
      </c>
      <c r="J21141" s="2">
        <v>0</v>
      </c>
    </row>
    <row r="21142" spans="1:10" x14ac:dyDescent="0.25">
      <c r="A21142" t="s">
        <v>30803</v>
      </c>
      <c r="B21142" t="s">
        <v>30802</v>
      </c>
      <c r="E21142" t="s">
        <v>662</v>
      </c>
      <c r="F21142" t="s">
        <v>662</v>
      </c>
      <c r="G21142" t="s">
        <v>30804</v>
      </c>
      <c r="H21142" t="s">
        <v>30804</v>
      </c>
      <c r="I21142" t="s">
        <v>14</v>
      </c>
      <c r="J21142" s="2">
        <v>0</v>
      </c>
    </row>
    <row r="21143" spans="1:10" x14ac:dyDescent="0.25">
      <c r="A21143" t="s">
        <v>22990</v>
      </c>
      <c r="B21143" t="s">
        <v>22989</v>
      </c>
      <c r="E21143" t="s">
        <v>153</v>
      </c>
      <c r="F21143" t="s">
        <v>154</v>
      </c>
      <c r="G21143" t="s">
        <v>22991</v>
      </c>
      <c r="H21143" t="s">
        <v>22991</v>
      </c>
      <c r="I21143" t="s">
        <v>14</v>
      </c>
      <c r="J21143" s="2">
        <v>0</v>
      </c>
    </row>
    <row r="21144" spans="1:10" x14ac:dyDescent="0.25">
      <c r="A21144" t="s">
        <v>22990</v>
      </c>
      <c r="B21144" t="s">
        <v>22992</v>
      </c>
      <c r="E21144" t="s">
        <v>153</v>
      </c>
      <c r="F21144" t="s">
        <v>154</v>
      </c>
      <c r="G21144" t="s">
        <v>22991</v>
      </c>
      <c r="H21144" t="s">
        <v>22991</v>
      </c>
      <c r="I21144" t="s">
        <v>14</v>
      </c>
      <c r="J21144" s="2">
        <v>0</v>
      </c>
    </row>
    <row r="21145" spans="1:10" x14ac:dyDescent="0.25">
      <c r="A21145" t="s">
        <v>23051</v>
      </c>
      <c r="B21145" t="s">
        <v>23050</v>
      </c>
      <c r="E21145" t="s">
        <v>5983</v>
      </c>
      <c r="F21145" t="s">
        <v>5983</v>
      </c>
      <c r="G21145" t="s">
        <v>23052</v>
      </c>
      <c r="H21145" t="s">
        <v>23052</v>
      </c>
      <c r="I21145" t="s">
        <v>14</v>
      </c>
      <c r="J21145" s="2">
        <v>0</v>
      </c>
    </row>
    <row r="21146" spans="1:10" x14ac:dyDescent="0.25">
      <c r="A21146" t="s">
        <v>23051</v>
      </c>
      <c r="B21146" t="s">
        <v>23053</v>
      </c>
      <c r="E21146" t="s">
        <v>5983</v>
      </c>
      <c r="F21146" t="s">
        <v>5983</v>
      </c>
      <c r="G21146" t="s">
        <v>23052</v>
      </c>
      <c r="H21146" t="s">
        <v>23054</v>
      </c>
      <c r="I21146" t="s">
        <v>14</v>
      </c>
      <c r="J21146" s="2">
        <v>0.94</v>
      </c>
    </row>
    <row r="21147" spans="1:10" x14ac:dyDescent="0.25">
      <c r="A21147" t="s">
        <v>23051</v>
      </c>
      <c r="B21147" t="s">
        <v>23055</v>
      </c>
      <c r="E21147" t="s">
        <v>5983</v>
      </c>
      <c r="F21147" t="s">
        <v>5983</v>
      </c>
      <c r="G21147" t="s">
        <v>23052</v>
      </c>
      <c r="H21147" t="s">
        <v>23054</v>
      </c>
      <c r="I21147" t="s">
        <v>14</v>
      </c>
      <c r="J21147" s="2">
        <v>0.94</v>
      </c>
    </row>
    <row r="21148" spans="1:10" x14ac:dyDescent="0.25">
      <c r="A21148" t="s">
        <v>30935</v>
      </c>
      <c r="B21148" t="s">
        <v>30934</v>
      </c>
      <c r="E21148" t="s">
        <v>543</v>
      </c>
      <c r="F21148" t="s">
        <v>4856</v>
      </c>
      <c r="G21148" t="s">
        <v>30937</v>
      </c>
      <c r="H21148" t="s">
        <v>30936</v>
      </c>
      <c r="I21148" t="s">
        <v>228</v>
      </c>
      <c r="J21148" s="2">
        <v>0</v>
      </c>
    </row>
    <row r="21149" spans="1:10" x14ac:dyDescent="0.25">
      <c r="A21149" t="s">
        <v>32300</v>
      </c>
      <c r="B21149" t="s">
        <v>32301</v>
      </c>
      <c r="C21149">
        <v>32403</v>
      </c>
      <c r="D21149">
        <v>32403</v>
      </c>
      <c r="E21149" t="s">
        <v>17406</v>
      </c>
      <c r="F21149" t="s">
        <v>17407</v>
      </c>
      <c r="G21149" t="s">
        <v>32302</v>
      </c>
      <c r="H21149" t="s">
        <v>32303</v>
      </c>
      <c r="I21149" t="s">
        <v>14</v>
      </c>
      <c r="J21149" s="2">
        <v>0</v>
      </c>
    </row>
    <row r="21150" spans="1:10" x14ac:dyDescent="0.25">
      <c r="A21150" t="s">
        <v>31265</v>
      </c>
      <c r="B21150" t="s">
        <v>31264</v>
      </c>
      <c r="E21150" t="s">
        <v>31</v>
      </c>
      <c r="F21150" t="s">
        <v>30</v>
      </c>
      <c r="G21150" t="s">
        <v>31266</v>
      </c>
      <c r="H21150" t="s">
        <v>31266</v>
      </c>
      <c r="I21150" t="s">
        <v>14</v>
      </c>
      <c r="J21150" s="2">
        <v>0</v>
      </c>
    </row>
    <row r="21151" spans="1:10" x14ac:dyDescent="0.25">
      <c r="A21151" t="s">
        <v>27831</v>
      </c>
      <c r="B21151" t="s">
        <v>27830</v>
      </c>
      <c r="C21151">
        <v>60424</v>
      </c>
      <c r="E21151" t="s">
        <v>3079</v>
      </c>
      <c r="F21151" t="s">
        <v>3079</v>
      </c>
      <c r="G21151" t="s">
        <v>27833</v>
      </c>
      <c r="H21151" t="s">
        <v>27832</v>
      </c>
      <c r="I21151" t="s">
        <v>14</v>
      </c>
      <c r="J21151" s="2">
        <v>0.99</v>
      </c>
    </row>
    <row r="21152" spans="1:10" x14ac:dyDescent="0.25">
      <c r="A21152" t="s">
        <v>32304</v>
      </c>
      <c r="B21152" t="s">
        <v>32305</v>
      </c>
      <c r="E21152" t="s">
        <v>95</v>
      </c>
      <c r="F21152" t="s">
        <v>95</v>
      </c>
      <c r="G21152" t="s">
        <v>32306</v>
      </c>
      <c r="H21152" t="s">
        <v>32306</v>
      </c>
      <c r="I21152" t="s">
        <v>14</v>
      </c>
      <c r="J21152" s="2">
        <v>0</v>
      </c>
    </row>
    <row r="21153" spans="1:10" x14ac:dyDescent="0.25">
      <c r="A21153" t="s">
        <v>12490</v>
      </c>
      <c r="B21153" t="s">
        <v>12489</v>
      </c>
      <c r="C21153">
        <v>59286</v>
      </c>
      <c r="E21153" t="s">
        <v>732</v>
      </c>
      <c r="F21153" t="s">
        <v>86</v>
      </c>
      <c r="G21153" t="s">
        <v>12491</v>
      </c>
      <c r="H21153" t="s">
        <v>12491</v>
      </c>
      <c r="I21153" t="s">
        <v>14</v>
      </c>
      <c r="J21153" s="2">
        <v>0</v>
      </c>
    </row>
    <row r="21154" spans="1:10" x14ac:dyDescent="0.25">
      <c r="A21154" t="s">
        <v>4470</v>
      </c>
      <c r="B21154" t="s">
        <v>4469</v>
      </c>
      <c r="E21154" t="s">
        <v>31</v>
      </c>
      <c r="F21154" t="s">
        <v>31</v>
      </c>
      <c r="G21154" t="s">
        <v>4472</v>
      </c>
      <c r="H21154" t="s">
        <v>4471</v>
      </c>
      <c r="I21154" t="s">
        <v>14</v>
      </c>
      <c r="J21154" s="2">
        <v>0.76</v>
      </c>
    </row>
    <row r="21155" spans="1:10" x14ac:dyDescent="0.25">
      <c r="A21155" t="s">
        <v>1062</v>
      </c>
      <c r="B21155" t="s">
        <v>1058</v>
      </c>
      <c r="E21155" t="s">
        <v>31</v>
      </c>
      <c r="F21155" t="s">
        <v>31</v>
      </c>
      <c r="G21155" t="s">
        <v>1060</v>
      </c>
      <c r="H21155" t="s">
        <v>1060</v>
      </c>
      <c r="I21155" t="s">
        <v>14</v>
      </c>
      <c r="J21155" s="2">
        <v>0</v>
      </c>
    </row>
    <row r="21156" spans="1:10" x14ac:dyDescent="0.25">
      <c r="A21156" t="s">
        <v>1062</v>
      </c>
      <c r="B21156" t="s">
        <v>1059</v>
      </c>
      <c r="D21156">
        <v>52954</v>
      </c>
      <c r="E21156" t="s">
        <v>31</v>
      </c>
      <c r="F21156" t="s">
        <v>106</v>
      </c>
      <c r="G21156" t="s">
        <v>1060</v>
      </c>
      <c r="H21156" t="s">
        <v>1061</v>
      </c>
      <c r="I21156" t="s">
        <v>14</v>
      </c>
      <c r="J21156" s="2">
        <v>0.78</v>
      </c>
    </row>
    <row r="21157" spans="1:10" x14ac:dyDescent="0.25">
      <c r="A21157" t="s">
        <v>32307</v>
      </c>
      <c r="B21157" t="s">
        <v>32308</v>
      </c>
      <c r="E21157" t="s">
        <v>432</v>
      </c>
      <c r="F21157" t="s">
        <v>432</v>
      </c>
      <c r="G21157" t="s">
        <v>32309</v>
      </c>
      <c r="H21157" t="s">
        <v>32309</v>
      </c>
      <c r="I21157" t="s">
        <v>14</v>
      </c>
      <c r="J21157" s="2">
        <v>0</v>
      </c>
    </row>
    <row r="21158" spans="1:10" x14ac:dyDescent="0.25">
      <c r="A21158" t="s">
        <v>31438</v>
      </c>
      <c r="B21158" t="s">
        <v>31434</v>
      </c>
      <c r="E21158" t="s">
        <v>154</v>
      </c>
      <c r="F21158" t="s">
        <v>154</v>
      </c>
      <c r="G21158" t="s">
        <v>31436</v>
      </c>
      <c r="H21158" t="s">
        <v>31436</v>
      </c>
      <c r="I21158" t="s">
        <v>14</v>
      </c>
      <c r="J21158" s="2">
        <v>0</v>
      </c>
    </row>
    <row r="21159" spans="1:10" x14ac:dyDescent="0.25">
      <c r="A21159" t="s">
        <v>31438</v>
      </c>
      <c r="B21159" t="s">
        <v>31435</v>
      </c>
      <c r="D21159">
        <v>76328</v>
      </c>
      <c r="E21159" t="s">
        <v>154</v>
      </c>
      <c r="F21159" t="s">
        <v>153</v>
      </c>
      <c r="G21159" t="s">
        <v>31436</v>
      </c>
      <c r="H21159" t="s">
        <v>31437</v>
      </c>
      <c r="I21159" t="s">
        <v>14</v>
      </c>
      <c r="J21159" s="2">
        <v>0</v>
      </c>
    </row>
    <row r="21160" spans="1:10" x14ac:dyDescent="0.25">
      <c r="A21160" t="s">
        <v>7007</v>
      </c>
      <c r="B21160" t="s">
        <v>7006</v>
      </c>
      <c r="C21160">
        <v>215238</v>
      </c>
      <c r="E21160" t="s">
        <v>17</v>
      </c>
      <c r="F21160" t="s">
        <v>17</v>
      </c>
      <c r="G21160" t="s">
        <v>7009</v>
      </c>
      <c r="H21160" t="s">
        <v>7008</v>
      </c>
      <c r="I21160" t="s">
        <v>20</v>
      </c>
      <c r="J21160" s="2">
        <v>0.76</v>
      </c>
    </row>
    <row r="21161" spans="1:10" x14ac:dyDescent="0.25">
      <c r="A21161" t="s">
        <v>27663</v>
      </c>
      <c r="B21161" t="s">
        <v>27662</v>
      </c>
      <c r="C21161">
        <v>62476</v>
      </c>
      <c r="E21161" t="s">
        <v>1047</v>
      </c>
      <c r="F21161" t="s">
        <v>86</v>
      </c>
      <c r="G21161" t="s">
        <v>27664</v>
      </c>
      <c r="H21161" t="s">
        <v>27664</v>
      </c>
      <c r="I21161" t="s">
        <v>14</v>
      </c>
      <c r="J21161" s="2">
        <v>0</v>
      </c>
    </row>
    <row r="21162" spans="1:10" x14ac:dyDescent="0.25">
      <c r="A21162" t="s">
        <v>27663</v>
      </c>
      <c r="B21162" t="s">
        <v>27665</v>
      </c>
      <c r="C21162">
        <v>62476</v>
      </c>
      <c r="E21162" t="s">
        <v>1047</v>
      </c>
      <c r="F21162" t="s">
        <v>86</v>
      </c>
      <c r="G21162" t="s">
        <v>27664</v>
      </c>
      <c r="H21162" t="s">
        <v>27664</v>
      </c>
      <c r="I21162" t="s">
        <v>14</v>
      </c>
      <c r="J21162" s="2">
        <v>0</v>
      </c>
    </row>
    <row r="21163" spans="1:10" x14ac:dyDescent="0.25">
      <c r="A21163" t="s">
        <v>32310</v>
      </c>
      <c r="B21163" t="s">
        <v>32311</v>
      </c>
      <c r="C21163">
        <v>70490</v>
      </c>
      <c r="E21163" t="s">
        <v>1720</v>
      </c>
      <c r="F21163" t="s">
        <v>1679</v>
      </c>
      <c r="G21163" t="s">
        <v>32312</v>
      </c>
      <c r="H21163" t="s">
        <v>32312</v>
      </c>
      <c r="I21163" t="s">
        <v>14</v>
      </c>
      <c r="J21163" s="2">
        <v>0</v>
      </c>
    </row>
    <row r="21164" spans="1:10" x14ac:dyDescent="0.25">
      <c r="A21164" t="s">
        <v>31416</v>
      </c>
      <c r="B21164" t="s">
        <v>31415</v>
      </c>
      <c r="C21164">
        <v>59385</v>
      </c>
      <c r="E21164" t="s">
        <v>732</v>
      </c>
      <c r="F21164" t="s">
        <v>86</v>
      </c>
      <c r="G21164" t="s">
        <v>31417</v>
      </c>
      <c r="H21164" t="s">
        <v>31417</v>
      </c>
      <c r="I21164" t="s">
        <v>14</v>
      </c>
      <c r="J21164" s="2">
        <v>0</v>
      </c>
    </row>
    <row r="21165" spans="1:10" x14ac:dyDescent="0.25">
      <c r="A21165" t="s">
        <v>31768</v>
      </c>
      <c r="B21165" t="s">
        <v>31767</v>
      </c>
      <c r="E21165" t="s">
        <v>980</v>
      </c>
      <c r="F21165" t="s">
        <v>980</v>
      </c>
      <c r="G21165" t="s">
        <v>31769</v>
      </c>
      <c r="H21165" t="s">
        <v>31769</v>
      </c>
      <c r="I21165" t="s">
        <v>14</v>
      </c>
      <c r="J21165" s="2">
        <v>0</v>
      </c>
    </row>
    <row r="21166" spans="1:10" x14ac:dyDescent="0.25">
      <c r="A21166" t="s">
        <v>12609</v>
      </c>
      <c r="B21166" t="s">
        <v>12608</v>
      </c>
      <c r="E21166" t="s">
        <v>1356</v>
      </c>
      <c r="F21166" t="s">
        <v>1356</v>
      </c>
      <c r="G21166" t="s">
        <v>12610</v>
      </c>
      <c r="H21166" t="s">
        <v>12610</v>
      </c>
      <c r="I21166" t="s">
        <v>14</v>
      </c>
      <c r="J21166" s="2">
        <v>0</v>
      </c>
    </row>
    <row r="21167" spans="1:10" x14ac:dyDescent="0.25">
      <c r="A21167" t="s">
        <v>32313</v>
      </c>
      <c r="B21167" t="s">
        <v>32314</v>
      </c>
      <c r="E21167" t="s">
        <v>24</v>
      </c>
      <c r="F21167" t="s">
        <v>23</v>
      </c>
      <c r="G21167" t="s">
        <v>32315</v>
      </c>
      <c r="H21167" t="s">
        <v>32315</v>
      </c>
      <c r="I21167" t="s">
        <v>14</v>
      </c>
      <c r="J21167" s="2">
        <v>0</v>
      </c>
    </row>
    <row r="21168" spans="1:10" x14ac:dyDescent="0.25">
      <c r="A21168" t="s">
        <v>32313</v>
      </c>
      <c r="B21168" t="s">
        <v>32316</v>
      </c>
      <c r="E21168" t="s">
        <v>24</v>
      </c>
      <c r="F21168" t="s">
        <v>23</v>
      </c>
      <c r="G21168" t="s">
        <v>32315</v>
      </c>
      <c r="H21168" t="s">
        <v>32315</v>
      </c>
      <c r="I21168" t="s">
        <v>14</v>
      </c>
      <c r="J21168" s="2">
        <v>0</v>
      </c>
    </row>
    <row r="21169" spans="1:10" x14ac:dyDescent="0.25">
      <c r="A21169" t="s">
        <v>14060</v>
      </c>
      <c r="B21169" t="s">
        <v>14059</v>
      </c>
      <c r="E21169" t="s">
        <v>95</v>
      </c>
      <c r="F21169" t="s">
        <v>95</v>
      </c>
      <c r="G21169" t="s">
        <v>14061</v>
      </c>
      <c r="H21169" t="s">
        <v>14061</v>
      </c>
      <c r="I21169" t="s">
        <v>14</v>
      </c>
      <c r="J21169" s="2">
        <v>0</v>
      </c>
    </row>
    <row r="21170" spans="1:10" x14ac:dyDescent="0.25">
      <c r="A21170" t="s">
        <v>14060</v>
      </c>
      <c r="B21170" t="s">
        <v>14062</v>
      </c>
      <c r="E21170" t="s">
        <v>95</v>
      </c>
      <c r="F21170" t="s">
        <v>106</v>
      </c>
      <c r="G21170" t="s">
        <v>14061</v>
      </c>
      <c r="H21170" t="s">
        <v>14063</v>
      </c>
      <c r="I21170" t="s">
        <v>14</v>
      </c>
      <c r="J21170" s="2">
        <v>0</v>
      </c>
    </row>
    <row r="21171" spans="1:10" x14ac:dyDescent="0.25">
      <c r="A21171" t="s">
        <v>32317</v>
      </c>
      <c r="B21171" t="s">
        <v>32318</v>
      </c>
      <c r="E21171" t="s">
        <v>36</v>
      </c>
      <c r="F21171" t="s">
        <v>36</v>
      </c>
      <c r="G21171" t="s">
        <v>32319</v>
      </c>
      <c r="H21171" t="s">
        <v>32319</v>
      </c>
      <c r="I21171" t="s">
        <v>14</v>
      </c>
      <c r="J21171" s="2">
        <v>0</v>
      </c>
    </row>
    <row r="21172" spans="1:10" x14ac:dyDescent="0.25">
      <c r="A21172" t="s">
        <v>1007</v>
      </c>
      <c r="B21172" t="s">
        <v>1004</v>
      </c>
      <c r="C21172">
        <v>53438</v>
      </c>
      <c r="E21172" t="s">
        <v>1008</v>
      </c>
      <c r="F21172" t="s">
        <v>168</v>
      </c>
      <c r="G21172" t="s">
        <v>1009</v>
      </c>
      <c r="H21172" t="s">
        <v>1006</v>
      </c>
      <c r="I21172" t="s">
        <v>14</v>
      </c>
      <c r="J21172" s="2">
        <v>0.39</v>
      </c>
    </row>
    <row r="21173" spans="1:10" x14ac:dyDescent="0.25">
      <c r="A21173" t="s">
        <v>1007</v>
      </c>
      <c r="B21173" t="s">
        <v>1005</v>
      </c>
      <c r="C21173">
        <v>53438</v>
      </c>
      <c r="E21173" t="s">
        <v>1008</v>
      </c>
      <c r="F21173" t="s">
        <v>168</v>
      </c>
      <c r="G21173" t="s">
        <v>1009</v>
      </c>
      <c r="H21173" t="s">
        <v>1006</v>
      </c>
      <c r="I21173" t="s">
        <v>14</v>
      </c>
      <c r="J21173" s="2">
        <v>0.39</v>
      </c>
    </row>
    <row r="21174" spans="1:10" x14ac:dyDescent="0.25">
      <c r="A21174" t="s">
        <v>32320</v>
      </c>
      <c r="B21174" t="s">
        <v>32321</v>
      </c>
      <c r="E21174" t="s">
        <v>190</v>
      </c>
      <c r="F21174" t="s">
        <v>190</v>
      </c>
      <c r="G21174" t="s">
        <v>32322</v>
      </c>
      <c r="H21174" t="s">
        <v>32322</v>
      </c>
      <c r="I21174" t="s">
        <v>14</v>
      </c>
      <c r="J21174" s="2">
        <v>0</v>
      </c>
    </row>
    <row r="21175" spans="1:10" x14ac:dyDescent="0.25">
      <c r="A21175" t="s">
        <v>16565</v>
      </c>
      <c r="B21175" t="s">
        <v>16564</v>
      </c>
      <c r="E21175" t="s">
        <v>307</v>
      </c>
      <c r="F21175" t="s">
        <v>307</v>
      </c>
      <c r="G21175" t="s">
        <v>16566</v>
      </c>
      <c r="H21175" t="s">
        <v>16566</v>
      </c>
      <c r="I21175" t="s">
        <v>14</v>
      </c>
      <c r="J21175" s="2">
        <v>0</v>
      </c>
    </row>
    <row r="21176" spans="1:10" x14ac:dyDescent="0.25">
      <c r="A21176" t="s">
        <v>2080</v>
      </c>
      <c r="B21176" t="s">
        <v>2076</v>
      </c>
      <c r="D21176">
        <v>76349</v>
      </c>
      <c r="E21176" t="s">
        <v>154</v>
      </c>
      <c r="F21176" t="s">
        <v>153</v>
      </c>
      <c r="G21176" t="s">
        <v>2079</v>
      </c>
      <c r="H21176" t="s">
        <v>2078</v>
      </c>
      <c r="I21176" t="s">
        <v>14</v>
      </c>
      <c r="J21176" s="2">
        <v>0</v>
      </c>
    </row>
    <row r="21177" spans="1:10" x14ac:dyDescent="0.25">
      <c r="A21177" t="s">
        <v>2080</v>
      </c>
      <c r="B21177" t="s">
        <v>2077</v>
      </c>
      <c r="E21177" t="s">
        <v>154</v>
      </c>
      <c r="F21177" t="s">
        <v>154</v>
      </c>
      <c r="G21177" t="s">
        <v>2079</v>
      </c>
      <c r="H21177" t="s">
        <v>2079</v>
      </c>
      <c r="I21177" t="s">
        <v>14</v>
      </c>
      <c r="J21177" s="2">
        <v>0</v>
      </c>
    </row>
    <row r="21178" spans="1:10" x14ac:dyDescent="0.25">
      <c r="A21178" t="s">
        <v>32314</v>
      </c>
      <c r="B21178" t="s">
        <v>32313</v>
      </c>
      <c r="E21178" t="s">
        <v>23</v>
      </c>
      <c r="F21178" t="s">
        <v>24</v>
      </c>
      <c r="G21178" t="s">
        <v>32315</v>
      </c>
      <c r="H21178" t="s">
        <v>32315</v>
      </c>
      <c r="I21178" t="s">
        <v>14</v>
      </c>
      <c r="J21178" s="2">
        <v>0</v>
      </c>
    </row>
    <row r="21179" spans="1:10" x14ac:dyDescent="0.25">
      <c r="A21179" t="s">
        <v>32314</v>
      </c>
      <c r="B21179" t="s">
        <v>32316</v>
      </c>
      <c r="E21179" t="s">
        <v>23</v>
      </c>
      <c r="F21179" t="s">
        <v>23</v>
      </c>
      <c r="G21179" t="s">
        <v>32315</v>
      </c>
      <c r="H21179" t="s">
        <v>32315</v>
      </c>
      <c r="I21179" t="s">
        <v>14</v>
      </c>
      <c r="J21179" s="2">
        <v>0</v>
      </c>
    </row>
    <row r="21180" spans="1:10" x14ac:dyDescent="0.25">
      <c r="A21180" t="s">
        <v>32323</v>
      </c>
      <c r="B21180" t="s">
        <v>32324</v>
      </c>
      <c r="E21180" t="s">
        <v>86</v>
      </c>
      <c r="F21180" t="s">
        <v>86</v>
      </c>
      <c r="G21180" t="s">
        <v>32325</v>
      </c>
      <c r="H21180" t="s">
        <v>32325</v>
      </c>
      <c r="I21180" t="s">
        <v>14</v>
      </c>
      <c r="J21180" s="2">
        <v>0</v>
      </c>
    </row>
    <row r="21181" spans="1:10" x14ac:dyDescent="0.25">
      <c r="A21181" t="s">
        <v>32326</v>
      </c>
      <c r="B21181" t="s">
        <v>32327</v>
      </c>
      <c r="E21181" t="s">
        <v>543</v>
      </c>
      <c r="F21181" t="s">
        <v>543</v>
      </c>
      <c r="G21181" t="s">
        <v>32328</v>
      </c>
      <c r="H21181" t="s">
        <v>32328</v>
      </c>
      <c r="I21181" t="s">
        <v>14</v>
      </c>
      <c r="J21181" s="2">
        <v>0</v>
      </c>
    </row>
    <row r="21182" spans="1:10" x14ac:dyDescent="0.25">
      <c r="A21182" t="s">
        <v>29849</v>
      </c>
      <c r="B21182" t="s">
        <v>29848</v>
      </c>
      <c r="E21182" t="s">
        <v>106</v>
      </c>
      <c r="F21182" t="s">
        <v>30</v>
      </c>
      <c r="G21182" t="s">
        <v>29850</v>
      </c>
      <c r="H21182" t="s">
        <v>29850</v>
      </c>
      <c r="I21182" t="s">
        <v>14</v>
      </c>
      <c r="J21182" s="2">
        <v>0</v>
      </c>
    </row>
    <row r="21183" spans="1:10" x14ac:dyDescent="0.25">
      <c r="A21183" t="s">
        <v>32329</v>
      </c>
      <c r="B21183" t="s">
        <v>32330</v>
      </c>
      <c r="E21183" t="s">
        <v>114</v>
      </c>
      <c r="F21183" t="s">
        <v>113</v>
      </c>
      <c r="G21183" t="s">
        <v>32331</v>
      </c>
      <c r="H21183" t="s">
        <v>32332</v>
      </c>
      <c r="I21183" t="s">
        <v>14</v>
      </c>
      <c r="J21183" s="2">
        <v>0</v>
      </c>
    </row>
    <row r="21184" spans="1:10" x14ac:dyDescent="0.25">
      <c r="A21184" t="s">
        <v>32329</v>
      </c>
      <c r="B21184" t="s">
        <v>32333</v>
      </c>
      <c r="E21184" t="s">
        <v>114</v>
      </c>
      <c r="F21184" t="s">
        <v>113</v>
      </c>
      <c r="G21184" t="s">
        <v>32331</v>
      </c>
      <c r="H21184" t="s">
        <v>32332</v>
      </c>
      <c r="I21184" t="s">
        <v>14</v>
      </c>
      <c r="J21184" s="2">
        <v>0</v>
      </c>
    </row>
    <row r="21185" spans="1:10" x14ac:dyDescent="0.25">
      <c r="A21185" t="s">
        <v>13907</v>
      </c>
      <c r="B21185" t="s">
        <v>13906</v>
      </c>
      <c r="E21185" t="s">
        <v>95</v>
      </c>
      <c r="F21185" t="s">
        <v>95</v>
      </c>
      <c r="G21185" t="s">
        <v>13908</v>
      </c>
      <c r="H21185" t="s">
        <v>13908</v>
      </c>
      <c r="I21185" t="s">
        <v>14</v>
      </c>
      <c r="J21185" s="2">
        <v>0</v>
      </c>
    </row>
    <row r="21186" spans="1:10" x14ac:dyDescent="0.25">
      <c r="A21186" t="s">
        <v>17906</v>
      </c>
      <c r="B21186" t="s">
        <v>17905</v>
      </c>
      <c r="E21186" t="s">
        <v>64</v>
      </c>
      <c r="F21186" t="s">
        <v>64</v>
      </c>
      <c r="G21186" t="s">
        <v>17907</v>
      </c>
      <c r="H21186" t="s">
        <v>17907</v>
      </c>
      <c r="I21186" t="s">
        <v>14</v>
      </c>
      <c r="J21186" s="2">
        <v>0</v>
      </c>
    </row>
    <row r="21187" spans="1:10" x14ac:dyDescent="0.25">
      <c r="A21187" t="s">
        <v>17906</v>
      </c>
      <c r="B21187" t="s">
        <v>17908</v>
      </c>
      <c r="E21187" t="s">
        <v>64</v>
      </c>
      <c r="F21187" t="s">
        <v>370</v>
      </c>
      <c r="G21187" t="s">
        <v>17907</v>
      </c>
      <c r="H21187" t="s">
        <v>17909</v>
      </c>
      <c r="I21187" t="s">
        <v>14</v>
      </c>
      <c r="J21187" s="2">
        <v>0</v>
      </c>
    </row>
    <row r="21188" spans="1:10" x14ac:dyDescent="0.25">
      <c r="A21188" t="s">
        <v>19787</v>
      </c>
      <c r="B21188" t="s">
        <v>19786</v>
      </c>
      <c r="E21188" t="s">
        <v>114</v>
      </c>
      <c r="F21188" t="s">
        <v>113</v>
      </c>
      <c r="G21188" t="s">
        <v>19789</v>
      </c>
      <c r="H21188" t="s">
        <v>19788</v>
      </c>
      <c r="I21188" t="s">
        <v>14</v>
      </c>
      <c r="J21188" s="2">
        <v>0</v>
      </c>
    </row>
    <row r="21189" spans="1:10" x14ac:dyDescent="0.25">
      <c r="A21189" t="s">
        <v>19787</v>
      </c>
      <c r="B21189" t="s">
        <v>19790</v>
      </c>
      <c r="E21189" t="s">
        <v>114</v>
      </c>
      <c r="F21189" t="s">
        <v>113</v>
      </c>
      <c r="G21189" t="s">
        <v>19789</v>
      </c>
      <c r="H21189" t="s">
        <v>19788</v>
      </c>
      <c r="I21189" t="s">
        <v>14</v>
      </c>
      <c r="J21189" s="2">
        <v>0</v>
      </c>
    </row>
    <row r="21190" spans="1:10" x14ac:dyDescent="0.25">
      <c r="A21190" t="s">
        <v>10145</v>
      </c>
      <c r="B21190" t="s">
        <v>10144</v>
      </c>
      <c r="D21190">
        <v>58842</v>
      </c>
      <c r="E21190" t="s">
        <v>31</v>
      </c>
      <c r="F21190" t="s">
        <v>54</v>
      </c>
      <c r="G21190" t="s">
        <v>10146</v>
      </c>
      <c r="H21190" t="s">
        <v>10146</v>
      </c>
      <c r="I21190" t="s">
        <v>14</v>
      </c>
      <c r="J21190" s="2">
        <v>0</v>
      </c>
    </row>
    <row r="21191" spans="1:10" x14ac:dyDescent="0.25">
      <c r="A21191" t="s">
        <v>32334</v>
      </c>
      <c r="B21191" t="s">
        <v>32335</v>
      </c>
      <c r="D21191">
        <v>59812</v>
      </c>
      <c r="E21191" t="s">
        <v>175</v>
      </c>
      <c r="F21191" t="s">
        <v>176</v>
      </c>
      <c r="G21191" t="s">
        <v>32336</v>
      </c>
      <c r="H21191" t="s">
        <v>32336</v>
      </c>
      <c r="I21191" t="s">
        <v>14</v>
      </c>
      <c r="J21191" s="2">
        <v>0</v>
      </c>
    </row>
    <row r="21192" spans="1:10" x14ac:dyDescent="0.25">
      <c r="A21192" t="s">
        <v>32337</v>
      </c>
      <c r="B21192" t="s">
        <v>32338</v>
      </c>
      <c r="E21192" t="s">
        <v>86</v>
      </c>
      <c r="F21192" t="s">
        <v>86</v>
      </c>
      <c r="G21192" t="s">
        <v>32339</v>
      </c>
      <c r="H21192" t="s">
        <v>32339</v>
      </c>
      <c r="I21192" t="s">
        <v>14</v>
      </c>
      <c r="J21192" s="2">
        <v>0</v>
      </c>
    </row>
    <row r="21193" spans="1:10" x14ac:dyDescent="0.25">
      <c r="A21193" t="s">
        <v>25360</v>
      </c>
      <c r="B21193" t="s">
        <v>25359</v>
      </c>
      <c r="D21193">
        <v>70250</v>
      </c>
      <c r="E21193" t="s">
        <v>1679</v>
      </c>
      <c r="F21193" t="s">
        <v>1720</v>
      </c>
      <c r="G21193" t="s">
        <v>25361</v>
      </c>
      <c r="H21193" t="s">
        <v>25361</v>
      </c>
      <c r="I21193" t="s">
        <v>14</v>
      </c>
      <c r="J21193" s="2">
        <v>0</v>
      </c>
    </row>
    <row r="21194" spans="1:10" x14ac:dyDescent="0.25">
      <c r="A21194" t="s">
        <v>32340</v>
      </c>
      <c r="B21194" t="s">
        <v>32341</v>
      </c>
      <c r="E21194" t="s">
        <v>95</v>
      </c>
      <c r="F21194" t="s">
        <v>95</v>
      </c>
      <c r="G21194" t="s">
        <v>32342</v>
      </c>
      <c r="H21194" t="s">
        <v>32342</v>
      </c>
      <c r="I21194" t="s">
        <v>14</v>
      </c>
      <c r="J21194" s="2">
        <v>0</v>
      </c>
    </row>
    <row r="21195" spans="1:10" x14ac:dyDescent="0.25">
      <c r="A21195" t="s">
        <v>32343</v>
      </c>
      <c r="B21195" t="s">
        <v>32344</v>
      </c>
      <c r="E21195" t="s">
        <v>43</v>
      </c>
      <c r="F21195" t="s">
        <v>43</v>
      </c>
      <c r="G21195" t="s">
        <v>32345</v>
      </c>
      <c r="H21195" t="s">
        <v>32345</v>
      </c>
      <c r="I21195" t="s">
        <v>14</v>
      </c>
      <c r="J21195" s="2">
        <v>0</v>
      </c>
    </row>
    <row r="21196" spans="1:10" x14ac:dyDescent="0.25">
      <c r="A21196" t="s">
        <v>32346</v>
      </c>
      <c r="B21196" t="s">
        <v>32347</v>
      </c>
      <c r="D21196">
        <v>59761</v>
      </c>
      <c r="E21196" t="s">
        <v>90</v>
      </c>
      <c r="F21196" t="s">
        <v>91</v>
      </c>
      <c r="G21196" t="s">
        <v>32348</v>
      </c>
      <c r="H21196" t="s">
        <v>32348</v>
      </c>
      <c r="I21196" t="s">
        <v>14</v>
      </c>
      <c r="J21196" s="2">
        <v>0</v>
      </c>
    </row>
    <row r="21197" spans="1:10" x14ac:dyDescent="0.25">
      <c r="A21197" t="s">
        <v>11087</v>
      </c>
      <c r="B21197" t="s">
        <v>11086</v>
      </c>
      <c r="E21197" t="s">
        <v>168</v>
      </c>
      <c r="F21197" t="s">
        <v>168</v>
      </c>
      <c r="G21197" t="s">
        <v>11088</v>
      </c>
      <c r="H21197" t="s">
        <v>11088</v>
      </c>
      <c r="I21197" t="s">
        <v>14</v>
      </c>
      <c r="J21197" s="2">
        <v>0</v>
      </c>
    </row>
    <row r="21198" spans="1:10" x14ac:dyDescent="0.25">
      <c r="A21198" t="s">
        <v>14728</v>
      </c>
      <c r="B21198" t="s">
        <v>14724</v>
      </c>
      <c r="E21198" t="s">
        <v>36</v>
      </c>
      <c r="F21198" t="s">
        <v>36</v>
      </c>
      <c r="G21198" t="s">
        <v>14729</v>
      </c>
      <c r="H21198" t="s">
        <v>14726</v>
      </c>
      <c r="I21198" t="s">
        <v>14</v>
      </c>
      <c r="J21198" s="2">
        <v>0.75</v>
      </c>
    </row>
    <row r="21199" spans="1:10" x14ac:dyDescent="0.25">
      <c r="A21199" t="s">
        <v>14728</v>
      </c>
      <c r="B21199" t="s">
        <v>14725</v>
      </c>
      <c r="E21199" t="s">
        <v>36</v>
      </c>
      <c r="F21199" t="s">
        <v>36</v>
      </c>
      <c r="G21199" t="s">
        <v>14729</v>
      </c>
      <c r="H21199" t="s">
        <v>14727</v>
      </c>
      <c r="I21199" t="s">
        <v>14</v>
      </c>
      <c r="J21199" s="2">
        <v>0.77</v>
      </c>
    </row>
    <row r="21200" spans="1:10" x14ac:dyDescent="0.25">
      <c r="A21200" t="s">
        <v>21765</v>
      </c>
      <c r="B21200" t="s">
        <v>21764</v>
      </c>
      <c r="E21200" t="s">
        <v>168</v>
      </c>
      <c r="F21200" t="s">
        <v>168</v>
      </c>
      <c r="G21200" t="s">
        <v>21766</v>
      </c>
      <c r="H21200" t="s">
        <v>21766</v>
      </c>
      <c r="I21200" t="s">
        <v>14</v>
      </c>
      <c r="J21200" s="2">
        <v>0</v>
      </c>
    </row>
    <row r="21201" spans="1:10" x14ac:dyDescent="0.25">
      <c r="A21201" t="s">
        <v>32349</v>
      </c>
      <c r="B21201" t="s">
        <v>32350</v>
      </c>
      <c r="E21201" t="s">
        <v>325</v>
      </c>
      <c r="F21201" t="s">
        <v>955</v>
      </c>
      <c r="G21201" t="s">
        <v>32351</v>
      </c>
      <c r="H21201" t="s">
        <v>32352</v>
      </c>
      <c r="I21201" t="s">
        <v>14</v>
      </c>
      <c r="J21201" s="2">
        <v>0</v>
      </c>
    </row>
    <row r="21202" spans="1:10" x14ac:dyDescent="0.25">
      <c r="A21202" t="s">
        <v>6073</v>
      </c>
      <c r="B21202" t="s">
        <v>6069</v>
      </c>
      <c r="D21202">
        <v>76020</v>
      </c>
      <c r="E21202" t="s">
        <v>64</v>
      </c>
      <c r="F21202" t="s">
        <v>67</v>
      </c>
      <c r="G21202" t="s">
        <v>6072</v>
      </c>
      <c r="H21202" t="s">
        <v>6071</v>
      </c>
      <c r="I21202" t="s">
        <v>14</v>
      </c>
      <c r="J21202" s="2">
        <v>0</v>
      </c>
    </row>
    <row r="21203" spans="1:10" x14ac:dyDescent="0.25">
      <c r="A21203" t="s">
        <v>6073</v>
      </c>
      <c r="B21203" t="s">
        <v>6070</v>
      </c>
      <c r="E21203" t="s">
        <v>64</v>
      </c>
      <c r="F21203" t="s">
        <v>64</v>
      </c>
      <c r="G21203" t="s">
        <v>6072</v>
      </c>
      <c r="H21203" t="s">
        <v>6072</v>
      </c>
      <c r="I21203" t="s">
        <v>14</v>
      </c>
      <c r="J21203" s="2">
        <v>0</v>
      </c>
    </row>
    <row r="21204" spans="1:10" x14ac:dyDescent="0.25">
      <c r="A21204" t="s">
        <v>32353</v>
      </c>
      <c r="B21204" t="s">
        <v>32354</v>
      </c>
      <c r="E21204" t="s">
        <v>86</v>
      </c>
      <c r="F21204" t="s">
        <v>248</v>
      </c>
      <c r="G21204" t="s">
        <v>32355</v>
      </c>
      <c r="H21204" t="s">
        <v>32355</v>
      </c>
      <c r="I21204" t="s">
        <v>14</v>
      </c>
      <c r="J21204" s="2">
        <v>0</v>
      </c>
    </row>
    <row r="21205" spans="1:10" x14ac:dyDescent="0.25">
      <c r="A21205" t="s">
        <v>29772</v>
      </c>
      <c r="B21205" s="1" t="s">
        <v>29769</v>
      </c>
      <c r="E21205" t="s">
        <v>24</v>
      </c>
      <c r="F21205" t="s">
        <v>23</v>
      </c>
      <c r="G21205" t="s">
        <v>29773</v>
      </c>
      <c r="H21205" t="s">
        <v>29771</v>
      </c>
      <c r="I21205" t="s">
        <v>14</v>
      </c>
      <c r="J21205" s="2">
        <v>0</v>
      </c>
    </row>
    <row r="21206" spans="1:10" x14ac:dyDescent="0.25">
      <c r="A21206" t="s">
        <v>29772</v>
      </c>
      <c r="B21206" t="s">
        <v>29770</v>
      </c>
      <c r="E21206" t="s">
        <v>24</v>
      </c>
      <c r="F21206" t="s">
        <v>23</v>
      </c>
      <c r="G21206" t="s">
        <v>29773</v>
      </c>
      <c r="H21206" t="s">
        <v>29771</v>
      </c>
      <c r="I21206" t="s">
        <v>14</v>
      </c>
      <c r="J21206" s="2">
        <v>0</v>
      </c>
    </row>
    <row r="21207" spans="1:10" x14ac:dyDescent="0.25">
      <c r="A21207" t="s">
        <v>32356</v>
      </c>
      <c r="B21207" t="s">
        <v>32357</v>
      </c>
      <c r="E21207" t="s">
        <v>1327</v>
      </c>
      <c r="F21207" t="s">
        <v>1327</v>
      </c>
      <c r="G21207" t="s">
        <v>32358</v>
      </c>
      <c r="H21207" t="s">
        <v>32358</v>
      </c>
      <c r="I21207" t="s">
        <v>14</v>
      </c>
      <c r="J21207" s="2">
        <v>0</v>
      </c>
    </row>
    <row r="21208" spans="1:10" x14ac:dyDescent="0.25">
      <c r="A21208" t="s">
        <v>32359</v>
      </c>
      <c r="B21208" t="s">
        <v>32360</v>
      </c>
      <c r="E21208" t="s">
        <v>242</v>
      </c>
      <c r="F21208" t="s">
        <v>241</v>
      </c>
      <c r="G21208" t="s">
        <v>32361</v>
      </c>
      <c r="H21208" t="s">
        <v>32362</v>
      </c>
      <c r="I21208" t="s">
        <v>14</v>
      </c>
      <c r="J21208" s="2">
        <v>0</v>
      </c>
    </row>
    <row r="21209" spans="1:10" x14ac:dyDescent="0.25">
      <c r="A21209" t="s">
        <v>32359</v>
      </c>
      <c r="B21209" t="s">
        <v>32363</v>
      </c>
      <c r="E21209" t="s">
        <v>242</v>
      </c>
      <c r="F21209" t="s">
        <v>242</v>
      </c>
      <c r="G21209" t="s">
        <v>32361</v>
      </c>
      <c r="H21209" t="s">
        <v>32361</v>
      </c>
      <c r="I21209" t="s">
        <v>14</v>
      </c>
      <c r="J21209" s="2">
        <v>0</v>
      </c>
    </row>
    <row r="21210" spans="1:10" x14ac:dyDescent="0.25">
      <c r="A21210" t="s">
        <v>20276</v>
      </c>
      <c r="B21210" t="s">
        <v>20275</v>
      </c>
      <c r="E21210" t="s">
        <v>980</v>
      </c>
      <c r="F21210" t="s">
        <v>980</v>
      </c>
      <c r="G21210" t="s">
        <v>20277</v>
      </c>
      <c r="H21210" t="s">
        <v>20277</v>
      </c>
      <c r="I21210" t="s">
        <v>14</v>
      </c>
      <c r="J21210" s="2">
        <v>0</v>
      </c>
    </row>
    <row r="21211" spans="1:10" x14ac:dyDescent="0.25">
      <c r="A21211" t="s">
        <v>29930</v>
      </c>
      <c r="B21211" t="s">
        <v>29929</v>
      </c>
      <c r="E21211" t="s">
        <v>129</v>
      </c>
      <c r="F21211" t="s">
        <v>139</v>
      </c>
      <c r="G21211" t="s">
        <v>29932</v>
      </c>
      <c r="H21211" t="s">
        <v>29931</v>
      </c>
      <c r="I21211" t="s">
        <v>14</v>
      </c>
      <c r="J21211" s="2">
        <v>0.34</v>
      </c>
    </row>
    <row r="21212" spans="1:10" x14ac:dyDescent="0.25">
      <c r="A21212" t="s">
        <v>8028</v>
      </c>
      <c r="B21212" t="s">
        <v>8027</v>
      </c>
      <c r="E21212" t="s">
        <v>168</v>
      </c>
      <c r="F21212" t="s">
        <v>168</v>
      </c>
      <c r="G21212" t="s">
        <v>8029</v>
      </c>
      <c r="H21212" t="s">
        <v>8029</v>
      </c>
      <c r="I21212" t="s">
        <v>14</v>
      </c>
      <c r="J21212" s="2">
        <v>0</v>
      </c>
    </row>
    <row r="21213" spans="1:10" x14ac:dyDescent="0.25">
      <c r="A21213" t="s">
        <v>32364</v>
      </c>
      <c r="B21213" t="s">
        <v>32365</v>
      </c>
      <c r="D21213">
        <v>59176</v>
      </c>
      <c r="E21213" t="s">
        <v>90</v>
      </c>
      <c r="F21213" t="s">
        <v>91</v>
      </c>
      <c r="G21213" t="s">
        <v>32366</v>
      </c>
      <c r="H21213" t="s">
        <v>32366</v>
      </c>
      <c r="I21213" t="s">
        <v>14</v>
      </c>
      <c r="J21213" s="2">
        <v>0</v>
      </c>
    </row>
    <row r="21214" spans="1:10" x14ac:dyDescent="0.25">
      <c r="A21214" t="s">
        <v>32367</v>
      </c>
      <c r="B21214" t="s">
        <v>32368</v>
      </c>
      <c r="E21214" t="s">
        <v>168</v>
      </c>
      <c r="F21214" t="s">
        <v>168</v>
      </c>
      <c r="G21214" t="s">
        <v>32369</v>
      </c>
      <c r="H21214" t="s">
        <v>32369</v>
      </c>
      <c r="I21214" t="s">
        <v>14</v>
      </c>
      <c r="J21214" s="2">
        <v>0</v>
      </c>
    </row>
    <row r="21215" spans="1:10" x14ac:dyDescent="0.25">
      <c r="A21215" t="s">
        <v>17259</v>
      </c>
      <c r="B21215" t="s">
        <v>17258</v>
      </c>
      <c r="E21215" t="s">
        <v>617</v>
      </c>
      <c r="F21215" t="s">
        <v>617</v>
      </c>
      <c r="G21215" t="s">
        <v>17260</v>
      </c>
      <c r="H21215" t="s">
        <v>17260</v>
      </c>
      <c r="I21215" t="s">
        <v>14</v>
      </c>
      <c r="J21215" s="2">
        <v>0</v>
      </c>
    </row>
    <row r="21216" spans="1:10" x14ac:dyDescent="0.25">
      <c r="A21216" t="s">
        <v>15548</v>
      </c>
      <c r="B21216" t="s">
        <v>15544</v>
      </c>
      <c r="E21216" t="s">
        <v>113</v>
      </c>
      <c r="F21216" t="s">
        <v>114</v>
      </c>
      <c r="G21216" t="s">
        <v>15547</v>
      </c>
      <c r="H21216" t="s">
        <v>15546</v>
      </c>
      <c r="I21216" t="s">
        <v>14</v>
      </c>
      <c r="J21216" s="2">
        <v>0</v>
      </c>
    </row>
    <row r="21217" spans="1:10" x14ac:dyDescent="0.25">
      <c r="A21217" t="s">
        <v>15548</v>
      </c>
      <c r="B21217" s="1" t="s">
        <v>15545</v>
      </c>
      <c r="E21217" t="s">
        <v>113</v>
      </c>
      <c r="F21217" t="s">
        <v>113</v>
      </c>
      <c r="G21217" t="s">
        <v>15547</v>
      </c>
      <c r="H21217" t="s">
        <v>15547</v>
      </c>
      <c r="I21217" t="s">
        <v>14</v>
      </c>
      <c r="J21217" s="2">
        <v>0</v>
      </c>
    </row>
    <row r="21218" spans="1:10" x14ac:dyDescent="0.25">
      <c r="A21218" t="s">
        <v>32370</v>
      </c>
      <c r="B21218" t="s">
        <v>32371</v>
      </c>
      <c r="E21218" t="s">
        <v>129</v>
      </c>
      <c r="F21218" t="s">
        <v>129</v>
      </c>
      <c r="G21218" t="s">
        <v>32372</v>
      </c>
      <c r="H21218" t="s">
        <v>32372</v>
      </c>
      <c r="I21218" t="s">
        <v>14</v>
      </c>
      <c r="J21218" s="2">
        <v>0</v>
      </c>
    </row>
    <row r="21219" spans="1:10" x14ac:dyDescent="0.25">
      <c r="A21219" t="s">
        <v>32373</v>
      </c>
      <c r="B21219" t="s">
        <v>32374</v>
      </c>
      <c r="E21219" t="s">
        <v>43</v>
      </c>
      <c r="F21219" t="s">
        <v>43</v>
      </c>
      <c r="G21219" t="s">
        <v>32375</v>
      </c>
      <c r="H21219" t="s">
        <v>32375</v>
      </c>
      <c r="I21219" t="s">
        <v>14</v>
      </c>
      <c r="J21219" s="2">
        <v>0</v>
      </c>
    </row>
    <row r="21220" spans="1:10" x14ac:dyDescent="0.25">
      <c r="A21220" t="s">
        <v>32295</v>
      </c>
      <c r="B21220" t="s">
        <v>32294</v>
      </c>
      <c r="E21220" t="s">
        <v>86</v>
      </c>
      <c r="F21220" t="s">
        <v>86</v>
      </c>
      <c r="G21220" t="s">
        <v>32296</v>
      </c>
      <c r="H21220" t="s">
        <v>32296</v>
      </c>
      <c r="I21220" t="s">
        <v>14</v>
      </c>
      <c r="J21220" s="2">
        <v>0</v>
      </c>
    </row>
    <row r="21221" spans="1:10" x14ac:dyDescent="0.25">
      <c r="A21221" t="s">
        <v>32376</v>
      </c>
      <c r="B21221" t="s">
        <v>32377</v>
      </c>
      <c r="E21221" t="s">
        <v>168</v>
      </c>
      <c r="F21221" t="s">
        <v>168</v>
      </c>
      <c r="G21221" t="s">
        <v>32378</v>
      </c>
      <c r="H21221" t="s">
        <v>32378</v>
      </c>
      <c r="I21221" t="s">
        <v>14</v>
      </c>
      <c r="J21221" s="2">
        <v>0</v>
      </c>
    </row>
    <row r="21222" spans="1:10" x14ac:dyDescent="0.25">
      <c r="A21222" t="s">
        <v>32379</v>
      </c>
      <c r="B21222" t="s">
        <v>32380</v>
      </c>
      <c r="E21222" t="s">
        <v>36</v>
      </c>
      <c r="F21222" t="s">
        <v>36</v>
      </c>
      <c r="G21222" t="s">
        <v>32381</v>
      </c>
      <c r="H21222" t="s">
        <v>32381</v>
      </c>
      <c r="I21222" t="s">
        <v>14</v>
      </c>
      <c r="J21222" s="2">
        <v>0</v>
      </c>
    </row>
    <row r="21223" spans="1:10" x14ac:dyDescent="0.25">
      <c r="A21223" t="s">
        <v>18666</v>
      </c>
      <c r="B21223" t="s">
        <v>18662</v>
      </c>
      <c r="E21223" t="s">
        <v>48</v>
      </c>
      <c r="F21223" t="s">
        <v>47</v>
      </c>
      <c r="G21223" t="s">
        <v>18665</v>
      </c>
      <c r="H21223" t="s">
        <v>18664</v>
      </c>
      <c r="I21223" t="s">
        <v>14</v>
      </c>
      <c r="J21223" s="2">
        <v>0</v>
      </c>
    </row>
    <row r="21224" spans="1:10" x14ac:dyDescent="0.25">
      <c r="A21224" t="s">
        <v>18666</v>
      </c>
      <c r="B21224" t="s">
        <v>18663</v>
      </c>
      <c r="E21224" t="s">
        <v>48</v>
      </c>
      <c r="F21224" t="s">
        <v>48</v>
      </c>
      <c r="G21224" t="s">
        <v>18665</v>
      </c>
      <c r="H21224" t="s">
        <v>18665</v>
      </c>
      <c r="I21224" t="s">
        <v>14</v>
      </c>
      <c r="J21224" s="2">
        <v>0</v>
      </c>
    </row>
    <row r="21225" spans="1:10" x14ac:dyDescent="0.25">
      <c r="A21225" t="s">
        <v>32382</v>
      </c>
      <c r="B21225" t="s">
        <v>32383</v>
      </c>
      <c r="E21225" t="s">
        <v>91</v>
      </c>
      <c r="F21225" t="s">
        <v>90</v>
      </c>
      <c r="G21225" t="s">
        <v>32384</v>
      </c>
      <c r="H21225" t="s">
        <v>32384</v>
      </c>
      <c r="I21225" t="s">
        <v>14</v>
      </c>
      <c r="J21225" s="2">
        <v>0</v>
      </c>
    </row>
    <row r="21226" spans="1:10" x14ac:dyDescent="0.25">
      <c r="A21226" t="s">
        <v>32385</v>
      </c>
      <c r="B21226" t="s">
        <v>32386</v>
      </c>
      <c r="E21226" t="s">
        <v>732</v>
      </c>
      <c r="F21226" t="s">
        <v>86</v>
      </c>
      <c r="G21226" t="s">
        <v>32387</v>
      </c>
      <c r="H21226" t="s">
        <v>32387</v>
      </c>
      <c r="I21226" t="s">
        <v>14</v>
      </c>
      <c r="J21226" s="2">
        <v>0</v>
      </c>
    </row>
    <row r="21227" spans="1:10" x14ac:dyDescent="0.25">
      <c r="A21227" t="s">
        <v>32388</v>
      </c>
      <c r="B21227" t="s">
        <v>32389</v>
      </c>
      <c r="E21227" t="s">
        <v>432</v>
      </c>
      <c r="F21227" t="s">
        <v>432</v>
      </c>
      <c r="G21227" t="s">
        <v>32390</v>
      </c>
      <c r="H21227" t="s">
        <v>32390</v>
      </c>
      <c r="I21227" t="s">
        <v>14</v>
      </c>
      <c r="J21227" s="2">
        <v>0</v>
      </c>
    </row>
    <row r="21228" spans="1:10" x14ac:dyDescent="0.25">
      <c r="A21228" t="s">
        <v>32391</v>
      </c>
      <c r="B21228" t="s">
        <v>32392</v>
      </c>
      <c r="E21228" t="s">
        <v>4864</v>
      </c>
      <c r="F21228" t="s">
        <v>4864</v>
      </c>
      <c r="G21228" t="s">
        <v>32393</v>
      </c>
      <c r="H21228" t="s">
        <v>32393</v>
      </c>
      <c r="I21228" t="s">
        <v>14</v>
      </c>
      <c r="J21228" s="2">
        <v>0</v>
      </c>
    </row>
    <row r="21229" spans="1:10" x14ac:dyDescent="0.25">
      <c r="A21229" t="s">
        <v>32230</v>
      </c>
      <c r="B21229" t="s">
        <v>32229</v>
      </c>
      <c r="E21229" t="s">
        <v>43</v>
      </c>
      <c r="F21229" t="s">
        <v>43</v>
      </c>
      <c r="G21229" t="s">
        <v>32231</v>
      </c>
      <c r="H21229" t="s">
        <v>32231</v>
      </c>
      <c r="I21229" t="s">
        <v>14</v>
      </c>
      <c r="J21229" s="2">
        <v>0</v>
      </c>
    </row>
    <row r="21230" spans="1:10" x14ac:dyDescent="0.25">
      <c r="A21230" t="s">
        <v>32394</v>
      </c>
      <c r="B21230" t="s">
        <v>32395</v>
      </c>
      <c r="E21230" t="s">
        <v>980</v>
      </c>
      <c r="F21230" t="s">
        <v>980</v>
      </c>
      <c r="G21230" t="s">
        <v>32396</v>
      </c>
      <c r="H21230" t="s">
        <v>32396</v>
      </c>
      <c r="I21230" t="s">
        <v>14</v>
      </c>
      <c r="J21230" s="2">
        <v>0</v>
      </c>
    </row>
    <row r="21231" spans="1:10" x14ac:dyDescent="0.25">
      <c r="A21231" t="s">
        <v>12175</v>
      </c>
      <c r="B21231" t="s">
        <v>12174</v>
      </c>
      <c r="E21231" t="s">
        <v>71</v>
      </c>
      <c r="F21231" t="s">
        <v>64</v>
      </c>
      <c r="G21231" t="s">
        <v>12176</v>
      </c>
      <c r="H21231" t="s">
        <v>12176</v>
      </c>
      <c r="I21231" t="s">
        <v>14</v>
      </c>
      <c r="J21231" s="2">
        <v>0</v>
      </c>
    </row>
    <row r="21232" spans="1:10" x14ac:dyDescent="0.25">
      <c r="A21232" t="s">
        <v>12175</v>
      </c>
      <c r="B21232" t="s">
        <v>12177</v>
      </c>
      <c r="E21232" t="s">
        <v>71</v>
      </c>
      <c r="F21232" t="s">
        <v>64</v>
      </c>
      <c r="G21232" t="s">
        <v>12176</v>
      </c>
      <c r="H21232" t="s">
        <v>12176</v>
      </c>
      <c r="I21232" t="s">
        <v>14</v>
      </c>
      <c r="J21232" s="2">
        <v>0</v>
      </c>
    </row>
    <row r="21233" spans="1:10" x14ac:dyDescent="0.25">
      <c r="A21233" t="s">
        <v>456</v>
      </c>
      <c r="B21233" t="s">
        <v>452</v>
      </c>
      <c r="E21233" t="s">
        <v>242</v>
      </c>
      <c r="F21233" t="s">
        <v>241</v>
      </c>
      <c r="G21233" t="s">
        <v>455</v>
      </c>
      <c r="H21233" t="s">
        <v>454</v>
      </c>
      <c r="I21233" t="s">
        <v>14</v>
      </c>
      <c r="J21233" s="2">
        <v>0</v>
      </c>
    </row>
    <row r="21234" spans="1:10" x14ac:dyDescent="0.25">
      <c r="A21234" t="s">
        <v>456</v>
      </c>
      <c r="B21234" t="s">
        <v>453</v>
      </c>
      <c r="E21234" t="s">
        <v>242</v>
      </c>
      <c r="F21234" t="s">
        <v>242</v>
      </c>
      <c r="G21234" t="s">
        <v>455</v>
      </c>
      <c r="H21234" t="s">
        <v>455</v>
      </c>
      <c r="I21234" t="s">
        <v>14</v>
      </c>
      <c r="J21234" s="2">
        <v>0</v>
      </c>
    </row>
    <row r="21235" spans="1:10" x14ac:dyDescent="0.25">
      <c r="A21235" t="s">
        <v>28370</v>
      </c>
      <c r="B21235" t="s">
        <v>28369</v>
      </c>
      <c r="E21235" t="s">
        <v>113</v>
      </c>
      <c r="F21235" t="s">
        <v>113</v>
      </c>
      <c r="G21235" t="s">
        <v>28371</v>
      </c>
      <c r="H21235" t="s">
        <v>28371</v>
      </c>
      <c r="I21235" t="s">
        <v>14</v>
      </c>
      <c r="J21235" s="2">
        <v>0</v>
      </c>
    </row>
    <row r="21236" spans="1:10" x14ac:dyDescent="0.25">
      <c r="A21236" t="s">
        <v>28370</v>
      </c>
      <c r="B21236" t="s">
        <v>28372</v>
      </c>
      <c r="E21236" t="s">
        <v>113</v>
      </c>
      <c r="F21236" t="s">
        <v>114</v>
      </c>
      <c r="G21236" t="s">
        <v>28371</v>
      </c>
      <c r="H21236" t="s">
        <v>28373</v>
      </c>
      <c r="I21236" t="s">
        <v>14</v>
      </c>
      <c r="J21236" s="2">
        <v>0</v>
      </c>
    </row>
    <row r="21237" spans="1:10" x14ac:dyDescent="0.25">
      <c r="A21237" t="s">
        <v>8669</v>
      </c>
      <c r="B21237" t="s">
        <v>8668</v>
      </c>
      <c r="C21237">
        <v>59772</v>
      </c>
      <c r="E21237" t="s">
        <v>91</v>
      </c>
      <c r="F21237" t="s">
        <v>90</v>
      </c>
      <c r="G21237" t="s">
        <v>8670</v>
      </c>
      <c r="H21237" t="s">
        <v>8670</v>
      </c>
      <c r="I21237" t="s">
        <v>14</v>
      </c>
      <c r="J21237" s="2">
        <v>0</v>
      </c>
    </row>
    <row r="21238" spans="1:10" x14ac:dyDescent="0.25">
      <c r="A21238" t="s">
        <v>32397</v>
      </c>
      <c r="B21238" t="s">
        <v>32398</v>
      </c>
      <c r="E21238" t="s">
        <v>86</v>
      </c>
      <c r="F21238" t="s">
        <v>86</v>
      </c>
      <c r="G21238" t="s">
        <v>32399</v>
      </c>
      <c r="H21238" t="s">
        <v>32399</v>
      </c>
      <c r="I21238" t="s">
        <v>14</v>
      </c>
      <c r="J21238" s="2">
        <v>0</v>
      </c>
    </row>
    <row r="21239" spans="1:10" x14ac:dyDescent="0.25">
      <c r="A21239" t="s">
        <v>32400</v>
      </c>
      <c r="B21239" t="s">
        <v>32401</v>
      </c>
      <c r="D21239">
        <v>58975</v>
      </c>
      <c r="E21239" t="s">
        <v>31</v>
      </c>
      <c r="F21239" t="s">
        <v>54</v>
      </c>
      <c r="G21239" t="s">
        <v>32402</v>
      </c>
      <c r="H21239" t="s">
        <v>32402</v>
      </c>
      <c r="I21239" t="s">
        <v>14</v>
      </c>
      <c r="J21239" s="2">
        <v>0</v>
      </c>
    </row>
    <row r="21240" spans="1:10" x14ac:dyDescent="0.25">
      <c r="A21240" t="s">
        <v>30408</v>
      </c>
      <c r="B21240" t="s">
        <v>30407</v>
      </c>
      <c r="E21240" t="s">
        <v>86</v>
      </c>
      <c r="F21240" t="s">
        <v>86</v>
      </c>
      <c r="G21240" t="s">
        <v>30409</v>
      </c>
      <c r="H21240" t="s">
        <v>30409</v>
      </c>
      <c r="I21240" t="s">
        <v>14</v>
      </c>
      <c r="J21240" s="2">
        <v>0</v>
      </c>
    </row>
    <row r="21241" spans="1:10" x14ac:dyDescent="0.25">
      <c r="A21241" t="s">
        <v>8415</v>
      </c>
      <c r="B21241" t="s">
        <v>8411</v>
      </c>
      <c r="E21241" t="s">
        <v>48</v>
      </c>
      <c r="F21241" t="s">
        <v>48</v>
      </c>
      <c r="G21241" t="s">
        <v>8413</v>
      </c>
      <c r="H21241" t="s">
        <v>8413</v>
      </c>
      <c r="I21241" t="s">
        <v>14</v>
      </c>
      <c r="J21241" s="2">
        <v>0</v>
      </c>
    </row>
    <row r="21242" spans="1:10" x14ac:dyDescent="0.25">
      <c r="A21242" t="s">
        <v>8415</v>
      </c>
      <c r="B21242" t="s">
        <v>8412</v>
      </c>
      <c r="E21242" t="s">
        <v>48</v>
      </c>
      <c r="F21242" t="s">
        <v>47</v>
      </c>
      <c r="G21242" t="s">
        <v>8413</v>
      </c>
      <c r="H21242" t="s">
        <v>8414</v>
      </c>
      <c r="I21242" t="s">
        <v>14</v>
      </c>
      <c r="J21242" s="2">
        <v>0</v>
      </c>
    </row>
    <row r="21243" spans="1:10" x14ac:dyDescent="0.25">
      <c r="A21243" t="s">
        <v>32403</v>
      </c>
      <c r="B21243" t="s">
        <v>32404</v>
      </c>
      <c r="E21243" t="s">
        <v>95</v>
      </c>
      <c r="F21243" t="s">
        <v>95</v>
      </c>
      <c r="G21243" t="s">
        <v>32405</v>
      </c>
      <c r="H21243" t="s">
        <v>32405</v>
      </c>
      <c r="I21243" t="s">
        <v>14</v>
      </c>
      <c r="J21243" s="2">
        <v>0</v>
      </c>
    </row>
    <row r="21244" spans="1:10" x14ac:dyDescent="0.25">
      <c r="A21244" t="s">
        <v>22579</v>
      </c>
      <c r="B21244" t="s">
        <v>22578</v>
      </c>
      <c r="D21244">
        <v>304316</v>
      </c>
      <c r="E21244" t="s">
        <v>2897</v>
      </c>
      <c r="F21244" t="s">
        <v>2897</v>
      </c>
      <c r="G21244" t="s">
        <v>22581</v>
      </c>
      <c r="H21244" t="s">
        <v>22580</v>
      </c>
      <c r="I21244" t="s">
        <v>4409</v>
      </c>
      <c r="J21244" s="2">
        <v>0.75</v>
      </c>
    </row>
    <row r="21245" spans="1:10" x14ac:dyDescent="0.25">
      <c r="A21245" t="s">
        <v>24723</v>
      </c>
      <c r="B21245" t="s">
        <v>24722</v>
      </c>
      <c r="E21245" t="s">
        <v>168</v>
      </c>
      <c r="F21245" t="s">
        <v>168</v>
      </c>
      <c r="G21245" t="s">
        <v>24724</v>
      </c>
      <c r="H21245" t="s">
        <v>24724</v>
      </c>
      <c r="I21245" t="s">
        <v>14</v>
      </c>
      <c r="J21245" s="2">
        <v>0</v>
      </c>
    </row>
    <row r="21246" spans="1:10" x14ac:dyDescent="0.25">
      <c r="A21246" t="s">
        <v>21276</v>
      </c>
      <c r="B21246" t="s">
        <v>21275</v>
      </c>
      <c r="D21246">
        <v>58938</v>
      </c>
      <c r="E21246" t="s">
        <v>31</v>
      </c>
      <c r="F21246" t="s">
        <v>54</v>
      </c>
      <c r="G21246" t="s">
        <v>21277</v>
      </c>
      <c r="H21246" t="s">
        <v>21277</v>
      </c>
      <c r="I21246" t="s">
        <v>14</v>
      </c>
      <c r="J21246" s="2">
        <v>0</v>
      </c>
    </row>
    <row r="21247" spans="1:10" x14ac:dyDescent="0.25">
      <c r="A21247" t="s">
        <v>32406</v>
      </c>
      <c r="B21247" t="s">
        <v>32407</v>
      </c>
      <c r="E21247" t="s">
        <v>1356</v>
      </c>
      <c r="F21247" t="s">
        <v>1356</v>
      </c>
      <c r="G21247" t="s">
        <v>32408</v>
      </c>
      <c r="H21247" t="s">
        <v>32408</v>
      </c>
      <c r="I21247" t="s">
        <v>14</v>
      </c>
      <c r="J21247" s="2">
        <v>0</v>
      </c>
    </row>
    <row r="21248" spans="1:10" x14ac:dyDescent="0.25">
      <c r="A21248" t="s">
        <v>18879</v>
      </c>
      <c r="B21248" t="s">
        <v>18878</v>
      </c>
      <c r="E21248" t="s">
        <v>36</v>
      </c>
      <c r="F21248" t="s">
        <v>36</v>
      </c>
      <c r="G21248" t="s">
        <v>18881</v>
      </c>
      <c r="H21248" t="s">
        <v>18880</v>
      </c>
      <c r="I21248" t="s">
        <v>14</v>
      </c>
      <c r="J21248" s="2">
        <v>0.49</v>
      </c>
    </row>
    <row r="21249" spans="1:10" x14ac:dyDescent="0.25">
      <c r="A21249" t="s">
        <v>18879</v>
      </c>
      <c r="B21249" t="s">
        <v>7732</v>
      </c>
      <c r="E21249" t="s">
        <v>36</v>
      </c>
      <c r="F21249" t="s">
        <v>36</v>
      </c>
      <c r="G21249" t="s">
        <v>18881</v>
      </c>
      <c r="H21249" t="s">
        <v>7734</v>
      </c>
      <c r="I21249" t="s">
        <v>14</v>
      </c>
      <c r="J21249" s="2">
        <v>0.84</v>
      </c>
    </row>
    <row r="21250" spans="1:10" x14ac:dyDescent="0.25">
      <c r="A21250" t="s">
        <v>12730</v>
      </c>
      <c r="B21250" t="s">
        <v>12727</v>
      </c>
      <c r="E21250" t="s">
        <v>24</v>
      </c>
      <c r="F21250" t="s">
        <v>23</v>
      </c>
      <c r="G21250" t="s">
        <v>12731</v>
      </c>
      <c r="H21250" t="s">
        <v>12729</v>
      </c>
      <c r="I21250" t="s">
        <v>14</v>
      </c>
      <c r="J21250" s="2">
        <v>0.01</v>
      </c>
    </row>
    <row r="21251" spans="1:10" x14ac:dyDescent="0.25">
      <c r="A21251" t="s">
        <v>12730</v>
      </c>
      <c r="B21251" t="s">
        <v>12728</v>
      </c>
      <c r="E21251" t="s">
        <v>24</v>
      </c>
      <c r="F21251" t="s">
        <v>23</v>
      </c>
      <c r="G21251" t="s">
        <v>12731</v>
      </c>
      <c r="H21251" t="s">
        <v>12729</v>
      </c>
      <c r="I21251" t="s">
        <v>14</v>
      </c>
      <c r="J21251" s="2">
        <v>0.01</v>
      </c>
    </row>
    <row r="21252" spans="1:10" x14ac:dyDescent="0.25">
      <c r="A21252" t="s">
        <v>32409</v>
      </c>
      <c r="B21252" t="s">
        <v>32410</v>
      </c>
      <c r="E21252" t="s">
        <v>168</v>
      </c>
      <c r="F21252" t="s">
        <v>168</v>
      </c>
      <c r="G21252" t="s">
        <v>32411</v>
      </c>
      <c r="H21252" t="s">
        <v>32411</v>
      </c>
      <c r="I21252" t="s">
        <v>14</v>
      </c>
      <c r="J21252" s="2">
        <v>0</v>
      </c>
    </row>
    <row r="21253" spans="1:10" x14ac:dyDescent="0.25">
      <c r="A21253" t="s">
        <v>30596</v>
      </c>
      <c r="B21253" t="s">
        <v>30595</v>
      </c>
      <c r="E21253" t="s">
        <v>3520</v>
      </c>
      <c r="F21253" t="s">
        <v>3520</v>
      </c>
      <c r="G21253" t="s">
        <v>30597</v>
      </c>
      <c r="H21253" t="s">
        <v>30597</v>
      </c>
      <c r="I21253" t="s">
        <v>14</v>
      </c>
      <c r="J21253" s="2">
        <v>0</v>
      </c>
    </row>
    <row r="21254" spans="1:10" x14ac:dyDescent="0.25">
      <c r="A21254" t="s">
        <v>21153</v>
      </c>
      <c r="B21254" s="1" t="s">
        <v>21152</v>
      </c>
      <c r="E21254" t="s">
        <v>113</v>
      </c>
      <c r="F21254" t="s">
        <v>114</v>
      </c>
      <c r="G21254" t="s">
        <v>21155</v>
      </c>
      <c r="H21254" t="s">
        <v>21154</v>
      </c>
      <c r="I21254" t="s">
        <v>14</v>
      </c>
      <c r="J21254" s="2">
        <v>0</v>
      </c>
    </row>
    <row r="21255" spans="1:10" x14ac:dyDescent="0.25">
      <c r="A21255" t="s">
        <v>21153</v>
      </c>
      <c r="B21255" t="s">
        <v>21156</v>
      </c>
      <c r="E21255" t="s">
        <v>113</v>
      </c>
      <c r="F21255" t="s">
        <v>113</v>
      </c>
      <c r="G21255" t="s">
        <v>21155</v>
      </c>
      <c r="H21255" t="s">
        <v>21155</v>
      </c>
      <c r="I21255" t="s">
        <v>14</v>
      </c>
      <c r="J21255" s="2">
        <v>0</v>
      </c>
    </row>
    <row r="21256" spans="1:10" x14ac:dyDescent="0.25">
      <c r="A21256" t="s">
        <v>32412</v>
      </c>
      <c r="B21256" t="s">
        <v>32413</v>
      </c>
      <c r="E21256" t="s">
        <v>36</v>
      </c>
      <c r="F21256" t="s">
        <v>36</v>
      </c>
      <c r="G21256" t="s">
        <v>32414</v>
      </c>
      <c r="H21256" t="s">
        <v>32415</v>
      </c>
      <c r="I21256" t="s">
        <v>14</v>
      </c>
      <c r="J21256" s="2">
        <v>0.66</v>
      </c>
    </row>
    <row r="21257" spans="1:10" x14ac:dyDescent="0.25">
      <c r="A21257" t="s">
        <v>32416</v>
      </c>
      <c r="B21257" t="s">
        <v>32417</v>
      </c>
      <c r="E21257" t="s">
        <v>1109</v>
      </c>
      <c r="F21257" t="s">
        <v>1109</v>
      </c>
      <c r="G21257" t="s">
        <v>32418</v>
      </c>
      <c r="H21257" t="s">
        <v>32418</v>
      </c>
      <c r="I21257" t="s">
        <v>14</v>
      </c>
      <c r="J21257" s="2">
        <v>0</v>
      </c>
    </row>
    <row r="21258" spans="1:10" x14ac:dyDescent="0.25">
      <c r="A21258" t="s">
        <v>5259</v>
      </c>
      <c r="B21258" t="s">
        <v>5256</v>
      </c>
      <c r="E21258" t="s">
        <v>114</v>
      </c>
      <c r="F21258" t="s">
        <v>113</v>
      </c>
      <c r="G21258" t="s">
        <v>5260</v>
      </c>
      <c r="H21258" t="s">
        <v>5258</v>
      </c>
      <c r="I21258" t="s">
        <v>14</v>
      </c>
      <c r="J21258" s="2">
        <v>0</v>
      </c>
    </row>
    <row r="21259" spans="1:10" x14ac:dyDescent="0.25">
      <c r="A21259" t="s">
        <v>5259</v>
      </c>
      <c r="B21259" t="s">
        <v>5257</v>
      </c>
      <c r="E21259" t="s">
        <v>114</v>
      </c>
      <c r="F21259" t="s">
        <v>113</v>
      </c>
      <c r="G21259" t="s">
        <v>5260</v>
      </c>
      <c r="H21259" t="s">
        <v>5258</v>
      </c>
      <c r="I21259" t="s">
        <v>14</v>
      </c>
      <c r="J21259" s="2">
        <v>0</v>
      </c>
    </row>
    <row r="21260" spans="1:10" x14ac:dyDescent="0.25">
      <c r="A21260" t="s">
        <v>24510</v>
      </c>
      <c r="B21260" t="s">
        <v>24509</v>
      </c>
      <c r="E21260" t="s">
        <v>90</v>
      </c>
      <c r="F21260" t="s">
        <v>90</v>
      </c>
      <c r="G21260" t="s">
        <v>24512</v>
      </c>
      <c r="H21260" t="s">
        <v>24511</v>
      </c>
      <c r="I21260" t="s">
        <v>14</v>
      </c>
      <c r="J21260" s="2">
        <v>0</v>
      </c>
    </row>
    <row r="21261" spans="1:10" x14ac:dyDescent="0.25">
      <c r="A21261" t="s">
        <v>23278</v>
      </c>
      <c r="B21261" t="s">
        <v>23277</v>
      </c>
      <c r="D21261">
        <v>60446</v>
      </c>
      <c r="E21261" t="s">
        <v>432</v>
      </c>
      <c r="F21261" t="s">
        <v>106</v>
      </c>
      <c r="G21261" t="s">
        <v>23280</v>
      </c>
      <c r="H21261" t="s">
        <v>23279</v>
      </c>
      <c r="I21261" t="s">
        <v>14</v>
      </c>
      <c r="J21261" s="2">
        <v>0</v>
      </c>
    </row>
    <row r="21262" spans="1:10" x14ac:dyDescent="0.25">
      <c r="A21262" t="s">
        <v>23278</v>
      </c>
      <c r="B21262" t="s">
        <v>23281</v>
      </c>
      <c r="E21262" t="s">
        <v>432</v>
      </c>
      <c r="F21262" t="s">
        <v>432</v>
      </c>
      <c r="G21262" t="s">
        <v>23280</v>
      </c>
      <c r="H21262" t="s">
        <v>23280</v>
      </c>
      <c r="I21262" t="s">
        <v>14</v>
      </c>
      <c r="J21262" s="2">
        <v>0</v>
      </c>
    </row>
    <row r="21263" spans="1:10" x14ac:dyDescent="0.25">
      <c r="A21263" t="s">
        <v>30848</v>
      </c>
      <c r="B21263" t="s">
        <v>30847</v>
      </c>
      <c r="E21263" t="s">
        <v>86</v>
      </c>
      <c r="F21263" t="s">
        <v>86</v>
      </c>
      <c r="G21263" t="s">
        <v>30849</v>
      </c>
      <c r="H21263" t="s">
        <v>30849</v>
      </c>
      <c r="I21263" t="s">
        <v>14</v>
      </c>
      <c r="J21263" s="2">
        <v>0</v>
      </c>
    </row>
    <row r="21264" spans="1:10" x14ac:dyDescent="0.25">
      <c r="A21264" t="s">
        <v>29090</v>
      </c>
      <c r="B21264" t="s">
        <v>29089</v>
      </c>
      <c r="E21264" t="s">
        <v>23</v>
      </c>
      <c r="F21264" t="s">
        <v>24</v>
      </c>
      <c r="G21264" t="s">
        <v>29091</v>
      </c>
      <c r="H21264" t="s">
        <v>29091</v>
      </c>
      <c r="I21264" t="s">
        <v>14</v>
      </c>
      <c r="J21264" s="2">
        <v>0</v>
      </c>
    </row>
    <row r="21265" spans="1:10" x14ac:dyDescent="0.25">
      <c r="A21265" t="s">
        <v>29090</v>
      </c>
      <c r="B21265" t="s">
        <v>29092</v>
      </c>
      <c r="E21265" t="s">
        <v>23</v>
      </c>
      <c r="F21265" t="s">
        <v>23</v>
      </c>
      <c r="G21265" t="s">
        <v>29091</v>
      </c>
      <c r="H21265" t="s">
        <v>29091</v>
      </c>
      <c r="I21265" t="s">
        <v>14</v>
      </c>
      <c r="J21265" s="2">
        <v>0</v>
      </c>
    </row>
    <row r="21266" spans="1:10" x14ac:dyDescent="0.25">
      <c r="A21266" t="s">
        <v>6141</v>
      </c>
      <c r="B21266" t="s">
        <v>6140</v>
      </c>
      <c r="C21266">
        <v>59333</v>
      </c>
      <c r="E21266" t="s">
        <v>248</v>
      </c>
      <c r="F21266" t="s">
        <v>86</v>
      </c>
      <c r="G21266" t="s">
        <v>6142</v>
      </c>
      <c r="H21266" t="s">
        <v>6142</v>
      </c>
      <c r="I21266" t="s">
        <v>14</v>
      </c>
      <c r="J21266" s="2">
        <v>0</v>
      </c>
    </row>
    <row r="21267" spans="1:10" x14ac:dyDescent="0.25">
      <c r="A21267" t="s">
        <v>29644</v>
      </c>
      <c r="B21267" t="s">
        <v>29643</v>
      </c>
      <c r="E21267" t="s">
        <v>47</v>
      </c>
      <c r="F21267" t="s">
        <v>48</v>
      </c>
      <c r="G21267" t="s">
        <v>29646</v>
      </c>
      <c r="H21267" t="s">
        <v>29645</v>
      </c>
      <c r="I21267" t="s">
        <v>14</v>
      </c>
      <c r="J21267" s="2">
        <v>0.01</v>
      </c>
    </row>
    <row r="21268" spans="1:10" x14ac:dyDescent="0.25">
      <c r="A21268" t="s">
        <v>29644</v>
      </c>
      <c r="B21268" t="s">
        <v>29647</v>
      </c>
      <c r="E21268" t="s">
        <v>47</v>
      </c>
      <c r="F21268" t="s">
        <v>48</v>
      </c>
      <c r="G21268" t="s">
        <v>29646</v>
      </c>
      <c r="H21268" t="s">
        <v>29645</v>
      </c>
      <c r="I21268" t="s">
        <v>14</v>
      </c>
      <c r="J21268" s="2">
        <v>0.01</v>
      </c>
    </row>
    <row r="21269" spans="1:10" x14ac:dyDescent="0.25">
      <c r="A21269" t="s">
        <v>24294</v>
      </c>
      <c r="B21269" t="s">
        <v>24290</v>
      </c>
      <c r="E21269" t="s">
        <v>113</v>
      </c>
      <c r="F21269" t="s">
        <v>114</v>
      </c>
      <c r="G21269" t="s">
        <v>24293</v>
      </c>
      <c r="H21269" t="s">
        <v>24292</v>
      </c>
      <c r="I21269" t="s">
        <v>14</v>
      </c>
      <c r="J21269" s="2">
        <v>0</v>
      </c>
    </row>
    <row r="21270" spans="1:10" x14ac:dyDescent="0.25">
      <c r="A21270" t="s">
        <v>24294</v>
      </c>
      <c r="B21270" t="s">
        <v>24291</v>
      </c>
      <c r="E21270" t="s">
        <v>113</v>
      </c>
      <c r="F21270" t="s">
        <v>113</v>
      </c>
      <c r="G21270" t="s">
        <v>24293</v>
      </c>
      <c r="H21270" t="s">
        <v>24293</v>
      </c>
      <c r="I21270" t="s">
        <v>14</v>
      </c>
      <c r="J21270" s="2">
        <v>0</v>
      </c>
    </row>
    <row r="21271" spans="1:10" x14ac:dyDescent="0.25">
      <c r="A21271" t="s">
        <v>18245</v>
      </c>
      <c r="B21271" t="s">
        <v>18244</v>
      </c>
      <c r="E21271" t="s">
        <v>36</v>
      </c>
      <c r="F21271" t="s">
        <v>36</v>
      </c>
      <c r="G21271" t="s">
        <v>18246</v>
      </c>
      <c r="H21271" t="s">
        <v>18246</v>
      </c>
      <c r="I21271" t="s">
        <v>14</v>
      </c>
      <c r="J21271" s="2">
        <v>0</v>
      </c>
    </row>
    <row r="21272" spans="1:10" x14ac:dyDescent="0.25">
      <c r="A21272" t="s">
        <v>27013</v>
      </c>
      <c r="B21272" t="s">
        <v>27012</v>
      </c>
      <c r="E21272" t="s">
        <v>86</v>
      </c>
      <c r="F21272" t="s">
        <v>86</v>
      </c>
      <c r="G21272" t="s">
        <v>27014</v>
      </c>
      <c r="H21272" t="s">
        <v>27014</v>
      </c>
      <c r="I21272" t="s">
        <v>14</v>
      </c>
      <c r="J21272" s="2">
        <v>0</v>
      </c>
    </row>
    <row r="21273" spans="1:10" x14ac:dyDescent="0.25">
      <c r="A21273" t="s">
        <v>30435</v>
      </c>
      <c r="B21273" t="s">
        <v>30434</v>
      </c>
      <c r="D21273">
        <v>70497</v>
      </c>
      <c r="E21273" t="s">
        <v>1679</v>
      </c>
      <c r="F21273" t="s">
        <v>1720</v>
      </c>
      <c r="G21273" t="s">
        <v>30436</v>
      </c>
      <c r="H21273" t="s">
        <v>30436</v>
      </c>
      <c r="I21273" t="s">
        <v>14</v>
      </c>
      <c r="J21273" s="2">
        <v>0</v>
      </c>
    </row>
    <row r="21274" spans="1:10" x14ac:dyDescent="0.25">
      <c r="A21274" t="s">
        <v>32419</v>
      </c>
      <c r="B21274" t="s">
        <v>32420</v>
      </c>
      <c r="D21274">
        <v>70574</v>
      </c>
      <c r="E21274" t="s">
        <v>591</v>
      </c>
      <c r="F21274" t="s">
        <v>592</v>
      </c>
      <c r="G21274" t="s">
        <v>32421</v>
      </c>
      <c r="H21274" t="s">
        <v>32421</v>
      </c>
      <c r="I21274" t="s">
        <v>14</v>
      </c>
      <c r="J21274" s="2">
        <v>0</v>
      </c>
    </row>
    <row r="21275" spans="1:10" x14ac:dyDescent="0.25">
      <c r="A21275" t="s">
        <v>2278</v>
      </c>
      <c r="B21275" t="s">
        <v>2277</v>
      </c>
      <c r="E21275" t="s">
        <v>31</v>
      </c>
      <c r="F21275" t="s">
        <v>31</v>
      </c>
      <c r="G21275" t="s">
        <v>2279</v>
      </c>
      <c r="H21275" t="s">
        <v>2279</v>
      </c>
      <c r="I21275" t="s">
        <v>14</v>
      </c>
      <c r="J21275" s="2">
        <v>0</v>
      </c>
    </row>
    <row r="21276" spans="1:10" x14ac:dyDescent="0.25">
      <c r="A21276" t="s">
        <v>30711</v>
      </c>
      <c r="B21276" t="s">
        <v>30710</v>
      </c>
      <c r="E21276" t="s">
        <v>36</v>
      </c>
      <c r="F21276" t="s">
        <v>36</v>
      </c>
      <c r="G21276" t="s">
        <v>30712</v>
      </c>
      <c r="H21276" t="s">
        <v>30712</v>
      </c>
      <c r="I21276" t="s">
        <v>14</v>
      </c>
      <c r="J21276" s="2">
        <v>0</v>
      </c>
    </row>
    <row r="21277" spans="1:10" x14ac:dyDescent="0.25">
      <c r="A21277" t="s">
        <v>26107</v>
      </c>
      <c r="B21277" t="s">
        <v>26106</v>
      </c>
      <c r="E21277" t="s">
        <v>86</v>
      </c>
      <c r="F21277" t="s">
        <v>86</v>
      </c>
      <c r="G21277" t="s">
        <v>26108</v>
      </c>
      <c r="H21277" t="s">
        <v>26108</v>
      </c>
      <c r="I21277" t="s">
        <v>14</v>
      </c>
      <c r="J21277" s="2">
        <v>0</v>
      </c>
    </row>
    <row r="21278" spans="1:10" x14ac:dyDescent="0.25">
      <c r="A21278" t="s">
        <v>26736</v>
      </c>
      <c r="B21278" t="s">
        <v>26735</v>
      </c>
      <c r="E21278" t="s">
        <v>872</v>
      </c>
      <c r="F21278" t="s">
        <v>872</v>
      </c>
      <c r="G21278" t="s">
        <v>26737</v>
      </c>
      <c r="H21278" t="s">
        <v>26737</v>
      </c>
      <c r="I21278" t="s">
        <v>14</v>
      </c>
      <c r="J21278" s="2">
        <v>0</v>
      </c>
    </row>
    <row r="21279" spans="1:10" x14ac:dyDescent="0.25">
      <c r="A21279" t="s">
        <v>1940</v>
      </c>
      <c r="B21279" t="s">
        <v>1937</v>
      </c>
      <c r="E21279" t="s">
        <v>113</v>
      </c>
      <c r="F21279" t="s">
        <v>114</v>
      </c>
      <c r="G21279" t="s">
        <v>1939</v>
      </c>
      <c r="H21279" t="s">
        <v>1939</v>
      </c>
      <c r="I21279" t="s">
        <v>14</v>
      </c>
      <c r="J21279" s="2">
        <v>0</v>
      </c>
    </row>
    <row r="21280" spans="1:10" x14ac:dyDescent="0.25">
      <c r="A21280" t="s">
        <v>1940</v>
      </c>
      <c r="B21280" s="1" t="s">
        <v>1938</v>
      </c>
      <c r="E21280" t="s">
        <v>113</v>
      </c>
      <c r="F21280" t="s">
        <v>113</v>
      </c>
      <c r="G21280" t="s">
        <v>1939</v>
      </c>
      <c r="H21280" t="s">
        <v>1939</v>
      </c>
      <c r="I21280" t="s">
        <v>14</v>
      </c>
      <c r="J21280" s="2">
        <v>0</v>
      </c>
    </row>
    <row r="21281" spans="1:10" x14ac:dyDescent="0.25">
      <c r="A21281" t="s">
        <v>17950</v>
      </c>
      <c r="B21281" t="s">
        <v>17949</v>
      </c>
      <c r="C21281">
        <v>59315</v>
      </c>
      <c r="E21281" t="s">
        <v>248</v>
      </c>
      <c r="F21281" t="s">
        <v>86</v>
      </c>
      <c r="G21281" t="s">
        <v>17951</v>
      </c>
      <c r="H21281" t="s">
        <v>17951</v>
      </c>
      <c r="I21281" t="s">
        <v>14</v>
      </c>
      <c r="J21281" s="2">
        <v>0</v>
      </c>
    </row>
    <row r="21282" spans="1:10" x14ac:dyDescent="0.25">
      <c r="A21282" t="s">
        <v>29684</v>
      </c>
      <c r="B21282" t="s">
        <v>29683</v>
      </c>
      <c r="E21282" t="s">
        <v>90</v>
      </c>
      <c r="F21282" t="s">
        <v>90</v>
      </c>
      <c r="G21282" t="s">
        <v>29685</v>
      </c>
      <c r="H21282" t="s">
        <v>29685</v>
      </c>
      <c r="I21282" t="s">
        <v>14</v>
      </c>
      <c r="J21282" s="2">
        <v>0</v>
      </c>
    </row>
    <row r="21283" spans="1:10" x14ac:dyDescent="0.25">
      <c r="A21283" t="s">
        <v>5427</v>
      </c>
      <c r="B21283" t="s">
        <v>5423</v>
      </c>
      <c r="E21283" t="s">
        <v>113</v>
      </c>
      <c r="F21283" t="s">
        <v>113</v>
      </c>
      <c r="G21283" t="s">
        <v>5425</v>
      </c>
      <c r="H21283" t="s">
        <v>5425</v>
      </c>
      <c r="I21283" t="s">
        <v>14</v>
      </c>
      <c r="J21283" s="2">
        <v>0</v>
      </c>
    </row>
    <row r="21284" spans="1:10" x14ac:dyDescent="0.25">
      <c r="A21284" t="s">
        <v>5427</v>
      </c>
      <c r="B21284" t="s">
        <v>5424</v>
      </c>
      <c r="E21284" t="s">
        <v>113</v>
      </c>
      <c r="F21284" t="s">
        <v>114</v>
      </c>
      <c r="G21284" t="s">
        <v>5425</v>
      </c>
      <c r="H21284" t="s">
        <v>5426</v>
      </c>
      <c r="I21284" t="s">
        <v>14</v>
      </c>
      <c r="J21284" s="2">
        <v>0.01</v>
      </c>
    </row>
    <row r="21285" spans="1:10" x14ac:dyDescent="0.25">
      <c r="A21285" t="s">
        <v>3334</v>
      </c>
      <c r="B21285" t="s">
        <v>3330</v>
      </c>
      <c r="E21285" t="s">
        <v>23</v>
      </c>
      <c r="F21285" t="s">
        <v>24</v>
      </c>
      <c r="G21285" t="s">
        <v>3333</v>
      </c>
      <c r="H21285" t="s">
        <v>3332</v>
      </c>
      <c r="I21285" t="s">
        <v>14</v>
      </c>
      <c r="J21285" s="2">
        <v>0</v>
      </c>
    </row>
    <row r="21286" spans="1:10" x14ac:dyDescent="0.25">
      <c r="A21286" t="s">
        <v>3334</v>
      </c>
      <c r="B21286" t="s">
        <v>3331</v>
      </c>
      <c r="E21286" t="s">
        <v>23</v>
      </c>
      <c r="F21286" t="s">
        <v>23</v>
      </c>
      <c r="G21286" t="s">
        <v>3333</v>
      </c>
      <c r="H21286" t="s">
        <v>3333</v>
      </c>
      <c r="I21286" t="s">
        <v>14</v>
      </c>
      <c r="J21286" s="2">
        <v>0</v>
      </c>
    </row>
    <row r="21287" spans="1:10" x14ac:dyDescent="0.25">
      <c r="A21287" t="s">
        <v>1558</v>
      </c>
      <c r="B21287" t="s">
        <v>1557</v>
      </c>
      <c r="D21287">
        <v>58980</v>
      </c>
      <c r="E21287" t="s">
        <v>31</v>
      </c>
      <c r="F21287" t="s">
        <v>54</v>
      </c>
      <c r="G21287" t="s">
        <v>1559</v>
      </c>
      <c r="H21287" t="s">
        <v>1559</v>
      </c>
      <c r="I21287" t="s">
        <v>14</v>
      </c>
      <c r="J21287" s="2">
        <v>0</v>
      </c>
    </row>
    <row r="21288" spans="1:10" x14ac:dyDescent="0.25">
      <c r="A21288" t="s">
        <v>32422</v>
      </c>
      <c r="B21288" t="s">
        <v>32423</v>
      </c>
      <c r="E21288" t="s">
        <v>190</v>
      </c>
      <c r="F21288" t="s">
        <v>190</v>
      </c>
      <c r="G21288" t="s">
        <v>32424</v>
      </c>
      <c r="H21288" t="s">
        <v>32424</v>
      </c>
      <c r="I21288" t="s">
        <v>14</v>
      </c>
      <c r="J21288" s="2">
        <v>0</v>
      </c>
    </row>
    <row r="21289" spans="1:10" x14ac:dyDescent="0.25">
      <c r="A21289" t="s">
        <v>15620</v>
      </c>
      <c r="B21289" t="s">
        <v>15619</v>
      </c>
      <c r="E21289" t="s">
        <v>129</v>
      </c>
      <c r="F21289" t="s">
        <v>129</v>
      </c>
      <c r="G21289" t="s">
        <v>15621</v>
      </c>
      <c r="H21289" t="s">
        <v>15621</v>
      </c>
      <c r="I21289" t="s">
        <v>14</v>
      </c>
      <c r="J21289" s="2">
        <v>0</v>
      </c>
    </row>
    <row r="21290" spans="1:10" x14ac:dyDescent="0.25">
      <c r="A21290" t="s">
        <v>21460</v>
      </c>
      <c r="B21290" t="s">
        <v>21457</v>
      </c>
      <c r="E21290" t="s">
        <v>24</v>
      </c>
      <c r="F21290" t="s">
        <v>23</v>
      </c>
      <c r="G21290" t="s">
        <v>21461</v>
      </c>
      <c r="H21290" t="s">
        <v>21459</v>
      </c>
      <c r="I21290" t="s">
        <v>14</v>
      </c>
      <c r="J21290" s="2">
        <v>0</v>
      </c>
    </row>
    <row r="21291" spans="1:10" x14ac:dyDescent="0.25">
      <c r="A21291" t="s">
        <v>21460</v>
      </c>
      <c r="B21291" t="s">
        <v>21458</v>
      </c>
      <c r="E21291" t="s">
        <v>24</v>
      </c>
      <c r="F21291" t="s">
        <v>23</v>
      </c>
      <c r="G21291" t="s">
        <v>21461</v>
      </c>
      <c r="H21291" t="s">
        <v>21459</v>
      </c>
      <c r="I21291" t="s">
        <v>14</v>
      </c>
      <c r="J21291" s="2">
        <v>0</v>
      </c>
    </row>
    <row r="21292" spans="1:10" x14ac:dyDescent="0.25">
      <c r="A21292" t="s">
        <v>25897</v>
      </c>
      <c r="B21292" t="s">
        <v>25896</v>
      </c>
      <c r="E21292" t="s">
        <v>275</v>
      </c>
      <c r="F21292" t="s">
        <v>139</v>
      </c>
      <c r="G21292" t="s">
        <v>25898</v>
      </c>
      <c r="H21292" t="s">
        <v>25898</v>
      </c>
      <c r="I21292" t="s">
        <v>14</v>
      </c>
      <c r="J21292" s="2">
        <v>0</v>
      </c>
    </row>
    <row r="21293" spans="1:10" x14ac:dyDescent="0.25">
      <c r="A21293" t="s">
        <v>14062</v>
      </c>
      <c r="B21293" t="s">
        <v>14059</v>
      </c>
      <c r="E21293" t="s">
        <v>106</v>
      </c>
      <c r="F21293" t="s">
        <v>95</v>
      </c>
      <c r="G21293" t="s">
        <v>14063</v>
      </c>
      <c r="H21293" t="s">
        <v>14061</v>
      </c>
      <c r="I21293" t="s">
        <v>14</v>
      </c>
      <c r="J21293" s="2">
        <v>0</v>
      </c>
    </row>
    <row r="21294" spans="1:10" x14ac:dyDescent="0.25">
      <c r="A21294" t="s">
        <v>14062</v>
      </c>
      <c r="B21294" t="s">
        <v>14060</v>
      </c>
      <c r="E21294" t="s">
        <v>106</v>
      </c>
      <c r="F21294" t="s">
        <v>95</v>
      </c>
      <c r="G21294" t="s">
        <v>14063</v>
      </c>
      <c r="H21294" t="s">
        <v>14061</v>
      </c>
      <c r="I21294" t="s">
        <v>14</v>
      </c>
      <c r="J21294" s="2">
        <v>0</v>
      </c>
    </row>
    <row r="21295" spans="1:10" x14ac:dyDescent="0.25">
      <c r="A21295" t="s">
        <v>8321</v>
      </c>
      <c r="B21295" t="s">
        <v>8320</v>
      </c>
      <c r="E21295" t="s">
        <v>31</v>
      </c>
      <c r="F21295" t="s">
        <v>54</v>
      </c>
      <c r="G21295" t="s">
        <v>8322</v>
      </c>
      <c r="H21295" t="s">
        <v>8322</v>
      </c>
      <c r="I21295" t="s">
        <v>14</v>
      </c>
      <c r="J21295" s="2">
        <v>0</v>
      </c>
    </row>
    <row r="21296" spans="1:10" x14ac:dyDescent="0.25">
      <c r="A21296" t="s">
        <v>2453</v>
      </c>
      <c r="B21296" t="s">
        <v>2452</v>
      </c>
      <c r="E21296" t="s">
        <v>617</v>
      </c>
      <c r="F21296" t="s">
        <v>617</v>
      </c>
      <c r="G21296" t="s">
        <v>2454</v>
      </c>
      <c r="H21296" t="s">
        <v>2454</v>
      </c>
      <c r="I21296" t="s">
        <v>14</v>
      </c>
      <c r="J21296" s="2">
        <v>0</v>
      </c>
    </row>
    <row r="21297" spans="1:10" x14ac:dyDescent="0.25">
      <c r="A21297" t="s">
        <v>27050</v>
      </c>
      <c r="B21297" t="s">
        <v>27047</v>
      </c>
      <c r="E21297" t="s">
        <v>114</v>
      </c>
      <c r="F21297" t="s">
        <v>113</v>
      </c>
      <c r="G21297" t="s">
        <v>27051</v>
      </c>
      <c r="H21297" t="s">
        <v>27049</v>
      </c>
      <c r="I21297" t="s">
        <v>14</v>
      </c>
      <c r="J21297" s="2">
        <v>0</v>
      </c>
    </row>
    <row r="21298" spans="1:10" x14ac:dyDescent="0.25">
      <c r="A21298" t="s">
        <v>27050</v>
      </c>
      <c r="B21298" t="s">
        <v>27048</v>
      </c>
      <c r="E21298" t="s">
        <v>114</v>
      </c>
      <c r="F21298" t="s">
        <v>113</v>
      </c>
      <c r="G21298" t="s">
        <v>27051</v>
      </c>
      <c r="H21298" t="s">
        <v>27049</v>
      </c>
      <c r="I21298" t="s">
        <v>14</v>
      </c>
      <c r="J21298" s="2">
        <v>0</v>
      </c>
    </row>
    <row r="21299" spans="1:10" x14ac:dyDescent="0.25">
      <c r="A21299" t="s">
        <v>16883</v>
      </c>
      <c r="B21299" t="s">
        <v>16882</v>
      </c>
      <c r="D21299">
        <v>76346</v>
      </c>
      <c r="E21299" t="s">
        <v>154</v>
      </c>
      <c r="F21299" t="s">
        <v>153</v>
      </c>
      <c r="G21299" t="s">
        <v>16885</v>
      </c>
      <c r="H21299" t="s">
        <v>16884</v>
      </c>
      <c r="I21299" t="s">
        <v>14</v>
      </c>
      <c r="J21299" s="2">
        <v>0</v>
      </c>
    </row>
    <row r="21300" spans="1:10" x14ac:dyDescent="0.25">
      <c r="A21300" t="s">
        <v>16883</v>
      </c>
      <c r="B21300" t="s">
        <v>16886</v>
      </c>
      <c r="E21300" t="s">
        <v>154</v>
      </c>
      <c r="F21300" t="s">
        <v>154</v>
      </c>
      <c r="G21300" t="s">
        <v>16885</v>
      </c>
      <c r="H21300" t="s">
        <v>16885</v>
      </c>
      <c r="I21300" t="s">
        <v>14</v>
      </c>
      <c r="J21300" s="2">
        <v>0</v>
      </c>
    </row>
    <row r="21301" spans="1:10" x14ac:dyDescent="0.25">
      <c r="A21301" t="s">
        <v>29280</v>
      </c>
      <c r="B21301" t="s">
        <v>29279</v>
      </c>
      <c r="E21301" t="s">
        <v>793</v>
      </c>
      <c r="F21301" t="s">
        <v>794</v>
      </c>
      <c r="G21301" t="s">
        <v>29281</v>
      </c>
      <c r="H21301" t="s">
        <v>29281</v>
      </c>
      <c r="I21301" t="s">
        <v>14</v>
      </c>
      <c r="J21301" s="2">
        <v>0</v>
      </c>
    </row>
    <row r="21302" spans="1:10" x14ac:dyDescent="0.25">
      <c r="A21302" t="s">
        <v>29520</v>
      </c>
      <c r="B21302" t="s">
        <v>29519</v>
      </c>
      <c r="E21302" t="s">
        <v>30</v>
      </c>
      <c r="F21302" t="s">
        <v>31</v>
      </c>
      <c r="G21302" t="s">
        <v>29521</v>
      </c>
      <c r="H21302" t="s">
        <v>29521</v>
      </c>
      <c r="I21302" t="s">
        <v>14</v>
      </c>
      <c r="J21302" s="2">
        <v>0</v>
      </c>
    </row>
    <row r="21303" spans="1:10" x14ac:dyDescent="0.25">
      <c r="A21303" t="s">
        <v>21396</v>
      </c>
      <c r="B21303" t="s">
        <v>21395</v>
      </c>
      <c r="E21303" t="s">
        <v>64</v>
      </c>
      <c r="F21303" t="s">
        <v>64</v>
      </c>
      <c r="G21303" t="s">
        <v>21397</v>
      </c>
      <c r="H21303" t="s">
        <v>21397</v>
      </c>
      <c r="I21303" t="s">
        <v>14</v>
      </c>
      <c r="J21303" s="2">
        <v>0</v>
      </c>
    </row>
    <row r="21304" spans="1:10" x14ac:dyDescent="0.25">
      <c r="A21304" t="s">
        <v>21396</v>
      </c>
      <c r="B21304" t="s">
        <v>21398</v>
      </c>
      <c r="E21304" t="s">
        <v>64</v>
      </c>
      <c r="F21304" t="s">
        <v>67</v>
      </c>
      <c r="G21304" t="s">
        <v>21397</v>
      </c>
      <c r="H21304" t="s">
        <v>21399</v>
      </c>
      <c r="I21304" t="s">
        <v>14</v>
      </c>
      <c r="J21304" s="2">
        <v>0</v>
      </c>
    </row>
    <row r="21305" spans="1:10" x14ac:dyDescent="0.25">
      <c r="A21305" t="s">
        <v>32425</v>
      </c>
      <c r="B21305" t="s">
        <v>32426</v>
      </c>
      <c r="E21305" t="s">
        <v>95</v>
      </c>
      <c r="F21305" t="s">
        <v>95</v>
      </c>
      <c r="G21305" t="s">
        <v>32427</v>
      </c>
      <c r="H21305" t="s">
        <v>32427</v>
      </c>
      <c r="I21305" t="s">
        <v>14</v>
      </c>
      <c r="J21305" s="2">
        <v>0</v>
      </c>
    </row>
    <row r="21306" spans="1:10" x14ac:dyDescent="0.25">
      <c r="A21306" t="s">
        <v>32428</v>
      </c>
      <c r="B21306" t="s">
        <v>32429</v>
      </c>
      <c r="E21306" t="s">
        <v>86</v>
      </c>
      <c r="F21306" t="s">
        <v>86</v>
      </c>
      <c r="G21306" t="s">
        <v>32430</v>
      </c>
      <c r="H21306" t="s">
        <v>32431</v>
      </c>
      <c r="I21306" t="s">
        <v>14</v>
      </c>
      <c r="J21306" s="2">
        <v>0</v>
      </c>
    </row>
    <row r="21307" spans="1:10" x14ac:dyDescent="0.25">
      <c r="A21307" t="s">
        <v>32432</v>
      </c>
      <c r="B21307" t="s">
        <v>32433</v>
      </c>
      <c r="E21307" t="s">
        <v>3531</v>
      </c>
      <c r="F21307" t="s">
        <v>3531</v>
      </c>
      <c r="G21307" t="s">
        <v>32434</v>
      </c>
      <c r="H21307" t="s">
        <v>32434</v>
      </c>
      <c r="I21307" t="s">
        <v>14</v>
      </c>
      <c r="J21307" s="2">
        <v>0</v>
      </c>
    </row>
    <row r="21308" spans="1:10" x14ac:dyDescent="0.25">
      <c r="A21308" t="s">
        <v>32435</v>
      </c>
      <c r="B21308" t="s">
        <v>32436</v>
      </c>
      <c r="E21308" t="s">
        <v>95</v>
      </c>
      <c r="F21308" t="s">
        <v>95</v>
      </c>
      <c r="G21308" t="s">
        <v>32437</v>
      </c>
      <c r="H21308" t="s">
        <v>32437</v>
      </c>
      <c r="I21308" t="s">
        <v>14</v>
      </c>
      <c r="J21308" s="2">
        <v>0</v>
      </c>
    </row>
    <row r="21309" spans="1:10" x14ac:dyDescent="0.25">
      <c r="A21309" t="s">
        <v>31810</v>
      </c>
      <c r="B21309" t="s">
        <v>3999</v>
      </c>
      <c r="E21309" t="s">
        <v>36</v>
      </c>
      <c r="F21309" t="s">
        <v>36</v>
      </c>
      <c r="G21309" t="s">
        <v>31811</v>
      </c>
      <c r="H21309" t="s">
        <v>4000</v>
      </c>
      <c r="I21309" t="s">
        <v>14</v>
      </c>
      <c r="J21309" s="2">
        <v>0.57999999999999996</v>
      </c>
    </row>
    <row r="21310" spans="1:10" x14ac:dyDescent="0.25">
      <c r="A21310" t="s">
        <v>32438</v>
      </c>
      <c r="B21310" t="s">
        <v>32439</v>
      </c>
      <c r="E21310" t="s">
        <v>2598</v>
      </c>
      <c r="F21310" t="s">
        <v>2598</v>
      </c>
      <c r="G21310" t="s">
        <v>32440</v>
      </c>
      <c r="H21310" t="s">
        <v>32440</v>
      </c>
      <c r="I21310" t="s">
        <v>14</v>
      </c>
      <c r="J21310" s="2">
        <v>0</v>
      </c>
    </row>
    <row r="21311" spans="1:10" x14ac:dyDescent="0.25">
      <c r="A21311" t="s">
        <v>7848</v>
      </c>
      <c r="B21311" t="s">
        <v>7847</v>
      </c>
      <c r="E21311" t="s">
        <v>31</v>
      </c>
      <c r="F21311" t="s">
        <v>31</v>
      </c>
      <c r="G21311" t="s">
        <v>7849</v>
      </c>
      <c r="H21311" t="s">
        <v>7849</v>
      </c>
      <c r="I21311" t="s">
        <v>14</v>
      </c>
      <c r="J21311" s="2">
        <v>0</v>
      </c>
    </row>
    <row r="21312" spans="1:10" x14ac:dyDescent="0.25">
      <c r="A21312" t="s">
        <v>24125</v>
      </c>
      <c r="B21312" t="s">
        <v>24124</v>
      </c>
      <c r="E21312" t="s">
        <v>307</v>
      </c>
      <c r="F21312" t="s">
        <v>307</v>
      </c>
      <c r="G21312" t="s">
        <v>24126</v>
      </c>
      <c r="H21312" t="s">
        <v>24126</v>
      </c>
      <c r="I21312" t="s">
        <v>14</v>
      </c>
      <c r="J21312" s="2">
        <v>0</v>
      </c>
    </row>
    <row r="21313" spans="1:10" x14ac:dyDescent="0.25">
      <c r="A21313" t="s">
        <v>23333</v>
      </c>
      <c r="B21313" t="s">
        <v>23330</v>
      </c>
      <c r="E21313" t="s">
        <v>24</v>
      </c>
      <c r="F21313" t="s">
        <v>23</v>
      </c>
      <c r="G21313" t="s">
        <v>23334</v>
      </c>
      <c r="H21313" t="s">
        <v>23332</v>
      </c>
      <c r="I21313" t="s">
        <v>14</v>
      </c>
      <c r="J21313" s="2">
        <v>0</v>
      </c>
    </row>
    <row r="21314" spans="1:10" x14ac:dyDescent="0.25">
      <c r="A21314" t="s">
        <v>23333</v>
      </c>
      <c r="B21314" t="s">
        <v>23331</v>
      </c>
      <c r="E21314" t="s">
        <v>24</v>
      </c>
      <c r="F21314" t="s">
        <v>23</v>
      </c>
      <c r="G21314" t="s">
        <v>23334</v>
      </c>
      <c r="H21314" t="s">
        <v>23332</v>
      </c>
      <c r="I21314" t="s">
        <v>14</v>
      </c>
      <c r="J21314" s="2">
        <v>0</v>
      </c>
    </row>
    <row r="21315" spans="1:10" x14ac:dyDescent="0.25">
      <c r="A21315" t="s">
        <v>24376</v>
      </c>
      <c r="B21315" t="s">
        <v>24375</v>
      </c>
      <c r="E21315" t="s">
        <v>95</v>
      </c>
      <c r="F21315" t="s">
        <v>95</v>
      </c>
      <c r="G21315" t="s">
        <v>24377</v>
      </c>
      <c r="H21315" t="s">
        <v>24377</v>
      </c>
      <c r="I21315" t="s">
        <v>14</v>
      </c>
      <c r="J21315" s="2">
        <v>0</v>
      </c>
    </row>
    <row r="21316" spans="1:10" x14ac:dyDescent="0.25">
      <c r="A21316" t="s">
        <v>2586</v>
      </c>
      <c r="B21316" t="s">
        <v>2582</v>
      </c>
      <c r="E21316" t="s">
        <v>432</v>
      </c>
      <c r="F21316" t="s">
        <v>432</v>
      </c>
      <c r="G21316" t="s">
        <v>2584</v>
      </c>
      <c r="H21316" t="s">
        <v>2584</v>
      </c>
      <c r="I21316" t="s">
        <v>14</v>
      </c>
      <c r="J21316" s="2">
        <v>0</v>
      </c>
    </row>
    <row r="21317" spans="1:10" x14ac:dyDescent="0.25">
      <c r="A21317" t="s">
        <v>2586</v>
      </c>
      <c r="B21317" t="s">
        <v>2583</v>
      </c>
      <c r="D21317">
        <v>60780</v>
      </c>
      <c r="E21317" t="s">
        <v>432</v>
      </c>
      <c r="F21317" t="s">
        <v>106</v>
      </c>
      <c r="G21317" t="s">
        <v>2584</v>
      </c>
      <c r="H21317" t="s">
        <v>2585</v>
      </c>
      <c r="I21317" t="s">
        <v>14</v>
      </c>
      <c r="J21317" s="2">
        <v>0</v>
      </c>
    </row>
    <row r="21318" spans="1:10" x14ac:dyDescent="0.25">
      <c r="A21318" t="s">
        <v>23482</v>
      </c>
      <c r="B21318" t="s">
        <v>23481</v>
      </c>
      <c r="E21318" t="s">
        <v>175</v>
      </c>
      <c r="F21318" t="s">
        <v>176</v>
      </c>
      <c r="G21318" t="s">
        <v>23483</v>
      </c>
      <c r="H21318" t="s">
        <v>23483</v>
      </c>
      <c r="I21318" t="s">
        <v>14</v>
      </c>
      <c r="J21318" s="2">
        <v>0</v>
      </c>
    </row>
    <row r="21319" spans="1:10" x14ac:dyDescent="0.25">
      <c r="A21319" t="s">
        <v>16204</v>
      </c>
      <c r="B21319" t="s">
        <v>16203</v>
      </c>
      <c r="E21319" t="s">
        <v>86</v>
      </c>
      <c r="F21319" t="s">
        <v>86</v>
      </c>
      <c r="G21319" t="s">
        <v>16205</v>
      </c>
      <c r="H21319" t="s">
        <v>16205</v>
      </c>
      <c r="I21319" t="s">
        <v>14</v>
      </c>
      <c r="J21319" s="2">
        <v>0</v>
      </c>
    </row>
    <row r="21320" spans="1:10" x14ac:dyDescent="0.25">
      <c r="A21320" t="s">
        <v>22361</v>
      </c>
      <c r="B21320" t="s">
        <v>22360</v>
      </c>
      <c r="E21320" t="s">
        <v>325</v>
      </c>
      <c r="F21320" t="s">
        <v>955</v>
      </c>
      <c r="G21320" t="s">
        <v>22363</v>
      </c>
      <c r="H21320" t="s">
        <v>22362</v>
      </c>
      <c r="I21320" t="s">
        <v>14</v>
      </c>
      <c r="J21320" s="2">
        <v>0</v>
      </c>
    </row>
    <row r="21321" spans="1:10" x14ac:dyDescent="0.25">
      <c r="A21321" t="s">
        <v>23053</v>
      </c>
      <c r="B21321" t="s">
        <v>23050</v>
      </c>
      <c r="E21321" t="s">
        <v>5983</v>
      </c>
      <c r="F21321" t="s">
        <v>5983</v>
      </c>
      <c r="G21321" t="s">
        <v>23054</v>
      </c>
      <c r="H21321" t="s">
        <v>23052</v>
      </c>
      <c r="I21321" t="s">
        <v>14</v>
      </c>
      <c r="J21321" s="2">
        <v>0.94</v>
      </c>
    </row>
    <row r="21322" spans="1:10" x14ac:dyDescent="0.25">
      <c r="A21322" t="s">
        <v>23053</v>
      </c>
      <c r="B21322" t="s">
        <v>23051</v>
      </c>
      <c r="E21322" t="s">
        <v>5983</v>
      </c>
      <c r="F21322" t="s">
        <v>5983</v>
      </c>
      <c r="G21322" t="s">
        <v>23054</v>
      </c>
      <c r="H21322" t="s">
        <v>23052</v>
      </c>
      <c r="I21322" t="s">
        <v>14</v>
      </c>
      <c r="J21322" s="2">
        <v>0.94</v>
      </c>
    </row>
    <row r="21323" spans="1:10" x14ac:dyDescent="0.25">
      <c r="A21323" t="s">
        <v>23053</v>
      </c>
      <c r="B21323" t="s">
        <v>23055</v>
      </c>
      <c r="E21323" t="s">
        <v>5983</v>
      </c>
      <c r="F21323" t="s">
        <v>5983</v>
      </c>
      <c r="G21323" t="s">
        <v>23054</v>
      </c>
      <c r="H21323" t="s">
        <v>23054</v>
      </c>
      <c r="I21323" t="s">
        <v>14</v>
      </c>
      <c r="J21323" s="2">
        <v>0</v>
      </c>
    </row>
    <row r="21324" spans="1:10" x14ac:dyDescent="0.25">
      <c r="A21324" t="s">
        <v>29464</v>
      </c>
      <c r="B21324" t="s">
        <v>29463</v>
      </c>
      <c r="E21324" t="s">
        <v>86</v>
      </c>
      <c r="F21324" t="s">
        <v>86</v>
      </c>
      <c r="G21324" t="s">
        <v>29465</v>
      </c>
      <c r="H21324" t="s">
        <v>29465</v>
      </c>
      <c r="I21324" t="s">
        <v>14</v>
      </c>
      <c r="J21324" s="2">
        <v>0</v>
      </c>
    </row>
    <row r="21325" spans="1:10" x14ac:dyDescent="0.25">
      <c r="A21325" t="s">
        <v>32441</v>
      </c>
      <c r="B21325" t="s">
        <v>32442</v>
      </c>
      <c r="E21325" t="s">
        <v>662</v>
      </c>
      <c r="F21325" t="s">
        <v>662</v>
      </c>
      <c r="G21325" t="s">
        <v>32443</v>
      </c>
      <c r="H21325" t="s">
        <v>32443</v>
      </c>
      <c r="I21325" t="s">
        <v>14</v>
      </c>
      <c r="J21325" s="2">
        <v>0</v>
      </c>
    </row>
    <row r="21326" spans="1:10" x14ac:dyDescent="0.25">
      <c r="A21326" t="s">
        <v>32444</v>
      </c>
      <c r="B21326" t="s">
        <v>32445</v>
      </c>
      <c r="E21326" t="s">
        <v>31</v>
      </c>
      <c r="F21326" t="s">
        <v>54</v>
      </c>
      <c r="G21326" t="s">
        <v>32446</v>
      </c>
      <c r="H21326" t="s">
        <v>32446</v>
      </c>
      <c r="I21326" t="s">
        <v>14</v>
      </c>
      <c r="J21326" s="2">
        <v>0</v>
      </c>
    </row>
    <row r="21327" spans="1:10" x14ac:dyDescent="0.25">
      <c r="A21327" t="s">
        <v>28260</v>
      </c>
      <c r="B21327" t="s">
        <v>28259</v>
      </c>
      <c r="E21327" t="s">
        <v>90</v>
      </c>
      <c r="F21327" t="s">
        <v>91</v>
      </c>
      <c r="G21327" t="s">
        <v>28261</v>
      </c>
      <c r="H21327" t="s">
        <v>28261</v>
      </c>
      <c r="I21327" t="s">
        <v>14</v>
      </c>
      <c r="J21327" s="2">
        <v>0</v>
      </c>
    </row>
    <row r="21328" spans="1:10" x14ac:dyDescent="0.25">
      <c r="A21328" t="s">
        <v>32447</v>
      </c>
      <c r="B21328" t="s">
        <v>32448</v>
      </c>
      <c r="E21328" t="s">
        <v>90</v>
      </c>
      <c r="F21328" t="s">
        <v>1720</v>
      </c>
      <c r="G21328" t="s">
        <v>32449</v>
      </c>
      <c r="H21328" t="s">
        <v>32450</v>
      </c>
      <c r="I21328" t="s">
        <v>14</v>
      </c>
      <c r="J21328" s="2">
        <v>0.72</v>
      </c>
    </row>
    <row r="21329" spans="1:10" x14ac:dyDescent="0.25">
      <c r="A21329" t="s">
        <v>18242</v>
      </c>
      <c r="B21329" t="s">
        <v>18241</v>
      </c>
      <c r="E21329" t="s">
        <v>662</v>
      </c>
      <c r="F21329" t="s">
        <v>662</v>
      </c>
      <c r="G21329" t="s">
        <v>18243</v>
      </c>
      <c r="H21329" t="s">
        <v>18243</v>
      </c>
      <c r="I21329" t="s">
        <v>14</v>
      </c>
      <c r="J21329" s="2">
        <v>0</v>
      </c>
    </row>
    <row r="21330" spans="1:10" x14ac:dyDescent="0.25">
      <c r="A21330" t="s">
        <v>26119</v>
      </c>
      <c r="B21330" t="s">
        <v>26118</v>
      </c>
      <c r="E21330" t="s">
        <v>175</v>
      </c>
      <c r="F21330" t="s">
        <v>176</v>
      </c>
      <c r="G21330" t="s">
        <v>26120</v>
      </c>
      <c r="H21330" t="s">
        <v>26120</v>
      </c>
      <c r="I21330" t="s">
        <v>14</v>
      </c>
      <c r="J21330" s="2">
        <v>0</v>
      </c>
    </row>
    <row r="21331" spans="1:10" x14ac:dyDescent="0.25">
      <c r="A21331" t="s">
        <v>29237</v>
      </c>
      <c r="B21331" t="s">
        <v>29236</v>
      </c>
      <c r="E21331" t="s">
        <v>36</v>
      </c>
      <c r="F21331" t="s">
        <v>36</v>
      </c>
      <c r="G21331" t="s">
        <v>29238</v>
      </c>
      <c r="H21331" t="s">
        <v>29238</v>
      </c>
      <c r="I21331" t="s">
        <v>14</v>
      </c>
      <c r="J21331" s="2">
        <v>0</v>
      </c>
    </row>
    <row r="21332" spans="1:10" x14ac:dyDescent="0.25">
      <c r="A21332" t="s">
        <v>12146</v>
      </c>
      <c r="B21332" t="s">
        <v>12142</v>
      </c>
      <c r="E21332" t="s">
        <v>23</v>
      </c>
      <c r="F21332" t="s">
        <v>24</v>
      </c>
      <c r="G21332" t="s">
        <v>12145</v>
      </c>
      <c r="H21332" t="s">
        <v>12144</v>
      </c>
      <c r="I21332" t="s">
        <v>14</v>
      </c>
      <c r="J21332" s="2">
        <v>0.01</v>
      </c>
    </row>
    <row r="21333" spans="1:10" x14ac:dyDescent="0.25">
      <c r="A21333" t="s">
        <v>12146</v>
      </c>
      <c r="B21333" t="s">
        <v>12143</v>
      </c>
      <c r="E21333" t="s">
        <v>23</v>
      </c>
      <c r="F21333" t="s">
        <v>23</v>
      </c>
      <c r="G21333" t="s">
        <v>12145</v>
      </c>
      <c r="H21333" t="s">
        <v>12145</v>
      </c>
      <c r="I21333" t="s">
        <v>14</v>
      </c>
      <c r="J21333" s="2">
        <v>0</v>
      </c>
    </row>
    <row r="21334" spans="1:10" x14ac:dyDescent="0.25">
      <c r="A21334" t="s">
        <v>14736</v>
      </c>
      <c r="B21334" t="s">
        <v>14733</v>
      </c>
      <c r="E21334" t="s">
        <v>24</v>
      </c>
      <c r="F21334" t="s">
        <v>23</v>
      </c>
      <c r="G21334" t="s">
        <v>14735</v>
      </c>
      <c r="H21334" t="s">
        <v>14735</v>
      </c>
      <c r="I21334" t="s">
        <v>14</v>
      </c>
      <c r="J21334" s="2">
        <v>0</v>
      </c>
    </row>
    <row r="21335" spans="1:10" x14ac:dyDescent="0.25">
      <c r="A21335" t="s">
        <v>14736</v>
      </c>
      <c r="B21335" t="s">
        <v>14734</v>
      </c>
      <c r="E21335" t="s">
        <v>24</v>
      </c>
      <c r="F21335" t="s">
        <v>23</v>
      </c>
      <c r="G21335" t="s">
        <v>14735</v>
      </c>
      <c r="H21335" t="s">
        <v>14735</v>
      </c>
      <c r="I21335" t="s">
        <v>14</v>
      </c>
      <c r="J21335" s="2">
        <v>0</v>
      </c>
    </row>
    <row r="21336" spans="1:10" x14ac:dyDescent="0.25">
      <c r="A21336" t="s">
        <v>20494</v>
      </c>
      <c r="B21336" t="s">
        <v>20493</v>
      </c>
      <c r="E21336" t="s">
        <v>129</v>
      </c>
      <c r="F21336" t="s">
        <v>129</v>
      </c>
      <c r="G21336" t="s">
        <v>20495</v>
      </c>
      <c r="H21336" t="s">
        <v>20495</v>
      </c>
      <c r="I21336" t="s">
        <v>14</v>
      </c>
      <c r="J21336" s="2">
        <v>0</v>
      </c>
    </row>
    <row r="21337" spans="1:10" x14ac:dyDescent="0.25">
      <c r="A21337" t="s">
        <v>32451</v>
      </c>
      <c r="B21337" t="s">
        <v>32452</v>
      </c>
      <c r="E21337" t="s">
        <v>95</v>
      </c>
      <c r="F21337" t="s">
        <v>95</v>
      </c>
      <c r="G21337" t="s">
        <v>32453</v>
      </c>
      <c r="H21337" t="s">
        <v>32453</v>
      </c>
      <c r="I21337" t="s">
        <v>14</v>
      </c>
      <c r="J21337" s="2">
        <v>0</v>
      </c>
    </row>
    <row r="21338" spans="1:10" x14ac:dyDescent="0.25">
      <c r="A21338" t="s">
        <v>27363</v>
      </c>
      <c r="B21338" t="s">
        <v>27360</v>
      </c>
      <c r="E21338" t="s">
        <v>477</v>
      </c>
      <c r="F21338" t="s">
        <v>31</v>
      </c>
      <c r="G21338" t="s">
        <v>27362</v>
      </c>
      <c r="H21338" t="s">
        <v>27362</v>
      </c>
      <c r="I21338" t="s">
        <v>14</v>
      </c>
      <c r="J21338" s="2">
        <v>0</v>
      </c>
    </row>
    <row r="21339" spans="1:10" x14ac:dyDescent="0.25">
      <c r="A21339" t="s">
        <v>27363</v>
      </c>
      <c r="B21339" t="s">
        <v>27361</v>
      </c>
      <c r="E21339" t="s">
        <v>477</v>
      </c>
      <c r="F21339" t="s">
        <v>54</v>
      </c>
      <c r="G21339" t="s">
        <v>27362</v>
      </c>
      <c r="H21339" t="s">
        <v>27362</v>
      </c>
      <c r="I21339" t="s">
        <v>14</v>
      </c>
      <c r="J21339" s="2">
        <v>0</v>
      </c>
    </row>
    <row r="21340" spans="1:10" x14ac:dyDescent="0.25">
      <c r="A21340" t="s">
        <v>27363</v>
      </c>
      <c r="B21340" t="s">
        <v>27364</v>
      </c>
      <c r="E21340" t="s">
        <v>477</v>
      </c>
      <c r="F21340" t="s">
        <v>31</v>
      </c>
      <c r="G21340" t="s">
        <v>27362</v>
      </c>
      <c r="H21340" t="s">
        <v>27362</v>
      </c>
      <c r="I21340" t="s">
        <v>14</v>
      </c>
      <c r="J21340" s="2">
        <v>0</v>
      </c>
    </row>
    <row r="21341" spans="1:10" x14ac:dyDescent="0.25">
      <c r="A21341" t="s">
        <v>20567</v>
      </c>
      <c r="B21341" s="1" t="s">
        <v>20566</v>
      </c>
      <c r="E21341" t="s">
        <v>168</v>
      </c>
      <c r="F21341" t="s">
        <v>168</v>
      </c>
      <c r="G21341" t="s">
        <v>20568</v>
      </c>
      <c r="H21341" t="s">
        <v>20568</v>
      </c>
      <c r="I21341" t="s">
        <v>14</v>
      </c>
      <c r="J21341" s="2">
        <v>0</v>
      </c>
    </row>
    <row r="21342" spans="1:10" x14ac:dyDescent="0.25">
      <c r="A21342" t="s">
        <v>32454</v>
      </c>
      <c r="B21342" t="s">
        <v>32455</v>
      </c>
      <c r="D21342">
        <v>221681</v>
      </c>
      <c r="E21342" t="s">
        <v>14334</v>
      </c>
      <c r="F21342" t="s">
        <v>14334</v>
      </c>
      <c r="G21342" t="s">
        <v>32456</v>
      </c>
      <c r="H21342" t="s">
        <v>32457</v>
      </c>
      <c r="I21342" t="s">
        <v>228</v>
      </c>
      <c r="J21342" s="2">
        <v>0.72</v>
      </c>
    </row>
    <row r="21343" spans="1:10" x14ac:dyDescent="0.25">
      <c r="A21343" t="s">
        <v>32454</v>
      </c>
      <c r="B21343" t="s">
        <v>14333</v>
      </c>
      <c r="E21343" t="s">
        <v>14334</v>
      </c>
      <c r="F21343" t="s">
        <v>14334</v>
      </c>
      <c r="G21343" t="s">
        <v>32456</v>
      </c>
      <c r="H21343" t="s">
        <v>14336</v>
      </c>
      <c r="I21343" t="s">
        <v>228</v>
      </c>
      <c r="J21343" s="2">
        <v>0.49</v>
      </c>
    </row>
    <row r="21344" spans="1:10" x14ac:dyDescent="0.25">
      <c r="A21344" t="s">
        <v>32196</v>
      </c>
      <c r="B21344" t="s">
        <v>32195</v>
      </c>
      <c r="E21344" t="s">
        <v>1679</v>
      </c>
      <c r="F21344" t="s">
        <v>1720</v>
      </c>
      <c r="G21344" t="s">
        <v>32197</v>
      </c>
      <c r="H21344" t="s">
        <v>32197</v>
      </c>
      <c r="I21344" t="s">
        <v>14</v>
      </c>
      <c r="J21344" s="2">
        <v>0</v>
      </c>
    </row>
    <row r="21345" spans="1:10" x14ac:dyDescent="0.25">
      <c r="A21345" t="s">
        <v>32458</v>
      </c>
      <c r="B21345" t="s">
        <v>32459</v>
      </c>
      <c r="E21345" t="s">
        <v>31</v>
      </c>
      <c r="F21345" t="s">
        <v>31</v>
      </c>
      <c r="G21345" t="s">
        <v>32460</v>
      </c>
      <c r="H21345" t="s">
        <v>32460</v>
      </c>
      <c r="I21345" t="s">
        <v>14</v>
      </c>
      <c r="J21345" s="2">
        <v>0</v>
      </c>
    </row>
    <row r="21346" spans="1:10" x14ac:dyDescent="0.25">
      <c r="A21346" t="s">
        <v>32461</v>
      </c>
      <c r="B21346" t="s">
        <v>32462</v>
      </c>
      <c r="E21346" t="s">
        <v>95</v>
      </c>
      <c r="F21346" t="s">
        <v>95</v>
      </c>
      <c r="G21346" t="s">
        <v>32463</v>
      </c>
      <c r="H21346" t="s">
        <v>32463</v>
      </c>
      <c r="I21346" t="s">
        <v>14</v>
      </c>
      <c r="J21346" s="2">
        <v>0</v>
      </c>
    </row>
    <row r="21347" spans="1:10" x14ac:dyDescent="0.25">
      <c r="A21347" t="s">
        <v>32464</v>
      </c>
      <c r="B21347" t="s">
        <v>32465</v>
      </c>
      <c r="E21347" t="s">
        <v>980</v>
      </c>
      <c r="F21347" t="s">
        <v>980</v>
      </c>
      <c r="G21347" t="s">
        <v>32466</v>
      </c>
      <c r="H21347" t="s">
        <v>32466</v>
      </c>
      <c r="I21347" t="s">
        <v>14</v>
      </c>
      <c r="J21347" s="2">
        <v>0</v>
      </c>
    </row>
    <row r="21348" spans="1:10" x14ac:dyDescent="0.25">
      <c r="A21348" t="s">
        <v>31911</v>
      </c>
      <c r="B21348" t="s">
        <v>31910</v>
      </c>
      <c r="E21348" t="s">
        <v>4864</v>
      </c>
      <c r="F21348" t="s">
        <v>4864</v>
      </c>
      <c r="G21348" t="s">
        <v>31912</v>
      </c>
      <c r="H21348" t="s">
        <v>31912</v>
      </c>
      <c r="I21348" t="s">
        <v>14</v>
      </c>
      <c r="J21348" s="2">
        <v>0</v>
      </c>
    </row>
    <row r="21349" spans="1:10" x14ac:dyDescent="0.25">
      <c r="A21349" t="s">
        <v>31911</v>
      </c>
      <c r="B21349" t="s">
        <v>31913</v>
      </c>
      <c r="E21349" t="s">
        <v>4864</v>
      </c>
      <c r="F21349" t="s">
        <v>4874</v>
      </c>
      <c r="G21349" t="s">
        <v>31912</v>
      </c>
      <c r="H21349" t="s">
        <v>31914</v>
      </c>
      <c r="I21349" t="s">
        <v>14</v>
      </c>
      <c r="J21349" s="2">
        <v>0</v>
      </c>
    </row>
    <row r="21350" spans="1:10" x14ac:dyDescent="0.25">
      <c r="A21350" t="s">
        <v>12832</v>
      </c>
      <c r="B21350" t="s">
        <v>12831</v>
      </c>
      <c r="E21350" t="s">
        <v>24</v>
      </c>
      <c r="F21350" t="s">
        <v>23</v>
      </c>
      <c r="G21350" t="s">
        <v>12834</v>
      </c>
      <c r="H21350" t="s">
        <v>12833</v>
      </c>
      <c r="I21350" t="s">
        <v>14</v>
      </c>
      <c r="J21350" s="2">
        <v>0</v>
      </c>
    </row>
    <row r="21351" spans="1:10" x14ac:dyDescent="0.25">
      <c r="A21351" t="s">
        <v>12832</v>
      </c>
      <c r="B21351" t="s">
        <v>12835</v>
      </c>
      <c r="E21351" t="s">
        <v>24</v>
      </c>
      <c r="F21351" t="s">
        <v>23</v>
      </c>
      <c r="G21351" t="s">
        <v>12834</v>
      </c>
      <c r="H21351" t="s">
        <v>12833</v>
      </c>
      <c r="I21351" t="s">
        <v>14</v>
      </c>
      <c r="J21351" s="2">
        <v>0</v>
      </c>
    </row>
    <row r="21352" spans="1:10" x14ac:dyDescent="0.25">
      <c r="A21352" t="s">
        <v>21573</v>
      </c>
      <c r="B21352" t="s">
        <v>21572</v>
      </c>
      <c r="D21352">
        <v>59611</v>
      </c>
      <c r="E21352" t="s">
        <v>90</v>
      </c>
      <c r="F21352" t="s">
        <v>91</v>
      </c>
      <c r="G21352" t="s">
        <v>21574</v>
      </c>
      <c r="H21352" t="s">
        <v>21574</v>
      </c>
      <c r="I21352" t="s">
        <v>14</v>
      </c>
      <c r="J21352" s="2">
        <v>0</v>
      </c>
    </row>
    <row r="21353" spans="1:10" x14ac:dyDescent="0.25">
      <c r="A21353" t="s">
        <v>27162</v>
      </c>
      <c r="B21353" t="s">
        <v>27161</v>
      </c>
      <c r="E21353" t="s">
        <v>114</v>
      </c>
      <c r="F21353" t="s">
        <v>113</v>
      </c>
      <c r="G21353" t="s">
        <v>27164</v>
      </c>
      <c r="H21353" t="s">
        <v>27163</v>
      </c>
      <c r="I21353" t="s">
        <v>14</v>
      </c>
      <c r="J21353" s="2">
        <v>0.01</v>
      </c>
    </row>
    <row r="21354" spans="1:10" x14ac:dyDescent="0.25">
      <c r="A21354" t="s">
        <v>27162</v>
      </c>
      <c r="B21354" t="s">
        <v>27165</v>
      </c>
      <c r="E21354" t="s">
        <v>114</v>
      </c>
      <c r="F21354" t="s">
        <v>113</v>
      </c>
      <c r="G21354" t="s">
        <v>27164</v>
      </c>
      <c r="H21354" t="s">
        <v>27163</v>
      </c>
      <c r="I21354" t="s">
        <v>14</v>
      </c>
      <c r="J21354" s="2">
        <v>0.01</v>
      </c>
    </row>
    <row r="21355" spans="1:10" x14ac:dyDescent="0.25">
      <c r="A21355" t="s">
        <v>32467</v>
      </c>
      <c r="B21355" t="s">
        <v>32468</v>
      </c>
      <c r="E21355" t="s">
        <v>86</v>
      </c>
      <c r="F21355" t="s">
        <v>248</v>
      </c>
      <c r="G21355" t="s">
        <v>32469</v>
      </c>
      <c r="H21355" t="s">
        <v>32469</v>
      </c>
      <c r="I21355" t="s">
        <v>14</v>
      </c>
      <c r="J21355" s="2">
        <v>0</v>
      </c>
    </row>
    <row r="21356" spans="1:10" x14ac:dyDescent="0.25">
      <c r="A21356" t="s">
        <v>32470</v>
      </c>
      <c r="B21356" t="s">
        <v>32471</v>
      </c>
      <c r="C21356">
        <v>59497</v>
      </c>
      <c r="E21356" t="s">
        <v>732</v>
      </c>
      <c r="F21356" t="s">
        <v>86</v>
      </c>
      <c r="G21356" t="s">
        <v>32472</v>
      </c>
      <c r="H21356" t="s">
        <v>32472</v>
      </c>
      <c r="I21356" t="s">
        <v>14</v>
      </c>
      <c r="J21356" s="2">
        <v>0</v>
      </c>
    </row>
    <row r="21357" spans="1:10" x14ac:dyDescent="0.25">
      <c r="A21357" t="s">
        <v>30962</v>
      </c>
      <c r="B21357" t="s">
        <v>30959</v>
      </c>
      <c r="D21357">
        <v>21648</v>
      </c>
      <c r="E21357" t="s">
        <v>64</v>
      </c>
      <c r="F21357" t="s">
        <v>1001</v>
      </c>
      <c r="G21357" t="s">
        <v>30961</v>
      </c>
      <c r="H21357" t="s">
        <v>30961</v>
      </c>
      <c r="I21357" t="s">
        <v>14</v>
      </c>
      <c r="J21357" s="2">
        <v>0</v>
      </c>
    </row>
    <row r="21358" spans="1:10" x14ac:dyDescent="0.25">
      <c r="A21358" t="s">
        <v>30962</v>
      </c>
      <c r="B21358" t="s">
        <v>30960</v>
      </c>
      <c r="E21358" t="s">
        <v>64</v>
      </c>
      <c r="F21358" t="s">
        <v>64</v>
      </c>
      <c r="G21358" t="s">
        <v>30961</v>
      </c>
      <c r="H21358" t="s">
        <v>30961</v>
      </c>
      <c r="I21358" t="s">
        <v>14</v>
      </c>
      <c r="J21358" s="2">
        <v>0</v>
      </c>
    </row>
    <row r="21359" spans="1:10" x14ac:dyDescent="0.25">
      <c r="A21359" t="s">
        <v>28970</v>
      </c>
      <c r="B21359" t="s">
        <v>28969</v>
      </c>
      <c r="E21359" t="s">
        <v>168</v>
      </c>
      <c r="F21359" t="s">
        <v>168</v>
      </c>
      <c r="G21359" t="s">
        <v>28971</v>
      </c>
      <c r="H21359" t="s">
        <v>28971</v>
      </c>
      <c r="I21359" t="s">
        <v>14</v>
      </c>
      <c r="J21359" s="2">
        <v>0</v>
      </c>
    </row>
    <row r="21360" spans="1:10" x14ac:dyDescent="0.25">
      <c r="A21360" t="s">
        <v>25982</v>
      </c>
      <c r="B21360" t="s">
        <v>25981</v>
      </c>
      <c r="E21360" t="s">
        <v>47</v>
      </c>
      <c r="F21360" t="s">
        <v>48</v>
      </c>
      <c r="G21360" t="s">
        <v>25983</v>
      </c>
      <c r="H21360" t="s">
        <v>25983</v>
      </c>
      <c r="I21360" t="s">
        <v>14</v>
      </c>
      <c r="J21360" s="2">
        <v>0</v>
      </c>
    </row>
    <row r="21361" spans="1:10" x14ac:dyDescent="0.25">
      <c r="A21361" t="s">
        <v>25982</v>
      </c>
      <c r="B21361" t="s">
        <v>25984</v>
      </c>
      <c r="E21361" t="s">
        <v>47</v>
      </c>
      <c r="F21361" t="s">
        <v>48</v>
      </c>
      <c r="G21361" t="s">
        <v>25983</v>
      </c>
      <c r="H21361" t="s">
        <v>25983</v>
      </c>
      <c r="I21361" t="s">
        <v>14</v>
      </c>
      <c r="J21361" s="2">
        <v>0</v>
      </c>
    </row>
    <row r="21362" spans="1:10" x14ac:dyDescent="0.25">
      <c r="A21362" t="s">
        <v>20780</v>
      </c>
      <c r="B21362" t="s">
        <v>20777</v>
      </c>
      <c r="E21362" t="s">
        <v>129</v>
      </c>
      <c r="F21362" t="s">
        <v>114</v>
      </c>
      <c r="G21362" t="s">
        <v>20779</v>
      </c>
      <c r="H21362" t="s">
        <v>20779</v>
      </c>
      <c r="I21362" t="s">
        <v>14</v>
      </c>
      <c r="J21362" s="2">
        <v>0</v>
      </c>
    </row>
    <row r="21363" spans="1:10" x14ac:dyDescent="0.25">
      <c r="A21363" t="s">
        <v>20780</v>
      </c>
      <c r="B21363" t="s">
        <v>20778</v>
      </c>
      <c r="E21363" t="s">
        <v>129</v>
      </c>
      <c r="F21363" t="s">
        <v>129</v>
      </c>
      <c r="G21363" t="s">
        <v>20779</v>
      </c>
      <c r="H21363" t="s">
        <v>20779</v>
      </c>
      <c r="I21363" t="s">
        <v>14</v>
      </c>
      <c r="J21363" s="2">
        <v>0</v>
      </c>
    </row>
    <row r="21364" spans="1:10" x14ac:dyDescent="0.25">
      <c r="A21364" t="s">
        <v>10369</v>
      </c>
      <c r="B21364" t="s">
        <v>10366</v>
      </c>
      <c r="E21364" t="s">
        <v>1001</v>
      </c>
      <c r="F21364" t="s">
        <v>1738</v>
      </c>
      <c r="G21364" t="s">
        <v>10368</v>
      </c>
      <c r="H21364" t="s">
        <v>10368</v>
      </c>
      <c r="I21364" t="s">
        <v>14</v>
      </c>
      <c r="J21364" s="2">
        <v>0</v>
      </c>
    </row>
    <row r="21365" spans="1:10" x14ac:dyDescent="0.25">
      <c r="A21365" t="s">
        <v>10369</v>
      </c>
      <c r="B21365" t="s">
        <v>10367</v>
      </c>
      <c r="E21365" t="s">
        <v>1001</v>
      </c>
      <c r="F21365" t="s">
        <v>1738</v>
      </c>
      <c r="G21365" t="s">
        <v>10368</v>
      </c>
      <c r="H21365" t="s">
        <v>10368</v>
      </c>
      <c r="I21365" t="s">
        <v>14</v>
      </c>
      <c r="J21365" s="2">
        <v>0</v>
      </c>
    </row>
    <row r="21366" spans="1:10" x14ac:dyDescent="0.25">
      <c r="A21366" t="s">
        <v>10369</v>
      </c>
      <c r="B21366" t="s">
        <v>10370</v>
      </c>
      <c r="E21366" t="s">
        <v>1001</v>
      </c>
      <c r="F21366" t="s">
        <v>1002</v>
      </c>
      <c r="G21366" t="s">
        <v>10368</v>
      </c>
      <c r="H21366" t="s">
        <v>10368</v>
      </c>
      <c r="I21366" t="s">
        <v>14</v>
      </c>
      <c r="J21366" s="2">
        <v>0</v>
      </c>
    </row>
    <row r="21367" spans="1:10" x14ac:dyDescent="0.25">
      <c r="A21367" t="s">
        <v>32442</v>
      </c>
      <c r="B21367" t="s">
        <v>32441</v>
      </c>
      <c r="E21367" t="s">
        <v>662</v>
      </c>
      <c r="F21367" t="s">
        <v>662</v>
      </c>
      <c r="G21367" t="s">
        <v>32443</v>
      </c>
      <c r="H21367" t="s">
        <v>32443</v>
      </c>
      <c r="I21367" t="s">
        <v>14</v>
      </c>
      <c r="J21367" s="2">
        <v>0</v>
      </c>
    </row>
    <row r="21368" spans="1:10" x14ac:dyDescent="0.25">
      <c r="A21368" t="s">
        <v>32473</v>
      </c>
      <c r="B21368" t="s">
        <v>32474</v>
      </c>
      <c r="D21368">
        <v>28576</v>
      </c>
      <c r="E21368" t="s">
        <v>64</v>
      </c>
      <c r="F21368" t="s">
        <v>4856</v>
      </c>
      <c r="G21368" t="s">
        <v>32475</v>
      </c>
      <c r="H21368" t="s">
        <v>32475</v>
      </c>
      <c r="I21368" t="s">
        <v>14</v>
      </c>
      <c r="J21368" s="2">
        <v>0</v>
      </c>
    </row>
    <row r="21369" spans="1:10" x14ac:dyDescent="0.25">
      <c r="A21369" t="s">
        <v>7687</v>
      </c>
      <c r="B21369" t="s">
        <v>7686</v>
      </c>
      <c r="E21369" t="s">
        <v>129</v>
      </c>
      <c r="F21369" t="s">
        <v>114</v>
      </c>
      <c r="G21369" t="s">
        <v>7689</v>
      </c>
      <c r="H21369" t="s">
        <v>7688</v>
      </c>
      <c r="I21369" t="s">
        <v>14</v>
      </c>
      <c r="J21369" s="2">
        <v>0.01</v>
      </c>
    </row>
    <row r="21370" spans="1:10" x14ac:dyDescent="0.25">
      <c r="A21370" t="s">
        <v>7687</v>
      </c>
      <c r="B21370" t="s">
        <v>7690</v>
      </c>
      <c r="E21370" t="s">
        <v>129</v>
      </c>
      <c r="F21370" t="s">
        <v>129</v>
      </c>
      <c r="G21370" t="s">
        <v>7689</v>
      </c>
      <c r="H21370" t="s">
        <v>7689</v>
      </c>
      <c r="I21370" t="s">
        <v>14</v>
      </c>
      <c r="J21370" s="2">
        <v>0</v>
      </c>
    </row>
    <row r="21371" spans="1:10" x14ac:dyDescent="0.25">
      <c r="A21371" t="s">
        <v>10345</v>
      </c>
      <c r="B21371" t="s">
        <v>10344</v>
      </c>
      <c r="E21371" t="s">
        <v>86</v>
      </c>
      <c r="F21371" t="s">
        <v>86</v>
      </c>
      <c r="G21371" t="s">
        <v>10346</v>
      </c>
      <c r="H21371" t="s">
        <v>10346</v>
      </c>
      <c r="I21371" t="s">
        <v>14</v>
      </c>
      <c r="J21371" s="2">
        <v>0</v>
      </c>
    </row>
    <row r="21372" spans="1:10" x14ac:dyDescent="0.25">
      <c r="A21372" t="s">
        <v>11397</v>
      </c>
      <c r="B21372" t="s">
        <v>11396</v>
      </c>
      <c r="C21372">
        <v>59477</v>
      </c>
      <c r="E21372" t="s">
        <v>248</v>
      </c>
      <c r="F21372" t="s">
        <v>86</v>
      </c>
      <c r="G21372" t="s">
        <v>11398</v>
      </c>
      <c r="H21372" t="s">
        <v>11398</v>
      </c>
      <c r="I21372" t="s">
        <v>14</v>
      </c>
      <c r="J21372" s="2">
        <v>0</v>
      </c>
    </row>
    <row r="21373" spans="1:10" x14ac:dyDescent="0.25">
      <c r="A21373" t="s">
        <v>25566</v>
      </c>
      <c r="B21373" t="s">
        <v>25565</v>
      </c>
      <c r="E21373" t="s">
        <v>242</v>
      </c>
      <c r="F21373" t="s">
        <v>241</v>
      </c>
      <c r="G21373" t="s">
        <v>25568</v>
      </c>
      <c r="H21373" t="s">
        <v>25567</v>
      </c>
      <c r="I21373" t="s">
        <v>14</v>
      </c>
      <c r="J21373" s="2">
        <v>0</v>
      </c>
    </row>
    <row r="21374" spans="1:10" x14ac:dyDescent="0.25">
      <c r="A21374" t="s">
        <v>25566</v>
      </c>
      <c r="B21374" t="s">
        <v>25569</v>
      </c>
      <c r="E21374" t="s">
        <v>242</v>
      </c>
      <c r="F21374" t="s">
        <v>242</v>
      </c>
      <c r="G21374" t="s">
        <v>25568</v>
      </c>
      <c r="H21374" t="s">
        <v>25568</v>
      </c>
      <c r="I21374" t="s">
        <v>14</v>
      </c>
      <c r="J21374" s="2">
        <v>0</v>
      </c>
    </row>
    <row r="21375" spans="1:10" x14ac:dyDescent="0.25">
      <c r="A21375" t="s">
        <v>26876</v>
      </c>
      <c r="B21375" t="s">
        <v>26875</v>
      </c>
      <c r="C21375">
        <v>333003</v>
      </c>
      <c r="E21375" t="s">
        <v>4616</v>
      </c>
      <c r="F21375" t="s">
        <v>4615</v>
      </c>
      <c r="G21375" t="s">
        <v>26877</v>
      </c>
      <c r="H21375" t="s">
        <v>26877</v>
      </c>
      <c r="I21375" t="s">
        <v>14</v>
      </c>
      <c r="J21375" s="2">
        <v>0</v>
      </c>
    </row>
    <row r="21376" spans="1:10" x14ac:dyDescent="0.25">
      <c r="A21376" t="s">
        <v>26876</v>
      </c>
      <c r="B21376" t="s">
        <v>26878</v>
      </c>
      <c r="C21376">
        <v>333003</v>
      </c>
      <c r="E21376" t="s">
        <v>4616</v>
      </c>
      <c r="F21376" t="s">
        <v>4615</v>
      </c>
      <c r="G21376" t="s">
        <v>26877</v>
      </c>
      <c r="H21376" t="s">
        <v>26877</v>
      </c>
      <c r="I21376" t="s">
        <v>14</v>
      </c>
      <c r="J21376" s="2">
        <v>0</v>
      </c>
    </row>
    <row r="21377" spans="1:10" x14ac:dyDescent="0.25">
      <c r="A21377" t="s">
        <v>7245</v>
      </c>
      <c r="B21377" t="s">
        <v>7244</v>
      </c>
      <c r="E21377" t="s">
        <v>168</v>
      </c>
      <c r="F21377" t="s">
        <v>168</v>
      </c>
      <c r="G21377" t="s">
        <v>7246</v>
      </c>
      <c r="H21377" t="s">
        <v>7246</v>
      </c>
      <c r="I21377" t="s">
        <v>14</v>
      </c>
      <c r="J21377" s="2">
        <v>0</v>
      </c>
    </row>
    <row r="21378" spans="1:10" x14ac:dyDescent="0.25">
      <c r="A21378" t="s">
        <v>31481</v>
      </c>
      <c r="B21378" t="s">
        <v>31480</v>
      </c>
      <c r="E21378" t="s">
        <v>30</v>
      </c>
      <c r="F21378" t="s">
        <v>31</v>
      </c>
      <c r="G21378" t="s">
        <v>31482</v>
      </c>
      <c r="H21378" t="s">
        <v>31482</v>
      </c>
      <c r="I21378" t="s">
        <v>14</v>
      </c>
      <c r="J21378" s="2">
        <v>0</v>
      </c>
    </row>
    <row r="21379" spans="1:10" x14ac:dyDescent="0.25">
      <c r="A21379" t="s">
        <v>6119</v>
      </c>
      <c r="B21379" s="1" t="s">
        <v>6116</v>
      </c>
      <c r="E21379" t="s">
        <v>114</v>
      </c>
      <c r="F21379" t="s">
        <v>113</v>
      </c>
      <c r="G21379" t="s">
        <v>6120</v>
      </c>
      <c r="H21379" t="s">
        <v>6118</v>
      </c>
      <c r="I21379" t="s">
        <v>14</v>
      </c>
      <c r="J21379" s="2">
        <v>0.01</v>
      </c>
    </row>
    <row r="21380" spans="1:10" x14ac:dyDescent="0.25">
      <c r="A21380" t="s">
        <v>6119</v>
      </c>
      <c r="B21380" t="s">
        <v>6117</v>
      </c>
      <c r="E21380" t="s">
        <v>114</v>
      </c>
      <c r="F21380" t="s">
        <v>113</v>
      </c>
      <c r="G21380" t="s">
        <v>6120</v>
      </c>
      <c r="H21380" t="s">
        <v>6118</v>
      </c>
      <c r="I21380" t="s">
        <v>14</v>
      </c>
      <c r="J21380" s="2">
        <v>0.01</v>
      </c>
    </row>
    <row r="21381" spans="1:10" x14ac:dyDescent="0.25">
      <c r="A21381" t="s">
        <v>10429</v>
      </c>
      <c r="B21381" t="s">
        <v>10428</v>
      </c>
      <c r="E21381" t="s">
        <v>86</v>
      </c>
      <c r="F21381" t="s">
        <v>86</v>
      </c>
      <c r="G21381" t="s">
        <v>10430</v>
      </c>
      <c r="H21381" t="s">
        <v>10430</v>
      </c>
      <c r="I21381" t="s">
        <v>14</v>
      </c>
      <c r="J21381" s="2">
        <v>0</v>
      </c>
    </row>
    <row r="21382" spans="1:10" x14ac:dyDescent="0.25">
      <c r="A21382" t="s">
        <v>30608</v>
      </c>
      <c r="B21382" t="s">
        <v>30607</v>
      </c>
      <c r="E21382" t="s">
        <v>54</v>
      </c>
      <c r="F21382" t="s">
        <v>31</v>
      </c>
      <c r="G21382" t="s">
        <v>30609</v>
      </c>
      <c r="H21382" t="s">
        <v>30609</v>
      </c>
      <c r="I21382" t="s">
        <v>14</v>
      </c>
      <c r="J21382" s="2">
        <v>0</v>
      </c>
    </row>
    <row r="21383" spans="1:10" x14ac:dyDescent="0.25">
      <c r="A21383" t="s">
        <v>19219</v>
      </c>
      <c r="B21383" t="s">
        <v>19218</v>
      </c>
      <c r="E21383" t="s">
        <v>370</v>
      </c>
      <c r="F21383" t="s">
        <v>64</v>
      </c>
      <c r="G21383" t="s">
        <v>19221</v>
      </c>
      <c r="H21383" t="s">
        <v>19220</v>
      </c>
      <c r="I21383" t="s">
        <v>14</v>
      </c>
      <c r="J21383" s="2">
        <v>0</v>
      </c>
    </row>
    <row r="21384" spans="1:10" x14ac:dyDescent="0.25">
      <c r="A21384" t="s">
        <v>19219</v>
      </c>
      <c r="B21384" t="s">
        <v>19222</v>
      </c>
      <c r="E21384" t="s">
        <v>370</v>
      </c>
      <c r="F21384" t="s">
        <v>64</v>
      </c>
      <c r="G21384" t="s">
        <v>19221</v>
      </c>
      <c r="H21384" t="s">
        <v>19220</v>
      </c>
      <c r="I21384" t="s">
        <v>14</v>
      </c>
      <c r="J21384" s="2">
        <v>0</v>
      </c>
    </row>
    <row r="21385" spans="1:10" x14ac:dyDescent="0.25">
      <c r="A21385" t="s">
        <v>27665</v>
      </c>
      <c r="B21385" t="s">
        <v>27662</v>
      </c>
      <c r="E21385" t="s">
        <v>86</v>
      </c>
      <c r="F21385" t="s">
        <v>86</v>
      </c>
      <c r="G21385" t="s">
        <v>27664</v>
      </c>
      <c r="H21385" t="s">
        <v>27664</v>
      </c>
      <c r="I21385" t="s">
        <v>14</v>
      </c>
      <c r="J21385" s="2">
        <v>0</v>
      </c>
    </row>
    <row r="21386" spans="1:10" x14ac:dyDescent="0.25">
      <c r="A21386" t="s">
        <v>27665</v>
      </c>
      <c r="B21386" t="s">
        <v>27663</v>
      </c>
      <c r="D21386">
        <v>62476</v>
      </c>
      <c r="E21386" t="s">
        <v>86</v>
      </c>
      <c r="F21386" t="s">
        <v>1047</v>
      </c>
      <c r="G21386" t="s">
        <v>27664</v>
      </c>
      <c r="H21386" t="s">
        <v>27664</v>
      </c>
      <c r="I21386" t="s">
        <v>14</v>
      </c>
      <c r="J21386" s="2">
        <v>0</v>
      </c>
    </row>
    <row r="21387" spans="1:10" x14ac:dyDescent="0.25">
      <c r="A21387" t="s">
        <v>24477</v>
      </c>
      <c r="B21387" t="s">
        <v>24473</v>
      </c>
      <c r="D21387">
        <v>76338</v>
      </c>
      <c r="E21387" t="s">
        <v>64</v>
      </c>
      <c r="F21387" t="s">
        <v>370</v>
      </c>
      <c r="G21387" t="s">
        <v>24476</v>
      </c>
      <c r="H21387" t="s">
        <v>24475</v>
      </c>
      <c r="I21387" t="s">
        <v>14</v>
      </c>
      <c r="J21387" s="2">
        <v>0</v>
      </c>
    </row>
    <row r="21388" spans="1:10" x14ac:dyDescent="0.25">
      <c r="A21388" t="s">
        <v>24477</v>
      </c>
      <c r="B21388" t="s">
        <v>24474</v>
      </c>
      <c r="E21388" t="s">
        <v>64</v>
      </c>
      <c r="F21388" t="s">
        <v>64</v>
      </c>
      <c r="G21388" t="s">
        <v>24476</v>
      </c>
      <c r="H21388" t="s">
        <v>24476</v>
      </c>
      <c r="I21388" t="s">
        <v>14</v>
      </c>
      <c r="J21388" s="2">
        <v>0</v>
      </c>
    </row>
    <row r="21389" spans="1:10" x14ac:dyDescent="0.25">
      <c r="A21389" t="s">
        <v>27930</v>
      </c>
      <c r="B21389" s="1" t="s">
        <v>27929</v>
      </c>
      <c r="E21389" t="s">
        <v>95</v>
      </c>
      <c r="F21389" t="s">
        <v>95</v>
      </c>
      <c r="G21389" t="s">
        <v>27932</v>
      </c>
      <c r="H21389" t="s">
        <v>27931</v>
      </c>
      <c r="I21389" t="s">
        <v>14</v>
      </c>
      <c r="J21389" s="2">
        <v>0</v>
      </c>
    </row>
    <row r="21390" spans="1:10" x14ac:dyDescent="0.25">
      <c r="A21390" t="s">
        <v>17699</v>
      </c>
      <c r="B21390" t="s">
        <v>17698</v>
      </c>
      <c r="E21390" t="s">
        <v>168</v>
      </c>
      <c r="F21390" t="s">
        <v>168</v>
      </c>
      <c r="G21390" t="s">
        <v>17700</v>
      </c>
      <c r="H21390" t="s">
        <v>17700</v>
      </c>
      <c r="I21390" t="s">
        <v>14</v>
      </c>
      <c r="J21390" s="2">
        <v>0</v>
      </c>
    </row>
    <row r="21391" spans="1:10" x14ac:dyDescent="0.25">
      <c r="A21391" t="s">
        <v>23648</v>
      </c>
      <c r="B21391" t="s">
        <v>23647</v>
      </c>
      <c r="E21391" t="s">
        <v>113</v>
      </c>
      <c r="F21391" t="s">
        <v>113</v>
      </c>
      <c r="G21391" t="s">
        <v>23649</v>
      </c>
      <c r="H21391" t="s">
        <v>23649</v>
      </c>
      <c r="I21391" t="s">
        <v>14</v>
      </c>
      <c r="J21391" s="2">
        <v>0</v>
      </c>
    </row>
    <row r="21392" spans="1:10" x14ac:dyDescent="0.25">
      <c r="A21392" t="s">
        <v>23648</v>
      </c>
      <c r="B21392" t="s">
        <v>23650</v>
      </c>
      <c r="E21392" t="s">
        <v>113</v>
      </c>
      <c r="F21392" t="s">
        <v>114</v>
      </c>
      <c r="G21392" t="s">
        <v>23649</v>
      </c>
      <c r="H21392" t="s">
        <v>23651</v>
      </c>
      <c r="I21392" t="s">
        <v>14</v>
      </c>
      <c r="J21392" s="2">
        <v>0</v>
      </c>
    </row>
    <row r="21393" spans="1:10" x14ac:dyDescent="0.25">
      <c r="A21393" t="s">
        <v>17709</v>
      </c>
      <c r="B21393" t="s">
        <v>17708</v>
      </c>
      <c r="E21393" t="s">
        <v>86</v>
      </c>
      <c r="F21393" t="s">
        <v>86</v>
      </c>
      <c r="G21393" t="s">
        <v>17710</v>
      </c>
      <c r="H21393" t="s">
        <v>17710</v>
      </c>
      <c r="I21393" t="s">
        <v>14</v>
      </c>
      <c r="J21393" s="2">
        <v>0</v>
      </c>
    </row>
    <row r="21394" spans="1:10" x14ac:dyDescent="0.25">
      <c r="A21394" t="s">
        <v>31165</v>
      </c>
      <c r="B21394" t="s">
        <v>31164</v>
      </c>
      <c r="E21394" t="s">
        <v>86</v>
      </c>
      <c r="F21394" t="s">
        <v>86</v>
      </c>
      <c r="G21394" t="s">
        <v>31166</v>
      </c>
      <c r="H21394" t="s">
        <v>31166</v>
      </c>
      <c r="I21394" t="s">
        <v>14</v>
      </c>
      <c r="J21394" s="2">
        <v>0</v>
      </c>
    </row>
    <row r="21395" spans="1:10" x14ac:dyDescent="0.25">
      <c r="A21395" t="s">
        <v>13191</v>
      </c>
      <c r="B21395" t="s">
        <v>13190</v>
      </c>
      <c r="E21395" t="s">
        <v>168</v>
      </c>
      <c r="F21395" t="s">
        <v>168</v>
      </c>
      <c r="G21395" t="s">
        <v>13192</v>
      </c>
      <c r="H21395" t="s">
        <v>13192</v>
      </c>
      <c r="I21395" t="s">
        <v>14</v>
      </c>
      <c r="J21395" s="2">
        <v>0</v>
      </c>
    </row>
    <row r="21396" spans="1:10" x14ac:dyDescent="0.25">
      <c r="A21396" t="s">
        <v>32476</v>
      </c>
      <c r="B21396" t="s">
        <v>32477</v>
      </c>
      <c r="E21396" t="s">
        <v>95</v>
      </c>
      <c r="F21396" t="s">
        <v>95</v>
      </c>
      <c r="G21396" t="s">
        <v>32478</v>
      </c>
      <c r="H21396" t="s">
        <v>32478</v>
      </c>
      <c r="I21396" t="s">
        <v>14</v>
      </c>
      <c r="J21396" s="2">
        <v>0</v>
      </c>
    </row>
    <row r="21397" spans="1:10" x14ac:dyDescent="0.25">
      <c r="A21397" t="s">
        <v>27816</v>
      </c>
      <c r="B21397" t="s">
        <v>27813</v>
      </c>
      <c r="E21397" t="s">
        <v>114</v>
      </c>
      <c r="F21397" t="s">
        <v>113</v>
      </c>
      <c r="G21397" t="s">
        <v>27817</v>
      </c>
      <c r="H21397" t="s">
        <v>27815</v>
      </c>
      <c r="I21397" t="s">
        <v>14</v>
      </c>
      <c r="J21397" s="2">
        <v>0</v>
      </c>
    </row>
    <row r="21398" spans="1:10" x14ac:dyDescent="0.25">
      <c r="A21398" t="s">
        <v>27816</v>
      </c>
      <c r="B21398" t="s">
        <v>27814</v>
      </c>
      <c r="E21398" t="s">
        <v>114</v>
      </c>
      <c r="F21398" t="s">
        <v>113</v>
      </c>
      <c r="G21398" t="s">
        <v>27817</v>
      </c>
      <c r="H21398" t="s">
        <v>27815</v>
      </c>
      <c r="I21398" t="s">
        <v>14</v>
      </c>
      <c r="J21398" s="2">
        <v>0</v>
      </c>
    </row>
    <row r="21399" spans="1:10" x14ac:dyDescent="0.25">
      <c r="A21399" t="s">
        <v>31210</v>
      </c>
      <c r="B21399" t="s">
        <v>31209</v>
      </c>
      <c r="E21399" t="s">
        <v>168</v>
      </c>
      <c r="F21399" t="s">
        <v>168</v>
      </c>
      <c r="G21399" t="s">
        <v>31211</v>
      </c>
      <c r="H21399" t="s">
        <v>31211</v>
      </c>
      <c r="I21399" t="s">
        <v>14</v>
      </c>
      <c r="J21399" s="2">
        <v>0</v>
      </c>
    </row>
    <row r="21400" spans="1:10" x14ac:dyDescent="0.25">
      <c r="A21400" t="s">
        <v>32479</v>
      </c>
      <c r="B21400" t="s">
        <v>32480</v>
      </c>
      <c r="E21400" t="s">
        <v>900</v>
      </c>
      <c r="F21400" t="s">
        <v>899</v>
      </c>
      <c r="G21400" t="s">
        <v>32481</v>
      </c>
      <c r="H21400" t="s">
        <v>32482</v>
      </c>
      <c r="I21400" t="s">
        <v>14</v>
      </c>
      <c r="J21400" s="2">
        <v>0.01</v>
      </c>
    </row>
    <row r="21401" spans="1:10" x14ac:dyDescent="0.25">
      <c r="A21401" t="s">
        <v>32483</v>
      </c>
      <c r="B21401" t="s">
        <v>32484</v>
      </c>
      <c r="E21401" t="s">
        <v>32485</v>
      </c>
      <c r="F21401" t="s">
        <v>32486</v>
      </c>
      <c r="G21401" t="s">
        <v>32487</v>
      </c>
      <c r="H21401" t="s">
        <v>32487</v>
      </c>
      <c r="I21401" t="s">
        <v>14</v>
      </c>
      <c r="J21401" s="2">
        <v>0</v>
      </c>
    </row>
    <row r="21402" spans="1:10" x14ac:dyDescent="0.25">
      <c r="A21402" t="s">
        <v>31432</v>
      </c>
      <c r="B21402" t="s">
        <v>31431</v>
      </c>
      <c r="E21402" t="s">
        <v>54</v>
      </c>
      <c r="F21402" t="s">
        <v>31</v>
      </c>
      <c r="G21402" t="s">
        <v>31433</v>
      </c>
      <c r="H21402" t="s">
        <v>31433</v>
      </c>
      <c r="I21402" t="s">
        <v>14</v>
      </c>
      <c r="J21402" s="2">
        <v>0</v>
      </c>
    </row>
    <row r="21403" spans="1:10" x14ac:dyDescent="0.25">
      <c r="A21403" t="s">
        <v>9415</v>
      </c>
      <c r="B21403" s="1" t="s">
        <v>9414</v>
      </c>
      <c r="E21403" t="s">
        <v>86</v>
      </c>
      <c r="F21403" t="s">
        <v>86</v>
      </c>
      <c r="G21403" t="s">
        <v>9416</v>
      </c>
      <c r="H21403" t="s">
        <v>9416</v>
      </c>
      <c r="I21403" t="s">
        <v>14</v>
      </c>
      <c r="J21403" s="2">
        <v>0</v>
      </c>
    </row>
    <row r="21404" spans="1:10" x14ac:dyDescent="0.25">
      <c r="A21404" t="s">
        <v>32488</v>
      </c>
      <c r="B21404" t="s">
        <v>32489</v>
      </c>
      <c r="E21404" t="s">
        <v>242</v>
      </c>
      <c r="F21404" t="s">
        <v>242</v>
      </c>
      <c r="G21404" t="s">
        <v>32490</v>
      </c>
      <c r="H21404" t="s">
        <v>32490</v>
      </c>
      <c r="I21404" t="s">
        <v>14</v>
      </c>
      <c r="J21404" s="2">
        <v>0</v>
      </c>
    </row>
    <row r="21405" spans="1:10" x14ac:dyDescent="0.25">
      <c r="A21405" t="s">
        <v>32488</v>
      </c>
      <c r="B21405" t="s">
        <v>32491</v>
      </c>
      <c r="E21405" t="s">
        <v>242</v>
      </c>
      <c r="F21405" t="s">
        <v>241</v>
      </c>
      <c r="G21405" t="s">
        <v>32490</v>
      </c>
      <c r="H21405" t="s">
        <v>32492</v>
      </c>
      <c r="I21405" t="s">
        <v>14</v>
      </c>
      <c r="J21405" s="2">
        <v>0</v>
      </c>
    </row>
    <row r="21406" spans="1:10" x14ac:dyDescent="0.25">
      <c r="A21406" t="s">
        <v>31900</v>
      </c>
      <c r="B21406" t="s">
        <v>31899</v>
      </c>
      <c r="E21406" t="s">
        <v>114</v>
      </c>
      <c r="F21406" t="s">
        <v>113</v>
      </c>
      <c r="G21406" t="s">
        <v>31902</v>
      </c>
      <c r="H21406" t="s">
        <v>31901</v>
      </c>
      <c r="I21406" t="s">
        <v>14</v>
      </c>
      <c r="J21406" s="2">
        <v>0</v>
      </c>
    </row>
    <row r="21407" spans="1:10" x14ac:dyDescent="0.25">
      <c r="A21407" t="s">
        <v>31900</v>
      </c>
      <c r="B21407" t="s">
        <v>31903</v>
      </c>
      <c r="E21407" t="s">
        <v>114</v>
      </c>
      <c r="F21407" t="s">
        <v>113</v>
      </c>
      <c r="G21407" t="s">
        <v>31902</v>
      </c>
      <c r="H21407" t="s">
        <v>31901</v>
      </c>
      <c r="I21407" t="s">
        <v>14</v>
      </c>
      <c r="J21407" s="2">
        <v>0</v>
      </c>
    </row>
    <row r="21408" spans="1:10" x14ac:dyDescent="0.25">
      <c r="A21408" t="s">
        <v>32493</v>
      </c>
      <c r="B21408" t="s">
        <v>32494</v>
      </c>
      <c r="E21408" t="s">
        <v>48</v>
      </c>
      <c r="F21408" t="s">
        <v>48</v>
      </c>
      <c r="G21408" t="s">
        <v>32495</v>
      </c>
      <c r="H21408" t="s">
        <v>32495</v>
      </c>
      <c r="I21408" t="s">
        <v>14</v>
      </c>
      <c r="J21408" s="2">
        <v>0</v>
      </c>
    </row>
    <row r="21409" spans="1:10" x14ac:dyDescent="0.25">
      <c r="A21409" t="s">
        <v>32493</v>
      </c>
      <c r="B21409" t="s">
        <v>32496</v>
      </c>
      <c r="E21409" t="s">
        <v>48</v>
      </c>
      <c r="F21409" t="s">
        <v>47</v>
      </c>
      <c r="G21409" t="s">
        <v>32495</v>
      </c>
      <c r="H21409" t="s">
        <v>32497</v>
      </c>
      <c r="I21409" t="s">
        <v>14</v>
      </c>
      <c r="J21409" s="2">
        <v>0</v>
      </c>
    </row>
    <row r="21410" spans="1:10" x14ac:dyDescent="0.25">
      <c r="A21410" t="s">
        <v>2091</v>
      </c>
      <c r="B21410" t="s">
        <v>2090</v>
      </c>
      <c r="E21410" t="s">
        <v>241</v>
      </c>
      <c r="F21410" t="s">
        <v>242</v>
      </c>
      <c r="G21410" t="s">
        <v>2093</v>
      </c>
      <c r="H21410" t="s">
        <v>2092</v>
      </c>
      <c r="I21410" t="s">
        <v>14</v>
      </c>
      <c r="J21410" s="2">
        <v>0</v>
      </c>
    </row>
    <row r="21411" spans="1:10" x14ac:dyDescent="0.25">
      <c r="A21411" t="s">
        <v>2091</v>
      </c>
      <c r="B21411" t="s">
        <v>2094</v>
      </c>
      <c r="E21411" t="s">
        <v>241</v>
      </c>
      <c r="F21411" t="s">
        <v>242</v>
      </c>
      <c r="G21411" t="s">
        <v>2093</v>
      </c>
      <c r="H21411" t="s">
        <v>2092</v>
      </c>
      <c r="I21411" t="s">
        <v>14</v>
      </c>
      <c r="J21411" s="2">
        <v>0</v>
      </c>
    </row>
    <row r="21412" spans="1:10" x14ac:dyDescent="0.25">
      <c r="A21412" t="s">
        <v>32498</v>
      </c>
      <c r="B21412" t="s">
        <v>32499</v>
      </c>
      <c r="E21412" t="s">
        <v>1097</v>
      </c>
      <c r="F21412" t="s">
        <v>1097</v>
      </c>
      <c r="G21412" t="s">
        <v>32500</v>
      </c>
      <c r="H21412" t="s">
        <v>32501</v>
      </c>
      <c r="I21412" t="s">
        <v>14</v>
      </c>
      <c r="J21412" s="2">
        <v>0.8</v>
      </c>
    </row>
    <row r="21413" spans="1:10" x14ac:dyDescent="0.25">
      <c r="A21413" t="s">
        <v>17419</v>
      </c>
      <c r="B21413" s="1" t="s">
        <v>17418</v>
      </c>
      <c r="E21413" t="s">
        <v>1097</v>
      </c>
      <c r="F21413" t="s">
        <v>1097</v>
      </c>
      <c r="G21413" t="s">
        <v>17421</v>
      </c>
      <c r="H21413" t="s">
        <v>17420</v>
      </c>
      <c r="I21413" t="s">
        <v>14</v>
      </c>
      <c r="J21413" s="2">
        <v>0.89</v>
      </c>
    </row>
    <row r="21414" spans="1:10" x14ac:dyDescent="0.25">
      <c r="A21414" t="s">
        <v>15993</v>
      </c>
      <c r="B21414" t="s">
        <v>15992</v>
      </c>
      <c r="E21414" t="s">
        <v>36</v>
      </c>
      <c r="F21414" t="s">
        <v>36</v>
      </c>
      <c r="G21414" t="s">
        <v>15994</v>
      </c>
      <c r="H21414" t="s">
        <v>15994</v>
      </c>
      <c r="I21414" t="s">
        <v>14</v>
      </c>
      <c r="J21414" s="2">
        <v>0</v>
      </c>
    </row>
    <row r="21415" spans="1:10" x14ac:dyDescent="0.25">
      <c r="A21415" t="s">
        <v>26490</v>
      </c>
      <c r="B21415" t="s">
        <v>26489</v>
      </c>
      <c r="E21415" t="s">
        <v>95</v>
      </c>
      <c r="F21415" t="s">
        <v>95</v>
      </c>
      <c r="G21415" t="s">
        <v>26491</v>
      </c>
      <c r="H21415" t="s">
        <v>26491</v>
      </c>
      <c r="I21415" t="s">
        <v>14</v>
      </c>
      <c r="J21415" s="2">
        <v>0</v>
      </c>
    </row>
    <row r="21416" spans="1:10" x14ac:dyDescent="0.25">
      <c r="A21416" t="s">
        <v>11836</v>
      </c>
      <c r="B21416" t="s">
        <v>11835</v>
      </c>
      <c r="D21416">
        <v>25040</v>
      </c>
      <c r="E21416" t="s">
        <v>95</v>
      </c>
      <c r="F21416" t="s">
        <v>4249</v>
      </c>
      <c r="G21416" t="s">
        <v>11837</v>
      </c>
      <c r="H21416" t="s">
        <v>11837</v>
      </c>
      <c r="I21416" t="s">
        <v>14</v>
      </c>
      <c r="J21416" s="2">
        <v>0</v>
      </c>
    </row>
    <row r="21417" spans="1:10" x14ac:dyDescent="0.25">
      <c r="A21417" t="s">
        <v>6794</v>
      </c>
      <c r="B21417" t="s">
        <v>6793</v>
      </c>
      <c r="E21417" t="s">
        <v>36</v>
      </c>
      <c r="F21417" t="s">
        <v>36</v>
      </c>
      <c r="G21417" t="s">
        <v>6796</v>
      </c>
      <c r="H21417" t="s">
        <v>6795</v>
      </c>
      <c r="I21417" t="s">
        <v>14</v>
      </c>
      <c r="J21417" s="2">
        <v>0.52</v>
      </c>
    </row>
    <row r="21418" spans="1:10" x14ac:dyDescent="0.25">
      <c r="A21418" t="s">
        <v>19730</v>
      </c>
      <c r="B21418" t="s">
        <v>19729</v>
      </c>
      <c r="E21418" t="s">
        <v>43</v>
      </c>
      <c r="F21418" t="s">
        <v>43</v>
      </c>
      <c r="G21418" t="s">
        <v>19731</v>
      </c>
      <c r="H21418" t="s">
        <v>19731</v>
      </c>
      <c r="I21418" t="s">
        <v>14</v>
      </c>
      <c r="J21418" s="2">
        <v>0</v>
      </c>
    </row>
    <row r="21419" spans="1:10" x14ac:dyDescent="0.25">
      <c r="A21419" t="s">
        <v>1484</v>
      </c>
      <c r="B21419" t="s">
        <v>1483</v>
      </c>
      <c r="E21419" t="s">
        <v>129</v>
      </c>
      <c r="F21419" t="s">
        <v>129</v>
      </c>
      <c r="G21419" t="s">
        <v>1485</v>
      </c>
      <c r="H21419" t="s">
        <v>1485</v>
      </c>
      <c r="I21419" t="s">
        <v>14</v>
      </c>
      <c r="J21419" s="2">
        <v>0</v>
      </c>
    </row>
    <row r="21420" spans="1:10" x14ac:dyDescent="0.25">
      <c r="A21420" t="s">
        <v>25399</v>
      </c>
      <c r="B21420" t="s">
        <v>25398</v>
      </c>
      <c r="E21420" t="s">
        <v>268</v>
      </c>
      <c r="F21420" t="s">
        <v>267</v>
      </c>
      <c r="G21420" t="s">
        <v>25400</v>
      </c>
      <c r="H21420" t="s">
        <v>25400</v>
      </c>
      <c r="I21420" t="s">
        <v>14</v>
      </c>
      <c r="J21420" s="2">
        <v>0</v>
      </c>
    </row>
    <row r="21421" spans="1:10" x14ac:dyDescent="0.25">
      <c r="A21421" t="s">
        <v>31783</v>
      </c>
      <c r="B21421" t="s">
        <v>31782</v>
      </c>
      <c r="E21421" t="s">
        <v>23</v>
      </c>
      <c r="F21421" t="s">
        <v>24</v>
      </c>
      <c r="G21421" t="s">
        <v>31785</v>
      </c>
      <c r="H21421" t="s">
        <v>31784</v>
      </c>
      <c r="I21421" t="s">
        <v>14</v>
      </c>
      <c r="J21421" s="2">
        <v>0</v>
      </c>
    </row>
    <row r="21422" spans="1:10" x14ac:dyDescent="0.25">
      <c r="A21422" t="s">
        <v>31783</v>
      </c>
      <c r="B21422" t="s">
        <v>31786</v>
      </c>
      <c r="E21422" t="s">
        <v>23</v>
      </c>
      <c r="F21422" t="s">
        <v>23</v>
      </c>
      <c r="G21422" t="s">
        <v>31785</v>
      </c>
      <c r="H21422" t="s">
        <v>31785</v>
      </c>
      <c r="I21422" t="s">
        <v>14</v>
      </c>
      <c r="J21422" s="2">
        <v>0</v>
      </c>
    </row>
    <row r="21423" spans="1:10" x14ac:dyDescent="0.25">
      <c r="A21423" t="s">
        <v>32502</v>
      </c>
      <c r="B21423" t="s">
        <v>32503</v>
      </c>
      <c r="C21423">
        <v>35282</v>
      </c>
      <c r="E21423" t="s">
        <v>2967</v>
      </c>
      <c r="F21423" t="s">
        <v>872</v>
      </c>
      <c r="G21423" t="s">
        <v>32504</v>
      </c>
      <c r="H21423" t="s">
        <v>32505</v>
      </c>
      <c r="I21423" t="s">
        <v>14</v>
      </c>
      <c r="J21423" s="2">
        <v>0</v>
      </c>
    </row>
    <row r="21424" spans="1:10" x14ac:dyDescent="0.25">
      <c r="A21424" t="s">
        <v>12552</v>
      </c>
      <c r="B21424" t="s">
        <v>12551</v>
      </c>
      <c r="E21424" t="s">
        <v>86</v>
      </c>
      <c r="F21424" t="s">
        <v>86</v>
      </c>
      <c r="G21424" t="s">
        <v>12553</v>
      </c>
      <c r="H21424" t="s">
        <v>12553</v>
      </c>
      <c r="I21424" t="s">
        <v>14</v>
      </c>
      <c r="J21424" s="2">
        <v>0</v>
      </c>
    </row>
    <row r="21425" spans="1:10" x14ac:dyDescent="0.25">
      <c r="A21425" t="s">
        <v>32506</v>
      </c>
      <c r="B21425" t="s">
        <v>32507</v>
      </c>
      <c r="E21425" t="s">
        <v>617</v>
      </c>
      <c r="F21425" t="s">
        <v>617</v>
      </c>
      <c r="G21425" t="s">
        <v>32508</v>
      </c>
      <c r="H21425" t="s">
        <v>32508</v>
      </c>
      <c r="I21425" t="s">
        <v>14</v>
      </c>
      <c r="J21425" s="2">
        <v>0</v>
      </c>
    </row>
    <row r="21426" spans="1:10" x14ac:dyDescent="0.25">
      <c r="A21426" t="s">
        <v>25519</v>
      </c>
      <c r="B21426" t="s">
        <v>25518</v>
      </c>
      <c r="E21426" t="s">
        <v>154</v>
      </c>
      <c r="F21426" t="s">
        <v>154</v>
      </c>
      <c r="G21426" t="s">
        <v>25520</v>
      </c>
      <c r="H21426" t="s">
        <v>25520</v>
      </c>
      <c r="I21426" t="s">
        <v>14</v>
      </c>
      <c r="J21426" s="2">
        <v>0</v>
      </c>
    </row>
    <row r="21427" spans="1:10" x14ac:dyDescent="0.25">
      <c r="A21427" t="s">
        <v>25519</v>
      </c>
      <c r="B21427" t="s">
        <v>25521</v>
      </c>
      <c r="E21427" t="s">
        <v>154</v>
      </c>
      <c r="F21427" t="s">
        <v>153</v>
      </c>
      <c r="G21427" t="s">
        <v>25520</v>
      </c>
      <c r="H21427" t="s">
        <v>25522</v>
      </c>
      <c r="I21427" t="s">
        <v>14</v>
      </c>
      <c r="J21427" s="2">
        <v>0</v>
      </c>
    </row>
    <row r="21428" spans="1:10" x14ac:dyDescent="0.25">
      <c r="A21428" t="s">
        <v>32509</v>
      </c>
      <c r="B21428" t="s">
        <v>32510</v>
      </c>
      <c r="E21428" t="s">
        <v>168</v>
      </c>
      <c r="F21428" t="s">
        <v>168</v>
      </c>
      <c r="G21428" t="s">
        <v>32511</v>
      </c>
      <c r="H21428" t="s">
        <v>32511</v>
      </c>
      <c r="I21428" t="s">
        <v>14</v>
      </c>
      <c r="J21428" s="2">
        <v>0</v>
      </c>
    </row>
    <row r="21429" spans="1:10" x14ac:dyDescent="0.25">
      <c r="A21429" t="s">
        <v>16782</v>
      </c>
      <c r="B21429" t="s">
        <v>16781</v>
      </c>
      <c r="E21429" t="s">
        <v>1327</v>
      </c>
      <c r="F21429" t="s">
        <v>1327</v>
      </c>
      <c r="G21429" t="s">
        <v>16783</v>
      </c>
      <c r="H21429" t="s">
        <v>16783</v>
      </c>
      <c r="I21429" t="s">
        <v>14</v>
      </c>
      <c r="J21429" s="2">
        <v>0</v>
      </c>
    </row>
    <row r="21430" spans="1:10" x14ac:dyDescent="0.25">
      <c r="A21430" t="s">
        <v>32512</v>
      </c>
      <c r="B21430" t="s">
        <v>32513</v>
      </c>
      <c r="E21430" t="s">
        <v>36</v>
      </c>
      <c r="F21430" t="s">
        <v>36</v>
      </c>
      <c r="G21430" t="s">
        <v>32514</v>
      </c>
      <c r="H21430" t="s">
        <v>32514</v>
      </c>
      <c r="I21430" t="s">
        <v>14</v>
      </c>
      <c r="J21430" s="2">
        <v>0</v>
      </c>
    </row>
    <row r="21431" spans="1:10" x14ac:dyDescent="0.25">
      <c r="A21431" t="s">
        <v>32515</v>
      </c>
      <c r="B21431" t="s">
        <v>32516</v>
      </c>
      <c r="C21431">
        <v>46398</v>
      </c>
      <c r="E21431" t="s">
        <v>325</v>
      </c>
      <c r="F21431" t="s">
        <v>955</v>
      </c>
      <c r="G21431" t="s">
        <v>32517</v>
      </c>
      <c r="H21431" t="s">
        <v>32517</v>
      </c>
      <c r="I21431" t="s">
        <v>14</v>
      </c>
      <c r="J21431" s="2">
        <v>0</v>
      </c>
    </row>
    <row r="21432" spans="1:10" x14ac:dyDescent="0.25">
      <c r="A21432" t="s">
        <v>28976</v>
      </c>
      <c r="B21432" t="s">
        <v>28975</v>
      </c>
      <c r="E21432" t="s">
        <v>17</v>
      </c>
      <c r="F21432" t="s">
        <v>17</v>
      </c>
      <c r="G21432" t="s">
        <v>28978</v>
      </c>
      <c r="H21432" t="s">
        <v>28977</v>
      </c>
      <c r="I21432" t="s">
        <v>20</v>
      </c>
      <c r="J21432" s="2">
        <v>0.94</v>
      </c>
    </row>
    <row r="21433" spans="1:10" x14ac:dyDescent="0.25">
      <c r="A21433" t="s">
        <v>25172</v>
      </c>
      <c r="B21433" t="s">
        <v>25171</v>
      </c>
      <c r="E21433" t="s">
        <v>168</v>
      </c>
      <c r="F21433" t="s">
        <v>168</v>
      </c>
      <c r="G21433" t="s">
        <v>25174</v>
      </c>
      <c r="H21433" t="s">
        <v>25173</v>
      </c>
      <c r="I21433" t="s">
        <v>14</v>
      </c>
      <c r="J21433" s="2">
        <v>0</v>
      </c>
    </row>
    <row r="21434" spans="1:10" x14ac:dyDescent="0.25">
      <c r="A21434" t="s">
        <v>19058</v>
      </c>
      <c r="B21434" t="s">
        <v>19057</v>
      </c>
      <c r="E21434" t="s">
        <v>64</v>
      </c>
      <c r="F21434" t="s">
        <v>64</v>
      </c>
      <c r="G21434" t="s">
        <v>19059</v>
      </c>
      <c r="H21434" t="s">
        <v>19059</v>
      </c>
      <c r="I21434" t="s">
        <v>14</v>
      </c>
      <c r="J21434" s="2">
        <v>0</v>
      </c>
    </row>
    <row r="21435" spans="1:10" x14ac:dyDescent="0.25">
      <c r="A21435" t="s">
        <v>19058</v>
      </c>
      <c r="B21435" t="s">
        <v>19060</v>
      </c>
      <c r="D21435">
        <v>76286</v>
      </c>
      <c r="E21435" t="s">
        <v>64</v>
      </c>
      <c r="F21435" t="s">
        <v>71</v>
      </c>
      <c r="G21435" t="s">
        <v>19059</v>
      </c>
      <c r="H21435" t="s">
        <v>19061</v>
      </c>
      <c r="I21435" t="s">
        <v>14</v>
      </c>
      <c r="J21435" s="2">
        <v>0</v>
      </c>
    </row>
    <row r="21436" spans="1:10" x14ac:dyDescent="0.25">
      <c r="A21436" t="s">
        <v>32518</v>
      </c>
      <c r="B21436" t="s">
        <v>32519</v>
      </c>
      <c r="C21436">
        <v>62979</v>
      </c>
      <c r="E21436" t="s">
        <v>478</v>
      </c>
      <c r="F21436" t="s">
        <v>1790</v>
      </c>
      <c r="G21436" t="s">
        <v>32520</v>
      </c>
      <c r="H21436" t="s">
        <v>32520</v>
      </c>
      <c r="I21436" t="s">
        <v>14</v>
      </c>
      <c r="J21436" s="2">
        <v>0</v>
      </c>
    </row>
    <row r="21437" spans="1:10" x14ac:dyDescent="0.25">
      <c r="A21437" t="s">
        <v>28058</v>
      </c>
      <c r="B21437" t="s">
        <v>28057</v>
      </c>
      <c r="E21437" t="s">
        <v>139</v>
      </c>
      <c r="F21437" t="s">
        <v>138</v>
      </c>
      <c r="G21437" t="s">
        <v>28059</v>
      </c>
      <c r="H21437" t="s">
        <v>28059</v>
      </c>
      <c r="I21437" t="s">
        <v>14</v>
      </c>
      <c r="J21437" s="2">
        <v>0</v>
      </c>
    </row>
    <row r="21438" spans="1:10" x14ac:dyDescent="0.25">
      <c r="A21438" t="s">
        <v>32521</v>
      </c>
      <c r="B21438" t="s">
        <v>32522</v>
      </c>
      <c r="C21438">
        <v>71269</v>
      </c>
      <c r="E21438" t="s">
        <v>29703</v>
      </c>
      <c r="F21438" t="s">
        <v>3101</v>
      </c>
      <c r="G21438" t="s">
        <v>32523</v>
      </c>
      <c r="H21438" t="s">
        <v>32524</v>
      </c>
      <c r="I21438" t="s">
        <v>14</v>
      </c>
      <c r="J21438" s="2">
        <v>0.81</v>
      </c>
    </row>
    <row r="21439" spans="1:10" x14ac:dyDescent="0.25">
      <c r="A21439" t="s">
        <v>32525</v>
      </c>
      <c r="B21439" t="s">
        <v>32526</v>
      </c>
      <c r="D21439">
        <v>138981</v>
      </c>
      <c r="E21439" t="s">
        <v>17</v>
      </c>
      <c r="F21439" t="s">
        <v>17</v>
      </c>
      <c r="G21439" t="s">
        <v>32527</v>
      </c>
      <c r="H21439" t="s">
        <v>32528</v>
      </c>
      <c r="I21439" t="s">
        <v>20</v>
      </c>
      <c r="J21439" s="2">
        <v>0.55000000000000004</v>
      </c>
    </row>
    <row r="21440" spans="1:10" x14ac:dyDescent="0.25">
      <c r="A21440" t="s">
        <v>10645</v>
      </c>
      <c r="B21440" t="s">
        <v>10644</v>
      </c>
      <c r="E21440" t="s">
        <v>31</v>
      </c>
      <c r="F21440" t="s">
        <v>54</v>
      </c>
      <c r="G21440" t="s">
        <v>10646</v>
      </c>
      <c r="H21440" t="s">
        <v>10646</v>
      </c>
      <c r="I21440" t="s">
        <v>14</v>
      </c>
      <c r="J21440" s="2">
        <v>0</v>
      </c>
    </row>
    <row r="21441" spans="1:10" x14ac:dyDescent="0.25">
      <c r="A21441" t="s">
        <v>26434</v>
      </c>
      <c r="B21441" t="s">
        <v>26433</v>
      </c>
      <c r="E21441" t="s">
        <v>617</v>
      </c>
      <c r="F21441" t="s">
        <v>617</v>
      </c>
      <c r="G21441" t="s">
        <v>26435</v>
      </c>
      <c r="H21441" t="s">
        <v>26435</v>
      </c>
      <c r="I21441" t="s">
        <v>14</v>
      </c>
      <c r="J21441" s="2">
        <v>0</v>
      </c>
    </row>
    <row r="21442" spans="1:10" x14ac:dyDescent="0.25">
      <c r="A21442" t="s">
        <v>23323</v>
      </c>
      <c r="B21442" t="s">
        <v>23322</v>
      </c>
      <c r="D21442">
        <v>58815</v>
      </c>
      <c r="E21442" t="s">
        <v>31</v>
      </c>
      <c r="F21442" t="s">
        <v>54</v>
      </c>
      <c r="G21442" t="s">
        <v>23324</v>
      </c>
      <c r="H21442" t="s">
        <v>23324</v>
      </c>
      <c r="I21442" t="s">
        <v>14</v>
      </c>
      <c r="J21442" s="2">
        <v>0</v>
      </c>
    </row>
    <row r="21443" spans="1:10" x14ac:dyDescent="0.25">
      <c r="A21443" t="s">
        <v>13328</v>
      </c>
      <c r="B21443" t="s">
        <v>13327</v>
      </c>
      <c r="E21443" t="s">
        <v>1097</v>
      </c>
      <c r="F21443" t="s">
        <v>1097</v>
      </c>
      <c r="G21443" t="s">
        <v>13330</v>
      </c>
      <c r="H21443" t="s">
        <v>13329</v>
      </c>
      <c r="I21443" t="s">
        <v>14</v>
      </c>
      <c r="J21443" s="2">
        <v>0.93</v>
      </c>
    </row>
    <row r="21444" spans="1:10" x14ac:dyDescent="0.25">
      <c r="A21444" t="s">
        <v>13328</v>
      </c>
      <c r="B21444" t="s">
        <v>28778</v>
      </c>
      <c r="E21444" t="s">
        <v>1097</v>
      </c>
      <c r="F21444" t="s">
        <v>1097</v>
      </c>
      <c r="G21444" t="s">
        <v>13330</v>
      </c>
      <c r="H21444" t="s">
        <v>28779</v>
      </c>
      <c r="I21444" t="s">
        <v>14</v>
      </c>
      <c r="J21444" s="2">
        <v>0.41</v>
      </c>
    </row>
    <row r="21445" spans="1:10" x14ac:dyDescent="0.25">
      <c r="A21445" t="s">
        <v>19586</v>
      </c>
      <c r="B21445" t="s">
        <v>19585</v>
      </c>
      <c r="E21445" t="s">
        <v>114</v>
      </c>
      <c r="F21445" t="s">
        <v>113</v>
      </c>
      <c r="G21445" t="s">
        <v>19588</v>
      </c>
      <c r="H21445" t="s">
        <v>19587</v>
      </c>
      <c r="I21445" t="s">
        <v>14</v>
      </c>
      <c r="J21445" s="2">
        <v>0.01</v>
      </c>
    </row>
    <row r="21446" spans="1:10" x14ac:dyDescent="0.25">
      <c r="A21446" t="s">
        <v>19586</v>
      </c>
      <c r="B21446" t="s">
        <v>19589</v>
      </c>
      <c r="E21446" t="s">
        <v>114</v>
      </c>
      <c r="F21446" t="s">
        <v>113</v>
      </c>
      <c r="G21446" t="s">
        <v>19588</v>
      </c>
      <c r="H21446" t="s">
        <v>19587</v>
      </c>
      <c r="I21446" t="s">
        <v>14</v>
      </c>
      <c r="J21446" s="2">
        <v>0.01</v>
      </c>
    </row>
    <row r="21447" spans="1:10" x14ac:dyDescent="0.25">
      <c r="A21447" t="s">
        <v>8944</v>
      </c>
      <c r="B21447" t="s">
        <v>8943</v>
      </c>
      <c r="C21447">
        <v>70575</v>
      </c>
      <c r="E21447" t="s">
        <v>592</v>
      </c>
      <c r="F21447" t="s">
        <v>591</v>
      </c>
      <c r="G21447" t="s">
        <v>8945</v>
      </c>
      <c r="H21447" t="s">
        <v>8945</v>
      </c>
      <c r="I21447" t="s">
        <v>14</v>
      </c>
      <c r="J21447" s="2">
        <v>0</v>
      </c>
    </row>
    <row r="21448" spans="1:10" x14ac:dyDescent="0.25">
      <c r="A21448" t="s">
        <v>27635</v>
      </c>
      <c r="B21448" t="s">
        <v>27634</v>
      </c>
      <c r="E21448" t="s">
        <v>872</v>
      </c>
      <c r="F21448" t="s">
        <v>872</v>
      </c>
      <c r="G21448" t="s">
        <v>27636</v>
      </c>
      <c r="H21448" t="s">
        <v>27636</v>
      </c>
      <c r="I21448" t="s">
        <v>14</v>
      </c>
      <c r="J21448" s="2">
        <v>0</v>
      </c>
    </row>
    <row r="21449" spans="1:10" x14ac:dyDescent="0.25">
      <c r="A21449" t="s">
        <v>32529</v>
      </c>
      <c r="B21449" t="s">
        <v>32530</v>
      </c>
      <c r="E21449" t="s">
        <v>86</v>
      </c>
      <c r="F21449" t="s">
        <v>86</v>
      </c>
      <c r="G21449" t="s">
        <v>32531</v>
      </c>
      <c r="H21449" t="s">
        <v>32531</v>
      </c>
      <c r="I21449" t="s">
        <v>14</v>
      </c>
      <c r="J21449" s="2">
        <v>0</v>
      </c>
    </row>
    <row r="21450" spans="1:10" x14ac:dyDescent="0.25">
      <c r="A21450" t="s">
        <v>21709</v>
      </c>
      <c r="B21450" t="s">
        <v>21708</v>
      </c>
      <c r="E21450" t="s">
        <v>36</v>
      </c>
      <c r="F21450" t="s">
        <v>36</v>
      </c>
      <c r="G21450" t="s">
        <v>21710</v>
      </c>
      <c r="H21450" t="s">
        <v>21710</v>
      </c>
      <c r="I21450" t="s">
        <v>14</v>
      </c>
      <c r="J21450" s="2">
        <v>0</v>
      </c>
    </row>
    <row r="21451" spans="1:10" x14ac:dyDescent="0.25">
      <c r="A21451" t="s">
        <v>32413</v>
      </c>
      <c r="B21451" t="s">
        <v>32412</v>
      </c>
      <c r="E21451" t="s">
        <v>36</v>
      </c>
      <c r="F21451" t="s">
        <v>36</v>
      </c>
      <c r="G21451" t="s">
        <v>32415</v>
      </c>
      <c r="H21451" t="s">
        <v>32414</v>
      </c>
      <c r="I21451" t="s">
        <v>14</v>
      </c>
      <c r="J21451" s="2">
        <v>0.66</v>
      </c>
    </row>
    <row r="21452" spans="1:10" x14ac:dyDescent="0.25">
      <c r="A21452" t="s">
        <v>10951</v>
      </c>
      <c r="B21452" t="s">
        <v>10950</v>
      </c>
      <c r="E21452" t="s">
        <v>48</v>
      </c>
      <c r="F21452" t="s">
        <v>47</v>
      </c>
      <c r="G21452" t="s">
        <v>10952</v>
      </c>
      <c r="H21452" t="s">
        <v>10952</v>
      </c>
      <c r="I21452" t="s">
        <v>14</v>
      </c>
      <c r="J21452" s="2">
        <v>0</v>
      </c>
    </row>
    <row r="21453" spans="1:10" x14ac:dyDescent="0.25">
      <c r="A21453" t="s">
        <v>10951</v>
      </c>
      <c r="B21453" t="s">
        <v>10953</v>
      </c>
      <c r="E21453" t="s">
        <v>48</v>
      </c>
      <c r="F21453" t="s">
        <v>48</v>
      </c>
      <c r="G21453" t="s">
        <v>10952</v>
      </c>
      <c r="H21453" t="s">
        <v>10952</v>
      </c>
      <c r="I21453" t="s">
        <v>14</v>
      </c>
      <c r="J21453" s="2">
        <v>0</v>
      </c>
    </row>
    <row r="21454" spans="1:10" x14ac:dyDescent="0.25">
      <c r="A21454" t="s">
        <v>5971</v>
      </c>
      <c r="B21454" t="s">
        <v>5967</v>
      </c>
      <c r="E21454" t="s">
        <v>113</v>
      </c>
      <c r="F21454" t="s">
        <v>114</v>
      </c>
      <c r="G21454" t="s">
        <v>5970</v>
      </c>
      <c r="H21454" t="s">
        <v>5969</v>
      </c>
      <c r="I21454" t="s">
        <v>14</v>
      </c>
      <c r="J21454" s="2">
        <v>0</v>
      </c>
    </row>
    <row r="21455" spans="1:10" x14ac:dyDescent="0.25">
      <c r="A21455" t="s">
        <v>5971</v>
      </c>
      <c r="B21455" t="s">
        <v>5968</v>
      </c>
      <c r="E21455" t="s">
        <v>113</v>
      </c>
      <c r="F21455" t="s">
        <v>113</v>
      </c>
      <c r="G21455" t="s">
        <v>5970</v>
      </c>
      <c r="H21455" t="s">
        <v>5970</v>
      </c>
      <c r="I21455" t="s">
        <v>14</v>
      </c>
      <c r="J21455" s="2">
        <v>0</v>
      </c>
    </row>
    <row r="21456" spans="1:10" x14ac:dyDescent="0.25">
      <c r="A21456" t="s">
        <v>32532</v>
      </c>
      <c r="B21456" t="s">
        <v>32533</v>
      </c>
      <c r="E21456" t="s">
        <v>86</v>
      </c>
      <c r="F21456" t="s">
        <v>86</v>
      </c>
      <c r="G21456" t="s">
        <v>32534</v>
      </c>
      <c r="H21456" t="s">
        <v>32534</v>
      </c>
      <c r="I21456" t="s">
        <v>14</v>
      </c>
      <c r="J21456" s="2">
        <v>0</v>
      </c>
    </row>
    <row r="21457" spans="1:10" x14ac:dyDescent="0.25">
      <c r="A21457" t="s">
        <v>30252</v>
      </c>
      <c r="B21457" t="s">
        <v>30248</v>
      </c>
      <c r="E21457" t="s">
        <v>31</v>
      </c>
      <c r="F21457" t="s">
        <v>31</v>
      </c>
      <c r="G21457" t="s">
        <v>30253</v>
      </c>
      <c r="H21457" t="s">
        <v>30250</v>
      </c>
      <c r="I21457" t="s">
        <v>14</v>
      </c>
      <c r="J21457" s="2">
        <v>0.83</v>
      </c>
    </row>
    <row r="21458" spans="1:10" x14ac:dyDescent="0.25">
      <c r="A21458" t="s">
        <v>30252</v>
      </c>
      <c r="B21458" t="s">
        <v>30603</v>
      </c>
      <c r="E21458" t="s">
        <v>31</v>
      </c>
      <c r="F21458" t="s">
        <v>31</v>
      </c>
      <c r="G21458" t="s">
        <v>30253</v>
      </c>
      <c r="H21458" t="s">
        <v>30604</v>
      </c>
      <c r="I21458" t="s">
        <v>14</v>
      </c>
      <c r="J21458" s="2">
        <v>0.57999999999999996</v>
      </c>
    </row>
    <row r="21459" spans="1:10" x14ac:dyDescent="0.25">
      <c r="A21459" t="s">
        <v>30252</v>
      </c>
      <c r="B21459" t="s">
        <v>30249</v>
      </c>
      <c r="E21459" t="s">
        <v>31</v>
      </c>
      <c r="F21459" t="s">
        <v>31</v>
      </c>
      <c r="G21459" t="s">
        <v>30253</v>
      </c>
      <c r="H21459" t="s">
        <v>30251</v>
      </c>
      <c r="I21459" t="s">
        <v>14</v>
      </c>
      <c r="J21459" s="2">
        <v>0.79</v>
      </c>
    </row>
    <row r="21460" spans="1:10" x14ac:dyDescent="0.25">
      <c r="A21460" t="s">
        <v>30252</v>
      </c>
      <c r="B21460" t="s">
        <v>30605</v>
      </c>
      <c r="E21460" t="s">
        <v>31</v>
      </c>
      <c r="F21460" t="s">
        <v>36</v>
      </c>
      <c r="G21460" t="s">
        <v>30253</v>
      </c>
      <c r="H21460" t="s">
        <v>30606</v>
      </c>
      <c r="I21460" t="s">
        <v>14</v>
      </c>
      <c r="J21460" s="2">
        <v>0.98</v>
      </c>
    </row>
    <row r="21461" spans="1:10" x14ac:dyDescent="0.25">
      <c r="A21461" t="s">
        <v>30605</v>
      </c>
      <c r="B21461" t="s">
        <v>30603</v>
      </c>
      <c r="E21461" t="s">
        <v>36</v>
      </c>
      <c r="F21461" t="s">
        <v>31</v>
      </c>
      <c r="G21461" t="s">
        <v>30606</v>
      </c>
      <c r="H21461" t="s">
        <v>30604</v>
      </c>
      <c r="I21461" t="s">
        <v>14</v>
      </c>
      <c r="J21461" s="2">
        <v>0.63</v>
      </c>
    </row>
    <row r="21462" spans="1:10" x14ac:dyDescent="0.25">
      <c r="A21462" t="s">
        <v>30605</v>
      </c>
      <c r="B21462" t="s">
        <v>30249</v>
      </c>
      <c r="E21462" t="s">
        <v>36</v>
      </c>
      <c r="F21462" t="s">
        <v>31</v>
      </c>
      <c r="G21462" t="s">
        <v>30606</v>
      </c>
      <c r="H21462" t="s">
        <v>30251</v>
      </c>
      <c r="I21462" t="s">
        <v>14</v>
      </c>
      <c r="J21462" s="2">
        <v>0.61</v>
      </c>
    </row>
    <row r="21463" spans="1:10" x14ac:dyDescent="0.25">
      <c r="A21463" t="s">
        <v>30605</v>
      </c>
      <c r="B21463" t="s">
        <v>30252</v>
      </c>
      <c r="E21463" t="s">
        <v>36</v>
      </c>
      <c r="F21463" t="s">
        <v>31</v>
      </c>
      <c r="G21463" t="s">
        <v>30606</v>
      </c>
      <c r="H21463" t="s">
        <v>30253</v>
      </c>
      <c r="I21463" t="s">
        <v>14</v>
      </c>
      <c r="J21463" s="2">
        <v>0.98</v>
      </c>
    </row>
    <row r="21464" spans="1:10" x14ac:dyDescent="0.25">
      <c r="A21464" t="s">
        <v>17520</v>
      </c>
      <c r="B21464" t="s">
        <v>17519</v>
      </c>
      <c r="E21464" t="s">
        <v>242</v>
      </c>
      <c r="F21464" t="s">
        <v>241</v>
      </c>
      <c r="G21464" t="s">
        <v>17522</v>
      </c>
      <c r="H21464" t="s">
        <v>17521</v>
      </c>
      <c r="I21464" t="s">
        <v>14</v>
      </c>
      <c r="J21464" s="2">
        <v>0.01</v>
      </c>
    </row>
    <row r="21465" spans="1:10" x14ac:dyDescent="0.25">
      <c r="A21465" t="s">
        <v>17520</v>
      </c>
      <c r="B21465" t="s">
        <v>17523</v>
      </c>
      <c r="E21465" t="s">
        <v>242</v>
      </c>
      <c r="F21465" t="s">
        <v>242</v>
      </c>
      <c r="G21465" t="s">
        <v>17522</v>
      </c>
      <c r="H21465" t="s">
        <v>17522</v>
      </c>
      <c r="I21465" t="s">
        <v>14</v>
      </c>
      <c r="J21465" s="2">
        <v>0</v>
      </c>
    </row>
    <row r="21466" spans="1:10" x14ac:dyDescent="0.25">
      <c r="A21466" t="s">
        <v>32535</v>
      </c>
      <c r="B21466" t="s">
        <v>32536</v>
      </c>
      <c r="C21466">
        <v>59792</v>
      </c>
      <c r="E21466" t="s">
        <v>176</v>
      </c>
      <c r="F21466" t="s">
        <v>175</v>
      </c>
      <c r="G21466" t="s">
        <v>32537</v>
      </c>
      <c r="H21466" t="s">
        <v>32537</v>
      </c>
      <c r="I21466" t="s">
        <v>14</v>
      </c>
      <c r="J21466" s="2">
        <v>0</v>
      </c>
    </row>
    <row r="21467" spans="1:10" x14ac:dyDescent="0.25">
      <c r="A21467" t="s">
        <v>5665</v>
      </c>
      <c r="B21467" t="s">
        <v>5664</v>
      </c>
      <c r="E21467" t="s">
        <v>36</v>
      </c>
      <c r="F21467" t="s">
        <v>36</v>
      </c>
      <c r="G21467" t="s">
        <v>5666</v>
      </c>
      <c r="H21467" t="s">
        <v>5666</v>
      </c>
      <c r="I21467" t="s">
        <v>14</v>
      </c>
      <c r="J21467" s="2">
        <v>0</v>
      </c>
    </row>
    <row r="21468" spans="1:10" x14ac:dyDescent="0.25">
      <c r="A21468" t="s">
        <v>32538</v>
      </c>
      <c r="B21468" t="s">
        <v>32539</v>
      </c>
      <c r="E21468" t="s">
        <v>114</v>
      </c>
      <c r="F21468" t="s">
        <v>113</v>
      </c>
      <c r="G21468" t="s">
        <v>32540</v>
      </c>
      <c r="H21468" t="s">
        <v>32541</v>
      </c>
      <c r="I21468" t="s">
        <v>14</v>
      </c>
      <c r="J21468" s="2">
        <v>0</v>
      </c>
    </row>
    <row r="21469" spans="1:10" x14ac:dyDescent="0.25">
      <c r="A21469" t="s">
        <v>32538</v>
      </c>
      <c r="B21469" t="s">
        <v>32542</v>
      </c>
      <c r="E21469" t="s">
        <v>114</v>
      </c>
      <c r="F21469" t="s">
        <v>113</v>
      </c>
      <c r="G21469" t="s">
        <v>32540</v>
      </c>
      <c r="H21469" t="s">
        <v>32541</v>
      </c>
      <c r="I21469" t="s">
        <v>14</v>
      </c>
      <c r="J21469" s="2">
        <v>0</v>
      </c>
    </row>
    <row r="21470" spans="1:10" x14ac:dyDescent="0.25">
      <c r="A21470" t="s">
        <v>13370</v>
      </c>
      <c r="B21470" t="s">
        <v>13369</v>
      </c>
      <c r="E21470" t="s">
        <v>90</v>
      </c>
      <c r="F21470" t="s">
        <v>91</v>
      </c>
      <c r="G21470" t="s">
        <v>13371</v>
      </c>
      <c r="H21470" t="s">
        <v>13371</v>
      </c>
      <c r="I21470" t="s">
        <v>14</v>
      </c>
      <c r="J21470" s="2">
        <v>0</v>
      </c>
    </row>
    <row r="21471" spans="1:10" x14ac:dyDescent="0.25">
      <c r="A21471" t="s">
        <v>26419</v>
      </c>
      <c r="B21471" t="s">
        <v>26418</v>
      </c>
      <c r="E21471" t="s">
        <v>36</v>
      </c>
      <c r="F21471" t="s">
        <v>36</v>
      </c>
      <c r="G21471" t="s">
        <v>26421</v>
      </c>
      <c r="H21471" t="s">
        <v>26420</v>
      </c>
      <c r="I21471" t="s">
        <v>14</v>
      </c>
      <c r="J21471" s="2">
        <v>0.87</v>
      </c>
    </row>
    <row r="21472" spans="1:10" x14ac:dyDescent="0.25">
      <c r="A21472" t="s">
        <v>32543</v>
      </c>
      <c r="B21472" t="s">
        <v>32544</v>
      </c>
      <c r="E21472" t="s">
        <v>17</v>
      </c>
      <c r="F21472" t="s">
        <v>17</v>
      </c>
      <c r="G21472" t="s">
        <v>32545</v>
      </c>
      <c r="H21472" t="s">
        <v>32546</v>
      </c>
      <c r="I21472" t="s">
        <v>14</v>
      </c>
      <c r="J21472" s="2">
        <v>0</v>
      </c>
    </row>
    <row r="21473" spans="1:10" x14ac:dyDescent="0.25">
      <c r="A21473" t="s">
        <v>32547</v>
      </c>
      <c r="B21473" t="s">
        <v>32548</v>
      </c>
      <c r="E21473" t="s">
        <v>7965</v>
      </c>
      <c r="F21473" t="s">
        <v>7965</v>
      </c>
      <c r="G21473" t="s">
        <v>32549</v>
      </c>
      <c r="H21473" t="s">
        <v>32549</v>
      </c>
      <c r="I21473" t="s">
        <v>14</v>
      </c>
      <c r="J21473" s="2">
        <v>0</v>
      </c>
    </row>
    <row r="21474" spans="1:10" x14ac:dyDescent="0.25">
      <c r="A21474" t="s">
        <v>28853</v>
      </c>
      <c r="B21474" t="s">
        <v>28852</v>
      </c>
      <c r="E21474" t="s">
        <v>114</v>
      </c>
      <c r="F21474" t="s">
        <v>113</v>
      </c>
      <c r="G21474" t="s">
        <v>28855</v>
      </c>
      <c r="H21474" t="s">
        <v>28854</v>
      </c>
      <c r="I21474" t="s">
        <v>14</v>
      </c>
      <c r="J21474" s="2">
        <v>0.01</v>
      </c>
    </row>
    <row r="21475" spans="1:10" x14ac:dyDescent="0.25">
      <c r="A21475" t="s">
        <v>28853</v>
      </c>
      <c r="B21475" t="s">
        <v>28856</v>
      </c>
      <c r="E21475" t="s">
        <v>114</v>
      </c>
      <c r="F21475" t="s">
        <v>113</v>
      </c>
      <c r="G21475" t="s">
        <v>28855</v>
      </c>
      <c r="H21475" t="s">
        <v>28854</v>
      </c>
      <c r="I21475" t="s">
        <v>14</v>
      </c>
      <c r="J21475" s="2">
        <v>0.01</v>
      </c>
    </row>
    <row r="21476" spans="1:10" x14ac:dyDescent="0.25">
      <c r="A21476" t="s">
        <v>28825</v>
      </c>
      <c r="B21476" t="s">
        <v>28821</v>
      </c>
      <c r="E21476" t="s">
        <v>154</v>
      </c>
      <c r="F21476" t="s">
        <v>154</v>
      </c>
      <c r="G21476" t="s">
        <v>28823</v>
      </c>
      <c r="H21476" t="s">
        <v>28823</v>
      </c>
      <c r="I21476" t="s">
        <v>14</v>
      </c>
      <c r="J21476" s="2">
        <v>0</v>
      </c>
    </row>
    <row r="21477" spans="1:10" x14ac:dyDescent="0.25">
      <c r="A21477" t="s">
        <v>28825</v>
      </c>
      <c r="B21477" t="s">
        <v>28822</v>
      </c>
      <c r="D21477">
        <v>76309</v>
      </c>
      <c r="E21477" t="s">
        <v>154</v>
      </c>
      <c r="F21477" t="s">
        <v>1435</v>
      </c>
      <c r="G21477" t="s">
        <v>28823</v>
      </c>
      <c r="H21477" t="s">
        <v>28824</v>
      </c>
      <c r="I21477" t="s">
        <v>14</v>
      </c>
      <c r="J21477" s="2">
        <v>0</v>
      </c>
    </row>
    <row r="21478" spans="1:10" x14ac:dyDescent="0.25">
      <c r="A21478" t="s">
        <v>569</v>
      </c>
      <c r="B21478" t="s">
        <v>568</v>
      </c>
      <c r="E21478" t="s">
        <v>23</v>
      </c>
      <c r="F21478" t="s">
        <v>24</v>
      </c>
      <c r="G21478" t="s">
        <v>571</v>
      </c>
      <c r="H21478" t="s">
        <v>570</v>
      </c>
      <c r="I21478" t="s">
        <v>14</v>
      </c>
      <c r="J21478" s="2">
        <v>0</v>
      </c>
    </row>
    <row r="21479" spans="1:10" x14ac:dyDescent="0.25">
      <c r="A21479" t="s">
        <v>569</v>
      </c>
      <c r="B21479" t="s">
        <v>572</v>
      </c>
      <c r="E21479" t="s">
        <v>23</v>
      </c>
      <c r="F21479" t="s">
        <v>23</v>
      </c>
      <c r="G21479" t="s">
        <v>571</v>
      </c>
      <c r="H21479" t="s">
        <v>571</v>
      </c>
      <c r="I21479" t="s">
        <v>14</v>
      </c>
      <c r="J21479" s="2">
        <v>0</v>
      </c>
    </row>
    <row r="21480" spans="1:10" x14ac:dyDescent="0.25">
      <c r="A21480" t="s">
        <v>29898</v>
      </c>
      <c r="B21480" t="s">
        <v>29897</v>
      </c>
      <c r="E21480" t="s">
        <v>86</v>
      </c>
      <c r="F21480" t="s">
        <v>86</v>
      </c>
      <c r="G21480" t="s">
        <v>29899</v>
      </c>
      <c r="H21480" t="s">
        <v>29899</v>
      </c>
      <c r="I21480" t="s">
        <v>14</v>
      </c>
      <c r="J21480" s="2">
        <v>0</v>
      </c>
    </row>
    <row r="21481" spans="1:10" x14ac:dyDescent="0.25">
      <c r="A21481" t="s">
        <v>28188</v>
      </c>
      <c r="B21481" t="s">
        <v>16305</v>
      </c>
      <c r="E21481" t="s">
        <v>36</v>
      </c>
      <c r="F21481" t="s">
        <v>36</v>
      </c>
      <c r="G21481" t="s">
        <v>28189</v>
      </c>
      <c r="H21481" t="s">
        <v>16307</v>
      </c>
      <c r="I21481" t="s">
        <v>14</v>
      </c>
      <c r="J21481" s="2">
        <v>0.51</v>
      </c>
    </row>
    <row r="21482" spans="1:10" x14ac:dyDescent="0.25">
      <c r="A21482" t="s">
        <v>28188</v>
      </c>
      <c r="B21482" t="s">
        <v>16310</v>
      </c>
      <c r="E21482" t="s">
        <v>36</v>
      </c>
      <c r="F21482" t="s">
        <v>36</v>
      </c>
      <c r="G21482" t="s">
        <v>28189</v>
      </c>
      <c r="H21482" t="s">
        <v>16311</v>
      </c>
      <c r="I21482" t="s">
        <v>14</v>
      </c>
      <c r="J21482" s="2">
        <v>0.73</v>
      </c>
    </row>
    <row r="21483" spans="1:10" x14ac:dyDescent="0.25">
      <c r="A21483" t="s">
        <v>15203</v>
      </c>
      <c r="B21483" t="s">
        <v>15202</v>
      </c>
      <c r="D21483">
        <v>59016</v>
      </c>
      <c r="E21483" t="s">
        <v>31</v>
      </c>
      <c r="F21483" t="s">
        <v>54</v>
      </c>
      <c r="G21483" t="s">
        <v>15204</v>
      </c>
      <c r="H21483" t="s">
        <v>15204</v>
      </c>
      <c r="I21483" t="s">
        <v>14</v>
      </c>
      <c r="J21483" s="2">
        <v>0</v>
      </c>
    </row>
    <row r="21484" spans="1:10" x14ac:dyDescent="0.25">
      <c r="A21484" t="s">
        <v>824</v>
      </c>
      <c r="B21484" t="s">
        <v>823</v>
      </c>
      <c r="E21484" t="s">
        <v>168</v>
      </c>
      <c r="F21484" t="s">
        <v>168</v>
      </c>
      <c r="G21484" t="s">
        <v>825</v>
      </c>
      <c r="H21484" t="s">
        <v>825</v>
      </c>
      <c r="I21484" t="s">
        <v>14</v>
      </c>
      <c r="J21484" s="2">
        <v>0</v>
      </c>
    </row>
    <row r="21485" spans="1:10" x14ac:dyDescent="0.25">
      <c r="A21485" t="s">
        <v>16134</v>
      </c>
      <c r="B21485" t="s">
        <v>16133</v>
      </c>
      <c r="D21485">
        <v>77396</v>
      </c>
      <c r="E21485" t="s">
        <v>1562</v>
      </c>
      <c r="F21485" t="s">
        <v>1562</v>
      </c>
      <c r="G21485" t="s">
        <v>16136</v>
      </c>
      <c r="H21485" t="s">
        <v>16135</v>
      </c>
      <c r="I21485" t="s">
        <v>14</v>
      </c>
      <c r="J21485" s="2">
        <v>0.61</v>
      </c>
    </row>
    <row r="21486" spans="1:10" x14ac:dyDescent="0.25">
      <c r="A21486" t="s">
        <v>14888</v>
      </c>
      <c r="B21486" t="s">
        <v>14884</v>
      </c>
      <c r="E21486" t="s">
        <v>64</v>
      </c>
      <c r="F21486" t="s">
        <v>64</v>
      </c>
      <c r="G21486" t="s">
        <v>14886</v>
      </c>
      <c r="H21486" t="s">
        <v>14886</v>
      </c>
      <c r="I21486" t="s">
        <v>14</v>
      </c>
      <c r="J21486" s="2">
        <v>0</v>
      </c>
    </row>
    <row r="21487" spans="1:10" x14ac:dyDescent="0.25">
      <c r="A21487" t="s">
        <v>14888</v>
      </c>
      <c r="B21487" t="s">
        <v>14885</v>
      </c>
      <c r="E21487" t="s">
        <v>64</v>
      </c>
      <c r="F21487" t="s">
        <v>67</v>
      </c>
      <c r="G21487" t="s">
        <v>14886</v>
      </c>
      <c r="H21487" t="s">
        <v>14887</v>
      </c>
      <c r="I21487" t="s">
        <v>14</v>
      </c>
      <c r="J21487" s="2">
        <v>0</v>
      </c>
    </row>
    <row r="21488" spans="1:10" x14ac:dyDescent="0.25">
      <c r="A21488" t="s">
        <v>5823</v>
      </c>
      <c r="B21488" t="s">
        <v>5822</v>
      </c>
      <c r="E21488" t="s">
        <v>125</v>
      </c>
      <c r="F21488" t="s">
        <v>125</v>
      </c>
      <c r="G21488" t="s">
        <v>5824</v>
      </c>
      <c r="H21488" t="s">
        <v>5824</v>
      </c>
      <c r="I21488" t="s">
        <v>14</v>
      </c>
      <c r="J21488" s="2">
        <v>0</v>
      </c>
    </row>
    <row r="21489" spans="1:10" x14ac:dyDescent="0.25">
      <c r="A21489" t="s">
        <v>32550</v>
      </c>
      <c r="B21489" t="s">
        <v>32551</v>
      </c>
      <c r="E21489" t="s">
        <v>113</v>
      </c>
      <c r="F21489" t="s">
        <v>114</v>
      </c>
      <c r="G21489" t="s">
        <v>32552</v>
      </c>
      <c r="H21489" t="s">
        <v>32553</v>
      </c>
      <c r="I21489" t="s">
        <v>14</v>
      </c>
      <c r="J21489" s="2">
        <v>0</v>
      </c>
    </row>
    <row r="21490" spans="1:10" x14ac:dyDescent="0.25">
      <c r="A21490" t="s">
        <v>32550</v>
      </c>
      <c r="B21490" t="s">
        <v>32554</v>
      </c>
      <c r="E21490" t="s">
        <v>113</v>
      </c>
      <c r="F21490" t="s">
        <v>113</v>
      </c>
      <c r="G21490" t="s">
        <v>32552</v>
      </c>
      <c r="H21490" t="s">
        <v>32552</v>
      </c>
      <c r="I21490" t="s">
        <v>14</v>
      </c>
      <c r="J21490" s="2">
        <v>0</v>
      </c>
    </row>
    <row r="21491" spans="1:10" x14ac:dyDescent="0.25">
      <c r="A21491" t="s">
        <v>10334</v>
      </c>
      <c r="B21491" t="s">
        <v>10330</v>
      </c>
      <c r="E21491" t="s">
        <v>432</v>
      </c>
      <c r="F21491" t="s">
        <v>432</v>
      </c>
      <c r="G21491" t="s">
        <v>10332</v>
      </c>
      <c r="H21491" t="s">
        <v>10332</v>
      </c>
      <c r="I21491" t="s">
        <v>14</v>
      </c>
      <c r="J21491" s="2">
        <v>0</v>
      </c>
    </row>
    <row r="21492" spans="1:10" x14ac:dyDescent="0.25">
      <c r="A21492" t="s">
        <v>10334</v>
      </c>
      <c r="B21492" s="1" t="s">
        <v>10331</v>
      </c>
      <c r="E21492" t="s">
        <v>432</v>
      </c>
      <c r="F21492" t="s">
        <v>106</v>
      </c>
      <c r="G21492" t="s">
        <v>10332</v>
      </c>
      <c r="H21492" t="s">
        <v>10333</v>
      </c>
      <c r="I21492" t="s">
        <v>14</v>
      </c>
      <c r="J21492" s="2">
        <v>0</v>
      </c>
    </row>
    <row r="21493" spans="1:10" x14ac:dyDescent="0.25">
      <c r="A21493" t="s">
        <v>14419</v>
      </c>
      <c r="B21493" t="s">
        <v>14418</v>
      </c>
      <c r="E21493" t="s">
        <v>86</v>
      </c>
      <c r="F21493" t="s">
        <v>86</v>
      </c>
      <c r="G21493" t="s">
        <v>14420</v>
      </c>
      <c r="H21493" t="s">
        <v>14420</v>
      </c>
      <c r="I21493" t="s">
        <v>14</v>
      </c>
      <c r="J21493" s="2">
        <v>0</v>
      </c>
    </row>
    <row r="21494" spans="1:10" x14ac:dyDescent="0.25">
      <c r="A21494" t="s">
        <v>31580</v>
      </c>
      <c r="B21494" t="s">
        <v>31579</v>
      </c>
      <c r="E21494" t="s">
        <v>64</v>
      </c>
      <c r="F21494" t="s">
        <v>64</v>
      </c>
      <c r="G21494" t="s">
        <v>31581</v>
      </c>
      <c r="H21494" t="s">
        <v>31581</v>
      </c>
      <c r="I21494" t="s">
        <v>14</v>
      </c>
      <c r="J21494" s="2">
        <v>0</v>
      </c>
    </row>
    <row r="21495" spans="1:10" x14ac:dyDescent="0.25">
      <c r="A21495" t="s">
        <v>31580</v>
      </c>
      <c r="B21495" t="s">
        <v>31582</v>
      </c>
      <c r="E21495" t="s">
        <v>64</v>
      </c>
      <c r="F21495" t="s">
        <v>67</v>
      </c>
      <c r="G21495" t="s">
        <v>31581</v>
      </c>
      <c r="H21495" t="s">
        <v>31583</v>
      </c>
      <c r="I21495" t="s">
        <v>14</v>
      </c>
      <c r="J21495" s="2">
        <v>0</v>
      </c>
    </row>
    <row r="21496" spans="1:10" x14ac:dyDescent="0.25">
      <c r="A21496" t="s">
        <v>30009</v>
      </c>
      <c r="B21496" t="s">
        <v>30008</v>
      </c>
      <c r="E21496" t="s">
        <v>54</v>
      </c>
      <c r="F21496" t="s">
        <v>60</v>
      </c>
      <c r="G21496" t="s">
        <v>30010</v>
      </c>
      <c r="H21496" t="s">
        <v>30010</v>
      </c>
      <c r="I21496" t="s">
        <v>14</v>
      </c>
      <c r="J21496" s="2">
        <v>0</v>
      </c>
    </row>
    <row r="21497" spans="1:10" x14ac:dyDescent="0.25">
      <c r="A21497" t="s">
        <v>2248</v>
      </c>
      <c r="B21497" t="s">
        <v>2244</v>
      </c>
      <c r="E21497" t="s">
        <v>2249</v>
      </c>
      <c r="F21497" t="s">
        <v>2246</v>
      </c>
      <c r="G21497" t="s">
        <v>2247</v>
      </c>
      <c r="H21497" t="s">
        <v>2247</v>
      </c>
      <c r="I21497" t="s">
        <v>14</v>
      </c>
      <c r="J21497" s="2">
        <v>0</v>
      </c>
    </row>
    <row r="21498" spans="1:10" x14ac:dyDescent="0.25">
      <c r="A21498" t="s">
        <v>2248</v>
      </c>
      <c r="B21498" t="s">
        <v>2245</v>
      </c>
      <c r="E21498" t="s">
        <v>2249</v>
      </c>
      <c r="F21498" t="s">
        <v>406</v>
      </c>
      <c r="G21498" t="s">
        <v>2247</v>
      </c>
      <c r="H21498" t="s">
        <v>2247</v>
      </c>
      <c r="I21498" t="s">
        <v>14</v>
      </c>
      <c r="J21498" s="2">
        <v>0</v>
      </c>
    </row>
    <row r="21499" spans="1:10" x14ac:dyDescent="0.25">
      <c r="A21499" t="s">
        <v>2248</v>
      </c>
      <c r="B21499" t="s">
        <v>2250</v>
      </c>
      <c r="E21499" t="s">
        <v>2249</v>
      </c>
      <c r="F21499" t="s">
        <v>406</v>
      </c>
      <c r="G21499" t="s">
        <v>2247</v>
      </c>
      <c r="H21499" t="s">
        <v>2247</v>
      </c>
      <c r="I21499" t="s">
        <v>14</v>
      </c>
      <c r="J21499" s="2">
        <v>0</v>
      </c>
    </row>
    <row r="21500" spans="1:10" x14ac:dyDescent="0.25">
      <c r="A21500" t="s">
        <v>30870</v>
      </c>
      <c r="B21500" t="s">
        <v>30869</v>
      </c>
      <c r="D21500">
        <v>63406</v>
      </c>
      <c r="E21500" t="s">
        <v>95</v>
      </c>
      <c r="F21500" t="s">
        <v>370</v>
      </c>
      <c r="G21500" t="s">
        <v>30872</v>
      </c>
      <c r="H21500" t="s">
        <v>30871</v>
      </c>
      <c r="I21500" t="s">
        <v>14</v>
      </c>
      <c r="J21500" s="2">
        <v>0</v>
      </c>
    </row>
    <row r="21501" spans="1:10" x14ac:dyDescent="0.25">
      <c r="A21501" t="s">
        <v>30870</v>
      </c>
      <c r="B21501" t="s">
        <v>30873</v>
      </c>
      <c r="E21501" t="s">
        <v>95</v>
      </c>
      <c r="F21501" t="s">
        <v>95</v>
      </c>
      <c r="G21501" t="s">
        <v>30872</v>
      </c>
      <c r="H21501" t="s">
        <v>30872</v>
      </c>
      <c r="I21501" t="s">
        <v>14</v>
      </c>
      <c r="J21501" s="2">
        <v>0</v>
      </c>
    </row>
    <row r="21502" spans="1:10" x14ac:dyDescent="0.25">
      <c r="A21502" t="s">
        <v>17779</v>
      </c>
      <c r="B21502" s="1" t="s">
        <v>17778</v>
      </c>
      <c r="E21502" t="s">
        <v>129</v>
      </c>
      <c r="F21502" t="s">
        <v>129</v>
      </c>
      <c r="G21502" t="s">
        <v>17780</v>
      </c>
      <c r="H21502" t="s">
        <v>17780</v>
      </c>
      <c r="I21502" t="s">
        <v>14</v>
      </c>
      <c r="J21502" s="2">
        <v>0</v>
      </c>
    </row>
    <row r="21503" spans="1:10" x14ac:dyDescent="0.25">
      <c r="A21503" t="s">
        <v>17779</v>
      </c>
      <c r="B21503" t="s">
        <v>17781</v>
      </c>
      <c r="E21503" t="s">
        <v>129</v>
      </c>
      <c r="F21503" t="s">
        <v>24</v>
      </c>
      <c r="G21503" t="s">
        <v>17780</v>
      </c>
      <c r="H21503" t="s">
        <v>17782</v>
      </c>
      <c r="I21503" t="s">
        <v>14</v>
      </c>
      <c r="J21503" s="2">
        <v>0.01</v>
      </c>
    </row>
    <row r="21504" spans="1:10" x14ac:dyDescent="0.25">
      <c r="A21504" t="s">
        <v>28580</v>
      </c>
      <c r="B21504" t="s">
        <v>28579</v>
      </c>
      <c r="E21504" t="s">
        <v>54</v>
      </c>
      <c r="F21504" t="s">
        <v>31</v>
      </c>
      <c r="G21504" t="s">
        <v>28581</v>
      </c>
      <c r="H21504" t="s">
        <v>28581</v>
      </c>
      <c r="I21504" t="s">
        <v>14</v>
      </c>
      <c r="J21504" s="2">
        <v>0</v>
      </c>
    </row>
    <row r="21505" spans="1:10" x14ac:dyDescent="0.25">
      <c r="A21505" t="s">
        <v>30737</v>
      </c>
      <c r="B21505" t="s">
        <v>30736</v>
      </c>
      <c r="D21505">
        <v>70318</v>
      </c>
      <c r="E21505" t="s">
        <v>139</v>
      </c>
      <c r="F21505" t="s">
        <v>275</v>
      </c>
      <c r="G21505" t="s">
        <v>30738</v>
      </c>
      <c r="H21505" t="s">
        <v>30738</v>
      </c>
      <c r="I21505" t="s">
        <v>14</v>
      </c>
      <c r="J21505" s="2">
        <v>0</v>
      </c>
    </row>
    <row r="21506" spans="1:10" x14ac:dyDescent="0.25">
      <c r="A21506" t="s">
        <v>30206</v>
      </c>
      <c r="B21506" t="s">
        <v>30205</v>
      </c>
      <c r="E21506" t="s">
        <v>955</v>
      </c>
      <c r="F21506" t="s">
        <v>325</v>
      </c>
      <c r="G21506" t="s">
        <v>30207</v>
      </c>
      <c r="H21506" t="s">
        <v>30207</v>
      </c>
      <c r="I21506" t="s">
        <v>14</v>
      </c>
      <c r="J21506" s="2">
        <v>0</v>
      </c>
    </row>
    <row r="21507" spans="1:10" x14ac:dyDescent="0.25">
      <c r="A21507" t="s">
        <v>29392</v>
      </c>
      <c r="B21507" t="s">
        <v>29391</v>
      </c>
      <c r="E21507" t="s">
        <v>86</v>
      </c>
      <c r="F21507" t="s">
        <v>86</v>
      </c>
      <c r="G21507" t="s">
        <v>29393</v>
      </c>
      <c r="H21507" t="s">
        <v>29393</v>
      </c>
      <c r="I21507" t="s">
        <v>14</v>
      </c>
      <c r="J21507" s="2">
        <v>0</v>
      </c>
    </row>
    <row r="21508" spans="1:10" x14ac:dyDescent="0.25">
      <c r="A21508" t="s">
        <v>32555</v>
      </c>
      <c r="B21508" t="s">
        <v>32556</v>
      </c>
      <c r="E21508" t="s">
        <v>113</v>
      </c>
      <c r="F21508" t="s">
        <v>114</v>
      </c>
      <c r="G21508" t="s">
        <v>32557</v>
      </c>
      <c r="H21508" t="s">
        <v>32558</v>
      </c>
      <c r="I21508" t="s">
        <v>14</v>
      </c>
      <c r="J21508" s="2">
        <v>0.01</v>
      </c>
    </row>
    <row r="21509" spans="1:10" x14ac:dyDescent="0.25">
      <c r="A21509" t="s">
        <v>32555</v>
      </c>
      <c r="B21509" t="s">
        <v>32559</v>
      </c>
      <c r="E21509" t="s">
        <v>113</v>
      </c>
      <c r="F21509" t="s">
        <v>113</v>
      </c>
      <c r="G21509" t="s">
        <v>32557</v>
      </c>
      <c r="H21509" t="s">
        <v>32557</v>
      </c>
      <c r="I21509" t="s">
        <v>14</v>
      </c>
      <c r="J21509" s="2">
        <v>0</v>
      </c>
    </row>
    <row r="21510" spans="1:10" x14ac:dyDescent="0.25">
      <c r="A21510" t="s">
        <v>32560</v>
      </c>
      <c r="B21510" t="s">
        <v>32561</v>
      </c>
      <c r="E21510" t="s">
        <v>36</v>
      </c>
      <c r="F21510" t="s">
        <v>36</v>
      </c>
      <c r="G21510" t="s">
        <v>32562</v>
      </c>
      <c r="H21510" t="s">
        <v>32562</v>
      </c>
      <c r="I21510" t="s">
        <v>14</v>
      </c>
      <c r="J21510" s="2">
        <v>0</v>
      </c>
    </row>
    <row r="21511" spans="1:10" x14ac:dyDescent="0.25">
      <c r="A21511" t="s">
        <v>23803</v>
      </c>
      <c r="B21511" t="s">
        <v>23799</v>
      </c>
      <c r="E21511" t="s">
        <v>242</v>
      </c>
      <c r="F21511" t="s">
        <v>242</v>
      </c>
      <c r="G21511" t="s">
        <v>23801</v>
      </c>
      <c r="H21511" t="s">
        <v>23801</v>
      </c>
      <c r="I21511" t="s">
        <v>14</v>
      </c>
      <c r="J21511" s="2">
        <v>0</v>
      </c>
    </row>
    <row r="21512" spans="1:10" x14ac:dyDescent="0.25">
      <c r="A21512" t="s">
        <v>23803</v>
      </c>
      <c r="B21512" t="s">
        <v>23800</v>
      </c>
      <c r="E21512" t="s">
        <v>242</v>
      </c>
      <c r="F21512" t="s">
        <v>241</v>
      </c>
      <c r="G21512" t="s">
        <v>23801</v>
      </c>
      <c r="H21512" t="s">
        <v>23802</v>
      </c>
      <c r="I21512" t="s">
        <v>14</v>
      </c>
      <c r="J21512" s="2">
        <v>0</v>
      </c>
    </row>
    <row r="21513" spans="1:10" x14ac:dyDescent="0.25">
      <c r="A21513" t="s">
        <v>20949</v>
      </c>
      <c r="B21513" t="s">
        <v>20948</v>
      </c>
      <c r="E21513" t="s">
        <v>113</v>
      </c>
      <c r="F21513" t="s">
        <v>114</v>
      </c>
      <c r="G21513" t="s">
        <v>20951</v>
      </c>
      <c r="H21513" t="s">
        <v>20950</v>
      </c>
      <c r="I21513" t="s">
        <v>14</v>
      </c>
      <c r="J21513" s="2">
        <v>0</v>
      </c>
    </row>
    <row r="21514" spans="1:10" x14ac:dyDescent="0.25">
      <c r="A21514" t="s">
        <v>20949</v>
      </c>
      <c r="B21514" t="s">
        <v>20952</v>
      </c>
      <c r="E21514" t="s">
        <v>113</v>
      </c>
      <c r="F21514" t="s">
        <v>113</v>
      </c>
      <c r="G21514" t="s">
        <v>20951</v>
      </c>
      <c r="H21514" t="s">
        <v>20951</v>
      </c>
      <c r="I21514" t="s">
        <v>14</v>
      </c>
      <c r="J21514" s="2">
        <v>0</v>
      </c>
    </row>
    <row r="21515" spans="1:10" x14ac:dyDescent="0.25">
      <c r="A21515" t="s">
        <v>32563</v>
      </c>
      <c r="B21515" t="s">
        <v>32564</v>
      </c>
      <c r="E21515" t="s">
        <v>95</v>
      </c>
      <c r="F21515" t="s">
        <v>95</v>
      </c>
      <c r="G21515" t="s">
        <v>32565</v>
      </c>
      <c r="H21515" t="s">
        <v>32565</v>
      </c>
      <c r="I21515" t="s">
        <v>14</v>
      </c>
      <c r="J21515" s="2">
        <v>0</v>
      </c>
    </row>
    <row r="21516" spans="1:10" x14ac:dyDescent="0.25">
      <c r="A21516" t="s">
        <v>32566</v>
      </c>
      <c r="B21516" t="s">
        <v>32567</v>
      </c>
      <c r="E21516" t="s">
        <v>113</v>
      </c>
      <c r="F21516" t="s">
        <v>113</v>
      </c>
      <c r="G21516" t="s">
        <v>32568</v>
      </c>
      <c r="H21516" t="s">
        <v>32568</v>
      </c>
      <c r="I21516" t="s">
        <v>14</v>
      </c>
      <c r="J21516" s="2">
        <v>0</v>
      </c>
    </row>
    <row r="21517" spans="1:10" x14ac:dyDescent="0.25">
      <c r="A21517" t="s">
        <v>32566</v>
      </c>
      <c r="B21517" t="s">
        <v>32569</v>
      </c>
      <c r="E21517" t="s">
        <v>113</v>
      </c>
      <c r="F21517" t="s">
        <v>114</v>
      </c>
      <c r="G21517" t="s">
        <v>32568</v>
      </c>
      <c r="H21517" t="s">
        <v>32570</v>
      </c>
      <c r="I21517" t="s">
        <v>14</v>
      </c>
      <c r="J21517" s="2">
        <v>0.01</v>
      </c>
    </row>
    <row r="21518" spans="1:10" x14ac:dyDescent="0.25">
      <c r="A21518" t="s">
        <v>11813</v>
      </c>
      <c r="B21518" t="s">
        <v>11812</v>
      </c>
      <c r="E21518" t="s">
        <v>95</v>
      </c>
      <c r="F21518" t="s">
        <v>95</v>
      </c>
      <c r="G21518" t="s">
        <v>11814</v>
      </c>
      <c r="H21518" t="s">
        <v>11814</v>
      </c>
      <c r="I21518" t="s">
        <v>14</v>
      </c>
      <c r="J21518" s="2">
        <v>0</v>
      </c>
    </row>
    <row r="21519" spans="1:10" x14ac:dyDescent="0.25">
      <c r="A21519" t="s">
        <v>27106</v>
      </c>
      <c r="B21519" t="s">
        <v>27105</v>
      </c>
      <c r="E21519" t="s">
        <v>190</v>
      </c>
      <c r="F21519" t="s">
        <v>190</v>
      </c>
      <c r="G21519" t="s">
        <v>27107</v>
      </c>
      <c r="H21519" t="s">
        <v>27107</v>
      </c>
      <c r="I21519" t="s">
        <v>14</v>
      </c>
      <c r="J21519" s="2">
        <v>0</v>
      </c>
    </row>
    <row r="21520" spans="1:10" x14ac:dyDescent="0.25">
      <c r="A21520" t="s">
        <v>26583</v>
      </c>
      <c r="B21520" t="s">
        <v>26582</v>
      </c>
      <c r="E21520" t="s">
        <v>113</v>
      </c>
      <c r="F21520" t="s">
        <v>114</v>
      </c>
      <c r="G21520" t="s">
        <v>26584</v>
      </c>
      <c r="H21520" t="s">
        <v>26584</v>
      </c>
      <c r="I21520" t="s">
        <v>14</v>
      </c>
      <c r="J21520" s="2">
        <v>0</v>
      </c>
    </row>
    <row r="21521" spans="1:10" x14ac:dyDescent="0.25">
      <c r="A21521" t="s">
        <v>26583</v>
      </c>
      <c r="B21521" t="s">
        <v>26585</v>
      </c>
      <c r="E21521" t="s">
        <v>113</v>
      </c>
      <c r="F21521" t="s">
        <v>113</v>
      </c>
      <c r="G21521" t="s">
        <v>26584</v>
      </c>
      <c r="H21521" t="s">
        <v>26584</v>
      </c>
      <c r="I21521" t="s">
        <v>14</v>
      </c>
      <c r="J21521" s="2">
        <v>0</v>
      </c>
    </row>
    <row r="21522" spans="1:10" x14ac:dyDescent="0.25">
      <c r="A21522" t="s">
        <v>26309</v>
      </c>
      <c r="B21522" t="s">
        <v>26308</v>
      </c>
      <c r="E21522" t="s">
        <v>95</v>
      </c>
      <c r="F21522" t="s">
        <v>95</v>
      </c>
      <c r="G21522" t="s">
        <v>26310</v>
      </c>
      <c r="H21522" t="s">
        <v>26310</v>
      </c>
      <c r="I21522" t="s">
        <v>14</v>
      </c>
      <c r="J21522" s="2">
        <v>0</v>
      </c>
    </row>
    <row r="21523" spans="1:10" x14ac:dyDescent="0.25">
      <c r="A21523" t="s">
        <v>19589</v>
      </c>
      <c r="B21523" t="s">
        <v>19585</v>
      </c>
      <c r="E21523" t="s">
        <v>113</v>
      </c>
      <c r="F21523" t="s">
        <v>113</v>
      </c>
      <c r="G21523" t="s">
        <v>19587</v>
      </c>
      <c r="H21523" t="s">
        <v>19587</v>
      </c>
      <c r="I21523" t="s">
        <v>14</v>
      </c>
      <c r="J21523" s="2">
        <v>0</v>
      </c>
    </row>
    <row r="21524" spans="1:10" x14ac:dyDescent="0.25">
      <c r="A21524" t="s">
        <v>19589</v>
      </c>
      <c r="B21524" t="s">
        <v>19586</v>
      </c>
      <c r="E21524" t="s">
        <v>113</v>
      </c>
      <c r="F21524" t="s">
        <v>114</v>
      </c>
      <c r="G21524" t="s">
        <v>19587</v>
      </c>
      <c r="H21524" t="s">
        <v>19588</v>
      </c>
      <c r="I21524" t="s">
        <v>14</v>
      </c>
      <c r="J21524" s="2">
        <v>0.01</v>
      </c>
    </row>
    <row r="21525" spans="1:10" x14ac:dyDescent="0.25">
      <c r="A21525" t="s">
        <v>32571</v>
      </c>
      <c r="B21525" t="s">
        <v>32572</v>
      </c>
      <c r="E21525" t="s">
        <v>54</v>
      </c>
      <c r="F21525" t="s">
        <v>31</v>
      </c>
      <c r="G21525" t="s">
        <v>32573</v>
      </c>
      <c r="H21525" t="s">
        <v>32573</v>
      </c>
      <c r="I21525" t="s">
        <v>14</v>
      </c>
      <c r="J21525" s="2">
        <v>0</v>
      </c>
    </row>
    <row r="21526" spans="1:10" x14ac:dyDescent="0.25">
      <c r="A21526" t="s">
        <v>5627</v>
      </c>
      <c r="B21526" t="s">
        <v>5624</v>
      </c>
      <c r="E21526" t="s">
        <v>64</v>
      </c>
      <c r="F21526" t="s">
        <v>64</v>
      </c>
      <c r="G21526" t="s">
        <v>5626</v>
      </c>
      <c r="H21526" t="s">
        <v>5626</v>
      </c>
      <c r="I21526" t="s">
        <v>14</v>
      </c>
      <c r="J21526" s="2">
        <v>0</v>
      </c>
    </row>
    <row r="21527" spans="1:10" x14ac:dyDescent="0.25">
      <c r="A21527" t="s">
        <v>5627</v>
      </c>
      <c r="B21527" t="s">
        <v>5625</v>
      </c>
      <c r="D21527">
        <v>76444</v>
      </c>
      <c r="E21527" t="s">
        <v>64</v>
      </c>
      <c r="F21527" t="s">
        <v>67</v>
      </c>
      <c r="G21527" t="s">
        <v>5626</v>
      </c>
      <c r="H21527" t="s">
        <v>5626</v>
      </c>
      <c r="I21527" t="s">
        <v>14</v>
      </c>
      <c r="J21527" s="2">
        <v>0</v>
      </c>
    </row>
    <row r="21528" spans="1:10" x14ac:dyDescent="0.25">
      <c r="A21528" t="s">
        <v>24235</v>
      </c>
      <c r="B21528" t="s">
        <v>24234</v>
      </c>
      <c r="E21528" t="s">
        <v>190</v>
      </c>
      <c r="F21528" t="s">
        <v>190</v>
      </c>
      <c r="G21528" t="s">
        <v>24236</v>
      </c>
      <c r="H21528" t="s">
        <v>24236</v>
      </c>
      <c r="I21528" t="s">
        <v>14</v>
      </c>
      <c r="J21528" s="2">
        <v>0</v>
      </c>
    </row>
    <row r="21529" spans="1:10" x14ac:dyDescent="0.25">
      <c r="A21529" t="s">
        <v>23911</v>
      </c>
      <c r="B21529" t="s">
        <v>23910</v>
      </c>
      <c r="E21529" t="s">
        <v>596</v>
      </c>
      <c r="F21529" t="s">
        <v>596</v>
      </c>
      <c r="G21529" t="s">
        <v>23912</v>
      </c>
      <c r="H21529" t="s">
        <v>23912</v>
      </c>
      <c r="I21529" t="s">
        <v>14</v>
      </c>
      <c r="J21529" s="2">
        <v>0</v>
      </c>
    </row>
    <row r="21530" spans="1:10" x14ac:dyDescent="0.25">
      <c r="A21530" t="s">
        <v>28447</v>
      </c>
      <c r="B21530" t="s">
        <v>28446</v>
      </c>
      <c r="E21530" t="s">
        <v>745</v>
      </c>
      <c r="F21530" t="s">
        <v>3054</v>
      </c>
      <c r="G21530" t="s">
        <v>28448</v>
      </c>
      <c r="H21530" t="s">
        <v>28448</v>
      </c>
      <c r="I21530" t="s">
        <v>14</v>
      </c>
      <c r="J21530" s="2">
        <v>0</v>
      </c>
    </row>
    <row r="21531" spans="1:10" x14ac:dyDescent="0.25">
      <c r="A21531" t="s">
        <v>28447</v>
      </c>
      <c r="B21531" t="s">
        <v>28449</v>
      </c>
      <c r="E21531" t="s">
        <v>745</v>
      </c>
      <c r="F21531" t="s">
        <v>3054</v>
      </c>
      <c r="G21531" t="s">
        <v>28448</v>
      </c>
      <c r="H21531" t="s">
        <v>28448</v>
      </c>
      <c r="I21531" t="s">
        <v>14</v>
      </c>
      <c r="J21531" s="2">
        <v>0</v>
      </c>
    </row>
    <row r="21532" spans="1:10" x14ac:dyDescent="0.25">
      <c r="A21532" t="s">
        <v>10512</v>
      </c>
      <c r="B21532" t="s">
        <v>10511</v>
      </c>
      <c r="E21532" t="s">
        <v>1466</v>
      </c>
      <c r="F21532" t="s">
        <v>1466</v>
      </c>
      <c r="G21532" t="s">
        <v>10514</v>
      </c>
      <c r="H21532" t="s">
        <v>10513</v>
      </c>
      <c r="I21532" t="s">
        <v>14</v>
      </c>
      <c r="J21532" s="2">
        <v>1</v>
      </c>
    </row>
    <row r="21533" spans="1:10" x14ac:dyDescent="0.25">
      <c r="A21533" t="s">
        <v>21384</v>
      </c>
      <c r="B21533" t="s">
        <v>21383</v>
      </c>
      <c r="E21533" t="s">
        <v>86</v>
      </c>
      <c r="F21533" t="s">
        <v>86</v>
      </c>
      <c r="G21533" t="s">
        <v>21385</v>
      </c>
      <c r="H21533" t="s">
        <v>21385</v>
      </c>
      <c r="I21533" t="s">
        <v>14</v>
      </c>
      <c r="J21533" s="2">
        <v>0</v>
      </c>
    </row>
    <row r="21534" spans="1:10" x14ac:dyDescent="0.25">
      <c r="A21534" t="s">
        <v>31757</v>
      </c>
      <c r="B21534" t="s">
        <v>31754</v>
      </c>
      <c r="E21534" t="s">
        <v>114</v>
      </c>
      <c r="F21534" t="s">
        <v>113</v>
      </c>
      <c r="G21534" t="s">
        <v>31758</v>
      </c>
      <c r="H21534" t="s">
        <v>31756</v>
      </c>
      <c r="I21534" t="s">
        <v>14</v>
      </c>
      <c r="J21534" s="2">
        <v>0</v>
      </c>
    </row>
    <row r="21535" spans="1:10" x14ac:dyDescent="0.25">
      <c r="A21535" t="s">
        <v>31757</v>
      </c>
      <c r="B21535" t="s">
        <v>31755</v>
      </c>
      <c r="E21535" t="s">
        <v>114</v>
      </c>
      <c r="F21535" t="s">
        <v>113</v>
      </c>
      <c r="G21535" t="s">
        <v>31758</v>
      </c>
      <c r="H21535" t="s">
        <v>31756</v>
      </c>
      <c r="I21535" t="s">
        <v>14</v>
      </c>
      <c r="J21535" s="2">
        <v>0</v>
      </c>
    </row>
    <row r="21536" spans="1:10" x14ac:dyDescent="0.25">
      <c r="A21536" t="s">
        <v>32574</v>
      </c>
      <c r="B21536" t="s">
        <v>32575</v>
      </c>
      <c r="E21536" t="s">
        <v>183</v>
      </c>
      <c r="F21536" t="s">
        <v>183</v>
      </c>
      <c r="G21536" t="s">
        <v>32576</v>
      </c>
      <c r="H21536" t="s">
        <v>32576</v>
      </c>
      <c r="I21536" t="s">
        <v>14</v>
      </c>
      <c r="J21536" s="2">
        <v>0</v>
      </c>
    </row>
    <row r="21537" spans="1:10" x14ac:dyDescent="0.25">
      <c r="A21537" t="s">
        <v>13643</v>
      </c>
      <c r="B21537" t="s">
        <v>13639</v>
      </c>
      <c r="E21537" t="s">
        <v>129</v>
      </c>
      <c r="F21537" t="s">
        <v>114</v>
      </c>
      <c r="G21537" t="s">
        <v>13642</v>
      </c>
      <c r="H21537" t="s">
        <v>13641</v>
      </c>
      <c r="I21537" t="s">
        <v>14</v>
      </c>
      <c r="J21537" s="2">
        <v>0</v>
      </c>
    </row>
    <row r="21538" spans="1:10" x14ac:dyDescent="0.25">
      <c r="A21538" t="s">
        <v>13643</v>
      </c>
      <c r="B21538" t="s">
        <v>13640</v>
      </c>
      <c r="E21538" t="s">
        <v>129</v>
      </c>
      <c r="F21538" t="s">
        <v>129</v>
      </c>
      <c r="G21538" t="s">
        <v>13642</v>
      </c>
      <c r="H21538" t="s">
        <v>13642</v>
      </c>
      <c r="I21538" t="s">
        <v>14</v>
      </c>
      <c r="J21538" s="2">
        <v>0</v>
      </c>
    </row>
    <row r="21539" spans="1:10" x14ac:dyDescent="0.25">
      <c r="A21539" t="s">
        <v>20858</v>
      </c>
      <c r="B21539" t="s">
        <v>20857</v>
      </c>
      <c r="E21539" t="s">
        <v>154</v>
      </c>
      <c r="F21539" t="s">
        <v>154</v>
      </c>
      <c r="G21539" t="s">
        <v>20859</v>
      </c>
      <c r="H21539" t="s">
        <v>20859</v>
      </c>
      <c r="I21539" t="s">
        <v>14</v>
      </c>
      <c r="J21539" s="2">
        <v>0</v>
      </c>
    </row>
    <row r="21540" spans="1:10" x14ac:dyDescent="0.25">
      <c r="A21540" t="s">
        <v>20858</v>
      </c>
      <c r="B21540" t="s">
        <v>20860</v>
      </c>
      <c r="E21540" t="s">
        <v>154</v>
      </c>
      <c r="F21540" t="s">
        <v>153</v>
      </c>
      <c r="G21540" t="s">
        <v>20859</v>
      </c>
      <c r="H21540" t="s">
        <v>20861</v>
      </c>
      <c r="I21540" t="s">
        <v>14</v>
      </c>
      <c r="J21540" s="2">
        <v>0</v>
      </c>
    </row>
    <row r="21541" spans="1:10" x14ac:dyDescent="0.25">
      <c r="A21541" t="s">
        <v>26731</v>
      </c>
      <c r="B21541" t="s">
        <v>26730</v>
      </c>
      <c r="E21541" t="s">
        <v>24</v>
      </c>
      <c r="F21541" t="s">
        <v>23</v>
      </c>
      <c r="G21541" t="s">
        <v>26733</v>
      </c>
      <c r="H21541" t="s">
        <v>26732</v>
      </c>
      <c r="I21541" t="s">
        <v>14</v>
      </c>
      <c r="J21541" s="2">
        <v>0.01</v>
      </c>
    </row>
    <row r="21542" spans="1:10" x14ac:dyDescent="0.25">
      <c r="A21542" t="s">
        <v>26731</v>
      </c>
      <c r="B21542" t="s">
        <v>26734</v>
      </c>
      <c r="E21542" t="s">
        <v>24</v>
      </c>
      <c r="F21542" t="s">
        <v>23</v>
      </c>
      <c r="G21542" t="s">
        <v>26733</v>
      </c>
      <c r="H21542" t="s">
        <v>26732</v>
      </c>
      <c r="I21542" t="s">
        <v>14</v>
      </c>
      <c r="J21542" s="2">
        <v>0.01</v>
      </c>
    </row>
    <row r="21543" spans="1:10" x14ac:dyDescent="0.25">
      <c r="A21543" t="s">
        <v>30049</v>
      </c>
      <c r="B21543" t="s">
        <v>30048</v>
      </c>
      <c r="C21543">
        <v>68479</v>
      </c>
      <c r="D21543">
        <v>68478</v>
      </c>
      <c r="E21543" t="s">
        <v>54</v>
      </c>
      <c r="F21543" t="s">
        <v>438</v>
      </c>
      <c r="G21543" t="s">
        <v>30051</v>
      </c>
      <c r="H21543" t="s">
        <v>30050</v>
      </c>
      <c r="I21543" t="s">
        <v>14</v>
      </c>
      <c r="J21543" s="2">
        <v>0.96</v>
      </c>
    </row>
    <row r="21544" spans="1:10" x14ac:dyDescent="0.25">
      <c r="A21544" t="s">
        <v>27776</v>
      </c>
      <c r="B21544" t="s">
        <v>27775</v>
      </c>
      <c r="E21544" t="s">
        <v>175</v>
      </c>
      <c r="F21544" t="s">
        <v>176</v>
      </c>
      <c r="G21544" t="s">
        <v>27777</v>
      </c>
      <c r="H21544" t="s">
        <v>27777</v>
      </c>
      <c r="I21544" t="s">
        <v>14</v>
      </c>
      <c r="J21544" s="2">
        <v>0</v>
      </c>
    </row>
    <row r="21545" spans="1:10" x14ac:dyDescent="0.25">
      <c r="A21545" t="s">
        <v>27581</v>
      </c>
      <c r="B21545" t="s">
        <v>19763</v>
      </c>
      <c r="C21545">
        <v>80725</v>
      </c>
      <c r="E21545" t="s">
        <v>11714</v>
      </c>
      <c r="F21545" t="s">
        <v>437</v>
      </c>
      <c r="G21545" t="s">
        <v>27582</v>
      </c>
      <c r="H21545" t="s">
        <v>19765</v>
      </c>
      <c r="I21545" t="s">
        <v>14</v>
      </c>
      <c r="J21545" s="2">
        <v>0.93</v>
      </c>
    </row>
    <row r="21546" spans="1:10" x14ac:dyDescent="0.25">
      <c r="A21546" t="s">
        <v>10559</v>
      </c>
      <c r="B21546" t="s">
        <v>10558</v>
      </c>
      <c r="C21546">
        <v>275183</v>
      </c>
      <c r="E21546" t="s">
        <v>17</v>
      </c>
      <c r="F21546" t="s">
        <v>17</v>
      </c>
      <c r="G21546" t="s">
        <v>10561</v>
      </c>
      <c r="H21546" t="s">
        <v>10560</v>
      </c>
      <c r="I21546" t="s">
        <v>20</v>
      </c>
      <c r="J21546" s="2">
        <v>0.75</v>
      </c>
    </row>
    <row r="21547" spans="1:10" x14ac:dyDescent="0.25">
      <c r="A21547" t="s">
        <v>18925</v>
      </c>
      <c r="B21547" t="s">
        <v>18920</v>
      </c>
      <c r="C21547">
        <v>44685</v>
      </c>
      <c r="E21547" t="s">
        <v>748</v>
      </c>
      <c r="F21547" t="s">
        <v>129</v>
      </c>
      <c r="G21547" t="s">
        <v>18926</v>
      </c>
      <c r="H21547" t="s">
        <v>18922</v>
      </c>
      <c r="I21547" t="s">
        <v>14</v>
      </c>
      <c r="J21547" s="2">
        <v>0</v>
      </c>
    </row>
    <row r="21548" spans="1:10" x14ac:dyDescent="0.25">
      <c r="A21548" t="s">
        <v>18925</v>
      </c>
      <c r="B21548" t="s">
        <v>18921</v>
      </c>
      <c r="C21548">
        <v>44685</v>
      </c>
      <c r="E21548" t="s">
        <v>748</v>
      </c>
      <c r="F21548" t="s">
        <v>745</v>
      </c>
      <c r="G21548" t="s">
        <v>18926</v>
      </c>
      <c r="H21548" t="s">
        <v>18923</v>
      </c>
      <c r="I21548" t="s">
        <v>14</v>
      </c>
      <c r="J21548" s="2">
        <v>0</v>
      </c>
    </row>
    <row r="21549" spans="1:10" x14ac:dyDescent="0.25">
      <c r="A21549" t="s">
        <v>18925</v>
      </c>
      <c r="B21549" t="s">
        <v>18924</v>
      </c>
      <c r="C21549">
        <v>44685</v>
      </c>
      <c r="E21549" t="s">
        <v>748</v>
      </c>
      <c r="F21549" t="s">
        <v>129</v>
      </c>
      <c r="G21549" t="s">
        <v>18926</v>
      </c>
      <c r="H21549" t="s">
        <v>18922</v>
      </c>
      <c r="I21549" t="s">
        <v>14</v>
      </c>
      <c r="J21549" s="2">
        <v>0</v>
      </c>
    </row>
    <row r="21550" spans="1:10" x14ac:dyDescent="0.25">
      <c r="A21550" t="s">
        <v>23171</v>
      </c>
      <c r="B21550" t="s">
        <v>23170</v>
      </c>
      <c r="E21550" t="s">
        <v>95</v>
      </c>
      <c r="F21550" t="s">
        <v>95</v>
      </c>
      <c r="G21550" t="s">
        <v>23172</v>
      </c>
      <c r="H21550" t="s">
        <v>23172</v>
      </c>
      <c r="I21550" t="s">
        <v>14</v>
      </c>
      <c r="J21550" s="2">
        <v>0</v>
      </c>
    </row>
    <row r="21551" spans="1:10" x14ac:dyDescent="0.25">
      <c r="A21551" t="s">
        <v>27294</v>
      </c>
      <c r="B21551" t="s">
        <v>27293</v>
      </c>
      <c r="E21551" t="s">
        <v>1097</v>
      </c>
      <c r="F21551" t="s">
        <v>1097</v>
      </c>
      <c r="G21551" t="s">
        <v>27296</v>
      </c>
      <c r="H21551" t="s">
        <v>27295</v>
      </c>
      <c r="I21551" t="s">
        <v>14</v>
      </c>
      <c r="J21551" s="2">
        <v>0.16</v>
      </c>
    </row>
    <row r="21552" spans="1:10" x14ac:dyDescent="0.25">
      <c r="A21552" t="s">
        <v>27294</v>
      </c>
      <c r="B21552" t="s">
        <v>27297</v>
      </c>
      <c r="E21552" t="s">
        <v>1097</v>
      </c>
      <c r="F21552" t="s">
        <v>1097</v>
      </c>
      <c r="G21552" t="s">
        <v>27296</v>
      </c>
      <c r="H21552" t="s">
        <v>27298</v>
      </c>
      <c r="I21552" t="s">
        <v>14</v>
      </c>
      <c r="J21552" s="2">
        <v>0.92</v>
      </c>
    </row>
    <row r="21553" spans="1:10" x14ac:dyDescent="0.25">
      <c r="A21553" t="s">
        <v>30851</v>
      </c>
      <c r="B21553" t="s">
        <v>30850</v>
      </c>
      <c r="E21553" t="s">
        <v>86</v>
      </c>
      <c r="F21553" t="s">
        <v>86</v>
      </c>
      <c r="G21553" t="s">
        <v>30852</v>
      </c>
      <c r="H21553" t="s">
        <v>30852</v>
      </c>
      <c r="I21553" t="s">
        <v>14</v>
      </c>
      <c r="J21553" s="2">
        <v>0</v>
      </c>
    </row>
    <row r="21554" spans="1:10" x14ac:dyDescent="0.25">
      <c r="A21554" t="s">
        <v>32577</v>
      </c>
      <c r="B21554" t="s">
        <v>32578</v>
      </c>
      <c r="E21554" t="s">
        <v>106</v>
      </c>
      <c r="F21554" t="s">
        <v>30</v>
      </c>
      <c r="G21554" t="s">
        <v>32579</v>
      </c>
      <c r="H21554" t="s">
        <v>32579</v>
      </c>
      <c r="I21554" t="s">
        <v>14</v>
      </c>
      <c r="J21554" s="2">
        <v>0</v>
      </c>
    </row>
    <row r="21555" spans="1:10" x14ac:dyDescent="0.25">
      <c r="A21555" t="s">
        <v>32580</v>
      </c>
      <c r="B21555" t="s">
        <v>21406</v>
      </c>
      <c r="E21555" t="s">
        <v>36</v>
      </c>
      <c r="F21555" t="s">
        <v>36</v>
      </c>
      <c r="G21555" t="s">
        <v>32581</v>
      </c>
      <c r="H21555" t="s">
        <v>21408</v>
      </c>
      <c r="I21555" t="s">
        <v>14</v>
      </c>
      <c r="J21555" s="2">
        <v>0.73</v>
      </c>
    </row>
    <row r="21556" spans="1:10" x14ac:dyDescent="0.25">
      <c r="A21556" t="s">
        <v>6370</v>
      </c>
      <c r="B21556" t="s">
        <v>6369</v>
      </c>
      <c r="C21556">
        <v>59157</v>
      </c>
      <c r="E21556" t="s">
        <v>91</v>
      </c>
      <c r="F21556" t="s">
        <v>90</v>
      </c>
      <c r="G21556" t="s">
        <v>6371</v>
      </c>
      <c r="H21556" t="s">
        <v>6371</v>
      </c>
      <c r="I21556" t="s">
        <v>14</v>
      </c>
      <c r="J21556" s="2">
        <v>0</v>
      </c>
    </row>
    <row r="21557" spans="1:10" x14ac:dyDescent="0.25">
      <c r="A21557" t="s">
        <v>30878</v>
      </c>
      <c r="B21557" t="s">
        <v>30877</v>
      </c>
      <c r="C21557">
        <v>55331</v>
      </c>
      <c r="D21557">
        <v>55331</v>
      </c>
      <c r="E21557" t="s">
        <v>626</v>
      </c>
      <c r="F21557" t="s">
        <v>627</v>
      </c>
      <c r="G21557" t="s">
        <v>30880</v>
      </c>
      <c r="H21557" t="s">
        <v>30879</v>
      </c>
      <c r="I21557" t="s">
        <v>14</v>
      </c>
      <c r="J21557" s="2">
        <v>0</v>
      </c>
    </row>
    <row r="21558" spans="1:10" x14ac:dyDescent="0.25">
      <c r="A21558" t="s">
        <v>9159</v>
      </c>
      <c r="B21558" t="s">
        <v>9158</v>
      </c>
      <c r="E21558" t="s">
        <v>86</v>
      </c>
      <c r="F21558" t="s">
        <v>86</v>
      </c>
      <c r="G21558" t="s">
        <v>9160</v>
      </c>
      <c r="H21558" t="s">
        <v>9160</v>
      </c>
      <c r="I21558" t="s">
        <v>14</v>
      </c>
      <c r="J21558" s="2">
        <v>0</v>
      </c>
    </row>
    <row r="21559" spans="1:10" x14ac:dyDescent="0.25">
      <c r="A21559" t="s">
        <v>7792</v>
      </c>
      <c r="B21559" t="s">
        <v>7791</v>
      </c>
      <c r="C21559">
        <v>58170</v>
      </c>
      <c r="E21559" t="s">
        <v>325</v>
      </c>
      <c r="F21559" t="s">
        <v>955</v>
      </c>
      <c r="G21559" t="s">
        <v>7794</v>
      </c>
      <c r="H21559" t="s">
        <v>7793</v>
      </c>
      <c r="I21559" t="s">
        <v>14</v>
      </c>
      <c r="J21559" s="2">
        <v>0</v>
      </c>
    </row>
    <row r="21560" spans="1:10" x14ac:dyDescent="0.25">
      <c r="A21560" t="s">
        <v>11675</v>
      </c>
      <c r="B21560" t="s">
        <v>11674</v>
      </c>
      <c r="E21560" t="s">
        <v>64</v>
      </c>
      <c r="F21560" t="s">
        <v>64</v>
      </c>
      <c r="G21560" t="s">
        <v>11676</v>
      </c>
      <c r="H21560" t="s">
        <v>11676</v>
      </c>
      <c r="I21560" t="s">
        <v>14</v>
      </c>
      <c r="J21560" s="2">
        <v>0</v>
      </c>
    </row>
    <row r="21561" spans="1:10" x14ac:dyDescent="0.25">
      <c r="A21561" t="s">
        <v>11675</v>
      </c>
      <c r="B21561" t="s">
        <v>11677</v>
      </c>
      <c r="D21561">
        <v>76214</v>
      </c>
      <c r="E21561" t="s">
        <v>64</v>
      </c>
      <c r="F21561" t="s">
        <v>71</v>
      </c>
      <c r="G21561" t="s">
        <v>11676</v>
      </c>
      <c r="H21561" t="s">
        <v>11678</v>
      </c>
      <c r="I21561" t="s">
        <v>14</v>
      </c>
      <c r="J21561" s="2">
        <v>0</v>
      </c>
    </row>
    <row r="21562" spans="1:10" x14ac:dyDescent="0.25">
      <c r="A21562" t="s">
        <v>5848</v>
      </c>
      <c r="B21562" t="s">
        <v>5847</v>
      </c>
      <c r="E21562" t="s">
        <v>36</v>
      </c>
      <c r="F21562" t="s">
        <v>36</v>
      </c>
      <c r="G21562" t="s">
        <v>5849</v>
      </c>
      <c r="H21562" t="s">
        <v>5849</v>
      </c>
      <c r="I21562" t="s">
        <v>14</v>
      </c>
      <c r="J21562" s="2">
        <v>0</v>
      </c>
    </row>
    <row r="21563" spans="1:10" x14ac:dyDescent="0.25">
      <c r="A21563" t="s">
        <v>2580</v>
      </c>
      <c r="B21563" t="s">
        <v>2579</v>
      </c>
      <c r="D21563">
        <v>59154</v>
      </c>
      <c r="E21563" t="s">
        <v>90</v>
      </c>
      <c r="F21563" t="s">
        <v>91</v>
      </c>
      <c r="G21563" t="s">
        <v>2581</v>
      </c>
      <c r="H21563" t="s">
        <v>2581</v>
      </c>
      <c r="I21563" t="s">
        <v>14</v>
      </c>
      <c r="J21563" s="2">
        <v>0</v>
      </c>
    </row>
    <row r="21564" spans="1:10" x14ac:dyDescent="0.25">
      <c r="A21564" t="s">
        <v>15780</v>
      </c>
      <c r="B21564" t="s">
        <v>15779</v>
      </c>
      <c r="E21564" t="s">
        <v>36</v>
      </c>
      <c r="F21564" t="s">
        <v>36</v>
      </c>
      <c r="G21564" t="s">
        <v>15782</v>
      </c>
      <c r="H21564" t="s">
        <v>15781</v>
      </c>
      <c r="I21564" t="s">
        <v>14</v>
      </c>
      <c r="J21564" s="2">
        <v>0.53</v>
      </c>
    </row>
    <row r="21565" spans="1:10" x14ac:dyDescent="0.25">
      <c r="A21565" t="s">
        <v>15780</v>
      </c>
      <c r="B21565" t="s">
        <v>22649</v>
      </c>
      <c r="E21565" t="s">
        <v>36</v>
      </c>
      <c r="F21565" t="s">
        <v>31</v>
      </c>
      <c r="G21565" t="s">
        <v>15782</v>
      </c>
      <c r="H21565" t="s">
        <v>22650</v>
      </c>
      <c r="I21565" t="s">
        <v>14</v>
      </c>
      <c r="J21565" s="2">
        <v>0.95</v>
      </c>
    </row>
    <row r="21566" spans="1:10" x14ac:dyDescent="0.25">
      <c r="A21566" t="s">
        <v>32582</v>
      </c>
      <c r="B21566" t="s">
        <v>32583</v>
      </c>
      <c r="D21566">
        <v>58202</v>
      </c>
      <c r="E21566" t="s">
        <v>955</v>
      </c>
      <c r="F21566" t="s">
        <v>325</v>
      </c>
      <c r="G21566" t="s">
        <v>32584</v>
      </c>
      <c r="H21566" t="s">
        <v>32585</v>
      </c>
      <c r="I21566" t="s">
        <v>14</v>
      </c>
      <c r="J21566" s="2">
        <v>0</v>
      </c>
    </row>
    <row r="21567" spans="1:10" x14ac:dyDescent="0.25">
      <c r="A21567" t="s">
        <v>19166</v>
      </c>
      <c r="B21567" t="s">
        <v>19162</v>
      </c>
      <c r="E21567" t="s">
        <v>1097</v>
      </c>
      <c r="F21567" t="s">
        <v>1097</v>
      </c>
      <c r="G21567" t="s">
        <v>19167</v>
      </c>
      <c r="H21567" t="s">
        <v>19164</v>
      </c>
      <c r="I21567" t="s">
        <v>14</v>
      </c>
      <c r="J21567" s="2">
        <v>0.6</v>
      </c>
    </row>
    <row r="21568" spans="1:10" x14ac:dyDescent="0.25">
      <c r="A21568" t="s">
        <v>19166</v>
      </c>
      <c r="B21568" t="s">
        <v>19163</v>
      </c>
      <c r="E21568" t="s">
        <v>1097</v>
      </c>
      <c r="F21568" t="s">
        <v>1097</v>
      </c>
      <c r="G21568" t="s">
        <v>19167</v>
      </c>
      <c r="H21568" t="s">
        <v>19165</v>
      </c>
      <c r="I21568" t="s">
        <v>14</v>
      </c>
      <c r="J21568" s="2">
        <v>0.54</v>
      </c>
    </row>
    <row r="21569" spans="1:10" x14ac:dyDescent="0.25">
      <c r="A21569" t="s">
        <v>11053</v>
      </c>
      <c r="B21569" t="s">
        <v>11050</v>
      </c>
      <c r="E21569" t="s">
        <v>114</v>
      </c>
      <c r="F21569" t="s">
        <v>113</v>
      </c>
      <c r="G21569" t="s">
        <v>11054</v>
      </c>
      <c r="H21569" t="s">
        <v>11052</v>
      </c>
      <c r="I21569" t="s">
        <v>14</v>
      </c>
      <c r="J21569" s="2">
        <v>0</v>
      </c>
    </row>
    <row r="21570" spans="1:10" x14ac:dyDescent="0.25">
      <c r="A21570" t="s">
        <v>11053</v>
      </c>
      <c r="B21570" t="s">
        <v>11051</v>
      </c>
      <c r="E21570" t="s">
        <v>114</v>
      </c>
      <c r="F21570" t="s">
        <v>113</v>
      </c>
      <c r="G21570" t="s">
        <v>11054</v>
      </c>
      <c r="H21570" t="s">
        <v>11052</v>
      </c>
      <c r="I21570" t="s">
        <v>14</v>
      </c>
      <c r="J21570" s="2">
        <v>0</v>
      </c>
    </row>
    <row r="21571" spans="1:10" x14ac:dyDescent="0.25">
      <c r="A21571" t="s">
        <v>23469</v>
      </c>
      <c r="B21571" t="s">
        <v>23468</v>
      </c>
      <c r="C21571">
        <v>58188</v>
      </c>
      <c r="E21571" t="s">
        <v>325</v>
      </c>
      <c r="F21571" t="s">
        <v>955</v>
      </c>
      <c r="G21571" t="s">
        <v>23471</v>
      </c>
      <c r="H21571" t="s">
        <v>23470</v>
      </c>
      <c r="I21571" t="s">
        <v>14</v>
      </c>
      <c r="J21571" s="2">
        <v>0</v>
      </c>
    </row>
    <row r="21572" spans="1:10" x14ac:dyDescent="0.25">
      <c r="A21572" t="s">
        <v>32586</v>
      </c>
      <c r="B21572" t="s">
        <v>32587</v>
      </c>
      <c r="E21572" t="s">
        <v>86</v>
      </c>
      <c r="F21572" t="s">
        <v>86</v>
      </c>
      <c r="G21572" t="s">
        <v>32588</v>
      </c>
      <c r="H21572" t="s">
        <v>32588</v>
      </c>
      <c r="I21572" t="s">
        <v>14</v>
      </c>
      <c r="J21572" s="2">
        <v>0</v>
      </c>
    </row>
    <row r="21573" spans="1:10" x14ac:dyDescent="0.25">
      <c r="A21573" t="s">
        <v>32455</v>
      </c>
      <c r="B21573" t="s">
        <v>32454</v>
      </c>
      <c r="C21573">
        <v>221681</v>
      </c>
      <c r="E21573" t="s">
        <v>14334</v>
      </c>
      <c r="F21573" t="s">
        <v>14334</v>
      </c>
      <c r="G21573" t="s">
        <v>32457</v>
      </c>
      <c r="H21573" t="s">
        <v>32456</v>
      </c>
      <c r="I21573" t="s">
        <v>228</v>
      </c>
      <c r="J21573" s="2">
        <v>0.72</v>
      </c>
    </row>
    <row r="21574" spans="1:10" x14ac:dyDescent="0.25">
      <c r="A21574" t="s">
        <v>32589</v>
      </c>
      <c r="B21574" t="s">
        <v>32590</v>
      </c>
      <c r="D21574">
        <v>76163</v>
      </c>
      <c r="E21574" t="s">
        <v>64</v>
      </c>
      <c r="F21574" t="s">
        <v>71</v>
      </c>
      <c r="G21574" t="s">
        <v>32591</v>
      </c>
      <c r="H21574" t="s">
        <v>32591</v>
      </c>
      <c r="I21574" t="s">
        <v>14</v>
      </c>
      <c r="J21574" s="2">
        <v>0</v>
      </c>
    </row>
    <row r="21575" spans="1:10" x14ac:dyDescent="0.25">
      <c r="A21575" t="s">
        <v>32589</v>
      </c>
      <c r="B21575" t="s">
        <v>32592</v>
      </c>
      <c r="E21575" t="s">
        <v>64</v>
      </c>
      <c r="F21575" t="s">
        <v>64</v>
      </c>
      <c r="G21575" t="s">
        <v>32591</v>
      </c>
      <c r="H21575" t="s">
        <v>32591</v>
      </c>
      <c r="I21575" t="s">
        <v>14</v>
      </c>
      <c r="J21575" s="2">
        <v>0</v>
      </c>
    </row>
    <row r="21576" spans="1:10" x14ac:dyDescent="0.25">
      <c r="A21576" t="s">
        <v>31950</v>
      </c>
      <c r="B21576" t="s">
        <v>31949</v>
      </c>
      <c r="D21576">
        <v>70578</v>
      </c>
      <c r="E21576" t="s">
        <v>4037</v>
      </c>
      <c r="F21576" t="s">
        <v>11999</v>
      </c>
      <c r="G21576" t="s">
        <v>31951</v>
      </c>
      <c r="H21576" t="s">
        <v>31951</v>
      </c>
      <c r="I21576" t="s">
        <v>14</v>
      </c>
      <c r="J21576" s="2">
        <v>0</v>
      </c>
    </row>
    <row r="21577" spans="1:10" x14ac:dyDescent="0.25">
      <c r="A21577" t="s">
        <v>5347</v>
      </c>
      <c r="B21577" t="s">
        <v>5346</v>
      </c>
      <c r="E21577" t="s">
        <v>242</v>
      </c>
      <c r="F21577" t="s">
        <v>242</v>
      </c>
      <c r="G21577" t="s">
        <v>5348</v>
      </c>
      <c r="H21577" t="s">
        <v>5348</v>
      </c>
      <c r="I21577" t="s">
        <v>14</v>
      </c>
      <c r="J21577" s="2">
        <v>0</v>
      </c>
    </row>
    <row r="21578" spans="1:10" x14ac:dyDescent="0.25">
      <c r="A21578" t="s">
        <v>5347</v>
      </c>
      <c r="B21578" t="s">
        <v>5349</v>
      </c>
      <c r="E21578" t="s">
        <v>242</v>
      </c>
      <c r="F21578" t="s">
        <v>241</v>
      </c>
      <c r="G21578" t="s">
        <v>5348</v>
      </c>
      <c r="H21578" t="s">
        <v>5350</v>
      </c>
      <c r="I21578" t="s">
        <v>14</v>
      </c>
      <c r="J21578" s="2">
        <v>0</v>
      </c>
    </row>
    <row r="21579" spans="1:10" x14ac:dyDescent="0.25">
      <c r="A21579" t="s">
        <v>30875</v>
      </c>
      <c r="B21579" t="s">
        <v>30874</v>
      </c>
      <c r="E21579" t="s">
        <v>307</v>
      </c>
      <c r="F21579" t="s">
        <v>307</v>
      </c>
      <c r="G21579" t="s">
        <v>30876</v>
      </c>
      <c r="H21579" t="s">
        <v>30876</v>
      </c>
      <c r="I21579" t="s">
        <v>14</v>
      </c>
      <c r="J21579" s="2">
        <v>0</v>
      </c>
    </row>
    <row r="21580" spans="1:10" x14ac:dyDescent="0.25">
      <c r="A21580" t="s">
        <v>32593</v>
      </c>
      <c r="B21580" t="s">
        <v>32594</v>
      </c>
      <c r="E21580" t="s">
        <v>31</v>
      </c>
      <c r="F21580" t="s">
        <v>31</v>
      </c>
      <c r="G21580" t="s">
        <v>32595</v>
      </c>
      <c r="H21580" t="s">
        <v>32595</v>
      </c>
      <c r="I21580" t="s">
        <v>14</v>
      </c>
      <c r="J21580" s="2">
        <v>0</v>
      </c>
    </row>
    <row r="21581" spans="1:10" x14ac:dyDescent="0.25">
      <c r="A21581" t="s">
        <v>19261</v>
      </c>
      <c r="B21581" t="s">
        <v>19260</v>
      </c>
      <c r="E21581" t="s">
        <v>114</v>
      </c>
      <c r="F21581" t="s">
        <v>113</v>
      </c>
      <c r="G21581" t="s">
        <v>19263</v>
      </c>
      <c r="H21581" t="s">
        <v>19262</v>
      </c>
      <c r="I21581" t="s">
        <v>14</v>
      </c>
      <c r="J21581" s="2">
        <v>0</v>
      </c>
    </row>
    <row r="21582" spans="1:10" x14ac:dyDescent="0.25">
      <c r="A21582" t="s">
        <v>19261</v>
      </c>
      <c r="B21582" t="s">
        <v>19264</v>
      </c>
      <c r="E21582" t="s">
        <v>114</v>
      </c>
      <c r="F21582" t="s">
        <v>113</v>
      </c>
      <c r="G21582" t="s">
        <v>19263</v>
      </c>
      <c r="H21582" t="s">
        <v>19262</v>
      </c>
      <c r="I21582" t="s">
        <v>14</v>
      </c>
      <c r="J21582" s="2">
        <v>0</v>
      </c>
    </row>
    <row r="21583" spans="1:10" x14ac:dyDescent="0.25">
      <c r="A21583" t="s">
        <v>9320</v>
      </c>
      <c r="B21583" t="s">
        <v>9319</v>
      </c>
      <c r="E21583" t="s">
        <v>31</v>
      </c>
      <c r="F21583" t="s">
        <v>31</v>
      </c>
      <c r="G21583" t="s">
        <v>9321</v>
      </c>
      <c r="H21583" t="s">
        <v>9321</v>
      </c>
      <c r="I21583" t="s">
        <v>14</v>
      </c>
      <c r="J21583" s="2">
        <v>0</v>
      </c>
    </row>
    <row r="21584" spans="1:10" x14ac:dyDescent="0.25">
      <c r="A21584" t="s">
        <v>32596</v>
      </c>
      <c r="B21584" t="s">
        <v>32597</v>
      </c>
      <c r="E21584" t="s">
        <v>86</v>
      </c>
      <c r="F21584" t="s">
        <v>86</v>
      </c>
      <c r="G21584" t="s">
        <v>32598</v>
      </c>
      <c r="H21584" t="s">
        <v>32598</v>
      </c>
      <c r="I21584" t="s">
        <v>14</v>
      </c>
      <c r="J21584" s="2">
        <v>0</v>
      </c>
    </row>
    <row r="21585" spans="1:10" x14ac:dyDescent="0.25">
      <c r="A21585" t="s">
        <v>1594</v>
      </c>
      <c r="B21585" t="s">
        <v>1593</v>
      </c>
      <c r="E21585" t="s">
        <v>168</v>
      </c>
      <c r="F21585" t="s">
        <v>168</v>
      </c>
      <c r="G21585" t="s">
        <v>1595</v>
      </c>
      <c r="H21585" t="s">
        <v>1595</v>
      </c>
      <c r="I21585" t="s">
        <v>14</v>
      </c>
      <c r="J21585" s="2">
        <v>0</v>
      </c>
    </row>
    <row r="21586" spans="1:10" x14ac:dyDescent="0.25">
      <c r="A21586" t="s">
        <v>1594</v>
      </c>
      <c r="B21586" t="s">
        <v>1596</v>
      </c>
      <c r="D21586">
        <v>53503</v>
      </c>
      <c r="E21586" t="s">
        <v>168</v>
      </c>
      <c r="F21586" t="s">
        <v>1008</v>
      </c>
      <c r="G21586" t="s">
        <v>1595</v>
      </c>
      <c r="H21586" t="s">
        <v>1597</v>
      </c>
      <c r="I21586" t="s">
        <v>14</v>
      </c>
      <c r="J21586" s="2">
        <v>0.84</v>
      </c>
    </row>
    <row r="21587" spans="1:10" x14ac:dyDescent="0.25">
      <c r="A21587" t="s">
        <v>32599</v>
      </c>
      <c r="B21587" t="s">
        <v>32600</v>
      </c>
      <c r="E21587" t="s">
        <v>241</v>
      </c>
      <c r="F21587" t="s">
        <v>242</v>
      </c>
      <c r="G21587" t="s">
        <v>32601</v>
      </c>
      <c r="H21587" t="s">
        <v>32602</v>
      </c>
      <c r="I21587" t="s">
        <v>14</v>
      </c>
      <c r="J21587" s="2">
        <v>0</v>
      </c>
    </row>
    <row r="21588" spans="1:10" x14ac:dyDescent="0.25">
      <c r="A21588" t="s">
        <v>32599</v>
      </c>
      <c r="B21588" t="s">
        <v>32603</v>
      </c>
      <c r="E21588" t="s">
        <v>241</v>
      </c>
      <c r="F21588" t="s">
        <v>242</v>
      </c>
      <c r="G21588" t="s">
        <v>32601</v>
      </c>
      <c r="H21588" t="s">
        <v>32602</v>
      </c>
      <c r="I21588" t="s">
        <v>14</v>
      </c>
      <c r="J21588" s="2">
        <v>0</v>
      </c>
    </row>
    <row r="21589" spans="1:10" x14ac:dyDescent="0.25">
      <c r="A21589" t="s">
        <v>25447</v>
      </c>
      <c r="B21589" t="s">
        <v>25446</v>
      </c>
      <c r="E21589" t="s">
        <v>190</v>
      </c>
      <c r="F21589" t="s">
        <v>190</v>
      </c>
      <c r="G21589" t="s">
        <v>25448</v>
      </c>
      <c r="H21589" t="s">
        <v>25448</v>
      </c>
      <c r="I21589" t="s">
        <v>14</v>
      </c>
      <c r="J21589" s="2">
        <v>0</v>
      </c>
    </row>
    <row r="21590" spans="1:10" x14ac:dyDescent="0.25">
      <c r="A21590" t="s">
        <v>30438</v>
      </c>
      <c r="B21590" t="s">
        <v>30437</v>
      </c>
      <c r="E21590" t="s">
        <v>30</v>
      </c>
      <c r="F21590" t="s">
        <v>31</v>
      </c>
      <c r="G21590" t="s">
        <v>30439</v>
      </c>
      <c r="H21590" t="s">
        <v>30439</v>
      </c>
      <c r="I21590" t="s">
        <v>14</v>
      </c>
      <c r="J21590" s="2">
        <v>0</v>
      </c>
    </row>
    <row r="21591" spans="1:10" x14ac:dyDescent="0.25">
      <c r="A21591" t="s">
        <v>16422</v>
      </c>
      <c r="B21591" t="s">
        <v>16421</v>
      </c>
      <c r="E21591" t="s">
        <v>23</v>
      </c>
      <c r="F21591" t="s">
        <v>24</v>
      </c>
      <c r="G21591" t="s">
        <v>16424</v>
      </c>
      <c r="H21591" t="s">
        <v>16423</v>
      </c>
      <c r="I21591" t="s">
        <v>14</v>
      </c>
      <c r="J21591" s="2">
        <v>0</v>
      </c>
    </row>
    <row r="21592" spans="1:10" x14ac:dyDescent="0.25">
      <c r="A21592" t="s">
        <v>16422</v>
      </c>
      <c r="B21592" t="s">
        <v>16425</v>
      </c>
      <c r="E21592" t="s">
        <v>23</v>
      </c>
      <c r="F21592" t="s">
        <v>23</v>
      </c>
      <c r="G21592" t="s">
        <v>16424</v>
      </c>
      <c r="H21592" t="s">
        <v>16424</v>
      </c>
      <c r="I21592" t="s">
        <v>14</v>
      </c>
      <c r="J21592" s="2">
        <v>0</v>
      </c>
    </row>
    <row r="21593" spans="1:10" x14ac:dyDescent="0.25">
      <c r="A21593" t="s">
        <v>32604</v>
      </c>
      <c r="B21593" t="s">
        <v>32605</v>
      </c>
      <c r="E21593" t="s">
        <v>168</v>
      </c>
      <c r="F21593" t="s">
        <v>168</v>
      </c>
      <c r="G21593" t="s">
        <v>32606</v>
      </c>
      <c r="H21593" t="s">
        <v>32606</v>
      </c>
      <c r="I21593" t="s">
        <v>14</v>
      </c>
      <c r="J21593" s="2">
        <v>0</v>
      </c>
    </row>
    <row r="21594" spans="1:10" x14ac:dyDescent="0.25">
      <c r="A21594" t="s">
        <v>31971</v>
      </c>
      <c r="B21594" t="s">
        <v>31970</v>
      </c>
      <c r="E21594" t="s">
        <v>86</v>
      </c>
      <c r="F21594" t="s">
        <v>86</v>
      </c>
      <c r="G21594" t="s">
        <v>31972</v>
      </c>
      <c r="H21594" t="s">
        <v>31972</v>
      </c>
      <c r="I21594" t="s">
        <v>14</v>
      </c>
      <c r="J21594" s="2">
        <v>0</v>
      </c>
    </row>
    <row r="21595" spans="1:10" x14ac:dyDescent="0.25">
      <c r="A21595" t="s">
        <v>32607</v>
      </c>
      <c r="B21595" t="s">
        <v>32608</v>
      </c>
      <c r="E21595" t="s">
        <v>23</v>
      </c>
      <c r="F21595" t="s">
        <v>24</v>
      </c>
      <c r="G21595" t="s">
        <v>32609</v>
      </c>
      <c r="H21595" t="s">
        <v>32610</v>
      </c>
      <c r="I21595" t="s">
        <v>14</v>
      </c>
      <c r="J21595" s="2">
        <v>0.01</v>
      </c>
    </row>
    <row r="21596" spans="1:10" x14ac:dyDescent="0.25">
      <c r="A21596" t="s">
        <v>32607</v>
      </c>
      <c r="B21596" t="s">
        <v>32611</v>
      </c>
      <c r="E21596" t="s">
        <v>23</v>
      </c>
      <c r="F21596" t="s">
        <v>23</v>
      </c>
      <c r="G21596" t="s">
        <v>32609</v>
      </c>
      <c r="H21596" t="s">
        <v>32609</v>
      </c>
      <c r="I21596" t="s">
        <v>14</v>
      </c>
      <c r="J21596" s="2">
        <v>0</v>
      </c>
    </row>
    <row r="21597" spans="1:10" x14ac:dyDescent="0.25">
      <c r="A21597" t="s">
        <v>32612</v>
      </c>
      <c r="B21597" t="s">
        <v>32613</v>
      </c>
      <c r="E21597" t="s">
        <v>36</v>
      </c>
      <c r="F21597" t="s">
        <v>36</v>
      </c>
      <c r="G21597" t="s">
        <v>32614</v>
      </c>
      <c r="H21597" t="s">
        <v>32614</v>
      </c>
      <c r="I21597" t="s">
        <v>14</v>
      </c>
      <c r="J21597" s="2">
        <v>0</v>
      </c>
    </row>
    <row r="21598" spans="1:10" x14ac:dyDescent="0.25">
      <c r="A21598" t="s">
        <v>32615</v>
      </c>
      <c r="B21598" t="s">
        <v>32616</v>
      </c>
      <c r="E21598" t="s">
        <v>86</v>
      </c>
      <c r="F21598" t="s">
        <v>86</v>
      </c>
      <c r="G21598" t="s">
        <v>32617</v>
      </c>
      <c r="H21598" t="s">
        <v>32617</v>
      </c>
      <c r="I21598" t="s">
        <v>14</v>
      </c>
      <c r="J21598" s="2">
        <v>0</v>
      </c>
    </row>
    <row r="21599" spans="1:10" x14ac:dyDescent="0.25">
      <c r="A21599" t="s">
        <v>29072</v>
      </c>
      <c r="B21599" t="s">
        <v>29071</v>
      </c>
      <c r="E21599" t="s">
        <v>36</v>
      </c>
      <c r="F21599" t="s">
        <v>36</v>
      </c>
      <c r="G21599" t="s">
        <v>29073</v>
      </c>
      <c r="H21599" t="s">
        <v>29073</v>
      </c>
      <c r="I21599" t="s">
        <v>14</v>
      </c>
      <c r="J21599" s="2">
        <v>0</v>
      </c>
    </row>
    <row r="21600" spans="1:10" x14ac:dyDescent="0.25">
      <c r="A21600" t="s">
        <v>26674</v>
      </c>
      <c r="B21600" t="s">
        <v>26673</v>
      </c>
      <c r="E21600" t="s">
        <v>95</v>
      </c>
      <c r="F21600" t="s">
        <v>95</v>
      </c>
      <c r="G21600" t="s">
        <v>26675</v>
      </c>
      <c r="H21600" t="s">
        <v>26675</v>
      </c>
      <c r="I21600" t="s">
        <v>14</v>
      </c>
      <c r="J21600" s="2">
        <v>0</v>
      </c>
    </row>
    <row r="21601" spans="1:10" x14ac:dyDescent="0.25">
      <c r="A21601" t="s">
        <v>24347</v>
      </c>
      <c r="B21601" t="s">
        <v>24346</v>
      </c>
      <c r="E21601" t="s">
        <v>90</v>
      </c>
      <c r="F21601" t="s">
        <v>24348</v>
      </c>
      <c r="G21601" t="s">
        <v>24350</v>
      </c>
      <c r="H21601" t="s">
        <v>24349</v>
      </c>
      <c r="I21601" t="s">
        <v>14</v>
      </c>
      <c r="J21601" s="2">
        <v>0.75</v>
      </c>
    </row>
    <row r="21602" spans="1:10" x14ac:dyDescent="0.25">
      <c r="A21602" t="s">
        <v>28494</v>
      </c>
      <c r="B21602" t="s">
        <v>28493</v>
      </c>
      <c r="E21602" t="s">
        <v>154</v>
      </c>
      <c r="F21602" t="s">
        <v>154</v>
      </c>
      <c r="G21602" t="s">
        <v>28495</v>
      </c>
      <c r="H21602" t="s">
        <v>28495</v>
      </c>
      <c r="I21602" t="s">
        <v>14</v>
      </c>
      <c r="J21602" s="2">
        <v>0</v>
      </c>
    </row>
    <row r="21603" spans="1:10" x14ac:dyDescent="0.25">
      <c r="A21603" t="s">
        <v>15322</v>
      </c>
      <c r="B21603" t="s">
        <v>15321</v>
      </c>
      <c r="E21603" t="s">
        <v>36</v>
      </c>
      <c r="F21603" t="s">
        <v>36</v>
      </c>
      <c r="G21603" t="s">
        <v>15324</v>
      </c>
      <c r="H21603" t="s">
        <v>15323</v>
      </c>
      <c r="I21603" t="s">
        <v>14</v>
      </c>
      <c r="J21603" s="2">
        <v>0</v>
      </c>
    </row>
    <row r="21604" spans="1:10" x14ac:dyDescent="0.25">
      <c r="A21604" t="s">
        <v>32093</v>
      </c>
      <c r="B21604" t="s">
        <v>32092</v>
      </c>
      <c r="E21604" t="s">
        <v>86</v>
      </c>
      <c r="F21604" t="s">
        <v>248</v>
      </c>
      <c r="G21604" t="s">
        <v>32095</v>
      </c>
      <c r="H21604" t="s">
        <v>32094</v>
      </c>
      <c r="I21604" t="s">
        <v>14</v>
      </c>
      <c r="J21604" s="2">
        <v>0</v>
      </c>
    </row>
    <row r="21605" spans="1:10" x14ac:dyDescent="0.25">
      <c r="A21605" t="s">
        <v>21675</v>
      </c>
      <c r="B21605" t="s">
        <v>21674</v>
      </c>
      <c r="E21605" t="s">
        <v>818</v>
      </c>
      <c r="F21605" t="s">
        <v>359</v>
      </c>
      <c r="G21605" t="s">
        <v>21676</v>
      </c>
      <c r="H21605" t="s">
        <v>21676</v>
      </c>
      <c r="I21605" t="s">
        <v>14</v>
      </c>
      <c r="J21605" s="2">
        <v>0</v>
      </c>
    </row>
    <row r="21606" spans="1:10" x14ac:dyDescent="0.25">
      <c r="A21606" t="s">
        <v>12571</v>
      </c>
      <c r="B21606" t="s">
        <v>12570</v>
      </c>
      <c r="E21606" t="s">
        <v>86</v>
      </c>
      <c r="F21606" t="s">
        <v>86</v>
      </c>
      <c r="G21606" t="s">
        <v>12572</v>
      </c>
      <c r="H21606" t="s">
        <v>12572</v>
      </c>
      <c r="I21606" t="s">
        <v>14</v>
      </c>
      <c r="J21606" s="2">
        <v>0</v>
      </c>
    </row>
    <row r="21607" spans="1:10" x14ac:dyDescent="0.25">
      <c r="A21607" t="s">
        <v>13130</v>
      </c>
      <c r="B21607" t="s">
        <v>13129</v>
      </c>
      <c r="E21607" t="s">
        <v>86</v>
      </c>
      <c r="F21607" t="s">
        <v>86</v>
      </c>
      <c r="G21607" t="s">
        <v>13131</v>
      </c>
      <c r="H21607" t="s">
        <v>13131</v>
      </c>
      <c r="I21607" t="s">
        <v>14</v>
      </c>
      <c r="J21607" s="2">
        <v>0</v>
      </c>
    </row>
    <row r="21608" spans="1:10" x14ac:dyDescent="0.25">
      <c r="A21608" t="s">
        <v>8268</v>
      </c>
      <c r="B21608" t="s">
        <v>8267</v>
      </c>
      <c r="D21608">
        <v>59963</v>
      </c>
      <c r="E21608" t="s">
        <v>175</v>
      </c>
      <c r="F21608" t="s">
        <v>176</v>
      </c>
      <c r="G21608" t="s">
        <v>8269</v>
      </c>
      <c r="H21608" t="s">
        <v>8269</v>
      </c>
      <c r="I21608" t="s">
        <v>14</v>
      </c>
      <c r="J21608" s="2">
        <v>0</v>
      </c>
    </row>
    <row r="21609" spans="1:10" x14ac:dyDescent="0.25">
      <c r="A21609" t="s">
        <v>4767</v>
      </c>
      <c r="B21609" t="s">
        <v>4766</v>
      </c>
      <c r="E21609" t="s">
        <v>30</v>
      </c>
      <c r="F21609" t="s">
        <v>60</v>
      </c>
      <c r="G21609" t="s">
        <v>4768</v>
      </c>
      <c r="H21609" t="s">
        <v>4768</v>
      </c>
      <c r="I21609" t="s">
        <v>14</v>
      </c>
      <c r="J21609" s="2">
        <v>0</v>
      </c>
    </row>
    <row r="21610" spans="1:10" x14ac:dyDescent="0.25">
      <c r="A21610" t="s">
        <v>28381</v>
      </c>
      <c r="B21610" t="s">
        <v>28380</v>
      </c>
      <c r="E21610" t="s">
        <v>86</v>
      </c>
      <c r="F21610" t="s">
        <v>86</v>
      </c>
      <c r="G21610" t="s">
        <v>28382</v>
      </c>
      <c r="H21610" t="s">
        <v>28382</v>
      </c>
      <c r="I21610" t="s">
        <v>14</v>
      </c>
      <c r="J21610" s="2">
        <v>0</v>
      </c>
    </row>
    <row r="21611" spans="1:10" x14ac:dyDescent="0.25">
      <c r="A21611" t="s">
        <v>24897</v>
      </c>
      <c r="B21611" t="s">
        <v>24894</v>
      </c>
      <c r="E21611" t="s">
        <v>1738</v>
      </c>
      <c r="F21611" t="s">
        <v>1738</v>
      </c>
      <c r="G21611" t="s">
        <v>24896</v>
      </c>
      <c r="H21611" t="s">
        <v>24896</v>
      </c>
      <c r="I21611" t="s">
        <v>14</v>
      </c>
      <c r="J21611" s="2">
        <v>0</v>
      </c>
    </row>
    <row r="21612" spans="1:10" x14ac:dyDescent="0.25">
      <c r="A21612" t="s">
        <v>24897</v>
      </c>
      <c r="B21612" t="s">
        <v>24895</v>
      </c>
      <c r="E21612" t="s">
        <v>1738</v>
      </c>
      <c r="F21612" t="s">
        <v>1002</v>
      </c>
      <c r="G21612" t="s">
        <v>24896</v>
      </c>
      <c r="H21612" t="s">
        <v>24896</v>
      </c>
      <c r="I21612" t="s">
        <v>14</v>
      </c>
      <c r="J21612" s="2">
        <v>0</v>
      </c>
    </row>
    <row r="21613" spans="1:10" x14ac:dyDescent="0.25">
      <c r="A21613" t="s">
        <v>24897</v>
      </c>
      <c r="B21613" t="s">
        <v>24898</v>
      </c>
      <c r="E21613" t="s">
        <v>1738</v>
      </c>
      <c r="F21613" t="s">
        <v>1001</v>
      </c>
      <c r="G21613" t="s">
        <v>24896</v>
      </c>
      <c r="H21613" t="s">
        <v>24896</v>
      </c>
      <c r="I21613" t="s">
        <v>14</v>
      </c>
      <c r="J21613" s="2">
        <v>0</v>
      </c>
    </row>
    <row r="21614" spans="1:10" x14ac:dyDescent="0.25">
      <c r="A21614" t="s">
        <v>32618</v>
      </c>
      <c r="B21614" t="s">
        <v>32619</v>
      </c>
      <c r="E21614" t="s">
        <v>129</v>
      </c>
      <c r="F21614" t="s">
        <v>129</v>
      </c>
      <c r="G21614" t="s">
        <v>32620</v>
      </c>
      <c r="H21614" t="s">
        <v>32620</v>
      </c>
      <c r="I21614" t="s">
        <v>14</v>
      </c>
      <c r="J21614" s="2">
        <v>0</v>
      </c>
    </row>
    <row r="21615" spans="1:10" x14ac:dyDescent="0.25">
      <c r="A21615" t="s">
        <v>32621</v>
      </c>
      <c r="B21615" t="s">
        <v>32622</v>
      </c>
      <c r="E21615" t="s">
        <v>95</v>
      </c>
      <c r="F21615" t="s">
        <v>95</v>
      </c>
      <c r="G21615" t="s">
        <v>32623</v>
      </c>
      <c r="H21615" t="s">
        <v>32623</v>
      </c>
      <c r="I21615" t="s">
        <v>14</v>
      </c>
      <c r="J21615" s="2">
        <v>0</v>
      </c>
    </row>
    <row r="21616" spans="1:10" x14ac:dyDescent="0.25">
      <c r="A21616" t="s">
        <v>13154</v>
      </c>
      <c r="B21616" t="s">
        <v>13153</v>
      </c>
      <c r="E21616" t="s">
        <v>31</v>
      </c>
      <c r="F21616" t="s">
        <v>31</v>
      </c>
      <c r="G21616" t="s">
        <v>13155</v>
      </c>
      <c r="H21616" t="s">
        <v>13155</v>
      </c>
      <c r="I21616" t="s">
        <v>14</v>
      </c>
      <c r="J21616" s="2">
        <v>0</v>
      </c>
    </row>
    <row r="21617" spans="1:10" x14ac:dyDescent="0.25">
      <c r="A21617" t="s">
        <v>7747</v>
      </c>
      <c r="B21617" t="s">
        <v>7746</v>
      </c>
      <c r="E21617" t="s">
        <v>86</v>
      </c>
      <c r="F21617" t="s">
        <v>86</v>
      </c>
      <c r="G21617" t="s">
        <v>7748</v>
      </c>
      <c r="H21617" t="s">
        <v>7748</v>
      </c>
      <c r="I21617" t="s">
        <v>14</v>
      </c>
      <c r="J21617" s="2">
        <v>0</v>
      </c>
    </row>
    <row r="21618" spans="1:10" x14ac:dyDescent="0.25">
      <c r="A21618" t="s">
        <v>32624</v>
      </c>
      <c r="B21618" t="s">
        <v>32625</v>
      </c>
      <c r="E21618" t="s">
        <v>980</v>
      </c>
      <c r="F21618" t="s">
        <v>980</v>
      </c>
      <c r="G21618" t="s">
        <v>32626</v>
      </c>
      <c r="H21618" t="s">
        <v>32626</v>
      </c>
      <c r="I21618" t="s">
        <v>14</v>
      </c>
      <c r="J21618" s="2">
        <v>0</v>
      </c>
    </row>
    <row r="21619" spans="1:10" x14ac:dyDescent="0.25">
      <c r="A21619" t="s">
        <v>29002</v>
      </c>
      <c r="B21619" t="s">
        <v>29001</v>
      </c>
      <c r="E21619" t="s">
        <v>325</v>
      </c>
      <c r="F21619" t="s">
        <v>955</v>
      </c>
      <c r="G21619" t="s">
        <v>29004</v>
      </c>
      <c r="H21619" t="s">
        <v>29003</v>
      </c>
      <c r="I21619" t="s">
        <v>14</v>
      </c>
      <c r="J21619" s="2">
        <v>0</v>
      </c>
    </row>
    <row r="21620" spans="1:10" x14ac:dyDescent="0.25">
      <c r="A21620" t="s">
        <v>30832</v>
      </c>
      <c r="B21620" t="s">
        <v>30831</v>
      </c>
      <c r="E21620" t="s">
        <v>91</v>
      </c>
      <c r="F21620" t="s">
        <v>90</v>
      </c>
      <c r="G21620" t="s">
        <v>30833</v>
      </c>
      <c r="H21620" t="s">
        <v>30833</v>
      </c>
      <c r="I21620" t="s">
        <v>14</v>
      </c>
      <c r="J21620" s="2">
        <v>0</v>
      </c>
    </row>
    <row r="21621" spans="1:10" x14ac:dyDescent="0.25">
      <c r="A21621" t="s">
        <v>25502</v>
      </c>
      <c r="B21621" t="s">
        <v>25501</v>
      </c>
      <c r="E21621" t="s">
        <v>48</v>
      </c>
      <c r="F21621" t="s">
        <v>47</v>
      </c>
      <c r="G21621" t="s">
        <v>25504</v>
      </c>
      <c r="H21621" t="s">
        <v>25503</v>
      </c>
      <c r="I21621" t="s">
        <v>14</v>
      </c>
      <c r="J21621" s="2">
        <v>0</v>
      </c>
    </row>
    <row r="21622" spans="1:10" x14ac:dyDescent="0.25">
      <c r="A21622" t="s">
        <v>25502</v>
      </c>
      <c r="B21622" t="s">
        <v>25505</v>
      </c>
      <c r="E21622" t="s">
        <v>48</v>
      </c>
      <c r="F21622" t="s">
        <v>48</v>
      </c>
      <c r="G21622" t="s">
        <v>25504</v>
      </c>
      <c r="H21622" t="s">
        <v>25504</v>
      </c>
      <c r="I21622" t="s">
        <v>14</v>
      </c>
      <c r="J21622" s="2">
        <v>0</v>
      </c>
    </row>
    <row r="21623" spans="1:10" x14ac:dyDescent="0.25">
      <c r="A21623" t="s">
        <v>2070</v>
      </c>
      <c r="B21623" t="s">
        <v>2069</v>
      </c>
      <c r="E21623" t="s">
        <v>86</v>
      </c>
      <c r="F21623" t="s">
        <v>86</v>
      </c>
      <c r="G21623" t="s">
        <v>2072</v>
      </c>
      <c r="H21623" t="s">
        <v>2071</v>
      </c>
      <c r="I21623" t="s">
        <v>228</v>
      </c>
      <c r="J21623" s="2">
        <v>0.17</v>
      </c>
    </row>
    <row r="21624" spans="1:10" x14ac:dyDescent="0.25">
      <c r="A21624" t="s">
        <v>11075</v>
      </c>
      <c r="B21624" t="s">
        <v>11071</v>
      </c>
      <c r="E21624" t="s">
        <v>86</v>
      </c>
      <c r="F21624" t="s">
        <v>86</v>
      </c>
      <c r="G21624" t="s">
        <v>11073</v>
      </c>
      <c r="H21624" t="s">
        <v>11073</v>
      </c>
      <c r="I21624" t="s">
        <v>14</v>
      </c>
      <c r="J21624" s="2">
        <v>0</v>
      </c>
    </row>
    <row r="21625" spans="1:10" x14ac:dyDescent="0.25">
      <c r="A21625" t="s">
        <v>11075</v>
      </c>
      <c r="B21625" t="s">
        <v>11072</v>
      </c>
      <c r="D21625">
        <v>34369</v>
      </c>
      <c r="E21625" t="s">
        <v>86</v>
      </c>
      <c r="F21625" t="s">
        <v>248</v>
      </c>
      <c r="G21625" t="s">
        <v>11073</v>
      </c>
      <c r="H21625" t="s">
        <v>11074</v>
      </c>
      <c r="I21625" t="s">
        <v>14</v>
      </c>
      <c r="J21625" s="2">
        <v>0</v>
      </c>
    </row>
    <row r="21626" spans="1:10" x14ac:dyDescent="0.25">
      <c r="A21626" t="s">
        <v>23891</v>
      </c>
      <c r="B21626" s="1" t="s">
        <v>23890</v>
      </c>
      <c r="E21626" t="s">
        <v>176</v>
      </c>
      <c r="F21626" t="s">
        <v>175</v>
      </c>
      <c r="G21626" t="s">
        <v>23892</v>
      </c>
      <c r="H21626" t="s">
        <v>23892</v>
      </c>
      <c r="I21626" t="s">
        <v>14</v>
      </c>
      <c r="J21626" s="2">
        <v>0</v>
      </c>
    </row>
    <row r="21627" spans="1:10" x14ac:dyDescent="0.25">
      <c r="A21627" t="s">
        <v>32627</v>
      </c>
      <c r="B21627" t="s">
        <v>32628</v>
      </c>
      <c r="E21627" t="s">
        <v>113</v>
      </c>
      <c r="F21627" t="s">
        <v>113</v>
      </c>
      <c r="G21627" t="s">
        <v>32629</v>
      </c>
      <c r="H21627" t="s">
        <v>32629</v>
      </c>
      <c r="I21627" t="s">
        <v>14</v>
      </c>
      <c r="J21627" s="2">
        <v>0</v>
      </c>
    </row>
    <row r="21628" spans="1:10" x14ac:dyDescent="0.25">
      <c r="A21628" t="s">
        <v>32627</v>
      </c>
      <c r="B21628" t="s">
        <v>32630</v>
      </c>
      <c r="E21628" t="s">
        <v>113</v>
      </c>
      <c r="F21628" t="s">
        <v>114</v>
      </c>
      <c r="G21628" t="s">
        <v>32629</v>
      </c>
      <c r="H21628" t="s">
        <v>32631</v>
      </c>
      <c r="I21628" t="s">
        <v>14</v>
      </c>
      <c r="J21628" s="2">
        <v>0.01</v>
      </c>
    </row>
    <row r="21629" spans="1:10" x14ac:dyDescent="0.25">
      <c r="A21629" t="s">
        <v>3050</v>
      </c>
      <c r="B21629" t="s">
        <v>3047</v>
      </c>
      <c r="E21629" t="s">
        <v>47</v>
      </c>
      <c r="F21629" t="s">
        <v>48</v>
      </c>
      <c r="G21629" t="s">
        <v>3051</v>
      </c>
      <c r="H21629" t="s">
        <v>3049</v>
      </c>
      <c r="I21629" t="s">
        <v>14</v>
      </c>
      <c r="J21629" s="2">
        <v>0.01</v>
      </c>
    </row>
    <row r="21630" spans="1:10" x14ac:dyDescent="0.25">
      <c r="A21630" t="s">
        <v>3050</v>
      </c>
      <c r="B21630" t="s">
        <v>3048</v>
      </c>
      <c r="E21630" t="s">
        <v>47</v>
      </c>
      <c r="F21630" t="s">
        <v>48</v>
      </c>
      <c r="G21630" t="s">
        <v>3051</v>
      </c>
      <c r="H21630" t="s">
        <v>3049</v>
      </c>
      <c r="I21630" t="s">
        <v>14</v>
      </c>
      <c r="J21630" s="2">
        <v>0.01</v>
      </c>
    </row>
    <row r="21631" spans="1:10" x14ac:dyDescent="0.25">
      <c r="A21631" t="s">
        <v>19172</v>
      </c>
      <c r="B21631" t="s">
        <v>19168</v>
      </c>
      <c r="E21631" t="s">
        <v>48</v>
      </c>
      <c r="F21631" t="s">
        <v>48</v>
      </c>
      <c r="G21631" t="s">
        <v>19170</v>
      </c>
      <c r="H21631" t="s">
        <v>19170</v>
      </c>
      <c r="I21631" t="s">
        <v>14</v>
      </c>
      <c r="J21631" s="2">
        <v>0</v>
      </c>
    </row>
    <row r="21632" spans="1:10" x14ac:dyDescent="0.25">
      <c r="A21632" t="s">
        <v>19172</v>
      </c>
      <c r="B21632" t="s">
        <v>19169</v>
      </c>
      <c r="E21632" t="s">
        <v>48</v>
      </c>
      <c r="F21632" t="s">
        <v>47</v>
      </c>
      <c r="G21632" t="s">
        <v>19170</v>
      </c>
      <c r="H21632" t="s">
        <v>19171</v>
      </c>
      <c r="I21632" t="s">
        <v>14</v>
      </c>
      <c r="J21632" s="2">
        <v>0</v>
      </c>
    </row>
    <row r="21633" spans="1:10" x14ac:dyDescent="0.25">
      <c r="A21633" t="s">
        <v>8526</v>
      </c>
      <c r="B21633" t="s">
        <v>8525</v>
      </c>
      <c r="E21633" t="s">
        <v>23</v>
      </c>
      <c r="F21633" t="s">
        <v>23</v>
      </c>
      <c r="G21633" t="s">
        <v>8527</v>
      </c>
      <c r="H21633" t="s">
        <v>8527</v>
      </c>
      <c r="I21633" t="s">
        <v>14</v>
      </c>
      <c r="J21633" s="2">
        <v>0</v>
      </c>
    </row>
    <row r="21634" spans="1:10" x14ac:dyDescent="0.25">
      <c r="A21634" t="s">
        <v>8526</v>
      </c>
      <c r="B21634" t="s">
        <v>8528</v>
      </c>
      <c r="E21634" t="s">
        <v>23</v>
      </c>
      <c r="F21634" t="s">
        <v>24</v>
      </c>
      <c r="G21634" t="s">
        <v>8527</v>
      </c>
      <c r="H21634" t="s">
        <v>8529</v>
      </c>
      <c r="I21634" t="s">
        <v>14</v>
      </c>
      <c r="J21634" s="2">
        <v>0</v>
      </c>
    </row>
    <row r="21635" spans="1:10" x14ac:dyDescent="0.25">
      <c r="A21635" t="s">
        <v>26894</v>
      </c>
      <c r="B21635" t="s">
        <v>26893</v>
      </c>
      <c r="C21635">
        <v>16023</v>
      </c>
      <c r="D21635">
        <v>16024</v>
      </c>
      <c r="E21635" t="s">
        <v>3531</v>
      </c>
      <c r="F21635" t="s">
        <v>3531</v>
      </c>
      <c r="G21635" t="s">
        <v>26896</v>
      </c>
      <c r="H21635" t="s">
        <v>26895</v>
      </c>
      <c r="I21635" t="s">
        <v>328</v>
      </c>
      <c r="J21635" s="2">
        <v>0.53</v>
      </c>
    </row>
    <row r="21636" spans="1:10" x14ac:dyDescent="0.25">
      <c r="A21636" t="s">
        <v>13797</v>
      </c>
      <c r="B21636" t="s">
        <v>13793</v>
      </c>
      <c r="E21636" t="s">
        <v>113</v>
      </c>
      <c r="F21636" t="s">
        <v>114</v>
      </c>
      <c r="G21636" t="s">
        <v>13796</v>
      </c>
      <c r="H21636" t="s">
        <v>13795</v>
      </c>
      <c r="I21636" t="s">
        <v>14</v>
      </c>
      <c r="J21636" s="2">
        <v>0</v>
      </c>
    </row>
    <row r="21637" spans="1:10" x14ac:dyDescent="0.25">
      <c r="A21637" t="s">
        <v>13797</v>
      </c>
      <c r="B21637" t="s">
        <v>13794</v>
      </c>
      <c r="E21637" t="s">
        <v>113</v>
      </c>
      <c r="F21637" t="s">
        <v>113</v>
      </c>
      <c r="G21637" t="s">
        <v>13796</v>
      </c>
      <c r="H21637" t="s">
        <v>13796</v>
      </c>
      <c r="I21637" t="s">
        <v>14</v>
      </c>
      <c r="J21637" s="2">
        <v>0</v>
      </c>
    </row>
    <row r="21638" spans="1:10" x14ac:dyDescent="0.25">
      <c r="A21638" t="s">
        <v>14333</v>
      </c>
      <c r="B21638" t="s">
        <v>14332</v>
      </c>
      <c r="E21638" t="s">
        <v>14334</v>
      </c>
      <c r="F21638" t="s">
        <v>14334</v>
      </c>
      <c r="G21638" t="s">
        <v>14336</v>
      </c>
      <c r="H21638" t="s">
        <v>14335</v>
      </c>
      <c r="I21638" t="s">
        <v>228</v>
      </c>
      <c r="J21638" s="2">
        <v>0.89</v>
      </c>
    </row>
    <row r="21639" spans="1:10" x14ac:dyDescent="0.25">
      <c r="A21639" t="s">
        <v>14333</v>
      </c>
      <c r="B21639" t="s">
        <v>32454</v>
      </c>
      <c r="E21639" t="s">
        <v>14334</v>
      </c>
      <c r="F21639" t="s">
        <v>14334</v>
      </c>
      <c r="G21639" t="s">
        <v>14336</v>
      </c>
      <c r="H21639" t="s">
        <v>32456</v>
      </c>
      <c r="I21639" t="s">
        <v>228</v>
      </c>
      <c r="J21639" s="2">
        <v>0.49</v>
      </c>
    </row>
    <row r="21640" spans="1:10" x14ac:dyDescent="0.25">
      <c r="A21640" t="s">
        <v>13879</v>
      </c>
      <c r="B21640" t="s">
        <v>13878</v>
      </c>
      <c r="C21640">
        <v>59412</v>
      </c>
      <c r="E21640" t="s">
        <v>248</v>
      </c>
      <c r="F21640" t="s">
        <v>86</v>
      </c>
      <c r="G21640" t="s">
        <v>13880</v>
      </c>
      <c r="H21640" t="s">
        <v>13880</v>
      </c>
      <c r="I21640" t="s">
        <v>14</v>
      </c>
      <c r="J21640" s="2">
        <v>0</v>
      </c>
    </row>
    <row r="21641" spans="1:10" x14ac:dyDescent="0.25">
      <c r="A21641" t="s">
        <v>25379</v>
      </c>
      <c r="B21641" t="s">
        <v>25375</v>
      </c>
      <c r="E21641" t="s">
        <v>23</v>
      </c>
      <c r="F21641" t="s">
        <v>24</v>
      </c>
      <c r="G21641" t="s">
        <v>25378</v>
      </c>
      <c r="H21641" t="s">
        <v>25377</v>
      </c>
      <c r="I21641" t="s">
        <v>14</v>
      </c>
      <c r="J21641" s="2">
        <v>0</v>
      </c>
    </row>
    <row r="21642" spans="1:10" x14ac:dyDescent="0.25">
      <c r="A21642" t="s">
        <v>25379</v>
      </c>
      <c r="B21642" t="s">
        <v>25376</v>
      </c>
      <c r="E21642" t="s">
        <v>23</v>
      </c>
      <c r="F21642" t="s">
        <v>23</v>
      </c>
      <c r="G21642" t="s">
        <v>25378</v>
      </c>
      <c r="H21642" t="s">
        <v>25378</v>
      </c>
      <c r="I21642" t="s">
        <v>14</v>
      </c>
      <c r="J21642" s="2">
        <v>0</v>
      </c>
    </row>
    <row r="21643" spans="1:10" x14ac:dyDescent="0.25">
      <c r="A21643" t="s">
        <v>3415</v>
      </c>
      <c r="B21643" t="s">
        <v>3411</v>
      </c>
      <c r="D21643">
        <v>76361</v>
      </c>
      <c r="E21643" t="s">
        <v>64</v>
      </c>
      <c r="F21643" t="s">
        <v>67</v>
      </c>
      <c r="G21643" t="s">
        <v>3414</v>
      </c>
      <c r="H21643" t="s">
        <v>3413</v>
      </c>
      <c r="I21643" t="s">
        <v>14</v>
      </c>
      <c r="J21643" s="2">
        <v>0</v>
      </c>
    </row>
    <row r="21644" spans="1:10" x14ac:dyDescent="0.25">
      <c r="A21644" t="s">
        <v>3415</v>
      </c>
      <c r="B21644" t="s">
        <v>3412</v>
      </c>
      <c r="E21644" t="s">
        <v>64</v>
      </c>
      <c r="F21644" t="s">
        <v>64</v>
      </c>
      <c r="G21644" t="s">
        <v>3414</v>
      </c>
      <c r="H21644" t="s">
        <v>3414</v>
      </c>
      <c r="I21644" t="s">
        <v>14</v>
      </c>
      <c r="J21644" s="2">
        <v>0</v>
      </c>
    </row>
    <row r="21645" spans="1:10" x14ac:dyDescent="0.25">
      <c r="A21645" t="s">
        <v>32632</v>
      </c>
      <c r="B21645" t="s">
        <v>32633</v>
      </c>
      <c r="C21645">
        <v>55292</v>
      </c>
      <c r="E21645" t="s">
        <v>2646</v>
      </c>
      <c r="F21645" t="s">
        <v>2647</v>
      </c>
      <c r="G21645" t="s">
        <v>32634</v>
      </c>
      <c r="H21645" t="s">
        <v>32635</v>
      </c>
      <c r="I21645" t="s">
        <v>14</v>
      </c>
      <c r="J21645" s="2">
        <v>0</v>
      </c>
    </row>
    <row r="21646" spans="1:10" x14ac:dyDescent="0.25">
      <c r="A21646" t="s">
        <v>28961</v>
      </c>
      <c r="B21646" t="s">
        <v>28960</v>
      </c>
      <c r="E21646" t="s">
        <v>90</v>
      </c>
      <c r="F21646" t="s">
        <v>91</v>
      </c>
      <c r="G21646" t="s">
        <v>28962</v>
      </c>
      <c r="H21646" t="s">
        <v>28962</v>
      </c>
      <c r="I21646" t="s">
        <v>14</v>
      </c>
      <c r="J21646" s="2">
        <v>0</v>
      </c>
    </row>
    <row r="21647" spans="1:10" x14ac:dyDescent="0.25">
      <c r="A21647" t="s">
        <v>32636</v>
      </c>
      <c r="B21647" t="s">
        <v>32637</v>
      </c>
      <c r="E21647" t="s">
        <v>95</v>
      </c>
      <c r="F21647" t="s">
        <v>95</v>
      </c>
      <c r="G21647" t="s">
        <v>32638</v>
      </c>
      <c r="H21647" t="s">
        <v>32638</v>
      </c>
      <c r="I21647" t="s">
        <v>14</v>
      </c>
      <c r="J21647" s="2">
        <v>0</v>
      </c>
    </row>
    <row r="21648" spans="1:10" x14ac:dyDescent="0.25">
      <c r="A21648" t="s">
        <v>27963</v>
      </c>
      <c r="B21648" t="s">
        <v>27962</v>
      </c>
      <c r="E21648" t="s">
        <v>168</v>
      </c>
      <c r="F21648" t="s">
        <v>168</v>
      </c>
      <c r="G21648" t="s">
        <v>27964</v>
      </c>
      <c r="H21648" t="s">
        <v>27964</v>
      </c>
      <c r="I21648" t="s">
        <v>14</v>
      </c>
      <c r="J21648" s="2">
        <v>0</v>
      </c>
    </row>
    <row r="21649" spans="1:10" x14ac:dyDescent="0.25">
      <c r="A21649" t="s">
        <v>18444</v>
      </c>
      <c r="B21649" t="s">
        <v>18440</v>
      </c>
      <c r="E21649" t="s">
        <v>23</v>
      </c>
      <c r="F21649" t="s">
        <v>23</v>
      </c>
      <c r="G21649" t="s">
        <v>18442</v>
      </c>
      <c r="H21649" t="s">
        <v>18442</v>
      </c>
      <c r="I21649" t="s">
        <v>14</v>
      </c>
      <c r="J21649" s="2">
        <v>0</v>
      </c>
    </row>
    <row r="21650" spans="1:10" x14ac:dyDescent="0.25">
      <c r="A21650" t="s">
        <v>18444</v>
      </c>
      <c r="B21650" t="s">
        <v>18441</v>
      </c>
      <c r="E21650" t="s">
        <v>23</v>
      </c>
      <c r="F21650" t="s">
        <v>24</v>
      </c>
      <c r="G21650" t="s">
        <v>18442</v>
      </c>
      <c r="H21650" t="s">
        <v>18443</v>
      </c>
      <c r="I21650" t="s">
        <v>14</v>
      </c>
      <c r="J21650" s="2">
        <v>0</v>
      </c>
    </row>
    <row r="21651" spans="1:10" x14ac:dyDescent="0.25">
      <c r="A21651" t="s">
        <v>19473</v>
      </c>
      <c r="B21651" t="s">
        <v>19470</v>
      </c>
      <c r="E21651" t="s">
        <v>114</v>
      </c>
      <c r="F21651" t="s">
        <v>113</v>
      </c>
      <c r="G21651" t="s">
        <v>19474</v>
      </c>
      <c r="H21651" t="s">
        <v>19472</v>
      </c>
      <c r="I21651" t="s">
        <v>14</v>
      </c>
      <c r="J21651" s="2">
        <v>0</v>
      </c>
    </row>
    <row r="21652" spans="1:10" x14ac:dyDescent="0.25">
      <c r="A21652" t="s">
        <v>19473</v>
      </c>
      <c r="B21652" t="s">
        <v>19471</v>
      </c>
      <c r="E21652" t="s">
        <v>114</v>
      </c>
      <c r="F21652" t="s">
        <v>113</v>
      </c>
      <c r="G21652" t="s">
        <v>19474</v>
      </c>
      <c r="H21652" t="s">
        <v>19472</v>
      </c>
      <c r="I21652" t="s">
        <v>14</v>
      </c>
      <c r="J21652" s="2">
        <v>0</v>
      </c>
    </row>
    <row r="21653" spans="1:10" x14ac:dyDescent="0.25">
      <c r="A21653" t="s">
        <v>1829</v>
      </c>
      <c r="B21653" t="s">
        <v>1826</v>
      </c>
      <c r="C21653">
        <v>62475</v>
      </c>
      <c r="E21653" t="s">
        <v>1047</v>
      </c>
      <c r="F21653" t="s">
        <v>86</v>
      </c>
      <c r="G21653" t="s">
        <v>1830</v>
      </c>
      <c r="H21653" t="s">
        <v>1828</v>
      </c>
      <c r="I21653" t="s">
        <v>14</v>
      </c>
      <c r="J21653" s="2">
        <v>0</v>
      </c>
    </row>
    <row r="21654" spans="1:10" x14ac:dyDescent="0.25">
      <c r="A21654" t="s">
        <v>1829</v>
      </c>
      <c r="B21654" t="s">
        <v>1827</v>
      </c>
      <c r="C21654">
        <v>62475</v>
      </c>
      <c r="E21654" t="s">
        <v>1047</v>
      </c>
      <c r="F21654" t="s">
        <v>86</v>
      </c>
      <c r="G21654" t="s">
        <v>1830</v>
      </c>
      <c r="H21654" t="s">
        <v>1828</v>
      </c>
      <c r="I21654" t="s">
        <v>14</v>
      </c>
      <c r="J21654" s="2">
        <v>0</v>
      </c>
    </row>
    <row r="21655" spans="1:10" x14ac:dyDescent="0.25">
      <c r="A21655" t="s">
        <v>30731</v>
      </c>
      <c r="B21655" t="s">
        <v>30730</v>
      </c>
      <c r="E21655" t="s">
        <v>95</v>
      </c>
      <c r="F21655" t="s">
        <v>95</v>
      </c>
      <c r="G21655" t="s">
        <v>30732</v>
      </c>
      <c r="H21655" t="s">
        <v>30732</v>
      </c>
      <c r="I21655" t="s">
        <v>14</v>
      </c>
      <c r="J21655" s="2">
        <v>0</v>
      </c>
    </row>
    <row r="21656" spans="1:10" x14ac:dyDescent="0.25">
      <c r="A21656" t="s">
        <v>15360</v>
      </c>
      <c r="B21656" t="s">
        <v>15357</v>
      </c>
      <c r="D21656">
        <v>76277</v>
      </c>
      <c r="E21656" t="s">
        <v>64</v>
      </c>
      <c r="F21656" t="s">
        <v>67</v>
      </c>
      <c r="G21656" t="s">
        <v>15359</v>
      </c>
      <c r="H21656" t="s">
        <v>15359</v>
      </c>
      <c r="I21656" t="s">
        <v>14</v>
      </c>
      <c r="J21656" s="2">
        <v>0</v>
      </c>
    </row>
    <row r="21657" spans="1:10" x14ac:dyDescent="0.25">
      <c r="A21657" t="s">
        <v>15360</v>
      </c>
      <c r="B21657" t="s">
        <v>15358</v>
      </c>
      <c r="E21657" t="s">
        <v>64</v>
      </c>
      <c r="F21657" t="s">
        <v>64</v>
      </c>
      <c r="G21657" t="s">
        <v>15359</v>
      </c>
      <c r="H21657" t="s">
        <v>15359</v>
      </c>
      <c r="I21657" t="s">
        <v>14</v>
      </c>
      <c r="J21657" s="2">
        <v>0</v>
      </c>
    </row>
    <row r="21658" spans="1:10" x14ac:dyDescent="0.25">
      <c r="A21658" t="s">
        <v>32639</v>
      </c>
      <c r="B21658" t="s">
        <v>32640</v>
      </c>
      <c r="E21658" t="s">
        <v>1109</v>
      </c>
      <c r="F21658" t="s">
        <v>1109</v>
      </c>
      <c r="G21658" t="s">
        <v>32641</v>
      </c>
      <c r="H21658" t="s">
        <v>32641</v>
      </c>
      <c r="I21658" t="s">
        <v>14</v>
      </c>
      <c r="J21658" s="2">
        <v>0</v>
      </c>
    </row>
    <row r="21659" spans="1:10" x14ac:dyDescent="0.25">
      <c r="A21659" t="s">
        <v>32642</v>
      </c>
      <c r="B21659" t="s">
        <v>32643</v>
      </c>
      <c r="E21659" t="s">
        <v>23</v>
      </c>
      <c r="F21659" t="s">
        <v>23</v>
      </c>
      <c r="G21659" t="s">
        <v>32644</v>
      </c>
      <c r="H21659" t="s">
        <v>32644</v>
      </c>
      <c r="I21659" t="s">
        <v>14</v>
      </c>
      <c r="J21659" s="2">
        <v>0</v>
      </c>
    </row>
    <row r="21660" spans="1:10" x14ac:dyDescent="0.25">
      <c r="A21660" t="s">
        <v>32642</v>
      </c>
      <c r="B21660" t="s">
        <v>32645</v>
      </c>
      <c r="E21660" t="s">
        <v>23</v>
      </c>
      <c r="F21660" t="s">
        <v>24</v>
      </c>
      <c r="G21660" t="s">
        <v>32644</v>
      </c>
      <c r="H21660" t="s">
        <v>32646</v>
      </c>
      <c r="I21660" t="s">
        <v>14</v>
      </c>
      <c r="J21660" s="2">
        <v>0</v>
      </c>
    </row>
    <row r="21661" spans="1:10" x14ac:dyDescent="0.25">
      <c r="A21661" t="s">
        <v>3352</v>
      </c>
      <c r="B21661" t="s">
        <v>3348</v>
      </c>
      <c r="E21661" t="s">
        <v>113</v>
      </c>
      <c r="F21661" t="s">
        <v>113</v>
      </c>
      <c r="G21661" t="s">
        <v>3350</v>
      </c>
      <c r="H21661" t="s">
        <v>3350</v>
      </c>
      <c r="I21661" t="s">
        <v>14</v>
      </c>
      <c r="J21661" s="2">
        <v>0</v>
      </c>
    </row>
    <row r="21662" spans="1:10" x14ac:dyDescent="0.25">
      <c r="A21662" t="s">
        <v>3352</v>
      </c>
      <c r="B21662" t="s">
        <v>3349</v>
      </c>
      <c r="E21662" t="s">
        <v>113</v>
      </c>
      <c r="F21662" t="s">
        <v>114</v>
      </c>
      <c r="G21662" t="s">
        <v>3350</v>
      </c>
      <c r="H21662" t="s">
        <v>3351</v>
      </c>
      <c r="I21662" t="s">
        <v>14</v>
      </c>
      <c r="J21662" s="2">
        <v>0</v>
      </c>
    </row>
    <row r="21663" spans="1:10" x14ac:dyDescent="0.25">
      <c r="A21663" t="s">
        <v>18296</v>
      </c>
      <c r="B21663" t="s">
        <v>18295</v>
      </c>
      <c r="C21663">
        <v>59201</v>
      </c>
      <c r="E21663" t="s">
        <v>248</v>
      </c>
      <c r="F21663" t="s">
        <v>86</v>
      </c>
      <c r="G21663" t="s">
        <v>18297</v>
      </c>
      <c r="H21663" t="s">
        <v>18297</v>
      </c>
      <c r="I21663" t="s">
        <v>14</v>
      </c>
      <c r="J21663" s="2">
        <v>0</v>
      </c>
    </row>
    <row r="21664" spans="1:10" x14ac:dyDescent="0.25">
      <c r="A21664" t="s">
        <v>32023</v>
      </c>
      <c r="B21664" t="s">
        <v>32022</v>
      </c>
      <c r="E21664" t="s">
        <v>543</v>
      </c>
      <c r="F21664" t="s">
        <v>543</v>
      </c>
      <c r="G21664" t="s">
        <v>32024</v>
      </c>
      <c r="H21664" t="s">
        <v>32024</v>
      </c>
      <c r="I21664" t="s">
        <v>14</v>
      </c>
      <c r="J21664" s="2">
        <v>0</v>
      </c>
    </row>
    <row r="21665" spans="1:10" x14ac:dyDescent="0.25">
      <c r="A21665" t="s">
        <v>32023</v>
      </c>
      <c r="B21665" t="s">
        <v>32025</v>
      </c>
      <c r="D21665">
        <v>53014</v>
      </c>
      <c r="E21665" t="s">
        <v>543</v>
      </c>
      <c r="F21665" t="s">
        <v>106</v>
      </c>
      <c r="G21665" t="s">
        <v>32024</v>
      </c>
      <c r="H21665" t="s">
        <v>32026</v>
      </c>
      <c r="I21665" t="s">
        <v>14</v>
      </c>
      <c r="J21665" s="2">
        <v>0.3</v>
      </c>
    </row>
    <row r="21666" spans="1:10" x14ac:dyDescent="0.25">
      <c r="A21666" t="s">
        <v>3866</v>
      </c>
      <c r="B21666" t="s">
        <v>3865</v>
      </c>
      <c r="E21666" t="s">
        <v>543</v>
      </c>
      <c r="F21666" t="s">
        <v>543</v>
      </c>
      <c r="G21666" t="s">
        <v>3867</v>
      </c>
      <c r="H21666" t="s">
        <v>3867</v>
      </c>
      <c r="I21666" t="s">
        <v>14</v>
      </c>
      <c r="J21666" s="2">
        <v>0</v>
      </c>
    </row>
    <row r="21667" spans="1:10" x14ac:dyDescent="0.25">
      <c r="A21667" t="s">
        <v>26226</v>
      </c>
      <c r="B21667" t="s">
        <v>26225</v>
      </c>
      <c r="E21667" t="s">
        <v>43</v>
      </c>
      <c r="F21667" t="s">
        <v>43</v>
      </c>
      <c r="G21667" t="s">
        <v>26228</v>
      </c>
      <c r="H21667" t="s">
        <v>26227</v>
      </c>
      <c r="I21667" t="s">
        <v>14</v>
      </c>
      <c r="J21667" s="2">
        <v>0</v>
      </c>
    </row>
    <row r="21668" spans="1:10" x14ac:dyDescent="0.25">
      <c r="A21668" t="s">
        <v>6360</v>
      </c>
      <c r="B21668" t="s">
        <v>6359</v>
      </c>
      <c r="C21668">
        <v>243836</v>
      </c>
      <c r="E21668" t="s">
        <v>4086</v>
      </c>
      <c r="F21668" t="s">
        <v>4086</v>
      </c>
      <c r="G21668" t="s">
        <v>6362</v>
      </c>
      <c r="H21668" t="s">
        <v>6361</v>
      </c>
      <c r="I21668" t="s">
        <v>228</v>
      </c>
      <c r="J21668" s="2">
        <v>0</v>
      </c>
    </row>
    <row r="21669" spans="1:10" x14ac:dyDescent="0.25">
      <c r="A21669" t="s">
        <v>24573</v>
      </c>
      <c r="B21669" t="s">
        <v>24572</v>
      </c>
      <c r="E21669" t="s">
        <v>90</v>
      </c>
      <c r="F21669" t="s">
        <v>90</v>
      </c>
      <c r="G21669" t="s">
        <v>24574</v>
      </c>
      <c r="H21669" t="s">
        <v>24574</v>
      </c>
      <c r="I21669" t="s">
        <v>14</v>
      </c>
      <c r="J21669" s="2">
        <v>0</v>
      </c>
    </row>
    <row r="21670" spans="1:10" x14ac:dyDescent="0.25">
      <c r="A21670" t="s">
        <v>29585</v>
      </c>
      <c r="B21670" t="s">
        <v>29584</v>
      </c>
      <c r="D21670">
        <v>59499</v>
      </c>
      <c r="E21670" t="s">
        <v>794</v>
      </c>
      <c r="F21670" t="s">
        <v>793</v>
      </c>
      <c r="G21670" t="s">
        <v>29586</v>
      </c>
      <c r="H21670" t="s">
        <v>29586</v>
      </c>
      <c r="I21670" t="s">
        <v>14</v>
      </c>
      <c r="J21670" s="2">
        <v>0</v>
      </c>
    </row>
    <row r="21671" spans="1:10" x14ac:dyDescent="0.25">
      <c r="A21671" t="s">
        <v>31168</v>
      </c>
      <c r="B21671" t="s">
        <v>31167</v>
      </c>
      <c r="C21671">
        <v>59236</v>
      </c>
      <c r="E21671" t="s">
        <v>248</v>
      </c>
      <c r="F21671" t="s">
        <v>86</v>
      </c>
      <c r="G21671" t="s">
        <v>31169</v>
      </c>
      <c r="H21671" t="s">
        <v>31169</v>
      </c>
      <c r="I21671" t="s">
        <v>14</v>
      </c>
      <c r="J21671" s="2">
        <v>0</v>
      </c>
    </row>
    <row r="21672" spans="1:10" x14ac:dyDescent="0.25">
      <c r="A21672" t="s">
        <v>21448</v>
      </c>
      <c r="B21672" t="s">
        <v>21447</v>
      </c>
      <c r="E21672" t="s">
        <v>113</v>
      </c>
      <c r="F21672" t="s">
        <v>114</v>
      </c>
      <c r="G21672" t="s">
        <v>21450</v>
      </c>
      <c r="H21672" t="s">
        <v>21449</v>
      </c>
      <c r="I21672" t="s">
        <v>14</v>
      </c>
      <c r="J21672" s="2">
        <v>0.01</v>
      </c>
    </row>
    <row r="21673" spans="1:10" x14ac:dyDescent="0.25">
      <c r="A21673" t="s">
        <v>21448</v>
      </c>
      <c r="B21673" t="s">
        <v>21451</v>
      </c>
      <c r="E21673" t="s">
        <v>113</v>
      </c>
      <c r="F21673" t="s">
        <v>113</v>
      </c>
      <c r="G21673" t="s">
        <v>21450</v>
      </c>
      <c r="H21673" t="s">
        <v>21450</v>
      </c>
      <c r="I21673" t="s">
        <v>14</v>
      </c>
      <c r="J21673" s="2">
        <v>0</v>
      </c>
    </row>
    <row r="21674" spans="1:10" x14ac:dyDescent="0.25">
      <c r="A21674" t="s">
        <v>27336</v>
      </c>
      <c r="B21674" t="s">
        <v>27335</v>
      </c>
      <c r="E21674" t="s">
        <v>168</v>
      </c>
      <c r="F21674" t="s">
        <v>168</v>
      </c>
      <c r="G21674" t="s">
        <v>27337</v>
      </c>
      <c r="H21674" t="s">
        <v>27337</v>
      </c>
      <c r="I21674" t="s">
        <v>14</v>
      </c>
      <c r="J21674" s="2">
        <v>0</v>
      </c>
    </row>
    <row r="21675" spans="1:10" x14ac:dyDescent="0.25">
      <c r="A21675" t="s">
        <v>1775</v>
      </c>
      <c r="B21675" t="s">
        <v>1772</v>
      </c>
      <c r="C21675">
        <v>62821</v>
      </c>
      <c r="E21675" t="s">
        <v>106</v>
      </c>
      <c r="F21675" t="s">
        <v>95</v>
      </c>
      <c r="G21675" t="s">
        <v>1776</v>
      </c>
      <c r="H21675" t="s">
        <v>1774</v>
      </c>
      <c r="I21675" t="s">
        <v>14</v>
      </c>
      <c r="J21675" s="2">
        <v>0</v>
      </c>
    </row>
    <row r="21676" spans="1:10" x14ac:dyDescent="0.25">
      <c r="A21676" t="s">
        <v>1775</v>
      </c>
      <c r="B21676" t="s">
        <v>1773</v>
      </c>
      <c r="C21676">
        <v>62821</v>
      </c>
      <c r="E21676" t="s">
        <v>106</v>
      </c>
      <c r="F21676" t="s">
        <v>95</v>
      </c>
      <c r="G21676" t="s">
        <v>1776</v>
      </c>
      <c r="H21676" t="s">
        <v>1774</v>
      </c>
      <c r="I21676" t="s">
        <v>14</v>
      </c>
      <c r="J21676" s="2">
        <v>0</v>
      </c>
    </row>
    <row r="21677" spans="1:10" x14ac:dyDescent="0.25">
      <c r="A21677" t="s">
        <v>32647</v>
      </c>
      <c r="B21677" t="s">
        <v>32648</v>
      </c>
      <c r="E21677" t="s">
        <v>23</v>
      </c>
      <c r="F21677" t="s">
        <v>23</v>
      </c>
      <c r="G21677" t="s">
        <v>32649</v>
      </c>
      <c r="H21677" t="s">
        <v>32649</v>
      </c>
      <c r="I21677" t="s">
        <v>14</v>
      </c>
      <c r="J21677" s="2">
        <v>0</v>
      </c>
    </row>
    <row r="21678" spans="1:10" x14ac:dyDescent="0.25">
      <c r="A21678" t="s">
        <v>32647</v>
      </c>
      <c r="B21678" t="s">
        <v>32650</v>
      </c>
      <c r="E21678" t="s">
        <v>23</v>
      </c>
      <c r="F21678" t="s">
        <v>24</v>
      </c>
      <c r="G21678" t="s">
        <v>32649</v>
      </c>
      <c r="H21678" t="s">
        <v>32651</v>
      </c>
      <c r="I21678" t="s">
        <v>14</v>
      </c>
      <c r="J21678" s="2">
        <v>0</v>
      </c>
    </row>
    <row r="21679" spans="1:10" x14ac:dyDescent="0.25">
      <c r="A21679" t="s">
        <v>6867</v>
      </c>
      <c r="B21679" t="s">
        <v>6863</v>
      </c>
      <c r="E21679" t="s">
        <v>64</v>
      </c>
      <c r="F21679" t="s">
        <v>64</v>
      </c>
      <c r="G21679" t="s">
        <v>6865</v>
      </c>
      <c r="H21679" t="s">
        <v>6865</v>
      </c>
      <c r="I21679" t="s">
        <v>14</v>
      </c>
      <c r="J21679" s="2">
        <v>0</v>
      </c>
    </row>
    <row r="21680" spans="1:10" x14ac:dyDescent="0.25">
      <c r="A21680" t="s">
        <v>6867</v>
      </c>
      <c r="B21680" t="s">
        <v>6864</v>
      </c>
      <c r="D21680">
        <v>76420</v>
      </c>
      <c r="E21680" t="s">
        <v>64</v>
      </c>
      <c r="F21680" t="s">
        <v>67</v>
      </c>
      <c r="G21680" t="s">
        <v>6865</v>
      </c>
      <c r="H21680" t="s">
        <v>6866</v>
      </c>
      <c r="I21680" t="s">
        <v>14</v>
      </c>
      <c r="J21680" s="2">
        <v>0</v>
      </c>
    </row>
    <row r="21681" spans="1:10" x14ac:dyDescent="0.25">
      <c r="A21681" t="s">
        <v>32652</v>
      </c>
      <c r="B21681" t="s">
        <v>32653</v>
      </c>
      <c r="C21681">
        <v>76396</v>
      </c>
      <c r="E21681" t="s">
        <v>67</v>
      </c>
      <c r="F21681" t="s">
        <v>64</v>
      </c>
      <c r="G21681" t="s">
        <v>32654</v>
      </c>
      <c r="H21681" t="s">
        <v>32654</v>
      </c>
      <c r="I21681" t="s">
        <v>14</v>
      </c>
      <c r="J21681" s="2">
        <v>0</v>
      </c>
    </row>
    <row r="21682" spans="1:10" x14ac:dyDescent="0.25">
      <c r="A21682" t="s">
        <v>32652</v>
      </c>
      <c r="B21682" t="s">
        <v>32655</v>
      </c>
      <c r="C21682">
        <v>76396</v>
      </c>
      <c r="E21682" t="s">
        <v>67</v>
      </c>
      <c r="F21682" t="s">
        <v>64</v>
      </c>
      <c r="G21682" t="s">
        <v>32654</v>
      </c>
      <c r="H21682" t="s">
        <v>32654</v>
      </c>
      <c r="I21682" t="s">
        <v>14</v>
      </c>
      <c r="J21682" s="2">
        <v>0</v>
      </c>
    </row>
    <row r="21683" spans="1:10" x14ac:dyDescent="0.25">
      <c r="A21683" t="s">
        <v>22189</v>
      </c>
      <c r="B21683" t="s">
        <v>22188</v>
      </c>
      <c r="E21683" t="s">
        <v>86</v>
      </c>
      <c r="F21683" t="s">
        <v>1047</v>
      </c>
      <c r="G21683" t="s">
        <v>22190</v>
      </c>
      <c r="H21683" t="s">
        <v>22190</v>
      </c>
      <c r="I21683" t="s">
        <v>14</v>
      </c>
      <c r="J21683" s="2">
        <v>0</v>
      </c>
    </row>
    <row r="21684" spans="1:10" x14ac:dyDescent="0.25">
      <c r="A21684" t="s">
        <v>22189</v>
      </c>
      <c r="B21684" t="s">
        <v>22191</v>
      </c>
      <c r="E21684" t="s">
        <v>86</v>
      </c>
      <c r="F21684" t="s">
        <v>86</v>
      </c>
      <c r="G21684" t="s">
        <v>22190</v>
      </c>
      <c r="H21684" t="s">
        <v>22190</v>
      </c>
      <c r="I21684" t="s">
        <v>14</v>
      </c>
      <c r="J21684" s="2">
        <v>0</v>
      </c>
    </row>
    <row r="21685" spans="1:10" x14ac:dyDescent="0.25">
      <c r="A21685" t="s">
        <v>26245</v>
      </c>
      <c r="B21685" t="s">
        <v>26242</v>
      </c>
      <c r="E21685" t="s">
        <v>114</v>
      </c>
      <c r="F21685" t="s">
        <v>113</v>
      </c>
      <c r="G21685" t="s">
        <v>26244</v>
      </c>
      <c r="H21685" t="s">
        <v>26244</v>
      </c>
      <c r="I21685" t="s">
        <v>14</v>
      </c>
      <c r="J21685" s="2">
        <v>0</v>
      </c>
    </row>
    <row r="21686" spans="1:10" x14ac:dyDescent="0.25">
      <c r="A21686" t="s">
        <v>26245</v>
      </c>
      <c r="B21686" t="s">
        <v>26243</v>
      </c>
      <c r="E21686" t="s">
        <v>114</v>
      </c>
      <c r="F21686" t="s">
        <v>113</v>
      </c>
      <c r="G21686" t="s">
        <v>26244</v>
      </c>
      <c r="H21686" t="s">
        <v>26244</v>
      </c>
      <c r="I21686" t="s">
        <v>14</v>
      </c>
      <c r="J21686" s="2">
        <v>0</v>
      </c>
    </row>
    <row r="21687" spans="1:10" x14ac:dyDescent="0.25">
      <c r="A21687" t="s">
        <v>32656</v>
      </c>
      <c r="B21687" t="s">
        <v>32657</v>
      </c>
      <c r="E21687" t="s">
        <v>17</v>
      </c>
      <c r="F21687" t="s">
        <v>17</v>
      </c>
      <c r="G21687" t="s">
        <v>32658</v>
      </c>
      <c r="H21687" t="s">
        <v>32659</v>
      </c>
      <c r="I21687" t="s">
        <v>20</v>
      </c>
      <c r="J21687" s="2">
        <v>0.61</v>
      </c>
    </row>
    <row r="21688" spans="1:10" x14ac:dyDescent="0.25">
      <c r="A21688" t="s">
        <v>20899</v>
      </c>
      <c r="B21688" t="s">
        <v>20896</v>
      </c>
      <c r="E21688" t="s">
        <v>106</v>
      </c>
      <c r="F21688" t="s">
        <v>432</v>
      </c>
      <c r="G21688" t="s">
        <v>20900</v>
      </c>
      <c r="H21688" t="s">
        <v>20898</v>
      </c>
      <c r="I21688" t="s">
        <v>14</v>
      </c>
      <c r="J21688" s="2">
        <v>0</v>
      </c>
    </row>
    <row r="21689" spans="1:10" x14ac:dyDescent="0.25">
      <c r="A21689" t="s">
        <v>20899</v>
      </c>
      <c r="B21689" s="1" t="s">
        <v>20897</v>
      </c>
      <c r="E21689" t="s">
        <v>106</v>
      </c>
      <c r="F21689" t="s">
        <v>432</v>
      </c>
      <c r="G21689" t="s">
        <v>20900</v>
      </c>
      <c r="H21689" t="s">
        <v>20898</v>
      </c>
      <c r="I21689" t="s">
        <v>14</v>
      </c>
      <c r="J21689" s="2">
        <v>0</v>
      </c>
    </row>
    <row r="21690" spans="1:10" x14ac:dyDescent="0.25">
      <c r="A21690" t="s">
        <v>17341</v>
      </c>
      <c r="B21690" t="s">
        <v>17340</v>
      </c>
      <c r="E21690" t="s">
        <v>36</v>
      </c>
      <c r="F21690" t="s">
        <v>36</v>
      </c>
      <c r="G21690" t="s">
        <v>17342</v>
      </c>
      <c r="H21690" t="s">
        <v>17342</v>
      </c>
      <c r="I21690" t="s">
        <v>14</v>
      </c>
      <c r="J21690" s="2">
        <v>0</v>
      </c>
    </row>
    <row r="21691" spans="1:10" x14ac:dyDescent="0.25">
      <c r="A21691" t="s">
        <v>32660</v>
      </c>
      <c r="B21691" t="s">
        <v>32661</v>
      </c>
      <c r="E21691" t="s">
        <v>95</v>
      </c>
      <c r="F21691" t="s">
        <v>95</v>
      </c>
      <c r="G21691" t="s">
        <v>32662</v>
      </c>
      <c r="H21691" t="s">
        <v>32662</v>
      </c>
      <c r="I21691" t="s">
        <v>14</v>
      </c>
      <c r="J21691" s="2">
        <v>0</v>
      </c>
    </row>
    <row r="21692" spans="1:10" x14ac:dyDescent="0.25">
      <c r="A21692" t="s">
        <v>30611</v>
      </c>
      <c r="B21692" t="s">
        <v>30610</v>
      </c>
      <c r="E21692" t="s">
        <v>95</v>
      </c>
      <c r="F21692" t="s">
        <v>95</v>
      </c>
      <c r="G21692" t="s">
        <v>30612</v>
      </c>
      <c r="H21692" t="s">
        <v>30612</v>
      </c>
      <c r="I21692" t="s">
        <v>14</v>
      </c>
      <c r="J21692" s="2">
        <v>0</v>
      </c>
    </row>
    <row r="21693" spans="1:10" x14ac:dyDescent="0.25">
      <c r="A21693" t="s">
        <v>7438</v>
      </c>
      <c r="B21693" t="s">
        <v>7434</v>
      </c>
      <c r="E21693" t="s">
        <v>23</v>
      </c>
      <c r="F21693" t="s">
        <v>24</v>
      </c>
      <c r="G21693" t="s">
        <v>7437</v>
      </c>
      <c r="H21693" t="s">
        <v>7436</v>
      </c>
      <c r="I21693" t="s">
        <v>14</v>
      </c>
      <c r="J21693" s="2">
        <v>0.01</v>
      </c>
    </row>
    <row r="21694" spans="1:10" x14ac:dyDescent="0.25">
      <c r="A21694" t="s">
        <v>7438</v>
      </c>
      <c r="B21694" t="s">
        <v>7435</v>
      </c>
      <c r="E21694" t="s">
        <v>23</v>
      </c>
      <c r="F21694" t="s">
        <v>23</v>
      </c>
      <c r="G21694" t="s">
        <v>7437</v>
      </c>
      <c r="H21694" t="s">
        <v>7437</v>
      </c>
      <c r="I21694" t="s">
        <v>14</v>
      </c>
      <c r="J21694" s="2">
        <v>0</v>
      </c>
    </row>
    <row r="21695" spans="1:10" x14ac:dyDescent="0.25">
      <c r="A21695" t="s">
        <v>20351</v>
      </c>
      <c r="B21695" t="s">
        <v>20350</v>
      </c>
      <c r="E21695" t="s">
        <v>543</v>
      </c>
      <c r="F21695" t="s">
        <v>543</v>
      </c>
      <c r="G21695" t="s">
        <v>20352</v>
      </c>
      <c r="H21695" t="s">
        <v>20352</v>
      </c>
      <c r="I21695" t="s">
        <v>14</v>
      </c>
      <c r="J21695" s="2">
        <v>0</v>
      </c>
    </row>
    <row r="21696" spans="1:10" x14ac:dyDescent="0.25">
      <c r="A21696" t="s">
        <v>16844</v>
      </c>
      <c r="B21696" t="s">
        <v>16840</v>
      </c>
      <c r="D21696">
        <v>60520</v>
      </c>
      <c r="E21696" t="s">
        <v>432</v>
      </c>
      <c r="F21696" t="s">
        <v>60</v>
      </c>
      <c r="G21696" t="s">
        <v>16843</v>
      </c>
      <c r="H21696" t="s">
        <v>16842</v>
      </c>
      <c r="I21696" t="s">
        <v>14</v>
      </c>
      <c r="J21696" s="2">
        <v>0</v>
      </c>
    </row>
    <row r="21697" spans="1:10" x14ac:dyDescent="0.25">
      <c r="A21697" t="s">
        <v>16844</v>
      </c>
      <c r="B21697" t="s">
        <v>16841</v>
      </c>
      <c r="E21697" t="s">
        <v>432</v>
      </c>
      <c r="F21697" t="s">
        <v>432</v>
      </c>
      <c r="G21697" t="s">
        <v>16843</v>
      </c>
      <c r="H21697" t="s">
        <v>16843</v>
      </c>
      <c r="I21697" t="s">
        <v>14</v>
      </c>
      <c r="J21697" s="2">
        <v>0</v>
      </c>
    </row>
    <row r="21698" spans="1:10" x14ac:dyDescent="0.25">
      <c r="A21698" t="s">
        <v>29906</v>
      </c>
      <c r="B21698" t="s">
        <v>29905</v>
      </c>
      <c r="E21698" t="s">
        <v>955</v>
      </c>
      <c r="F21698" t="s">
        <v>325</v>
      </c>
      <c r="G21698" t="s">
        <v>29908</v>
      </c>
      <c r="H21698" t="s">
        <v>29907</v>
      </c>
      <c r="I21698" t="s">
        <v>14</v>
      </c>
      <c r="J21698" s="2">
        <v>0</v>
      </c>
    </row>
    <row r="21699" spans="1:10" x14ac:dyDescent="0.25">
      <c r="A21699" t="s">
        <v>31735</v>
      </c>
      <c r="B21699" t="s">
        <v>31734</v>
      </c>
      <c r="E21699" t="s">
        <v>64</v>
      </c>
      <c r="F21699" t="s">
        <v>64</v>
      </c>
      <c r="G21699" t="s">
        <v>31736</v>
      </c>
      <c r="H21699" t="s">
        <v>31736</v>
      </c>
      <c r="I21699" t="s">
        <v>14</v>
      </c>
      <c r="J21699" s="2">
        <v>0</v>
      </c>
    </row>
    <row r="21700" spans="1:10" x14ac:dyDescent="0.25">
      <c r="A21700" t="s">
        <v>31735</v>
      </c>
      <c r="B21700" t="s">
        <v>31737</v>
      </c>
      <c r="E21700" t="s">
        <v>64</v>
      </c>
      <c r="F21700" t="s">
        <v>71</v>
      </c>
      <c r="G21700" t="s">
        <v>31736</v>
      </c>
      <c r="H21700" t="s">
        <v>31738</v>
      </c>
      <c r="I21700" t="s">
        <v>14</v>
      </c>
      <c r="J21700" s="2">
        <v>0</v>
      </c>
    </row>
    <row r="21701" spans="1:10" x14ac:dyDescent="0.25">
      <c r="A21701" t="s">
        <v>14184</v>
      </c>
      <c r="B21701" t="s">
        <v>14183</v>
      </c>
      <c r="E21701" t="s">
        <v>23</v>
      </c>
      <c r="F21701" t="s">
        <v>24</v>
      </c>
      <c r="G21701" t="s">
        <v>14186</v>
      </c>
      <c r="H21701" t="s">
        <v>14185</v>
      </c>
      <c r="I21701" t="s">
        <v>14</v>
      </c>
      <c r="J21701" s="2">
        <v>0</v>
      </c>
    </row>
    <row r="21702" spans="1:10" x14ac:dyDescent="0.25">
      <c r="A21702" t="s">
        <v>14184</v>
      </c>
      <c r="B21702" t="s">
        <v>14187</v>
      </c>
      <c r="E21702" t="s">
        <v>23</v>
      </c>
      <c r="F21702" t="s">
        <v>23</v>
      </c>
      <c r="G21702" t="s">
        <v>14186</v>
      </c>
      <c r="H21702" t="s">
        <v>14186</v>
      </c>
      <c r="I21702" t="s">
        <v>14</v>
      </c>
      <c r="J21702" s="2">
        <v>0</v>
      </c>
    </row>
    <row r="21703" spans="1:10" x14ac:dyDescent="0.25">
      <c r="A21703" t="s">
        <v>32663</v>
      </c>
      <c r="B21703" t="s">
        <v>32664</v>
      </c>
      <c r="E21703" t="s">
        <v>190</v>
      </c>
      <c r="F21703" t="s">
        <v>190</v>
      </c>
      <c r="G21703" t="s">
        <v>32665</v>
      </c>
      <c r="H21703" t="s">
        <v>32665</v>
      </c>
      <c r="I21703" t="s">
        <v>14</v>
      </c>
      <c r="J21703" s="2">
        <v>0</v>
      </c>
    </row>
    <row r="21704" spans="1:10" x14ac:dyDescent="0.25">
      <c r="A21704" t="s">
        <v>31087</v>
      </c>
      <c r="B21704" t="s">
        <v>31086</v>
      </c>
      <c r="E21704" t="s">
        <v>23</v>
      </c>
      <c r="F21704" t="s">
        <v>23</v>
      </c>
      <c r="G21704" t="s">
        <v>31088</v>
      </c>
      <c r="H21704" t="s">
        <v>31088</v>
      </c>
      <c r="I21704" t="s">
        <v>14</v>
      </c>
      <c r="J21704" s="2">
        <v>0</v>
      </c>
    </row>
    <row r="21705" spans="1:10" x14ac:dyDescent="0.25">
      <c r="A21705" t="s">
        <v>31087</v>
      </c>
      <c r="B21705" t="s">
        <v>31089</v>
      </c>
      <c r="E21705" t="s">
        <v>23</v>
      </c>
      <c r="F21705" t="s">
        <v>24</v>
      </c>
      <c r="G21705" t="s">
        <v>31088</v>
      </c>
      <c r="H21705" t="s">
        <v>31090</v>
      </c>
      <c r="I21705" t="s">
        <v>14</v>
      </c>
      <c r="J21705" s="2">
        <v>0</v>
      </c>
    </row>
    <row r="21706" spans="1:10" x14ac:dyDescent="0.25">
      <c r="A21706" t="s">
        <v>32666</v>
      </c>
      <c r="B21706" t="s">
        <v>32667</v>
      </c>
      <c r="E21706" t="s">
        <v>190</v>
      </c>
      <c r="F21706" t="s">
        <v>190</v>
      </c>
      <c r="G21706" t="s">
        <v>32668</v>
      </c>
      <c r="H21706" t="s">
        <v>32668</v>
      </c>
      <c r="I21706" t="s">
        <v>14</v>
      </c>
      <c r="J21706" s="2">
        <v>0</v>
      </c>
    </row>
    <row r="21707" spans="1:10" x14ac:dyDescent="0.25">
      <c r="A21707" t="s">
        <v>32669</v>
      </c>
      <c r="B21707" t="s">
        <v>32670</v>
      </c>
      <c r="D21707">
        <v>80732</v>
      </c>
      <c r="E21707" t="s">
        <v>438</v>
      </c>
      <c r="F21707" t="s">
        <v>438</v>
      </c>
      <c r="G21707" t="s">
        <v>32671</v>
      </c>
      <c r="H21707" t="s">
        <v>32672</v>
      </c>
      <c r="I21707" t="s">
        <v>14</v>
      </c>
      <c r="J21707" s="2">
        <v>0.77</v>
      </c>
    </row>
    <row r="21708" spans="1:10" x14ac:dyDescent="0.25">
      <c r="A21708" t="s">
        <v>9454</v>
      </c>
      <c r="B21708" s="1" t="s">
        <v>9453</v>
      </c>
      <c r="E21708" t="s">
        <v>23</v>
      </c>
      <c r="F21708" t="s">
        <v>23</v>
      </c>
      <c r="G21708" t="s">
        <v>9455</v>
      </c>
      <c r="H21708" t="s">
        <v>9455</v>
      </c>
      <c r="I21708" t="s">
        <v>14</v>
      </c>
      <c r="J21708" s="2">
        <v>0</v>
      </c>
    </row>
    <row r="21709" spans="1:10" x14ac:dyDescent="0.25">
      <c r="A21709" t="s">
        <v>9454</v>
      </c>
      <c r="B21709" t="s">
        <v>9456</v>
      </c>
      <c r="E21709" t="s">
        <v>23</v>
      </c>
      <c r="F21709" t="s">
        <v>24</v>
      </c>
      <c r="G21709" t="s">
        <v>9455</v>
      </c>
      <c r="H21709" t="s">
        <v>9457</v>
      </c>
      <c r="I21709" t="s">
        <v>14</v>
      </c>
      <c r="J21709" s="2">
        <v>0</v>
      </c>
    </row>
    <row r="21710" spans="1:10" x14ac:dyDescent="0.25">
      <c r="A21710" t="s">
        <v>9654</v>
      </c>
      <c r="B21710" t="s">
        <v>9651</v>
      </c>
      <c r="E21710" t="s">
        <v>114</v>
      </c>
      <c r="F21710" t="s">
        <v>113</v>
      </c>
      <c r="G21710" t="s">
        <v>9655</v>
      </c>
      <c r="H21710" t="s">
        <v>9653</v>
      </c>
      <c r="I21710" t="s">
        <v>14</v>
      </c>
      <c r="J21710" s="2">
        <v>0</v>
      </c>
    </row>
    <row r="21711" spans="1:10" x14ac:dyDescent="0.25">
      <c r="A21711" t="s">
        <v>9654</v>
      </c>
      <c r="B21711" t="s">
        <v>9652</v>
      </c>
      <c r="E21711" t="s">
        <v>114</v>
      </c>
      <c r="F21711" t="s">
        <v>113</v>
      </c>
      <c r="G21711" t="s">
        <v>9655</v>
      </c>
      <c r="H21711" t="s">
        <v>9653</v>
      </c>
      <c r="I21711" t="s">
        <v>14</v>
      </c>
      <c r="J21711" s="2">
        <v>0</v>
      </c>
    </row>
    <row r="21712" spans="1:10" x14ac:dyDescent="0.25">
      <c r="A21712" t="s">
        <v>306</v>
      </c>
      <c r="B21712" t="s">
        <v>305</v>
      </c>
      <c r="E21712" t="s">
        <v>307</v>
      </c>
      <c r="F21712" t="s">
        <v>307</v>
      </c>
      <c r="G21712" t="s">
        <v>308</v>
      </c>
      <c r="H21712" t="s">
        <v>308</v>
      </c>
      <c r="I21712" t="s">
        <v>14</v>
      </c>
      <c r="J21712" s="2">
        <v>0</v>
      </c>
    </row>
    <row r="21713" spans="1:10" x14ac:dyDescent="0.25">
      <c r="A21713" t="s">
        <v>32252</v>
      </c>
      <c r="B21713" t="s">
        <v>32251</v>
      </c>
      <c r="E21713" t="s">
        <v>86</v>
      </c>
      <c r="F21713" t="s">
        <v>86</v>
      </c>
      <c r="G21713" t="s">
        <v>32253</v>
      </c>
      <c r="H21713" t="s">
        <v>32253</v>
      </c>
      <c r="I21713" t="s">
        <v>14</v>
      </c>
      <c r="J21713" s="2">
        <v>0</v>
      </c>
    </row>
    <row r="21714" spans="1:10" x14ac:dyDescent="0.25">
      <c r="A21714" t="s">
        <v>32673</v>
      </c>
      <c r="B21714" t="s">
        <v>32674</v>
      </c>
      <c r="E21714" t="s">
        <v>129</v>
      </c>
      <c r="F21714" t="s">
        <v>129</v>
      </c>
      <c r="G21714" t="s">
        <v>32675</v>
      </c>
      <c r="H21714" t="s">
        <v>32675</v>
      </c>
      <c r="I21714" t="s">
        <v>14</v>
      </c>
      <c r="J21714" s="2">
        <v>0</v>
      </c>
    </row>
    <row r="21715" spans="1:10" x14ac:dyDescent="0.25">
      <c r="A21715" t="s">
        <v>5399</v>
      </c>
      <c r="B21715" t="s">
        <v>5398</v>
      </c>
      <c r="E21715" t="s">
        <v>113</v>
      </c>
      <c r="F21715" t="s">
        <v>113</v>
      </c>
      <c r="G21715" t="s">
        <v>5400</v>
      </c>
      <c r="H21715" t="s">
        <v>5400</v>
      </c>
      <c r="I21715" t="s">
        <v>14</v>
      </c>
      <c r="J21715" s="2">
        <v>0</v>
      </c>
    </row>
    <row r="21716" spans="1:10" x14ac:dyDescent="0.25">
      <c r="A21716" t="s">
        <v>5399</v>
      </c>
      <c r="B21716" t="s">
        <v>5401</v>
      </c>
      <c r="E21716" t="s">
        <v>113</v>
      </c>
      <c r="F21716" t="s">
        <v>114</v>
      </c>
      <c r="G21716" t="s">
        <v>5400</v>
      </c>
      <c r="H21716" t="s">
        <v>5402</v>
      </c>
      <c r="I21716" t="s">
        <v>14</v>
      </c>
      <c r="J21716" s="2">
        <v>0</v>
      </c>
    </row>
    <row r="21717" spans="1:10" x14ac:dyDescent="0.25">
      <c r="A21717" t="s">
        <v>32513</v>
      </c>
      <c r="B21717" t="s">
        <v>32512</v>
      </c>
      <c r="E21717" t="s">
        <v>36</v>
      </c>
      <c r="F21717" t="s">
        <v>36</v>
      </c>
      <c r="G21717" t="s">
        <v>32514</v>
      </c>
      <c r="H21717" t="s">
        <v>32514</v>
      </c>
      <c r="I21717" t="s">
        <v>14</v>
      </c>
      <c r="J21717" s="2">
        <v>0</v>
      </c>
    </row>
    <row r="21718" spans="1:10" x14ac:dyDescent="0.25">
      <c r="A21718" t="s">
        <v>31777</v>
      </c>
      <c r="B21718" t="s">
        <v>31776</v>
      </c>
      <c r="E21718" t="s">
        <v>596</v>
      </c>
      <c r="F21718" t="s">
        <v>596</v>
      </c>
      <c r="G21718" t="s">
        <v>31778</v>
      </c>
      <c r="H21718" t="s">
        <v>31778</v>
      </c>
      <c r="I21718" t="s">
        <v>14</v>
      </c>
      <c r="J21718" s="2">
        <v>0</v>
      </c>
    </row>
    <row r="21719" spans="1:10" x14ac:dyDescent="0.25">
      <c r="A21719" t="s">
        <v>26065</v>
      </c>
      <c r="B21719" t="s">
        <v>26064</v>
      </c>
      <c r="E21719" t="s">
        <v>86</v>
      </c>
      <c r="F21719" t="s">
        <v>86</v>
      </c>
      <c r="G21719" t="s">
        <v>26066</v>
      </c>
      <c r="H21719" t="s">
        <v>26066</v>
      </c>
      <c r="I21719" t="s">
        <v>14</v>
      </c>
      <c r="J21719" s="2">
        <v>0</v>
      </c>
    </row>
    <row r="21720" spans="1:10" x14ac:dyDescent="0.25">
      <c r="A21720" t="s">
        <v>9867</v>
      </c>
      <c r="B21720" t="s">
        <v>9863</v>
      </c>
      <c r="E21720" t="s">
        <v>64</v>
      </c>
      <c r="F21720" t="s">
        <v>67</v>
      </c>
      <c r="G21720" t="s">
        <v>9866</v>
      </c>
      <c r="H21720" t="s">
        <v>9865</v>
      </c>
      <c r="I21720" t="s">
        <v>14</v>
      </c>
      <c r="J21720" s="2">
        <v>0</v>
      </c>
    </row>
    <row r="21721" spans="1:10" x14ac:dyDescent="0.25">
      <c r="A21721" t="s">
        <v>9867</v>
      </c>
      <c r="B21721" t="s">
        <v>9864</v>
      </c>
      <c r="E21721" t="s">
        <v>64</v>
      </c>
      <c r="F21721" t="s">
        <v>64</v>
      </c>
      <c r="G21721" t="s">
        <v>9866</v>
      </c>
      <c r="H21721" t="s">
        <v>9866</v>
      </c>
      <c r="I21721" t="s">
        <v>14</v>
      </c>
      <c r="J21721" s="2">
        <v>0</v>
      </c>
    </row>
    <row r="21722" spans="1:10" x14ac:dyDescent="0.25">
      <c r="A21722" t="s">
        <v>4636</v>
      </c>
      <c r="B21722" t="s">
        <v>4635</v>
      </c>
      <c r="E21722" t="s">
        <v>168</v>
      </c>
      <c r="F21722" t="s">
        <v>168</v>
      </c>
      <c r="G21722" t="s">
        <v>4637</v>
      </c>
      <c r="H21722" t="s">
        <v>4637</v>
      </c>
      <c r="I21722" t="s">
        <v>14</v>
      </c>
      <c r="J21722" s="2">
        <v>0</v>
      </c>
    </row>
    <row r="21723" spans="1:10" x14ac:dyDescent="0.25">
      <c r="A21723" t="s">
        <v>22080</v>
      </c>
      <c r="B21723" t="s">
        <v>22079</v>
      </c>
      <c r="E21723" t="s">
        <v>43</v>
      </c>
      <c r="F21723" t="s">
        <v>43</v>
      </c>
      <c r="G21723" t="s">
        <v>22081</v>
      </c>
      <c r="H21723" t="s">
        <v>22081</v>
      </c>
      <c r="I21723" t="s">
        <v>14</v>
      </c>
      <c r="J21723" s="2">
        <v>0</v>
      </c>
    </row>
    <row r="21724" spans="1:10" x14ac:dyDescent="0.25">
      <c r="A21724" t="s">
        <v>22080</v>
      </c>
      <c r="B21724" t="s">
        <v>22082</v>
      </c>
      <c r="E21724" t="s">
        <v>43</v>
      </c>
      <c r="F21724" t="s">
        <v>1084</v>
      </c>
      <c r="G21724" t="s">
        <v>22081</v>
      </c>
      <c r="H21724" t="s">
        <v>22081</v>
      </c>
      <c r="I21724" t="s">
        <v>14</v>
      </c>
      <c r="J21724" s="2">
        <v>0</v>
      </c>
    </row>
    <row r="21725" spans="1:10" x14ac:dyDescent="0.25">
      <c r="A21725" t="s">
        <v>23702</v>
      </c>
      <c r="B21725" t="s">
        <v>23701</v>
      </c>
      <c r="E21725" t="s">
        <v>4657</v>
      </c>
      <c r="F21725" t="s">
        <v>4657</v>
      </c>
      <c r="G21725" t="s">
        <v>23703</v>
      </c>
      <c r="H21725" t="s">
        <v>23703</v>
      </c>
      <c r="I21725" t="s">
        <v>14</v>
      </c>
      <c r="J21725" s="2">
        <v>0</v>
      </c>
    </row>
    <row r="21726" spans="1:10" x14ac:dyDescent="0.25">
      <c r="A21726" t="s">
        <v>23702</v>
      </c>
      <c r="B21726" t="s">
        <v>23704</v>
      </c>
      <c r="D21726">
        <v>60473</v>
      </c>
      <c r="E21726" t="s">
        <v>4657</v>
      </c>
      <c r="F21726" t="s">
        <v>106</v>
      </c>
      <c r="G21726" t="s">
        <v>23703</v>
      </c>
      <c r="H21726" t="s">
        <v>23705</v>
      </c>
      <c r="I21726" t="s">
        <v>14</v>
      </c>
      <c r="J21726" s="2">
        <v>0</v>
      </c>
    </row>
    <row r="21727" spans="1:10" x14ac:dyDescent="0.25">
      <c r="A21727" t="s">
        <v>6065</v>
      </c>
      <c r="B21727" t="s">
        <v>6064</v>
      </c>
      <c r="E21727" t="s">
        <v>113</v>
      </c>
      <c r="F21727" t="s">
        <v>113</v>
      </c>
      <c r="G21727" t="s">
        <v>6066</v>
      </c>
      <c r="H21727" t="s">
        <v>6066</v>
      </c>
      <c r="I21727" t="s">
        <v>14</v>
      </c>
      <c r="J21727" s="2">
        <v>0</v>
      </c>
    </row>
    <row r="21728" spans="1:10" x14ac:dyDescent="0.25">
      <c r="A21728" t="s">
        <v>6065</v>
      </c>
      <c r="B21728" t="s">
        <v>6067</v>
      </c>
      <c r="E21728" t="s">
        <v>113</v>
      </c>
      <c r="F21728" t="s">
        <v>114</v>
      </c>
      <c r="G21728" t="s">
        <v>6066</v>
      </c>
      <c r="H21728" t="s">
        <v>6068</v>
      </c>
      <c r="I21728" t="s">
        <v>14</v>
      </c>
      <c r="J21728" s="2">
        <v>0</v>
      </c>
    </row>
    <row r="21729" spans="1:10" x14ac:dyDescent="0.25">
      <c r="A21729" t="s">
        <v>32676</v>
      </c>
      <c r="B21729" t="s">
        <v>32677</v>
      </c>
      <c r="E21729" t="s">
        <v>43</v>
      </c>
      <c r="F21729" t="s">
        <v>43</v>
      </c>
      <c r="G21729" t="s">
        <v>32678</v>
      </c>
      <c r="H21729" t="s">
        <v>32678</v>
      </c>
      <c r="I21729" t="s">
        <v>14</v>
      </c>
      <c r="J21729" s="2">
        <v>0</v>
      </c>
    </row>
    <row r="21730" spans="1:10" x14ac:dyDescent="0.25">
      <c r="A21730" t="s">
        <v>32679</v>
      </c>
      <c r="B21730" t="s">
        <v>32680</v>
      </c>
      <c r="E21730" t="s">
        <v>381</v>
      </c>
      <c r="F21730" t="s">
        <v>381</v>
      </c>
      <c r="G21730" t="s">
        <v>32681</v>
      </c>
      <c r="H21730" t="s">
        <v>32681</v>
      </c>
      <c r="I21730" t="s">
        <v>14</v>
      </c>
      <c r="J21730" s="2">
        <v>0</v>
      </c>
    </row>
    <row r="21731" spans="1:10" x14ac:dyDescent="0.25">
      <c r="A21731" t="s">
        <v>21886</v>
      </c>
      <c r="B21731" t="s">
        <v>21885</v>
      </c>
      <c r="E21731" t="s">
        <v>113</v>
      </c>
      <c r="F21731" t="s">
        <v>114</v>
      </c>
      <c r="G21731" t="s">
        <v>21888</v>
      </c>
      <c r="H21731" t="s">
        <v>21887</v>
      </c>
      <c r="I21731" t="s">
        <v>14</v>
      </c>
      <c r="J21731" s="2">
        <v>0.01</v>
      </c>
    </row>
    <row r="21732" spans="1:10" x14ac:dyDescent="0.25">
      <c r="A21732" t="s">
        <v>21886</v>
      </c>
      <c r="B21732" t="s">
        <v>21889</v>
      </c>
      <c r="E21732" t="s">
        <v>113</v>
      </c>
      <c r="F21732" t="s">
        <v>113</v>
      </c>
      <c r="G21732" t="s">
        <v>21888</v>
      </c>
      <c r="H21732" t="s">
        <v>21888</v>
      </c>
      <c r="I21732" t="s">
        <v>14</v>
      </c>
      <c r="J21732" s="2">
        <v>0</v>
      </c>
    </row>
    <row r="21733" spans="1:10" x14ac:dyDescent="0.25">
      <c r="A21733" t="s">
        <v>29152</v>
      </c>
      <c r="B21733" t="s">
        <v>29151</v>
      </c>
      <c r="E21733" t="s">
        <v>114</v>
      </c>
      <c r="F21733" t="s">
        <v>113</v>
      </c>
      <c r="G21733" t="s">
        <v>29154</v>
      </c>
      <c r="H21733" t="s">
        <v>29153</v>
      </c>
      <c r="I21733" t="s">
        <v>14</v>
      </c>
      <c r="J21733" s="2">
        <v>0</v>
      </c>
    </row>
    <row r="21734" spans="1:10" x14ac:dyDescent="0.25">
      <c r="A21734" t="s">
        <v>29152</v>
      </c>
      <c r="B21734" t="s">
        <v>29155</v>
      </c>
      <c r="E21734" t="s">
        <v>114</v>
      </c>
      <c r="F21734" t="s">
        <v>113</v>
      </c>
      <c r="G21734" t="s">
        <v>29154</v>
      </c>
      <c r="H21734" t="s">
        <v>29153</v>
      </c>
      <c r="I21734" t="s">
        <v>14</v>
      </c>
      <c r="J21734" s="2">
        <v>0</v>
      </c>
    </row>
    <row r="21735" spans="1:10" x14ac:dyDescent="0.25">
      <c r="A21735" t="s">
        <v>32682</v>
      </c>
      <c r="B21735" t="s">
        <v>32683</v>
      </c>
      <c r="E21735" t="s">
        <v>64</v>
      </c>
      <c r="F21735" t="s">
        <v>64</v>
      </c>
      <c r="G21735" t="s">
        <v>32684</v>
      </c>
      <c r="H21735" t="s">
        <v>32684</v>
      </c>
      <c r="I21735" t="s">
        <v>14</v>
      </c>
      <c r="J21735" s="2">
        <v>0</v>
      </c>
    </row>
    <row r="21736" spans="1:10" x14ac:dyDescent="0.25">
      <c r="A21736" t="s">
        <v>32682</v>
      </c>
      <c r="B21736" t="s">
        <v>32685</v>
      </c>
      <c r="E21736" t="s">
        <v>64</v>
      </c>
      <c r="F21736" t="s">
        <v>67</v>
      </c>
      <c r="G21736" t="s">
        <v>32684</v>
      </c>
      <c r="H21736" t="s">
        <v>32686</v>
      </c>
      <c r="I21736" t="s">
        <v>14</v>
      </c>
      <c r="J21736" s="2">
        <v>0</v>
      </c>
    </row>
    <row r="21737" spans="1:10" x14ac:dyDescent="0.25">
      <c r="A21737" t="s">
        <v>4534</v>
      </c>
      <c r="B21737" t="s">
        <v>4533</v>
      </c>
      <c r="E21737" t="s">
        <v>1356</v>
      </c>
      <c r="F21737" t="s">
        <v>1356</v>
      </c>
      <c r="G21737" t="s">
        <v>4535</v>
      </c>
      <c r="H21737" t="s">
        <v>4535</v>
      </c>
      <c r="I21737" t="s">
        <v>14</v>
      </c>
      <c r="J21737" s="2">
        <v>0</v>
      </c>
    </row>
    <row r="21738" spans="1:10" x14ac:dyDescent="0.25">
      <c r="A21738" t="s">
        <v>20676</v>
      </c>
      <c r="B21738" t="s">
        <v>20675</v>
      </c>
      <c r="E21738" t="s">
        <v>64</v>
      </c>
      <c r="F21738" t="s">
        <v>64</v>
      </c>
      <c r="G21738" t="s">
        <v>20677</v>
      </c>
      <c r="H21738" t="s">
        <v>20677</v>
      </c>
      <c r="I21738" t="s">
        <v>14</v>
      </c>
      <c r="J21738" s="2">
        <v>0</v>
      </c>
    </row>
    <row r="21739" spans="1:10" x14ac:dyDescent="0.25">
      <c r="A21739" t="s">
        <v>20676</v>
      </c>
      <c r="B21739" t="s">
        <v>20678</v>
      </c>
      <c r="D21739">
        <v>76147</v>
      </c>
      <c r="E21739" t="s">
        <v>64</v>
      </c>
      <c r="F21739" t="s">
        <v>370</v>
      </c>
      <c r="G21739" t="s">
        <v>20677</v>
      </c>
      <c r="H21739" t="s">
        <v>20679</v>
      </c>
      <c r="I21739" t="s">
        <v>14</v>
      </c>
      <c r="J21739" s="2">
        <v>0</v>
      </c>
    </row>
    <row r="21740" spans="1:10" x14ac:dyDescent="0.25">
      <c r="A21740" t="s">
        <v>20797</v>
      </c>
      <c r="B21740" t="s">
        <v>20796</v>
      </c>
      <c r="C21740">
        <v>53559</v>
      </c>
      <c r="E21740" t="s">
        <v>1008</v>
      </c>
      <c r="F21740" t="s">
        <v>95</v>
      </c>
      <c r="G21740" t="s">
        <v>20799</v>
      </c>
      <c r="H21740" t="s">
        <v>20798</v>
      </c>
      <c r="I21740" t="s">
        <v>14</v>
      </c>
      <c r="J21740" s="2">
        <v>0.94</v>
      </c>
    </row>
    <row r="21741" spans="1:10" x14ac:dyDescent="0.25">
      <c r="A21741" t="s">
        <v>20797</v>
      </c>
      <c r="B21741" t="s">
        <v>20800</v>
      </c>
      <c r="C21741">
        <v>53559</v>
      </c>
      <c r="E21741" t="s">
        <v>1008</v>
      </c>
      <c r="F21741" t="s">
        <v>95</v>
      </c>
      <c r="G21741" t="s">
        <v>20799</v>
      </c>
      <c r="H21741" t="s">
        <v>20798</v>
      </c>
      <c r="I21741" t="s">
        <v>14</v>
      </c>
      <c r="J21741" s="2">
        <v>0.94</v>
      </c>
    </row>
    <row r="21742" spans="1:10" x14ac:dyDescent="0.25">
      <c r="A21742" t="s">
        <v>29778</v>
      </c>
      <c r="B21742" s="1" t="s">
        <v>29777</v>
      </c>
      <c r="C21742">
        <v>67204</v>
      </c>
      <c r="D21742">
        <v>67204</v>
      </c>
      <c r="E21742" t="s">
        <v>138</v>
      </c>
      <c r="F21742" t="s">
        <v>138</v>
      </c>
      <c r="G21742" t="s">
        <v>29780</v>
      </c>
      <c r="H21742" t="s">
        <v>29779</v>
      </c>
      <c r="I21742" t="s">
        <v>14</v>
      </c>
      <c r="J21742" s="2">
        <v>0</v>
      </c>
    </row>
    <row r="21743" spans="1:10" x14ac:dyDescent="0.25">
      <c r="A21743" t="s">
        <v>17921</v>
      </c>
      <c r="B21743" t="s">
        <v>17920</v>
      </c>
      <c r="C21743">
        <v>76129</v>
      </c>
      <c r="E21743" t="s">
        <v>71</v>
      </c>
      <c r="F21743" t="s">
        <v>64</v>
      </c>
      <c r="G21743" t="s">
        <v>17923</v>
      </c>
      <c r="H21743" t="s">
        <v>17922</v>
      </c>
      <c r="I21743" t="s">
        <v>14</v>
      </c>
      <c r="J21743" s="2">
        <v>0</v>
      </c>
    </row>
    <row r="21744" spans="1:10" x14ac:dyDescent="0.25">
      <c r="A21744" t="s">
        <v>17921</v>
      </c>
      <c r="B21744" t="s">
        <v>17924</v>
      </c>
      <c r="C21744">
        <v>76129</v>
      </c>
      <c r="E21744" t="s">
        <v>71</v>
      </c>
      <c r="F21744" t="s">
        <v>64</v>
      </c>
      <c r="G21744" t="s">
        <v>17923</v>
      </c>
      <c r="H21744" t="s">
        <v>17922</v>
      </c>
      <c r="I21744" t="s">
        <v>14</v>
      </c>
      <c r="J21744" s="2">
        <v>0</v>
      </c>
    </row>
    <row r="21745" spans="1:10" x14ac:dyDescent="0.25">
      <c r="A21745" t="s">
        <v>27579</v>
      </c>
      <c r="B21745" t="s">
        <v>27578</v>
      </c>
      <c r="E21745" t="s">
        <v>596</v>
      </c>
      <c r="F21745" t="s">
        <v>596</v>
      </c>
      <c r="G21745" t="s">
        <v>27580</v>
      </c>
      <c r="H21745" t="s">
        <v>27580</v>
      </c>
      <c r="I21745" t="s">
        <v>14</v>
      </c>
      <c r="J21745" s="2">
        <v>0</v>
      </c>
    </row>
    <row r="21746" spans="1:10" x14ac:dyDescent="0.25">
      <c r="A21746" t="s">
        <v>10225</v>
      </c>
      <c r="B21746" t="s">
        <v>10221</v>
      </c>
      <c r="E21746" t="s">
        <v>154</v>
      </c>
      <c r="F21746" t="s">
        <v>1435</v>
      </c>
      <c r="G21746" t="s">
        <v>10224</v>
      </c>
      <c r="H21746" t="s">
        <v>10223</v>
      </c>
      <c r="I21746" t="s">
        <v>14</v>
      </c>
      <c r="J21746" s="2">
        <v>0</v>
      </c>
    </row>
    <row r="21747" spans="1:10" x14ac:dyDescent="0.25">
      <c r="A21747" t="s">
        <v>10225</v>
      </c>
      <c r="B21747" t="s">
        <v>10222</v>
      </c>
      <c r="E21747" t="s">
        <v>154</v>
      </c>
      <c r="F21747" t="s">
        <v>154</v>
      </c>
      <c r="G21747" t="s">
        <v>10224</v>
      </c>
      <c r="H21747" t="s">
        <v>10224</v>
      </c>
      <c r="I21747" t="s">
        <v>14</v>
      </c>
      <c r="J21747" s="2">
        <v>0</v>
      </c>
    </row>
    <row r="21748" spans="1:10" x14ac:dyDescent="0.25">
      <c r="A21748" t="s">
        <v>15134</v>
      </c>
      <c r="B21748" t="s">
        <v>15131</v>
      </c>
      <c r="E21748" t="s">
        <v>114</v>
      </c>
      <c r="F21748" t="s">
        <v>113</v>
      </c>
      <c r="G21748" t="s">
        <v>15135</v>
      </c>
      <c r="H21748" t="s">
        <v>15133</v>
      </c>
      <c r="I21748" t="s">
        <v>14</v>
      </c>
      <c r="J21748" s="2">
        <v>0.01</v>
      </c>
    </row>
    <row r="21749" spans="1:10" x14ac:dyDescent="0.25">
      <c r="A21749" t="s">
        <v>15134</v>
      </c>
      <c r="B21749" t="s">
        <v>15132</v>
      </c>
      <c r="E21749" t="s">
        <v>114</v>
      </c>
      <c r="F21749" t="s">
        <v>113</v>
      </c>
      <c r="G21749" t="s">
        <v>15135</v>
      </c>
      <c r="H21749" t="s">
        <v>15133</v>
      </c>
      <c r="I21749" t="s">
        <v>14</v>
      </c>
      <c r="J21749" s="2">
        <v>0.01</v>
      </c>
    </row>
    <row r="21750" spans="1:10" x14ac:dyDescent="0.25">
      <c r="A21750" t="s">
        <v>6901</v>
      </c>
      <c r="B21750" t="s">
        <v>6900</v>
      </c>
      <c r="E21750" t="s">
        <v>64</v>
      </c>
      <c r="F21750" t="s">
        <v>67</v>
      </c>
      <c r="G21750" t="s">
        <v>6903</v>
      </c>
      <c r="H21750" t="s">
        <v>6902</v>
      </c>
      <c r="I21750" t="s">
        <v>14</v>
      </c>
      <c r="J21750" s="2">
        <v>0</v>
      </c>
    </row>
    <row r="21751" spans="1:10" x14ac:dyDescent="0.25">
      <c r="A21751" t="s">
        <v>6901</v>
      </c>
      <c r="B21751" t="s">
        <v>6904</v>
      </c>
      <c r="E21751" t="s">
        <v>64</v>
      </c>
      <c r="F21751" t="s">
        <v>64</v>
      </c>
      <c r="G21751" t="s">
        <v>6903</v>
      </c>
      <c r="H21751" t="s">
        <v>6903</v>
      </c>
      <c r="I21751" t="s">
        <v>14</v>
      </c>
      <c r="J21751" s="2">
        <v>0</v>
      </c>
    </row>
    <row r="21752" spans="1:10" x14ac:dyDescent="0.25">
      <c r="A21752" t="s">
        <v>32289</v>
      </c>
      <c r="B21752" t="s">
        <v>32288</v>
      </c>
      <c r="E21752" t="s">
        <v>86</v>
      </c>
      <c r="F21752" t="s">
        <v>86</v>
      </c>
      <c r="G21752" t="s">
        <v>32290</v>
      </c>
      <c r="H21752" t="s">
        <v>32290</v>
      </c>
      <c r="I21752" t="s">
        <v>14</v>
      </c>
      <c r="J21752" s="2">
        <v>0</v>
      </c>
    </row>
    <row r="21753" spans="1:10" x14ac:dyDescent="0.25">
      <c r="A21753" t="s">
        <v>23517</v>
      </c>
      <c r="B21753" t="s">
        <v>23516</v>
      </c>
      <c r="E21753" t="s">
        <v>1356</v>
      </c>
      <c r="F21753" t="s">
        <v>1356</v>
      </c>
      <c r="G21753" t="s">
        <v>23518</v>
      </c>
      <c r="H21753" t="s">
        <v>23518</v>
      </c>
      <c r="I21753" t="s">
        <v>14</v>
      </c>
      <c r="J21753" s="2">
        <v>0</v>
      </c>
    </row>
    <row r="21754" spans="1:10" x14ac:dyDescent="0.25">
      <c r="A21754" t="s">
        <v>16433</v>
      </c>
      <c r="B21754" t="s">
        <v>16432</v>
      </c>
      <c r="E21754" t="s">
        <v>95</v>
      </c>
      <c r="F21754" t="s">
        <v>95</v>
      </c>
      <c r="G21754" t="s">
        <v>16434</v>
      </c>
      <c r="H21754" t="s">
        <v>16434</v>
      </c>
      <c r="I21754" t="s">
        <v>14</v>
      </c>
      <c r="J21754" s="2">
        <v>0</v>
      </c>
    </row>
    <row r="21755" spans="1:10" x14ac:dyDescent="0.25">
      <c r="A21755" t="s">
        <v>32687</v>
      </c>
      <c r="B21755" t="s">
        <v>32688</v>
      </c>
      <c r="E21755" t="s">
        <v>1356</v>
      </c>
      <c r="F21755" t="s">
        <v>1356</v>
      </c>
      <c r="G21755" t="s">
        <v>32689</v>
      </c>
      <c r="H21755" t="s">
        <v>32689</v>
      </c>
      <c r="I21755" t="s">
        <v>14</v>
      </c>
      <c r="J21755" s="2">
        <v>0</v>
      </c>
    </row>
    <row r="21756" spans="1:10" x14ac:dyDescent="0.25">
      <c r="A21756" t="s">
        <v>26023</v>
      </c>
      <c r="B21756" t="s">
        <v>26022</v>
      </c>
      <c r="E21756" t="s">
        <v>4615</v>
      </c>
      <c r="F21756" t="s">
        <v>4615</v>
      </c>
      <c r="G21756" t="s">
        <v>26024</v>
      </c>
      <c r="H21756" t="s">
        <v>26024</v>
      </c>
      <c r="I21756" t="s">
        <v>14</v>
      </c>
      <c r="J21756" s="2">
        <v>0</v>
      </c>
    </row>
    <row r="21757" spans="1:10" x14ac:dyDescent="0.25">
      <c r="A21757" t="s">
        <v>26023</v>
      </c>
      <c r="B21757" t="s">
        <v>26025</v>
      </c>
      <c r="E21757" t="s">
        <v>4615</v>
      </c>
      <c r="F21757" t="s">
        <v>4616</v>
      </c>
      <c r="G21757" t="s">
        <v>26024</v>
      </c>
      <c r="H21757" t="s">
        <v>26024</v>
      </c>
      <c r="I21757" t="s">
        <v>14</v>
      </c>
      <c r="J21757" s="2">
        <v>0</v>
      </c>
    </row>
    <row r="21758" spans="1:10" x14ac:dyDescent="0.25">
      <c r="A21758" t="s">
        <v>32690</v>
      </c>
      <c r="B21758" t="s">
        <v>32691</v>
      </c>
      <c r="C21758">
        <v>62978</v>
      </c>
      <c r="E21758" t="s">
        <v>478</v>
      </c>
      <c r="F21758" t="s">
        <v>1790</v>
      </c>
      <c r="G21758" t="s">
        <v>32692</v>
      </c>
      <c r="H21758" t="s">
        <v>32692</v>
      </c>
      <c r="I21758" t="s">
        <v>14</v>
      </c>
      <c r="J21758" s="2">
        <v>0</v>
      </c>
    </row>
    <row r="21759" spans="1:10" x14ac:dyDescent="0.25">
      <c r="A21759" t="s">
        <v>32693</v>
      </c>
      <c r="B21759" t="s">
        <v>20657</v>
      </c>
      <c r="C21759">
        <v>266599</v>
      </c>
      <c r="D21759">
        <v>266598</v>
      </c>
      <c r="E21759" t="s">
        <v>17</v>
      </c>
      <c r="F21759" t="s">
        <v>17</v>
      </c>
      <c r="G21759" t="s">
        <v>32694</v>
      </c>
      <c r="H21759" t="s">
        <v>20659</v>
      </c>
      <c r="I21759" t="s">
        <v>20</v>
      </c>
      <c r="J21759" s="2">
        <v>0.52</v>
      </c>
    </row>
    <row r="21760" spans="1:10" x14ac:dyDescent="0.25">
      <c r="A21760" t="s">
        <v>5349</v>
      </c>
      <c r="B21760" t="s">
        <v>5346</v>
      </c>
      <c r="E21760" t="s">
        <v>241</v>
      </c>
      <c r="F21760" t="s">
        <v>242</v>
      </c>
      <c r="G21760" t="s">
        <v>5350</v>
      </c>
      <c r="H21760" t="s">
        <v>5348</v>
      </c>
      <c r="I21760" t="s">
        <v>14</v>
      </c>
      <c r="J21760" s="2">
        <v>0</v>
      </c>
    </row>
    <row r="21761" spans="1:10" x14ac:dyDescent="0.25">
      <c r="A21761" t="s">
        <v>5349</v>
      </c>
      <c r="B21761" t="s">
        <v>5347</v>
      </c>
      <c r="E21761" t="s">
        <v>241</v>
      </c>
      <c r="F21761" t="s">
        <v>242</v>
      </c>
      <c r="G21761" t="s">
        <v>5350</v>
      </c>
      <c r="H21761" t="s">
        <v>5348</v>
      </c>
      <c r="I21761" t="s">
        <v>14</v>
      </c>
      <c r="J21761" s="2">
        <v>0</v>
      </c>
    </row>
    <row r="21762" spans="1:10" x14ac:dyDescent="0.25">
      <c r="A21762" t="s">
        <v>23362</v>
      </c>
      <c r="B21762" t="s">
        <v>23361</v>
      </c>
      <c r="E21762" t="s">
        <v>30</v>
      </c>
      <c r="F21762" t="s">
        <v>30</v>
      </c>
      <c r="G21762" t="s">
        <v>23364</v>
      </c>
      <c r="H21762" t="s">
        <v>23363</v>
      </c>
      <c r="I21762" t="s">
        <v>328</v>
      </c>
      <c r="J21762" s="2">
        <v>0.75</v>
      </c>
    </row>
    <row r="21763" spans="1:10" x14ac:dyDescent="0.25">
      <c r="A21763" t="s">
        <v>31307</v>
      </c>
      <c r="B21763" s="1" t="s">
        <v>31306</v>
      </c>
      <c r="C21763">
        <v>138524</v>
      </c>
      <c r="E21763" t="s">
        <v>17</v>
      </c>
      <c r="F21763" t="s">
        <v>17</v>
      </c>
      <c r="G21763" t="s">
        <v>31309</v>
      </c>
      <c r="H21763" t="s">
        <v>31308</v>
      </c>
      <c r="I21763" t="s">
        <v>20</v>
      </c>
      <c r="J21763" s="2">
        <v>0.55000000000000004</v>
      </c>
    </row>
    <row r="21764" spans="1:10" x14ac:dyDescent="0.25">
      <c r="A21764" t="s">
        <v>31247</v>
      </c>
      <c r="B21764" t="s">
        <v>31246</v>
      </c>
      <c r="E21764" t="s">
        <v>114</v>
      </c>
      <c r="F21764" t="s">
        <v>113</v>
      </c>
      <c r="G21764" t="s">
        <v>31249</v>
      </c>
      <c r="H21764" t="s">
        <v>31248</v>
      </c>
      <c r="I21764" t="s">
        <v>14</v>
      </c>
      <c r="J21764" s="2">
        <v>0.01</v>
      </c>
    </row>
    <row r="21765" spans="1:10" x14ac:dyDescent="0.25">
      <c r="A21765" t="s">
        <v>31247</v>
      </c>
      <c r="B21765" t="s">
        <v>31250</v>
      </c>
      <c r="E21765" t="s">
        <v>114</v>
      </c>
      <c r="F21765" t="s">
        <v>113</v>
      </c>
      <c r="G21765" t="s">
        <v>31249</v>
      </c>
      <c r="H21765" t="s">
        <v>31248</v>
      </c>
      <c r="I21765" t="s">
        <v>14</v>
      </c>
      <c r="J21765" s="2">
        <v>0.01</v>
      </c>
    </row>
    <row r="21766" spans="1:10" x14ac:dyDescent="0.25">
      <c r="A21766" t="s">
        <v>24283</v>
      </c>
      <c r="B21766" t="s">
        <v>24282</v>
      </c>
      <c r="E21766" t="s">
        <v>23</v>
      </c>
      <c r="F21766" t="s">
        <v>24</v>
      </c>
      <c r="G21766" t="s">
        <v>24285</v>
      </c>
      <c r="H21766" t="s">
        <v>24284</v>
      </c>
      <c r="I21766" t="s">
        <v>14</v>
      </c>
      <c r="J21766" s="2">
        <v>0</v>
      </c>
    </row>
    <row r="21767" spans="1:10" x14ac:dyDescent="0.25">
      <c r="A21767" t="s">
        <v>24283</v>
      </c>
      <c r="B21767" t="s">
        <v>24286</v>
      </c>
      <c r="E21767" t="s">
        <v>23</v>
      </c>
      <c r="F21767" t="s">
        <v>23</v>
      </c>
      <c r="G21767" t="s">
        <v>24285</v>
      </c>
      <c r="H21767" t="s">
        <v>24285</v>
      </c>
      <c r="I21767" t="s">
        <v>14</v>
      </c>
      <c r="J21767" s="2">
        <v>0</v>
      </c>
    </row>
    <row r="21768" spans="1:10" x14ac:dyDescent="0.25">
      <c r="A21768" t="s">
        <v>28318</v>
      </c>
      <c r="B21768" t="s">
        <v>28317</v>
      </c>
      <c r="C21768">
        <v>76395</v>
      </c>
      <c r="E21768" t="s">
        <v>67</v>
      </c>
      <c r="F21768" t="s">
        <v>64</v>
      </c>
      <c r="G21768" t="s">
        <v>28320</v>
      </c>
      <c r="H21768" t="s">
        <v>28319</v>
      </c>
      <c r="I21768" t="s">
        <v>14</v>
      </c>
      <c r="J21768" s="2">
        <v>0</v>
      </c>
    </row>
    <row r="21769" spans="1:10" x14ac:dyDescent="0.25">
      <c r="A21769" t="s">
        <v>28318</v>
      </c>
      <c r="B21769" t="s">
        <v>28321</v>
      </c>
      <c r="C21769">
        <v>76395</v>
      </c>
      <c r="E21769" t="s">
        <v>67</v>
      </c>
      <c r="F21769" t="s">
        <v>64</v>
      </c>
      <c r="G21769" t="s">
        <v>28320</v>
      </c>
      <c r="H21769" t="s">
        <v>28319</v>
      </c>
      <c r="I21769" t="s">
        <v>14</v>
      </c>
      <c r="J21769" s="2">
        <v>0</v>
      </c>
    </row>
    <row r="21770" spans="1:10" x14ac:dyDescent="0.25">
      <c r="A21770" t="s">
        <v>32695</v>
      </c>
      <c r="B21770" t="s">
        <v>32696</v>
      </c>
      <c r="E21770" t="s">
        <v>596</v>
      </c>
      <c r="F21770" t="s">
        <v>596</v>
      </c>
      <c r="G21770" t="s">
        <v>32697</v>
      </c>
      <c r="H21770" t="s">
        <v>32697</v>
      </c>
      <c r="I21770" t="s">
        <v>14</v>
      </c>
      <c r="J21770" s="2">
        <v>0</v>
      </c>
    </row>
    <row r="21771" spans="1:10" x14ac:dyDescent="0.25">
      <c r="A21771" t="s">
        <v>32698</v>
      </c>
      <c r="B21771" t="s">
        <v>32699</v>
      </c>
      <c r="D21771">
        <v>59041</v>
      </c>
      <c r="E21771" t="s">
        <v>31</v>
      </c>
      <c r="F21771" t="s">
        <v>54</v>
      </c>
      <c r="G21771" t="s">
        <v>32700</v>
      </c>
      <c r="H21771" t="s">
        <v>32700</v>
      </c>
      <c r="I21771" t="s">
        <v>14</v>
      </c>
      <c r="J21771" s="2">
        <v>0</v>
      </c>
    </row>
    <row r="21772" spans="1:10" x14ac:dyDescent="0.25">
      <c r="A21772" t="s">
        <v>32701</v>
      </c>
      <c r="B21772" t="s">
        <v>32702</v>
      </c>
      <c r="E21772" t="s">
        <v>154</v>
      </c>
      <c r="F21772" t="s">
        <v>153</v>
      </c>
      <c r="G21772" t="s">
        <v>32703</v>
      </c>
      <c r="H21772" t="s">
        <v>32704</v>
      </c>
      <c r="I21772" t="s">
        <v>14</v>
      </c>
      <c r="J21772" s="2">
        <v>0</v>
      </c>
    </row>
    <row r="21773" spans="1:10" x14ac:dyDescent="0.25">
      <c r="A21773" t="s">
        <v>32701</v>
      </c>
      <c r="B21773" t="s">
        <v>32705</v>
      </c>
      <c r="E21773" t="s">
        <v>154</v>
      </c>
      <c r="F21773" t="s">
        <v>154</v>
      </c>
      <c r="G21773" t="s">
        <v>32703</v>
      </c>
      <c r="H21773" t="s">
        <v>32703</v>
      </c>
      <c r="I21773" t="s">
        <v>14</v>
      </c>
      <c r="J21773" s="2">
        <v>0</v>
      </c>
    </row>
    <row r="21774" spans="1:10" x14ac:dyDescent="0.25">
      <c r="A21774" t="s">
        <v>29546</v>
      </c>
      <c r="B21774" t="s">
        <v>29545</v>
      </c>
      <c r="C21774">
        <v>60504</v>
      </c>
      <c r="E21774" t="s">
        <v>60</v>
      </c>
      <c r="F21774" t="s">
        <v>432</v>
      </c>
      <c r="G21774" t="s">
        <v>29548</v>
      </c>
      <c r="H21774" t="s">
        <v>29547</v>
      </c>
      <c r="I21774" t="s">
        <v>14</v>
      </c>
      <c r="J21774" s="2">
        <v>0</v>
      </c>
    </row>
    <row r="21775" spans="1:10" x14ac:dyDescent="0.25">
      <c r="A21775" t="s">
        <v>29546</v>
      </c>
      <c r="B21775" t="s">
        <v>29549</v>
      </c>
      <c r="C21775">
        <v>60504</v>
      </c>
      <c r="E21775" t="s">
        <v>60</v>
      </c>
      <c r="F21775" t="s">
        <v>432</v>
      </c>
      <c r="G21775" t="s">
        <v>29548</v>
      </c>
      <c r="H21775" t="s">
        <v>29547</v>
      </c>
      <c r="I21775" t="s">
        <v>14</v>
      </c>
      <c r="J21775" s="2">
        <v>0</v>
      </c>
    </row>
    <row r="21776" spans="1:10" x14ac:dyDescent="0.25">
      <c r="A21776" t="s">
        <v>25906</v>
      </c>
      <c r="B21776" t="s">
        <v>25905</v>
      </c>
      <c r="D21776">
        <v>62967</v>
      </c>
      <c r="E21776" t="s">
        <v>477</v>
      </c>
      <c r="F21776" t="s">
        <v>1791</v>
      </c>
      <c r="G21776" t="s">
        <v>25907</v>
      </c>
      <c r="H21776" t="s">
        <v>25907</v>
      </c>
      <c r="I21776" t="s">
        <v>14</v>
      </c>
      <c r="J21776" s="2">
        <v>0</v>
      </c>
    </row>
    <row r="21777" spans="1:10" x14ac:dyDescent="0.25">
      <c r="A21777" t="s">
        <v>28833</v>
      </c>
      <c r="B21777" t="s">
        <v>28832</v>
      </c>
      <c r="C21777">
        <v>67201</v>
      </c>
      <c r="D21777">
        <v>67201</v>
      </c>
      <c r="E21777" t="s">
        <v>275</v>
      </c>
      <c r="F21777" t="s">
        <v>138</v>
      </c>
      <c r="G21777" t="s">
        <v>28835</v>
      </c>
      <c r="H21777" t="s">
        <v>28834</v>
      </c>
      <c r="I21777" t="s">
        <v>14</v>
      </c>
      <c r="J21777" s="2">
        <v>0</v>
      </c>
    </row>
    <row r="21778" spans="1:10" x14ac:dyDescent="0.25">
      <c r="A21778" t="s">
        <v>25640</v>
      </c>
      <c r="B21778" t="s">
        <v>25637</v>
      </c>
      <c r="D21778">
        <v>21586</v>
      </c>
      <c r="E21778" t="s">
        <v>899</v>
      </c>
      <c r="F21778" t="s">
        <v>900</v>
      </c>
      <c r="G21778" t="s">
        <v>25639</v>
      </c>
      <c r="H21778" t="s">
        <v>25639</v>
      </c>
      <c r="I21778" t="s">
        <v>14</v>
      </c>
      <c r="J21778" s="2">
        <v>0</v>
      </c>
    </row>
    <row r="21779" spans="1:10" x14ac:dyDescent="0.25">
      <c r="A21779" t="s">
        <v>25640</v>
      </c>
      <c r="B21779" t="s">
        <v>25638</v>
      </c>
      <c r="E21779" t="s">
        <v>899</v>
      </c>
      <c r="F21779" t="s">
        <v>899</v>
      </c>
      <c r="G21779" t="s">
        <v>25639</v>
      </c>
      <c r="H21779" t="s">
        <v>25639</v>
      </c>
      <c r="I21779" t="s">
        <v>14</v>
      </c>
      <c r="J21779" s="2">
        <v>0</v>
      </c>
    </row>
    <row r="21780" spans="1:10" x14ac:dyDescent="0.25">
      <c r="A21780" t="s">
        <v>25640</v>
      </c>
      <c r="B21780" t="s">
        <v>25641</v>
      </c>
      <c r="E21780" t="s">
        <v>899</v>
      </c>
      <c r="F21780" t="s">
        <v>903</v>
      </c>
      <c r="G21780" t="s">
        <v>25639</v>
      </c>
      <c r="H21780" t="s">
        <v>25639</v>
      </c>
      <c r="I21780" t="s">
        <v>14</v>
      </c>
      <c r="J21780" s="2">
        <v>0</v>
      </c>
    </row>
    <row r="21781" spans="1:10" x14ac:dyDescent="0.25">
      <c r="A21781" t="s">
        <v>26847</v>
      </c>
      <c r="B21781" t="s">
        <v>26846</v>
      </c>
      <c r="C21781">
        <v>70583</v>
      </c>
      <c r="E21781" t="s">
        <v>4041</v>
      </c>
      <c r="F21781" t="s">
        <v>4037</v>
      </c>
      <c r="G21781" t="s">
        <v>26848</v>
      </c>
      <c r="H21781" t="s">
        <v>26848</v>
      </c>
      <c r="I21781" t="s">
        <v>14</v>
      </c>
      <c r="J21781" s="2">
        <v>0</v>
      </c>
    </row>
    <row r="21782" spans="1:10" x14ac:dyDescent="0.25">
      <c r="A21782" t="s">
        <v>4158</v>
      </c>
      <c r="B21782" t="s">
        <v>4157</v>
      </c>
      <c r="C21782">
        <v>59764</v>
      </c>
      <c r="E21782" t="s">
        <v>91</v>
      </c>
      <c r="F21782" t="s">
        <v>90</v>
      </c>
      <c r="G21782" t="s">
        <v>4159</v>
      </c>
      <c r="H21782" t="s">
        <v>4159</v>
      </c>
      <c r="I21782" t="s">
        <v>14</v>
      </c>
      <c r="J21782" s="2">
        <v>0</v>
      </c>
    </row>
    <row r="21783" spans="1:10" x14ac:dyDescent="0.25">
      <c r="A21783" t="s">
        <v>31682</v>
      </c>
      <c r="B21783" t="s">
        <v>31681</v>
      </c>
      <c r="E21783" t="s">
        <v>86</v>
      </c>
      <c r="F21783" t="s">
        <v>86</v>
      </c>
      <c r="G21783" t="s">
        <v>31683</v>
      </c>
      <c r="H21783" t="s">
        <v>31683</v>
      </c>
      <c r="I21783" t="s">
        <v>14</v>
      </c>
      <c r="J21783" s="2">
        <v>0</v>
      </c>
    </row>
    <row r="21784" spans="1:10" x14ac:dyDescent="0.25">
      <c r="A21784" t="s">
        <v>32706</v>
      </c>
      <c r="B21784" t="s">
        <v>32707</v>
      </c>
      <c r="E21784" t="s">
        <v>43</v>
      </c>
      <c r="F21784" t="s">
        <v>43</v>
      </c>
      <c r="G21784" t="s">
        <v>32708</v>
      </c>
      <c r="H21784" t="s">
        <v>32708</v>
      </c>
      <c r="I21784" t="s">
        <v>14</v>
      </c>
      <c r="J21784" s="2">
        <v>0</v>
      </c>
    </row>
    <row r="21785" spans="1:10" x14ac:dyDescent="0.25">
      <c r="A21785" t="s">
        <v>32709</v>
      </c>
      <c r="B21785" t="s">
        <v>32710</v>
      </c>
      <c r="D21785">
        <v>70512</v>
      </c>
      <c r="E21785" t="s">
        <v>139</v>
      </c>
      <c r="F21785" t="s">
        <v>138</v>
      </c>
      <c r="G21785" t="s">
        <v>32711</v>
      </c>
      <c r="H21785" t="s">
        <v>32711</v>
      </c>
      <c r="I21785" t="s">
        <v>14</v>
      </c>
      <c r="J21785" s="2">
        <v>0</v>
      </c>
    </row>
    <row r="21786" spans="1:10" x14ac:dyDescent="0.25">
      <c r="A21786" t="s">
        <v>31171</v>
      </c>
      <c r="B21786" t="s">
        <v>31170</v>
      </c>
      <c r="E21786" t="s">
        <v>3531</v>
      </c>
      <c r="F21786" t="s">
        <v>3531</v>
      </c>
      <c r="G21786" t="s">
        <v>31173</v>
      </c>
      <c r="H21786" t="s">
        <v>31172</v>
      </c>
      <c r="I21786" t="s">
        <v>14</v>
      </c>
      <c r="J21786" s="2">
        <v>0.72</v>
      </c>
    </row>
    <row r="21787" spans="1:10" x14ac:dyDescent="0.25">
      <c r="A21787" t="s">
        <v>15851</v>
      </c>
      <c r="B21787" t="s">
        <v>15848</v>
      </c>
      <c r="E21787" t="s">
        <v>24</v>
      </c>
      <c r="F21787" t="s">
        <v>23</v>
      </c>
      <c r="G21787" t="s">
        <v>15852</v>
      </c>
      <c r="H21787" t="s">
        <v>15850</v>
      </c>
      <c r="I21787" t="s">
        <v>14</v>
      </c>
      <c r="J21787" s="2">
        <v>0</v>
      </c>
    </row>
    <row r="21788" spans="1:10" x14ac:dyDescent="0.25">
      <c r="A21788" t="s">
        <v>15851</v>
      </c>
      <c r="B21788" t="s">
        <v>15849</v>
      </c>
      <c r="E21788" t="s">
        <v>24</v>
      </c>
      <c r="F21788" t="s">
        <v>23</v>
      </c>
      <c r="G21788" t="s">
        <v>15852</v>
      </c>
      <c r="H21788" t="s">
        <v>15850</v>
      </c>
      <c r="I21788" t="s">
        <v>14</v>
      </c>
      <c r="J21788" s="2">
        <v>0</v>
      </c>
    </row>
    <row r="21789" spans="1:10" x14ac:dyDescent="0.25">
      <c r="A21789" t="s">
        <v>17445</v>
      </c>
      <c r="B21789" s="1" t="s">
        <v>17444</v>
      </c>
      <c r="E21789" t="s">
        <v>36</v>
      </c>
      <c r="F21789" t="s">
        <v>36</v>
      </c>
      <c r="G21789" t="s">
        <v>17447</v>
      </c>
      <c r="H21789" t="s">
        <v>17446</v>
      </c>
      <c r="I21789" t="s">
        <v>14</v>
      </c>
      <c r="J21789" s="2">
        <v>0.97</v>
      </c>
    </row>
    <row r="21790" spans="1:10" x14ac:dyDescent="0.25">
      <c r="A21790" t="s">
        <v>11467</v>
      </c>
      <c r="B21790" t="s">
        <v>11466</v>
      </c>
      <c r="E21790" t="s">
        <v>54</v>
      </c>
      <c r="F21790" t="s">
        <v>31</v>
      </c>
      <c r="G21790" t="s">
        <v>11468</v>
      </c>
      <c r="H21790" t="s">
        <v>11468</v>
      </c>
      <c r="I21790" t="s">
        <v>14</v>
      </c>
      <c r="J21790" s="2">
        <v>0</v>
      </c>
    </row>
    <row r="21791" spans="1:10" x14ac:dyDescent="0.25">
      <c r="A21791" t="s">
        <v>32712</v>
      </c>
      <c r="B21791" t="s">
        <v>32713</v>
      </c>
      <c r="E21791" t="s">
        <v>86</v>
      </c>
      <c r="F21791" t="s">
        <v>86</v>
      </c>
      <c r="G21791" t="s">
        <v>32714</v>
      </c>
      <c r="H21791" t="s">
        <v>32714</v>
      </c>
      <c r="I21791" t="s">
        <v>14</v>
      </c>
      <c r="J21791" s="2">
        <v>0</v>
      </c>
    </row>
    <row r="21792" spans="1:10" x14ac:dyDescent="0.25">
      <c r="A21792" t="s">
        <v>10444</v>
      </c>
      <c r="B21792" t="s">
        <v>10443</v>
      </c>
      <c r="E21792" t="s">
        <v>36</v>
      </c>
      <c r="F21792" t="s">
        <v>36</v>
      </c>
      <c r="G21792" t="s">
        <v>10446</v>
      </c>
      <c r="H21792" t="s">
        <v>10445</v>
      </c>
      <c r="I21792" t="s">
        <v>14</v>
      </c>
      <c r="J21792" s="2">
        <v>0.9</v>
      </c>
    </row>
    <row r="21793" spans="1:10" x14ac:dyDescent="0.25">
      <c r="A21793" t="s">
        <v>10444</v>
      </c>
      <c r="B21793" t="s">
        <v>29607</v>
      </c>
      <c r="E21793" t="s">
        <v>36</v>
      </c>
      <c r="F21793" t="s">
        <v>36</v>
      </c>
      <c r="G21793" t="s">
        <v>10446</v>
      </c>
      <c r="H21793" t="s">
        <v>29609</v>
      </c>
      <c r="I21793" t="s">
        <v>14</v>
      </c>
      <c r="J21793" s="2">
        <v>0.86</v>
      </c>
    </row>
    <row r="21794" spans="1:10" x14ac:dyDescent="0.25">
      <c r="A21794" t="s">
        <v>10444</v>
      </c>
      <c r="B21794" t="s">
        <v>31976</v>
      </c>
      <c r="E21794" t="s">
        <v>36</v>
      </c>
      <c r="F21794" t="s">
        <v>36</v>
      </c>
      <c r="G21794" t="s">
        <v>10446</v>
      </c>
      <c r="H21794" t="s">
        <v>31977</v>
      </c>
      <c r="I21794" t="s">
        <v>14</v>
      </c>
      <c r="J21794" s="2">
        <v>0.5</v>
      </c>
    </row>
    <row r="21795" spans="1:10" x14ac:dyDescent="0.25">
      <c r="A21795" t="s">
        <v>29873</v>
      </c>
      <c r="B21795" t="s">
        <v>29872</v>
      </c>
      <c r="E21795" t="s">
        <v>86</v>
      </c>
      <c r="F21795" t="s">
        <v>86</v>
      </c>
      <c r="G21795" t="s">
        <v>29874</v>
      </c>
      <c r="H21795" t="s">
        <v>29874</v>
      </c>
      <c r="I21795" t="s">
        <v>14</v>
      </c>
      <c r="J21795" s="2">
        <v>0</v>
      </c>
    </row>
    <row r="21796" spans="1:10" x14ac:dyDescent="0.25">
      <c r="A21796" t="s">
        <v>18457</v>
      </c>
      <c r="B21796" t="s">
        <v>18453</v>
      </c>
      <c r="E21796" t="s">
        <v>113</v>
      </c>
      <c r="F21796" t="s">
        <v>114</v>
      </c>
      <c r="G21796" t="s">
        <v>18456</v>
      </c>
      <c r="H21796" t="s">
        <v>18455</v>
      </c>
      <c r="I21796" t="s">
        <v>14</v>
      </c>
      <c r="J21796" s="2">
        <v>0</v>
      </c>
    </row>
    <row r="21797" spans="1:10" x14ac:dyDescent="0.25">
      <c r="A21797" t="s">
        <v>18457</v>
      </c>
      <c r="B21797" t="s">
        <v>18454</v>
      </c>
      <c r="E21797" t="s">
        <v>113</v>
      </c>
      <c r="F21797" t="s">
        <v>113</v>
      </c>
      <c r="G21797" t="s">
        <v>18456</v>
      </c>
      <c r="H21797" t="s">
        <v>18456</v>
      </c>
      <c r="I21797" t="s">
        <v>14</v>
      </c>
      <c r="J21797" s="2">
        <v>0</v>
      </c>
    </row>
    <row r="21798" spans="1:10" x14ac:dyDescent="0.25">
      <c r="A21798" t="s">
        <v>22290</v>
      </c>
      <c r="B21798" t="s">
        <v>22289</v>
      </c>
      <c r="E21798" t="s">
        <v>370</v>
      </c>
      <c r="F21798" t="s">
        <v>64</v>
      </c>
      <c r="G21798" t="s">
        <v>22292</v>
      </c>
      <c r="H21798" t="s">
        <v>22291</v>
      </c>
      <c r="I21798" t="s">
        <v>14</v>
      </c>
      <c r="J21798" s="2">
        <v>0</v>
      </c>
    </row>
    <row r="21799" spans="1:10" x14ac:dyDescent="0.25">
      <c r="A21799" t="s">
        <v>22290</v>
      </c>
      <c r="B21799" t="s">
        <v>22293</v>
      </c>
      <c r="E21799" t="s">
        <v>370</v>
      </c>
      <c r="F21799" t="s">
        <v>64</v>
      </c>
      <c r="G21799" t="s">
        <v>22292</v>
      </c>
      <c r="H21799" t="s">
        <v>22291</v>
      </c>
      <c r="I21799" t="s">
        <v>14</v>
      </c>
      <c r="J21799" s="2">
        <v>0</v>
      </c>
    </row>
    <row r="21800" spans="1:10" x14ac:dyDescent="0.25">
      <c r="A21800" t="s">
        <v>7710</v>
      </c>
      <c r="B21800" t="s">
        <v>7709</v>
      </c>
      <c r="E21800" t="s">
        <v>31</v>
      </c>
      <c r="F21800" t="s">
        <v>54</v>
      </c>
      <c r="G21800" t="s">
        <v>7711</v>
      </c>
      <c r="H21800" t="s">
        <v>7711</v>
      </c>
      <c r="I21800" t="s">
        <v>14</v>
      </c>
      <c r="J21800" s="2">
        <v>0</v>
      </c>
    </row>
    <row r="21801" spans="1:10" x14ac:dyDescent="0.25">
      <c r="A21801" t="s">
        <v>24708</v>
      </c>
      <c r="B21801" t="s">
        <v>24707</v>
      </c>
      <c r="E21801" t="s">
        <v>86</v>
      </c>
      <c r="F21801" t="s">
        <v>86</v>
      </c>
      <c r="G21801" t="s">
        <v>24709</v>
      </c>
      <c r="H21801" t="s">
        <v>24709</v>
      </c>
      <c r="I21801" t="s">
        <v>14</v>
      </c>
      <c r="J21801" s="2">
        <v>0</v>
      </c>
    </row>
    <row r="21802" spans="1:10" x14ac:dyDescent="0.25">
      <c r="A21802" t="s">
        <v>32715</v>
      </c>
      <c r="B21802" t="s">
        <v>32716</v>
      </c>
      <c r="E21802" t="s">
        <v>86</v>
      </c>
      <c r="F21802" t="s">
        <v>86</v>
      </c>
      <c r="G21802" t="s">
        <v>32717</v>
      </c>
      <c r="H21802" t="s">
        <v>32717</v>
      </c>
      <c r="I21802" t="s">
        <v>14</v>
      </c>
      <c r="J21802" s="2">
        <v>0</v>
      </c>
    </row>
    <row r="21803" spans="1:10" x14ac:dyDescent="0.25">
      <c r="A21803" t="s">
        <v>7979</v>
      </c>
      <c r="B21803" t="s">
        <v>7978</v>
      </c>
      <c r="E21803" t="s">
        <v>36</v>
      </c>
      <c r="F21803" t="s">
        <v>36</v>
      </c>
      <c r="G21803" t="s">
        <v>7981</v>
      </c>
      <c r="H21803" t="s">
        <v>7980</v>
      </c>
      <c r="I21803" t="s">
        <v>14</v>
      </c>
      <c r="J21803" s="2">
        <v>0</v>
      </c>
    </row>
    <row r="21804" spans="1:10" x14ac:dyDescent="0.25">
      <c r="A21804" t="s">
        <v>22959</v>
      </c>
      <c r="B21804" t="s">
        <v>22958</v>
      </c>
      <c r="E21804" t="s">
        <v>31</v>
      </c>
      <c r="F21804" t="s">
        <v>36</v>
      </c>
      <c r="G21804" t="s">
        <v>22961</v>
      </c>
      <c r="H21804" t="s">
        <v>22960</v>
      </c>
      <c r="I21804" t="s">
        <v>14</v>
      </c>
      <c r="J21804" s="2">
        <v>0.97</v>
      </c>
    </row>
    <row r="21805" spans="1:10" x14ac:dyDescent="0.25">
      <c r="A21805" t="s">
        <v>22959</v>
      </c>
      <c r="B21805" t="s">
        <v>31237</v>
      </c>
      <c r="E21805" t="s">
        <v>31</v>
      </c>
      <c r="F21805" t="s">
        <v>31</v>
      </c>
      <c r="G21805" t="s">
        <v>22961</v>
      </c>
      <c r="H21805" t="s">
        <v>31238</v>
      </c>
      <c r="I21805" t="s">
        <v>14</v>
      </c>
      <c r="J21805" s="2">
        <v>0.56000000000000005</v>
      </c>
    </row>
    <row r="21806" spans="1:10" x14ac:dyDescent="0.25">
      <c r="A21806" t="s">
        <v>31024</v>
      </c>
      <c r="B21806" t="s">
        <v>31023</v>
      </c>
      <c r="E21806" t="s">
        <v>30</v>
      </c>
      <c r="F21806" t="s">
        <v>31</v>
      </c>
      <c r="G21806" t="s">
        <v>31025</v>
      </c>
      <c r="H21806" t="s">
        <v>31025</v>
      </c>
      <c r="I21806" t="s">
        <v>14</v>
      </c>
      <c r="J21806" s="2">
        <v>0</v>
      </c>
    </row>
    <row r="21807" spans="1:10" x14ac:dyDescent="0.25">
      <c r="A21807" t="s">
        <v>32718</v>
      </c>
      <c r="B21807" t="s">
        <v>32719</v>
      </c>
      <c r="E21807" t="s">
        <v>95</v>
      </c>
      <c r="F21807" t="s">
        <v>60</v>
      </c>
      <c r="G21807" t="s">
        <v>32720</v>
      </c>
      <c r="H21807" t="s">
        <v>32721</v>
      </c>
      <c r="I21807" t="s">
        <v>14</v>
      </c>
      <c r="J21807" s="2">
        <v>0</v>
      </c>
    </row>
    <row r="21808" spans="1:10" x14ac:dyDescent="0.25">
      <c r="A21808" t="s">
        <v>32718</v>
      </c>
      <c r="B21808" t="s">
        <v>32722</v>
      </c>
      <c r="E21808" t="s">
        <v>95</v>
      </c>
      <c r="F21808" t="s">
        <v>95</v>
      </c>
      <c r="G21808" t="s">
        <v>32720</v>
      </c>
      <c r="H21808" t="s">
        <v>32720</v>
      </c>
      <c r="I21808" t="s">
        <v>14</v>
      </c>
      <c r="J21808" s="2">
        <v>0</v>
      </c>
    </row>
    <row r="21809" spans="1:10" x14ac:dyDescent="0.25">
      <c r="A21809" t="s">
        <v>25833</v>
      </c>
      <c r="B21809" t="s">
        <v>25832</v>
      </c>
      <c r="E21809" t="s">
        <v>168</v>
      </c>
      <c r="F21809" t="s">
        <v>168</v>
      </c>
      <c r="G21809" t="s">
        <v>25834</v>
      </c>
      <c r="H21809" t="s">
        <v>25834</v>
      </c>
      <c r="I21809" t="s">
        <v>14</v>
      </c>
      <c r="J21809" s="2">
        <v>0</v>
      </c>
    </row>
    <row r="21810" spans="1:10" x14ac:dyDescent="0.25">
      <c r="A21810" t="s">
        <v>31156</v>
      </c>
      <c r="B21810" t="s">
        <v>31155</v>
      </c>
      <c r="E21810" t="s">
        <v>348</v>
      </c>
      <c r="F21810" t="s">
        <v>348</v>
      </c>
      <c r="G21810" t="s">
        <v>31157</v>
      </c>
      <c r="H21810" t="s">
        <v>31157</v>
      </c>
      <c r="I21810" t="s">
        <v>14</v>
      </c>
      <c r="J21810" s="2">
        <v>0</v>
      </c>
    </row>
    <row r="21811" spans="1:10" x14ac:dyDescent="0.25">
      <c r="A21811" t="s">
        <v>17898</v>
      </c>
      <c r="B21811" t="s">
        <v>17897</v>
      </c>
      <c r="E21811" t="s">
        <v>86</v>
      </c>
      <c r="F21811" t="s">
        <v>86</v>
      </c>
      <c r="G21811" t="s">
        <v>17899</v>
      </c>
      <c r="H21811" t="s">
        <v>17899</v>
      </c>
      <c r="I21811" t="s">
        <v>14</v>
      </c>
      <c r="J21811" s="2">
        <v>0</v>
      </c>
    </row>
    <row r="21812" spans="1:10" x14ac:dyDescent="0.25">
      <c r="A21812" t="s">
        <v>32723</v>
      </c>
      <c r="B21812" t="s">
        <v>32724</v>
      </c>
      <c r="D21812">
        <v>67208</v>
      </c>
      <c r="E21812" t="s">
        <v>438</v>
      </c>
      <c r="F21812" t="s">
        <v>438</v>
      </c>
      <c r="G21812" t="s">
        <v>32725</v>
      </c>
      <c r="H21812" t="s">
        <v>32726</v>
      </c>
      <c r="I21812" t="s">
        <v>14</v>
      </c>
      <c r="J21812" s="2">
        <v>0</v>
      </c>
    </row>
    <row r="21813" spans="1:10" x14ac:dyDescent="0.25">
      <c r="A21813" t="s">
        <v>32727</v>
      </c>
      <c r="B21813" t="s">
        <v>32728</v>
      </c>
      <c r="E21813" t="s">
        <v>36</v>
      </c>
      <c r="F21813" t="s">
        <v>36</v>
      </c>
      <c r="G21813" t="s">
        <v>32729</v>
      </c>
      <c r="H21813" t="s">
        <v>32729</v>
      </c>
      <c r="I21813" t="s">
        <v>14</v>
      </c>
      <c r="J21813" s="2">
        <v>0</v>
      </c>
    </row>
    <row r="21814" spans="1:10" x14ac:dyDescent="0.25">
      <c r="A21814" t="s">
        <v>32730</v>
      </c>
      <c r="B21814" t="s">
        <v>32731</v>
      </c>
      <c r="E21814" t="s">
        <v>36</v>
      </c>
      <c r="F21814" t="s">
        <v>36</v>
      </c>
      <c r="G21814" t="s">
        <v>32732</v>
      </c>
      <c r="H21814" t="s">
        <v>32732</v>
      </c>
      <c r="I21814" t="s">
        <v>14</v>
      </c>
      <c r="J21814" s="2">
        <v>0</v>
      </c>
    </row>
    <row r="21815" spans="1:10" x14ac:dyDescent="0.25">
      <c r="A21815" t="s">
        <v>4949</v>
      </c>
      <c r="B21815" t="s">
        <v>4948</v>
      </c>
      <c r="C21815">
        <v>230183</v>
      </c>
      <c r="E21815" t="s">
        <v>43</v>
      </c>
      <c r="F21815" t="s">
        <v>325</v>
      </c>
      <c r="G21815" t="s">
        <v>4951</v>
      </c>
      <c r="H21815" t="s">
        <v>4950</v>
      </c>
      <c r="I21815" t="s">
        <v>228</v>
      </c>
      <c r="J21815" s="2">
        <v>0</v>
      </c>
    </row>
    <row r="21816" spans="1:10" x14ac:dyDescent="0.25">
      <c r="A21816" t="s">
        <v>32733</v>
      </c>
      <c r="B21816" t="s">
        <v>32734</v>
      </c>
      <c r="E21816" t="s">
        <v>86</v>
      </c>
      <c r="F21816" t="s">
        <v>86</v>
      </c>
      <c r="G21816" t="s">
        <v>32735</v>
      </c>
      <c r="H21816" t="s">
        <v>32735</v>
      </c>
      <c r="I21816" t="s">
        <v>14</v>
      </c>
      <c r="J21816" s="2">
        <v>0</v>
      </c>
    </row>
    <row r="21817" spans="1:10" x14ac:dyDescent="0.25">
      <c r="A21817" t="s">
        <v>16451</v>
      </c>
      <c r="B21817" t="s">
        <v>16450</v>
      </c>
      <c r="E21817" t="s">
        <v>1109</v>
      </c>
      <c r="F21817" t="s">
        <v>1109</v>
      </c>
      <c r="G21817" t="s">
        <v>16452</v>
      </c>
      <c r="H21817" t="s">
        <v>16452</v>
      </c>
      <c r="I21817" t="s">
        <v>14</v>
      </c>
      <c r="J21817" s="2">
        <v>0</v>
      </c>
    </row>
    <row r="21818" spans="1:10" x14ac:dyDescent="0.25">
      <c r="A21818" t="s">
        <v>3220</v>
      </c>
      <c r="B21818" t="s">
        <v>3219</v>
      </c>
      <c r="E21818" t="s">
        <v>90</v>
      </c>
      <c r="F21818" t="s">
        <v>90</v>
      </c>
      <c r="G21818" t="s">
        <v>3222</v>
      </c>
      <c r="H21818" t="s">
        <v>3221</v>
      </c>
      <c r="I21818" t="s">
        <v>14</v>
      </c>
      <c r="J21818" s="2">
        <v>0</v>
      </c>
    </row>
    <row r="21819" spans="1:10" x14ac:dyDescent="0.25">
      <c r="A21819" t="s">
        <v>15113</v>
      </c>
      <c r="B21819" t="s">
        <v>15109</v>
      </c>
      <c r="E21819" t="s">
        <v>23</v>
      </c>
      <c r="F21819" t="s">
        <v>23</v>
      </c>
      <c r="G21819" t="s">
        <v>15111</v>
      </c>
      <c r="H21819" t="s">
        <v>15111</v>
      </c>
      <c r="I21819" t="s">
        <v>14</v>
      </c>
      <c r="J21819" s="2">
        <v>0</v>
      </c>
    </row>
    <row r="21820" spans="1:10" x14ac:dyDescent="0.25">
      <c r="A21820" t="s">
        <v>15113</v>
      </c>
      <c r="B21820" t="s">
        <v>15110</v>
      </c>
      <c r="E21820" t="s">
        <v>23</v>
      </c>
      <c r="F21820" t="s">
        <v>24</v>
      </c>
      <c r="G21820" t="s">
        <v>15111</v>
      </c>
      <c r="H21820" t="s">
        <v>15112</v>
      </c>
      <c r="I21820" t="s">
        <v>14</v>
      </c>
      <c r="J21820" s="2">
        <v>0</v>
      </c>
    </row>
    <row r="21821" spans="1:10" x14ac:dyDescent="0.25">
      <c r="A21821" t="s">
        <v>10606</v>
      </c>
      <c r="B21821" t="s">
        <v>10605</v>
      </c>
      <c r="E21821" t="s">
        <v>90</v>
      </c>
      <c r="F21821" t="s">
        <v>91</v>
      </c>
      <c r="G21821" t="s">
        <v>10607</v>
      </c>
      <c r="H21821" t="s">
        <v>10607</v>
      </c>
      <c r="I21821" t="s">
        <v>14</v>
      </c>
      <c r="J21821" s="2">
        <v>0</v>
      </c>
    </row>
    <row r="21822" spans="1:10" x14ac:dyDescent="0.25">
      <c r="A21822" t="s">
        <v>32736</v>
      </c>
      <c r="B21822" t="s">
        <v>32737</v>
      </c>
      <c r="E21822" t="s">
        <v>248</v>
      </c>
      <c r="F21822" t="s">
        <v>86</v>
      </c>
      <c r="G21822" t="s">
        <v>32738</v>
      </c>
      <c r="H21822" t="s">
        <v>32738</v>
      </c>
      <c r="I21822" t="s">
        <v>14</v>
      </c>
      <c r="J21822" s="2">
        <v>0</v>
      </c>
    </row>
    <row r="21823" spans="1:10" x14ac:dyDescent="0.25">
      <c r="A21823" t="s">
        <v>32233</v>
      </c>
      <c r="B21823" t="s">
        <v>32232</v>
      </c>
      <c r="D21823">
        <v>76161</v>
      </c>
      <c r="E21823" t="s">
        <v>64</v>
      </c>
      <c r="F21823" t="s">
        <v>67</v>
      </c>
      <c r="G21823" t="s">
        <v>32234</v>
      </c>
      <c r="H21823" t="s">
        <v>32234</v>
      </c>
      <c r="I21823" t="s">
        <v>14</v>
      </c>
      <c r="J21823" s="2">
        <v>0</v>
      </c>
    </row>
    <row r="21824" spans="1:10" x14ac:dyDescent="0.25">
      <c r="A21824" t="s">
        <v>32233</v>
      </c>
      <c r="B21824" t="s">
        <v>32235</v>
      </c>
      <c r="E21824" t="s">
        <v>64</v>
      </c>
      <c r="F21824" t="s">
        <v>64</v>
      </c>
      <c r="G21824" t="s">
        <v>32234</v>
      </c>
      <c r="H21824" t="s">
        <v>32234</v>
      </c>
      <c r="I21824" t="s">
        <v>14</v>
      </c>
      <c r="J21824" s="2">
        <v>0</v>
      </c>
    </row>
    <row r="21825" spans="1:10" x14ac:dyDescent="0.25">
      <c r="A21825" t="s">
        <v>32255</v>
      </c>
      <c r="B21825" t="s">
        <v>32254</v>
      </c>
      <c r="E21825" t="s">
        <v>190</v>
      </c>
      <c r="F21825" t="s">
        <v>190</v>
      </c>
      <c r="G21825" t="s">
        <v>32256</v>
      </c>
      <c r="H21825" t="s">
        <v>32256</v>
      </c>
      <c r="I21825" t="s">
        <v>14</v>
      </c>
      <c r="J21825" s="2">
        <v>0</v>
      </c>
    </row>
    <row r="21826" spans="1:10" x14ac:dyDescent="0.25">
      <c r="A21826" t="s">
        <v>13863</v>
      </c>
      <c r="B21826" t="s">
        <v>13859</v>
      </c>
      <c r="E21826" t="s">
        <v>64</v>
      </c>
      <c r="F21826" t="s">
        <v>64</v>
      </c>
      <c r="G21826" t="s">
        <v>13861</v>
      </c>
      <c r="H21826" t="s">
        <v>13861</v>
      </c>
      <c r="I21826" t="s">
        <v>14</v>
      </c>
      <c r="J21826" s="2">
        <v>0</v>
      </c>
    </row>
    <row r="21827" spans="1:10" x14ac:dyDescent="0.25">
      <c r="A21827" t="s">
        <v>13863</v>
      </c>
      <c r="B21827" t="s">
        <v>13860</v>
      </c>
      <c r="E21827" t="s">
        <v>64</v>
      </c>
      <c r="F21827" t="s">
        <v>71</v>
      </c>
      <c r="G21827" t="s">
        <v>13861</v>
      </c>
      <c r="H21827" t="s">
        <v>13862</v>
      </c>
      <c r="I21827" t="s">
        <v>14</v>
      </c>
      <c r="J21827" s="2">
        <v>0</v>
      </c>
    </row>
    <row r="21828" spans="1:10" x14ac:dyDescent="0.25">
      <c r="A21828" t="s">
        <v>32739</v>
      </c>
      <c r="B21828" t="s">
        <v>32740</v>
      </c>
      <c r="E21828" t="s">
        <v>31</v>
      </c>
      <c r="F21828" t="s">
        <v>31</v>
      </c>
      <c r="G21828" t="s">
        <v>32741</v>
      </c>
      <c r="H21828" t="s">
        <v>32741</v>
      </c>
      <c r="I21828" t="s">
        <v>14</v>
      </c>
      <c r="J21828" s="2">
        <v>0</v>
      </c>
    </row>
    <row r="21829" spans="1:10" x14ac:dyDescent="0.25">
      <c r="A21829" t="s">
        <v>14196</v>
      </c>
      <c r="B21829" t="s">
        <v>14193</v>
      </c>
      <c r="E21829" t="s">
        <v>24</v>
      </c>
      <c r="F21829" t="s">
        <v>23</v>
      </c>
      <c r="G21829" t="s">
        <v>14197</v>
      </c>
      <c r="H21829" t="s">
        <v>14195</v>
      </c>
      <c r="I21829" t="s">
        <v>14</v>
      </c>
      <c r="J21829" s="2">
        <v>0.01</v>
      </c>
    </row>
    <row r="21830" spans="1:10" x14ac:dyDescent="0.25">
      <c r="A21830" t="s">
        <v>14196</v>
      </c>
      <c r="B21830" t="s">
        <v>14194</v>
      </c>
      <c r="E21830" t="s">
        <v>24</v>
      </c>
      <c r="F21830" t="s">
        <v>23</v>
      </c>
      <c r="G21830" t="s">
        <v>14197</v>
      </c>
      <c r="H21830" t="s">
        <v>14195</v>
      </c>
      <c r="I21830" t="s">
        <v>14</v>
      </c>
      <c r="J21830" s="2">
        <v>0.01</v>
      </c>
    </row>
    <row r="21831" spans="1:10" x14ac:dyDescent="0.25">
      <c r="A21831" t="s">
        <v>20201</v>
      </c>
      <c r="B21831" t="s">
        <v>20200</v>
      </c>
      <c r="E21831" t="s">
        <v>242</v>
      </c>
      <c r="F21831" t="s">
        <v>241</v>
      </c>
      <c r="G21831" t="s">
        <v>20203</v>
      </c>
      <c r="H21831" t="s">
        <v>20202</v>
      </c>
      <c r="I21831" t="s">
        <v>14</v>
      </c>
      <c r="J21831" s="2">
        <v>0</v>
      </c>
    </row>
    <row r="21832" spans="1:10" x14ac:dyDescent="0.25">
      <c r="A21832" t="s">
        <v>20201</v>
      </c>
      <c r="B21832" t="s">
        <v>20204</v>
      </c>
      <c r="E21832" t="s">
        <v>242</v>
      </c>
      <c r="F21832" t="s">
        <v>242</v>
      </c>
      <c r="G21832" t="s">
        <v>20203</v>
      </c>
      <c r="H21832" t="s">
        <v>20203</v>
      </c>
      <c r="I21832" t="s">
        <v>14</v>
      </c>
      <c r="J21832" s="2">
        <v>0</v>
      </c>
    </row>
    <row r="21833" spans="1:10" x14ac:dyDescent="0.25">
      <c r="A21833" t="s">
        <v>5113</v>
      </c>
      <c r="B21833" t="s">
        <v>5112</v>
      </c>
      <c r="E21833" t="s">
        <v>242</v>
      </c>
      <c r="F21833" t="s">
        <v>241</v>
      </c>
      <c r="G21833" t="s">
        <v>5114</v>
      </c>
      <c r="H21833" t="s">
        <v>5114</v>
      </c>
      <c r="I21833" t="s">
        <v>14</v>
      </c>
      <c r="J21833" s="2">
        <v>0</v>
      </c>
    </row>
    <row r="21834" spans="1:10" x14ac:dyDescent="0.25">
      <c r="A21834" t="s">
        <v>5113</v>
      </c>
      <c r="B21834" t="s">
        <v>5115</v>
      </c>
      <c r="E21834" t="s">
        <v>242</v>
      </c>
      <c r="F21834" t="s">
        <v>242</v>
      </c>
      <c r="G21834" t="s">
        <v>5114</v>
      </c>
      <c r="H21834" t="s">
        <v>5114</v>
      </c>
      <c r="I21834" t="s">
        <v>14</v>
      </c>
      <c r="J21834" s="2">
        <v>0</v>
      </c>
    </row>
    <row r="21835" spans="1:10" x14ac:dyDescent="0.25">
      <c r="A21835" t="s">
        <v>27277</v>
      </c>
      <c r="B21835" t="s">
        <v>27274</v>
      </c>
      <c r="E21835" t="s">
        <v>23</v>
      </c>
      <c r="F21835" t="s">
        <v>23</v>
      </c>
      <c r="G21835" t="s">
        <v>27276</v>
      </c>
      <c r="H21835" t="s">
        <v>27276</v>
      </c>
      <c r="I21835" t="s">
        <v>14</v>
      </c>
      <c r="J21835" s="2">
        <v>0</v>
      </c>
    </row>
    <row r="21836" spans="1:10" x14ac:dyDescent="0.25">
      <c r="A21836" t="s">
        <v>27277</v>
      </c>
      <c r="B21836" t="s">
        <v>27275</v>
      </c>
      <c r="E21836" t="s">
        <v>23</v>
      </c>
      <c r="F21836" t="s">
        <v>24</v>
      </c>
      <c r="G21836" t="s">
        <v>27276</v>
      </c>
      <c r="H21836" t="s">
        <v>27276</v>
      </c>
      <c r="I21836" t="s">
        <v>14</v>
      </c>
      <c r="J21836" s="2">
        <v>0</v>
      </c>
    </row>
    <row r="21837" spans="1:10" x14ac:dyDescent="0.25">
      <c r="A21837" t="s">
        <v>32742</v>
      </c>
      <c r="B21837" t="s">
        <v>32743</v>
      </c>
      <c r="E21837" t="s">
        <v>36</v>
      </c>
      <c r="F21837" t="s">
        <v>36</v>
      </c>
      <c r="G21837" t="s">
        <v>32744</v>
      </c>
      <c r="H21837" t="s">
        <v>32745</v>
      </c>
      <c r="I21837" t="s">
        <v>14</v>
      </c>
      <c r="J21837" s="2">
        <v>0.51</v>
      </c>
    </row>
    <row r="21838" spans="1:10" x14ac:dyDescent="0.25">
      <c r="A21838" t="s">
        <v>1312</v>
      </c>
      <c r="B21838" t="s">
        <v>1308</v>
      </c>
      <c r="D21838">
        <v>75952</v>
      </c>
      <c r="E21838" t="s">
        <v>64</v>
      </c>
      <c r="F21838" t="s">
        <v>71</v>
      </c>
      <c r="G21838" t="s">
        <v>1311</v>
      </c>
      <c r="H21838" t="s">
        <v>1310</v>
      </c>
      <c r="I21838" t="s">
        <v>14</v>
      </c>
      <c r="J21838" s="2">
        <v>0</v>
      </c>
    </row>
    <row r="21839" spans="1:10" x14ac:dyDescent="0.25">
      <c r="A21839" t="s">
        <v>1312</v>
      </c>
      <c r="B21839" t="s">
        <v>1309</v>
      </c>
      <c r="E21839" t="s">
        <v>64</v>
      </c>
      <c r="F21839" t="s">
        <v>64</v>
      </c>
      <c r="G21839" t="s">
        <v>1311</v>
      </c>
      <c r="H21839" t="s">
        <v>1311</v>
      </c>
      <c r="I21839" t="s">
        <v>14</v>
      </c>
      <c r="J21839" s="2">
        <v>0</v>
      </c>
    </row>
    <row r="21840" spans="1:10" x14ac:dyDescent="0.25">
      <c r="A21840" t="s">
        <v>12780</v>
      </c>
      <c r="B21840" t="s">
        <v>12776</v>
      </c>
      <c r="E21840" t="s">
        <v>31</v>
      </c>
      <c r="F21840" t="s">
        <v>31</v>
      </c>
      <c r="G21840" t="s">
        <v>12781</v>
      </c>
      <c r="H21840" t="s">
        <v>12778</v>
      </c>
      <c r="I21840" t="s">
        <v>14</v>
      </c>
      <c r="J21840" s="2">
        <v>0.59</v>
      </c>
    </row>
    <row r="21841" spans="1:10" x14ac:dyDescent="0.25">
      <c r="A21841" t="s">
        <v>32420</v>
      </c>
      <c r="B21841" t="s">
        <v>32419</v>
      </c>
      <c r="C21841">
        <v>70574</v>
      </c>
      <c r="E21841" t="s">
        <v>592</v>
      </c>
      <c r="F21841" t="s">
        <v>591</v>
      </c>
      <c r="G21841" t="s">
        <v>32421</v>
      </c>
      <c r="H21841" t="s">
        <v>32421</v>
      </c>
      <c r="I21841" t="s">
        <v>14</v>
      </c>
      <c r="J21841" s="2">
        <v>0</v>
      </c>
    </row>
    <row r="21842" spans="1:10" x14ac:dyDescent="0.25">
      <c r="A21842" t="s">
        <v>32347</v>
      </c>
      <c r="B21842" t="s">
        <v>32346</v>
      </c>
      <c r="C21842">
        <v>59761</v>
      </c>
      <c r="E21842" t="s">
        <v>91</v>
      </c>
      <c r="F21842" t="s">
        <v>90</v>
      </c>
      <c r="G21842" t="s">
        <v>32348</v>
      </c>
      <c r="H21842" t="s">
        <v>32348</v>
      </c>
      <c r="I21842" t="s">
        <v>14</v>
      </c>
      <c r="J21842" s="2">
        <v>0</v>
      </c>
    </row>
    <row r="21843" spans="1:10" x14ac:dyDescent="0.25">
      <c r="A21843" t="s">
        <v>20738</v>
      </c>
      <c r="B21843" t="s">
        <v>20737</v>
      </c>
      <c r="E21843" t="s">
        <v>30</v>
      </c>
      <c r="F21843" t="s">
        <v>30</v>
      </c>
      <c r="G21843" t="s">
        <v>20740</v>
      </c>
      <c r="H21843" t="s">
        <v>20739</v>
      </c>
      <c r="I21843" t="s">
        <v>328</v>
      </c>
      <c r="J21843" s="2">
        <v>0.82</v>
      </c>
    </row>
    <row r="21844" spans="1:10" x14ac:dyDescent="0.25">
      <c r="A21844" t="s">
        <v>30077</v>
      </c>
      <c r="B21844" t="s">
        <v>30076</v>
      </c>
      <c r="E21844" t="s">
        <v>31</v>
      </c>
      <c r="F21844" t="s">
        <v>31</v>
      </c>
      <c r="G21844" t="s">
        <v>30078</v>
      </c>
      <c r="H21844" t="s">
        <v>30078</v>
      </c>
      <c r="I21844" t="s">
        <v>14</v>
      </c>
      <c r="J21844" s="2">
        <v>0</v>
      </c>
    </row>
    <row r="21845" spans="1:10" x14ac:dyDescent="0.25">
      <c r="A21845" t="s">
        <v>25214</v>
      </c>
      <c r="B21845" t="s">
        <v>25213</v>
      </c>
      <c r="E21845" t="s">
        <v>872</v>
      </c>
      <c r="F21845" t="s">
        <v>872</v>
      </c>
      <c r="G21845" t="s">
        <v>25215</v>
      </c>
      <c r="H21845" t="s">
        <v>25215</v>
      </c>
      <c r="I21845" t="s">
        <v>14</v>
      </c>
      <c r="J21845" s="2">
        <v>0</v>
      </c>
    </row>
    <row r="21846" spans="1:10" x14ac:dyDescent="0.25">
      <c r="A21846" t="s">
        <v>32433</v>
      </c>
      <c r="B21846" t="s">
        <v>32432</v>
      </c>
      <c r="E21846" t="s">
        <v>3531</v>
      </c>
      <c r="F21846" t="s">
        <v>3531</v>
      </c>
      <c r="G21846" t="s">
        <v>32434</v>
      </c>
      <c r="H21846" t="s">
        <v>32434</v>
      </c>
      <c r="I21846" t="s">
        <v>14</v>
      </c>
      <c r="J21846" s="2">
        <v>0</v>
      </c>
    </row>
    <row r="21847" spans="1:10" x14ac:dyDescent="0.25">
      <c r="A21847" t="s">
        <v>24562</v>
      </c>
      <c r="B21847" t="s">
        <v>24561</v>
      </c>
      <c r="E21847" t="s">
        <v>24</v>
      </c>
      <c r="F21847" t="s">
        <v>23</v>
      </c>
      <c r="G21847" t="s">
        <v>24564</v>
      </c>
      <c r="H21847" t="s">
        <v>24563</v>
      </c>
      <c r="I21847" t="s">
        <v>14</v>
      </c>
      <c r="J21847" s="2">
        <v>0</v>
      </c>
    </row>
    <row r="21848" spans="1:10" x14ac:dyDescent="0.25">
      <c r="A21848" t="s">
        <v>24562</v>
      </c>
      <c r="B21848" t="s">
        <v>24565</v>
      </c>
      <c r="E21848" t="s">
        <v>24</v>
      </c>
      <c r="F21848" t="s">
        <v>23</v>
      </c>
      <c r="G21848" t="s">
        <v>24564</v>
      </c>
      <c r="H21848" t="s">
        <v>24563</v>
      </c>
      <c r="I21848" t="s">
        <v>14</v>
      </c>
      <c r="J21848" s="2">
        <v>0</v>
      </c>
    </row>
    <row r="21849" spans="1:10" x14ac:dyDescent="0.25">
      <c r="A21849" t="s">
        <v>16353</v>
      </c>
      <c r="B21849" t="s">
        <v>16352</v>
      </c>
      <c r="E21849" t="s">
        <v>406</v>
      </c>
      <c r="F21849" t="s">
        <v>406</v>
      </c>
      <c r="G21849" t="s">
        <v>16354</v>
      </c>
      <c r="H21849" t="s">
        <v>16354</v>
      </c>
      <c r="I21849" t="s">
        <v>14</v>
      </c>
      <c r="J21849" s="2">
        <v>0</v>
      </c>
    </row>
    <row r="21850" spans="1:10" x14ac:dyDescent="0.25">
      <c r="A21850" t="s">
        <v>16353</v>
      </c>
      <c r="B21850" t="s">
        <v>16355</v>
      </c>
      <c r="D21850">
        <v>23210</v>
      </c>
      <c r="E21850" t="s">
        <v>406</v>
      </c>
      <c r="F21850" t="s">
        <v>2246</v>
      </c>
      <c r="G21850" t="s">
        <v>16354</v>
      </c>
      <c r="H21850" t="s">
        <v>16354</v>
      </c>
      <c r="I21850" t="s">
        <v>14</v>
      </c>
      <c r="J21850" s="2">
        <v>0</v>
      </c>
    </row>
    <row r="21851" spans="1:10" x14ac:dyDescent="0.25">
      <c r="A21851" t="s">
        <v>16353</v>
      </c>
      <c r="B21851" t="s">
        <v>16356</v>
      </c>
      <c r="E21851" t="s">
        <v>406</v>
      </c>
      <c r="F21851" t="s">
        <v>2249</v>
      </c>
      <c r="G21851" t="s">
        <v>16354</v>
      </c>
      <c r="H21851" t="s">
        <v>16354</v>
      </c>
      <c r="I21851" t="s">
        <v>14</v>
      </c>
      <c r="J21851" s="2">
        <v>0</v>
      </c>
    </row>
    <row r="21852" spans="1:10" x14ac:dyDescent="0.25">
      <c r="A21852" t="s">
        <v>21451</v>
      </c>
      <c r="B21852" t="s">
        <v>21447</v>
      </c>
      <c r="E21852" t="s">
        <v>113</v>
      </c>
      <c r="F21852" t="s">
        <v>114</v>
      </c>
      <c r="G21852" t="s">
        <v>21450</v>
      </c>
      <c r="H21852" t="s">
        <v>21449</v>
      </c>
      <c r="I21852" t="s">
        <v>14</v>
      </c>
      <c r="J21852" s="2">
        <v>0.01</v>
      </c>
    </row>
    <row r="21853" spans="1:10" x14ac:dyDescent="0.25">
      <c r="A21853" t="s">
        <v>21451</v>
      </c>
      <c r="B21853" t="s">
        <v>21448</v>
      </c>
      <c r="E21853" t="s">
        <v>113</v>
      </c>
      <c r="F21853" t="s">
        <v>113</v>
      </c>
      <c r="G21853" t="s">
        <v>21450</v>
      </c>
      <c r="H21853" t="s">
        <v>21450</v>
      </c>
      <c r="I21853" t="s">
        <v>14</v>
      </c>
      <c r="J21853" s="2">
        <v>0</v>
      </c>
    </row>
    <row r="21854" spans="1:10" x14ac:dyDescent="0.25">
      <c r="A21854" t="s">
        <v>2491</v>
      </c>
      <c r="B21854" t="s">
        <v>2487</v>
      </c>
      <c r="E21854" t="s">
        <v>64</v>
      </c>
      <c r="F21854" t="s">
        <v>71</v>
      </c>
      <c r="G21854" t="s">
        <v>2490</v>
      </c>
      <c r="H21854" t="s">
        <v>2489</v>
      </c>
      <c r="I21854" t="s">
        <v>14</v>
      </c>
      <c r="J21854" s="2">
        <v>0</v>
      </c>
    </row>
    <row r="21855" spans="1:10" x14ac:dyDescent="0.25">
      <c r="A21855" t="s">
        <v>2491</v>
      </c>
      <c r="B21855" t="s">
        <v>2488</v>
      </c>
      <c r="E21855" t="s">
        <v>64</v>
      </c>
      <c r="F21855" t="s">
        <v>64</v>
      </c>
      <c r="G21855" t="s">
        <v>2490</v>
      </c>
      <c r="H21855" t="s">
        <v>2490</v>
      </c>
      <c r="I21855" t="s">
        <v>14</v>
      </c>
      <c r="J21855" s="2">
        <v>0</v>
      </c>
    </row>
    <row r="21856" spans="1:10" x14ac:dyDescent="0.25">
      <c r="A21856" t="s">
        <v>8483</v>
      </c>
      <c r="B21856" t="s">
        <v>8482</v>
      </c>
      <c r="C21856">
        <v>207981</v>
      </c>
      <c r="D21856">
        <v>207980</v>
      </c>
      <c r="E21856" t="s">
        <v>17</v>
      </c>
      <c r="F21856" t="s">
        <v>17</v>
      </c>
      <c r="G21856" t="s">
        <v>8485</v>
      </c>
      <c r="H21856" t="s">
        <v>8484</v>
      </c>
      <c r="I21856" t="s">
        <v>20</v>
      </c>
      <c r="J21856" s="2">
        <v>0.9</v>
      </c>
    </row>
    <row r="21857" spans="1:10" x14ac:dyDescent="0.25">
      <c r="A21857" t="s">
        <v>32746</v>
      </c>
      <c r="B21857" t="s">
        <v>32747</v>
      </c>
      <c r="D21857">
        <v>76403</v>
      </c>
      <c r="E21857" t="s">
        <v>64</v>
      </c>
      <c r="F21857" t="s">
        <v>67</v>
      </c>
      <c r="G21857" t="s">
        <v>32748</v>
      </c>
      <c r="H21857" t="s">
        <v>32749</v>
      </c>
      <c r="I21857" t="s">
        <v>14</v>
      </c>
      <c r="J21857" s="2">
        <v>0</v>
      </c>
    </row>
    <row r="21858" spans="1:10" x14ac:dyDescent="0.25">
      <c r="A21858" t="s">
        <v>32746</v>
      </c>
      <c r="B21858" t="s">
        <v>32750</v>
      </c>
      <c r="E21858" t="s">
        <v>64</v>
      </c>
      <c r="F21858" t="s">
        <v>64</v>
      </c>
      <c r="G21858" t="s">
        <v>32748</v>
      </c>
      <c r="H21858" t="s">
        <v>32748</v>
      </c>
      <c r="I21858" t="s">
        <v>14</v>
      </c>
      <c r="J21858" s="2">
        <v>0</v>
      </c>
    </row>
    <row r="21859" spans="1:10" x14ac:dyDescent="0.25">
      <c r="A21859" t="s">
        <v>16820</v>
      </c>
      <c r="B21859" t="s">
        <v>16819</v>
      </c>
      <c r="C21859">
        <v>34056</v>
      </c>
      <c r="E21859" t="s">
        <v>16821</v>
      </c>
      <c r="F21859" t="s">
        <v>8360</v>
      </c>
      <c r="G21859" t="s">
        <v>16823</v>
      </c>
      <c r="H21859" t="s">
        <v>16822</v>
      </c>
      <c r="I21859" t="s">
        <v>14</v>
      </c>
      <c r="J21859" s="2">
        <v>0</v>
      </c>
    </row>
    <row r="21860" spans="1:10" x14ac:dyDescent="0.25">
      <c r="A21860" t="s">
        <v>12637</v>
      </c>
      <c r="B21860" t="s">
        <v>12633</v>
      </c>
      <c r="E21860" t="s">
        <v>64</v>
      </c>
      <c r="F21860" t="s">
        <v>64</v>
      </c>
      <c r="G21860" t="s">
        <v>12635</v>
      </c>
      <c r="H21860" t="s">
        <v>12635</v>
      </c>
      <c r="I21860" t="s">
        <v>14</v>
      </c>
      <c r="J21860" s="2">
        <v>0</v>
      </c>
    </row>
    <row r="21861" spans="1:10" x14ac:dyDescent="0.25">
      <c r="A21861" t="s">
        <v>12637</v>
      </c>
      <c r="B21861" t="s">
        <v>12634</v>
      </c>
      <c r="E21861" t="s">
        <v>64</v>
      </c>
      <c r="F21861" t="s">
        <v>67</v>
      </c>
      <c r="G21861" t="s">
        <v>12635</v>
      </c>
      <c r="H21861" t="s">
        <v>12636</v>
      </c>
      <c r="I21861" t="s">
        <v>14</v>
      </c>
      <c r="J21861" s="2">
        <v>0</v>
      </c>
    </row>
    <row r="21862" spans="1:10" x14ac:dyDescent="0.25">
      <c r="A21862" t="s">
        <v>19511</v>
      </c>
      <c r="B21862" t="s">
        <v>19510</v>
      </c>
      <c r="C21862">
        <v>59877</v>
      </c>
      <c r="E21862" t="s">
        <v>176</v>
      </c>
      <c r="F21862" t="s">
        <v>175</v>
      </c>
      <c r="G21862" t="s">
        <v>19512</v>
      </c>
      <c r="H21862" t="s">
        <v>19512</v>
      </c>
      <c r="I21862" t="s">
        <v>14</v>
      </c>
      <c r="J21862" s="2">
        <v>0</v>
      </c>
    </row>
    <row r="21863" spans="1:10" x14ac:dyDescent="0.25">
      <c r="A21863" t="s">
        <v>31826</v>
      </c>
      <c r="B21863" t="s">
        <v>31825</v>
      </c>
      <c r="E21863" t="s">
        <v>190</v>
      </c>
      <c r="F21863" t="s">
        <v>190</v>
      </c>
      <c r="G21863" t="s">
        <v>31827</v>
      </c>
      <c r="H21863" t="s">
        <v>31827</v>
      </c>
      <c r="I21863" t="s">
        <v>14</v>
      </c>
      <c r="J21863" s="2">
        <v>0</v>
      </c>
    </row>
    <row r="21864" spans="1:10" x14ac:dyDescent="0.25">
      <c r="A21864" t="s">
        <v>32751</v>
      </c>
      <c r="B21864" t="s">
        <v>32752</v>
      </c>
      <c r="E21864" t="s">
        <v>86</v>
      </c>
      <c r="F21864" t="s">
        <v>86</v>
      </c>
      <c r="G21864" t="s">
        <v>32753</v>
      </c>
      <c r="H21864" t="s">
        <v>32753</v>
      </c>
      <c r="I21864" t="s">
        <v>14</v>
      </c>
      <c r="J21864" s="2">
        <v>0</v>
      </c>
    </row>
    <row r="21865" spans="1:10" x14ac:dyDescent="0.25">
      <c r="A21865" t="s">
        <v>29941</v>
      </c>
      <c r="B21865" t="s">
        <v>29940</v>
      </c>
      <c r="E21865" t="s">
        <v>86</v>
      </c>
      <c r="F21865" t="s">
        <v>86</v>
      </c>
      <c r="G21865" t="s">
        <v>29942</v>
      </c>
      <c r="H21865" t="s">
        <v>29942</v>
      </c>
      <c r="I21865" t="s">
        <v>14</v>
      </c>
      <c r="J21865" s="2">
        <v>0</v>
      </c>
    </row>
    <row r="21866" spans="1:10" x14ac:dyDescent="0.25">
      <c r="A21866" t="s">
        <v>28956</v>
      </c>
      <c r="B21866" t="s">
        <v>28955</v>
      </c>
      <c r="E21866" t="s">
        <v>12</v>
      </c>
      <c r="F21866" t="s">
        <v>1397</v>
      </c>
      <c r="G21866" t="s">
        <v>28958</v>
      </c>
      <c r="H21866" t="s">
        <v>28957</v>
      </c>
      <c r="I21866" t="s">
        <v>14</v>
      </c>
      <c r="J21866" s="2">
        <v>0</v>
      </c>
    </row>
    <row r="21867" spans="1:10" x14ac:dyDescent="0.25">
      <c r="A21867" t="s">
        <v>28956</v>
      </c>
      <c r="B21867" t="s">
        <v>28959</v>
      </c>
      <c r="E21867" t="s">
        <v>12</v>
      </c>
      <c r="F21867" t="s">
        <v>12</v>
      </c>
      <c r="G21867" t="s">
        <v>28958</v>
      </c>
      <c r="H21867" t="s">
        <v>28958</v>
      </c>
      <c r="I21867" t="s">
        <v>14</v>
      </c>
      <c r="J21867" s="2">
        <v>0</v>
      </c>
    </row>
    <row r="21868" spans="1:10" x14ac:dyDescent="0.25">
      <c r="A21868" t="s">
        <v>554</v>
      </c>
      <c r="B21868" t="s">
        <v>553</v>
      </c>
      <c r="E21868" t="s">
        <v>90</v>
      </c>
      <c r="F21868" t="s">
        <v>91</v>
      </c>
      <c r="G21868" t="s">
        <v>555</v>
      </c>
      <c r="H21868" t="s">
        <v>555</v>
      </c>
      <c r="I21868" t="s">
        <v>14</v>
      </c>
      <c r="J21868" s="2">
        <v>0</v>
      </c>
    </row>
    <row r="21869" spans="1:10" x14ac:dyDescent="0.25">
      <c r="A21869" t="s">
        <v>2018</v>
      </c>
      <c r="B21869" t="s">
        <v>1991</v>
      </c>
      <c r="E21869" t="s">
        <v>2019</v>
      </c>
      <c r="F21869" t="s">
        <v>54</v>
      </c>
      <c r="G21869" t="s">
        <v>1993</v>
      </c>
      <c r="H21869" t="s">
        <v>1993</v>
      </c>
      <c r="I21869" t="s">
        <v>14</v>
      </c>
      <c r="J21869" s="2">
        <v>0</v>
      </c>
    </row>
    <row r="21870" spans="1:10" x14ac:dyDescent="0.25">
      <c r="A21870" t="s">
        <v>2018</v>
      </c>
      <c r="B21870" t="s">
        <v>1992</v>
      </c>
      <c r="D21870">
        <v>46187</v>
      </c>
      <c r="E21870" t="s">
        <v>2019</v>
      </c>
      <c r="F21870" t="s">
        <v>30</v>
      </c>
      <c r="G21870" t="s">
        <v>1993</v>
      </c>
      <c r="H21870" t="s">
        <v>1993</v>
      </c>
      <c r="I21870" t="s">
        <v>14</v>
      </c>
      <c r="J21870" s="2">
        <v>0</v>
      </c>
    </row>
    <row r="21871" spans="1:10" x14ac:dyDescent="0.25">
      <c r="A21871" t="s">
        <v>2018</v>
      </c>
      <c r="B21871" t="s">
        <v>1994</v>
      </c>
      <c r="E21871" t="s">
        <v>2019</v>
      </c>
      <c r="F21871" t="s">
        <v>30</v>
      </c>
      <c r="G21871" t="s">
        <v>1993</v>
      </c>
      <c r="H21871" t="s">
        <v>1993</v>
      </c>
      <c r="I21871" t="s">
        <v>14</v>
      </c>
      <c r="J21871" s="2">
        <v>0</v>
      </c>
    </row>
    <row r="21872" spans="1:10" x14ac:dyDescent="0.25">
      <c r="A21872" t="s">
        <v>2018</v>
      </c>
      <c r="B21872" t="s">
        <v>1995</v>
      </c>
      <c r="E21872" t="s">
        <v>2019</v>
      </c>
      <c r="F21872" t="s">
        <v>54</v>
      </c>
      <c r="G21872" t="s">
        <v>1993</v>
      </c>
      <c r="H21872" t="s">
        <v>1993</v>
      </c>
      <c r="I21872" t="s">
        <v>14</v>
      </c>
      <c r="J21872" s="2">
        <v>0</v>
      </c>
    </row>
    <row r="21873" spans="1:10" x14ac:dyDescent="0.25">
      <c r="A21873" t="s">
        <v>2018</v>
      </c>
      <c r="B21873" t="s">
        <v>1996</v>
      </c>
      <c r="D21873">
        <v>46170</v>
      </c>
      <c r="E21873" t="s">
        <v>2019</v>
      </c>
      <c r="F21873" t="s">
        <v>54</v>
      </c>
      <c r="G21873" t="s">
        <v>1993</v>
      </c>
      <c r="H21873" t="s">
        <v>1993</v>
      </c>
      <c r="I21873" t="s">
        <v>14</v>
      </c>
      <c r="J21873" s="2">
        <v>0</v>
      </c>
    </row>
    <row r="21874" spans="1:10" x14ac:dyDescent="0.25">
      <c r="A21874" t="s">
        <v>2018</v>
      </c>
      <c r="B21874" t="s">
        <v>1997</v>
      </c>
      <c r="E21874" t="s">
        <v>2019</v>
      </c>
      <c r="F21874" t="s">
        <v>54</v>
      </c>
      <c r="G21874" t="s">
        <v>1993</v>
      </c>
      <c r="H21874" t="s">
        <v>1993</v>
      </c>
      <c r="I21874" t="s">
        <v>14</v>
      </c>
      <c r="J21874" s="2">
        <v>0</v>
      </c>
    </row>
    <row r="21875" spans="1:10" x14ac:dyDescent="0.25">
      <c r="A21875" t="s">
        <v>2018</v>
      </c>
      <c r="B21875" t="s">
        <v>1998</v>
      </c>
      <c r="E21875" t="s">
        <v>2019</v>
      </c>
      <c r="F21875" t="s">
        <v>54</v>
      </c>
      <c r="G21875" t="s">
        <v>1993</v>
      </c>
      <c r="H21875" t="s">
        <v>1993</v>
      </c>
      <c r="I21875" t="s">
        <v>14</v>
      </c>
      <c r="J21875" s="2">
        <v>0</v>
      </c>
    </row>
    <row r="21876" spans="1:10" x14ac:dyDescent="0.25">
      <c r="A21876" t="s">
        <v>2018</v>
      </c>
      <c r="B21876" t="s">
        <v>1999</v>
      </c>
      <c r="D21876">
        <v>46192</v>
      </c>
      <c r="E21876" t="s">
        <v>2019</v>
      </c>
      <c r="F21876" t="s">
        <v>54</v>
      </c>
      <c r="G21876" t="s">
        <v>1993</v>
      </c>
      <c r="H21876" t="s">
        <v>1993</v>
      </c>
      <c r="I21876" t="s">
        <v>14</v>
      </c>
      <c r="J21876" s="2">
        <v>0</v>
      </c>
    </row>
    <row r="21877" spans="1:10" x14ac:dyDescent="0.25">
      <c r="A21877" t="s">
        <v>2018</v>
      </c>
      <c r="B21877" t="s">
        <v>2000</v>
      </c>
      <c r="D21877">
        <v>46169</v>
      </c>
      <c r="E21877" t="s">
        <v>2019</v>
      </c>
      <c r="F21877" t="s">
        <v>54</v>
      </c>
      <c r="G21877" t="s">
        <v>1993</v>
      </c>
      <c r="H21877" t="s">
        <v>1993</v>
      </c>
      <c r="I21877" t="s">
        <v>14</v>
      </c>
      <c r="J21877" s="2">
        <v>0</v>
      </c>
    </row>
    <row r="21878" spans="1:10" x14ac:dyDescent="0.25">
      <c r="A21878" t="s">
        <v>2018</v>
      </c>
      <c r="B21878" t="s">
        <v>2001</v>
      </c>
      <c r="E21878" t="s">
        <v>2019</v>
      </c>
      <c r="F21878" t="s">
        <v>54</v>
      </c>
      <c r="G21878" t="s">
        <v>1993</v>
      </c>
      <c r="H21878" t="s">
        <v>1993</v>
      </c>
      <c r="I21878" t="s">
        <v>14</v>
      </c>
      <c r="J21878" s="2">
        <v>0</v>
      </c>
    </row>
    <row r="21879" spans="1:10" x14ac:dyDescent="0.25">
      <c r="A21879" t="s">
        <v>2018</v>
      </c>
      <c r="B21879" t="s">
        <v>2002</v>
      </c>
      <c r="E21879" t="s">
        <v>2019</v>
      </c>
      <c r="F21879" t="s">
        <v>54</v>
      </c>
      <c r="G21879" t="s">
        <v>1993</v>
      </c>
      <c r="H21879" t="s">
        <v>1993</v>
      </c>
      <c r="I21879" t="s">
        <v>14</v>
      </c>
      <c r="J21879" s="2">
        <v>0</v>
      </c>
    </row>
    <row r="21880" spans="1:10" x14ac:dyDescent="0.25">
      <c r="A21880" t="s">
        <v>2018</v>
      </c>
      <c r="B21880" t="s">
        <v>2003</v>
      </c>
      <c r="D21880">
        <v>46200</v>
      </c>
      <c r="E21880" t="s">
        <v>2019</v>
      </c>
      <c r="F21880" t="s">
        <v>2004</v>
      </c>
      <c r="G21880" t="s">
        <v>1993</v>
      </c>
      <c r="H21880" t="s">
        <v>1993</v>
      </c>
      <c r="I21880" t="s">
        <v>14</v>
      </c>
      <c r="J21880" s="2">
        <v>0</v>
      </c>
    </row>
    <row r="21881" spans="1:10" x14ac:dyDescent="0.25">
      <c r="A21881" t="s">
        <v>2018</v>
      </c>
      <c r="B21881" t="s">
        <v>2005</v>
      </c>
      <c r="D21881">
        <v>46194</v>
      </c>
      <c r="E21881" t="s">
        <v>2019</v>
      </c>
      <c r="F21881" t="s">
        <v>54</v>
      </c>
      <c r="G21881" t="s">
        <v>1993</v>
      </c>
      <c r="H21881" t="s">
        <v>1993</v>
      </c>
      <c r="I21881" t="s">
        <v>14</v>
      </c>
      <c r="J21881" s="2">
        <v>0</v>
      </c>
    </row>
    <row r="21882" spans="1:10" x14ac:dyDescent="0.25">
      <c r="A21882" t="s">
        <v>2018</v>
      </c>
      <c r="B21882" t="s">
        <v>2006</v>
      </c>
      <c r="E21882" t="s">
        <v>2019</v>
      </c>
      <c r="F21882" t="s">
        <v>54</v>
      </c>
      <c r="G21882" t="s">
        <v>1993</v>
      </c>
      <c r="H21882" t="s">
        <v>1993</v>
      </c>
      <c r="I21882" t="s">
        <v>14</v>
      </c>
      <c r="J21882" s="2">
        <v>0</v>
      </c>
    </row>
    <row r="21883" spans="1:10" x14ac:dyDescent="0.25">
      <c r="A21883" t="s">
        <v>2018</v>
      </c>
      <c r="B21883" t="s">
        <v>2007</v>
      </c>
      <c r="E21883" t="s">
        <v>2019</v>
      </c>
      <c r="F21883" t="s">
        <v>30</v>
      </c>
      <c r="G21883" t="s">
        <v>1993</v>
      </c>
      <c r="H21883" t="s">
        <v>1993</v>
      </c>
      <c r="I21883" t="s">
        <v>14</v>
      </c>
      <c r="J21883" s="2">
        <v>0</v>
      </c>
    </row>
    <row r="21884" spans="1:10" x14ac:dyDescent="0.25">
      <c r="A21884" t="s">
        <v>2018</v>
      </c>
      <c r="B21884" t="s">
        <v>2008</v>
      </c>
      <c r="D21884">
        <v>46181</v>
      </c>
      <c r="E21884" t="s">
        <v>2019</v>
      </c>
      <c r="F21884" t="s">
        <v>54</v>
      </c>
      <c r="G21884" t="s">
        <v>1993</v>
      </c>
      <c r="H21884" t="s">
        <v>1993</v>
      </c>
      <c r="I21884" t="s">
        <v>14</v>
      </c>
      <c r="J21884" s="2">
        <v>0</v>
      </c>
    </row>
    <row r="21885" spans="1:10" x14ac:dyDescent="0.25">
      <c r="A21885" t="s">
        <v>2018</v>
      </c>
      <c r="B21885" t="s">
        <v>2009</v>
      </c>
      <c r="D21885">
        <v>46172</v>
      </c>
      <c r="E21885" t="s">
        <v>2019</v>
      </c>
      <c r="F21885" t="s">
        <v>54</v>
      </c>
      <c r="G21885" t="s">
        <v>1993</v>
      </c>
      <c r="H21885" t="s">
        <v>1993</v>
      </c>
      <c r="I21885" t="s">
        <v>14</v>
      </c>
      <c r="J21885" s="2">
        <v>0</v>
      </c>
    </row>
    <row r="21886" spans="1:10" x14ac:dyDescent="0.25">
      <c r="A21886" t="s">
        <v>2018</v>
      </c>
      <c r="B21886" t="s">
        <v>2010</v>
      </c>
      <c r="D21886">
        <v>46201</v>
      </c>
      <c r="E21886" t="s">
        <v>2019</v>
      </c>
      <c r="F21886" t="s">
        <v>30</v>
      </c>
      <c r="G21886" t="s">
        <v>1993</v>
      </c>
      <c r="H21886" t="s">
        <v>1993</v>
      </c>
      <c r="I21886" t="s">
        <v>14</v>
      </c>
      <c r="J21886" s="2">
        <v>0</v>
      </c>
    </row>
    <row r="21887" spans="1:10" x14ac:dyDescent="0.25">
      <c r="A21887" t="s">
        <v>2018</v>
      </c>
      <c r="B21887" t="s">
        <v>2011</v>
      </c>
      <c r="D21887">
        <v>46202</v>
      </c>
      <c r="E21887" t="s">
        <v>2019</v>
      </c>
      <c r="F21887" t="s">
        <v>30</v>
      </c>
      <c r="G21887" t="s">
        <v>1993</v>
      </c>
      <c r="H21887" t="s">
        <v>1993</v>
      </c>
      <c r="I21887" t="s">
        <v>14</v>
      </c>
      <c r="J21887" s="2">
        <v>0</v>
      </c>
    </row>
    <row r="21888" spans="1:10" x14ac:dyDescent="0.25">
      <c r="A21888" t="s">
        <v>2018</v>
      </c>
      <c r="B21888" t="s">
        <v>2012</v>
      </c>
      <c r="D21888">
        <v>46168</v>
      </c>
      <c r="E21888" t="s">
        <v>2019</v>
      </c>
      <c r="F21888" t="s">
        <v>54</v>
      </c>
      <c r="G21888" t="s">
        <v>1993</v>
      </c>
      <c r="H21888" t="s">
        <v>1993</v>
      </c>
      <c r="I21888" t="s">
        <v>14</v>
      </c>
      <c r="J21888" s="2">
        <v>0</v>
      </c>
    </row>
    <row r="21889" spans="1:10" x14ac:dyDescent="0.25">
      <c r="A21889" t="s">
        <v>2018</v>
      </c>
      <c r="B21889" t="s">
        <v>2013</v>
      </c>
      <c r="D21889">
        <v>46189</v>
      </c>
      <c r="E21889" t="s">
        <v>2019</v>
      </c>
      <c r="F21889" t="s">
        <v>54</v>
      </c>
      <c r="G21889" t="s">
        <v>1993</v>
      </c>
      <c r="H21889" t="s">
        <v>1993</v>
      </c>
      <c r="I21889" t="s">
        <v>14</v>
      </c>
      <c r="J21889" s="2">
        <v>0</v>
      </c>
    </row>
    <row r="21890" spans="1:10" x14ac:dyDescent="0.25">
      <c r="A21890" t="s">
        <v>2018</v>
      </c>
      <c r="B21890" t="s">
        <v>2014</v>
      </c>
      <c r="D21890">
        <v>46178</v>
      </c>
      <c r="E21890" t="s">
        <v>2019</v>
      </c>
      <c r="F21890" t="s">
        <v>54</v>
      </c>
      <c r="G21890" t="s">
        <v>1993</v>
      </c>
      <c r="H21890" t="s">
        <v>1993</v>
      </c>
      <c r="I21890" t="s">
        <v>14</v>
      </c>
      <c r="J21890" s="2">
        <v>0</v>
      </c>
    </row>
    <row r="21891" spans="1:10" x14ac:dyDescent="0.25">
      <c r="A21891" t="s">
        <v>2018</v>
      </c>
      <c r="B21891" t="s">
        <v>2015</v>
      </c>
      <c r="D21891">
        <v>46165</v>
      </c>
      <c r="E21891" t="s">
        <v>2019</v>
      </c>
      <c r="F21891" t="s">
        <v>54</v>
      </c>
      <c r="G21891" t="s">
        <v>1993</v>
      </c>
      <c r="H21891" t="s">
        <v>1993</v>
      </c>
      <c r="I21891" t="s">
        <v>14</v>
      </c>
      <c r="J21891" s="2">
        <v>0</v>
      </c>
    </row>
    <row r="21892" spans="1:10" x14ac:dyDescent="0.25">
      <c r="A21892" t="s">
        <v>2018</v>
      </c>
      <c r="B21892" t="s">
        <v>2016</v>
      </c>
      <c r="E21892" t="s">
        <v>2019</v>
      </c>
      <c r="F21892" t="s">
        <v>30</v>
      </c>
      <c r="G21892" t="s">
        <v>1993</v>
      </c>
      <c r="H21892" t="s">
        <v>1993</v>
      </c>
      <c r="I21892" t="s">
        <v>14</v>
      </c>
      <c r="J21892" s="2">
        <v>0</v>
      </c>
    </row>
    <row r="21893" spans="1:10" x14ac:dyDescent="0.25">
      <c r="A21893" t="s">
        <v>2018</v>
      </c>
      <c r="B21893" t="s">
        <v>2017</v>
      </c>
      <c r="E21893" t="s">
        <v>2019</v>
      </c>
      <c r="F21893" t="s">
        <v>30</v>
      </c>
      <c r="G21893" t="s">
        <v>1993</v>
      </c>
      <c r="H21893" t="s">
        <v>1993</v>
      </c>
      <c r="I21893" t="s">
        <v>14</v>
      </c>
      <c r="J21893" s="2">
        <v>0</v>
      </c>
    </row>
    <row r="21894" spans="1:10" x14ac:dyDescent="0.25">
      <c r="A21894" t="s">
        <v>2018</v>
      </c>
      <c r="B21894" t="s">
        <v>2020</v>
      </c>
      <c r="D21894">
        <v>46173</v>
      </c>
      <c r="E21894" t="s">
        <v>2019</v>
      </c>
      <c r="F21894" t="s">
        <v>54</v>
      </c>
      <c r="G21894" t="s">
        <v>1993</v>
      </c>
      <c r="H21894" t="s">
        <v>1993</v>
      </c>
      <c r="I21894" t="s">
        <v>14</v>
      </c>
      <c r="J21894" s="2">
        <v>0</v>
      </c>
    </row>
    <row r="21895" spans="1:10" x14ac:dyDescent="0.25">
      <c r="A21895" t="s">
        <v>2018</v>
      </c>
      <c r="B21895" t="s">
        <v>2021</v>
      </c>
      <c r="D21895">
        <v>46186</v>
      </c>
      <c r="E21895" t="s">
        <v>2019</v>
      </c>
      <c r="F21895" t="s">
        <v>54</v>
      </c>
      <c r="G21895" t="s">
        <v>1993</v>
      </c>
      <c r="H21895" t="s">
        <v>1993</v>
      </c>
      <c r="I21895" t="s">
        <v>14</v>
      </c>
      <c r="J21895" s="2">
        <v>0</v>
      </c>
    </row>
    <row r="21896" spans="1:10" x14ac:dyDescent="0.25">
      <c r="A21896" t="s">
        <v>2018</v>
      </c>
      <c r="B21896" t="s">
        <v>2022</v>
      </c>
      <c r="D21896">
        <v>46193</v>
      </c>
      <c r="E21896" t="s">
        <v>2019</v>
      </c>
      <c r="F21896" t="s">
        <v>54</v>
      </c>
      <c r="G21896" t="s">
        <v>1993</v>
      </c>
      <c r="H21896" t="s">
        <v>1993</v>
      </c>
      <c r="I21896" t="s">
        <v>14</v>
      </c>
      <c r="J21896" s="2">
        <v>0</v>
      </c>
    </row>
    <row r="21897" spans="1:10" x14ac:dyDescent="0.25">
      <c r="A21897" t="s">
        <v>2018</v>
      </c>
      <c r="B21897" t="s">
        <v>2023</v>
      </c>
      <c r="E21897" t="s">
        <v>2019</v>
      </c>
      <c r="F21897" t="s">
        <v>30</v>
      </c>
      <c r="G21897" t="s">
        <v>1993</v>
      </c>
      <c r="H21897" t="s">
        <v>1993</v>
      </c>
      <c r="I21897" t="s">
        <v>14</v>
      </c>
      <c r="J21897" s="2">
        <v>0</v>
      </c>
    </row>
    <row r="21898" spans="1:10" x14ac:dyDescent="0.25">
      <c r="A21898" t="s">
        <v>2018</v>
      </c>
      <c r="B21898" t="s">
        <v>2024</v>
      </c>
      <c r="D21898">
        <v>46176</v>
      </c>
      <c r="E21898" t="s">
        <v>2019</v>
      </c>
      <c r="F21898" t="s">
        <v>30</v>
      </c>
      <c r="G21898" t="s">
        <v>1993</v>
      </c>
      <c r="H21898" t="s">
        <v>1993</v>
      </c>
      <c r="I21898" t="s">
        <v>14</v>
      </c>
      <c r="J21898" s="2">
        <v>0</v>
      </c>
    </row>
    <row r="21899" spans="1:10" x14ac:dyDescent="0.25">
      <c r="A21899" t="s">
        <v>2018</v>
      </c>
      <c r="B21899" t="s">
        <v>2025</v>
      </c>
      <c r="E21899" t="s">
        <v>2019</v>
      </c>
      <c r="F21899" t="s">
        <v>30</v>
      </c>
      <c r="G21899" t="s">
        <v>1993</v>
      </c>
      <c r="H21899" t="s">
        <v>1993</v>
      </c>
      <c r="I21899" t="s">
        <v>14</v>
      </c>
      <c r="J21899" s="2">
        <v>0</v>
      </c>
    </row>
    <row r="21900" spans="1:10" x14ac:dyDescent="0.25">
      <c r="A21900" t="s">
        <v>2018</v>
      </c>
      <c r="B21900" t="s">
        <v>2026</v>
      </c>
      <c r="D21900">
        <v>46183</v>
      </c>
      <c r="E21900" t="s">
        <v>2019</v>
      </c>
      <c r="F21900" t="s">
        <v>54</v>
      </c>
      <c r="G21900" t="s">
        <v>1993</v>
      </c>
      <c r="H21900" t="s">
        <v>1993</v>
      </c>
      <c r="I21900" t="s">
        <v>14</v>
      </c>
      <c r="J21900" s="2">
        <v>0</v>
      </c>
    </row>
    <row r="21901" spans="1:10" x14ac:dyDescent="0.25">
      <c r="A21901" t="s">
        <v>2018</v>
      </c>
      <c r="B21901" t="s">
        <v>2027</v>
      </c>
      <c r="D21901">
        <v>46184</v>
      </c>
      <c r="E21901" t="s">
        <v>2019</v>
      </c>
      <c r="F21901" t="s">
        <v>54</v>
      </c>
      <c r="G21901" t="s">
        <v>1993</v>
      </c>
      <c r="H21901" t="s">
        <v>1993</v>
      </c>
      <c r="I21901" t="s">
        <v>14</v>
      </c>
      <c r="J21901" s="2">
        <v>0</v>
      </c>
    </row>
    <row r="21902" spans="1:10" x14ac:dyDescent="0.25">
      <c r="A21902" t="s">
        <v>2018</v>
      </c>
      <c r="B21902" t="s">
        <v>2028</v>
      </c>
      <c r="E21902" t="s">
        <v>2019</v>
      </c>
      <c r="F21902" t="s">
        <v>54</v>
      </c>
      <c r="G21902" t="s">
        <v>1993</v>
      </c>
      <c r="H21902" t="s">
        <v>1993</v>
      </c>
      <c r="I21902" t="s">
        <v>14</v>
      </c>
      <c r="J21902" s="2">
        <v>0</v>
      </c>
    </row>
    <row r="21903" spans="1:10" x14ac:dyDescent="0.25">
      <c r="A21903" t="s">
        <v>2018</v>
      </c>
      <c r="B21903" t="s">
        <v>2029</v>
      </c>
      <c r="E21903" t="s">
        <v>2019</v>
      </c>
      <c r="F21903" t="s">
        <v>54</v>
      </c>
      <c r="G21903" t="s">
        <v>1993</v>
      </c>
      <c r="H21903" t="s">
        <v>1993</v>
      </c>
      <c r="I21903" t="s">
        <v>14</v>
      </c>
      <c r="J21903" s="2">
        <v>0</v>
      </c>
    </row>
    <row r="21904" spans="1:10" x14ac:dyDescent="0.25">
      <c r="A21904" t="s">
        <v>2018</v>
      </c>
      <c r="B21904" t="s">
        <v>2030</v>
      </c>
      <c r="E21904" t="s">
        <v>2019</v>
      </c>
      <c r="F21904" t="s">
        <v>54</v>
      </c>
      <c r="G21904" t="s">
        <v>1993</v>
      </c>
      <c r="H21904" t="s">
        <v>1993</v>
      </c>
      <c r="I21904" t="s">
        <v>14</v>
      </c>
      <c r="J21904" s="2">
        <v>0</v>
      </c>
    </row>
    <row r="21905" spans="1:10" x14ac:dyDescent="0.25">
      <c r="A21905" t="s">
        <v>32136</v>
      </c>
      <c r="B21905" t="s">
        <v>32135</v>
      </c>
      <c r="E21905" t="s">
        <v>47</v>
      </c>
      <c r="F21905" t="s">
        <v>48</v>
      </c>
      <c r="G21905" t="s">
        <v>32138</v>
      </c>
      <c r="H21905" t="s">
        <v>32137</v>
      </c>
      <c r="I21905" t="s">
        <v>14</v>
      </c>
      <c r="J21905" s="2">
        <v>0</v>
      </c>
    </row>
    <row r="21906" spans="1:10" x14ac:dyDescent="0.25">
      <c r="A21906" t="s">
        <v>32136</v>
      </c>
      <c r="B21906" t="s">
        <v>32139</v>
      </c>
      <c r="E21906" t="s">
        <v>47</v>
      </c>
      <c r="F21906" t="s">
        <v>48</v>
      </c>
      <c r="G21906" t="s">
        <v>32138</v>
      </c>
      <c r="H21906" t="s">
        <v>32137</v>
      </c>
      <c r="I21906" t="s">
        <v>14</v>
      </c>
      <c r="J21906" s="2">
        <v>0</v>
      </c>
    </row>
    <row r="21907" spans="1:10" x14ac:dyDescent="0.25">
      <c r="A21907" t="s">
        <v>31763</v>
      </c>
      <c r="B21907" t="s">
        <v>31762</v>
      </c>
      <c r="E21907" t="s">
        <v>114</v>
      </c>
      <c r="F21907" t="s">
        <v>113</v>
      </c>
      <c r="G21907" t="s">
        <v>31765</v>
      </c>
      <c r="H21907" t="s">
        <v>31764</v>
      </c>
      <c r="I21907" t="s">
        <v>14</v>
      </c>
      <c r="J21907" s="2">
        <v>0</v>
      </c>
    </row>
    <row r="21908" spans="1:10" x14ac:dyDescent="0.25">
      <c r="A21908" t="s">
        <v>31763</v>
      </c>
      <c r="B21908" t="s">
        <v>31766</v>
      </c>
      <c r="E21908" t="s">
        <v>114</v>
      </c>
      <c r="F21908" t="s">
        <v>113</v>
      </c>
      <c r="G21908" t="s">
        <v>31765</v>
      </c>
      <c r="H21908" t="s">
        <v>31764</v>
      </c>
      <c r="I21908" t="s">
        <v>14</v>
      </c>
      <c r="J21908" s="2">
        <v>0</v>
      </c>
    </row>
    <row r="21909" spans="1:10" x14ac:dyDescent="0.25">
      <c r="A21909" t="s">
        <v>32754</v>
      </c>
      <c r="B21909" t="s">
        <v>32755</v>
      </c>
      <c r="E21909" t="s">
        <v>2646</v>
      </c>
      <c r="F21909" t="s">
        <v>2647</v>
      </c>
      <c r="G21909" t="s">
        <v>32756</v>
      </c>
      <c r="H21909" t="s">
        <v>32756</v>
      </c>
      <c r="I21909" t="s">
        <v>14</v>
      </c>
      <c r="J21909" s="2">
        <v>0</v>
      </c>
    </row>
    <row r="21910" spans="1:10" x14ac:dyDescent="0.25">
      <c r="A21910" t="s">
        <v>11077</v>
      </c>
      <c r="B21910" t="s">
        <v>11076</v>
      </c>
      <c r="E21910" t="s">
        <v>64</v>
      </c>
      <c r="F21910" t="s">
        <v>143</v>
      </c>
      <c r="G21910" t="s">
        <v>11078</v>
      </c>
      <c r="H21910" t="s">
        <v>11078</v>
      </c>
      <c r="I21910" t="s">
        <v>14</v>
      </c>
      <c r="J21910" s="2">
        <v>0</v>
      </c>
    </row>
    <row r="21911" spans="1:10" x14ac:dyDescent="0.25">
      <c r="A21911" t="s">
        <v>21841</v>
      </c>
      <c r="B21911" t="s">
        <v>21840</v>
      </c>
      <c r="C21911">
        <v>131697</v>
      </c>
      <c r="E21911" t="s">
        <v>17</v>
      </c>
      <c r="F21911" t="s">
        <v>17</v>
      </c>
      <c r="G21911" t="s">
        <v>21843</v>
      </c>
      <c r="H21911" t="s">
        <v>21842</v>
      </c>
      <c r="I21911" t="s">
        <v>20</v>
      </c>
      <c r="J21911" s="2">
        <v>1</v>
      </c>
    </row>
    <row r="21912" spans="1:10" x14ac:dyDescent="0.25">
      <c r="A21912" t="s">
        <v>32757</v>
      </c>
      <c r="B21912" t="s">
        <v>32758</v>
      </c>
      <c r="E21912" t="s">
        <v>543</v>
      </c>
      <c r="F21912" t="s">
        <v>4856</v>
      </c>
      <c r="G21912" t="s">
        <v>32759</v>
      </c>
      <c r="H21912" t="s">
        <v>32760</v>
      </c>
      <c r="I21912" t="s">
        <v>228</v>
      </c>
      <c r="J21912" s="2">
        <v>0</v>
      </c>
    </row>
    <row r="21913" spans="1:10" x14ac:dyDescent="0.25">
      <c r="A21913" t="s">
        <v>5205</v>
      </c>
      <c r="B21913" t="s">
        <v>5204</v>
      </c>
      <c r="E21913" t="s">
        <v>95</v>
      </c>
      <c r="F21913" t="s">
        <v>95</v>
      </c>
      <c r="G21913" t="s">
        <v>5206</v>
      </c>
      <c r="H21913" t="s">
        <v>5206</v>
      </c>
      <c r="I21913" t="s">
        <v>14</v>
      </c>
      <c r="J21913" s="2">
        <v>0</v>
      </c>
    </row>
    <row r="21914" spans="1:10" x14ac:dyDescent="0.25">
      <c r="A21914" t="s">
        <v>23293</v>
      </c>
      <c r="B21914" t="s">
        <v>23292</v>
      </c>
      <c r="E21914" t="s">
        <v>23</v>
      </c>
      <c r="F21914" t="s">
        <v>23</v>
      </c>
      <c r="G21914" t="s">
        <v>23294</v>
      </c>
      <c r="H21914" t="s">
        <v>23294</v>
      </c>
      <c r="I21914" t="s">
        <v>14</v>
      </c>
      <c r="J21914" s="2">
        <v>0</v>
      </c>
    </row>
    <row r="21915" spans="1:10" x14ac:dyDescent="0.25">
      <c r="A21915" t="s">
        <v>23293</v>
      </c>
      <c r="B21915" t="s">
        <v>23295</v>
      </c>
      <c r="E21915" t="s">
        <v>23</v>
      </c>
      <c r="F21915" t="s">
        <v>24</v>
      </c>
      <c r="G21915" t="s">
        <v>23294</v>
      </c>
      <c r="H21915" t="s">
        <v>23296</v>
      </c>
      <c r="I21915" t="s">
        <v>14</v>
      </c>
      <c r="J21915" s="2">
        <v>0.01</v>
      </c>
    </row>
    <row r="21916" spans="1:10" x14ac:dyDescent="0.25">
      <c r="A21916" t="s">
        <v>27067</v>
      </c>
      <c r="B21916" t="s">
        <v>27066</v>
      </c>
      <c r="E21916" t="s">
        <v>190</v>
      </c>
      <c r="F21916" t="s">
        <v>190</v>
      </c>
      <c r="G21916" t="s">
        <v>27068</v>
      </c>
      <c r="H21916" t="s">
        <v>27068</v>
      </c>
      <c r="I21916" t="s">
        <v>14</v>
      </c>
      <c r="J21916" s="2">
        <v>0</v>
      </c>
    </row>
    <row r="21917" spans="1:10" x14ac:dyDescent="0.25">
      <c r="A21917" t="s">
        <v>25098</v>
      </c>
      <c r="B21917" t="s">
        <v>25097</v>
      </c>
      <c r="E21917" t="s">
        <v>190</v>
      </c>
      <c r="F21917" t="s">
        <v>190</v>
      </c>
      <c r="G21917" t="s">
        <v>25099</v>
      </c>
      <c r="H21917" t="s">
        <v>25099</v>
      </c>
      <c r="I21917" t="s">
        <v>14</v>
      </c>
      <c r="J21917" s="2">
        <v>0</v>
      </c>
    </row>
    <row r="21918" spans="1:10" x14ac:dyDescent="0.25">
      <c r="A21918" t="s">
        <v>32368</v>
      </c>
      <c r="B21918" t="s">
        <v>32367</v>
      </c>
      <c r="E21918" t="s">
        <v>168</v>
      </c>
      <c r="F21918" t="s">
        <v>168</v>
      </c>
      <c r="G21918" t="s">
        <v>32369</v>
      </c>
      <c r="H21918" t="s">
        <v>32369</v>
      </c>
      <c r="I21918" t="s">
        <v>14</v>
      </c>
      <c r="J21918" s="2">
        <v>0</v>
      </c>
    </row>
    <row r="21919" spans="1:10" x14ac:dyDescent="0.25">
      <c r="A21919" t="s">
        <v>661</v>
      </c>
      <c r="B21919" t="s">
        <v>660</v>
      </c>
      <c r="E21919" t="s">
        <v>662</v>
      </c>
      <c r="F21919" t="s">
        <v>662</v>
      </c>
      <c r="G21919" t="s">
        <v>663</v>
      </c>
      <c r="H21919" t="s">
        <v>663</v>
      </c>
      <c r="I21919" t="s">
        <v>14</v>
      </c>
      <c r="J21919" s="2">
        <v>0</v>
      </c>
    </row>
    <row r="21920" spans="1:10" x14ac:dyDescent="0.25">
      <c r="A21920" t="s">
        <v>27364</v>
      </c>
      <c r="B21920" t="s">
        <v>27360</v>
      </c>
      <c r="E21920" t="s">
        <v>31</v>
      </c>
      <c r="F21920" t="s">
        <v>31</v>
      </c>
      <c r="G21920" t="s">
        <v>27362</v>
      </c>
      <c r="H21920" t="s">
        <v>27362</v>
      </c>
      <c r="I21920" t="s">
        <v>14</v>
      </c>
      <c r="J21920" s="2">
        <v>0</v>
      </c>
    </row>
    <row r="21921" spans="1:10" x14ac:dyDescent="0.25">
      <c r="A21921" t="s">
        <v>27364</v>
      </c>
      <c r="B21921" t="s">
        <v>27361</v>
      </c>
      <c r="E21921" t="s">
        <v>31</v>
      </c>
      <c r="F21921" t="s">
        <v>54</v>
      </c>
      <c r="G21921" t="s">
        <v>27362</v>
      </c>
      <c r="H21921" t="s">
        <v>27362</v>
      </c>
      <c r="I21921" t="s">
        <v>14</v>
      </c>
      <c r="J21921" s="2">
        <v>0</v>
      </c>
    </row>
    <row r="21922" spans="1:10" x14ac:dyDescent="0.25">
      <c r="A21922" t="s">
        <v>27364</v>
      </c>
      <c r="B21922" t="s">
        <v>27363</v>
      </c>
      <c r="E21922" t="s">
        <v>31</v>
      </c>
      <c r="F21922" t="s">
        <v>477</v>
      </c>
      <c r="G21922" t="s">
        <v>27362</v>
      </c>
      <c r="H21922" t="s">
        <v>27362</v>
      </c>
      <c r="I21922" t="s">
        <v>14</v>
      </c>
      <c r="J21922" s="2">
        <v>0</v>
      </c>
    </row>
    <row r="21923" spans="1:10" x14ac:dyDescent="0.25">
      <c r="A21923" t="s">
        <v>23713</v>
      </c>
      <c r="B21923" t="s">
        <v>23712</v>
      </c>
      <c r="E21923" t="s">
        <v>113</v>
      </c>
      <c r="F21923" t="s">
        <v>114</v>
      </c>
      <c r="G21923" t="s">
        <v>23715</v>
      </c>
      <c r="H21923" t="s">
        <v>23714</v>
      </c>
      <c r="I21923" t="s">
        <v>14</v>
      </c>
      <c r="J21923" s="2">
        <v>0.01</v>
      </c>
    </row>
    <row r="21924" spans="1:10" x14ac:dyDescent="0.25">
      <c r="A21924" t="s">
        <v>23713</v>
      </c>
      <c r="B21924" t="s">
        <v>23716</v>
      </c>
      <c r="E21924" t="s">
        <v>113</v>
      </c>
      <c r="F21924" t="s">
        <v>113</v>
      </c>
      <c r="G21924" t="s">
        <v>23715</v>
      </c>
      <c r="H21924" t="s">
        <v>23715</v>
      </c>
      <c r="I21924" t="s">
        <v>14</v>
      </c>
      <c r="J21924" s="2">
        <v>0</v>
      </c>
    </row>
    <row r="21925" spans="1:10" x14ac:dyDescent="0.25">
      <c r="A21925" t="s">
        <v>18398</v>
      </c>
      <c r="B21925" t="s">
        <v>18397</v>
      </c>
      <c r="E21925" t="s">
        <v>95</v>
      </c>
      <c r="F21925" t="s">
        <v>95</v>
      </c>
      <c r="G21925" t="s">
        <v>18399</v>
      </c>
      <c r="H21925" t="s">
        <v>18399</v>
      </c>
      <c r="I21925" t="s">
        <v>14</v>
      </c>
      <c r="J21925" s="2">
        <v>0</v>
      </c>
    </row>
    <row r="21926" spans="1:10" x14ac:dyDescent="0.25">
      <c r="A21926" t="s">
        <v>28132</v>
      </c>
      <c r="B21926" t="s">
        <v>28131</v>
      </c>
      <c r="E21926" t="s">
        <v>518</v>
      </c>
      <c r="F21926" t="s">
        <v>518</v>
      </c>
      <c r="G21926" t="s">
        <v>28133</v>
      </c>
      <c r="H21926" t="s">
        <v>28133</v>
      </c>
      <c r="I21926" t="s">
        <v>14</v>
      </c>
      <c r="J21926" s="2">
        <v>0</v>
      </c>
    </row>
    <row r="21927" spans="1:10" x14ac:dyDescent="0.25">
      <c r="A21927" t="s">
        <v>32761</v>
      </c>
      <c r="B21927" t="s">
        <v>32762</v>
      </c>
      <c r="E21927" t="s">
        <v>86</v>
      </c>
      <c r="F21927" t="s">
        <v>86</v>
      </c>
      <c r="G21927" t="s">
        <v>32763</v>
      </c>
      <c r="H21927" t="s">
        <v>32763</v>
      </c>
      <c r="I21927" t="s">
        <v>14</v>
      </c>
      <c r="J21927" s="2">
        <v>0</v>
      </c>
    </row>
    <row r="21928" spans="1:10" x14ac:dyDescent="0.25">
      <c r="A21928" t="s">
        <v>32764</v>
      </c>
      <c r="B21928" t="s">
        <v>32765</v>
      </c>
      <c r="E21928" t="s">
        <v>95</v>
      </c>
      <c r="F21928" t="s">
        <v>95</v>
      </c>
      <c r="G21928" t="s">
        <v>32766</v>
      </c>
      <c r="H21928" t="s">
        <v>32767</v>
      </c>
      <c r="I21928" t="s">
        <v>14</v>
      </c>
      <c r="J21928" s="2">
        <v>0</v>
      </c>
    </row>
    <row r="21929" spans="1:10" x14ac:dyDescent="0.25">
      <c r="A21929" t="s">
        <v>26083</v>
      </c>
      <c r="B21929" t="s">
        <v>26082</v>
      </c>
      <c r="E21929" t="s">
        <v>154</v>
      </c>
      <c r="F21929" t="s">
        <v>153</v>
      </c>
      <c r="G21929" t="s">
        <v>26085</v>
      </c>
      <c r="H21929" t="s">
        <v>26084</v>
      </c>
      <c r="I21929" t="s">
        <v>14</v>
      </c>
      <c r="J21929" s="2">
        <v>0</v>
      </c>
    </row>
    <row r="21930" spans="1:10" x14ac:dyDescent="0.25">
      <c r="A21930" t="s">
        <v>26083</v>
      </c>
      <c r="B21930" t="s">
        <v>26086</v>
      </c>
      <c r="E21930" t="s">
        <v>154</v>
      </c>
      <c r="F21930" t="s">
        <v>154</v>
      </c>
      <c r="G21930" t="s">
        <v>26085</v>
      </c>
      <c r="H21930" t="s">
        <v>26085</v>
      </c>
      <c r="I21930" t="s">
        <v>14</v>
      </c>
      <c r="J21930" s="2">
        <v>0</v>
      </c>
    </row>
    <row r="21931" spans="1:10" x14ac:dyDescent="0.25">
      <c r="A21931" t="s">
        <v>32263</v>
      </c>
      <c r="B21931" t="s">
        <v>32262</v>
      </c>
      <c r="E21931" t="s">
        <v>86</v>
      </c>
      <c r="F21931" t="s">
        <v>86</v>
      </c>
      <c r="G21931" t="s">
        <v>32264</v>
      </c>
      <c r="H21931" t="s">
        <v>32264</v>
      </c>
      <c r="I21931" t="s">
        <v>14</v>
      </c>
      <c r="J21931" s="2">
        <v>0</v>
      </c>
    </row>
    <row r="21932" spans="1:10" x14ac:dyDescent="0.25">
      <c r="A21932" t="s">
        <v>22815</v>
      </c>
      <c r="B21932" t="s">
        <v>22811</v>
      </c>
      <c r="E21932" t="s">
        <v>543</v>
      </c>
      <c r="F21932" t="s">
        <v>543</v>
      </c>
      <c r="G21932" t="s">
        <v>22813</v>
      </c>
      <c r="H21932" t="s">
        <v>22813</v>
      </c>
      <c r="I21932" t="s">
        <v>14</v>
      </c>
      <c r="J21932" s="2">
        <v>0</v>
      </c>
    </row>
    <row r="21933" spans="1:10" x14ac:dyDescent="0.25">
      <c r="A21933" t="s">
        <v>22815</v>
      </c>
      <c r="B21933" t="s">
        <v>22812</v>
      </c>
      <c r="D21933">
        <v>53021</v>
      </c>
      <c r="E21933" t="s">
        <v>543</v>
      </c>
      <c r="F21933" t="s">
        <v>60</v>
      </c>
      <c r="G21933" t="s">
        <v>22813</v>
      </c>
      <c r="H21933" t="s">
        <v>22814</v>
      </c>
      <c r="I21933" t="s">
        <v>14</v>
      </c>
      <c r="J21933" s="2">
        <v>0.2</v>
      </c>
    </row>
    <row r="21934" spans="1:10" x14ac:dyDescent="0.25">
      <c r="A21934" t="s">
        <v>32768</v>
      </c>
      <c r="B21934" t="s">
        <v>32769</v>
      </c>
      <c r="E21934" t="s">
        <v>17</v>
      </c>
      <c r="F21934" t="s">
        <v>17</v>
      </c>
      <c r="G21934" t="s">
        <v>32770</v>
      </c>
      <c r="H21934" t="s">
        <v>32771</v>
      </c>
      <c r="I21934" t="s">
        <v>20</v>
      </c>
      <c r="J21934" s="2">
        <v>0.78</v>
      </c>
    </row>
    <row r="21935" spans="1:10" x14ac:dyDescent="0.25">
      <c r="A21935" t="s">
        <v>29549</v>
      </c>
      <c r="B21935" t="s">
        <v>29545</v>
      </c>
      <c r="E21935" t="s">
        <v>432</v>
      </c>
      <c r="F21935" t="s">
        <v>432</v>
      </c>
      <c r="G21935" t="s">
        <v>29547</v>
      </c>
      <c r="H21935" t="s">
        <v>29547</v>
      </c>
      <c r="I21935" t="s">
        <v>14</v>
      </c>
      <c r="J21935" s="2">
        <v>0</v>
      </c>
    </row>
    <row r="21936" spans="1:10" x14ac:dyDescent="0.25">
      <c r="A21936" t="s">
        <v>29549</v>
      </c>
      <c r="B21936" t="s">
        <v>29546</v>
      </c>
      <c r="D21936">
        <v>60504</v>
      </c>
      <c r="E21936" t="s">
        <v>432</v>
      </c>
      <c r="F21936" t="s">
        <v>60</v>
      </c>
      <c r="G21936" t="s">
        <v>29547</v>
      </c>
      <c r="H21936" t="s">
        <v>29548</v>
      </c>
      <c r="I21936" t="s">
        <v>14</v>
      </c>
      <c r="J21936" s="2">
        <v>0</v>
      </c>
    </row>
    <row r="21937" spans="1:10" x14ac:dyDescent="0.25">
      <c r="A21937" t="s">
        <v>32772</v>
      </c>
      <c r="B21937" t="s">
        <v>32773</v>
      </c>
      <c r="D21937">
        <v>58864</v>
      </c>
      <c r="E21937" t="s">
        <v>31</v>
      </c>
      <c r="F21937" t="s">
        <v>54</v>
      </c>
      <c r="G21937" t="s">
        <v>32774</v>
      </c>
      <c r="H21937" t="s">
        <v>32774</v>
      </c>
      <c r="I21937" t="s">
        <v>14</v>
      </c>
      <c r="J21937" s="2">
        <v>0</v>
      </c>
    </row>
    <row r="21938" spans="1:10" x14ac:dyDescent="0.25">
      <c r="A21938" t="s">
        <v>29360</v>
      </c>
      <c r="B21938" t="s">
        <v>29356</v>
      </c>
      <c r="E21938" t="s">
        <v>129</v>
      </c>
      <c r="F21938" t="s">
        <v>129</v>
      </c>
      <c r="G21938" t="s">
        <v>29358</v>
      </c>
      <c r="H21938" t="s">
        <v>29358</v>
      </c>
      <c r="I21938" t="s">
        <v>14</v>
      </c>
      <c r="J21938" s="2">
        <v>0</v>
      </c>
    </row>
    <row r="21939" spans="1:10" x14ac:dyDescent="0.25">
      <c r="A21939" t="s">
        <v>29360</v>
      </c>
      <c r="B21939" t="s">
        <v>29357</v>
      </c>
      <c r="E21939" t="s">
        <v>129</v>
      </c>
      <c r="F21939" t="s">
        <v>24</v>
      </c>
      <c r="G21939" t="s">
        <v>29358</v>
      </c>
      <c r="H21939" t="s">
        <v>29359</v>
      </c>
      <c r="I21939" t="s">
        <v>14</v>
      </c>
      <c r="J21939" s="2">
        <v>0</v>
      </c>
    </row>
    <row r="21940" spans="1:10" x14ac:dyDescent="0.25">
      <c r="A21940" t="s">
        <v>32775</v>
      </c>
      <c r="B21940" t="s">
        <v>32776</v>
      </c>
      <c r="E21940" t="s">
        <v>90</v>
      </c>
      <c r="F21940" t="s">
        <v>90</v>
      </c>
      <c r="G21940" t="s">
        <v>32777</v>
      </c>
      <c r="H21940" t="s">
        <v>32777</v>
      </c>
      <c r="I21940" t="s">
        <v>14</v>
      </c>
      <c r="J21940" s="2">
        <v>0</v>
      </c>
    </row>
    <row r="21941" spans="1:10" x14ac:dyDescent="0.25">
      <c r="A21941" t="s">
        <v>32778</v>
      </c>
      <c r="B21941" t="s">
        <v>32779</v>
      </c>
      <c r="E21941" t="s">
        <v>183</v>
      </c>
      <c r="F21941" t="s">
        <v>183</v>
      </c>
      <c r="G21941" t="s">
        <v>32780</v>
      </c>
      <c r="H21941" t="s">
        <v>32780</v>
      </c>
      <c r="I21941" t="s">
        <v>14</v>
      </c>
      <c r="J21941" s="2">
        <v>0</v>
      </c>
    </row>
    <row r="21942" spans="1:10" x14ac:dyDescent="0.25">
      <c r="A21942" t="s">
        <v>9027</v>
      </c>
      <c r="B21942" t="s">
        <v>9026</v>
      </c>
      <c r="E21942" t="s">
        <v>64</v>
      </c>
      <c r="F21942" t="s">
        <v>71</v>
      </c>
      <c r="G21942" t="s">
        <v>9029</v>
      </c>
      <c r="H21942" t="s">
        <v>9028</v>
      </c>
      <c r="I21942" t="s">
        <v>14</v>
      </c>
      <c r="J21942" s="2">
        <v>0</v>
      </c>
    </row>
    <row r="21943" spans="1:10" x14ac:dyDescent="0.25">
      <c r="A21943" t="s">
        <v>9027</v>
      </c>
      <c r="B21943" t="s">
        <v>9030</v>
      </c>
      <c r="E21943" t="s">
        <v>64</v>
      </c>
      <c r="F21943" t="s">
        <v>64</v>
      </c>
      <c r="G21943" t="s">
        <v>9029</v>
      </c>
      <c r="H21943" t="s">
        <v>9029</v>
      </c>
      <c r="I21943" t="s">
        <v>14</v>
      </c>
      <c r="J21943" s="2">
        <v>0</v>
      </c>
    </row>
    <row r="21944" spans="1:10" x14ac:dyDescent="0.25">
      <c r="A21944" t="s">
        <v>3986</v>
      </c>
      <c r="B21944" t="s">
        <v>3985</v>
      </c>
      <c r="E21944" t="s">
        <v>31</v>
      </c>
      <c r="F21944" t="s">
        <v>54</v>
      </c>
      <c r="G21944" t="s">
        <v>3987</v>
      </c>
      <c r="H21944" t="s">
        <v>3987</v>
      </c>
      <c r="I21944" t="s">
        <v>14</v>
      </c>
      <c r="J21944" s="2">
        <v>0</v>
      </c>
    </row>
    <row r="21945" spans="1:10" x14ac:dyDescent="0.25">
      <c r="A21945" t="s">
        <v>32781</v>
      </c>
      <c r="B21945" t="s">
        <v>32782</v>
      </c>
      <c r="E21945" t="s">
        <v>617</v>
      </c>
      <c r="F21945" t="s">
        <v>617</v>
      </c>
      <c r="G21945" t="s">
        <v>32783</v>
      </c>
      <c r="H21945" t="s">
        <v>32783</v>
      </c>
      <c r="I21945" t="s">
        <v>14</v>
      </c>
      <c r="J21945" s="2">
        <v>0</v>
      </c>
    </row>
    <row r="21946" spans="1:10" x14ac:dyDescent="0.25">
      <c r="A21946" t="s">
        <v>23099</v>
      </c>
      <c r="B21946" t="s">
        <v>19983</v>
      </c>
      <c r="E21946" t="s">
        <v>36</v>
      </c>
      <c r="F21946" t="s">
        <v>36</v>
      </c>
      <c r="G21946" t="s">
        <v>23100</v>
      </c>
      <c r="H21946" t="s">
        <v>19985</v>
      </c>
      <c r="I21946" t="s">
        <v>14</v>
      </c>
      <c r="J21946" s="2">
        <v>0.82</v>
      </c>
    </row>
    <row r="21947" spans="1:10" x14ac:dyDescent="0.25">
      <c r="A21947" t="s">
        <v>30551</v>
      </c>
      <c r="B21947" t="s">
        <v>30550</v>
      </c>
      <c r="E21947" t="s">
        <v>168</v>
      </c>
      <c r="F21947" t="s">
        <v>168</v>
      </c>
      <c r="G21947" t="s">
        <v>30552</v>
      </c>
      <c r="H21947" t="s">
        <v>30552</v>
      </c>
      <c r="I21947" t="s">
        <v>14</v>
      </c>
      <c r="J21947" s="2">
        <v>0</v>
      </c>
    </row>
    <row r="21948" spans="1:10" x14ac:dyDescent="0.25">
      <c r="A21948" t="s">
        <v>32608</v>
      </c>
      <c r="B21948" t="s">
        <v>32607</v>
      </c>
      <c r="E21948" t="s">
        <v>24</v>
      </c>
      <c r="F21948" t="s">
        <v>23</v>
      </c>
      <c r="G21948" t="s">
        <v>32610</v>
      </c>
      <c r="H21948" t="s">
        <v>32609</v>
      </c>
      <c r="I21948" t="s">
        <v>14</v>
      </c>
      <c r="J21948" s="2">
        <v>0.01</v>
      </c>
    </row>
    <row r="21949" spans="1:10" x14ac:dyDescent="0.25">
      <c r="A21949" t="s">
        <v>32608</v>
      </c>
      <c r="B21949" t="s">
        <v>32611</v>
      </c>
      <c r="E21949" t="s">
        <v>24</v>
      </c>
      <c r="F21949" t="s">
        <v>23</v>
      </c>
      <c r="G21949" t="s">
        <v>32610</v>
      </c>
      <c r="H21949" t="s">
        <v>32609</v>
      </c>
      <c r="I21949" t="s">
        <v>14</v>
      </c>
      <c r="J21949" s="2">
        <v>0.01</v>
      </c>
    </row>
    <row r="21950" spans="1:10" x14ac:dyDescent="0.25">
      <c r="A21950" t="s">
        <v>19327</v>
      </c>
      <c r="B21950" t="s">
        <v>19326</v>
      </c>
      <c r="E21950" t="s">
        <v>242</v>
      </c>
      <c r="F21950" t="s">
        <v>242</v>
      </c>
      <c r="G21950" t="s">
        <v>19328</v>
      </c>
      <c r="H21950" t="s">
        <v>19328</v>
      </c>
      <c r="I21950" t="s">
        <v>14</v>
      </c>
      <c r="J21950" s="2">
        <v>0</v>
      </c>
    </row>
    <row r="21951" spans="1:10" x14ac:dyDescent="0.25">
      <c r="A21951" t="s">
        <v>19327</v>
      </c>
      <c r="B21951" t="s">
        <v>19329</v>
      </c>
      <c r="E21951" t="s">
        <v>242</v>
      </c>
      <c r="F21951" t="s">
        <v>241</v>
      </c>
      <c r="G21951" t="s">
        <v>19328</v>
      </c>
      <c r="H21951" t="s">
        <v>19330</v>
      </c>
      <c r="I21951" t="s">
        <v>14</v>
      </c>
      <c r="J21951" s="2">
        <v>0.01</v>
      </c>
    </row>
    <row r="21952" spans="1:10" x14ac:dyDescent="0.25">
      <c r="A21952" t="s">
        <v>32784</v>
      </c>
      <c r="B21952" t="s">
        <v>32785</v>
      </c>
      <c r="E21952" t="s">
        <v>5983</v>
      </c>
      <c r="F21952" t="s">
        <v>5983</v>
      </c>
      <c r="G21952" t="s">
        <v>32786</v>
      </c>
      <c r="H21952" t="s">
        <v>32786</v>
      </c>
      <c r="I21952" t="s">
        <v>14</v>
      </c>
      <c r="J21952" s="2">
        <v>0</v>
      </c>
    </row>
    <row r="21953" spans="1:10" x14ac:dyDescent="0.25">
      <c r="A21953" t="s">
        <v>26922</v>
      </c>
      <c r="B21953" t="s">
        <v>26921</v>
      </c>
      <c r="C21953">
        <v>76126</v>
      </c>
      <c r="E21953" t="s">
        <v>71</v>
      </c>
      <c r="F21953" t="s">
        <v>64</v>
      </c>
      <c r="G21953" t="s">
        <v>26924</v>
      </c>
      <c r="H21953" t="s">
        <v>26923</v>
      </c>
      <c r="I21953" t="s">
        <v>14</v>
      </c>
      <c r="J21953" s="2">
        <v>0</v>
      </c>
    </row>
    <row r="21954" spans="1:10" x14ac:dyDescent="0.25">
      <c r="A21954" t="s">
        <v>26922</v>
      </c>
      <c r="B21954" t="s">
        <v>26925</v>
      </c>
      <c r="C21954">
        <v>76126</v>
      </c>
      <c r="E21954" t="s">
        <v>71</v>
      </c>
      <c r="F21954" t="s">
        <v>64</v>
      </c>
      <c r="G21954" t="s">
        <v>26924</v>
      </c>
      <c r="H21954" t="s">
        <v>26923</v>
      </c>
      <c r="I21954" t="s">
        <v>14</v>
      </c>
      <c r="J21954" s="2">
        <v>0</v>
      </c>
    </row>
    <row r="21955" spans="1:10" x14ac:dyDescent="0.25">
      <c r="A21955" t="s">
        <v>30463</v>
      </c>
      <c r="B21955" t="s">
        <v>30462</v>
      </c>
      <c r="E21955" t="s">
        <v>980</v>
      </c>
      <c r="F21955" t="s">
        <v>980</v>
      </c>
      <c r="G21955" t="s">
        <v>30464</v>
      </c>
      <c r="H21955" t="s">
        <v>30464</v>
      </c>
      <c r="I21955" t="s">
        <v>14</v>
      </c>
      <c r="J21955" s="2">
        <v>0</v>
      </c>
    </row>
    <row r="21956" spans="1:10" x14ac:dyDescent="0.25">
      <c r="A21956" t="s">
        <v>28048</v>
      </c>
      <c r="B21956" t="s">
        <v>28047</v>
      </c>
      <c r="E21956" t="s">
        <v>48</v>
      </c>
      <c r="F21956" t="s">
        <v>47</v>
      </c>
      <c r="G21956" t="s">
        <v>28050</v>
      </c>
      <c r="H21956" t="s">
        <v>28049</v>
      </c>
      <c r="I21956" t="s">
        <v>14</v>
      </c>
      <c r="J21956" s="2">
        <v>0.01</v>
      </c>
    </row>
    <row r="21957" spans="1:10" x14ac:dyDescent="0.25">
      <c r="A21957" t="s">
        <v>28048</v>
      </c>
      <c r="B21957" t="s">
        <v>28051</v>
      </c>
      <c r="E21957" t="s">
        <v>48</v>
      </c>
      <c r="F21957" t="s">
        <v>48</v>
      </c>
      <c r="G21957" t="s">
        <v>28050</v>
      </c>
      <c r="H21957" t="s">
        <v>28050</v>
      </c>
      <c r="I21957" t="s">
        <v>14</v>
      </c>
      <c r="J21957" s="2">
        <v>0</v>
      </c>
    </row>
    <row r="21958" spans="1:10" x14ac:dyDescent="0.25">
      <c r="A21958" t="s">
        <v>3626</v>
      </c>
      <c r="B21958" t="s">
        <v>3625</v>
      </c>
      <c r="E21958" t="s">
        <v>168</v>
      </c>
      <c r="F21958" t="s">
        <v>168</v>
      </c>
      <c r="G21958" t="s">
        <v>3627</v>
      </c>
      <c r="H21958" t="s">
        <v>3627</v>
      </c>
      <c r="I21958" t="s">
        <v>14</v>
      </c>
      <c r="J21958" s="2">
        <v>0</v>
      </c>
    </row>
    <row r="21959" spans="1:10" x14ac:dyDescent="0.25">
      <c r="A21959" t="s">
        <v>32787</v>
      </c>
      <c r="B21959" t="s">
        <v>32788</v>
      </c>
      <c r="E21959" t="s">
        <v>1356</v>
      </c>
      <c r="F21959" t="s">
        <v>1356</v>
      </c>
      <c r="G21959" t="s">
        <v>32789</v>
      </c>
      <c r="H21959" t="s">
        <v>32789</v>
      </c>
      <c r="I21959" t="s">
        <v>14</v>
      </c>
      <c r="J21959" s="2">
        <v>0</v>
      </c>
    </row>
    <row r="21960" spans="1:10" x14ac:dyDescent="0.25">
      <c r="A21960" t="s">
        <v>16420</v>
      </c>
      <c r="B21960" t="s">
        <v>16416</v>
      </c>
      <c r="E21960" t="s">
        <v>48</v>
      </c>
      <c r="F21960" t="s">
        <v>47</v>
      </c>
      <c r="G21960" t="s">
        <v>16419</v>
      </c>
      <c r="H21960" t="s">
        <v>16418</v>
      </c>
      <c r="I21960" t="s">
        <v>14</v>
      </c>
      <c r="J21960" s="2">
        <v>0</v>
      </c>
    </row>
    <row r="21961" spans="1:10" x14ac:dyDescent="0.25">
      <c r="A21961" t="s">
        <v>16420</v>
      </c>
      <c r="B21961" t="s">
        <v>16417</v>
      </c>
      <c r="E21961" t="s">
        <v>48</v>
      </c>
      <c r="F21961" t="s">
        <v>48</v>
      </c>
      <c r="G21961" t="s">
        <v>16419</v>
      </c>
      <c r="H21961" t="s">
        <v>16419</v>
      </c>
      <c r="I21961" t="s">
        <v>14</v>
      </c>
      <c r="J21961" s="2">
        <v>0</v>
      </c>
    </row>
    <row r="21962" spans="1:10" x14ac:dyDescent="0.25">
      <c r="A21962" t="s">
        <v>16281</v>
      </c>
      <c r="B21962" t="s">
        <v>16280</v>
      </c>
      <c r="D21962">
        <v>59433</v>
      </c>
      <c r="E21962" t="s">
        <v>86</v>
      </c>
      <c r="F21962" t="s">
        <v>248</v>
      </c>
      <c r="G21962" t="s">
        <v>16282</v>
      </c>
      <c r="H21962" t="s">
        <v>16282</v>
      </c>
      <c r="I21962" t="s">
        <v>14</v>
      </c>
      <c r="J21962" s="2">
        <v>0</v>
      </c>
    </row>
    <row r="21963" spans="1:10" x14ac:dyDescent="0.25">
      <c r="A21963" t="s">
        <v>21185</v>
      </c>
      <c r="B21963" t="s">
        <v>21184</v>
      </c>
      <c r="E21963" t="s">
        <v>36</v>
      </c>
      <c r="F21963" t="s">
        <v>36</v>
      </c>
      <c r="G21963" t="s">
        <v>21187</v>
      </c>
      <c r="H21963" t="s">
        <v>21186</v>
      </c>
      <c r="I21963" t="s">
        <v>14</v>
      </c>
      <c r="J21963" s="2">
        <v>0.9</v>
      </c>
    </row>
    <row r="21964" spans="1:10" x14ac:dyDescent="0.25">
      <c r="A21964" t="s">
        <v>32790</v>
      </c>
      <c r="B21964" t="s">
        <v>32791</v>
      </c>
      <c r="C21964">
        <v>58729</v>
      </c>
      <c r="E21964" t="s">
        <v>54</v>
      </c>
      <c r="F21964" t="s">
        <v>31</v>
      </c>
      <c r="G21964" t="s">
        <v>32792</v>
      </c>
      <c r="H21964" t="s">
        <v>32792</v>
      </c>
      <c r="I21964" t="s">
        <v>14</v>
      </c>
      <c r="J21964" s="2">
        <v>0</v>
      </c>
    </row>
    <row r="21965" spans="1:10" x14ac:dyDescent="0.25">
      <c r="A21965" t="s">
        <v>24798</v>
      </c>
      <c r="B21965" t="s">
        <v>24795</v>
      </c>
      <c r="C21965">
        <v>70591</v>
      </c>
      <c r="E21965" t="s">
        <v>17</v>
      </c>
      <c r="F21965" t="s">
        <v>4037</v>
      </c>
      <c r="G21965" t="s">
        <v>24799</v>
      </c>
      <c r="H21965" t="s">
        <v>24797</v>
      </c>
      <c r="I21965" t="s">
        <v>14</v>
      </c>
      <c r="J21965" s="2">
        <v>0</v>
      </c>
    </row>
    <row r="21966" spans="1:10" x14ac:dyDescent="0.25">
      <c r="A21966" t="s">
        <v>24798</v>
      </c>
      <c r="B21966" t="s">
        <v>24796</v>
      </c>
      <c r="C21966">
        <v>70591</v>
      </c>
      <c r="E21966" t="s">
        <v>17</v>
      </c>
      <c r="F21966" t="s">
        <v>4041</v>
      </c>
      <c r="G21966" t="s">
        <v>24799</v>
      </c>
      <c r="H21966" t="s">
        <v>24797</v>
      </c>
      <c r="I21966" t="s">
        <v>14</v>
      </c>
      <c r="J21966" s="2">
        <v>0</v>
      </c>
    </row>
    <row r="21967" spans="1:10" x14ac:dyDescent="0.25">
      <c r="A21967" t="s">
        <v>22481</v>
      </c>
      <c r="B21967" t="s">
        <v>22480</v>
      </c>
      <c r="E21967" t="s">
        <v>86</v>
      </c>
      <c r="F21967" t="s">
        <v>86</v>
      </c>
      <c r="G21967" t="s">
        <v>22482</v>
      </c>
      <c r="H21967" t="s">
        <v>22482</v>
      </c>
      <c r="I21967" t="s">
        <v>14</v>
      </c>
      <c r="J21967" s="2">
        <v>0</v>
      </c>
    </row>
    <row r="21968" spans="1:10" x14ac:dyDescent="0.25">
      <c r="A21968" t="s">
        <v>21438</v>
      </c>
      <c r="B21968" t="s">
        <v>21437</v>
      </c>
      <c r="C21968">
        <v>59081</v>
      </c>
      <c r="E21968" t="s">
        <v>30</v>
      </c>
      <c r="F21968" t="s">
        <v>31</v>
      </c>
      <c r="G21968" t="s">
        <v>21439</v>
      </c>
      <c r="H21968" t="s">
        <v>21439</v>
      </c>
      <c r="I21968" t="s">
        <v>14</v>
      </c>
      <c r="J21968" s="2">
        <v>0</v>
      </c>
    </row>
    <row r="21969" spans="1:10" x14ac:dyDescent="0.25">
      <c r="A21969" t="s">
        <v>31664</v>
      </c>
      <c r="B21969" t="s">
        <v>31663</v>
      </c>
      <c r="C21969">
        <v>60226</v>
      </c>
      <c r="E21969" t="s">
        <v>485</v>
      </c>
      <c r="F21969" t="s">
        <v>86</v>
      </c>
      <c r="G21969" t="s">
        <v>31666</v>
      </c>
      <c r="H21969" t="s">
        <v>31665</v>
      </c>
      <c r="I21969" t="s">
        <v>14</v>
      </c>
      <c r="J21969" s="2">
        <v>0</v>
      </c>
    </row>
    <row r="21970" spans="1:10" x14ac:dyDescent="0.25">
      <c r="A21970" t="s">
        <v>31664</v>
      </c>
      <c r="B21970" t="s">
        <v>31667</v>
      </c>
      <c r="C21970">
        <v>60226</v>
      </c>
      <c r="E21970" t="s">
        <v>485</v>
      </c>
      <c r="F21970" t="s">
        <v>86</v>
      </c>
      <c r="G21970" t="s">
        <v>31666</v>
      </c>
      <c r="H21970" t="s">
        <v>31665</v>
      </c>
      <c r="I21970" t="s">
        <v>14</v>
      </c>
      <c r="J21970" s="2">
        <v>0</v>
      </c>
    </row>
    <row r="21971" spans="1:10" x14ac:dyDescent="0.25">
      <c r="A21971" t="s">
        <v>29275</v>
      </c>
      <c r="B21971" t="s">
        <v>29274</v>
      </c>
      <c r="D21971">
        <v>62759</v>
      </c>
      <c r="E21971" t="s">
        <v>95</v>
      </c>
      <c r="F21971" t="s">
        <v>106</v>
      </c>
      <c r="G21971" t="s">
        <v>29277</v>
      </c>
      <c r="H21971" t="s">
        <v>29276</v>
      </c>
      <c r="I21971" t="s">
        <v>14</v>
      </c>
      <c r="J21971" s="2">
        <v>0</v>
      </c>
    </row>
    <row r="21972" spans="1:10" x14ac:dyDescent="0.25">
      <c r="A21972" t="s">
        <v>29275</v>
      </c>
      <c r="B21972" t="s">
        <v>29278</v>
      </c>
      <c r="E21972" t="s">
        <v>95</v>
      </c>
      <c r="F21972" t="s">
        <v>95</v>
      </c>
      <c r="G21972" t="s">
        <v>29277</v>
      </c>
      <c r="H21972" t="s">
        <v>29277</v>
      </c>
      <c r="I21972" t="s">
        <v>14</v>
      </c>
      <c r="J21972" s="2">
        <v>0</v>
      </c>
    </row>
    <row r="21973" spans="1:10" x14ac:dyDescent="0.25">
      <c r="A21973" t="s">
        <v>32793</v>
      </c>
      <c r="B21973" t="s">
        <v>32794</v>
      </c>
      <c r="E21973" t="s">
        <v>432</v>
      </c>
      <c r="F21973" t="s">
        <v>432</v>
      </c>
      <c r="G21973" t="s">
        <v>32795</v>
      </c>
      <c r="H21973" t="s">
        <v>32795</v>
      </c>
      <c r="I21973" t="s">
        <v>14</v>
      </c>
      <c r="J21973" s="2">
        <v>0</v>
      </c>
    </row>
    <row r="21974" spans="1:10" x14ac:dyDescent="0.25">
      <c r="A21974" t="s">
        <v>4677</v>
      </c>
      <c r="B21974" s="1" t="s">
        <v>4676</v>
      </c>
      <c r="E21974" t="s">
        <v>90</v>
      </c>
      <c r="F21974" t="s">
        <v>1720</v>
      </c>
      <c r="G21974" t="s">
        <v>4679</v>
      </c>
      <c r="H21974" t="s">
        <v>4678</v>
      </c>
      <c r="I21974" t="s">
        <v>14</v>
      </c>
      <c r="J21974" s="2">
        <v>0.31</v>
      </c>
    </row>
    <row r="21975" spans="1:10" x14ac:dyDescent="0.25">
      <c r="A21975" t="s">
        <v>31364</v>
      </c>
      <c r="B21975" t="s">
        <v>31363</v>
      </c>
      <c r="D21975">
        <v>59389</v>
      </c>
      <c r="E21975" t="s">
        <v>86</v>
      </c>
      <c r="F21975" t="s">
        <v>248</v>
      </c>
      <c r="G21975" t="s">
        <v>31365</v>
      </c>
      <c r="H21975" t="s">
        <v>31365</v>
      </c>
      <c r="I21975" t="s">
        <v>14</v>
      </c>
      <c r="J21975" s="2">
        <v>0</v>
      </c>
    </row>
    <row r="21976" spans="1:10" x14ac:dyDescent="0.25">
      <c r="A21976" t="s">
        <v>8900</v>
      </c>
      <c r="B21976" t="s">
        <v>8899</v>
      </c>
      <c r="C21976">
        <v>46156</v>
      </c>
      <c r="E21976" t="s">
        <v>248</v>
      </c>
      <c r="F21976" t="s">
        <v>86</v>
      </c>
      <c r="G21976" t="s">
        <v>8902</v>
      </c>
      <c r="H21976" t="s">
        <v>8901</v>
      </c>
      <c r="I21976" t="s">
        <v>14</v>
      </c>
      <c r="J21976" s="2">
        <v>0</v>
      </c>
    </row>
    <row r="21977" spans="1:10" x14ac:dyDescent="0.25">
      <c r="A21977" t="s">
        <v>32796</v>
      </c>
      <c r="B21977" t="s">
        <v>32797</v>
      </c>
      <c r="E21977" t="s">
        <v>872</v>
      </c>
      <c r="F21977" t="s">
        <v>872</v>
      </c>
      <c r="G21977" t="s">
        <v>32798</v>
      </c>
      <c r="H21977" t="s">
        <v>32798</v>
      </c>
      <c r="I21977" t="s">
        <v>14</v>
      </c>
      <c r="J21977" s="2">
        <v>0</v>
      </c>
    </row>
    <row r="21978" spans="1:10" x14ac:dyDescent="0.25">
      <c r="A21978" t="s">
        <v>32139</v>
      </c>
      <c r="B21978" t="s">
        <v>32135</v>
      </c>
      <c r="E21978" t="s">
        <v>48</v>
      </c>
      <c r="F21978" t="s">
        <v>48</v>
      </c>
      <c r="G21978" t="s">
        <v>32137</v>
      </c>
      <c r="H21978" t="s">
        <v>32137</v>
      </c>
      <c r="I21978" t="s">
        <v>14</v>
      </c>
      <c r="J21978" s="2">
        <v>0</v>
      </c>
    </row>
    <row r="21979" spans="1:10" x14ac:dyDescent="0.25">
      <c r="A21979" t="s">
        <v>32139</v>
      </c>
      <c r="B21979" t="s">
        <v>32136</v>
      </c>
      <c r="E21979" t="s">
        <v>48</v>
      </c>
      <c r="F21979" t="s">
        <v>47</v>
      </c>
      <c r="G21979" t="s">
        <v>32137</v>
      </c>
      <c r="H21979" t="s">
        <v>32138</v>
      </c>
      <c r="I21979" t="s">
        <v>14</v>
      </c>
      <c r="J21979" s="2">
        <v>0</v>
      </c>
    </row>
    <row r="21980" spans="1:10" x14ac:dyDescent="0.25">
      <c r="A21980" t="s">
        <v>32799</v>
      </c>
      <c r="B21980" t="s">
        <v>32800</v>
      </c>
      <c r="E21980" t="s">
        <v>31</v>
      </c>
      <c r="F21980" t="s">
        <v>31</v>
      </c>
      <c r="G21980" t="s">
        <v>32801</v>
      </c>
      <c r="H21980" t="s">
        <v>32801</v>
      </c>
      <c r="I21980" t="s">
        <v>14</v>
      </c>
      <c r="J21980" s="2">
        <v>0</v>
      </c>
    </row>
    <row r="21981" spans="1:10" x14ac:dyDescent="0.25">
      <c r="A21981" t="s">
        <v>19537</v>
      </c>
      <c r="B21981" t="s">
        <v>19536</v>
      </c>
      <c r="E21981" t="s">
        <v>64</v>
      </c>
      <c r="F21981" t="s">
        <v>64</v>
      </c>
      <c r="G21981" t="s">
        <v>19538</v>
      </c>
      <c r="H21981" t="s">
        <v>19538</v>
      </c>
      <c r="I21981" t="s">
        <v>14</v>
      </c>
      <c r="J21981" s="2">
        <v>0</v>
      </c>
    </row>
    <row r="21982" spans="1:10" x14ac:dyDescent="0.25">
      <c r="A21982" t="s">
        <v>19537</v>
      </c>
      <c r="B21982" t="s">
        <v>19539</v>
      </c>
      <c r="E21982" t="s">
        <v>64</v>
      </c>
      <c r="F21982" t="s">
        <v>370</v>
      </c>
      <c r="G21982" t="s">
        <v>19538</v>
      </c>
      <c r="H21982" t="s">
        <v>19540</v>
      </c>
      <c r="I21982" t="s">
        <v>14</v>
      </c>
      <c r="J21982" s="2">
        <v>0</v>
      </c>
    </row>
    <row r="21983" spans="1:10" x14ac:dyDescent="0.25">
      <c r="A21983" t="s">
        <v>32802</v>
      </c>
      <c r="B21983" t="s">
        <v>32803</v>
      </c>
      <c r="E21983" t="s">
        <v>872</v>
      </c>
      <c r="F21983" t="s">
        <v>872</v>
      </c>
      <c r="G21983" t="s">
        <v>32804</v>
      </c>
      <c r="H21983" t="s">
        <v>32804</v>
      </c>
      <c r="I21983" t="s">
        <v>14</v>
      </c>
      <c r="J21983" s="2">
        <v>0</v>
      </c>
    </row>
    <row r="21984" spans="1:10" x14ac:dyDescent="0.25">
      <c r="A21984" t="s">
        <v>23673</v>
      </c>
      <c r="B21984" t="s">
        <v>23670</v>
      </c>
      <c r="D21984">
        <v>332973</v>
      </c>
      <c r="E21984" t="s">
        <v>990</v>
      </c>
      <c r="F21984" t="s">
        <v>989</v>
      </c>
      <c r="G21984" t="s">
        <v>23672</v>
      </c>
      <c r="H21984" t="s">
        <v>23672</v>
      </c>
      <c r="I21984" t="s">
        <v>14</v>
      </c>
      <c r="J21984" s="2">
        <v>0</v>
      </c>
    </row>
    <row r="21985" spans="1:10" x14ac:dyDescent="0.25">
      <c r="A21985" t="s">
        <v>23673</v>
      </c>
      <c r="B21985" t="s">
        <v>23671</v>
      </c>
      <c r="E21985" t="s">
        <v>990</v>
      </c>
      <c r="F21985" t="s">
        <v>990</v>
      </c>
      <c r="G21985" t="s">
        <v>23672</v>
      </c>
      <c r="H21985" t="s">
        <v>23672</v>
      </c>
      <c r="I21985" t="s">
        <v>14</v>
      </c>
      <c r="J21985" s="2">
        <v>0</v>
      </c>
    </row>
    <row r="21986" spans="1:10" x14ac:dyDescent="0.25">
      <c r="A21986" t="s">
        <v>18830</v>
      </c>
      <c r="B21986" t="s">
        <v>18829</v>
      </c>
      <c r="E21986" t="s">
        <v>86</v>
      </c>
      <c r="F21986" t="s">
        <v>86</v>
      </c>
      <c r="G21986" t="s">
        <v>18831</v>
      </c>
      <c r="H21986" t="s">
        <v>18831</v>
      </c>
      <c r="I21986" t="s">
        <v>14</v>
      </c>
      <c r="J21986" s="2">
        <v>0</v>
      </c>
    </row>
    <row r="21987" spans="1:10" x14ac:dyDescent="0.25">
      <c r="A21987" t="s">
        <v>20357</v>
      </c>
      <c r="B21987" t="s">
        <v>20353</v>
      </c>
      <c r="E21987" t="s">
        <v>23</v>
      </c>
      <c r="F21987" t="s">
        <v>23</v>
      </c>
      <c r="G21987" t="s">
        <v>20355</v>
      </c>
      <c r="H21987" t="s">
        <v>20355</v>
      </c>
      <c r="I21987" t="s">
        <v>14</v>
      </c>
      <c r="J21987" s="2">
        <v>0</v>
      </c>
    </row>
    <row r="21988" spans="1:10" x14ac:dyDescent="0.25">
      <c r="A21988" t="s">
        <v>20357</v>
      </c>
      <c r="B21988" t="s">
        <v>20354</v>
      </c>
      <c r="E21988" t="s">
        <v>23</v>
      </c>
      <c r="F21988" t="s">
        <v>24</v>
      </c>
      <c r="G21988" t="s">
        <v>20355</v>
      </c>
      <c r="H21988" t="s">
        <v>20356</v>
      </c>
      <c r="I21988" t="s">
        <v>14</v>
      </c>
      <c r="J21988" s="2">
        <v>0.01</v>
      </c>
    </row>
    <row r="21989" spans="1:10" x14ac:dyDescent="0.25">
      <c r="A21989" t="s">
        <v>28042</v>
      </c>
      <c r="B21989" t="s">
        <v>28041</v>
      </c>
      <c r="E21989" t="s">
        <v>31</v>
      </c>
      <c r="F21989" t="s">
        <v>54</v>
      </c>
      <c r="G21989" t="s">
        <v>28043</v>
      </c>
      <c r="H21989" t="s">
        <v>28043</v>
      </c>
      <c r="I21989" t="s">
        <v>14</v>
      </c>
      <c r="J21989" s="2">
        <v>0</v>
      </c>
    </row>
    <row r="21990" spans="1:10" x14ac:dyDescent="0.25">
      <c r="A21990" t="s">
        <v>7404</v>
      </c>
      <c r="B21990" t="s">
        <v>7403</v>
      </c>
      <c r="E21990" t="s">
        <v>31</v>
      </c>
      <c r="F21990" t="s">
        <v>30</v>
      </c>
      <c r="G21990" t="s">
        <v>7405</v>
      </c>
      <c r="H21990" t="s">
        <v>7405</v>
      </c>
      <c r="I21990" t="s">
        <v>14</v>
      </c>
      <c r="J21990" s="2">
        <v>0</v>
      </c>
    </row>
    <row r="21991" spans="1:10" x14ac:dyDescent="0.25">
      <c r="A21991" t="s">
        <v>32805</v>
      </c>
      <c r="B21991" t="s">
        <v>32806</v>
      </c>
      <c r="E21991" t="s">
        <v>190</v>
      </c>
      <c r="F21991" t="s">
        <v>190</v>
      </c>
      <c r="G21991" t="s">
        <v>32807</v>
      </c>
      <c r="H21991" t="s">
        <v>32807</v>
      </c>
      <c r="I21991" t="s">
        <v>14</v>
      </c>
      <c r="J21991" s="2">
        <v>0</v>
      </c>
    </row>
    <row r="21992" spans="1:10" x14ac:dyDescent="0.25">
      <c r="A21992" t="s">
        <v>28648</v>
      </c>
      <c r="B21992" t="s">
        <v>28647</v>
      </c>
      <c r="D21992">
        <v>21654</v>
      </c>
      <c r="E21992" t="s">
        <v>1001</v>
      </c>
      <c r="F21992" t="s">
        <v>1002</v>
      </c>
      <c r="G21992" t="s">
        <v>28649</v>
      </c>
      <c r="H21992" t="s">
        <v>28649</v>
      </c>
      <c r="I21992" t="s">
        <v>14</v>
      </c>
      <c r="J21992" s="2">
        <v>0</v>
      </c>
    </row>
    <row r="21993" spans="1:10" x14ac:dyDescent="0.25">
      <c r="A21993" t="s">
        <v>28648</v>
      </c>
      <c r="B21993" t="s">
        <v>28650</v>
      </c>
      <c r="E21993" t="s">
        <v>1001</v>
      </c>
      <c r="F21993" t="s">
        <v>1738</v>
      </c>
      <c r="G21993" t="s">
        <v>28649</v>
      </c>
      <c r="H21993" t="s">
        <v>28651</v>
      </c>
      <c r="I21993" t="s">
        <v>14</v>
      </c>
      <c r="J21993" s="2">
        <v>0</v>
      </c>
    </row>
    <row r="21994" spans="1:10" x14ac:dyDescent="0.25">
      <c r="A21994" t="s">
        <v>28648</v>
      </c>
      <c r="B21994" t="s">
        <v>28652</v>
      </c>
      <c r="E21994" t="s">
        <v>1001</v>
      </c>
      <c r="F21994" t="s">
        <v>1738</v>
      </c>
      <c r="G21994" t="s">
        <v>28649</v>
      </c>
      <c r="H21994" t="s">
        <v>28651</v>
      </c>
      <c r="I21994" t="s">
        <v>14</v>
      </c>
      <c r="J21994" s="2">
        <v>0</v>
      </c>
    </row>
    <row r="21995" spans="1:10" x14ac:dyDescent="0.25">
      <c r="A21995" t="s">
        <v>20379</v>
      </c>
      <c r="B21995" t="s">
        <v>20378</v>
      </c>
      <c r="E21995" t="s">
        <v>64</v>
      </c>
      <c r="F21995" t="s">
        <v>67</v>
      </c>
      <c r="G21995" t="s">
        <v>20381</v>
      </c>
      <c r="H21995" t="s">
        <v>20380</v>
      </c>
      <c r="I21995" t="s">
        <v>14</v>
      </c>
      <c r="J21995" s="2">
        <v>0</v>
      </c>
    </row>
    <row r="21996" spans="1:10" x14ac:dyDescent="0.25">
      <c r="A21996" t="s">
        <v>20379</v>
      </c>
      <c r="B21996" t="s">
        <v>20382</v>
      </c>
      <c r="E21996" t="s">
        <v>64</v>
      </c>
      <c r="F21996" t="s">
        <v>64</v>
      </c>
      <c r="G21996" t="s">
        <v>20381</v>
      </c>
      <c r="H21996" t="s">
        <v>20381</v>
      </c>
      <c r="I21996" t="s">
        <v>14</v>
      </c>
      <c r="J21996" s="2">
        <v>0</v>
      </c>
    </row>
    <row r="21997" spans="1:10" x14ac:dyDescent="0.25">
      <c r="A21997" t="s">
        <v>32808</v>
      </c>
      <c r="B21997" t="s">
        <v>32809</v>
      </c>
      <c r="E21997" t="s">
        <v>168</v>
      </c>
      <c r="F21997" t="s">
        <v>168</v>
      </c>
      <c r="G21997" t="s">
        <v>32810</v>
      </c>
      <c r="H21997" t="s">
        <v>32810</v>
      </c>
      <c r="I21997" t="s">
        <v>14</v>
      </c>
      <c r="J21997" s="2">
        <v>0</v>
      </c>
    </row>
    <row r="21998" spans="1:10" x14ac:dyDescent="0.25">
      <c r="A21998" t="s">
        <v>26703</v>
      </c>
      <c r="B21998" t="s">
        <v>26702</v>
      </c>
      <c r="E21998" t="s">
        <v>31</v>
      </c>
      <c r="F21998" t="s">
        <v>54</v>
      </c>
      <c r="G21998" t="s">
        <v>26704</v>
      </c>
      <c r="H21998" t="s">
        <v>26704</v>
      </c>
      <c r="I21998" t="s">
        <v>14</v>
      </c>
      <c r="J21998" s="2">
        <v>0</v>
      </c>
    </row>
    <row r="21999" spans="1:10" x14ac:dyDescent="0.25">
      <c r="A21999" t="s">
        <v>21686</v>
      </c>
      <c r="B21999" t="s">
        <v>21685</v>
      </c>
      <c r="E21999" t="s">
        <v>23</v>
      </c>
      <c r="F21999" t="s">
        <v>23</v>
      </c>
      <c r="G21999" t="s">
        <v>21687</v>
      </c>
      <c r="H21999" t="s">
        <v>21687</v>
      </c>
      <c r="I21999" t="s">
        <v>14</v>
      </c>
      <c r="J21999" s="2">
        <v>0</v>
      </c>
    </row>
    <row r="22000" spans="1:10" x14ac:dyDescent="0.25">
      <c r="A22000" t="s">
        <v>21686</v>
      </c>
      <c r="B22000" t="s">
        <v>21688</v>
      </c>
      <c r="E22000" t="s">
        <v>23</v>
      </c>
      <c r="F22000" t="s">
        <v>24</v>
      </c>
      <c r="G22000" t="s">
        <v>21687</v>
      </c>
      <c r="H22000" t="s">
        <v>21689</v>
      </c>
      <c r="I22000" t="s">
        <v>14</v>
      </c>
      <c r="J22000" s="2">
        <v>0</v>
      </c>
    </row>
    <row r="22001" spans="1:10" x14ac:dyDescent="0.25">
      <c r="A22001" t="s">
        <v>8000</v>
      </c>
      <c r="B22001" t="s">
        <v>7997</v>
      </c>
      <c r="E22001" t="s">
        <v>153</v>
      </c>
      <c r="F22001" t="s">
        <v>154</v>
      </c>
      <c r="G22001" t="s">
        <v>7999</v>
      </c>
      <c r="H22001" t="s">
        <v>7999</v>
      </c>
      <c r="I22001" t="s">
        <v>14</v>
      </c>
      <c r="J22001" s="2">
        <v>0</v>
      </c>
    </row>
    <row r="22002" spans="1:10" x14ac:dyDescent="0.25">
      <c r="A22002" t="s">
        <v>8000</v>
      </c>
      <c r="B22002" t="s">
        <v>7998</v>
      </c>
      <c r="E22002" t="s">
        <v>153</v>
      </c>
      <c r="F22002" t="s">
        <v>154</v>
      </c>
      <c r="G22002" t="s">
        <v>7999</v>
      </c>
      <c r="H22002" t="s">
        <v>7999</v>
      </c>
      <c r="I22002" t="s">
        <v>14</v>
      </c>
      <c r="J22002" s="2">
        <v>0</v>
      </c>
    </row>
    <row r="22003" spans="1:10" x14ac:dyDescent="0.25">
      <c r="A22003" t="s">
        <v>15792</v>
      </c>
      <c r="B22003" t="s">
        <v>15791</v>
      </c>
      <c r="E22003" t="s">
        <v>139</v>
      </c>
      <c r="F22003" t="s">
        <v>138</v>
      </c>
      <c r="G22003" t="s">
        <v>15793</v>
      </c>
      <c r="H22003" t="s">
        <v>15793</v>
      </c>
      <c r="I22003" t="s">
        <v>14</v>
      </c>
      <c r="J22003" s="2">
        <v>0</v>
      </c>
    </row>
    <row r="22004" spans="1:10" x14ac:dyDescent="0.25">
      <c r="A22004" t="s">
        <v>31771</v>
      </c>
      <c r="B22004" t="s">
        <v>31770</v>
      </c>
      <c r="E22004" t="s">
        <v>86</v>
      </c>
      <c r="F22004" t="s">
        <v>86</v>
      </c>
      <c r="G22004" t="s">
        <v>31772</v>
      </c>
      <c r="H22004" t="s">
        <v>31772</v>
      </c>
      <c r="I22004" t="s">
        <v>14</v>
      </c>
      <c r="J22004" s="2">
        <v>0</v>
      </c>
    </row>
    <row r="22005" spans="1:10" x14ac:dyDescent="0.25">
      <c r="A22005" t="s">
        <v>15368</v>
      </c>
      <c r="B22005" t="s">
        <v>15367</v>
      </c>
      <c r="E22005" t="s">
        <v>43</v>
      </c>
      <c r="F22005" t="s">
        <v>43</v>
      </c>
      <c r="G22005" t="s">
        <v>15369</v>
      </c>
      <c r="H22005" t="s">
        <v>15369</v>
      </c>
      <c r="I22005" t="s">
        <v>14</v>
      </c>
      <c r="J22005" s="2">
        <v>0</v>
      </c>
    </row>
    <row r="22006" spans="1:10" x14ac:dyDescent="0.25">
      <c r="A22006" t="s">
        <v>32811</v>
      </c>
      <c r="B22006" t="s">
        <v>32812</v>
      </c>
      <c r="D22006">
        <v>32404</v>
      </c>
      <c r="E22006" t="s">
        <v>2267</v>
      </c>
      <c r="F22006" t="s">
        <v>438</v>
      </c>
      <c r="G22006" t="s">
        <v>32813</v>
      </c>
      <c r="H22006" t="s">
        <v>32814</v>
      </c>
      <c r="I22006" t="s">
        <v>14</v>
      </c>
      <c r="J22006" s="2">
        <v>0</v>
      </c>
    </row>
    <row r="22007" spans="1:10" x14ac:dyDescent="0.25">
      <c r="A22007" t="s">
        <v>7629</v>
      </c>
      <c r="B22007" t="s">
        <v>7628</v>
      </c>
      <c r="E22007" t="s">
        <v>36</v>
      </c>
      <c r="F22007" t="s">
        <v>36</v>
      </c>
      <c r="G22007" t="s">
        <v>7630</v>
      </c>
      <c r="H22007" t="s">
        <v>7630</v>
      </c>
      <c r="I22007" t="s">
        <v>14</v>
      </c>
      <c r="J22007" s="2">
        <v>0</v>
      </c>
    </row>
    <row r="22008" spans="1:10" x14ac:dyDescent="0.25">
      <c r="A22008" t="s">
        <v>25889</v>
      </c>
      <c r="B22008" t="s">
        <v>25888</v>
      </c>
      <c r="E22008" t="s">
        <v>168</v>
      </c>
      <c r="F22008" t="s">
        <v>168</v>
      </c>
      <c r="G22008" t="s">
        <v>25890</v>
      </c>
      <c r="H22008" t="s">
        <v>25890</v>
      </c>
      <c r="I22008" t="s">
        <v>14</v>
      </c>
      <c r="J22008" s="2">
        <v>0</v>
      </c>
    </row>
    <row r="22009" spans="1:10" x14ac:dyDescent="0.25">
      <c r="A22009" t="s">
        <v>19074</v>
      </c>
      <c r="B22009" t="s">
        <v>19072</v>
      </c>
      <c r="E22009" t="s">
        <v>36</v>
      </c>
      <c r="F22009" t="s">
        <v>36</v>
      </c>
      <c r="G22009" t="s">
        <v>19075</v>
      </c>
      <c r="H22009" t="s">
        <v>19073</v>
      </c>
      <c r="I22009" t="s">
        <v>14</v>
      </c>
      <c r="J22009" s="2">
        <v>0.75</v>
      </c>
    </row>
    <row r="22010" spans="1:10" x14ac:dyDescent="0.25">
      <c r="A22010" t="s">
        <v>10666</v>
      </c>
      <c r="B22010" t="s">
        <v>10663</v>
      </c>
      <c r="E22010" t="s">
        <v>153</v>
      </c>
      <c r="F22010" t="s">
        <v>154</v>
      </c>
      <c r="G22010" t="s">
        <v>10667</v>
      </c>
      <c r="H22010" t="s">
        <v>10665</v>
      </c>
      <c r="I22010" t="s">
        <v>14</v>
      </c>
      <c r="J22010" s="2">
        <v>0</v>
      </c>
    </row>
    <row r="22011" spans="1:10" x14ac:dyDescent="0.25">
      <c r="A22011" t="s">
        <v>10666</v>
      </c>
      <c r="B22011" t="s">
        <v>10664</v>
      </c>
      <c r="E22011" t="s">
        <v>153</v>
      </c>
      <c r="F22011" t="s">
        <v>154</v>
      </c>
      <c r="G22011" t="s">
        <v>10667</v>
      </c>
      <c r="H22011" t="s">
        <v>10665</v>
      </c>
      <c r="I22011" t="s">
        <v>14</v>
      </c>
      <c r="J22011" s="2">
        <v>0</v>
      </c>
    </row>
    <row r="22012" spans="1:10" x14ac:dyDescent="0.25">
      <c r="A22012" t="s">
        <v>15469</v>
      </c>
      <c r="B22012" t="s">
        <v>15468</v>
      </c>
      <c r="E22012" t="s">
        <v>168</v>
      </c>
      <c r="F22012" t="s">
        <v>168</v>
      </c>
      <c r="G22012" t="s">
        <v>15470</v>
      </c>
      <c r="H22012" t="s">
        <v>15470</v>
      </c>
      <c r="I22012" t="s">
        <v>14</v>
      </c>
      <c r="J22012" s="2">
        <v>0</v>
      </c>
    </row>
    <row r="22013" spans="1:10" x14ac:dyDescent="0.25">
      <c r="A22013" t="s">
        <v>30351</v>
      </c>
      <c r="B22013" t="s">
        <v>30350</v>
      </c>
      <c r="E22013" t="s">
        <v>86</v>
      </c>
      <c r="F22013" t="s">
        <v>86</v>
      </c>
      <c r="G22013" t="s">
        <v>30352</v>
      </c>
      <c r="H22013" t="s">
        <v>30352</v>
      </c>
      <c r="I22013" t="s">
        <v>14</v>
      </c>
      <c r="J22013" s="2">
        <v>0</v>
      </c>
    </row>
    <row r="22014" spans="1:10" x14ac:dyDescent="0.25">
      <c r="A22014" t="s">
        <v>1950</v>
      </c>
      <c r="B22014" t="s">
        <v>1949</v>
      </c>
      <c r="E22014" t="s">
        <v>168</v>
      </c>
      <c r="F22014" t="s">
        <v>168</v>
      </c>
      <c r="G22014" t="s">
        <v>1951</v>
      </c>
      <c r="H22014" t="s">
        <v>1951</v>
      </c>
      <c r="I22014" t="s">
        <v>14</v>
      </c>
      <c r="J22014" s="2">
        <v>0</v>
      </c>
    </row>
    <row r="22015" spans="1:10" x14ac:dyDescent="0.25">
      <c r="A22015" t="s">
        <v>32815</v>
      </c>
      <c r="B22015" t="s">
        <v>32816</v>
      </c>
      <c r="E22015" t="s">
        <v>190</v>
      </c>
      <c r="F22015" t="s">
        <v>190</v>
      </c>
      <c r="G22015" t="s">
        <v>32817</v>
      </c>
      <c r="H22015" t="s">
        <v>32817</v>
      </c>
      <c r="I22015" t="s">
        <v>14</v>
      </c>
      <c r="J22015" s="2">
        <v>0</v>
      </c>
    </row>
    <row r="22016" spans="1:10" x14ac:dyDescent="0.25">
      <c r="A22016" t="s">
        <v>5556</v>
      </c>
      <c r="B22016" t="s">
        <v>5553</v>
      </c>
      <c r="E22016" t="s">
        <v>114</v>
      </c>
      <c r="F22016" t="s">
        <v>113</v>
      </c>
      <c r="G22016" t="s">
        <v>5557</v>
      </c>
      <c r="H22016" t="s">
        <v>5555</v>
      </c>
      <c r="I22016" t="s">
        <v>14</v>
      </c>
      <c r="J22016" s="2">
        <v>0</v>
      </c>
    </row>
    <row r="22017" spans="1:10" x14ac:dyDescent="0.25">
      <c r="A22017" t="s">
        <v>5556</v>
      </c>
      <c r="B22017" t="s">
        <v>5554</v>
      </c>
      <c r="E22017" t="s">
        <v>114</v>
      </c>
      <c r="F22017" t="s">
        <v>113</v>
      </c>
      <c r="G22017" t="s">
        <v>5557</v>
      </c>
      <c r="H22017" t="s">
        <v>5555</v>
      </c>
      <c r="I22017" t="s">
        <v>14</v>
      </c>
      <c r="J22017" s="2">
        <v>0</v>
      </c>
    </row>
    <row r="22018" spans="1:10" x14ac:dyDescent="0.25">
      <c r="A22018" t="s">
        <v>26723</v>
      </c>
      <c r="B22018" t="s">
        <v>26722</v>
      </c>
      <c r="E22018" t="s">
        <v>36</v>
      </c>
      <c r="F22018" t="s">
        <v>36</v>
      </c>
      <c r="G22018" t="s">
        <v>26724</v>
      </c>
      <c r="H22018" t="s">
        <v>26724</v>
      </c>
      <c r="I22018" t="s">
        <v>14</v>
      </c>
      <c r="J22018" s="2">
        <v>0</v>
      </c>
    </row>
    <row r="22019" spans="1:10" x14ac:dyDescent="0.25">
      <c r="A22019" t="s">
        <v>21401</v>
      </c>
      <c r="B22019" t="s">
        <v>21400</v>
      </c>
      <c r="E22019" t="s">
        <v>23</v>
      </c>
      <c r="F22019" t="s">
        <v>24</v>
      </c>
      <c r="G22019" t="s">
        <v>21403</v>
      </c>
      <c r="H22019" t="s">
        <v>21402</v>
      </c>
      <c r="I22019" t="s">
        <v>14</v>
      </c>
      <c r="J22019" s="2">
        <v>0</v>
      </c>
    </row>
    <row r="22020" spans="1:10" x14ac:dyDescent="0.25">
      <c r="A22020" t="s">
        <v>21401</v>
      </c>
      <c r="B22020" t="s">
        <v>21404</v>
      </c>
      <c r="E22020" t="s">
        <v>23</v>
      </c>
      <c r="F22020" t="s">
        <v>23</v>
      </c>
      <c r="G22020" t="s">
        <v>21403</v>
      </c>
      <c r="H22020" t="s">
        <v>21403</v>
      </c>
      <c r="I22020" t="s">
        <v>14</v>
      </c>
      <c r="J22020" s="2">
        <v>0</v>
      </c>
    </row>
    <row r="22021" spans="1:10" x14ac:dyDescent="0.25">
      <c r="A22021" t="s">
        <v>1967</v>
      </c>
      <c r="B22021" t="s">
        <v>1963</v>
      </c>
      <c r="E22021" t="s">
        <v>64</v>
      </c>
      <c r="F22021" t="s">
        <v>64</v>
      </c>
      <c r="G22021" t="s">
        <v>1965</v>
      </c>
      <c r="H22021" t="s">
        <v>1965</v>
      </c>
      <c r="I22021" t="s">
        <v>14</v>
      </c>
      <c r="J22021" s="2">
        <v>0</v>
      </c>
    </row>
    <row r="22022" spans="1:10" x14ac:dyDescent="0.25">
      <c r="A22022" t="s">
        <v>1967</v>
      </c>
      <c r="B22022" t="s">
        <v>1964</v>
      </c>
      <c r="D22022">
        <v>76220</v>
      </c>
      <c r="E22022" t="s">
        <v>64</v>
      </c>
      <c r="F22022" t="s">
        <v>71</v>
      </c>
      <c r="G22022" t="s">
        <v>1965</v>
      </c>
      <c r="H22022" t="s">
        <v>1966</v>
      </c>
      <c r="I22022" t="s">
        <v>14</v>
      </c>
      <c r="J22022" s="2">
        <v>0</v>
      </c>
    </row>
    <row r="22023" spans="1:10" x14ac:dyDescent="0.25">
      <c r="A22023" t="s">
        <v>32818</v>
      </c>
      <c r="B22023" t="s">
        <v>32819</v>
      </c>
      <c r="E22023" t="s">
        <v>86</v>
      </c>
      <c r="F22023" t="s">
        <v>86</v>
      </c>
      <c r="G22023" t="s">
        <v>32820</v>
      </c>
      <c r="H22023" t="s">
        <v>32820</v>
      </c>
      <c r="I22023" t="s">
        <v>14</v>
      </c>
      <c r="J22023" s="2">
        <v>0</v>
      </c>
    </row>
    <row r="22024" spans="1:10" x14ac:dyDescent="0.25">
      <c r="A22024" t="s">
        <v>26780</v>
      </c>
      <c r="B22024" t="s">
        <v>26779</v>
      </c>
      <c r="E22024" t="s">
        <v>114</v>
      </c>
      <c r="F22024" t="s">
        <v>113</v>
      </c>
      <c r="G22024" t="s">
        <v>26781</v>
      </c>
      <c r="H22024" t="s">
        <v>26781</v>
      </c>
      <c r="I22024" t="s">
        <v>14</v>
      </c>
      <c r="J22024" s="2">
        <v>0</v>
      </c>
    </row>
    <row r="22025" spans="1:10" x14ac:dyDescent="0.25">
      <c r="A22025" t="s">
        <v>26780</v>
      </c>
      <c r="B22025" t="s">
        <v>26782</v>
      </c>
      <c r="E22025" t="s">
        <v>114</v>
      </c>
      <c r="F22025" t="s">
        <v>113</v>
      </c>
      <c r="G22025" t="s">
        <v>26781</v>
      </c>
      <c r="H22025" t="s">
        <v>26781</v>
      </c>
      <c r="I22025" t="s">
        <v>14</v>
      </c>
      <c r="J22025" s="2">
        <v>0</v>
      </c>
    </row>
    <row r="22026" spans="1:10" x14ac:dyDescent="0.25">
      <c r="A22026" t="s">
        <v>2559</v>
      </c>
      <c r="B22026" t="s">
        <v>2558</v>
      </c>
      <c r="D22026">
        <v>60445</v>
      </c>
      <c r="E22026" t="s">
        <v>432</v>
      </c>
      <c r="F22026" t="s">
        <v>106</v>
      </c>
      <c r="G22026" t="s">
        <v>2560</v>
      </c>
      <c r="H22026" t="s">
        <v>2560</v>
      </c>
      <c r="I22026" t="s">
        <v>14</v>
      </c>
      <c r="J22026" s="2">
        <v>0</v>
      </c>
    </row>
    <row r="22027" spans="1:10" x14ac:dyDescent="0.25">
      <c r="A22027" t="s">
        <v>2559</v>
      </c>
      <c r="B22027" t="s">
        <v>2561</v>
      </c>
      <c r="E22027" t="s">
        <v>432</v>
      </c>
      <c r="F22027" t="s">
        <v>432</v>
      </c>
      <c r="G22027" t="s">
        <v>2560</v>
      </c>
      <c r="H22027" t="s">
        <v>2560</v>
      </c>
      <c r="I22027" t="s">
        <v>14</v>
      </c>
      <c r="J22027" s="2">
        <v>0</v>
      </c>
    </row>
    <row r="22028" spans="1:10" x14ac:dyDescent="0.25">
      <c r="A22028" t="s">
        <v>32821</v>
      </c>
      <c r="B22028" t="s">
        <v>32822</v>
      </c>
      <c r="E22028" t="s">
        <v>86</v>
      </c>
      <c r="F22028" t="s">
        <v>86</v>
      </c>
      <c r="G22028" t="s">
        <v>32823</v>
      </c>
      <c r="H22028" t="s">
        <v>32823</v>
      </c>
      <c r="I22028" t="s">
        <v>14</v>
      </c>
      <c r="J22028" s="2">
        <v>0</v>
      </c>
    </row>
    <row r="22029" spans="1:10" x14ac:dyDescent="0.25">
      <c r="A22029" t="s">
        <v>26634</v>
      </c>
      <c r="B22029" t="s">
        <v>26633</v>
      </c>
      <c r="E22029" t="s">
        <v>31</v>
      </c>
      <c r="F22029" t="s">
        <v>31</v>
      </c>
      <c r="G22029" t="s">
        <v>26635</v>
      </c>
      <c r="H22029" t="s">
        <v>26635</v>
      </c>
      <c r="I22029" t="s">
        <v>14</v>
      </c>
      <c r="J22029" s="2">
        <v>0</v>
      </c>
    </row>
    <row r="22030" spans="1:10" x14ac:dyDescent="0.25">
      <c r="A22030" t="s">
        <v>11909</v>
      </c>
      <c r="B22030" t="s">
        <v>11908</v>
      </c>
      <c r="C22030">
        <v>62879</v>
      </c>
      <c r="E22030" t="s">
        <v>106</v>
      </c>
      <c r="F22030" t="s">
        <v>95</v>
      </c>
      <c r="G22030" t="s">
        <v>11911</v>
      </c>
      <c r="H22030" t="s">
        <v>11910</v>
      </c>
      <c r="I22030" t="s">
        <v>14</v>
      </c>
      <c r="J22030" s="2">
        <v>0</v>
      </c>
    </row>
    <row r="22031" spans="1:10" x14ac:dyDescent="0.25">
      <c r="A22031" t="s">
        <v>11909</v>
      </c>
      <c r="B22031" t="s">
        <v>11912</v>
      </c>
      <c r="C22031">
        <v>62879</v>
      </c>
      <c r="E22031" t="s">
        <v>106</v>
      </c>
      <c r="F22031" t="s">
        <v>95</v>
      </c>
      <c r="G22031" t="s">
        <v>11911</v>
      </c>
      <c r="H22031" t="s">
        <v>11910</v>
      </c>
      <c r="I22031" t="s">
        <v>14</v>
      </c>
      <c r="J22031" s="2">
        <v>0</v>
      </c>
    </row>
    <row r="22032" spans="1:10" x14ac:dyDescent="0.25">
      <c r="A22032" t="s">
        <v>32824</v>
      </c>
      <c r="B22032" t="s">
        <v>32825</v>
      </c>
      <c r="D22032">
        <v>58953</v>
      </c>
      <c r="E22032" t="s">
        <v>31</v>
      </c>
      <c r="F22032" t="s">
        <v>30</v>
      </c>
      <c r="G22032" t="s">
        <v>32826</v>
      </c>
      <c r="H22032" t="s">
        <v>32826</v>
      </c>
      <c r="I22032" t="s">
        <v>14</v>
      </c>
      <c r="J22032" s="2">
        <v>0</v>
      </c>
    </row>
    <row r="22033" spans="1:10" x14ac:dyDescent="0.25">
      <c r="A22033" t="s">
        <v>28123</v>
      </c>
      <c r="B22033" t="s">
        <v>28120</v>
      </c>
      <c r="E22033" t="s">
        <v>114</v>
      </c>
      <c r="F22033" t="s">
        <v>113</v>
      </c>
      <c r="G22033" t="s">
        <v>28124</v>
      </c>
      <c r="H22033" t="s">
        <v>28122</v>
      </c>
      <c r="I22033" t="s">
        <v>14</v>
      </c>
      <c r="J22033" s="2">
        <v>0.01</v>
      </c>
    </row>
    <row r="22034" spans="1:10" x14ac:dyDescent="0.25">
      <c r="A22034" t="s">
        <v>28123</v>
      </c>
      <c r="B22034" t="s">
        <v>28121</v>
      </c>
      <c r="E22034" t="s">
        <v>114</v>
      </c>
      <c r="F22034" t="s">
        <v>113</v>
      </c>
      <c r="G22034" t="s">
        <v>28124</v>
      </c>
      <c r="H22034" t="s">
        <v>28122</v>
      </c>
      <c r="I22034" t="s">
        <v>14</v>
      </c>
      <c r="J22034" s="2">
        <v>0.01</v>
      </c>
    </row>
    <row r="22035" spans="1:10" x14ac:dyDescent="0.25">
      <c r="A22035" t="s">
        <v>7876</v>
      </c>
      <c r="B22035" t="s">
        <v>7872</v>
      </c>
      <c r="C22035">
        <v>17966</v>
      </c>
      <c r="D22035">
        <v>17965</v>
      </c>
      <c r="E22035" t="s">
        <v>54</v>
      </c>
      <c r="F22035" t="s">
        <v>54</v>
      </c>
      <c r="G22035" t="s">
        <v>7877</v>
      </c>
      <c r="H22035" t="s">
        <v>7874</v>
      </c>
      <c r="I22035" t="s">
        <v>328</v>
      </c>
      <c r="J22035" s="2">
        <v>0.96</v>
      </c>
    </row>
    <row r="22036" spans="1:10" x14ac:dyDescent="0.25">
      <c r="A22036" t="s">
        <v>32827</v>
      </c>
      <c r="B22036" t="s">
        <v>32828</v>
      </c>
      <c r="E22036" t="s">
        <v>168</v>
      </c>
      <c r="F22036" t="s">
        <v>168</v>
      </c>
      <c r="G22036" t="s">
        <v>32829</v>
      </c>
      <c r="H22036" t="s">
        <v>32829</v>
      </c>
      <c r="I22036" t="s">
        <v>14</v>
      </c>
      <c r="J22036" s="2">
        <v>0</v>
      </c>
    </row>
    <row r="22037" spans="1:10" x14ac:dyDescent="0.25">
      <c r="A22037" t="s">
        <v>14851</v>
      </c>
      <c r="B22037" t="s">
        <v>14847</v>
      </c>
      <c r="E22037" t="s">
        <v>64</v>
      </c>
      <c r="F22037" t="s">
        <v>64</v>
      </c>
      <c r="G22037" t="s">
        <v>14849</v>
      </c>
      <c r="H22037" t="s">
        <v>14849</v>
      </c>
      <c r="I22037" t="s">
        <v>14</v>
      </c>
      <c r="J22037" s="2">
        <v>0</v>
      </c>
    </row>
    <row r="22038" spans="1:10" x14ac:dyDescent="0.25">
      <c r="A22038" t="s">
        <v>14851</v>
      </c>
      <c r="B22038" t="s">
        <v>14848</v>
      </c>
      <c r="D22038">
        <v>76318</v>
      </c>
      <c r="E22038" t="s">
        <v>64</v>
      </c>
      <c r="F22038" t="s">
        <v>370</v>
      </c>
      <c r="G22038" t="s">
        <v>14849</v>
      </c>
      <c r="H22038" t="s">
        <v>14850</v>
      </c>
      <c r="I22038" t="s">
        <v>14</v>
      </c>
      <c r="J22038" s="2">
        <v>0</v>
      </c>
    </row>
    <row r="22039" spans="1:10" x14ac:dyDescent="0.25">
      <c r="A22039" t="s">
        <v>21470</v>
      </c>
      <c r="B22039" t="s">
        <v>21467</v>
      </c>
      <c r="E22039" t="s">
        <v>113</v>
      </c>
      <c r="F22039" t="s">
        <v>114</v>
      </c>
      <c r="G22039" t="s">
        <v>21469</v>
      </c>
      <c r="H22039" t="s">
        <v>21469</v>
      </c>
      <c r="I22039" t="s">
        <v>14</v>
      </c>
      <c r="J22039" s="2">
        <v>0</v>
      </c>
    </row>
    <row r="22040" spans="1:10" x14ac:dyDescent="0.25">
      <c r="A22040" t="s">
        <v>21470</v>
      </c>
      <c r="B22040" t="s">
        <v>21468</v>
      </c>
      <c r="E22040" t="s">
        <v>113</v>
      </c>
      <c r="F22040" t="s">
        <v>113</v>
      </c>
      <c r="G22040" t="s">
        <v>21469</v>
      </c>
      <c r="H22040" t="s">
        <v>21469</v>
      </c>
      <c r="I22040" t="s">
        <v>14</v>
      </c>
      <c r="J22040" s="2">
        <v>0</v>
      </c>
    </row>
    <row r="22041" spans="1:10" x14ac:dyDescent="0.25">
      <c r="A22041" t="s">
        <v>30228</v>
      </c>
      <c r="B22041" t="s">
        <v>30227</v>
      </c>
      <c r="D22041">
        <v>332988</v>
      </c>
      <c r="E22041" t="s">
        <v>12</v>
      </c>
      <c r="F22041" t="s">
        <v>8144</v>
      </c>
      <c r="G22041" t="s">
        <v>30229</v>
      </c>
      <c r="H22041" t="s">
        <v>30229</v>
      </c>
      <c r="I22041" t="s">
        <v>14</v>
      </c>
      <c r="J22041" s="2">
        <v>0</v>
      </c>
    </row>
    <row r="22042" spans="1:10" x14ac:dyDescent="0.25">
      <c r="A22042" t="s">
        <v>30228</v>
      </c>
      <c r="B22042" t="s">
        <v>30230</v>
      </c>
      <c r="E22042" t="s">
        <v>12</v>
      </c>
      <c r="F22042" t="s">
        <v>12</v>
      </c>
      <c r="G22042" t="s">
        <v>30229</v>
      </c>
      <c r="H22042" t="s">
        <v>30229</v>
      </c>
      <c r="I22042" t="s">
        <v>14</v>
      </c>
      <c r="J22042" s="2">
        <v>0</v>
      </c>
    </row>
    <row r="22043" spans="1:10" x14ac:dyDescent="0.25">
      <c r="A22043" t="s">
        <v>32830</v>
      </c>
      <c r="B22043" t="s">
        <v>32831</v>
      </c>
      <c r="E22043" t="s">
        <v>90</v>
      </c>
      <c r="F22043" t="s">
        <v>90</v>
      </c>
      <c r="G22043" t="s">
        <v>32832</v>
      </c>
      <c r="H22043" t="s">
        <v>32832</v>
      </c>
      <c r="I22043" t="s">
        <v>14</v>
      </c>
      <c r="J22043" s="2">
        <v>0</v>
      </c>
    </row>
    <row r="22044" spans="1:10" x14ac:dyDescent="0.25">
      <c r="A22044" t="s">
        <v>23817</v>
      </c>
      <c r="B22044" t="s">
        <v>23816</v>
      </c>
      <c r="E22044" t="s">
        <v>168</v>
      </c>
      <c r="F22044" t="s">
        <v>168</v>
      </c>
      <c r="G22044" t="s">
        <v>23818</v>
      </c>
      <c r="H22044" t="s">
        <v>23818</v>
      </c>
      <c r="I22044" t="s">
        <v>14</v>
      </c>
      <c r="J22044" s="2">
        <v>0</v>
      </c>
    </row>
    <row r="22045" spans="1:10" x14ac:dyDescent="0.25">
      <c r="A22045" t="s">
        <v>29788</v>
      </c>
      <c r="B22045" t="s">
        <v>29787</v>
      </c>
      <c r="E22045" t="s">
        <v>86</v>
      </c>
      <c r="F22045" t="s">
        <v>86</v>
      </c>
      <c r="G22045" t="s">
        <v>29789</v>
      </c>
      <c r="H22045" t="s">
        <v>29789</v>
      </c>
      <c r="I22045" t="s">
        <v>14</v>
      </c>
      <c r="J22045" s="2">
        <v>0</v>
      </c>
    </row>
    <row r="22046" spans="1:10" x14ac:dyDescent="0.25">
      <c r="A22046" t="s">
        <v>20060</v>
      </c>
      <c r="B22046" t="s">
        <v>20057</v>
      </c>
      <c r="C22046">
        <v>30989</v>
      </c>
      <c r="E22046" t="s">
        <v>1047</v>
      </c>
      <c r="F22046" t="s">
        <v>86</v>
      </c>
      <c r="G22046" t="s">
        <v>20061</v>
      </c>
      <c r="H22046" t="s">
        <v>20059</v>
      </c>
      <c r="I22046" t="s">
        <v>14</v>
      </c>
      <c r="J22046" s="2">
        <v>0</v>
      </c>
    </row>
    <row r="22047" spans="1:10" x14ac:dyDescent="0.25">
      <c r="A22047" t="s">
        <v>20060</v>
      </c>
      <c r="B22047" t="s">
        <v>20058</v>
      </c>
      <c r="C22047">
        <v>30989</v>
      </c>
      <c r="E22047" t="s">
        <v>1047</v>
      </c>
      <c r="F22047" t="s">
        <v>86</v>
      </c>
      <c r="G22047" t="s">
        <v>20061</v>
      </c>
      <c r="H22047" t="s">
        <v>20059</v>
      </c>
      <c r="I22047" t="s">
        <v>14</v>
      </c>
      <c r="J22047" s="2">
        <v>0</v>
      </c>
    </row>
    <row r="22048" spans="1:10" x14ac:dyDescent="0.25">
      <c r="A22048" t="s">
        <v>10297</v>
      </c>
      <c r="B22048" t="s">
        <v>10296</v>
      </c>
      <c r="E22048" t="s">
        <v>1356</v>
      </c>
      <c r="F22048" t="s">
        <v>1356</v>
      </c>
      <c r="G22048" t="s">
        <v>10298</v>
      </c>
      <c r="H22048" t="s">
        <v>10298</v>
      </c>
      <c r="I22048" t="s">
        <v>14</v>
      </c>
      <c r="J22048" s="2">
        <v>0</v>
      </c>
    </row>
    <row r="22049" spans="1:10" x14ac:dyDescent="0.25">
      <c r="A22049" t="s">
        <v>30277</v>
      </c>
      <c r="B22049" t="s">
        <v>30276</v>
      </c>
      <c r="E22049" t="s">
        <v>86</v>
      </c>
      <c r="F22049" t="s">
        <v>86</v>
      </c>
      <c r="G22049" t="s">
        <v>30278</v>
      </c>
      <c r="H22049" t="s">
        <v>30278</v>
      </c>
      <c r="I22049" t="s">
        <v>14</v>
      </c>
      <c r="J22049" s="2">
        <v>0</v>
      </c>
    </row>
    <row r="22050" spans="1:10" x14ac:dyDescent="0.25">
      <c r="A22050" t="s">
        <v>30046</v>
      </c>
      <c r="B22050" t="s">
        <v>30045</v>
      </c>
      <c r="E22050" t="s">
        <v>86</v>
      </c>
      <c r="F22050" t="s">
        <v>86</v>
      </c>
      <c r="G22050" t="s">
        <v>30047</v>
      </c>
      <c r="H22050" t="s">
        <v>30047</v>
      </c>
      <c r="I22050" t="s">
        <v>14</v>
      </c>
      <c r="J22050" s="2">
        <v>0</v>
      </c>
    </row>
    <row r="22051" spans="1:10" x14ac:dyDescent="0.25">
      <c r="A22051" t="s">
        <v>7155</v>
      </c>
      <c r="B22051" t="s">
        <v>7154</v>
      </c>
      <c r="C22051">
        <v>37425</v>
      </c>
      <c r="E22051" t="s">
        <v>54</v>
      </c>
      <c r="F22051" t="s">
        <v>60</v>
      </c>
      <c r="G22051" t="s">
        <v>7156</v>
      </c>
      <c r="H22051" t="s">
        <v>7156</v>
      </c>
      <c r="I22051" t="s">
        <v>14</v>
      </c>
      <c r="J22051" s="2">
        <v>0</v>
      </c>
    </row>
    <row r="22052" spans="1:10" x14ac:dyDescent="0.25">
      <c r="A22052" t="s">
        <v>32188</v>
      </c>
      <c r="B22052" t="s">
        <v>32187</v>
      </c>
      <c r="E22052" t="s">
        <v>36</v>
      </c>
      <c r="F22052" t="s">
        <v>36</v>
      </c>
      <c r="G22052" t="s">
        <v>32190</v>
      </c>
      <c r="H22052" t="s">
        <v>32189</v>
      </c>
      <c r="I22052" t="s">
        <v>14</v>
      </c>
      <c r="J22052" s="2">
        <v>0.51</v>
      </c>
    </row>
    <row r="22053" spans="1:10" x14ac:dyDescent="0.25">
      <c r="A22053" t="s">
        <v>29551</v>
      </c>
      <c r="B22053" t="s">
        <v>29550</v>
      </c>
      <c r="C22053">
        <v>59162</v>
      </c>
      <c r="E22053" t="s">
        <v>91</v>
      </c>
      <c r="F22053" t="s">
        <v>90</v>
      </c>
      <c r="G22053" t="s">
        <v>29552</v>
      </c>
      <c r="H22053" t="s">
        <v>29552</v>
      </c>
      <c r="I22053" t="s">
        <v>14</v>
      </c>
      <c r="J22053" s="2">
        <v>0</v>
      </c>
    </row>
    <row r="22054" spans="1:10" x14ac:dyDescent="0.25">
      <c r="A22054" t="s">
        <v>10658</v>
      </c>
      <c r="B22054" t="s">
        <v>10657</v>
      </c>
      <c r="E22054" t="s">
        <v>175</v>
      </c>
      <c r="F22054" t="s">
        <v>176</v>
      </c>
      <c r="G22054" t="s">
        <v>10659</v>
      </c>
      <c r="H22054" t="s">
        <v>10659</v>
      </c>
      <c r="I22054" t="s">
        <v>14</v>
      </c>
      <c r="J22054" s="2">
        <v>0</v>
      </c>
    </row>
    <row r="22055" spans="1:10" x14ac:dyDescent="0.25">
      <c r="A22055" t="s">
        <v>32833</v>
      </c>
      <c r="B22055" t="s">
        <v>32834</v>
      </c>
      <c r="E22055" t="s">
        <v>617</v>
      </c>
      <c r="F22055" t="s">
        <v>617</v>
      </c>
      <c r="G22055" t="s">
        <v>32835</v>
      </c>
      <c r="H22055" t="s">
        <v>32835</v>
      </c>
      <c r="I22055" t="s">
        <v>14</v>
      </c>
      <c r="J22055" s="2">
        <v>0</v>
      </c>
    </row>
    <row r="22056" spans="1:10" x14ac:dyDescent="0.25">
      <c r="A22056" t="s">
        <v>2495</v>
      </c>
      <c r="B22056" s="1" t="s">
        <v>2492</v>
      </c>
      <c r="E22056" t="s">
        <v>114</v>
      </c>
      <c r="F22056" t="s">
        <v>113</v>
      </c>
      <c r="G22056" t="s">
        <v>2496</v>
      </c>
      <c r="H22056" t="s">
        <v>2494</v>
      </c>
      <c r="I22056" t="s">
        <v>14</v>
      </c>
      <c r="J22056" s="2">
        <v>0</v>
      </c>
    </row>
    <row r="22057" spans="1:10" x14ac:dyDescent="0.25">
      <c r="A22057" t="s">
        <v>2495</v>
      </c>
      <c r="B22057" t="s">
        <v>2493</v>
      </c>
      <c r="E22057" t="s">
        <v>114</v>
      </c>
      <c r="F22057" t="s">
        <v>113</v>
      </c>
      <c r="G22057" t="s">
        <v>2496</v>
      </c>
      <c r="H22057" t="s">
        <v>2494</v>
      </c>
      <c r="I22057" t="s">
        <v>14</v>
      </c>
      <c r="J22057" s="2">
        <v>0</v>
      </c>
    </row>
    <row r="22058" spans="1:10" x14ac:dyDescent="0.25">
      <c r="A22058" t="s">
        <v>32643</v>
      </c>
      <c r="B22058" t="s">
        <v>32642</v>
      </c>
      <c r="E22058" t="s">
        <v>23</v>
      </c>
      <c r="F22058" t="s">
        <v>23</v>
      </c>
      <c r="G22058" t="s">
        <v>32644</v>
      </c>
      <c r="H22058" t="s">
        <v>32644</v>
      </c>
      <c r="I22058" t="s">
        <v>14</v>
      </c>
      <c r="J22058" s="2">
        <v>0</v>
      </c>
    </row>
    <row r="22059" spans="1:10" x14ac:dyDescent="0.25">
      <c r="A22059" t="s">
        <v>32643</v>
      </c>
      <c r="B22059" t="s">
        <v>32645</v>
      </c>
      <c r="E22059" t="s">
        <v>23</v>
      </c>
      <c r="F22059" t="s">
        <v>24</v>
      </c>
      <c r="G22059" t="s">
        <v>32644</v>
      </c>
      <c r="H22059" t="s">
        <v>32646</v>
      </c>
      <c r="I22059" t="s">
        <v>14</v>
      </c>
      <c r="J22059" s="2">
        <v>0</v>
      </c>
    </row>
    <row r="22060" spans="1:10" x14ac:dyDescent="0.25">
      <c r="A22060" t="s">
        <v>358</v>
      </c>
      <c r="B22060" t="s">
        <v>357</v>
      </c>
      <c r="C22060">
        <v>81422</v>
      </c>
      <c r="E22060" t="s">
        <v>360</v>
      </c>
      <c r="F22060" t="s">
        <v>359</v>
      </c>
      <c r="G22060" t="s">
        <v>362</v>
      </c>
      <c r="H22060" t="s">
        <v>361</v>
      </c>
      <c r="I22060" t="s">
        <v>14</v>
      </c>
      <c r="J22060" s="2">
        <v>0</v>
      </c>
    </row>
    <row r="22061" spans="1:10" x14ac:dyDescent="0.25">
      <c r="A22061" t="s">
        <v>30446</v>
      </c>
      <c r="B22061" t="s">
        <v>28232</v>
      </c>
      <c r="E22061" t="s">
        <v>36</v>
      </c>
      <c r="F22061" t="s">
        <v>36</v>
      </c>
      <c r="G22061" t="s">
        <v>30447</v>
      </c>
      <c r="H22061" t="s">
        <v>28234</v>
      </c>
      <c r="I22061" t="s">
        <v>14</v>
      </c>
      <c r="J22061" s="2">
        <v>0.4</v>
      </c>
    </row>
    <row r="22062" spans="1:10" x14ac:dyDescent="0.25">
      <c r="A22062" t="s">
        <v>2270</v>
      </c>
      <c r="B22062" t="s">
        <v>2265</v>
      </c>
      <c r="E22062" t="s">
        <v>36</v>
      </c>
      <c r="F22062" t="s">
        <v>36</v>
      </c>
      <c r="G22062" t="s">
        <v>2268</v>
      </c>
      <c r="H22062" t="s">
        <v>2268</v>
      </c>
      <c r="I22062" t="s">
        <v>14</v>
      </c>
      <c r="J22062" s="2">
        <v>0</v>
      </c>
    </row>
    <row r="22063" spans="1:10" x14ac:dyDescent="0.25">
      <c r="A22063" t="s">
        <v>2270</v>
      </c>
      <c r="B22063" t="s">
        <v>2266</v>
      </c>
      <c r="E22063" t="s">
        <v>36</v>
      </c>
      <c r="F22063" t="s">
        <v>2267</v>
      </c>
      <c r="G22063" t="s">
        <v>2268</v>
      </c>
      <c r="H22063" t="s">
        <v>2269</v>
      </c>
      <c r="I22063" t="s">
        <v>14</v>
      </c>
      <c r="J22063" s="2">
        <v>0.61</v>
      </c>
    </row>
    <row r="22064" spans="1:10" x14ac:dyDescent="0.25">
      <c r="A22064" t="s">
        <v>22390</v>
      </c>
      <c r="B22064" t="s">
        <v>22389</v>
      </c>
      <c r="E22064" t="s">
        <v>86</v>
      </c>
      <c r="F22064" t="s">
        <v>86</v>
      </c>
      <c r="G22064" t="s">
        <v>22391</v>
      </c>
      <c r="H22064" t="s">
        <v>22391</v>
      </c>
      <c r="I22064" t="s">
        <v>14</v>
      </c>
      <c r="J22064" s="2">
        <v>0</v>
      </c>
    </row>
    <row r="22065" spans="1:10" x14ac:dyDescent="0.25">
      <c r="A22065" t="s">
        <v>17641</v>
      </c>
      <c r="B22065" t="s">
        <v>17638</v>
      </c>
      <c r="C22065">
        <v>76162</v>
      </c>
      <c r="E22065" t="s">
        <v>71</v>
      </c>
      <c r="F22065" t="s">
        <v>64</v>
      </c>
      <c r="G22065" t="s">
        <v>17642</v>
      </c>
      <c r="H22065" t="s">
        <v>17640</v>
      </c>
      <c r="I22065" t="s">
        <v>14</v>
      </c>
      <c r="J22065" s="2">
        <v>0</v>
      </c>
    </row>
    <row r="22066" spans="1:10" x14ac:dyDescent="0.25">
      <c r="A22066" t="s">
        <v>17641</v>
      </c>
      <c r="B22066" t="s">
        <v>17639</v>
      </c>
      <c r="C22066">
        <v>76162</v>
      </c>
      <c r="E22066" t="s">
        <v>71</v>
      </c>
      <c r="F22066" t="s">
        <v>64</v>
      </c>
      <c r="G22066" t="s">
        <v>17642</v>
      </c>
      <c r="H22066" t="s">
        <v>17640</v>
      </c>
      <c r="I22066" t="s">
        <v>14</v>
      </c>
      <c r="J22066" s="2">
        <v>0</v>
      </c>
    </row>
    <row r="22067" spans="1:10" x14ac:dyDescent="0.25">
      <c r="A22067" t="s">
        <v>25616</v>
      </c>
      <c r="B22067" t="s">
        <v>25615</v>
      </c>
      <c r="E22067" t="s">
        <v>406</v>
      </c>
      <c r="F22067" t="s">
        <v>2246</v>
      </c>
      <c r="G22067" t="s">
        <v>25617</v>
      </c>
      <c r="H22067" t="s">
        <v>25617</v>
      </c>
      <c r="I22067" t="s">
        <v>14</v>
      </c>
      <c r="J22067" s="2">
        <v>0</v>
      </c>
    </row>
    <row r="22068" spans="1:10" x14ac:dyDescent="0.25">
      <c r="A22068" t="s">
        <v>25616</v>
      </c>
      <c r="B22068" t="s">
        <v>25618</v>
      </c>
      <c r="E22068" t="s">
        <v>406</v>
      </c>
      <c r="F22068" t="s">
        <v>406</v>
      </c>
      <c r="G22068" t="s">
        <v>25617</v>
      </c>
      <c r="H22068" t="s">
        <v>25617</v>
      </c>
      <c r="I22068" t="s">
        <v>14</v>
      </c>
      <c r="J22068" s="2">
        <v>0</v>
      </c>
    </row>
    <row r="22069" spans="1:10" x14ac:dyDescent="0.25">
      <c r="A22069" t="s">
        <v>25616</v>
      </c>
      <c r="B22069" t="s">
        <v>25619</v>
      </c>
      <c r="E22069" t="s">
        <v>406</v>
      </c>
      <c r="F22069" t="s">
        <v>2249</v>
      </c>
      <c r="G22069" t="s">
        <v>25617</v>
      </c>
      <c r="H22069" t="s">
        <v>25617</v>
      </c>
      <c r="I22069" t="s">
        <v>14</v>
      </c>
      <c r="J22069" s="2">
        <v>0</v>
      </c>
    </row>
    <row r="22070" spans="1:10" x14ac:dyDescent="0.25">
      <c r="A22070" t="s">
        <v>18348</v>
      </c>
      <c r="B22070" t="s">
        <v>18347</v>
      </c>
      <c r="E22070" t="s">
        <v>36</v>
      </c>
      <c r="F22070" t="s">
        <v>36</v>
      </c>
      <c r="G22070" t="s">
        <v>18349</v>
      </c>
      <c r="H22070" t="s">
        <v>18349</v>
      </c>
      <c r="I22070" t="s">
        <v>14</v>
      </c>
      <c r="J22070" s="2">
        <v>0</v>
      </c>
    </row>
    <row r="22071" spans="1:10" x14ac:dyDescent="0.25">
      <c r="A22071" t="s">
        <v>32836</v>
      </c>
      <c r="B22071" t="s">
        <v>32837</v>
      </c>
      <c r="E22071" t="s">
        <v>307</v>
      </c>
      <c r="F22071" t="s">
        <v>307</v>
      </c>
      <c r="G22071" t="s">
        <v>32838</v>
      </c>
      <c r="H22071" t="s">
        <v>32838</v>
      </c>
      <c r="I22071" t="s">
        <v>14</v>
      </c>
      <c r="J22071" s="2">
        <v>0</v>
      </c>
    </row>
    <row r="22072" spans="1:10" x14ac:dyDescent="0.25">
      <c r="A22072" t="s">
        <v>32839</v>
      </c>
      <c r="B22072" t="s">
        <v>32840</v>
      </c>
      <c r="E22072" t="s">
        <v>168</v>
      </c>
      <c r="F22072" t="s">
        <v>168</v>
      </c>
      <c r="G22072" t="s">
        <v>32841</v>
      </c>
      <c r="H22072" t="s">
        <v>32841</v>
      </c>
      <c r="I22072" t="s">
        <v>14</v>
      </c>
      <c r="J22072" s="2">
        <v>0</v>
      </c>
    </row>
    <row r="22073" spans="1:10" x14ac:dyDescent="0.25">
      <c r="A22073" t="s">
        <v>20974</v>
      </c>
      <c r="B22073" t="s">
        <v>20973</v>
      </c>
      <c r="E22073" t="s">
        <v>86</v>
      </c>
      <c r="F22073" t="s">
        <v>86</v>
      </c>
      <c r="G22073" t="s">
        <v>20976</v>
      </c>
      <c r="H22073" t="s">
        <v>20975</v>
      </c>
      <c r="I22073" t="s">
        <v>14</v>
      </c>
      <c r="J22073" s="2">
        <v>0</v>
      </c>
    </row>
    <row r="22074" spans="1:10" x14ac:dyDescent="0.25">
      <c r="A22074" t="s">
        <v>7581</v>
      </c>
      <c r="B22074" t="s">
        <v>7578</v>
      </c>
      <c r="E22074" t="s">
        <v>114</v>
      </c>
      <c r="F22074" t="s">
        <v>113</v>
      </c>
      <c r="G22074" t="s">
        <v>7582</v>
      </c>
      <c r="H22074" t="s">
        <v>7580</v>
      </c>
      <c r="I22074" t="s">
        <v>14</v>
      </c>
      <c r="J22074" s="2">
        <v>0</v>
      </c>
    </row>
    <row r="22075" spans="1:10" x14ac:dyDescent="0.25">
      <c r="A22075" t="s">
        <v>7581</v>
      </c>
      <c r="B22075" t="s">
        <v>7579</v>
      </c>
      <c r="E22075" t="s">
        <v>114</v>
      </c>
      <c r="F22075" t="s">
        <v>113</v>
      </c>
      <c r="G22075" t="s">
        <v>7582</v>
      </c>
      <c r="H22075" t="s">
        <v>7580</v>
      </c>
      <c r="I22075" t="s">
        <v>14</v>
      </c>
      <c r="J22075" s="2">
        <v>0</v>
      </c>
    </row>
    <row r="22076" spans="1:10" x14ac:dyDescent="0.25">
      <c r="A22076" t="s">
        <v>32842</v>
      </c>
      <c r="B22076" t="s">
        <v>32843</v>
      </c>
      <c r="E22076" t="s">
        <v>872</v>
      </c>
      <c r="F22076" t="s">
        <v>872</v>
      </c>
      <c r="G22076" t="s">
        <v>32844</v>
      </c>
      <c r="H22076" t="s">
        <v>32844</v>
      </c>
      <c r="I22076" t="s">
        <v>14</v>
      </c>
      <c r="J22076" s="2">
        <v>0</v>
      </c>
    </row>
    <row r="22077" spans="1:10" x14ac:dyDescent="0.25">
      <c r="A22077" t="s">
        <v>32056</v>
      </c>
      <c r="B22077" t="s">
        <v>32055</v>
      </c>
      <c r="E22077" t="s">
        <v>90</v>
      </c>
      <c r="F22077" t="s">
        <v>91</v>
      </c>
      <c r="G22077" t="s">
        <v>32057</v>
      </c>
      <c r="H22077" t="s">
        <v>32057</v>
      </c>
      <c r="I22077" t="s">
        <v>14</v>
      </c>
      <c r="J22077" s="2">
        <v>0</v>
      </c>
    </row>
    <row r="22078" spans="1:10" x14ac:dyDescent="0.25">
      <c r="A22078" t="s">
        <v>32845</v>
      </c>
      <c r="B22078" t="s">
        <v>32846</v>
      </c>
      <c r="E22078" t="s">
        <v>190</v>
      </c>
      <c r="F22078" t="s">
        <v>190</v>
      </c>
      <c r="G22078" t="s">
        <v>32847</v>
      </c>
      <c r="H22078" t="s">
        <v>32847</v>
      </c>
      <c r="I22078" t="s">
        <v>14</v>
      </c>
      <c r="J22078" s="2">
        <v>0</v>
      </c>
    </row>
    <row r="22079" spans="1:10" x14ac:dyDescent="0.25">
      <c r="A22079" t="s">
        <v>7069</v>
      </c>
      <c r="B22079" t="s">
        <v>7066</v>
      </c>
      <c r="D22079">
        <v>21588</v>
      </c>
      <c r="E22079" t="s">
        <v>64</v>
      </c>
      <c r="F22079" t="s">
        <v>1002</v>
      </c>
      <c r="G22079" t="s">
        <v>7068</v>
      </c>
      <c r="H22079" t="s">
        <v>7068</v>
      </c>
      <c r="I22079" t="s">
        <v>14</v>
      </c>
      <c r="J22079" s="2">
        <v>0</v>
      </c>
    </row>
    <row r="22080" spans="1:10" x14ac:dyDescent="0.25">
      <c r="A22080" t="s">
        <v>7069</v>
      </c>
      <c r="B22080" t="s">
        <v>7067</v>
      </c>
      <c r="E22080" t="s">
        <v>64</v>
      </c>
      <c r="F22080" t="s">
        <v>1001</v>
      </c>
      <c r="G22080" t="s">
        <v>7068</v>
      </c>
      <c r="H22080" t="s">
        <v>7068</v>
      </c>
      <c r="I22080" t="s">
        <v>14</v>
      </c>
      <c r="J22080" s="2">
        <v>0</v>
      </c>
    </row>
    <row r="22081" spans="1:10" x14ac:dyDescent="0.25">
      <c r="A22081" t="s">
        <v>7069</v>
      </c>
      <c r="B22081" t="s">
        <v>7070</v>
      </c>
      <c r="E22081" t="s">
        <v>64</v>
      </c>
      <c r="F22081" t="s">
        <v>64</v>
      </c>
      <c r="G22081" t="s">
        <v>7068</v>
      </c>
      <c r="H22081" t="s">
        <v>7068</v>
      </c>
      <c r="I22081" t="s">
        <v>14</v>
      </c>
      <c r="J22081" s="2">
        <v>0</v>
      </c>
    </row>
    <row r="22082" spans="1:10" x14ac:dyDescent="0.25">
      <c r="A22082" t="s">
        <v>3930</v>
      </c>
      <c r="B22082" t="s">
        <v>3929</v>
      </c>
      <c r="E22082" t="s">
        <v>64</v>
      </c>
      <c r="F22082" t="s">
        <v>64</v>
      </c>
      <c r="G22082" t="s">
        <v>3931</v>
      </c>
      <c r="H22082" t="s">
        <v>3931</v>
      </c>
      <c r="I22082" t="s">
        <v>14</v>
      </c>
      <c r="J22082" s="2">
        <v>0</v>
      </c>
    </row>
    <row r="22083" spans="1:10" x14ac:dyDescent="0.25">
      <c r="A22083" t="s">
        <v>3930</v>
      </c>
      <c r="B22083" t="s">
        <v>3932</v>
      </c>
      <c r="E22083" t="s">
        <v>64</v>
      </c>
      <c r="F22083" t="s">
        <v>71</v>
      </c>
      <c r="G22083" t="s">
        <v>3931</v>
      </c>
      <c r="H22083" t="s">
        <v>3931</v>
      </c>
      <c r="I22083" t="s">
        <v>14</v>
      </c>
      <c r="J22083" s="2">
        <v>0</v>
      </c>
    </row>
    <row r="22084" spans="1:10" x14ac:dyDescent="0.25">
      <c r="A22084" t="s">
        <v>22396</v>
      </c>
      <c r="B22084" t="s">
        <v>22395</v>
      </c>
      <c r="E22084" t="s">
        <v>36</v>
      </c>
      <c r="F22084" t="s">
        <v>36</v>
      </c>
      <c r="G22084" t="s">
        <v>22398</v>
      </c>
      <c r="H22084" t="s">
        <v>22397</v>
      </c>
      <c r="I22084" t="s">
        <v>14</v>
      </c>
      <c r="J22084" s="2">
        <v>0.78</v>
      </c>
    </row>
    <row r="22085" spans="1:10" x14ac:dyDescent="0.25">
      <c r="A22085" t="s">
        <v>22396</v>
      </c>
      <c r="B22085" t="s">
        <v>22399</v>
      </c>
      <c r="E22085" t="s">
        <v>36</v>
      </c>
      <c r="F22085" t="s">
        <v>36</v>
      </c>
      <c r="G22085" t="s">
        <v>22398</v>
      </c>
      <c r="H22085" t="s">
        <v>22400</v>
      </c>
      <c r="I22085" t="s">
        <v>14</v>
      </c>
      <c r="J22085" s="2">
        <v>0.56000000000000005</v>
      </c>
    </row>
    <row r="22086" spans="1:10" x14ac:dyDescent="0.25">
      <c r="A22086" t="s">
        <v>28952</v>
      </c>
      <c r="B22086" t="s">
        <v>28951</v>
      </c>
      <c r="D22086">
        <v>281625</v>
      </c>
      <c r="E22086" t="s">
        <v>17</v>
      </c>
      <c r="F22086" t="s">
        <v>17</v>
      </c>
      <c r="G22086" t="s">
        <v>28954</v>
      </c>
      <c r="H22086" t="s">
        <v>28953</v>
      </c>
      <c r="I22086" t="s">
        <v>20</v>
      </c>
      <c r="J22086" s="2">
        <v>0.91</v>
      </c>
    </row>
    <row r="22087" spans="1:10" x14ac:dyDescent="0.25">
      <c r="A22087" t="s">
        <v>8005</v>
      </c>
      <c r="B22087" t="s">
        <v>8004</v>
      </c>
      <c r="E22087" t="s">
        <v>241</v>
      </c>
      <c r="F22087" t="s">
        <v>242</v>
      </c>
      <c r="G22087" t="s">
        <v>8007</v>
      </c>
      <c r="H22087" t="s">
        <v>8006</v>
      </c>
      <c r="I22087" t="s">
        <v>14</v>
      </c>
      <c r="J22087" s="2">
        <v>0</v>
      </c>
    </row>
    <row r="22088" spans="1:10" x14ac:dyDescent="0.25">
      <c r="A22088" t="s">
        <v>8005</v>
      </c>
      <c r="B22088" t="s">
        <v>8008</v>
      </c>
      <c r="E22088" t="s">
        <v>241</v>
      </c>
      <c r="F22088" t="s">
        <v>242</v>
      </c>
      <c r="G22088" t="s">
        <v>8007</v>
      </c>
      <c r="H22088" t="s">
        <v>8006</v>
      </c>
      <c r="I22088" t="s">
        <v>14</v>
      </c>
      <c r="J22088" s="2">
        <v>0</v>
      </c>
    </row>
    <row r="22089" spans="1:10" x14ac:dyDescent="0.25">
      <c r="A22089" t="s">
        <v>3837</v>
      </c>
      <c r="B22089" t="s">
        <v>3833</v>
      </c>
      <c r="D22089">
        <v>75897</v>
      </c>
      <c r="E22089" t="s">
        <v>12</v>
      </c>
      <c r="F22089" t="s">
        <v>1397</v>
      </c>
      <c r="G22089" t="s">
        <v>3836</v>
      </c>
      <c r="H22089" t="s">
        <v>3835</v>
      </c>
      <c r="I22089" t="s">
        <v>14</v>
      </c>
      <c r="J22089" s="2">
        <v>0</v>
      </c>
    </row>
    <row r="22090" spans="1:10" x14ac:dyDescent="0.25">
      <c r="A22090" t="s">
        <v>3837</v>
      </c>
      <c r="B22090" t="s">
        <v>3834</v>
      </c>
      <c r="E22090" t="s">
        <v>12</v>
      </c>
      <c r="F22090" t="s">
        <v>12</v>
      </c>
      <c r="G22090" t="s">
        <v>3836</v>
      </c>
      <c r="H22090" t="s">
        <v>3836</v>
      </c>
      <c r="I22090" t="s">
        <v>14</v>
      </c>
      <c r="J22090" s="2">
        <v>0</v>
      </c>
    </row>
    <row r="22091" spans="1:10" x14ac:dyDescent="0.25">
      <c r="A22091" t="s">
        <v>29229</v>
      </c>
      <c r="B22091" t="s">
        <v>29228</v>
      </c>
      <c r="E22091" t="s">
        <v>114</v>
      </c>
      <c r="F22091" t="s">
        <v>113</v>
      </c>
      <c r="G22091" t="s">
        <v>29231</v>
      </c>
      <c r="H22091" t="s">
        <v>29230</v>
      </c>
      <c r="I22091" t="s">
        <v>14</v>
      </c>
      <c r="J22091" s="2">
        <v>0.01</v>
      </c>
    </row>
    <row r="22092" spans="1:10" x14ac:dyDescent="0.25">
      <c r="A22092" t="s">
        <v>29229</v>
      </c>
      <c r="B22092" t="s">
        <v>29232</v>
      </c>
      <c r="E22092" t="s">
        <v>114</v>
      </c>
      <c r="F22092" t="s">
        <v>113</v>
      </c>
      <c r="G22092" t="s">
        <v>29231</v>
      </c>
      <c r="H22092" t="s">
        <v>29230</v>
      </c>
      <c r="I22092" t="s">
        <v>14</v>
      </c>
      <c r="J22092" s="2">
        <v>0.01</v>
      </c>
    </row>
    <row r="22093" spans="1:10" x14ac:dyDescent="0.25">
      <c r="A22093" t="s">
        <v>13298</v>
      </c>
      <c r="B22093" t="s">
        <v>13297</v>
      </c>
      <c r="D22093">
        <v>76132</v>
      </c>
      <c r="E22093" t="s">
        <v>64</v>
      </c>
      <c r="F22093" t="s">
        <v>71</v>
      </c>
      <c r="G22093" t="s">
        <v>13300</v>
      </c>
      <c r="H22093" t="s">
        <v>13299</v>
      </c>
      <c r="I22093" t="s">
        <v>14</v>
      </c>
      <c r="J22093" s="2">
        <v>0</v>
      </c>
    </row>
    <row r="22094" spans="1:10" x14ac:dyDescent="0.25">
      <c r="A22094" t="s">
        <v>13298</v>
      </c>
      <c r="B22094" t="s">
        <v>13301</v>
      </c>
      <c r="E22094" t="s">
        <v>64</v>
      </c>
      <c r="F22094" t="s">
        <v>64</v>
      </c>
      <c r="G22094" t="s">
        <v>13300</v>
      </c>
      <c r="H22094" t="s">
        <v>13300</v>
      </c>
      <c r="I22094" t="s">
        <v>14</v>
      </c>
      <c r="J22094" s="2">
        <v>0</v>
      </c>
    </row>
    <row r="22095" spans="1:10" x14ac:dyDescent="0.25">
      <c r="A22095" t="s">
        <v>12245</v>
      </c>
      <c r="B22095" t="s">
        <v>12244</v>
      </c>
      <c r="E22095" t="s">
        <v>543</v>
      </c>
      <c r="F22095" t="s">
        <v>543</v>
      </c>
      <c r="G22095" t="s">
        <v>12246</v>
      </c>
      <c r="H22095" t="s">
        <v>12246</v>
      </c>
      <c r="I22095" t="s">
        <v>14</v>
      </c>
      <c r="J22095" s="2">
        <v>0</v>
      </c>
    </row>
    <row r="22096" spans="1:10" x14ac:dyDescent="0.25">
      <c r="A22096" t="s">
        <v>21313</v>
      </c>
      <c r="B22096" t="s">
        <v>21312</v>
      </c>
      <c r="E22096" t="s">
        <v>432</v>
      </c>
      <c r="F22096" t="s">
        <v>31</v>
      </c>
      <c r="G22096" t="s">
        <v>21314</v>
      </c>
      <c r="H22096" t="s">
        <v>21314</v>
      </c>
      <c r="I22096" t="s">
        <v>14</v>
      </c>
      <c r="J22096" s="2">
        <v>0</v>
      </c>
    </row>
    <row r="22097" spans="1:10" x14ac:dyDescent="0.25">
      <c r="A22097" t="s">
        <v>11338</v>
      </c>
      <c r="B22097" t="s">
        <v>11335</v>
      </c>
      <c r="E22097" t="s">
        <v>114</v>
      </c>
      <c r="F22097" t="s">
        <v>113</v>
      </c>
      <c r="G22097" t="s">
        <v>11339</v>
      </c>
      <c r="H22097" t="s">
        <v>11337</v>
      </c>
      <c r="I22097" t="s">
        <v>14</v>
      </c>
      <c r="J22097" s="2">
        <v>0</v>
      </c>
    </row>
    <row r="22098" spans="1:10" x14ac:dyDescent="0.25">
      <c r="A22098" t="s">
        <v>11338</v>
      </c>
      <c r="B22098" t="s">
        <v>11336</v>
      </c>
      <c r="E22098" t="s">
        <v>114</v>
      </c>
      <c r="F22098" t="s">
        <v>113</v>
      </c>
      <c r="G22098" t="s">
        <v>11339</v>
      </c>
      <c r="H22098" t="s">
        <v>11337</v>
      </c>
      <c r="I22098" t="s">
        <v>14</v>
      </c>
      <c r="J22098" s="2">
        <v>0</v>
      </c>
    </row>
    <row r="22099" spans="1:10" x14ac:dyDescent="0.25">
      <c r="A22099" t="s">
        <v>15710</v>
      </c>
      <c r="B22099" t="s">
        <v>15709</v>
      </c>
      <c r="E22099" t="s">
        <v>71</v>
      </c>
      <c r="F22099" t="s">
        <v>64</v>
      </c>
      <c r="G22099" t="s">
        <v>15712</v>
      </c>
      <c r="H22099" t="s">
        <v>15711</v>
      </c>
      <c r="I22099" t="s">
        <v>14</v>
      </c>
      <c r="J22099" s="2">
        <v>0</v>
      </c>
    </row>
    <row r="22100" spans="1:10" x14ac:dyDescent="0.25">
      <c r="A22100" t="s">
        <v>15710</v>
      </c>
      <c r="B22100" t="s">
        <v>15713</v>
      </c>
      <c r="E22100" t="s">
        <v>71</v>
      </c>
      <c r="F22100" t="s">
        <v>64</v>
      </c>
      <c r="G22100" t="s">
        <v>15712</v>
      </c>
      <c r="H22100" t="s">
        <v>15711</v>
      </c>
      <c r="I22100" t="s">
        <v>14</v>
      </c>
      <c r="J22100" s="2">
        <v>0</v>
      </c>
    </row>
    <row r="22101" spans="1:10" x14ac:dyDescent="0.25">
      <c r="A22101" t="s">
        <v>28731</v>
      </c>
      <c r="B22101" t="s">
        <v>28730</v>
      </c>
      <c r="D22101">
        <v>59946</v>
      </c>
      <c r="E22101" t="s">
        <v>175</v>
      </c>
      <c r="F22101" t="s">
        <v>176</v>
      </c>
      <c r="G22101" t="s">
        <v>28732</v>
      </c>
      <c r="H22101" t="s">
        <v>28732</v>
      </c>
      <c r="I22101" t="s">
        <v>14</v>
      </c>
      <c r="J22101" s="2">
        <v>0</v>
      </c>
    </row>
    <row r="22102" spans="1:10" x14ac:dyDescent="0.25">
      <c r="A22102" t="s">
        <v>26297</v>
      </c>
      <c r="B22102" t="s">
        <v>26294</v>
      </c>
      <c r="E22102" t="s">
        <v>1001</v>
      </c>
      <c r="F22102" t="s">
        <v>95</v>
      </c>
      <c r="G22102" t="s">
        <v>26298</v>
      </c>
      <c r="H22102" t="s">
        <v>26296</v>
      </c>
      <c r="I22102" t="s">
        <v>14</v>
      </c>
      <c r="J22102" s="2">
        <v>0.28999999999999998</v>
      </c>
    </row>
    <row r="22103" spans="1:10" x14ac:dyDescent="0.25">
      <c r="A22103" t="s">
        <v>26297</v>
      </c>
      <c r="B22103" t="s">
        <v>26295</v>
      </c>
      <c r="E22103" t="s">
        <v>1001</v>
      </c>
      <c r="F22103" t="s">
        <v>95</v>
      </c>
      <c r="G22103" t="s">
        <v>26298</v>
      </c>
      <c r="H22103" t="s">
        <v>26296</v>
      </c>
      <c r="I22103" t="s">
        <v>14</v>
      </c>
      <c r="J22103" s="2">
        <v>0.28999999999999998</v>
      </c>
    </row>
    <row r="22104" spans="1:10" x14ac:dyDescent="0.25">
      <c r="A22104" t="s">
        <v>32848</v>
      </c>
      <c r="B22104" t="s">
        <v>32849</v>
      </c>
      <c r="E22104" t="s">
        <v>31</v>
      </c>
      <c r="F22104" t="s">
        <v>31</v>
      </c>
      <c r="G22104" t="s">
        <v>32850</v>
      </c>
      <c r="H22104" t="s">
        <v>32851</v>
      </c>
      <c r="I22104" t="s">
        <v>14</v>
      </c>
      <c r="J22104" s="2">
        <v>0.78</v>
      </c>
    </row>
    <row r="22105" spans="1:10" x14ac:dyDescent="0.25">
      <c r="A22105" t="s">
        <v>32852</v>
      </c>
      <c r="B22105" t="s">
        <v>32853</v>
      </c>
      <c r="E22105" t="s">
        <v>241</v>
      </c>
      <c r="F22105" t="s">
        <v>242</v>
      </c>
      <c r="G22105" t="s">
        <v>32854</v>
      </c>
      <c r="H22105" t="s">
        <v>32855</v>
      </c>
      <c r="I22105" t="s">
        <v>14</v>
      </c>
      <c r="J22105" s="2">
        <v>0.01</v>
      </c>
    </row>
    <row r="22106" spans="1:10" x14ac:dyDescent="0.25">
      <c r="A22106" t="s">
        <v>32852</v>
      </c>
      <c r="B22106" t="s">
        <v>32856</v>
      </c>
      <c r="E22106" t="s">
        <v>241</v>
      </c>
      <c r="F22106" t="s">
        <v>242</v>
      </c>
      <c r="G22106" t="s">
        <v>32854</v>
      </c>
      <c r="H22106" t="s">
        <v>32855</v>
      </c>
      <c r="I22106" t="s">
        <v>14</v>
      </c>
      <c r="J22106" s="2">
        <v>0.01</v>
      </c>
    </row>
    <row r="22107" spans="1:10" x14ac:dyDescent="0.25">
      <c r="A22107" t="s">
        <v>7350</v>
      </c>
      <c r="B22107" t="s">
        <v>7346</v>
      </c>
      <c r="D22107">
        <v>62970</v>
      </c>
      <c r="E22107" t="s">
        <v>31</v>
      </c>
      <c r="F22107" t="s">
        <v>54</v>
      </c>
      <c r="G22107" t="s">
        <v>7348</v>
      </c>
      <c r="H22107" t="s">
        <v>7348</v>
      </c>
      <c r="I22107" t="s">
        <v>14</v>
      </c>
      <c r="J22107" s="2">
        <v>0</v>
      </c>
    </row>
    <row r="22108" spans="1:10" x14ac:dyDescent="0.25">
      <c r="A22108" t="s">
        <v>7350</v>
      </c>
      <c r="B22108" t="s">
        <v>7347</v>
      </c>
      <c r="E22108" t="s">
        <v>31</v>
      </c>
      <c r="F22108" t="s">
        <v>31</v>
      </c>
      <c r="G22108" t="s">
        <v>7348</v>
      </c>
      <c r="H22108" t="s">
        <v>7348</v>
      </c>
      <c r="I22108" t="s">
        <v>14</v>
      </c>
      <c r="J22108" s="2">
        <v>0</v>
      </c>
    </row>
    <row r="22109" spans="1:10" x14ac:dyDescent="0.25">
      <c r="A22109" t="s">
        <v>7350</v>
      </c>
      <c r="B22109" t="s">
        <v>7349</v>
      </c>
      <c r="E22109" t="s">
        <v>31</v>
      </c>
      <c r="F22109" t="s">
        <v>477</v>
      </c>
      <c r="G22109" t="s">
        <v>7348</v>
      </c>
      <c r="H22109" t="s">
        <v>7348</v>
      </c>
      <c r="I22109" t="s">
        <v>14</v>
      </c>
      <c r="J22109" s="2">
        <v>0</v>
      </c>
    </row>
    <row r="22110" spans="1:10" x14ac:dyDescent="0.25">
      <c r="A22110" t="s">
        <v>921</v>
      </c>
      <c r="B22110" t="s">
        <v>920</v>
      </c>
      <c r="E22110" t="s">
        <v>24</v>
      </c>
      <c r="F22110" t="s">
        <v>23</v>
      </c>
      <c r="G22110" t="s">
        <v>923</v>
      </c>
      <c r="H22110" t="s">
        <v>922</v>
      </c>
      <c r="I22110" t="s">
        <v>14</v>
      </c>
      <c r="J22110" s="2">
        <v>0</v>
      </c>
    </row>
    <row r="22111" spans="1:10" x14ac:dyDescent="0.25">
      <c r="A22111" t="s">
        <v>921</v>
      </c>
      <c r="B22111" t="s">
        <v>924</v>
      </c>
      <c r="E22111" t="s">
        <v>24</v>
      </c>
      <c r="F22111" t="s">
        <v>23</v>
      </c>
      <c r="G22111" t="s">
        <v>923</v>
      </c>
      <c r="H22111" t="s">
        <v>922</v>
      </c>
      <c r="I22111" t="s">
        <v>14</v>
      </c>
      <c r="J22111" s="2">
        <v>0</v>
      </c>
    </row>
    <row r="22112" spans="1:10" x14ac:dyDescent="0.25">
      <c r="A22112" t="s">
        <v>32857</v>
      </c>
      <c r="B22112" t="s">
        <v>32858</v>
      </c>
      <c r="D22112">
        <v>46158</v>
      </c>
      <c r="E22112" t="s">
        <v>86</v>
      </c>
      <c r="F22112" t="s">
        <v>248</v>
      </c>
      <c r="G22112" t="s">
        <v>32859</v>
      </c>
      <c r="H22112" t="s">
        <v>32860</v>
      </c>
      <c r="I22112" t="s">
        <v>14</v>
      </c>
      <c r="J22112" s="2">
        <v>0</v>
      </c>
    </row>
    <row r="22113" spans="1:10" x14ac:dyDescent="0.25">
      <c r="A22113" t="s">
        <v>7649</v>
      </c>
      <c r="B22113" t="s">
        <v>7648</v>
      </c>
      <c r="E22113" t="s">
        <v>106</v>
      </c>
      <c r="F22113" t="s">
        <v>31</v>
      </c>
      <c r="G22113" t="s">
        <v>7651</v>
      </c>
      <c r="H22113" t="s">
        <v>7650</v>
      </c>
      <c r="I22113" t="s">
        <v>14</v>
      </c>
      <c r="J22113" s="2">
        <v>0.14000000000000001</v>
      </c>
    </row>
    <row r="22114" spans="1:10" x14ac:dyDescent="0.25">
      <c r="A22114" t="s">
        <v>7649</v>
      </c>
      <c r="B22114" t="s">
        <v>7652</v>
      </c>
      <c r="E22114" t="s">
        <v>106</v>
      </c>
      <c r="F22114" t="s">
        <v>31</v>
      </c>
      <c r="G22114" t="s">
        <v>7651</v>
      </c>
      <c r="H22114" t="s">
        <v>7650</v>
      </c>
      <c r="I22114" t="s">
        <v>14</v>
      </c>
      <c r="J22114" s="2">
        <v>0.14000000000000001</v>
      </c>
    </row>
    <row r="22115" spans="1:10" x14ac:dyDescent="0.25">
      <c r="A22115" t="s">
        <v>32861</v>
      </c>
      <c r="B22115" t="s">
        <v>32862</v>
      </c>
      <c r="E22115" t="s">
        <v>64</v>
      </c>
      <c r="F22115" t="s">
        <v>1002</v>
      </c>
      <c r="G22115" t="s">
        <v>32863</v>
      </c>
      <c r="H22115" t="s">
        <v>32864</v>
      </c>
      <c r="I22115" t="s">
        <v>14</v>
      </c>
      <c r="J22115" s="2">
        <v>0.3</v>
      </c>
    </row>
    <row r="22116" spans="1:10" x14ac:dyDescent="0.25">
      <c r="A22116" t="s">
        <v>32861</v>
      </c>
      <c r="B22116" t="s">
        <v>32865</v>
      </c>
      <c r="E22116" t="s">
        <v>64</v>
      </c>
      <c r="F22116" t="s">
        <v>64</v>
      </c>
      <c r="G22116" t="s">
        <v>32863</v>
      </c>
      <c r="H22116" t="s">
        <v>32866</v>
      </c>
      <c r="I22116" t="s">
        <v>14</v>
      </c>
      <c r="J22116" s="2">
        <v>0</v>
      </c>
    </row>
    <row r="22117" spans="1:10" x14ac:dyDescent="0.25">
      <c r="A22117" t="s">
        <v>32867</v>
      </c>
      <c r="B22117" t="s">
        <v>32868</v>
      </c>
      <c r="E22117" t="s">
        <v>6202</v>
      </c>
      <c r="F22117" t="s">
        <v>6202</v>
      </c>
      <c r="G22117" t="s">
        <v>32869</v>
      </c>
      <c r="H22117" t="s">
        <v>32869</v>
      </c>
      <c r="I22117" t="s">
        <v>14</v>
      </c>
      <c r="J22117" s="2">
        <v>0</v>
      </c>
    </row>
    <row r="22118" spans="1:10" x14ac:dyDescent="0.25">
      <c r="A22118" t="s">
        <v>17502</v>
      </c>
      <c r="B22118" t="s">
        <v>17501</v>
      </c>
      <c r="E22118" t="s">
        <v>90</v>
      </c>
      <c r="F22118" t="s">
        <v>90</v>
      </c>
      <c r="G22118" t="s">
        <v>17504</v>
      </c>
      <c r="H22118" t="s">
        <v>17503</v>
      </c>
      <c r="I22118" t="s">
        <v>14</v>
      </c>
      <c r="J22118" s="2">
        <v>0</v>
      </c>
    </row>
    <row r="22119" spans="1:10" x14ac:dyDescent="0.25">
      <c r="A22119" t="s">
        <v>18326</v>
      </c>
      <c r="B22119" t="s">
        <v>18325</v>
      </c>
      <c r="E22119" t="s">
        <v>43</v>
      </c>
      <c r="F22119" t="s">
        <v>43</v>
      </c>
      <c r="G22119" t="s">
        <v>18327</v>
      </c>
      <c r="H22119" t="s">
        <v>18327</v>
      </c>
      <c r="I22119" t="s">
        <v>14</v>
      </c>
      <c r="J22119" s="2">
        <v>0</v>
      </c>
    </row>
    <row r="22120" spans="1:10" x14ac:dyDescent="0.25">
      <c r="A22120" t="s">
        <v>14946</v>
      </c>
      <c r="B22120" t="s">
        <v>14945</v>
      </c>
      <c r="E22120" t="s">
        <v>54</v>
      </c>
      <c r="F22120" t="s">
        <v>106</v>
      </c>
      <c r="G22120" t="s">
        <v>14947</v>
      </c>
      <c r="H22120" t="s">
        <v>14947</v>
      </c>
      <c r="I22120" t="s">
        <v>14</v>
      </c>
      <c r="J22120" s="2">
        <v>0</v>
      </c>
    </row>
    <row r="22121" spans="1:10" x14ac:dyDescent="0.25">
      <c r="A22121" t="s">
        <v>3118</v>
      </c>
      <c r="B22121" t="s">
        <v>3114</v>
      </c>
      <c r="D22121">
        <v>60723</v>
      </c>
      <c r="E22121" t="s">
        <v>432</v>
      </c>
      <c r="F22121" t="s">
        <v>106</v>
      </c>
      <c r="G22121" t="s">
        <v>3117</v>
      </c>
      <c r="H22121" t="s">
        <v>3116</v>
      </c>
      <c r="I22121" t="s">
        <v>14</v>
      </c>
      <c r="J22121" s="2">
        <v>0</v>
      </c>
    </row>
    <row r="22122" spans="1:10" x14ac:dyDescent="0.25">
      <c r="A22122" t="s">
        <v>3118</v>
      </c>
      <c r="B22122" t="s">
        <v>3115</v>
      </c>
      <c r="E22122" t="s">
        <v>432</v>
      </c>
      <c r="F22122" t="s">
        <v>432</v>
      </c>
      <c r="G22122" t="s">
        <v>3117</v>
      </c>
      <c r="H22122" t="s">
        <v>3117</v>
      </c>
      <c r="I22122" t="s">
        <v>14</v>
      </c>
      <c r="J22122" s="2">
        <v>0</v>
      </c>
    </row>
    <row r="22123" spans="1:10" x14ac:dyDescent="0.25">
      <c r="A22123" t="s">
        <v>21378</v>
      </c>
      <c r="B22123" t="s">
        <v>21377</v>
      </c>
      <c r="E22123" t="s">
        <v>36</v>
      </c>
      <c r="F22123" t="s">
        <v>36</v>
      </c>
      <c r="G22123" t="s">
        <v>21379</v>
      </c>
      <c r="H22123" t="s">
        <v>21379</v>
      </c>
      <c r="I22123" t="s">
        <v>14</v>
      </c>
      <c r="J22123" s="2">
        <v>0</v>
      </c>
    </row>
    <row r="22124" spans="1:10" x14ac:dyDescent="0.25">
      <c r="A22124" t="s">
        <v>22860</v>
      </c>
      <c r="B22124" t="s">
        <v>22859</v>
      </c>
      <c r="E22124" t="s">
        <v>95</v>
      </c>
      <c r="F22124" t="s">
        <v>95</v>
      </c>
      <c r="G22124" t="s">
        <v>22861</v>
      </c>
      <c r="H22124" t="s">
        <v>22861</v>
      </c>
      <c r="I22124" t="s">
        <v>14</v>
      </c>
      <c r="J22124" s="2">
        <v>0</v>
      </c>
    </row>
    <row r="22125" spans="1:10" x14ac:dyDescent="0.25">
      <c r="A22125" t="s">
        <v>29334</v>
      </c>
      <c r="B22125" t="s">
        <v>29333</v>
      </c>
      <c r="E22125" t="s">
        <v>36</v>
      </c>
      <c r="F22125" t="s">
        <v>36</v>
      </c>
      <c r="G22125" t="s">
        <v>29336</v>
      </c>
      <c r="H22125" t="s">
        <v>29335</v>
      </c>
      <c r="I22125" t="s">
        <v>14</v>
      </c>
      <c r="J22125" s="2">
        <v>0</v>
      </c>
    </row>
    <row r="22126" spans="1:10" x14ac:dyDescent="0.25">
      <c r="A22126" t="s">
        <v>29847</v>
      </c>
      <c r="B22126" t="s">
        <v>29843</v>
      </c>
      <c r="E22126" t="s">
        <v>113</v>
      </c>
      <c r="F22126" t="s">
        <v>113</v>
      </c>
      <c r="G22126" t="s">
        <v>29845</v>
      </c>
      <c r="H22126" t="s">
        <v>29845</v>
      </c>
      <c r="I22126" t="s">
        <v>14</v>
      </c>
      <c r="J22126" s="2">
        <v>0</v>
      </c>
    </row>
    <row r="22127" spans="1:10" x14ac:dyDescent="0.25">
      <c r="A22127" t="s">
        <v>29847</v>
      </c>
      <c r="B22127" t="s">
        <v>29844</v>
      </c>
      <c r="E22127" t="s">
        <v>113</v>
      </c>
      <c r="F22127" t="s">
        <v>114</v>
      </c>
      <c r="G22127" t="s">
        <v>29845</v>
      </c>
      <c r="H22127" t="s">
        <v>29846</v>
      </c>
      <c r="I22127" t="s">
        <v>14</v>
      </c>
      <c r="J22127" s="2">
        <v>0</v>
      </c>
    </row>
    <row r="22128" spans="1:10" x14ac:dyDescent="0.25">
      <c r="A22128" t="s">
        <v>25289</v>
      </c>
      <c r="B22128" t="s">
        <v>25288</v>
      </c>
      <c r="E22128" t="s">
        <v>176</v>
      </c>
      <c r="F22128" t="s">
        <v>175</v>
      </c>
      <c r="G22128" t="s">
        <v>25290</v>
      </c>
      <c r="H22128" t="s">
        <v>25290</v>
      </c>
      <c r="I22128" t="s">
        <v>14</v>
      </c>
      <c r="J22128" s="2">
        <v>0</v>
      </c>
    </row>
    <row r="22129" spans="1:10" x14ac:dyDescent="0.25">
      <c r="A22129" t="s">
        <v>11059</v>
      </c>
      <c r="B22129" t="s">
        <v>11058</v>
      </c>
      <c r="C22129">
        <v>70287</v>
      </c>
      <c r="E22129" t="s">
        <v>275</v>
      </c>
      <c r="F22129" t="s">
        <v>139</v>
      </c>
      <c r="G22129" t="s">
        <v>11060</v>
      </c>
      <c r="H22129" t="s">
        <v>11060</v>
      </c>
      <c r="I22129" t="s">
        <v>14</v>
      </c>
      <c r="J22129" s="2">
        <v>0</v>
      </c>
    </row>
    <row r="22130" spans="1:10" x14ac:dyDescent="0.25">
      <c r="A22130" t="s">
        <v>4618</v>
      </c>
      <c r="B22130" t="s">
        <v>4613</v>
      </c>
      <c r="E22130" t="s">
        <v>4615</v>
      </c>
      <c r="F22130" t="s">
        <v>4615</v>
      </c>
      <c r="G22130" t="s">
        <v>4617</v>
      </c>
      <c r="H22130" t="s">
        <v>4617</v>
      </c>
      <c r="I22130" t="s">
        <v>14</v>
      </c>
      <c r="J22130" s="2">
        <v>0</v>
      </c>
    </row>
    <row r="22131" spans="1:10" x14ac:dyDescent="0.25">
      <c r="A22131" t="s">
        <v>4618</v>
      </c>
      <c r="B22131" t="s">
        <v>4614</v>
      </c>
      <c r="D22131">
        <v>332986</v>
      </c>
      <c r="E22131" t="s">
        <v>4615</v>
      </c>
      <c r="F22131" t="s">
        <v>4616</v>
      </c>
      <c r="G22131" t="s">
        <v>4617</v>
      </c>
      <c r="H22131" t="s">
        <v>4617</v>
      </c>
      <c r="I22131" t="s">
        <v>14</v>
      </c>
      <c r="J22131" s="2">
        <v>0</v>
      </c>
    </row>
    <row r="22132" spans="1:10" x14ac:dyDescent="0.25">
      <c r="A22132" t="s">
        <v>8123</v>
      </c>
      <c r="B22132" t="s">
        <v>8122</v>
      </c>
      <c r="E22132" t="s">
        <v>54</v>
      </c>
      <c r="F22132" t="s">
        <v>30</v>
      </c>
      <c r="G22132" t="s">
        <v>8125</v>
      </c>
      <c r="H22132" t="s">
        <v>8124</v>
      </c>
      <c r="I22132" t="s">
        <v>328</v>
      </c>
      <c r="J22132" s="2">
        <v>0.65</v>
      </c>
    </row>
    <row r="22133" spans="1:10" x14ac:dyDescent="0.25">
      <c r="A22133" t="s">
        <v>25305</v>
      </c>
      <c r="B22133" t="s">
        <v>25301</v>
      </c>
      <c r="E22133" t="s">
        <v>31</v>
      </c>
      <c r="F22133" t="s">
        <v>31</v>
      </c>
      <c r="G22133" t="s">
        <v>25303</v>
      </c>
      <c r="H22133" t="s">
        <v>25303</v>
      </c>
      <c r="I22133" t="s">
        <v>14</v>
      </c>
      <c r="J22133" s="2">
        <v>0</v>
      </c>
    </row>
    <row r="22134" spans="1:10" x14ac:dyDescent="0.25">
      <c r="A22134" t="s">
        <v>25305</v>
      </c>
      <c r="B22134" t="s">
        <v>25302</v>
      </c>
      <c r="D22134">
        <v>75797</v>
      </c>
      <c r="E22134" t="s">
        <v>31</v>
      </c>
      <c r="F22134" t="s">
        <v>106</v>
      </c>
      <c r="G22134" t="s">
        <v>25303</v>
      </c>
      <c r="H22134" t="s">
        <v>25304</v>
      </c>
      <c r="I22134" t="s">
        <v>14</v>
      </c>
      <c r="J22134" s="2">
        <v>0</v>
      </c>
    </row>
    <row r="22135" spans="1:10" x14ac:dyDescent="0.25">
      <c r="A22135" t="s">
        <v>23011</v>
      </c>
      <c r="B22135" t="s">
        <v>10041</v>
      </c>
      <c r="E22135" t="s">
        <v>23012</v>
      </c>
      <c r="F22135" t="s">
        <v>36</v>
      </c>
      <c r="G22135" t="s">
        <v>23013</v>
      </c>
      <c r="H22135" t="s">
        <v>10043</v>
      </c>
      <c r="I22135" t="s">
        <v>14</v>
      </c>
      <c r="J22135" s="2">
        <v>0.42</v>
      </c>
    </row>
    <row r="22136" spans="1:10" x14ac:dyDescent="0.25">
      <c r="A22136" t="s">
        <v>5645</v>
      </c>
      <c r="B22136" t="s">
        <v>5642</v>
      </c>
      <c r="E22136" t="s">
        <v>23</v>
      </c>
      <c r="F22136" t="s">
        <v>24</v>
      </c>
      <c r="G22136" t="s">
        <v>5644</v>
      </c>
      <c r="H22136" t="s">
        <v>5644</v>
      </c>
      <c r="I22136" t="s">
        <v>14</v>
      </c>
      <c r="J22136" s="2">
        <v>0</v>
      </c>
    </row>
    <row r="22137" spans="1:10" x14ac:dyDescent="0.25">
      <c r="A22137" t="s">
        <v>5645</v>
      </c>
      <c r="B22137" t="s">
        <v>5643</v>
      </c>
      <c r="E22137" t="s">
        <v>23</v>
      </c>
      <c r="F22137" t="s">
        <v>23</v>
      </c>
      <c r="G22137" t="s">
        <v>5644</v>
      </c>
      <c r="H22137" t="s">
        <v>5644</v>
      </c>
      <c r="I22137" t="s">
        <v>14</v>
      </c>
      <c r="J22137" s="2">
        <v>0</v>
      </c>
    </row>
    <row r="22138" spans="1:10" x14ac:dyDescent="0.25">
      <c r="A22138" t="s">
        <v>6995</v>
      </c>
      <c r="B22138" t="s">
        <v>6994</v>
      </c>
      <c r="C22138">
        <v>59221</v>
      </c>
      <c r="E22138" t="s">
        <v>732</v>
      </c>
      <c r="F22138" t="s">
        <v>86</v>
      </c>
      <c r="G22138" t="s">
        <v>6996</v>
      </c>
      <c r="H22138" t="s">
        <v>6996</v>
      </c>
      <c r="I22138" t="s">
        <v>14</v>
      </c>
      <c r="J22138" s="2">
        <v>0</v>
      </c>
    </row>
    <row r="22139" spans="1:10" x14ac:dyDescent="0.25">
      <c r="A22139" t="s">
        <v>25134</v>
      </c>
      <c r="B22139" t="s">
        <v>25130</v>
      </c>
      <c r="E22139" t="s">
        <v>113</v>
      </c>
      <c r="F22139" t="s">
        <v>114</v>
      </c>
      <c r="G22139" t="s">
        <v>25133</v>
      </c>
      <c r="H22139" t="s">
        <v>25132</v>
      </c>
      <c r="I22139" t="s">
        <v>14</v>
      </c>
      <c r="J22139" s="2">
        <v>0</v>
      </c>
    </row>
    <row r="22140" spans="1:10" x14ac:dyDescent="0.25">
      <c r="A22140" t="s">
        <v>25134</v>
      </c>
      <c r="B22140" s="1" t="s">
        <v>25131</v>
      </c>
      <c r="E22140" t="s">
        <v>113</v>
      </c>
      <c r="F22140" t="s">
        <v>113</v>
      </c>
      <c r="G22140" t="s">
        <v>25133</v>
      </c>
      <c r="H22140" t="s">
        <v>25133</v>
      </c>
      <c r="I22140" t="s">
        <v>14</v>
      </c>
      <c r="J22140" s="2">
        <v>0</v>
      </c>
    </row>
    <row r="22141" spans="1:10" x14ac:dyDescent="0.25">
      <c r="A22141" t="s">
        <v>32870</v>
      </c>
      <c r="B22141" t="s">
        <v>32871</v>
      </c>
      <c r="E22141" t="s">
        <v>36</v>
      </c>
      <c r="F22141" t="s">
        <v>36</v>
      </c>
      <c r="G22141" t="s">
        <v>32872</v>
      </c>
      <c r="H22141" t="s">
        <v>32872</v>
      </c>
      <c r="I22141" t="s">
        <v>14</v>
      </c>
      <c r="J22141" s="2">
        <v>0</v>
      </c>
    </row>
    <row r="22142" spans="1:10" x14ac:dyDescent="0.25">
      <c r="A22142" t="s">
        <v>26801</v>
      </c>
      <c r="B22142" t="s">
        <v>26800</v>
      </c>
      <c r="E22142" t="s">
        <v>190</v>
      </c>
      <c r="F22142" t="s">
        <v>190</v>
      </c>
      <c r="G22142" t="s">
        <v>26802</v>
      </c>
      <c r="H22142" t="s">
        <v>26802</v>
      </c>
      <c r="I22142" t="s">
        <v>14</v>
      </c>
      <c r="J22142" s="2">
        <v>0</v>
      </c>
    </row>
    <row r="22143" spans="1:10" x14ac:dyDescent="0.25">
      <c r="A22143" t="s">
        <v>32873</v>
      </c>
      <c r="B22143" t="s">
        <v>32874</v>
      </c>
      <c r="E22143" t="s">
        <v>32875</v>
      </c>
      <c r="F22143" t="s">
        <v>32875</v>
      </c>
      <c r="G22143" t="s">
        <v>32876</v>
      </c>
      <c r="H22143" t="s">
        <v>32877</v>
      </c>
      <c r="I22143" t="s">
        <v>4409</v>
      </c>
      <c r="J22143" s="2">
        <v>0.8</v>
      </c>
    </row>
    <row r="22144" spans="1:10" x14ac:dyDescent="0.25">
      <c r="A22144" t="s">
        <v>22956</v>
      </c>
      <c r="B22144" t="s">
        <v>22955</v>
      </c>
      <c r="E22144" t="s">
        <v>617</v>
      </c>
      <c r="F22144" t="s">
        <v>617</v>
      </c>
      <c r="G22144" t="s">
        <v>22957</v>
      </c>
      <c r="H22144" t="s">
        <v>22957</v>
      </c>
      <c r="I22144" t="s">
        <v>14</v>
      </c>
      <c r="J22144" s="2">
        <v>0</v>
      </c>
    </row>
    <row r="22145" spans="1:10" x14ac:dyDescent="0.25">
      <c r="A22145" t="s">
        <v>22521</v>
      </c>
      <c r="B22145" t="s">
        <v>22520</v>
      </c>
      <c r="C22145">
        <v>37390</v>
      </c>
      <c r="E22145" t="s">
        <v>438</v>
      </c>
      <c r="F22145" t="s">
        <v>892</v>
      </c>
      <c r="G22145" t="s">
        <v>22522</v>
      </c>
      <c r="H22145" t="s">
        <v>22522</v>
      </c>
      <c r="I22145" t="s">
        <v>14</v>
      </c>
      <c r="J22145" s="2">
        <v>0</v>
      </c>
    </row>
    <row r="22146" spans="1:10" x14ac:dyDescent="0.25">
      <c r="A22146" t="s">
        <v>30325</v>
      </c>
      <c r="B22146" t="s">
        <v>30324</v>
      </c>
      <c r="C22146">
        <v>76000</v>
      </c>
      <c r="E22146" t="s">
        <v>67</v>
      </c>
      <c r="F22146" t="s">
        <v>64</v>
      </c>
      <c r="G22146" t="s">
        <v>30327</v>
      </c>
      <c r="H22146" t="s">
        <v>30326</v>
      </c>
      <c r="I22146" t="s">
        <v>14</v>
      </c>
      <c r="J22146" s="2">
        <v>0</v>
      </c>
    </row>
    <row r="22147" spans="1:10" x14ac:dyDescent="0.25">
      <c r="A22147" t="s">
        <v>30325</v>
      </c>
      <c r="B22147" t="s">
        <v>30328</v>
      </c>
      <c r="C22147">
        <v>76000</v>
      </c>
      <c r="E22147" t="s">
        <v>67</v>
      </c>
      <c r="F22147" t="s">
        <v>64</v>
      </c>
      <c r="G22147" t="s">
        <v>30327</v>
      </c>
      <c r="H22147" t="s">
        <v>30326</v>
      </c>
      <c r="I22147" t="s">
        <v>14</v>
      </c>
      <c r="J22147" s="2">
        <v>0</v>
      </c>
    </row>
    <row r="22148" spans="1:10" x14ac:dyDescent="0.25">
      <c r="A22148" t="s">
        <v>3810</v>
      </c>
      <c r="B22148" t="s">
        <v>3807</v>
      </c>
      <c r="E22148" t="s">
        <v>241</v>
      </c>
      <c r="F22148" t="s">
        <v>242</v>
      </c>
      <c r="G22148" t="s">
        <v>3811</v>
      </c>
      <c r="H22148" t="s">
        <v>3809</v>
      </c>
      <c r="I22148" t="s">
        <v>14</v>
      </c>
      <c r="J22148" s="2">
        <v>0</v>
      </c>
    </row>
    <row r="22149" spans="1:10" x14ac:dyDescent="0.25">
      <c r="A22149" t="s">
        <v>3810</v>
      </c>
      <c r="B22149" t="s">
        <v>3808</v>
      </c>
      <c r="E22149" t="s">
        <v>241</v>
      </c>
      <c r="F22149" t="s">
        <v>242</v>
      </c>
      <c r="G22149" t="s">
        <v>3811</v>
      </c>
      <c r="H22149" t="s">
        <v>3809</v>
      </c>
      <c r="I22149" t="s">
        <v>14</v>
      </c>
      <c r="J22149" s="2">
        <v>0</v>
      </c>
    </row>
    <row r="22150" spans="1:10" x14ac:dyDescent="0.25">
      <c r="A22150" t="s">
        <v>9336</v>
      </c>
      <c r="B22150" t="s">
        <v>9335</v>
      </c>
      <c r="E22150" t="s">
        <v>48</v>
      </c>
      <c r="F22150" t="s">
        <v>47</v>
      </c>
      <c r="G22150" t="s">
        <v>9337</v>
      </c>
      <c r="H22150" t="s">
        <v>9337</v>
      </c>
      <c r="I22150" t="s">
        <v>14</v>
      </c>
      <c r="J22150" s="2">
        <v>0</v>
      </c>
    </row>
    <row r="22151" spans="1:10" x14ac:dyDescent="0.25">
      <c r="A22151" t="s">
        <v>9336</v>
      </c>
      <c r="B22151" t="s">
        <v>9338</v>
      </c>
      <c r="E22151" t="s">
        <v>48</v>
      </c>
      <c r="F22151" t="s">
        <v>48</v>
      </c>
      <c r="G22151" t="s">
        <v>9337</v>
      </c>
      <c r="H22151" t="s">
        <v>9337</v>
      </c>
      <c r="I22151" t="s">
        <v>14</v>
      </c>
      <c r="J22151" s="2">
        <v>0</v>
      </c>
    </row>
    <row r="22152" spans="1:10" x14ac:dyDescent="0.25">
      <c r="A22152" t="s">
        <v>32878</v>
      </c>
      <c r="B22152" t="s">
        <v>32879</v>
      </c>
      <c r="E22152" t="s">
        <v>86</v>
      </c>
      <c r="F22152" t="s">
        <v>248</v>
      </c>
      <c r="G22152" t="s">
        <v>32880</v>
      </c>
      <c r="H22152" t="s">
        <v>32880</v>
      </c>
      <c r="I22152" t="s">
        <v>14</v>
      </c>
      <c r="J22152" s="2">
        <v>0</v>
      </c>
    </row>
    <row r="22153" spans="1:10" x14ac:dyDescent="0.25">
      <c r="A22153" t="s">
        <v>28424</v>
      </c>
      <c r="B22153" t="s">
        <v>28423</v>
      </c>
      <c r="E22153" t="s">
        <v>241</v>
      </c>
      <c r="F22153" t="s">
        <v>242</v>
      </c>
      <c r="G22153" t="s">
        <v>28426</v>
      </c>
      <c r="H22153" t="s">
        <v>28425</v>
      </c>
      <c r="I22153" t="s">
        <v>14</v>
      </c>
      <c r="J22153" s="2">
        <v>0</v>
      </c>
    </row>
    <row r="22154" spans="1:10" x14ac:dyDescent="0.25">
      <c r="A22154" t="s">
        <v>28424</v>
      </c>
      <c r="B22154" t="s">
        <v>28427</v>
      </c>
      <c r="E22154" t="s">
        <v>241</v>
      </c>
      <c r="F22154" t="s">
        <v>242</v>
      </c>
      <c r="G22154" t="s">
        <v>28426</v>
      </c>
      <c r="H22154" t="s">
        <v>28425</v>
      </c>
      <c r="I22154" t="s">
        <v>14</v>
      </c>
      <c r="J22154" s="2">
        <v>0</v>
      </c>
    </row>
    <row r="22155" spans="1:10" x14ac:dyDescent="0.25">
      <c r="A22155" t="s">
        <v>10781</v>
      </c>
      <c r="B22155" t="s">
        <v>10777</v>
      </c>
      <c r="E22155" t="s">
        <v>113</v>
      </c>
      <c r="F22155" t="s">
        <v>113</v>
      </c>
      <c r="G22155" t="s">
        <v>10779</v>
      </c>
      <c r="H22155" t="s">
        <v>10779</v>
      </c>
      <c r="I22155" t="s">
        <v>14</v>
      </c>
      <c r="J22155" s="2">
        <v>0</v>
      </c>
    </row>
    <row r="22156" spans="1:10" x14ac:dyDescent="0.25">
      <c r="A22156" t="s">
        <v>10781</v>
      </c>
      <c r="B22156" t="s">
        <v>10778</v>
      </c>
      <c r="E22156" t="s">
        <v>113</v>
      </c>
      <c r="F22156" t="s">
        <v>114</v>
      </c>
      <c r="G22156" t="s">
        <v>10779</v>
      </c>
      <c r="H22156" t="s">
        <v>10780</v>
      </c>
      <c r="I22156" t="s">
        <v>14</v>
      </c>
      <c r="J22156" s="2">
        <v>0</v>
      </c>
    </row>
    <row r="22157" spans="1:10" x14ac:dyDescent="0.25">
      <c r="A22157" t="s">
        <v>27525</v>
      </c>
      <c r="B22157" t="s">
        <v>27524</v>
      </c>
      <c r="E22157" t="s">
        <v>31</v>
      </c>
      <c r="F22157" t="s">
        <v>31</v>
      </c>
      <c r="G22157" t="s">
        <v>27527</v>
      </c>
      <c r="H22157" t="s">
        <v>27526</v>
      </c>
      <c r="I22157" t="s">
        <v>14</v>
      </c>
      <c r="J22157" s="2">
        <v>0.71</v>
      </c>
    </row>
    <row r="22158" spans="1:10" x14ac:dyDescent="0.25">
      <c r="A22158" t="s">
        <v>27525</v>
      </c>
      <c r="B22158" t="s">
        <v>32881</v>
      </c>
      <c r="E22158" t="s">
        <v>31</v>
      </c>
      <c r="F22158" t="s">
        <v>31</v>
      </c>
      <c r="G22158" t="s">
        <v>27527</v>
      </c>
      <c r="H22158" t="s">
        <v>32882</v>
      </c>
      <c r="I22158" t="s">
        <v>14</v>
      </c>
      <c r="J22158" s="2">
        <v>0.63</v>
      </c>
    </row>
    <row r="22159" spans="1:10" x14ac:dyDescent="0.25">
      <c r="A22159" t="s">
        <v>4435</v>
      </c>
      <c r="B22159" t="s">
        <v>4434</v>
      </c>
      <c r="E22159" t="s">
        <v>86</v>
      </c>
      <c r="F22159" t="s">
        <v>86</v>
      </c>
      <c r="G22159" t="s">
        <v>4436</v>
      </c>
      <c r="H22159" t="s">
        <v>4436</v>
      </c>
      <c r="I22159" t="s">
        <v>14</v>
      </c>
      <c r="J22159" s="2">
        <v>0</v>
      </c>
    </row>
    <row r="22160" spans="1:10" x14ac:dyDescent="0.25">
      <c r="A22160" t="s">
        <v>23853</v>
      </c>
      <c r="B22160" t="s">
        <v>23852</v>
      </c>
      <c r="E22160" t="s">
        <v>168</v>
      </c>
      <c r="F22160" t="s">
        <v>168</v>
      </c>
      <c r="G22160" t="s">
        <v>23854</v>
      </c>
      <c r="H22160" t="s">
        <v>23854</v>
      </c>
      <c r="I22160" t="s">
        <v>14</v>
      </c>
      <c r="J22160" s="2">
        <v>0</v>
      </c>
    </row>
    <row r="22161" spans="1:10" x14ac:dyDescent="0.25">
      <c r="A22161" t="s">
        <v>13471</v>
      </c>
      <c r="B22161" t="s">
        <v>13470</v>
      </c>
      <c r="C22161">
        <v>55288</v>
      </c>
      <c r="D22161">
        <v>55288</v>
      </c>
      <c r="E22161" t="s">
        <v>2646</v>
      </c>
      <c r="F22161" t="s">
        <v>2647</v>
      </c>
      <c r="G22161" t="s">
        <v>13473</v>
      </c>
      <c r="H22161" t="s">
        <v>13472</v>
      </c>
      <c r="I22161" t="s">
        <v>14</v>
      </c>
      <c r="J22161" s="2">
        <v>0</v>
      </c>
    </row>
    <row r="22162" spans="1:10" x14ac:dyDescent="0.25">
      <c r="A22162" t="s">
        <v>152</v>
      </c>
      <c r="B22162" t="s">
        <v>151</v>
      </c>
      <c r="E22162" t="s">
        <v>154</v>
      </c>
      <c r="F22162" t="s">
        <v>153</v>
      </c>
      <c r="G22162" t="s">
        <v>156</v>
      </c>
      <c r="H22162" t="s">
        <v>155</v>
      </c>
      <c r="I22162" t="s">
        <v>14</v>
      </c>
      <c r="J22162" s="2">
        <v>0</v>
      </c>
    </row>
    <row r="22163" spans="1:10" x14ac:dyDescent="0.25">
      <c r="A22163" t="s">
        <v>152</v>
      </c>
      <c r="B22163" t="s">
        <v>157</v>
      </c>
      <c r="E22163" t="s">
        <v>154</v>
      </c>
      <c r="F22163" t="s">
        <v>154</v>
      </c>
      <c r="G22163" t="s">
        <v>156</v>
      </c>
      <c r="H22163" t="s">
        <v>156</v>
      </c>
      <c r="I22163" t="s">
        <v>14</v>
      </c>
      <c r="J22163" s="2">
        <v>0</v>
      </c>
    </row>
    <row r="22164" spans="1:10" x14ac:dyDescent="0.25">
      <c r="A22164" t="s">
        <v>28225</v>
      </c>
      <c r="B22164" t="s">
        <v>28224</v>
      </c>
      <c r="E22164" t="s">
        <v>617</v>
      </c>
      <c r="F22164" t="s">
        <v>617</v>
      </c>
      <c r="G22164" t="s">
        <v>28226</v>
      </c>
      <c r="H22164" t="s">
        <v>28226</v>
      </c>
      <c r="I22164" t="s">
        <v>14</v>
      </c>
      <c r="J22164" s="2">
        <v>0</v>
      </c>
    </row>
    <row r="22165" spans="1:10" x14ac:dyDescent="0.25">
      <c r="A22165" t="s">
        <v>28064</v>
      </c>
      <c r="B22165" t="s">
        <v>28063</v>
      </c>
      <c r="E22165" t="s">
        <v>60</v>
      </c>
      <c r="F22165" t="s">
        <v>30</v>
      </c>
      <c r="G22165" t="s">
        <v>28065</v>
      </c>
      <c r="H22165" t="s">
        <v>28065</v>
      </c>
      <c r="I22165" t="s">
        <v>14</v>
      </c>
      <c r="J22165" s="2">
        <v>0</v>
      </c>
    </row>
    <row r="22166" spans="1:10" x14ac:dyDescent="0.25">
      <c r="A22166" t="s">
        <v>19270</v>
      </c>
      <c r="B22166" t="s">
        <v>19269</v>
      </c>
      <c r="E22166" t="s">
        <v>1356</v>
      </c>
      <c r="F22166" t="s">
        <v>1356</v>
      </c>
      <c r="G22166" t="s">
        <v>19271</v>
      </c>
      <c r="H22166" t="s">
        <v>19271</v>
      </c>
      <c r="I22166" t="s">
        <v>14</v>
      </c>
      <c r="J22166" s="2">
        <v>0</v>
      </c>
    </row>
    <row r="22167" spans="1:10" x14ac:dyDescent="0.25">
      <c r="A22167" t="s">
        <v>19013</v>
      </c>
      <c r="B22167" t="s">
        <v>19012</v>
      </c>
      <c r="D22167">
        <v>59688</v>
      </c>
      <c r="E22167" t="s">
        <v>90</v>
      </c>
      <c r="F22167" t="s">
        <v>91</v>
      </c>
      <c r="G22167" t="s">
        <v>19014</v>
      </c>
      <c r="H22167" t="s">
        <v>19014</v>
      </c>
      <c r="I22167" t="s">
        <v>14</v>
      </c>
      <c r="J22167" s="2">
        <v>0</v>
      </c>
    </row>
    <row r="22168" spans="1:10" x14ac:dyDescent="0.25">
      <c r="A22168" t="s">
        <v>32831</v>
      </c>
      <c r="B22168" t="s">
        <v>32830</v>
      </c>
      <c r="E22168" t="s">
        <v>90</v>
      </c>
      <c r="F22168" t="s">
        <v>90</v>
      </c>
      <c r="G22168" t="s">
        <v>32832</v>
      </c>
      <c r="H22168" t="s">
        <v>32832</v>
      </c>
      <c r="I22168" t="s">
        <v>14</v>
      </c>
      <c r="J22168" s="2">
        <v>0</v>
      </c>
    </row>
    <row r="22169" spans="1:10" x14ac:dyDescent="0.25">
      <c r="A22169" t="s">
        <v>23425</v>
      </c>
      <c r="B22169" t="s">
        <v>23424</v>
      </c>
      <c r="E22169" t="s">
        <v>86</v>
      </c>
      <c r="F22169" t="s">
        <v>86</v>
      </c>
      <c r="G22169" t="s">
        <v>23426</v>
      </c>
      <c r="H22169" t="s">
        <v>23426</v>
      </c>
      <c r="I22169" t="s">
        <v>14</v>
      </c>
      <c r="J22169" s="2">
        <v>0</v>
      </c>
    </row>
    <row r="22170" spans="1:10" x14ac:dyDescent="0.25">
      <c r="A22170" t="s">
        <v>32883</v>
      </c>
      <c r="B22170" t="s">
        <v>32884</v>
      </c>
      <c r="E22170" t="s">
        <v>242</v>
      </c>
      <c r="F22170" t="s">
        <v>241</v>
      </c>
      <c r="G22170" t="s">
        <v>32885</v>
      </c>
      <c r="H22170" t="s">
        <v>32886</v>
      </c>
      <c r="I22170" t="s">
        <v>14</v>
      </c>
      <c r="J22170" s="2">
        <v>0</v>
      </c>
    </row>
    <row r="22171" spans="1:10" x14ac:dyDescent="0.25">
      <c r="A22171" t="s">
        <v>32883</v>
      </c>
      <c r="B22171" t="s">
        <v>32887</v>
      </c>
      <c r="E22171" t="s">
        <v>242</v>
      </c>
      <c r="F22171" t="s">
        <v>242</v>
      </c>
      <c r="G22171" t="s">
        <v>32885</v>
      </c>
      <c r="H22171" t="s">
        <v>32885</v>
      </c>
      <c r="I22171" t="s">
        <v>14</v>
      </c>
      <c r="J22171" s="2">
        <v>0</v>
      </c>
    </row>
    <row r="22172" spans="1:10" x14ac:dyDescent="0.25">
      <c r="A22172" t="s">
        <v>10453</v>
      </c>
      <c r="B22172" t="s">
        <v>10450</v>
      </c>
      <c r="C22172">
        <v>76329</v>
      </c>
      <c r="E22172" t="s">
        <v>153</v>
      </c>
      <c r="F22172" t="s">
        <v>154</v>
      </c>
      <c r="G22172" t="s">
        <v>10454</v>
      </c>
      <c r="H22172" t="s">
        <v>10452</v>
      </c>
      <c r="I22172" t="s">
        <v>14</v>
      </c>
      <c r="J22172" s="2">
        <v>0</v>
      </c>
    </row>
    <row r="22173" spans="1:10" x14ac:dyDescent="0.25">
      <c r="A22173" t="s">
        <v>10453</v>
      </c>
      <c r="B22173" t="s">
        <v>10451</v>
      </c>
      <c r="C22173">
        <v>76329</v>
      </c>
      <c r="E22173" t="s">
        <v>153</v>
      </c>
      <c r="F22173" t="s">
        <v>154</v>
      </c>
      <c r="G22173" t="s">
        <v>10454</v>
      </c>
      <c r="H22173" t="s">
        <v>10452</v>
      </c>
      <c r="I22173" t="s">
        <v>14</v>
      </c>
      <c r="J22173" s="2">
        <v>0</v>
      </c>
    </row>
    <row r="22174" spans="1:10" x14ac:dyDescent="0.25">
      <c r="A22174" t="s">
        <v>30779</v>
      </c>
      <c r="B22174" t="s">
        <v>30775</v>
      </c>
      <c r="E22174" t="s">
        <v>64</v>
      </c>
      <c r="F22174" t="s">
        <v>64</v>
      </c>
      <c r="G22174" t="s">
        <v>30777</v>
      </c>
      <c r="H22174" t="s">
        <v>30777</v>
      </c>
      <c r="I22174" t="s">
        <v>14</v>
      </c>
      <c r="J22174" s="2">
        <v>0</v>
      </c>
    </row>
    <row r="22175" spans="1:10" x14ac:dyDescent="0.25">
      <c r="A22175" t="s">
        <v>30779</v>
      </c>
      <c r="B22175" t="s">
        <v>30776</v>
      </c>
      <c r="E22175" t="s">
        <v>64</v>
      </c>
      <c r="F22175" t="s">
        <v>71</v>
      </c>
      <c r="G22175" t="s">
        <v>30777</v>
      </c>
      <c r="H22175" t="s">
        <v>30778</v>
      </c>
      <c r="I22175" t="s">
        <v>14</v>
      </c>
      <c r="J22175" s="2">
        <v>0</v>
      </c>
    </row>
    <row r="22176" spans="1:10" x14ac:dyDescent="0.25">
      <c r="A22176" t="s">
        <v>25142</v>
      </c>
      <c r="B22176" t="s">
        <v>25141</v>
      </c>
      <c r="E22176" t="s">
        <v>617</v>
      </c>
      <c r="F22176" t="s">
        <v>617</v>
      </c>
      <c r="G22176" t="s">
        <v>25143</v>
      </c>
      <c r="H22176" t="s">
        <v>25143</v>
      </c>
      <c r="I22176" t="s">
        <v>14</v>
      </c>
      <c r="J22176" s="2">
        <v>0</v>
      </c>
    </row>
    <row r="22177" spans="1:10" x14ac:dyDescent="0.25">
      <c r="A22177" t="s">
        <v>4099</v>
      </c>
      <c r="B22177" t="s">
        <v>4098</v>
      </c>
      <c r="C22177">
        <v>58890</v>
      </c>
      <c r="E22177" t="s">
        <v>54</v>
      </c>
      <c r="F22177" t="s">
        <v>31</v>
      </c>
      <c r="G22177" t="s">
        <v>4100</v>
      </c>
      <c r="H22177" t="s">
        <v>4100</v>
      </c>
      <c r="I22177" t="s">
        <v>14</v>
      </c>
      <c r="J22177" s="2">
        <v>0</v>
      </c>
    </row>
    <row r="22178" spans="1:10" x14ac:dyDescent="0.25">
      <c r="A22178" t="s">
        <v>5451</v>
      </c>
      <c r="B22178" t="s">
        <v>5447</v>
      </c>
      <c r="E22178" t="s">
        <v>36</v>
      </c>
      <c r="F22178" t="s">
        <v>36</v>
      </c>
      <c r="G22178" t="s">
        <v>5452</v>
      </c>
      <c r="H22178" t="s">
        <v>5449</v>
      </c>
      <c r="I22178" t="s">
        <v>14</v>
      </c>
      <c r="J22178" s="2">
        <v>0.75</v>
      </c>
    </row>
    <row r="22179" spans="1:10" x14ac:dyDescent="0.25">
      <c r="A22179" t="s">
        <v>5451</v>
      </c>
      <c r="B22179" t="s">
        <v>5448</v>
      </c>
      <c r="E22179" t="s">
        <v>36</v>
      </c>
      <c r="F22179" t="s">
        <v>36</v>
      </c>
      <c r="G22179" t="s">
        <v>5452</v>
      </c>
      <c r="H22179" t="s">
        <v>5450</v>
      </c>
      <c r="I22179" t="s">
        <v>14</v>
      </c>
      <c r="J22179" s="2">
        <v>0.95</v>
      </c>
    </row>
    <row r="22180" spans="1:10" x14ac:dyDescent="0.25">
      <c r="A22180" t="s">
        <v>5451</v>
      </c>
      <c r="B22180" t="s">
        <v>29461</v>
      </c>
      <c r="E22180" t="s">
        <v>36</v>
      </c>
      <c r="F22180" t="s">
        <v>36</v>
      </c>
      <c r="G22180" t="s">
        <v>5452</v>
      </c>
      <c r="H22180" t="s">
        <v>29462</v>
      </c>
      <c r="I22180" t="s">
        <v>14</v>
      </c>
      <c r="J22180" s="2">
        <v>0.7</v>
      </c>
    </row>
    <row r="22181" spans="1:10" x14ac:dyDescent="0.25">
      <c r="A22181" t="s">
        <v>5451</v>
      </c>
      <c r="B22181" t="s">
        <v>31212</v>
      </c>
      <c r="E22181" t="s">
        <v>36</v>
      </c>
      <c r="F22181" t="s">
        <v>36</v>
      </c>
      <c r="G22181" t="s">
        <v>5452</v>
      </c>
      <c r="H22181" t="s">
        <v>31213</v>
      </c>
      <c r="I22181" t="s">
        <v>14</v>
      </c>
      <c r="J22181" s="2">
        <v>0.77</v>
      </c>
    </row>
    <row r="22182" spans="1:10" x14ac:dyDescent="0.25">
      <c r="A22182" t="s">
        <v>26358</v>
      </c>
      <c r="B22182" t="s">
        <v>26357</v>
      </c>
      <c r="E22182" t="s">
        <v>48</v>
      </c>
      <c r="F22182" t="s">
        <v>48</v>
      </c>
      <c r="G22182" t="s">
        <v>26359</v>
      </c>
      <c r="H22182" t="s">
        <v>26359</v>
      </c>
      <c r="I22182" t="s">
        <v>14</v>
      </c>
      <c r="J22182" s="2">
        <v>0</v>
      </c>
    </row>
    <row r="22183" spans="1:10" x14ac:dyDescent="0.25">
      <c r="A22183" t="s">
        <v>26358</v>
      </c>
      <c r="B22183" t="s">
        <v>26360</v>
      </c>
      <c r="E22183" t="s">
        <v>48</v>
      </c>
      <c r="F22183" t="s">
        <v>47</v>
      </c>
      <c r="G22183" t="s">
        <v>26359</v>
      </c>
      <c r="H22183" t="s">
        <v>26361</v>
      </c>
      <c r="I22183" t="s">
        <v>14</v>
      </c>
      <c r="J22183" s="2">
        <v>0</v>
      </c>
    </row>
    <row r="22184" spans="1:10" x14ac:dyDescent="0.25">
      <c r="A22184" t="s">
        <v>27222</v>
      </c>
      <c r="B22184" t="s">
        <v>27221</v>
      </c>
      <c r="E22184" t="s">
        <v>31</v>
      </c>
      <c r="F22184" t="s">
        <v>31</v>
      </c>
      <c r="G22184" t="s">
        <v>27224</v>
      </c>
      <c r="H22184" t="s">
        <v>27223</v>
      </c>
      <c r="I22184" t="s">
        <v>14</v>
      </c>
      <c r="J22184" s="2">
        <v>0.72</v>
      </c>
    </row>
    <row r="22185" spans="1:10" x14ac:dyDescent="0.25">
      <c r="A22185" t="s">
        <v>30232</v>
      </c>
      <c r="B22185" t="s">
        <v>30231</v>
      </c>
      <c r="E22185" t="s">
        <v>168</v>
      </c>
      <c r="F22185" t="s">
        <v>168</v>
      </c>
      <c r="G22185" t="s">
        <v>30233</v>
      </c>
      <c r="H22185" t="s">
        <v>30233</v>
      </c>
      <c r="I22185" t="s">
        <v>14</v>
      </c>
      <c r="J22185" s="2">
        <v>0</v>
      </c>
    </row>
    <row r="22186" spans="1:10" x14ac:dyDescent="0.25">
      <c r="A22186" t="s">
        <v>24985</v>
      </c>
      <c r="B22186" t="s">
        <v>24984</v>
      </c>
      <c r="E22186" t="s">
        <v>617</v>
      </c>
      <c r="F22186" t="s">
        <v>617</v>
      </c>
      <c r="G22186" t="s">
        <v>24986</v>
      </c>
      <c r="H22186" t="s">
        <v>24986</v>
      </c>
      <c r="I22186" t="s">
        <v>14</v>
      </c>
      <c r="J22186" s="2">
        <v>0</v>
      </c>
    </row>
    <row r="22187" spans="1:10" x14ac:dyDescent="0.25">
      <c r="A22187" t="s">
        <v>32888</v>
      </c>
      <c r="B22187" t="s">
        <v>32889</v>
      </c>
      <c r="E22187" t="s">
        <v>64</v>
      </c>
      <c r="F22187" t="s">
        <v>1001</v>
      </c>
      <c r="G22187" t="s">
        <v>32890</v>
      </c>
      <c r="H22187" t="s">
        <v>32891</v>
      </c>
      <c r="I22187" t="s">
        <v>14</v>
      </c>
      <c r="J22187" s="2">
        <v>0</v>
      </c>
    </row>
    <row r="22188" spans="1:10" x14ac:dyDescent="0.25">
      <c r="A22188" t="s">
        <v>32888</v>
      </c>
      <c r="B22188" t="s">
        <v>32892</v>
      </c>
      <c r="E22188" t="s">
        <v>64</v>
      </c>
      <c r="F22188" t="s">
        <v>64</v>
      </c>
      <c r="G22188" t="s">
        <v>32890</v>
      </c>
      <c r="H22188" t="s">
        <v>32890</v>
      </c>
      <c r="I22188" t="s">
        <v>14</v>
      </c>
      <c r="J22188" s="2">
        <v>0</v>
      </c>
    </row>
    <row r="22189" spans="1:10" x14ac:dyDescent="0.25">
      <c r="A22189" t="s">
        <v>32893</v>
      </c>
      <c r="B22189" t="s">
        <v>32894</v>
      </c>
      <c r="E22189" t="s">
        <v>3054</v>
      </c>
      <c r="F22189" t="s">
        <v>3054</v>
      </c>
      <c r="G22189" t="s">
        <v>32895</v>
      </c>
      <c r="H22189" t="s">
        <v>32895</v>
      </c>
      <c r="I22189" t="s">
        <v>14</v>
      </c>
      <c r="J22189" s="2">
        <v>0</v>
      </c>
    </row>
    <row r="22190" spans="1:10" x14ac:dyDescent="0.25">
      <c r="A22190" t="s">
        <v>19695</v>
      </c>
      <c r="B22190" t="s">
        <v>19692</v>
      </c>
      <c r="E22190" t="s">
        <v>71</v>
      </c>
      <c r="F22190" t="s">
        <v>64</v>
      </c>
      <c r="G22190" t="s">
        <v>19696</v>
      </c>
      <c r="H22190" t="s">
        <v>19694</v>
      </c>
      <c r="I22190" t="s">
        <v>14</v>
      </c>
      <c r="J22190" s="2">
        <v>0</v>
      </c>
    </row>
    <row r="22191" spans="1:10" x14ac:dyDescent="0.25">
      <c r="A22191" t="s">
        <v>19695</v>
      </c>
      <c r="B22191" t="s">
        <v>19693</v>
      </c>
      <c r="E22191" t="s">
        <v>71</v>
      </c>
      <c r="F22191" t="s">
        <v>64</v>
      </c>
      <c r="G22191" t="s">
        <v>19696</v>
      </c>
      <c r="H22191" t="s">
        <v>19694</v>
      </c>
      <c r="I22191" t="s">
        <v>14</v>
      </c>
      <c r="J22191" s="2">
        <v>0</v>
      </c>
    </row>
    <row r="22192" spans="1:10" x14ac:dyDescent="0.25">
      <c r="A22192" t="s">
        <v>6722</v>
      </c>
      <c r="B22192" t="s">
        <v>6718</v>
      </c>
      <c r="E22192" t="s">
        <v>113</v>
      </c>
      <c r="F22192" t="s">
        <v>114</v>
      </c>
      <c r="G22192" t="s">
        <v>6721</v>
      </c>
      <c r="H22192" t="s">
        <v>6720</v>
      </c>
      <c r="I22192" t="s">
        <v>14</v>
      </c>
      <c r="J22192" s="2">
        <v>0</v>
      </c>
    </row>
    <row r="22193" spans="1:10" x14ac:dyDescent="0.25">
      <c r="A22193" t="s">
        <v>6722</v>
      </c>
      <c r="B22193" t="s">
        <v>6719</v>
      </c>
      <c r="E22193" t="s">
        <v>113</v>
      </c>
      <c r="F22193" t="s">
        <v>113</v>
      </c>
      <c r="G22193" t="s">
        <v>6721</v>
      </c>
      <c r="H22193" t="s">
        <v>6721</v>
      </c>
      <c r="I22193" t="s">
        <v>14</v>
      </c>
      <c r="J22193" s="2">
        <v>0</v>
      </c>
    </row>
    <row r="22194" spans="1:10" x14ac:dyDescent="0.25">
      <c r="A22194" t="s">
        <v>4456</v>
      </c>
      <c r="B22194" t="s">
        <v>4453</v>
      </c>
      <c r="E22194" t="s">
        <v>24</v>
      </c>
      <c r="F22194" t="s">
        <v>23</v>
      </c>
      <c r="G22194" t="s">
        <v>4457</v>
      </c>
      <c r="H22194" t="s">
        <v>4455</v>
      </c>
      <c r="I22194" t="s">
        <v>14</v>
      </c>
      <c r="J22194" s="2">
        <v>0</v>
      </c>
    </row>
    <row r="22195" spans="1:10" x14ac:dyDescent="0.25">
      <c r="A22195" t="s">
        <v>4456</v>
      </c>
      <c r="B22195" t="s">
        <v>4454</v>
      </c>
      <c r="E22195" t="s">
        <v>24</v>
      </c>
      <c r="F22195" t="s">
        <v>23</v>
      </c>
      <c r="G22195" t="s">
        <v>4457</v>
      </c>
      <c r="H22195" t="s">
        <v>4455</v>
      </c>
      <c r="I22195" t="s">
        <v>14</v>
      </c>
      <c r="J22195" s="2">
        <v>0</v>
      </c>
    </row>
    <row r="22196" spans="1:10" x14ac:dyDescent="0.25">
      <c r="A22196" t="s">
        <v>19080</v>
      </c>
      <c r="B22196" t="s">
        <v>19079</v>
      </c>
      <c r="E22196" t="s">
        <v>183</v>
      </c>
      <c r="F22196" t="s">
        <v>183</v>
      </c>
      <c r="G22196" t="s">
        <v>19081</v>
      </c>
      <c r="H22196" t="s">
        <v>19081</v>
      </c>
      <c r="I22196" t="s">
        <v>14</v>
      </c>
      <c r="J22196" s="2">
        <v>0</v>
      </c>
    </row>
    <row r="22197" spans="1:10" x14ac:dyDescent="0.25">
      <c r="A22197" t="s">
        <v>24232</v>
      </c>
      <c r="B22197" t="s">
        <v>24229</v>
      </c>
      <c r="E22197" t="s">
        <v>47</v>
      </c>
      <c r="F22197" t="s">
        <v>48</v>
      </c>
      <c r="G22197" t="s">
        <v>24233</v>
      </c>
      <c r="H22197" t="s">
        <v>24231</v>
      </c>
      <c r="I22197" t="s">
        <v>14</v>
      </c>
      <c r="J22197" s="2">
        <v>0</v>
      </c>
    </row>
    <row r="22198" spans="1:10" x14ac:dyDescent="0.25">
      <c r="A22198" t="s">
        <v>24232</v>
      </c>
      <c r="B22198" t="s">
        <v>24230</v>
      </c>
      <c r="E22198" t="s">
        <v>47</v>
      </c>
      <c r="F22198" t="s">
        <v>48</v>
      </c>
      <c r="G22198" t="s">
        <v>24233</v>
      </c>
      <c r="H22198" t="s">
        <v>24231</v>
      </c>
      <c r="I22198" t="s">
        <v>14</v>
      </c>
      <c r="J22198" s="2">
        <v>0</v>
      </c>
    </row>
    <row r="22199" spans="1:10" x14ac:dyDescent="0.25">
      <c r="A22199" t="s">
        <v>21248</v>
      </c>
      <c r="B22199" t="s">
        <v>21245</v>
      </c>
      <c r="E22199" t="s">
        <v>67</v>
      </c>
      <c r="F22199" t="s">
        <v>64</v>
      </c>
      <c r="G22199" t="s">
        <v>21249</v>
      </c>
      <c r="H22199" t="s">
        <v>21247</v>
      </c>
      <c r="I22199" t="s">
        <v>14</v>
      </c>
      <c r="J22199" s="2">
        <v>0</v>
      </c>
    </row>
    <row r="22200" spans="1:10" x14ac:dyDescent="0.25">
      <c r="A22200" t="s">
        <v>21248</v>
      </c>
      <c r="B22200" t="s">
        <v>21246</v>
      </c>
      <c r="E22200" t="s">
        <v>67</v>
      </c>
      <c r="F22200" t="s">
        <v>64</v>
      </c>
      <c r="G22200" t="s">
        <v>21249</v>
      </c>
      <c r="H22200" t="s">
        <v>21247</v>
      </c>
      <c r="I22200" t="s">
        <v>14</v>
      </c>
      <c r="J22200" s="2">
        <v>0</v>
      </c>
    </row>
    <row r="22201" spans="1:10" x14ac:dyDescent="0.25">
      <c r="A22201" t="s">
        <v>17151</v>
      </c>
      <c r="B22201" t="s">
        <v>17150</v>
      </c>
      <c r="E22201" t="s">
        <v>36</v>
      </c>
      <c r="F22201" t="s">
        <v>36</v>
      </c>
      <c r="G22201" t="s">
        <v>17152</v>
      </c>
      <c r="H22201" t="s">
        <v>17152</v>
      </c>
      <c r="I22201" t="s">
        <v>14</v>
      </c>
      <c r="J22201" s="2">
        <v>0</v>
      </c>
    </row>
    <row r="22202" spans="1:10" x14ac:dyDescent="0.25">
      <c r="A22202" t="s">
        <v>21240</v>
      </c>
      <c r="B22202" t="s">
        <v>21237</v>
      </c>
      <c r="E22202" t="s">
        <v>153</v>
      </c>
      <c r="F22202" t="s">
        <v>154</v>
      </c>
      <c r="G22202" t="s">
        <v>21241</v>
      </c>
      <c r="H22202" t="s">
        <v>21239</v>
      </c>
      <c r="I22202" t="s">
        <v>14</v>
      </c>
      <c r="J22202" s="2">
        <v>0</v>
      </c>
    </row>
    <row r="22203" spans="1:10" x14ac:dyDescent="0.25">
      <c r="A22203" t="s">
        <v>21240</v>
      </c>
      <c r="B22203" t="s">
        <v>21238</v>
      </c>
      <c r="E22203" t="s">
        <v>153</v>
      </c>
      <c r="F22203" t="s">
        <v>154</v>
      </c>
      <c r="G22203" t="s">
        <v>21241</v>
      </c>
      <c r="H22203" t="s">
        <v>21239</v>
      </c>
      <c r="I22203" t="s">
        <v>14</v>
      </c>
      <c r="J22203" s="2">
        <v>0</v>
      </c>
    </row>
    <row r="22204" spans="1:10" x14ac:dyDescent="0.25">
      <c r="A22204" t="s">
        <v>26650</v>
      </c>
      <c r="B22204" t="s">
        <v>26647</v>
      </c>
      <c r="E22204" t="s">
        <v>24</v>
      </c>
      <c r="F22204" t="s">
        <v>23</v>
      </c>
      <c r="G22204" t="s">
        <v>26651</v>
      </c>
      <c r="H22204" t="s">
        <v>26649</v>
      </c>
      <c r="I22204" t="s">
        <v>14</v>
      </c>
      <c r="J22204" s="2">
        <v>0</v>
      </c>
    </row>
    <row r="22205" spans="1:10" x14ac:dyDescent="0.25">
      <c r="A22205" t="s">
        <v>26650</v>
      </c>
      <c r="B22205" t="s">
        <v>26648</v>
      </c>
      <c r="E22205" t="s">
        <v>24</v>
      </c>
      <c r="F22205" t="s">
        <v>23</v>
      </c>
      <c r="G22205" t="s">
        <v>26651</v>
      </c>
      <c r="H22205" t="s">
        <v>26649</v>
      </c>
      <c r="I22205" t="s">
        <v>14</v>
      </c>
      <c r="J22205" s="2">
        <v>0</v>
      </c>
    </row>
    <row r="22206" spans="1:10" x14ac:dyDescent="0.25">
      <c r="A22206" t="s">
        <v>32896</v>
      </c>
      <c r="B22206" t="s">
        <v>32897</v>
      </c>
      <c r="E22206" t="s">
        <v>95</v>
      </c>
      <c r="F22206" t="s">
        <v>95</v>
      </c>
      <c r="G22206" t="s">
        <v>32898</v>
      </c>
      <c r="H22206" t="s">
        <v>32898</v>
      </c>
      <c r="I22206" t="s">
        <v>14</v>
      </c>
      <c r="J22206" s="2">
        <v>0</v>
      </c>
    </row>
    <row r="22207" spans="1:10" x14ac:dyDescent="0.25">
      <c r="A22207" t="s">
        <v>32868</v>
      </c>
      <c r="B22207" t="s">
        <v>32867</v>
      </c>
      <c r="E22207" t="s">
        <v>6202</v>
      </c>
      <c r="F22207" t="s">
        <v>6202</v>
      </c>
      <c r="G22207" t="s">
        <v>32869</v>
      </c>
      <c r="H22207" t="s">
        <v>32869</v>
      </c>
      <c r="I22207" t="s">
        <v>14</v>
      </c>
      <c r="J22207" s="2">
        <v>0</v>
      </c>
    </row>
    <row r="22208" spans="1:10" x14ac:dyDescent="0.25">
      <c r="A22208" t="s">
        <v>32899</v>
      </c>
      <c r="B22208" t="s">
        <v>32900</v>
      </c>
      <c r="E22208" t="s">
        <v>348</v>
      </c>
      <c r="F22208" t="s">
        <v>348</v>
      </c>
      <c r="G22208" t="s">
        <v>32901</v>
      </c>
      <c r="H22208" t="s">
        <v>32902</v>
      </c>
      <c r="I22208" t="s">
        <v>14</v>
      </c>
      <c r="J22208" s="2">
        <v>0</v>
      </c>
    </row>
    <row r="22209" spans="1:10" x14ac:dyDescent="0.25">
      <c r="A22209" t="s">
        <v>17125</v>
      </c>
      <c r="B22209" t="s">
        <v>17124</v>
      </c>
      <c r="E22209" t="s">
        <v>190</v>
      </c>
      <c r="F22209" t="s">
        <v>190</v>
      </c>
      <c r="G22209" t="s">
        <v>17126</v>
      </c>
      <c r="H22209" t="s">
        <v>17126</v>
      </c>
      <c r="I22209" t="s">
        <v>14</v>
      </c>
      <c r="J22209" s="2">
        <v>0</v>
      </c>
    </row>
    <row r="22210" spans="1:10" x14ac:dyDescent="0.25">
      <c r="A22210" t="s">
        <v>32903</v>
      </c>
      <c r="B22210" t="s">
        <v>32904</v>
      </c>
      <c r="D22210">
        <v>59367</v>
      </c>
      <c r="E22210" t="s">
        <v>86</v>
      </c>
      <c r="F22210" t="s">
        <v>248</v>
      </c>
      <c r="G22210" t="s">
        <v>32905</v>
      </c>
      <c r="H22210" t="s">
        <v>32905</v>
      </c>
      <c r="I22210" t="s">
        <v>14</v>
      </c>
      <c r="J22210" s="2">
        <v>0</v>
      </c>
    </row>
    <row r="22211" spans="1:10" x14ac:dyDescent="0.25">
      <c r="A22211" t="s">
        <v>11131</v>
      </c>
      <c r="B22211" t="s">
        <v>11130</v>
      </c>
      <c r="E22211" t="s">
        <v>36</v>
      </c>
      <c r="F22211" t="s">
        <v>36</v>
      </c>
      <c r="G22211" t="s">
        <v>11133</v>
      </c>
      <c r="H22211" t="s">
        <v>11132</v>
      </c>
      <c r="I22211" t="s">
        <v>14</v>
      </c>
      <c r="J22211" s="2">
        <v>0.69</v>
      </c>
    </row>
    <row r="22212" spans="1:10" x14ac:dyDescent="0.25">
      <c r="A22212" t="s">
        <v>28585</v>
      </c>
      <c r="B22212" t="s">
        <v>28582</v>
      </c>
      <c r="E22212" t="s">
        <v>67</v>
      </c>
      <c r="F22212" t="s">
        <v>64</v>
      </c>
      <c r="G22212" t="s">
        <v>28586</v>
      </c>
      <c r="H22212" t="s">
        <v>28584</v>
      </c>
      <c r="I22212" t="s">
        <v>14</v>
      </c>
      <c r="J22212" s="2">
        <v>0</v>
      </c>
    </row>
    <row r="22213" spans="1:10" x14ac:dyDescent="0.25">
      <c r="A22213" t="s">
        <v>28585</v>
      </c>
      <c r="B22213" t="s">
        <v>28583</v>
      </c>
      <c r="E22213" t="s">
        <v>67</v>
      </c>
      <c r="F22213" t="s">
        <v>64</v>
      </c>
      <c r="G22213" t="s">
        <v>28586</v>
      </c>
      <c r="H22213" t="s">
        <v>28584</v>
      </c>
      <c r="I22213" t="s">
        <v>14</v>
      </c>
      <c r="J22213" s="2">
        <v>0</v>
      </c>
    </row>
    <row r="22214" spans="1:10" x14ac:dyDescent="0.25">
      <c r="A22214" t="s">
        <v>3634</v>
      </c>
      <c r="B22214" t="s">
        <v>3631</v>
      </c>
      <c r="E22214" t="s">
        <v>24</v>
      </c>
      <c r="F22214" t="s">
        <v>23</v>
      </c>
      <c r="G22214" t="s">
        <v>3635</v>
      </c>
      <c r="H22214" t="s">
        <v>3633</v>
      </c>
      <c r="I22214" t="s">
        <v>14</v>
      </c>
      <c r="J22214" s="2">
        <v>0.01</v>
      </c>
    </row>
    <row r="22215" spans="1:10" x14ac:dyDescent="0.25">
      <c r="A22215" t="s">
        <v>3634</v>
      </c>
      <c r="B22215" t="s">
        <v>3632</v>
      </c>
      <c r="E22215" t="s">
        <v>24</v>
      </c>
      <c r="F22215" t="s">
        <v>23</v>
      </c>
      <c r="G22215" t="s">
        <v>3635</v>
      </c>
      <c r="H22215" t="s">
        <v>3633</v>
      </c>
      <c r="I22215" t="s">
        <v>14</v>
      </c>
      <c r="J22215" s="2">
        <v>0.01</v>
      </c>
    </row>
    <row r="22216" spans="1:10" x14ac:dyDescent="0.25">
      <c r="A22216" t="s">
        <v>31451</v>
      </c>
      <c r="B22216" t="s">
        <v>31450</v>
      </c>
      <c r="E22216" t="s">
        <v>325</v>
      </c>
      <c r="F22216" t="s">
        <v>43</v>
      </c>
      <c r="G22216" t="s">
        <v>31453</v>
      </c>
      <c r="H22216" t="s">
        <v>31452</v>
      </c>
      <c r="I22216" t="s">
        <v>228</v>
      </c>
      <c r="J22216" s="2">
        <v>0</v>
      </c>
    </row>
    <row r="22217" spans="1:10" x14ac:dyDescent="0.25">
      <c r="A22217" t="s">
        <v>32884</v>
      </c>
      <c r="B22217" t="s">
        <v>32883</v>
      </c>
      <c r="E22217" t="s">
        <v>241</v>
      </c>
      <c r="F22217" t="s">
        <v>242</v>
      </c>
      <c r="G22217" t="s">
        <v>32886</v>
      </c>
      <c r="H22217" t="s">
        <v>32885</v>
      </c>
      <c r="I22217" t="s">
        <v>14</v>
      </c>
      <c r="J22217" s="2">
        <v>0</v>
      </c>
    </row>
    <row r="22218" spans="1:10" x14ac:dyDescent="0.25">
      <c r="A22218" t="s">
        <v>32884</v>
      </c>
      <c r="B22218" t="s">
        <v>32887</v>
      </c>
      <c r="E22218" t="s">
        <v>241</v>
      </c>
      <c r="F22218" t="s">
        <v>242</v>
      </c>
      <c r="G22218" t="s">
        <v>32886</v>
      </c>
      <c r="H22218" t="s">
        <v>32885</v>
      </c>
      <c r="I22218" t="s">
        <v>14</v>
      </c>
      <c r="J22218" s="2">
        <v>0</v>
      </c>
    </row>
    <row r="22219" spans="1:10" x14ac:dyDescent="0.25">
      <c r="A22219" t="s">
        <v>11022</v>
      </c>
      <c r="B22219" t="s">
        <v>11021</v>
      </c>
      <c r="E22219" t="s">
        <v>168</v>
      </c>
      <c r="F22219" t="s">
        <v>168</v>
      </c>
      <c r="G22219" t="s">
        <v>11023</v>
      </c>
      <c r="H22219" t="s">
        <v>11023</v>
      </c>
      <c r="I22219" t="s">
        <v>14</v>
      </c>
      <c r="J22219" s="2">
        <v>0</v>
      </c>
    </row>
    <row r="22220" spans="1:10" x14ac:dyDescent="0.25">
      <c r="A22220" t="s">
        <v>32906</v>
      </c>
      <c r="B22220" t="s">
        <v>32907</v>
      </c>
      <c r="D22220">
        <v>59142</v>
      </c>
      <c r="E22220" t="s">
        <v>31</v>
      </c>
      <c r="F22220" t="s">
        <v>54</v>
      </c>
      <c r="G22220" t="s">
        <v>32908</v>
      </c>
      <c r="H22220" t="s">
        <v>32908</v>
      </c>
      <c r="I22220" t="s">
        <v>14</v>
      </c>
      <c r="J22220" s="2">
        <v>0</v>
      </c>
    </row>
    <row r="22221" spans="1:10" x14ac:dyDescent="0.25">
      <c r="A22221" t="s">
        <v>21142</v>
      </c>
      <c r="B22221" t="s">
        <v>21141</v>
      </c>
      <c r="E22221" t="s">
        <v>525</v>
      </c>
      <c r="F22221" t="s">
        <v>525</v>
      </c>
      <c r="G22221" t="s">
        <v>21143</v>
      </c>
      <c r="H22221" t="s">
        <v>21143</v>
      </c>
      <c r="I22221" t="s">
        <v>14</v>
      </c>
      <c r="J22221" s="2">
        <v>0</v>
      </c>
    </row>
    <row r="22222" spans="1:10" x14ac:dyDescent="0.25">
      <c r="A22222" t="s">
        <v>23462</v>
      </c>
      <c r="B22222" s="1" t="s">
        <v>23459</v>
      </c>
      <c r="E22222" t="s">
        <v>47</v>
      </c>
      <c r="F22222" t="s">
        <v>48</v>
      </c>
      <c r="G22222" t="s">
        <v>23463</v>
      </c>
      <c r="H22222" t="s">
        <v>23461</v>
      </c>
      <c r="I22222" t="s">
        <v>14</v>
      </c>
      <c r="J22222" s="2">
        <v>0</v>
      </c>
    </row>
    <row r="22223" spans="1:10" x14ac:dyDescent="0.25">
      <c r="A22223" t="s">
        <v>23462</v>
      </c>
      <c r="B22223" t="s">
        <v>23460</v>
      </c>
      <c r="E22223" t="s">
        <v>47</v>
      </c>
      <c r="F22223" t="s">
        <v>48</v>
      </c>
      <c r="G22223" t="s">
        <v>23463</v>
      </c>
      <c r="H22223" t="s">
        <v>23461</v>
      </c>
      <c r="I22223" t="s">
        <v>14</v>
      </c>
      <c r="J22223" s="2">
        <v>0</v>
      </c>
    </row>
    <row r="22224" spans="1:10" x14ac:dyDescent="0.25">
      <c r="A22224" t="s">
        <v>31229</v>
      </c>
      <c r="B22224" t="s">
        <v>31228</v>
      </c>
      <c r="E22224" t="s">
        <v>1097</v>
      </c>
      <c r="F22224" t="s">
        <v>1097</v>
      </c>
      <c r="G22224" t="s">
        <v>31231</v>
      </c>
      <c r="H22224" t="s">
        <v>31230</v>
      </c>
      <c r="I22224" t="s">
        <v>14</v>
      </c>
      <c r="J22224" s="2">
        <v>0.6</v>
      </c>
    </row>
    <row r="22225" spans="1:10" x14ac:dyDescent="0.25">
      <c r="A22225" t="s">
        <v>32909</v>
      </c>
      <c r="B22225" t="s">
        <v>32910</v>
      </c>
      <c r="E22225" t="s">
        <v>43</v>
      </c>
      <c r="F22225" t="s">
        <v>43</v>
      </c>
      <c r="G22225" t="s">
        <v>32911</v>
      </c>
      <c r="H22225" t="s">
        <v>32911</v>
      </c>
      <c r="I22225" t="s">
        <v>14</v>
      </c>
      <c r="J22225" s="2">
        <v>0</v>
      </c>
    </row>
    <row r="22226" spans="1:10" x14ac:dyDescent="0.25">
      <c r="A22226" t="s">
        <v>8277</v>
      </c>
      <c r="B22226" t="s">
        <v>8273</v>
      </c>
      <c r="E22226" t="s">
        <v>113</v>
      </c>
      <c r="F22226" t="s">
        <v>114</v>
      </c>
      <c r="G22226" t="s">
        <v>8276</v>
      </c>
      <c r="H22226" t="s">
        <v>8275</v>
      </c>
      <c r="I22226" t="s">
        <v>14</v>
      </c>
      <c r="J22226" s="2">
        <v>0</v>
      </c>
    </row>
    <row r="22227" spans="1:10" x14ac:dyDescent="0.25">
      <c r="A22227" t="s">
        <v>8277</v>
      </c>
      <c r="B22227" t="s">
        <v>8274</v>
      </c>
      <c r="E22227" t="s">
        <v>113</v>
      </c>
      <c r="F22227" t="s">
        <v>113</v>
      </c>
      <c r="G22227" t="s">
        <v>8276</v>
      </c>
      <c r="H22227" t="s">
        <v>8276</v>
      </c>
      <c r="I22227" t="s">
        <v>14</v>
      </c>
      <c r="J22227" s="2">
        <v>0</v>
      </c>
    </row>
    <row r="22228" spans="1:10" x14ac:dyDescent="0.25">
      <c r="A22228" t="s">
        <v>24344</v>
      </c>
      <c r="B22228" t="s">
        <v>24343</v>
      </c>
      <c r="D22228">
        <v>70263</v>
      </c>
      <c r="E22228" t="s">
        <v>1679</v>
      </c>
      <c r="F22228" t="s">
        <v>1720</v>
      </c>
      <c r="G22228" t="s">
        <v>24345</v>
      </c>
      <c r="H22228" t="s">
        <v>24345</v>
      </c>
      <c r="I22228" t="s">
        <v>14</v>
      </c>
      <c r="J22228" s="2">
        <v>0</v>
      </c>
    </row>
    <row r="22229" spans="1:10" x14ac:dyDescent="0.25">
      <c r="A22229" t="s">
        <v>25698</v>
      </c>
      <c r="B22229" t="s">
        <v>25697</v>
      </c>
      <c r="C22229">
        <v>59464</v>
      </c>
      <c r="E22229" t="s">
        <v>248</v>
      </c>
      <c r="F22229" t="s">
        <v>86</v>
      </c>
      <c r="G22229" t="s">
        <v>25699</v>
      </c>
      <c r="H22229" t="s">
        <v>25699</v>
      </c>
      <c r="I22229" t="s">
        <v>14</v>
      </c>
      <c r="J22229" s="2">
        <v>0</v>
      </c>
    </row>
    <row r="22230" spans="1:10" x14ac:dyDescent="0.25">
      <c r="A22230" t="s">
        <v>17004</v>
      </c>
      <c r="B22230" t="s">
        <v>17000</v>
      </c>
      <c r="E22230" t="s">
        <v>168</v>
      </c>
      <c r="F22230" t="s">
        <v>1008</v>
      </c>
      <c r="G22230" t="s">
        <v>17003</v>
      </c>
      <c r="H22230" t="s">
        <v>17002</v>
      </c>
      <c r="I22230" t="s">
        <v>14</v>
      </c>
      <c r="J22230" s="2">
        <v>0.67</v>
      </c>
    </row>
    <row r="22231" spans="1:10" x14ac:dyDescent="0.25">
      <c r="A22231" t="s">
        <v>17004</v>
      </c>
      <c r="B22231" t="s">
        <v>17001</v>
      </c>
      <c r="E22231" t="s">
        <v>168</v>
      </c>
      <c r="F22231" t="s">
        <v>168</v>
      </c>
      <c r="G22231" t="s">
        <v>17003</v>
      </c>
      <c r="H22231" t="s">
        <v>17003</v>
      </c>
      <c r="I22231" t="s">
        <v>14</v>
      </c>
      <c r="J22231" s="2">
        <v>0</v>
      </c>
    </row>
    <row r="22232" spans="1:10" x14ac:dyDescent="0.25">
      <c r="A22232" t="s">
        <v>32912</v>
      </c>
      <c r="B22232" t="s">
        <v>32913</v>
      </c>
      <c r="E22232" t="s">
        <v>4864</v>
      </c>
      <c r="F22232" t="s">
        <v>4864</v>
      </c>
      <c r="G22232" t="s">
        <v>32914</v>
      </c>
      <c r="H22232" t="s">
        <v>32914</v>
      </c>
      <c r="I22232" t="s">
        <v>14</v>
      </c>
      <c r="J22232" s="2">
        <v>0</v>
      </c>
    </row>
    <row r="22233" spans="1:10" x14ac:dyDescent="0.25">
      <c r="A22233" t="s">
        <v>32915</v>
      </c>
      <c r="B22233" t="s">
        <v>32916</v>
      </c>
      <c r="E22233" t="s">
        <v>190</v>
      </c>
      <c r="F22233" t="s">
        <v>190</v>
      </c>
      <c r="G22233" t="s">
        <v>32917</v>
      </c>
      <c r="H22233" t="s">
        <v>32917</v>
      </c>
      <c r="I22233" t="s">
        <v>14</v>
      </c>
      <c r="J22233" s="2">
        <v>0</v>
      </c>
    </row>
    <row r="22234" spans="1:10" x14ac:dyDescent="0.25">
      <c r="A22234" t="s">
        <v>505</v>
      </c>
      <c r="B22234" t="s">
        <v>504</v>
      </c>
      <c r="E22234" t="s">
        <v>31</v>
      </c>
      <c r="F22234" t="s">
        <v>31</v>
      </c>
      <c r="G22234" t="s">
        <v>506</v>
      </c>
      <c r="H22234" t="s">
        <v>506</v>
      </c>
      <c r="I22234" t="s">
        <v>14</v>
      </c>
      <c r="J22234" s="2">
        <v>0</v>
      </c>
    </row>
    <row r="22235" spans="1:10" x14ac:dyDescent="0.25">
      <c r="A22235" t="s">
        <v>13781</v>
      </c>
      <c r="B22235" t="s">
        <v>13780</v>
      </c>
      <c r="E22235" t="s">
        <v>113</v>
      </c>
      <c r="F22235" t="s">
        <v>114</v>
      </c>
      <c r="G22235" t="s">
        <v>13783</v>
      </c>
      <c r="H22235" t="s">
        <v>13782</v>
      </c>
      <c r="I22235" t="s">
        <v>14</v>
      </c>
      <c r="J22235" s="2">
        <v>0</v>
      </c>
    </row>
    <row r="22236" spans="1:10" x14ac:dyDescent="0.25">
      <c r="A22236" t="s">
        <v>13781</v>
      </c>
      <c r="B22236" t="s">
        <v>13784</v>
      </c>
      <c r="E22236" t="s">
        <v>113</v>
      </c>
      <c r="F22236" t="s">
        <v>113</v>
      </c>
      <c r="G22236" t="s">
        <v>13783</v>
      </c>
      <c r="H22236" t="s">
        <v>13783</v>
      </c>
      <c r="I22236" t="s">
        <v>14</v>
      </c>
      <c r="J22236" s="2">
        <v>0</v>
      </c>
    </row>
    <row r="22237" spans="1:10" x14ac:dyDescent="0.25">
      <c r="A22237" t="s">
        <v>28680</v>
      </c>
      <c r="B22237" t="s">
        <v>28679</v>
      </c>
      <c r="E22237" t="s">
        <v>477</v>
      </c>
      <c r="F22237" t="s">
        <v>1791</v>
      </c>
      <c r="G22237" t="s">
        <v>28681</v>
      </c>
      <c r="H22237" t="s">
        <v>28681</v>
      </c>
      <c r="I22237" t="s">
        <v>14</v>
      </c>
      <c r="J22237" s="2">
        <v>0</v>
      </c>
    </row>
    <row r="22238" spans="1:10" x14ac:dyDescent="0.25">
      <c r="A22238" t="s">
        <v>30224</v>
      </c>
      <c r="B22238" t="s">
        <v>30223</v>
      </c>
      <c r="C22238">
        <v>55156</v>
      </c>
      <c r="E22238" t="s">
        <v>30</v>
      </c>
      <c r="F22238" t="s">
        <v>31</v>
      </c>
      <c r="G22238" t="s">
        <v>30226</v>
      </c>
      <c r="H22238" t="s">
        <v>30225</v>
      </c>
      <c r="I22238" t="s">
        <v>14</v>
      </c>
      <c r="J22238" s="2">
        <v>0</v>
      </c>
    </row>
    <row r="22239" spans="1:10" x14ac:dyDescent="0.25">
      <c r="A22239" t="s">
        <v>22694</v>
      </c>
      <c r="B22239" t="s">
        <v>22691</v>
      </c>
      <c r="C22239">
        <v>72614</v>
      </c>
      <c r="E22239" t="s">
        <v>4868</v>
      </c>
      <c r="F22239" t="s">
        <v>2713</v>
      </c>
      <c r="G22239" t="s">
        <v>22695</v>
      </c>
      <c r="H22239" t="s">
        <v>22693</v>
      </c>
      <c r="I22239" t="s">
        <v>14</v>
      </c>
      <c r="J22239" s="2">
        <v>0.75</v>
      </c>
    </row>
    <row r="22240" spans="1:10" x14ac:dyDescent="0.25">
      <c r="A22240" t="s">
        <v>22694</v>
      </c>
      <c r="B22240" t="s">
        <v>22692</v>
      </c>
      <c r="C22240">
        <v>72614</v>
      </c>
      <c r="E22240" t="s">
        <v>4868</v>
      </c>
      <c r="F22240" t="s">
        <v>2713</v>
      </c>
      <c r="G22240" t="s">
        <v>22695</v>
      </c>
      <c r="H22240" t="s">
        <v>22693</v>
      </c>
      <c r="I22240" t="s">
        <v>14</v>
      </c>
      <c r="J22240" s="2">
        <v>0.75</v>
      </c>
    </row>
    <row r="22241" spans="1:10" x14ac:dyDescent="0.25">
      <c r="A22241" t="s">
        <v>6286</v>
      </c>
      <c r="B22241" t="s">
        <v>6285</v>
      </c>
      <c r="E22241" t="s">
        <v>168</v>
      </c>
      <c r="F22241" t="s">
        <v>168</v>
      </c>
      <c r="G22241" t="s">
        <v>6287</v>
      </c>
      <c r="H22241" t="s">
        <v>6287</v>
      </c>
      <c r="I22241" t="s">
        <v>14</v>
      </c>
      <c r="J22241" s="2">
        <v>0</v>
      </c>
    </row>
    <row r="22242" spans="1:10" x14ac:dyDescent="0.25">
      <c r="A22242" t="s">
        <v>2799</v>
      </c>
      <c r="B22242" t="s">
        <v>2798</v>
      </c>
      <c r="E22242" t="s">
        <v>43</v>
      </c>
      <c r="F22242" t="s">
        <v>43</v>
      </c>
      <c r="G22242" t="s">
        <v>2800</v>
      </c>
      <c r="H22242" t="s">
        <v>2800</v>
      </c>
      <c r="I22242" t="s">
        <v>14</v>
      </c>
      <c r="J22242" s="2">
        <v>0</v>
      </c>
    </row>
    <row r="22243" spans="1:10" x14ac:dyDescent="0.25">
      <c r="A22243" t="s">
        <v>32918</v>
      </c>
      <c r="B22243" t="s">
        <v>32919</v>
      </c>
      <c r="E22243" t="s">
        <v>3531</v>
      </c>
      <c r="F22243" t="s">
        <v>3531</v>
      </c>
      <c r="G22243" t="s">
        <v>32920</v>
      </c>
      <c r="H22243" t="s">
        <v>32920</v>
      </c>
      <c r="I22243" t="s">
        <v>14</v>
      </c>
      <c r="J22243" s="2">
        <v>0</v>
      </c>
    </row>
    <row r="22244" spans="1:10" x14ac:dyDescent="0.25">
      <c r="A22244" t="s">
        <v>32921</v>
      </c>
      <c r="B22244" t="s">
        <v>32922</v>
      </c>
      <c r="C22244">
        <v>54133</v>
      </c>
      <c r="D22244">
        <v>54066</v>
      </c>
      <c r="E22244" t="s">
        <v>106</v>
      </c>
      <c r="F22244" t="s">
        <v>60</v>
      </c>
      <c r="G22244" t="s">
        <v>32923</v>
      </c>
      <c r="H22244" t="s">
        <v>32923</v>
      </c>
      <c r="I22244" t="s">
        <v>14</v>
      </c>
      <c r="J22244" s="2">
        <v>0</v>
      </c>
    </row>
    <row r="22245" spans="1:10" x14ac:dyDescent="0.25">
      <c r="A22245" t="s">
        <v>26653</v>
      </c>
      <c r="B22245" t="s">
        <v>26652</v>
      </c>
      <c r="D22245">
        <v>30751</v>
      </c>
      <c r="E22245" t="s">
        <v>31</v>
      </c>
      <c r="F22245" t="s">
        <v>106</v>
      </c>
      <c r="G22245" t="s">
        <v>26655</v>
      </c>
      <c r="H22245" t="s">
        <v>26654</v>
      </c>
      <c r="I22245" t="s">
        <v>14</v>
      </c>
      <c r="J22245" s="2">
        <v>0</v>
      </c>
    </row>
    <row r="22246" spans="1:10" x14ac:dyDescent="0.25">
      <c r="A22246" t="s">
        <v>26653</v>
      </c>
      <c r="B22246" t="s">
        <v>26656</v>
      </c>
      <c r="E22246" t="s">
        <v>31</v>
      </c>
      <c r="F22246" t="s">
        <v>31</v>
      </c>
      <c r="G22246" t="s">
        <v>26655</v>
      </c>
      <c r="H22246" t="s">
        <v>26655</v>
      </c>
      <c r="I22246" t="s">
        <v>14</v>
      </c>
      <c r="J22246" s="2">
        <v>0</v>
      </c>
    </row>
    <row r="22247" spans="1:10" x14ac:dyDescent="0.25">
      <c r="A22247" t="s">
        <v>19944</v>
      </c>
      <c r="B22247" t="s">
        <v>19943</v>
      </c>
      <c r="D22247">
        <v>75685</v>
      </c>
      <c r="E22247" t="s">
        <v>13366</v>
      </c>
      <c r="F22247" t="s">
        <v>13367</v>
      </c>
      <c r="G22247" t="s">
        <v>19945</v>
      </c>
      <c r="H22247" t="s">
        <v>19945</v>
      </c>
      <c r="I22247" t="s">
        <v>14</v>
      </c>
      <c r="J22247" s="2">
        <v>0</v>
      </c>
    </row>
    <row r="22248" spans="1:10" x14ac:dyDescent="0.25">
      <c r="A22248" t="s">
        <v>15158</v>
      </c>
      <c r="B22248" t="s">
        <v>15154</v>
      </c>
      <c r="C22248">
        <v>332978</v>
      </c>
      <c r="E22248" t="s">
        <v>8144</v>
      </c>
      <c r="F22248" t="s">
        <v>12</v>
      </c>
      <c r="G22248" t="s">
        <v>15156</v>
      </c>
      <c r="H22248" t="s">
        <v>15156</v>
      </c>
      <c r="I22248" t="s">
        <v>14</v>
      </c>
      <c r="J22248" s="2">
        <v>0</v>
      </c>
    </row>
    <row r="22249" spans="1:10" x14ac:dyDescent="0.25">
      <c r="A22249" t="s">
        <v>15158</v>
      </c>
      <c r="B22249" t="s">
        <v>15155</v>
      </c>
      <c r="C22249">
        <v>332978</v>
      </c>
      <c r="E22249" t="s">
        <v>8144</v>
      </c>
      <c r="F22249" t="s">
        <v>12</v>
      </c>
      <c r="G22249" t="s">
        <v>15156</v>
      </c>
      <c r="H22249" t="s">
        <v>15157</v>
      </c>
      <c r="I22249" t="s">
        <v>14</v>
      </c>
      <c r="J22249" s="2">
        <v>0</v>
      </c>
    </row>
    <row r="22250" spans="1:10" x14ac:dyDescent="0.25">
      <c r="A22250" t="s">
        <v>12912</v>
      </c>
      <c r="B22250" t="s">
        <v>12911</v>
      </c>
      <c r="E22250" t="s">
        <v>86</v>
      </c>
      <c r="F22250" t="s">
        <v>86</v>
      </c>
      <c r="G22250" t="s">
        <v>12913</v>
      </c>
      <c r="H22250" t="s">
        <v>12913</v>
      </c>
      <c r="I22250" t="s">
        <v>14</v>
      </c>
      <c r="J22250" s="2">
        <v>0</v>
      </c>
    </row>
    <row r="22251" spans="1:10" x14ac:dyDescent="0.25">
      <c r="A22251" t="s">
        <v>18928</v>
      </c>
      <c r="B22251" t="s">
        <v>18927</v>
      </c>
      <c r="E22251" t="s">
        <v>3101</v>
      </c>
      <c r="F22251" t="s">
        <v>3101</v>
      </c>
      <c r="G22251" t="s">
        <v>18929</v>
      </c>
      <c r="H22251" t="s">
        <v>18929</v>
      </c>
      <c r="I22251" t="s">
        <v>14</v>
      </c>
      <c r="J22251" s="2">
        <v>0</v>
      </c>
    </row>
    <row r="22252" spans="1:10" x14ac:dyDescent="0.25">
      <c r="A22252" t="s">
        <v>18928</v>
      </c>
      <c r="B22252" t="s">
        <v>18930</v>
      </c>
      <c r="D22252">
        <v>60762</v>
      </c>
      <c r="E22252" t="s">
        <v>3101</v>
      </c>
      <c r="F22252" t="s">
        <v>106</v>
      </c>
      <c r="G22252" t="s">
        <v>18929</v>
      </c>
      <c r="H22252" t="s">
        <v>18931</v>
      </c>
      <c r="I22252" t="s">
        <v>14</v>
      </c>
      <c r="J22252" s="2">
        <v>0</v>
      </c>
    </row>
    <row r="22253" spans="1:10" x14ac:dyDescent="0.25">
      <c r="A22253" t="s">
        <v>32924</v>
      </c>
      <c r="B22253" t="s">
        <v>32925</v>
      </c>
      <c r="C22253">
        <v>37406</v>
      </c>
      <c r="E22253" t="s">
        <v>438</v>
      </c>
      <c r="F22253" t="s">
        <v>892</v>
      </c>
      <c r="G22253" t="s">
        <v>32926</v>
      </c>
      <c r="H22253" t="s">
        <v>32926</v>
      </c>
      <c r="I22253" t="s">
        <v>14</v>
      </c>
      <c r="J22253" s="2">
        <v>0</v>
      </c>
    </row>
    <row r="22254" spans="1:10" x14ac:dyDescent="0.25">
      <c r="A22254" t="s">
        <v>1605</v>
      </c>
      <c r="B22254" t="s">
        <v>1604</v>
      </c>
      <c r="E22254" t="s">
        <v>86</v>
      </c>
      <c r="F22254" t="s">
        <v>86</v>
      </c>
      <c r="G22254" t="s">
        <v>1606</v>
      </c>
      <c r="H22254" t="s">
        <v>1606</v>
      </c>
      <c r="I22254" t="s">
        <v>14</v>
      </c>
      <c r="J22254" s="2">
        <v>0</v>
      </c>
    </row>
    <row r="22255" spans="1:10" x14ac:dyDescent="0.25">
      <c r="A22255" t="s">
        <v>29434</v>
      </c>
      <c r="B22255" t="s">
        <v>29433</v>
      </c>
      <c r="E22255" t="s">
        <v>95</v>
      </c>
      <c r="F22255" t="s">
        <v>95</v>
      </c>
      <c r="G22255" t="s">
        <v>29435</v>
      </c>
      <c r="H22255" t="s">
        <v>29435</v>
      </c>
      <c r="I22255" t="s">
        <v>14</v>
      </c>
      <c r="J22255" s="2">
        <v>0</v>
      </c>
    </row>
    <row r="22256" spans="1:10" x14ac:dyDescent="0.25">
      <c r="A22256" t="s">
        <v>32927</v>
      </c>
      <c r="B22256" t="s">
        <v>32928</v>
      </c>
      <c r="E22256" t="s">
        <v>7984</v>
      </c>
      <c r="F22256" t="s">
        <v>7984</v>
      </c>
      <c r="G22256" t="s">
        <v>32929</v>
      </c>
      <c r="H22256" t="s">
        <v>32929</v>
      </c>
      <c r="I22256" t="s">
        <v>14</v>
      </c>
      <c r="J22256" s="2">
        <v>0</v>
      </c>
    </row>
    <row r="22257" spans="1:10" x14ac:dyDescent="0.25">
      <c r="A22257" t="s">
        <v>9236</v>
      </c>
      <c r="B22257" t="s">
        <v>9235</v>
      </c>
      <c r="E22257" t="s">
        <v>95</v>
      </c>
      <c r="F22257" t="s">
        <v>95</v>
      </c>
      <c r="G22257" t="s">
        <v>9237</v>
      </c>
      <c r="H22257" t="s">
        <v>9237</v>
      </c>
      <c r="I22257" t="s">
        <v>14</v>
      </c>
      <c r="J22257" s="2">
        <v>0</v>
      </c>
    </row>
    <row r="22258" spans="1:10" x14ac:dyDescent="0.25">
      <c r="A22258" t="s">
        <v>21431</v>
      </c>
      <c r="B22258" t="s">
        <v>21430</v>
      </c>
      <c r="C22258">
        <v>59085</v>
      </c>
      <c r="E22258" t="s">
        <v>30</v>
      </c>
      <c r="F22258" t="s">
        <v>31</v>
      </c>
      <c r="G22258" t="s">
        <v>21432</v>
      </c>
      <c r="H22258" t="s">
        <v>21432</v>
      </c>
      <c r="I22258" t="s">
        <v>14</v>
      </c>
      <c r="J22258" s="2">
        <v>0</v>
      </c>
    </row>
    <row r="22259" spans="1:10" x14ac:dyDescent="0.25">
      <c r="A22259" t="s">
        <v>2527</v>
      </c>
      <c r="B22259" t="s">
        <v>2526</v>
      </c>
      <c r="E22259" t="s">
        <v>48</v>
      </c>
      <c r="F22259" t="s">
        <v>47</v>
      </c>
      <c r="G22259" t="s">
        <v>2529</v>
      </c>
      <c r="H22259" t="s">
        <v>2528</v>
      </c>
      <c r="I22259" t="s">
        <v>14</v>
      </c>
      <c r="J22259" s="2">
        <v>0.01</v>
      </c>
    </row>
    <row r="22260" spans="1:10" x14ac:dyDescent="0.25">
      <c r="A22260" t="s">
        <v>2527</v>
      </c>
      <c r="B22260" t="s">
        <v>2530</v>
      </c>
      <c r="E22260" t="s">
        <v>48</v>
      </c>
      <c r="F22260" t="s">
        <v>48</v>
      </c>
      <c r="G22260" t="s">
        <v>2529</v>
      </c>
      <c r="H22260" t="s">
        <v>2529</v>
      </c>
      <c r="I22260" t="s">
        <v>14</v>
      </c>
      <c r="J22260" s="2">
        <v>0</v>
      </c>
    </row>
    <row r="22261" spans="1:10" x14ac:dyDescent="0.25">
      <c r="A22261" t="s">
        <v>6976</v>
      </c>
      <c r="B22261" t="s">
        <v>6970</v>
      </c>
      <c r="E22261" t="s">
        <v>36</v>
      </c>
      <c r="F22261" t="s">
        <v>36</v>
      </c>
      <c r="G22261" t="s">
        <v>6977</v>
      </c>
      <c r="H22261" t="s">
        <v>6972</v>
      </c>
      <c r="I22261" t="s">
        <v>14</v>
      </c>
      <c r="J22261" s="2">
        <v>0.91</v>
      </c>
    </row>
    <row r="22262" spans="1:10" x14ac:dyDescent="0.25">
      <c r="A22262" t="s">
        <v>6976</v>
      </c>
      <c r="B22262" t="s">
        <v>11048</v>
      </c>
      <c r="E22262" t="s">
        <v>36</v>
      </c>
      <c r="F22262" t="s">
        <v>36</v>
      </c>
      <c r="G22262" t="s">
        <v>6977</v>
      </c>
      <c r="H22262" t="s">
        <v>11049</v>
      </c>
      <c r="I22262" t="s">
        <v>14</v>
      </c>
      <c r="J22262" s="2">
        <v>0.48</v>
      </c>
    </row>
    <row r="22263" spans="1:10" x14ac:dyDescent="0.25">
      <c r="A22263" t="s">
        <v>6976</v>
      </c>
      <c r="B22263" t="s">
        <v>6971</v>
      </c>
      <c r="E22263" t="s">
        <v>36</v>
      </c>
      <c r="F22263" t="s">
        <v>36</v>
      </c>
      <c r="G22263" t="s">
        <v>6977</v>
      </c>
      <c r="H22263" t="s">
        <v>6973</v>
      </c>
      <c r="I22263" t="s">
        <v>14</v>
      </c>
      <c r="J22263" s="2">
        <v>0.34</v>
      </c>
    </row>
    <row r="22264" spans="1:10" x14ac:dyDescent="0.25">
      <c r="A22264" t="s">
        <v>32930</v>
      </c>
      <c r="B22264" t="s">
        <v>32931</v>
      </c>
      <c r="E22264" t="s">
        <v>95</v>
      </c>
      <c r="F22264" t="s">
        <v>95</v>
      </c>
      <c r="G22264" t="s">
        <v>32932</v>
      </c>
      <c r="H22264" t="s">
        <v>32932</v>
      </c>
      <c r="I22264" t="s">
        <v>14</v>
      </c>
      <c r="J22264" s="2">
        <v>0</v>
      </c>
    </row>
    <row r="22265" spans="1:10" x14ac:dyDescent="0.25">
      <c r="A22265" t="s">
        <v>32933</v>
      </c>
      <c r="B22265" t="s">
        <v>32934</v>
      </c>
      <c r="E22265" t="s">
        <v>348</v>
      </c>
      <c r="F22265" t="s">
        <v>348</v>
      </c>
      <c r="G22265" t="s">
        <v>32935</v>
      </c>
      <c r="H22265" t="s">
        <v>32935</v>
      </c>
      <c r="I22265" t="s">
        <v>14</v>
      </c>
      <c r="J22265" s="2">
        <v>0</v>
      </c>
    </row>
    <row r="22266" spans="1:10" x14ac:dyDescent="0.25">
      <c r="A22266" t="s">
        <v>26061</v>
      </c>
      <c r="B22266" t="s">
        <v>26060</v>
      </c>
      <c r="E22266" t="s">
        <v>90</v>
      </c>
      <c r="F22266" t="s">
        <v>90</v>
      </c>
      <c r="G22266" t="s">
        <v>26062</v>
      </c>
      <c r="H22266" t="s">
        <v>26062</v>
      </c>
      <c r="I22266" t="s">
        <v>14</v>
      </c>
      <c r="J22266" s="2">
        <v>0</v>
      </c>
    </row>
    <row r="22267" spans="1:10" x14ac:dyDescent="0.25">
      <c r="A22267" t="s">
        <v>26061</v>
      </c>
      <c r="B22267" t="s">
        <v>26063</v>
      </c>
      <c r="E22267" t="s">
        <v>90</v>
      </c>
      <c r="F22267" t="s">
        <v>3854</v>
      </c>
      <c r="G22267" t="s">
        <v>26062</v>
      </c>
      <c r="H22267" t="s">
        <v>26062</v>
      </c>
      <c r="I22267" t="s">
        <v>14</v>
      </c>
      <c r="J22267" s="2">
        <v>0</v>
      </c>
    </row>
    <row r="22268" spans="1:10" x14ac:dyDescent="0.25">
      <c r="A22268" t="s">
        <v>13584</v>
      </c>
      <c r="B22268" t="s">
        <v>13583</v>
      </c>
      <c r="C22268">
        <v>67985</v>
      </c>
      <c r="E22268" t="s">
        <v>91</v>
      </c>
      <c r="F22268" t="s">
        <v>90</v>
      </c>
      <c r="G22268" t="s">
        <v>13585</v>
      </c>
      <c r="H22268" t="s">
        <v>13585</v>
      </c>
      <c r="I22268" t="s">
        <v>14</v>
      </c>
      <c r="J22268" s="2">
        <v>0</v>
      </c>
    </row>
    <row r="22269" spans="1:10" x14ac:dyDescent="0.25">
      <c r="A22269" t="s">
        <v>32936</v>
      </c>
      <c r="B22269" t="s">
        <v>32937</v>
      </c>
      <c r="E22269" t="s">
        <v>31</v>
      </c>
      <c r="F22269" t="s">
        <v>31</v>
      </c>
      <c r="G22269" t="s">
        <v>32938</v>
      </c>
      <c r="H22269" t="s">
        <v>32938</v>
      </c>
      <c r="I22269" t="s">
        <v>14</v>
      </c>
      <c r="J22269" s="2">
        <v>0</v>
      </c>
    </row>
    <row r="22270" spans="1:10" x14ac:dyDescent="0.25">
      <c r="A22270" t="s">
        <v>1953</v>
      </c>
      <c r="B22270" t="s">
        <v>1952</v>
      </c>
      <c r="C22270">
        <v>59905</v>
      </c>
      <c r="E22270" t="s">
        <v>176</v>
      </c>
      <c r="F22270" t="s">
        <v>175</v>
      </c>
      <c r="G22270" t="s">
        <v>1954</v>
      </c>
      <c r="H22270" t="s">
        <v>1954</v>
      </c>
      <c r="I22270" t="s">
        <v>14</v>
      </c>
      <c r="J22270" s="2">
        <v>0</v>
      </c>
    </row>
    <row r="22271" spans="1:10" x14ac:dyDescent="0.25">
      <c r="A22271" t="s">
        <v>8784</v>
      </c>
      <c r="B22271" t="s">
        <v>8780</v>
      </c>
      <c r="E22271" t="s">
        <v>242</v>
      </c>
      <c r="F22271" t="s">
        <v>241</v>
      </c>
      <c r="G22271" t="s">
        <v>8783</v>
      </c>
      <c r="H22271" t="s">
        <v>8782</v>
      </c>
      <c r="I22271" t="s">
        <v>14</v>
      </c>
      <c r="J22271" s="2">
        <v>0</v>
      </c>
    </row>
    <row r="22272" spans="1:10" x14ac:dyDescent="0.25">
      <c r="A22272" t="s">
        <v>8784</v>
      </c>
      <c r="B22272" t="s">
        <v>8781</v>
      </c>
      <c r="E22272" t="s">
        <v>242</v>
      </c>
      <c r="F22272" t="s">
        <v>242</v>
      </c>
      <c r="G22272" t="s">
        <v>8783</v>
      </c>
      <c r="H22272" t="s">
        <v>8783</v>
      </c>
      <c r="I22272" t="s">
        <v>14</v>
      </c>
      <c r="J22272" s="2">
        <v>0</v>
      </c>
    </row>
    <row r="22273" spans="1:10" x14ac:dyDescent="0.25">
      <c r="A22273" t="s">
        <v>31679</v>
      </c>
      <c r="B22273" t="s">
        <v>31678</v>
      </c>
      <c r="E22273" t="s">
        <v>4657</v>
      </c>
      <c r="F22273" t="s">
        <v>4657</v>
      </c>
      <c r="G22273" t="s">
        <v>31680</v>
      </c>
      <c r="H22273" t="s">
        <v>31680</v>
      </c>
      <c r="I22273" t="s">
        <v>14</v>
      </c>
      <c r="J22273" s="2">
        <v>0</v>
      </c>
    </row>
    <row r="22274" spans="1:10" x14ac:dyDescent="0.25">
      <c r="A22274" t="s">
        <v>19572</v>
      </c>
      <c r="B22274" t="s">
        <v>19571</v>
      </c>
      <c r="C22274">
        <v>32039</v>
      </c>
      <c r="E22274" t="s">
        <v>2974</v>
      </c>
      <c r="F22274" t="s">
        <v>2973</v>
      </c>
      <c r="G22274" t="s">
        <v>19573</v>
      </c>
      <c r="H22274" t="s">
        <v>19573</v>
      </c>
      <c r="I22274" t="s">
        <v>14</v>
      </c>
      <c r="J22274" s="2">
        <v>0</v>
      </c>
    </row>
    <row r="22275" spans="1:10" x14ac:dyDescent="0.25">
      <c r="A22275" t="s">
        <v>30060</v>
      </c>
      <c r="B22275" t="s">
        <v>30059</v>
      </c>
      <c r="E22275" t="s">
        <v>95</v>
      </c>
      <c r="F22275" t="s">
        <v>95</v>
      </c>
      <c r="G22275" t="s">
        <v>30061</v>
      </c>
      <c r="H22275" t="s">
        <v>30061</v>
      </c>
      <c r="I22275" t="s">
        <v>14</v>
      </c>
      <c r="J22275" s="2">
        <v>0</v>
      </c>
    </row>
    <row r="22276" spans="1:10" x14ac:dyDescent="0.25">
      <c r="A22276" t="s">
        <v>27449</v>
      </c>
      <c r="B22276" t="s">
        <v>27448</v>
      </c>
      <c r="E22276" t="s">
        <v>31</v>
      </c>
      <c r="F22276" t="s">
        <v>31</v>
      </c>
      <c r="G22276" t="s">
        <v>27450</v>
      </c>
      <c r="H22276" t="s">
        <v>27450</v>
      </c>
      <c r="I22276" t="s">
        <v>14</v>
      </c>
      <c r="J22276" s="2">
        <v>0</v>
      </c>
    </row>
    <row r="22277" spans="1:10" x14ac:dyDescent="0.25">
      <c r="A22277" t="s">
        <v>13141</v>
      </c>
      <c r="B22277" t="s">
        <v>13138</v>
      </c>
      <c r="E22277" t="s">
        <v>114</v>
      </c>
      <c r="F22277" t="s">
        <v>113</v>
      </c>
      <c r="G22277" t="s">
        <v>13142</v>
      </c>
      <c r="H22277" t="s">
        <v>13140</v>
      </c>
      <c r="I22277" t="s">
        <v>14</v>
      </c>
      <c r="J22277" s="2">
        <v>0</v>
      </c>
    </row>
    <row r="22278" spans="1:10" x14ac:dyDescent="0.25">
      <c r="A22278" t="s">
        <v>13141</v>
      </c>
      <c r="B22278" t="s">
        <v>13139</v>
      </c>
      <c r="E22278" t="s">
        <v>114</v>
      </c>
      <c r="F22278" t="s">
        <v>113</v>
      </c>
      <c r="G22278" t="s">
        <v>13142</v>
      </c>
      <c r="H22278" t="s">
        <v>13140</v>
      </c>
      <c r="I22278" t="s">
        <v>14</v>
      </c>
      <c r="J22278" s="2">
        <v>0</v>
      </c>
    </row>
    <row r="22279" spans="1:10" x14ac:dyDescent="0.25">
      <c r="A22279" t="s">
        <v>20693</v>
      </c>
      <c r="B22279" t="s">
        <v>20692</v>
      </c>
      <c r="E22279" t="s">
        <v>114</v>
      </c>
      <c r="F22279" t="s">
        <v>113</v>
      </c>
      <c r="G22279" t="s">
        <v>20695</v>
      </c>
      <c r="H22279" t="s">
        <v>20694</v>
      </c>
      <c r="I22279" t="s">
        <v>14</v>
      </c>
      <c r="J22279" s="2">
        <v>0.01</v>
      </c>
    </row>
    <row r="22280" spans="1:10" x14ac:dyDescent="0.25">
      <c r="A22280" t="s">
        <v>20693</v>
      </c>
      <c r="B22280" t="s">
        <v>20696</v>
      </c>
      <c r="E22280" t="s">
        <v>114</v>
      </c>
      <c r="F22280" t="s">
        <v>113</v>
      </c>
      <c r="G22280" t="s">
        <v>20695</v>
      </c>
      <c r="H22280" t="s">
        <v>20694</v>
      </c>
      <c r="I22280" t="s">
        <v>14</v>
      </c>
      <c r="J22280" s="2">
        <v>0.01</v>
      </c>
    </row>
    <row r="22281" spans="1:10" x14ac:dyDescent="0.25">
      <c r="A22281" t="s">
        <v>27558</v>
      </c>
      <c r="B22281" t="s">
        <v>27554</v>
      </c>
      <c r="E22281" t="s">
        <v>23</v>
      </c>
      <c r="F22281" t="s">
        <v>23</v>
      </c>
      <c r="G22281" t="s">
        <v>27556</v>
      </c>
      <c r="H22281" t="s">
        <v>27556</v>
      </c>
      <c r="I22281" t="s">
        <v>14</v>
      </c>
      <c r="J22281" s="2">
        <v>0</v>
      </c>
    </row>
    <row r="22282" spans="1:10" x14ac:dyDescent="0.25">
      <c r="A22282" t="s">
        <v>27558</v>
      </c>
      <c r="B22282" t="s">
        <v>27555</v>
      </c>
      <c r="E22282" t="s">
        <v>23</v>
      </c>
      <c r="F22282" t="s">
        <v>24</v>
      </c>
      <c r="G22282" t="s">
        <v>27556</v>
      </c>
      <c r="H22282" t="s">
        <v>27557</v>
      </c>
      <c r="I22282" t="s">
        <v>14</v>
      </c>
      <c r="J22282" s="2">
        <v>0</v>
      </c>
    </row>
    <row r="22283" spans="1:10" x14ac:dyDescent="0.25">
      <c r="A22283" t="s">
        <v>32939</v>
      </c>
      <c r="B22283" t="s">
        <v>32940</v>
      </c>
      <c r="C22283">
        <v>58950</v>
      </c>
      <c r="E22283" t="s">
        <v>30</v>
      </c>
      <c r="F22283" t="s">
        <v>31</v>
      </c>
      <c r="G22283" t="s">
        <v>32941</v>
      </c>
      <c r="H22283" t="s">
        <v>32941</v>
      </c>
      <c r="I22283" t="s">
        <v>14</v>
      </c>
      <c r="J22283" s="2">
        <v>0</v>
      </c>
    </row>
    <row r="22284" spans="1:10" x14ac:dyDescent="0.25">
      <c r="A22284" t="s">
        <v>24454</v>
      </c>
      <c r="B22284" t="s">
        <v>24453</v>
      </c>
      <c r="C22284">
        <v>37361</v>
      </c>
      <c r="E22284" t="s">
        <v>2004</v>
      </c>
      <c r="F22284" t="s">
        <v>15075</v>
      </c>
      <c r="G22284" t="s">
        <v>24455</v>
      </c>
      <c r="H22284" t="s">
        <v>24455</v>
      </c>
      <c r="I22284" t="s">
        <v>14</v>
      </c>
      <c r="J22284" s="2">
        <v>0</v>
      </c>
    </row>
    <row r="22285" spans="1:10" x14ac:dyDescent="0.25">
      <c r="A22285" t="s">
        <v>13778</v>
      </c>
      <c r="B22285" t="s">
        <v>13777</v>
      </c>
      <c r="E22285" t="s">
        <v>432</v>
      </c>
      <c r="F22285" t="s">
        <v>432</v>
      </c>
      <c r="G22285" t="s">
        <v>13779</v>
      </c>
      <c r="H22285" t="s">
        <v>13779</v>
      </c>
      <c r="I22285" t="s">
        <v>14</v>
      </c>
      <c r="J22285" s="2">
        <v>0</v>
      </c>
    </row>
    <row r="22286" spans="1:10" x14ac:dyDescent="0.25">
      <c r="A22286" t="s">
        <v>10510</v>
      </c>
      <c r="B22286" t="s">
        <v>10507</v>
      </c>
      <c r="E22286" t="s">
        <v>106</v>
      </c>
      <c r="F22286" t="s">
        <v>95</v>
      </c>
      <c r="G22286" t="s">
        <v>10509</v>
      </c>
      <c r="H22286" t="s">
        <v>10509</v>
      </c>
      <c r="I22286" t="s">
        <v>14</v>
      </c>
      <c r="J22286" s="2">
        <v>0</v>
      </c>
    </row>
    <row r="22287" spans="1:10" x14ac:dyDescent="0.25">
      <c r="A22287" t="s">
        <v>10510</v>
      </c>
      <c r="B22287" t="s">
        <v>10508</v>
      </c>
      <c r="E22287" t="s">
        <v>106</v>
      </c>
      <c r="F22287" t="s">
        <v>95</v>
      </c>
      <c r="G22287" t="s">
        <v>10509</v>
      </c>
      <c r="H22287" t="s">
        <v>10509</v>
      </c>
      <c r="I22287" t="s">
        <v>14</v>
      </c>
      <c r="J22287" s="2">
        <v>0</v>
      </c>
    </row>
    <row r="22288" spans="1:10" x14ac:dyDescent="0.25">
      <c r="A22288" t="s">
        <v>26507</v>
      </c>
      <c r="B22288" t="s">
        <v>26506</v>
      </c>
      <c r="E22288" t="s">
        <v>242</v>
      </c>
      <c r="F22288" t="s">
        <v>242</v>
      </c>
      <c r="G22288" t="s">
        <v>26508</v>
      </c>
      <c r="H22288" t="s">
        <v>26508</v>
      </c>
      <c r="I22288" t="s">
        <v>14</v>
      </c>
      <c r="J22288" s="2">
        <v>0</v>
      </c>
    </row>
    <row r="22289" spans="1:10" x14ac:dyDescent="0.25">
      <c r="A22289" t="s">
        <v>26507</v>
      </c>
      <c r="B22289" t="s">
        <v>26509</v>
      </c>
      <c r="E22289" t="s">
        <v>242</v>
      </c>
      <c r="F22289" t="s">
        <v>241</v>
      </c>
      <c r="G22289" t="s">
        <v>26508</v>
      </c>
      <c r="H22289" t="s">
        <v>26510</v>
      </c>
      <c r="I22289" t="s">
        <v>14</v>
      </c>
      <c r="J22289" s="2">
        <v>0</v>
      </c>
    </row>
    <row r="22290" spans="1:10" x14ac:dyDescent="0.25">
      <c r="A22290" t="s">
        <v>18651</v>
      </c>
      <c r="B22290" t="s">
        <v>18648</v>
      </c>
      <c r="E22290" t="s">
        <v>114</v>
      </c>
      <c r="F22290" t="s">
        <v>113</v>
      </c>
      <c r="G22290" t="s">
        <v>18652</v>
      </c>
      <c r="H22290" t="s">
        <v>18650</v>
      </c>
      <c r="I22290" t="s">
        <v>14</v>
      </c>
      <c r="J22290" s="2">
        <v>0</v>
      </c>
    </row>
    <row r="22291" spans="1:10" x14ac:dyDescent="0.25">
      <c r="A22291" t="s">
        <v>18651</v>
      </c>
      <c r="B22291" t="s">
        <v>18649</v>
      </c>
      <c r="E22291" t="s">
        <v>114</v>
      </c>
      <c r="F22291" t="s">
        <v>113</v>
      </c>
      <c r="G22291" t="s">
        <v>18652</v>
      </c>
      <c r="H22291" t="s">
        <v>18650</v>
      </c>
      <c r="I22291" t="s">
        <v>14</v>
      </c>
      <c r="J22291" s="2">
        <v>0</v>
      </c>
    </row>
    <row r="22292" spans="1:10" x14ac:dyDescent="0.25">
      <c r="A22292" t="s">
        <v>23347</v>
      </c>
      <c r="B22292" t="s">
        <v>23344</v>
      </c>
      <c r="E22292" t="s">
        <v>4874</v>
      </c>
      <c r="F22292" t="s">
        <v>4864</v>
      </c>
      <c r="G22292" t="s">
        <v>23348</v>
      </c>
      <c r="H22292" t="s">
        <v>23346</v>
      </c>
      <c r="I22292" t="s">
        <v>14</v>
      </c>
      <c r="J22292" s="2">
        <v>0</v>
      </c>
    </row>
    <row r="22293" spans="1:10" x14ac:dyDescent="0.25">
      <c r="A22293" t="s">
        <v>23347</v>
      </c>
      <c r="B22293" t="s">
        <v>23345</v>
      </c>
      <c r="E22293" t="s">
        <v>4874</v>
      </c>
      <c r="F22293" t="s">
        <v>4864</v>
      </c>
      <c r="G22293" t="s">
        <v>23348</v>
      </c>
      <c r="H22293" t="s">
        <v>23346</v>
      </c>
      <c r="I22293" t="s">
        <v>14</v>
      </c>
      <c r="J22293" s="2">
        <v>0</v>
      </c>
    </row>
    <row r="22294" spans="1:10" x14ac:dyDescent="0.25">
      <c r="A22294" t="s">
        <v>5504</v>
      </c>
      <c r="B22294" t="s">
        <v>5500</v>
      </c>
      <c r="E22294" t="s">
        <v>23</v>
      </c>
      <c r="F22294" t="s">
        <v>24</v>
      </c>
      <c r="G22294" t="s">
        <v>5503</v>
      </c>
      <c r="H22294" t="s">
        <v>5502</v>
      </c>
      <c r="I22294" t="s">
        <v>14</v>
      </c>
      <c r="J22294" s="2">
        <v>0</v>
      </c>
    </row>
    <row r="22295" spans="1:10" x14ac:dyDescent="0.25">
      <c r="A22295" t="s">
        <v>5504</v>
      </c>
      <c r="B22295" t="s">
        <v>5501</v>
      </c>
      <c r="E22295" t="s">
        <v>23</v>
      </c>
      <c r="F22295" t="s">
        <v>23</v>
      </c>
      <c r="G22295" t="s">
        <v>5503</v>
      </c>
      <c r="H22295" t="s">
        <v>5503</v>
      </c>
      <c r="I22295" t="s">
        <v>14</v>
      </c>
      <c r="J22295" s="2">
        <v>0</v>
      </c>
    </row>
    <row r="22296" spans="1:10" x14ac:dyDescent="0.25">
      <c r="A22296" t="s">
        <v>30992</v>
      </c>
      <c r="B22296" t="s">
        <v>30991</v>
      </c>
      <c r="E22296" t="s">
        <v>248</v>
      </c>
      <c r="F22296" t="s">
        <v>86</v>
      </c>
      <c r="G22296" t="s">
        <v>30994</v>
      </c>
      <c r="H22296" t="s">
        <v>30993</v>
      </c>
      <c r="I22296" t="s">
        <v>14</v>
      </c>
      <c r="J22296" s="2">
        <v>0</v>
      </c>
    </row>
    <row r="22297" spans="1:10" x14ac:dyDescent="0.25">
      <c r="A22297" t="s">
        <v>27229</v>
      </c>
      <c r="B22297" s="1" t="s">
        <v>27225</v>
      </c>
      <c r="E22297" t="s">
        <v>95</v>
      </c>
      <c r="F22297" t="s">
        <v>60</v>
      </c>
      <c r="G22297" t="s">
        <v>27228</v>
      </c>
      <c r="H22297" t="s">
        <v>27227</v>
      </c>
      <c r="I22297" t="s">
        <v>14</v>
      </c>
      <c r="J22297" s="2">
        <v>0.63</v>
      </c>
    </row>
    <row r="22298" spans="1:10" x14ac:dyDescent="0.25">
      <c r="A22298" t="s">
        <v>27229</v>
      </c>
      <c r="B22298" t="s">
        <v>27226</v>
      </c>
      <c r="E22298" t="s">
        <v>95</v>
      </c>
      <c r="F22298" t="s">
        <v>95</v>
      </c>
      <c r="G22298" t="s">
        <v>27228</v>
      </c>
      <c r="H22298" t="s">
        <v>27228</v>
      </c>
      <c r="I22298" t="s">
        <v>14</v>
      </c>
      <c r="J22298" s="2">
        <v>0</v>
      </c>
    </row>
    <row r="22299" spans="1:10" x14ac:dyDescent="0.25">
      <c r="A22299" t="s">
        <v>3024</v>
      </c>
      <c r="B22299" t="s">
        <v>3023</v>
      </c>
      <c r="E22299" t="s">
        <v>477</v>
      </c>
      <c r="F22299" t="s">
        <v>1791</v>
      </c>
      <c r="G22299" t="s">
        <v>3025</v>
      </c>
      <c r="H22299" t="s">
        <v>3025</v>
      </c>
      <c r="I22299" t="s">
        <v>14</v>
      </c>
      <c r="J22299" s="2">
        <v>0</v>
      </c>
    </row>
    <row r="22300" spans="1:10" x14ac:dyDescent="0.25">
      <c r="A22300" t="s">
        <v>10312</v>
      </c>
      <c r="B22300" t="s">
        <v>10311</v>
      </c>
      <c r="E22300" t="s">
        <v>381</v>
      </c>
      <c r="F22300" t="s">
        <v>381</v>
      </c>
      <c r="G22300" t="s">
        <v>10313</v>
      </c>
      <c r="H22300" t="s">
        <v>10313</v>
      </c>
      <c r="I22300" t="s">
        <v>14</v>
      </c>
      <c r="J22300" s="2">
        <v>0</v>
      </c>
    </row>
    <row r="22301" spans="1:10" x14ac:dyDescent="0.25">
      <c r="A22301" t="s">
        <v>16089</v>
      </c>
      <c r="B22301" t="s">
        <v>16088</v>
      </c>
      <c r="C22301">
        <v>214765</v>
      </c>
      <c r="E22301" t="s">
        <v>17</v>
      </c>
      <c r="F22301" t="s">
        <v>17</v>
      </c>
      <c r="G22301" t="s">
        <v>16091</v>
      </c>
      <c r="H22301" t="s">
        <v>16090</v>
      </c>
      <c r="I22301" t="s">
        <v>20</v>
      </c>
      <c r="J22301" s="2">
        <v>0.59</v>
      </c>
    </row>
    <row r="22302" spans="1:10" x14ac:dyDescent="0.25">
      <c r="A22302" t="s">
        <v>30539</v>
      </c>
      <c r="B22302" t="s">
        <v>30538</v>
      </c>
      <c r="E22302" t="s">
        <v>30</v>
      </c>
      <c r="F22302" t="s">
        <v>31</v>
      </c>
      <c r="G22302" t="s">
        <v>30540</v>
      </c>
      <c r="H22302" t="s">
        <v>30540</v>
      </c>
      <c r="I22302" t="s">
        <v>14</v>
      </c>
      <c r="J22302" s="2">
        <v>0</v>
      </c>
    </row>
    <row r="22303" spans="1:10" x14ac:dyDescent="0.25">
      <c r="A22303" t="s">
        <v>32942</v>
      </c>
      <c r="B22303" t="s">
        <v>32943</v>
      </c>
      <c r="E22303" t="s">
        <v>2598</v>
      </c>
      <c r="F22303" t="s">
        <v>2598</v>
      </c>
      <c r="G22303" t="s">
        <v>32944</v>
      </c>
      <c r="H22303" t="s">
        <v>32944</v>
      </c>
      <c r="I22303" t="s">
        <v>14</v>
      </c>
      <c r="J22303" s="2">
        <v>0</v>
      </c>
    </row>
    <row r="22304" spans="1:10" x14ac:dyDescent="0.25">
      <c r="A22304" t="s">
        <v>3578</v>
      </c>
      <c r="B22304" t="s">
        <v>3577</v>
      </c>
      <c r="E22304" t="s">
        <v>114</v>
      </c>
      <c r="F22304" t="s">
        <v>113</v>
      </c>
      <c r="G22304" t="s">
        <v>3580</v>
      </c>
      <c r="H22304" t="s">
        <v>3579</v>
      </c>
      <c r="I22304" t="s">
        <v>14</v>
      </c>
      <c r="J22304" s="2">
        <v>0</v>
      </c>
    </row>
    <row r="22305" spans="1:10" x14ac:dyDescent="0.25">
      <c r="A22305" t="s">
        <v>3578</v>
      </c>
      <c r="B22305" t="s">
        <v>3581</v>
      </c>
      <c r="E22305" t="s">
        <v>114</v>
      </c>
      <c r="F22305" t="s">
        <v>113</v>
      </c>
      <c r="G22305" t="s">
        <v>3580</v>
      </c>
      <c r="H22305" t="s">
        <v>3579</v>
      </c>
      <c r="I22305" t="s">
        <v>14</v>
      </c>
      <c r="J22305" s="2">
        <v>0</v>
      </c>
    </row>
    <row r="22306" spans="1:10" x14ac:dyDescent="0.25">
      <c r="A22306" t="s">
        <v>22857</v>
      </c>
      <c r="B22306" t="s">
        <v>22856</v>
      </c>
      <c r="E22306" t="s">
        <v>168</v>
      </c>
      <c r="F22306" t="s">
        <v>168</v>
      </c>
      <c r="G22306" t="s">
        <v>22858</v>
      </c>
      <c r="H22306" t="s">
        <v>22858</v>
      </c>
      <c r="I22306" t="s">
        <v>14</v>
      </c>
      <c r="J22306" s="2">
        <v>0</v>
      </c>
    </row>
    <row r="22307" spans="1:10" x14ac:dyDescent="0.25">
      <c r="A22307" t="s">
        <v>31089</v>
      </c>
      <c r="B22307" t="s">
        <v>31086</v>
      </c>
      <c r="E22307" t="s">
        <v>24</v>
      </c>
      <c r="F22307" t="s">
        <v>23</v>
      </c>
      <c r="G22307" t="s">
        <v>31090</v>
      </c>
      <c r="H22307" t="s">
        <v>31088</v>
      </c>
      <c r="I22307" t="s">
        <v>14</v>
      </c>
      <c r="J22307" s="2">
        <v>0</v>
      </c>
    </row>
    <row r="22308" spans="1:10" x14ac:dyDescent="0.25">
      <c r="A22308" t="s">
        <v>31089</v>
      </c>
      <c r="B22308" t="s">
        <v>31087</v>
      </c>
      <c r="E22308" t="s">
        <v>24</v>
      </c>
      <c r="F22308" t="s">
        <v>23</v>
      </c>
      <c r="G22308" t="s">
        <v>31090</v>
      </c>
      <c r="H22308" t="s">
        <v>31088</v>
      </c>
      <c r="I22308" t="s">
        <v>14</v>
      </c>
      <c r="J22308" s="2">
        <v>0</v>
      </c>
    </row>
    <row r="22309" spans="1:10" x14ac:dyDescent="0.25">
      <c r="A22309" t="s">
        <v>12858</v>
      </c>
      <c r="B22309" t="s">
        <v>12857</v>
      </c>
      <c r="E22309" t="s">
        <v>113</v>
      </c>
      <c r="F22309" t="s">
        <v>114</v>
      </c>
      <c r="G22309" t="s">
        <v>12860</v>
      </c>
      <c r="H22309" t="s">
        <v>12859</v>
      </c>
      <c r="I22309" t="s">
        <v>14</v>
      </c>
      <c r="J22309" s="2">
        <v>0.01</v>
      </c>
    </row>
    <row r="22310" spans="1:10" x14ac:dyDescent="0.25">
      <c r="A22310" t="s">
        <v>12858</v>
      </c>
      <c r="B22310" t="s">
        <v>12861</v>
      </c>
      <c r="E22310" t="s">
        <v>113</v>
      </c>
      <c r="F22310" t="s">
        <v>113</v>
      </c>
      <c r="G22310" t="s">
        <v>12860</v>
      </c>
      <c r="H22310" t="s">
        <v>12860</v>
      </c>
      <c r="I22310" t="s">
        <v>14</v>
      </c>
      <c r="J22310" s="2">
        <v>0</v>
      </c>
    </row>
    <row r="22311" spans="1:10" x14ac:dyDescent="0.25">
      <c r="A22311" t="s">
        <v>7729</v>
      </c>
      <c r="B22311" t="s">
        <v>7728</v>
      </c>
      <c r="E22311" t="s">
        <v>86</v>
      </c>
      <c r="F22311" t="s">
        <v>248</v>
      </c>
      <c r="G22311" t="s">
        <v>7730</v>
      </c>
      <c r="H22311" t="s">
        <v>7730</v>
      </c>
      <c r="I22311" t="s">
        <v>14</v>
      </c>
      <c r="J22311" s="2">
        <v>0</v>
      </c>
    </row>
    <row r="22312" spans="1:10" x14ac:dyDescent="0.25">
      <c r="A22312" t="s">
        <v>32945</v>
      </c>
      <c r="B22312" t="s">
        <v>32946</v>
      </c>
      <c r="D22312">
        <v>59141</v>
      </c>
      <c r="E22312" t="s">
        <v>31</v>
      </c>
      <c r="F22312" t="s">
        <v>54</v>
      </c>
      <c r="G22312" t="s">
        <v>32947</v>
      </c>
      <c r="H22312" t="s">
        <v>32947</v>
      </c>
      <c r="I22312" t="s">
        <v>14</v>
      </c>
      <c r="J22312" s="2">
        <v>0</v>
      </c>
    </row>
    <row r="22313" spans="1:10" x14ac:dyDescent="0.25">
      <c r="A22313" t="s">
        <v>22086</v>
      </c>
      <c r="B22313" t="s">
        <v>22083</v>
      </c>
      <c r="E22313" t="s">
        <v>114</v>
      </c>
      <c r="F22313" t="s">
        <v>113</v>
      </c>
      <c r="G22313" t="s">
        <v>22087</v>
      </c>
      <c r="H22313" t="s">
        <v>22085</v>
      </c>
      <c r="I22313" t="s">
        <v>14</v>
      </c>
      <c r="J22313" s="2">
        <v>0</v>
      </c>
    </row>
    <row r="22314" spans="1:10" x14ac:dyDescent="0.25">
      <c r="A22314" t="s">
        <v>22086</v>
      </c>
      <c r="B22314" t="s">
        <v>22084</v>
      </c>
      <c r="E22314" t="s">
        <v>114</v>
      </c>
      <c r="F22314" t="s">
        <v>113</v>
      </c>
      <c r="G22314" t="s">
        <v>22087</v>
      </c>
      <c r="H22314" t="s">
        <v>22085</v>
      </c>
      <c r="I22314" t="s">
        <v>14</v>
      </c>
      <c r="J22314" s="2">
        <v>0</v>
      </c>
    </row>
    <row r="22315" spans="1:10" x14ac:dyDescent="0.25">
      <c r="A22315" t="s">
        <v>32948</v>
      </c>
      <c r="B22315" t="s">
        <v>32949</v>
      </c>
      <c r="E22315" t="s">
        <v>31</v>
      </c>
      <c r="F22315" t="s">
        <v>31</v>
      </c>
      <c r="G22315" t="s">
        <v>32950</v>
      </c>
      <c r="H22315" t="s">
        <v>32951</v>
      </c>
      <c r="I22315" t="s">
        <v>14</v>
      </c>
      <c r="J22315" s="2">
        <v>0.35</v>
      </c>
    </row>
    <row r="22316" spans="1:10" x14ac:dyDescent="0.25">
      <c r="A22316" t="s">
        <v>32952</v>
      </c>
      <c r="B22316" t="s">
        <v>32953</v>
      </c>
      <c r="E22316" t="s">
        <v>153</v>
      </c>
      <c r="F22316" t="s">
        <v>64</v>
      </c>
      <c r="G22316" t="s">
        <v>32954</v>
      </c>
      <c r="H22316" t="s">
        <v>32955</v>
      </c>
      <c r="I22316" t="s">
        <v>14</v>
      </c>
      <c r="J22316" s="2">
        <v>0</v>
      </c>
    </row>
    <row r="22317" spans="1:10" x14ac:dyDescent="0.25">
      <c r="A22317" t="s">
        <v>32952</v>
      </c>
      <c r="B22317" t="s">
        <v>32956</v>
      </c>
      <c r="E22317" t="s">
        <v>153</v>
      </c>
      <c r="F22317" t="s">
        <v>64</v>
      </c>
      <c r="G22317" t="s">
        <v>32954</v>
      </c>
      <c r="H22317" t="s">
        <v>32955</v>
      </c>
      <c r="I22317" t="s">
        <v>14</v>
      </c>
      <c r="J22317" s="2">
        <v>0</v>
      </c>
    </row>
    <row r="22318" spans="1:10" x14ac:dyDescent="0.25">
      <c r="A22318" t="s">
        <v>23121</v>
      </c>
      <c r="B22318" t="s">
        <v>23120</v>
      </c>
      <c r="E22318" t="s">
        <v>154</v>
      </c>
      <c r="F22318" t="s">
        <v>153</v>
      </c>
      <c r="G22318" t="s">
        <v>23123</v>
      </c>
      <c r="H22318" t="s">
        <v>23122</v>
      </c>
      <c r="I22318" t="s">
        <v>14</v>
      </c>
      <c r="J22318" s="2">
        <v>0</v>
      </c>
    </row>
    <row r="22319" spans="1:10" x14ac:dyDescent="0.25">
      <c r="A22319" t="s">
        <v>23121</v>
      </c>
      <c r="B22319" t="s">
        <v>23124</v>
      </c>
      <c r="E22319" t="s">
        <v>154</v>
      </c>
      <c r="F22319" t="s">
        <v>154</v>
      </c>
      <c r="G22319" t="s">
        <v>23123</v>
      </c>
      <c r="H22319" t="s">
        <v>23123</v>
      </c>
      <c r="I22319" t="s">
        <v>14</v>
      </c>
      <c r="J22319" s="2">
        <v>0</v>
      </c>
    </row>
    <row r="22320" spans="1:10" x14ac:dyDescent="0.25">
      <c r="A22320" t="s">
        <v>1438</v>
      </c>
      <c r="B22320" t="s">
        <v>1433</v>
      </c>
      <c r="E22320" t="s">
        <v>154</v>
      </c>
      <c r="F22320" t="s">
        <v>1435</v>
      </c>
      <c r="G22320" t="s">
        <v>1437</v>
      </c>
      <c r="H22320" t="s">
        <v>1436</v>
      </c>
      <c r="I22320" t="s">
        <v>14</v>
      </c>
      <c r="J22320" s="2">
        <v>0</v>
      </c>
    </row>
    <row r="22321" spans="1:10" x14ac:dyDescent="0.25">
      <c r="A22321" t="s">
        <v>1438</v>
      </c>
      <c r="B22321" t="s">
        <v>1434</v>
      </c>
      <c r="E22321" t="s">
        <v>154</v>
      </c>
      <c r="F22321" t="s">
        <v>154</v>
      </c>
      <c r="G22321" t="s">
        <v>1437</v>
      </c>
      <c r="H22321" t="s">
        <v>1437</v>
      </c>
      <c r="I22321" t="s">
        <v>14</v>
      </c>
      <c r="J22321" s="2">
        <v>0</v>
      </c>
    </row>
    <row r="22322" spans="1:10" x14ac:dyDescent="0.25">
      <c r="A22322" t="s">
        <v>32957</v>
      </c>
      <c r="B22322" t="s">
        <v>32958</v>
      </c>
      <c r="E22322" t="s">
        <v>90</v>
      </c>
      <c r="F22322" t="s">
        <v>90</v>
      </c>
      <c r="G22322" t="s">
        <v>32959</v>
      </c>
      <c r="H22322" t="s">
        <v>32959</v>
      </c>
      <c r="I22322" t="s">
        <v>14</v>
      </c>
      <c r="J22322" s="2">
        <v>0</v>
      </c>
    </row>
    <row r="22323" spans="1:10" x14ac:dyDescent="0.25">
      <c r="A22323" t="s">
        <v>9581</v>
      </c>
      <c r="B22323" t="s">
        <v>9580</v>
      </c>
      <c r="C22323">
        <v>266045</v>
      </c>
      <c r="E22323" t="s">
        <v>17</v>
      </c>
      <c r="F22323" t="s">
        <v>17</v>
      </c>
      <c r="G22323" t="s">
        <v>9583</v>
      </c>
      <c r="H22323" t="s">
        <v>9582</v>
      </c>
      <c r="I22323" t="s">
        <v>20</v>
      </c>
      <c r="J22323" s="2">
        <v>0.59</v>
      </c>
    </row>
    <row r="22324" spans="1:10" x14ac:dyDescent="0.25">
      <c r="A22324" t="s">
        <v>32960</v>
      </c>
      <c r="B22324" t="s">
        <v>32961</v>
      </c>
      <c r="E22324" t="s">
        <v>432</v>
      </c>
      <c r="F22324" t="s">
        <v>432</v>
      </c>
      <c r="G22324" t="s">
        <v>32962</v>
      </c>
      <c r="H22324" t="s">
        <v>32962</v>
      </c>
      <c r="I22324" t="s">
        <v>14</v>
      </c>
      <c r="J22324" s="2">
        <v>0</v>
      </c>
    </row>
    <row r="22325" spans="1:10" x14ac:dyDescent="0.25">
      <c r="A22325" t="s">
        <v>17197</v>
      </c>
      <c r="B22325" t="s">
        <v>17196</v>
      </c>
      <c r="C22325">
        <v>75916</v>
      </c>
      <c r="E22325" t="s">
        <v>67</v>
      </c>
      <c r="F22325" t="s">
        <v>64</v>
      </c>
      <c r="G22325" t="s">
        <v>17199</v>
      </c>
      <c r="H22325" t="s">
        <v>17198</v>
      </c>
      <c r="I22325" t="s">
        <v>14</v>
      </c>
      <c r="J22325" s="2">
        <v>0</v>
      </c>
    </row>
    <row r="22326" spans="1:10" x14ac:dyDescent="0.25">
      <c r="A22326" t="s">
        <v>17197</v>
      </c>
      <c r="B22326" t="s">
        <v>17200</v>
      </c>
      <c r="C22326">
        <v>75916</v>
      </c>
      <c r="E22326" t="s">
        <v>67</v>
      </c>
      <c r="F22326" t="s">
        <v>64</v>
      </c>
      <c r="G22326" t="s">
        <v>17199</v>
      </c>
      <c r="H22326" t="s">
        <v>17198</v>
      </c>
      <c r="I22326" t="s">
        <v>14</v>
      </c>
      <c r="J22326" s="2">
        <v>0</v>
      </c>
    </row>
    <row r="22327" spans="1:10" x14ac:dyDescent="0.25">
      <c r="A22327" t="s">
        <v>20833</v>
      </c>
      <c r="B22327" t="s">
        <v>20830</v>
      </c>
      <c r="E22327" t="s">
        <v>23</v>
      </c>
      <c r="F22327" t="s">
        <v>24</v>
      </c>
      <c r="G22327" t="s">
        <v>20832</v>
      </c>
      <c r="H22327" t="s">
        <v>20832</v>
      </c>
      <c r="I22327" t="s">
        <v>14</v>
      </c>
      <c r="J22327" s="2">
        <v>0</v>
      </c>
    </row>
    <row r="22328" spans="1:10" x14ac:dyDescent="0.25">
      <c r="A22328" t="s">
        <v>20833</v>
      </c>
      <c r="B22328" t="s">
        <v>20831</v>
      </c>
      <c r="E22328" t="s">
        <v>23</v>
      </c>
      <c r="F22328" t="s">
        <v>23</v>
      </c>
      <c r="G22328" t="s">
        <v>20832</v>
      </c>
      <c r="H22328" t="s">
        <v>20832</v>
      </c>
      <c r="I22328" t="s">
        <v>14</v>
      </c>
      <c r="J22328" s="2">
        <v>0</v>
      </c>
    </row>
    <row r="22329" spans="1:10" x14ac:dyDescent="0.25">
      <c r="A22329" t="s">
        <v>17481</v>
      </c>
      <c r="B22329" t="s">
        <v>17478</v>
      </c>
      <c r="E22329" t="s">
        <v>114</v>
      </c>
      <c r="F22329" t="s">
        <v>113</v>
      </c>
      <c r="G22329" t="s">
        <v>17482</v>
      </c>
      <c r="H22329" t="s">
        <v>17480</v>
      </c>
      <c r="I22329" t="s">
        <v>14</v>
      </c>
      <c r="J22329" s="2">
        <v>0</v>
      </c>
    </row>
    <row r="22330" spans="1:10" x14ac:dyDescent="0.25">
      <c r="A22330" t="s">
        <v>17481</v>
      </c>
      <c r="B22330" t="s">
        <v>17479</v>
      </c>
      <c r="E22330" t="s">
        <v>114</v>
      </c>
      <c r="F22330" t="s">
        <v>113</v>
      </c>
      <c r="G22330" t="s">
        <v>17482</v>
      </c>
      <c r="H22330" t="s">
        <v>17480</v>
      </c>
      <c r="I22330" t="s">
        <v>14</v>
      </c>
      <c r="J22330" s="2">
        <v>0</v>
      </c>
    </row>
    <row r="22331" spans="1:10" x14ac:dyDescent="0.25">
      <c r="A22331" t="s">
        <v>10873</v>
      </c>
      <c r="B22331" t="s">
        <v>10872</v>
      </c>
      <c r="E22331" t="s">
        <v>662</v>
      </c>
      <c r="F22331" t="s">
        <v>662</v>
      </c>
      <c r="G22331" t="s">
        <v>10874</v>
      </c>
      <c r="H22331" t="s">
        <v>10874</v>
      </c>
      <c r="I22331" t="s">
        <v>14</v>
      </c>
      <c r="J22331" s="2">
        <v>0</v>
      </c>
    </row>
    <row r="22332" spans="1:10" x14ac:dyDescent="0.25">
      <c r="A22332" t="s">
        <v>23283</v>
      </c>
      <c r="B22332" t="s">
        <v>23282</v>
      </c>
      <c r="E22332" t="s">
        <v>1720</v>
      </c>
      <c r="F22332" t="s">
        <v>1720</v>
      </c>
      <c r="G22332" t="s">
        <v>23285</v>
      </c>
      <c r="H22332" t="s">
        <v>23284</v>
      </c>
      <c r="I22332" t="s">
        <v>228</v>
      </c>
      <c r="J22332" s="2">
        <v>0</v>
      </c>
    </row>
    <row r="22333" spans="1:10" x14ac:dyDescent="0.25">
      <c r="A22333" t="s">
        <v>23283</v>
      </c>
      <c r="B22333" t="s">
        <v>23282</v>
      </c>
      <c r="E22333" t="s">
        <v>1720</v>
      </c>
      <c r="F22333" t="s">
        <v>1720</v>
      </c>
      <c r="G22333" t="s">
        <v>23285</v>
      </c>
      <c r="H22333" t="s">
        <v>23284</v>
      </c>
      <c r="I22333" t="s">
        <v>14</v>
      </c>
      <c r="J22333" s="2">
        <v>0</v>
      </c>
    </row>
    <row r="22334" spans="1:10" x14ac:dyDescent="0.25">
      <c r="A22334" t="s">
        <v>31240</v>
      </c>
      <c r="B22334" t="s">
        <v>31239</v>
      </c>
      <c r="C22334">
        <v>135210</v>
      </c>
      <c r="D22334">
        <v>135213</v>
      </c>
      <c r="E22334" t="s">
        <v>17</v>
      </c>
      <c r="F22334" t="s">
        <v>17</v>
      </c>
      <c r="G22334" t="s">
        <v>31242</v>
      </c>
      <c r="H22334" t="s">
        <v>31241</v>
      </c>
      <c r="I22334" t="s">
        <v>20</v>
      </c>
      <c r="J22334" s="2">
        <v>0.63</v>
      </c>
    </row>
    <row r="22335" spans="1:10" x14ac:dyDescent="0.25">
      <c r="A22335" t="s">
        <v>28281</v>
      </c>
      <c r="B22335" t="s">
        <v>28280</v>
      </c>
      <c r="E22335" t="s">
        <v>348</v>
      </c>
      <c r="F22335" t="s">
        <v>348</v>
      </c>
      <c r="G22335" t="s">
        <v>28282</v>
      </c>
      <c r="H22335" t="s">
        <v>28282</v>
      </c>
      <c r="I22335" t="s">
        <v>14</v>
      </c>
      <c r="J22335" s="2">
        <v>0</v>
      </c>
    </row>
    <row r="22336" spans="1:10" x14ac:dyDescent="0.25">
      <c r="A22336" t="s">
        <v>18602</v>
      </c>
      <c r="B22336" t="s">
        <v>18601</v>
      </c>
      <c r="D22336">
        <v>55160</v>
      </c>
      <c r="E22336" t="s">
        <v>31</v>
      </c>
      <c r="F22336" t="s">
        <v>54</v>
      </c>
      <c r="G22336" t="s">
        <v>18604</v>
      </c>
      <c r="H22336" t="s">
        <v>18603</v>
      </c>
      <c r="I22336" t="s">
        <v>14</v>
      </c>
      <c r="J22336" s="2">
        <v>0</v>
      </c>
    </row>
    <row r="22337" spans="1:10" x14ac:dyDescent="0.25">
      <c r="A22337" t="s">
        <v>24850</v>
      </c>
      <c r="B22337" t="s">
        <v>24849</v>
      </c>
      <c r="E22337" t="s">
        <v>190</v>
      </c>
      <c r="F22337" t="s">
        <v>190</v>
      </c>
      <c r="G22337" t="s">
        <v>24851</v>
      </c>
      <c r="H22337" t="s">
        <v>24851</v>
      </c>
      <c r="I22337" t="s">
        <v>14</v>
      </c>
      <c r="J22337" s="2">
        <v>0</v>
      </c>
    </row>
    <row r="22338" spans="1:10" x14ac:dyDescent="0.25">
      <c r="A22338" t="s">
        <v>24850</v>
      </c>
      <c r="B22338" t="s">
        <v>24852</v>
      </c>
      <c r="E22338" t="s">
        <v>190</v>
      </c>
      <c r="F22338" t="s">
        <v>4625</v>
      </c>
      <c r="G22338" t="s">
        <v>24851</v>
      </c>
      <c r="H22338" t="s">
        <v>24853</v>
      </c>
      <c r="I22338" t="s">
        <v>14</v>
      </c>
      <c r="J22338" s="2">
        <v>0</v>
      </c>
    </row>
    <row r="22339" spans="1:10" x14ac:dyDescent="0.25">
      <c r="A22339" t="s">
        <v>32471</v>
      </c>
      <c r="B22339" t="s">
        <v>32470</v>
      </c>
      <c r="D22339">
        <v>59497</v>
      </c>
      <c r="E22339" t="s">
        <v>86</v>
      </c>
      <c r="F22339" t="s">
        <v>732</v>
      </c>
      <c r="G22339" t="s">
        <v>32472</v>
      </c>
      <c r="H22339" t="s">
        <v>32472</v>
      </c>
      <c r="I22339" t="s">
        <v>14</v>
      </c>
      <c r="J22339" s="2">
        <v>0</v>
      </c>
    </row>
    <row r="22340" spans="1:10" x14ac:dyDescent="0.25">
      <c r="A22340" t="s">
        <v>28704</v>
      </c>
      <c r="B22340" t="s">
        <v>28703</v>
      </c>
      <c r="C22340">
        <v>27332</v>
      </c>
      <c r="E22340" t="s">
        <v>20855</v>
      </c>
      <c r="F22340" t="s">
        <v>95</v>
      </c>
      <c r="G22340" t="s">
        <v>28706</v>
      </c>
      <c r="H22340" t="s">
        <v>28705</v>
      </c>
      <c r="I22340" t="s">
        <v>14</v>
      </c>
      <c r="J22340" s="2">
        <v>0</v>
      </c>
    </row>
    <row r="22341" spans="1:10" x14ac:dyDescent="0.25">
      <c r="A22341" t="s">
        <v>32963</v>
      </c>
      <c r="B22341" t="s">
        <v>32964</v>
      </c>
      <c r="C22341">
        <v>58962</v>
      </c>
      <c r="E22341" t="s">
        <v>54</v>
      </c>
      <c r="F22341" t="s">
        <v>31</v>
      </c>
      <c r="G22341" t="s">
        <v>32965</v>
      </c>
      <c r="H22341" t="s">
        <v>32965</v>
      </c>
      <c r="I22341" t="s">
        <v>14</v>
      </c>
      <c r="J22341" s="2">
        <v>0</v>
      </c>
    </row>
    <row r="22342" spans="1:10" x14ac:dyDescent="0.25">
      <c r="A22342" t="s">
        <v>5495</v>
      </c>
      <c r="B22342" t="s">
        <v>5494</v>
      </c>
      <c r="E22342" t="s">
        <v>86</v>
      </c>
      <c r="F22342" t="s">
        <v>86</v>
      </c>
      <c r="G22342" t="s">
        <v>5496</v>
      </c>
      <c r="H22342" t="s">
        <v>5496</v>
      </c>
      <c r="I22342" t="s">
        <v>14</v>
      </c>
      <c r="J22342" s="2">
        <v>0</v>
      </c>
    </row>
    <row r="22343" spans="1:10" x14ac:dyDescent="0.25">
      <c r="A22343" t="s">
        <v>19670</v>
      </c>
      <c r="B22343" t="s">
        <v>19667</v>
      </c>
      <c r="D22343">
        <v>75817</v>
      </c>
      <c r="E22343" t="s">
        <v>31</v>
      </c>
      <c r="F22343" t="s">
        <v>60</v>
      </c>
      <c r="G22343" t="s">
        <v>19669</v>
      </c>
      <c r="H22343" t="s">
        <v>19669</v>
      </c>
      <c r="I22343" t="s">
        <v>14</v>
      </c>
      <c r="J22343" s="2">
        <v>0</v>
      </c>
    </row>
    <row r="22344" spans="1:10" x14ac:dyDescent="0.25">
      <c r="A22344" t="s">
        <v>19670</v>
      </c>
      <c r="B22344" t="s">
        <v>19668</v>
      </c>
      <c r="E22344" t="s">
        <v>31</v>
      </c>
      <c r="F22344" t="s">
        <v>31</v>
      </c>
      <c r="G22344" t="s">
        <v>19669</v>
      </c>
      <c r="H22344" t="s">
        <v>19669</v>
      </c>
      <c r="I22344" t="s">
        <v>14</v>
      </c>
      <c r="J22344" s="2">
        <v>0</v>
      </c>
    </row>
    <row r="22345" spans="1:10" x14ac:dyDescent="0.25">
      <c r="A22345" t="s">
        <v>32966</v>
      </c>
      <c r="B22345" t="s">
        <v>32967</v>
      </c>
      <c r="E22345" t="s">
        <v>86</v>
      </c>
      <c r="F22345" t="s">
        <v>86</v>
      </c>
      <c r="G22345" t="s">
        <v>32968</v>
      </c>
      <c r="H22345" t="s">
        <v>32968</v>
      </c>
      <c r="I22345" t="s">
        <v>14</v>
      </c>
      <c r="J22345" s="2">
        <v>0</v>
      </c>
    </row>
    <row r="22346" spans="1:10" x14ac:dyDescent="0.25">
      <c r="A22346" t="s">
        <v>31786</v>
      </c>
      <c r="B22346" t="s">
        <v>31782</v>
      </c>
      <c r="E22346" t="s">
        <v>23</v>
      </c>
      <c r="F22346" t="s">
        <v>24</v>
      </c>
      <c r="G22346" t="s">
        <v>31785</v>
      </c>
      <c r="H22346" t="s">
        <v>31784</v>
      </c>
      <c r="I22346" t="s">
        <v>14</v>
      </c>
      <c r="J22346" s="2">
        <v>0</v>
      </c>
    </row>
    <row r="22347" spans="1:10" x14ac:dyDescent="0.25">
      <c r="A22347" t="s">
        <v>31786</v>
      </c>
      <c r="B22347" t="s">
        <v>31783</v>
      </c>
      <c r="E22347" t="s">
        <v>23</v>
      </c>
      <c r="F22347" t="s">
        <v>23</v>
      </c>
      <c r="G22347" t="s">
        <v>31785</v>
      </c>
      <c r="H22347" t="s">
        <v>31785</v>
      </c>
      <c r="I22347" t="s">
        <v>14</v>
      </c>
      <c r="J22347" s="2">
        <v>0</v>
      </c>
    </row>
    <row r="22348" spans="1:10" x14ac:dyDescent="0.25">
      <c r="A22348" t="s">
        <v>7269</v>
      </c>
      <c r="B22348" t="s">
        <v>7268</v>
      </c>
      <c r="C22348">
        <v>17993</v>
      </c>
      <c r="D22348">
        <v>17994</v>
      </c>
      <c r="E22348" t="s">
        <v>54</v>
      </c>
      <c r="F22348" t="s">
        <v>54</v>
      </c>
      <c r="G22348" t="s">
        <v>7271</v>
      </c>
      <c r="H22348" t="s">
        <v>7270</v>
      </c>
      <c r="I22348" t="s">
        <v>328</v>
      </c>
      <c r="J22348" s="2">
        <v>0.68</v>
      </c>
    </row>
    <row r="22349" spans="1:10" x14ac:dyDescent="0.25">
      <c r="A22349" t="s">
        <v>28535</v>
      </c>
      <c r="B22349" t="s">
        <v>28534</v>
      </c>
      <c r="E22349" t="s">
        <v>86</v>
      </c>
      <c r="F22349" t="s">
        <v>86</v>
      </c>
      <c r="G22349" t="s">
        <v>28536</v>
      </c>
      <c r="H22349" t="s">
        <v>28536</v>
      </c>
      <c r="I22349" t="s">
        <v>14</v>
      </c>
      <c r="J22349" s="2">
        <v>0</v>
      </c>
    </row>
    <row r="22350" spans="1:10" x14ac:dyDescent="0.25">
      <c r="A22350" t="s">
        <v>32556</v>
      </c>
      <c r="B22350" t="s">
        <v>32555</v>
      </c>
      <c r="E22350" t="s">
        <v>114</v>
      </c>
      <c r="F22350" t="s">
        <v>113</v>
      </c>
      <c r="G22350" t="s">
        <v>32558</v>
      </c>
      <c r="H22350" t="s">
        <v>32557</v>
      </c>
      <c r="I22350" t="s">
        <v>14</v>
      </c>
      <c r="J22350" s="2">
        <v>0.01</v>
      </c>
    </row>
    <row r="22351" spans="1:10" x14ac:dyDescent="0.25">
      <c r="A22351" t="s">
        <v>32556</v>
      </c>
      <c r="B22351" t="s">
        <v>32559</v>
      </c>
      <c r="E22351" t="s">
        <v>114</v>
      </c>
      <c r="F22351" t="s">
        <v>113</v>
      </c>
      <c r="G22351" t="s">
        <v>32558</v>
      </c>
      <c r="H22351" t="s">
        <v>32557</v>
      </c>
      <c r="I22351" t="s">
        <v>14</v>
      </c>
      <c r="J22351" s="2">
        <v>0.01</v>
      </c>
    </row>
    <row r="22352" spans="1:10" x14ac:dyDescent="0.25">
      <c r="A22352" t="s">
        <v>3514</v>
      </c>
      <c r="B22352" t="s">
        <v>3510</v>
      </c>
      <c r="E22352" t="s">
        <v>64</v>
      </c>
      <c r="F22352" t="s">
        <v>71</v>
      </c>
      <c r="G22352" t="s">
        <v>3513</v>
      </c>
      <c r="H22352" t="s">
        <v>3512</v>
      </c>
      <c r="I22352" t="s">
        <v>14</v>
      </c>
      <c r="J22352" s="2">
        <v>0</v>
      </c>
    </row>
    <row r="22353" spans="1:10" x14ac:dyDescent="0.25">
      <c r="A22353" t="s">
        <v>3514</v>
      </c>
      <c r="B22353" t="s">
        <v>3511</v>
      </c>
      <c r="E22353" t="s">
        <v>64</v>
      </c>
      <c r="F22353" t="s">
        <v>64</v>
      </c>
      <c r="G22353" t="s">
        <v>3513</v>
      </c>
      <c r="H22353" t="s">
        <v>3513</v>
      </c>
      <c r="I22353" t="s">
        <v>14</v>
      </c>
      <c r="J22353" s="2">
        <v>0</v>
      </c>
    </row>
    <row r="22354" spans="1:10" x14ac:dyDescent="0.25">
      <c r="A22354" t="s">
        <v>32969</v>
      </c>
      <c r="B22354" t="s">
        <v>32970</v>
      </c>
      <c r="D22354">
        <v>60707</v>
      </c>
      <c r="E22354" t="s">
        <v>432</v>
      </c>
      <c r="F22354" t="s">
        <v>106</v>
      </c>
      <c r="G22354" t="s">
        <v>32971</v>
      </c>
      <c r="H22354" t="s">
        <v>32972</v>
      </c>
      <c r="I22354" t="s">
        <v>14</v>
      </c>
      <c r="J22354" s="2">
        <v>0</v>
      </c>
    </row>
    <row r="22355" spans="1:10" x14ac:dyDescent="0.25">
      <c r="A22355" t="s">
        <v>32969</v>
      </c>
      <c r="B22355" t="s">
        <v>32973</v>
      </c>
      <c r="E22355" t="s">
        <v>432</v>
      </c>
      <c r="F22355" t="s">
        <v>432</v>
      </c>
      <c r="G22355" t="s">
        <v>32971</v>
      </c>
      <c r="H22355" t="s">
        <v>32971</v>
      </c>
      <c r="I22355" t="s">
        <v>14</v>
      </c>
      <c r="J22355" s="2">
        <v>0</v>
      </c>
    </row>
    <row r="22356" spans="1:10" x14ac:dyDescent="0.25">
      <c r="A22356" t="s">
        <v>31996</v>
      </c>
      <c r="B22356" t="s">
        <v>31995</v>
      </c>
      <c r="C22356">
        <v>18083</v>
      </c>
      <c r="D22356">
        <v>18082</v>
      </c>
      <c r="E22356" t="s">
        <v>54</v>
      </c>
      <c r="F22356" t="s">
        <v>54</v>
      </c>
      <c r="G22356" t="s">
        <v>31998</v>
      </c>
      <c r="H22356" t="s">
        <v>31997</v>
      </c>
      <c r="I22356" t="s">
        <v>328</v>
      </c>
      <c r="J22356" s="2">
        <v>0.78</v>
      </c>
    </row>
    <row r="22357" spans="1:10" x14ac:dyDescent="0.25">
      <c r="A22357" t="s">
        <v>31996</v>
      </c>
      <c r="B22357" t="s">
        <v>32974</v>
      </c>
      <c r="C22357">
        <v>18083</v>
      </c>
      <c r="D22357">
        <v>18084</v>
      </c>
      <c r="E22357" t="s">
        <v>54</v>
      </c>
      <c r="F22357" t="s">
        <v>54</v>
      </c>
      <c r="G22357" t="s">
        <v>31998</v>
      </c>
      <c r="H22357" t="s">
        <v>32975</v>
      </c>
      <c r="I22357" t="s">
        <v>328</v>
      </c>
      <c r="J22357" s="2">
        <v>0.73</v>
      </c>
    </row>
    <row r="22358" spans="1:10" x14ac:dyDescent="0.25">
      <c r="A22358" t="s">
        <v>27073</v>
      </c>
      <c r="B22358" t="s">
        <v>27072</v>
      </c>
      <c r="D22358">
        <v>59106</v>
      </c>
      <c r="E22358" t="s">
        <v>31</v>
      </c>
      <c r="F22358" t="s">
        <v>54</v>
      </c>
      <c r="G22358" t="s">
        <v>27074</v>
      </c>
      <c r="H22358" t="s">
        <v>27074</v>
      </c>
      <c r="I22358" t="s">
        <v>14</v>
      </c>
      <c r="J22358" s="2">
        <v>0</v>
      </c>
    </row>
    <row r="22359" spans="1:10" x14ac:dyDescent="0.25">
      <c r="A22359" t="s">
        <v>28096</v>
      </c>
      <c r="B22359" t="s">
        <v>28095</v>
      </c>
      <c r="C22359">
        <v>59187</v>
      </c>
      <c r="E22359" t="s">
        <v>91</v>
      </c>
      <c r="F22359" t="s">
        <v>90</v>
      </c>
      <c r="G22359" t="s">
        <v>28097</v>
      </c>
      <c r="H22359" t="s">
        <v>28097</v>
      </c>
      <c r="I22359" t="s">
        <v>14</v>
      </c>
      <c r="J22359" s="2">
        <v>0</v>
      </c>
    </row>
    <row r="22360" spans="1:10" x14ac:dyDescent="0.25">
      <c r="A22360" t="s">
        <v>1882</v>
      </c>
      <c r="B22360" t="s">
        <v>1881</v>
      </c>
      <c r="C22360">
        <v>59129</v>
      </c>
      <c r="E22360" t="s">
        <v>30</v>
      </c>
      <c r="F22360" t="s">
        <v>31</v>
      </c>
      <c r="G22360" t="s">
        <v>1883</v>
      </c>
      <c r="H22360" t="s">
        <v>1883</v>
      </c>
      <c r="I22360" t="s">
        <v>14</v>
      </c>
      <c r="J22360" s="2">
        <v>0</v>
      </c>
    </row>
    <row r="22361" spans="1:10" x14ac:dyDescent="0.25">
      <c r="A22361" t="s">
        <v>27638</v>
      </c>
      <c r="B22361" t="s">
        <v>27637</v>
      </c>
      <c r="D22361">
        <v>323854</v>
      </c>
      <c r="E22361" t="s">
        <v>17</v>
      </c>
      <c r="F22361" t="s">
        <v>17</v>
      </c>
      <c r="G22361" t="s">
        <v>27640</v>
      </c>
      <c r="H22361" t="s">
        <v>27639</v>
      </c>
      <c r="I22361" t="s">
        <v>20</v>
      </c>
      <c r="J22361" s="2">
        <v>0.89</v>
      </c>
    </row>
    <row r="22362" spans="1:10" x14ac:dyDescent="0.25">
      <c r="A22362" t="s">
        <v>29186</v>
      </c>
      <c r="B22362" t="s">
        <v>29185</v>
      </c>
      <c r="E22362" t="s">
        <v>95</v>
      </c>
      <c r="F22362" t="s">
        <v>95</v>
      </c>
      <c r="G22362" t="s">
        <v>29187</v>
      </c>
      <c r="H22362" t="s">
        <v>29187</v>
      </c>
      <c r="I22362" t="s">
        <v>14</v>
      </c>
      <c r="J22362" s="2">
        <v>0</v>
      </c>
    </row>
    <row r="22363" spans="1:10" x14ac:dyDescent="0.25">
      <c r="A22363" t="s">
        <v>32976</v>
      </c>
      <c r="B22363" t="s">
        <v>32977</v>
      </c>
      <c r="C22363">
        <v>70556</v>
      </c>
      <c r="E22363" t="s">
        <v>138</v>
      </c>
      <c r="F22363" t="s">
        <v>139</v>
      </c>
      <c r="G22363" t="s">
        <v>32978</v>
      </c>
      <c r="H22363" t="s">
        <v>32978</v>
      </c>
      <c r="I22363" t="s">
        <v>14</v>
      </c>
      <c r="J22363" s="2">
        <v>0</v>
      </c>
    </row>
    <row r="22364" spans="1:10" x14ac:dyDescent="0.25">
      <c r="A22364" t="s">
        <v>10529</v>
      </c>
      <c r="B22364" t="s">
        <v>10525</v>
      </c>
      <c r="E22364" t="s">
        <v>64</v>
      </c>
      <c r="F22364" t="s">
        <v>64</v>
      </c>
      <c r="G22364" t="s">
        <v>10527</v>
      </c>
      <c r="H22364" t="s">
        <v>10527</v>
      </c>
      <c r="I22364" t="s">
        <v>14</v>
      </c>
      <c r="J22364" s="2">
        <v>0</v>
      </c>
    </row>
    <row r="22365" spans="1:10" x14ac:dyDescent="0.25">
      <c r="A22365" t="s">
        <v>10529</v>
      </c>
      <c r="B22365" t="s">
        <v>10526</v>
      </c>
      <c r="D22365">
        <v>75977</v>
      </c>
      <c r="E22365" t="s">
        <v>64</v>
      </c>
      <c r="F22365" t="s">
        <v>67</v>
      </c>
      <c r="G22365" t="s">
        <v>10527</v>
      </c>
      <c r="H22365" t="s">
        <v>10528</v>
      </c>
      <c r="I22365" t="s">
        <v>14</v>
      </c>
      <c r="J22365" s="2">
        <v>0</v>
      </c>
    </row>
    <row r="22366" spans="1:10" x14ac:dyDescent="0.25">
      <c r="A22366" t="s">
        <v>29802</v>
      </c>
      <c r="B22366" t="s">
        <v>29801</v>
      </c>
      <c r="E22366" t="s">
        <v>168</v>
      </c>
      <c r="F22366" t="s">
        <v>168</v>
      </c>
      <c r="G22366" t="s">
        <v>29803</v>
      </c>
      <c r="H22366" t="s">
        <v>29803</v>
      </c>
      <c r="I22366" t="s">
        <v>14</v>
      </c>
      <c r="J22366" s="2">
        <v>0</v>
      </c>
    </row>
    <row r="22367" spans="1:10" x14ac:dyDescent="0.25">
      <c r="A22367" t="s">
        <v>27539</v>
      </c>
      <c r="B22367" t="s">
        <v>27538</v>
      </c>
      <c r="E22367" t="s">
        <v>114</v>
      </c>
      <c r="F22367" t="s">
        <v>113</v>
      </c>
      <c r="G22367" t="s">
        <v>27541</v>
      </c>
      <c r="H22367" t="s">
        <v>27540</v>
      </c>
      <c r="I22367" t="s">
        <v>14</v>
      </c>
      <c r="J22367" s="2">
        <v>0</v>
      </c>
    </row>
    <row r="22368" spans="1:10" x14ac:dyDescent="0.25">
      <c r="A22368" t="s">
        <v>27539</v>
      </c>
      <c r="B22368" t="s">
        <v>27542</v>
      </c>
      <c r="E22368" t="s">
        <v>114</v>
      </c>
      <c r="F22368" t="s">
        <v>113</v>
      </c>
      <c r="G22368" t="s">
        <v>27541</v>
      </c>
      <c r="H22368" t="s">
        <v>27540</v>
      </c>
      <c r="I22368" t="s">
        <v>14</v>
      </c>
      <c r="J22368" s="2">
        <v>0</v>
      </c>
    </row>
    <row r="22369" spans="1:10" x14ac:dyDescent="0.25">
      <c r="A22369" t="s">
        <v>30328</v>
      </c>
      <c r="B22369" t="s">
        <v>30324</v>
      </c>
      <c r="E22369" t="s">
        <v>64</v>
      </c>
      <c r="F22369" t="s">
        <v>64</v>
      </c>
      <c r="G22369" t="s">
        <v>30326</v>
      </c>
      <c r="H22369" t="s">
        <v>30326</v>
      </c>
      <c r="I22369" t="s">
        <v>14</v>
      </c>
      <c r="J22369" s="2">
        <v>0</v>
      </c>
    </row>
    <row r="22370" spans="1:10" x14ac:dyDescent="0.25">
      <c r="A22370" t="s">
        <v>30328</v>
      </c>
      <c r="B22370" t="s">
        <v>30325</v>
      </c>
      <c r="D22370">
        <v>76000</v>
      </c>
      <c r="E22370" t="s">
        <v>64</v>
      </c>
      <c r="F22370" t="s">
        <v>67</v>
      </c>
      <c r="G22370" t="s">
        <v>30326</v>
      </c>
      <c r="H22370" t="s">
        <v>30327</v>
      </c>
      <c r="I22370" t="s">
        <v>14</v>
      </c>
      <c r="J22370" s="2">
        <v>0</v>
      </c>
    </row>
    <row r="22371" spans="1:10" x14ac:dyDescent="0.25">
      <c r="A22371" t="s">
        <v>32979</v>
      </c>
      <c r="B22371" t="s">
        <v>32980</v>
      </c>
      <c r="E22371" t="s">
        <v>86</v>
      </c>
      <c r="F22371" t="s">
        <v>86</v>
      </c>
      <c r="G22371" t="s">
        <v>32981</v>
      </c>
      <c r="H22371" t="s">
        <v>32981</v>
      </c>
      <c r="I22371" t="s">
        <v>14</v>
      </c>
      <c r="J22371" s="2">
        <v>0</v>
      </c>
    </row>
    <row r="22372" spans="1:10" x14ac:dyDescent="0.25">
      <c r="A22372" t="s">
        <v>21179</v>
      </c>
      <c r="B22372" t="s">
        <v>21175</v>
      </c>
      <c r="E22372" t="s">
        <v>48</v>
      </c>
      <c r="F22372" t="s">
        <v>47</v>
      </c>
      <c r="G22372" t="s">
        <v>21178</v>
      </c>
      <c r="H22372" t="s">
        <v>21177</v>
      </c>
      <c r="I22372" t="s">
        <v>14</v>
      </c>
      <c r="J22372" s="2">
        <v>0</v>
      </c>
    </row>
    <row r="22373" spans="1:10" x14ac:dyDescent="0.25">
      <c r="A22373" t="s">
        <v>21179</v>
      </c>
      <c r="B22373" t="s">
        <v>21176</v>
      </c>
      <c r="E22373" t="s">
        <v>48</v>
      </c>
      <c r="F22373" t="s">
        <v>48</v>
      </c>
      <c r="G22373" t="s">
        <v>21178</v>
      </c>
      <c r="H22373" t="s">
        <v>21178</v>
      </c>
      <c r="I22373" t="s">
        <v>14</v>
      </c>
      <c r="J22373" s="2">
        <v>0</v>
      </c>
    </row>
    <row r="22374" spans="1:10" x14ac:dyDescent="0.25">
      <c r="A22374" t="s">
        <v>31823</v>
      </c>
      <c r="B22374" t="s">
        <v>31822</v>
      </c>
      <c r="E22374" t="s">
        <v>543</v>
      </c>
      <c r="F22374" t="s">
        <v>543</v>
      </c>
      <c r="G22374" t="s">
        <v>31824</v>
      </c>
      <c r="H22374" t="s">
        <v>31824</v>
      </c>
      <c r="I22374" t="s">
        <v>14</v>
      </c>
      <c r="J22374" s="2">
        <v>0</v>
      </c>
    </row>
    <row r="22375" spans="1:10" x14ac:dyDescent="0.25">
      <c r="A22375" t="s">
        <v>32982</v>
      </c>
      <c r="B22375" t="s">
        <v>32983</v>
      </c>
      <c r="E22375" t="s">
        <v>95</v>
      </c>
      <c r="F22375" t="s">
        <v>95</v>
      </c>
      <c r="G22375" t="s">
        <v>32984</v>
      </c>
      <c r="H22375" t="s">
        <v>32984</v>
      </c>
      <c r="I22375" t="s">
        <v>14</v>
      </c>
      <c r="J22375" s="2">
        <v>0</v>
      </c>
    </row>
    <row r="22376" spans="1:10" x14ac:dyDescent="0.25">
      <c r="A22376" t="s">
        <v>23308</v>
      </c>
      <c r="B22376" t="s">
        <v>23307</v>
      </c>
      <c r="E22376" t="s">
        <v>596</v>
      </c>
      <c r="F22376" t="s">
        <v>596</v>
      </c>
      <c r="G22376" t="s">
        <v>23309</v>
      </c>
      <c r="H22376" t="s">
        <v>23309</v>
      </c>
      <c r="I22376" t="s">
        <v>14</v>
      </c>
      <c r="J22376" s="2">
        <v>0</v>
      </c>
    </row>
    <row r="22377" spans="1:10" x14ac:dyDescent="0.25">
      <c r="A22377" t="s">
        <v>1540</v>
      </c>
      <c r="B22377" t="s">
        <v>1539</v>
      </c>
      <c r="D22377">
        <v>33927</v>
      </c>
      <c r="E22377" t="s">
        <v>248</v>
      </c>
      <c r="F22377" t="s">
        <v>1047</v>
      </c>
      <c r="G22377" t="s">
        <v>1542</v>
      </c>
      <c r="H22377" t="s">
        <v>1541</v>
      </c>
      <c r="I22377" t="s">
        <v>14</v>
      </c>
      <c r="J22377" s="2">
        <v>0</v>
      </c>
    </row>
    <row r="22378" spans="1:10" x14ac:dyDescent="0.25">
      <c r="A22378" t="s">
        <v>28067</v>
      </c>
      <c r="B22378" t="s">
        <v>28066</v>
      </c>
      <c r="E22378" t="s">
        <v>248</v>
      </c>
      <c r="F22378" t="s">
        <v>86</v>
      </c>
      <c r="G22378" t="s">
        <v>28069</v>
      </c>
      <c r="H22378" t="s">
        <v>28068</v>
      </c>
      <c r="I22378" t="s">
        <v>14</v>
      </c>
      <c r="J22378" s="2">
        <v>0</v>
      </c>
    </row>
    <row r="22379" spans="1:10" x14ac:dyDescent="0.25">
      <c r="A22379" t="s">
        <v>31010</v>
      </c>
      <c r="B22379" t="s">
        <v>31009</v>
      </c>
      <c r="E22379" t="s">
        <v>1356</v>
      </c>
      <c r="F22379" t="s">
        <v>1356</v>
      </c>
      <c r="G22379" t="s">
        <v>31011</v>
      </c>
      <c r="H22379" t="s">
        <v>31011</v>
      </c>
      <c r="I22379" t="s">
        <v>14</v>
      </c>
      <c r="J22379" s="2">
        <v>0</v>
      </c>
    </row>
    <row r="22380" spans="1:10" x14ac:dyDescent="0.25">
      <c r="A22380" t="s">
        <v>32985</v>
      </c>
      <c r="B22380" t="s">
        <v>32986</v>
      </c>
      <c r="E22380" t="s">
        <v>1356</v>
      </c>
      <c r="F22380" t="s">
        <v>1356</v>
      </c>
      <c r="G22380" t="s">
        <v>32987</v>
      </c>
      <c r="H22380" t="s">
        <v>32987</v>
      </c>
      <c r="I22380" t="s">
        <v>14</v>
      </c>
      <c r="J22380" s="2">
        <v>0</v>
      </c>
    </row>
    <row r="22381" spans="1:10" x14ac:dyDescent="0.25">
      <c r="A22381" t="s">
        <v>2645</v>
      </c>
      <c r="B22381" t="s">
        <v>2644</v>
      </c>
      <c r="D22381">
        <v>55290</v>
      </c>
      <c r="E22381" t="s">
        <v>2647</v>
      </c>
      <c r="F22381" t="s">
        <v>2646</v>
      </c>
      <c r="G22381" t="s">
        <v>2648</v>
      </c>
      <c r="H22381" t="s">
        <v>2648</v>
      </c>
      <c r="I22381" t="s">
        <v>14</v>
      </c>
      <c r="J22381" s="2">
        <v>0</v>
      </c>
    </row>
    <row r="22382" spans="1:10" x14ac:dyDescent="0.25">
      <c r="A22382" t="s">
        <v>1702</v>
      </c>
      <c r="B22382" t="s">
        <v>1701</v>
      </c>
      <c r="E22382" t="s">
        <v>190</v>
      </c>
      <c r="F22382" t="s">
        <v>190</v>
      </c>
      <c r="G22382" t="s">
        <v>1703</v>
      </c>
      <c r="H22382" t="s">
        <v>1703</v>
      </c>
      <c r="I22382" t="s">
        <v>14</v>
      </c>
      <c r="J22382" s="2">
        <v>0</v>
      </c>
    </row>
    <row r="22383" spans="1:10" x14ac:dyDescent="0.25">
      <c r="A22383" t="s">
        <v>30147</v>
      </c>
      <c r="B22383" t="s">
        <v>30146</v>
      </c>
      <c r="E22383" t="s">
        <v>23</v>
      </c>
      <c r="F22383" t="s">
        <v>23</v>
      </c>
      <c r="G22383" t="s">
        <v>30148</v>
      </c>
      <c r="H22383" t="s">
        <v>30148</v>
      </c>
      <c r="I22383" t="s">
        <v>14</v>
      </c>
      <c r="J22383" s="2">
        <v>0</v>
      </c>
    </row>
    <row r="22384" spans="1:10" x14ac:dyDescent="0.25">
      <c r="A22384" t="s">
        <v>30147</v>
      </c>
      <c r="B22384" t="s">
        <v>30149</v>
      </c>
      <c r="E22384" t="s">
        <v>23</v>
      </c>
      <c r="F22384" t="s">
        <v>24</v>
      </c>
      <c r="G22384" t="s">
        <v>30148</v>
      </c>
      <c r="H22384" t="s">
        <v>30148</v>
      </c>
      <c r="I22384" t="s">
        <v>14</v>
      </c>
      <c r="J22384" s="2">
        <v>0</v>
      </c>
    </row>
    <row r="22385" spans="1:10" x14ac:dyDescent="0.25">
      <c r="A22385" t="s">
        <v>19956</v>
      </c>
      <c r="B22385" t="s">
        <v>19953</v>
      </c>
      <c r="D22385">
        <v>76215</v>
      </c>
      <c r="E22385" t="s">
        <v>64</v>
      </c>
      <c r="F22385" t="s">
        <v>71</v>
      </c>
      <c r="G22385" t="s">
        <v>19955</v>
      </c>
      <c r="H22385" t="s">
        <v>19955</v>
      </c>
      <c r="I22385" t="s">
        <v>14</v>
      </c>
      <c r="J22385" s="2">
        <v>0</v>
      </c>
    </row>
    <row r="22386" spans="1:10" x14ac:dyDescent="0.25">
      <c r="A22386" t="s">
        <v>19956</v>
      </c>
      <c r="B22386" t="s">
        <v>19954</v>
      </c>
      <c r="E22386" t="s">
        <v>64</v>
      </c>
      <c r="F22386" t="s">
        <v>64</v>
      </c>
      <c r="G22386" t="s">
        <v>19955</v>
      </c>
      <c r="H22386" t="s">
        <v>19955</v>
      </c>
      <c r="I22386" t="s">
        <v>14</v>
      </c>
      <c r="J22386" s="2">
        <v>0</v>
      </c>
    </row>
    <row r="22387" spans="1:10" x14ac:dyDescent="0.25">
      <c r="A22387" t="s">
        <v>32988</v>
      </c>
      <c r="B22387" t="s">
        <v>32989</v>
      </c>
      <c r="E22387" t="s">
        <v>91</v>
      </c>
      <c r="F22387" t="s">
        <v>90</v>
      </c>
      <c r="G22387" t="s">
        <v>32990</v>
      </c>
      <c r="H22387" t="s">
        <v>32990</v>
      </c>
      <c r="I22387" t="s">
        <v>14</v>
      </c>
      <c r="J22387" s="2">
        <v>0</v>
      </c>
    </row>
    <row r="22388" spans="1:10" x14ac:dyDescent="0.25">
      <c r="A22388" t="s">
        <v>20285</v>
      </c>
      <c r="B22388" t="s">
        <v>20284</v>
      </c>
      <c r="D22388">
        <v>67211</v>
      </c>
      <c r="E22388" t="s">
        <v>1290</v>
      </c>
      <c r="F22388" t="s">
        <v>1290</v>
      </c>
      <c r="G22388" t="s">
        <v>20287</v>
      </c>
      <c r="H22388" t="s">
        <v>20286</v>
      </c>
      <c r="I22388" t="s">
        <v>14</v>
      </c>
      <c r="J22388" s="2">
        <v>0</v>
      </c>
    </row>
    <row r="22389" spans="1:10" x14ac:dyDescent="0.25">
      <c r="A22389" t="s">
        <v>4831</v>
      </c>
      <c r="B22389" t="s">
        <v>4828</v>
      </c>
      <c r="E22389" t="s">
        <v>24</v>
      </c>
      <c r="F22389" t="s">
        <v>23</v>
      </c>
      <c r="G22389" t="s">
        <v>4832</v>
      </c>
      <c r="H22389" t="s">
        <v>4830</v>
      </c>
      <c r="I22389" t="s">
        <v>14</v>
      </c>
      <c r="J22389" s="2">
        <v>0</v>
      </c>
    </row>
    <row r="22390" spans="1:10" x14ac:dyDescent="0.25">
      <c r="A22390" t="s">
        <v>4831</v>
      </c>
      <c r="B22390" t="s">
        <v>4829</v>
      </c>
      <c r="E22390" t="s">
        <v>24</v>
      </c>
      <c r="F22390" t="s">
        <v>23</v>
      </c>
      <c r="G22390" t="s">
        <v>4832</v>
      </c>
      <c r="H22390" t="s">
        <v>4830</v>
      </c>
      <c r="I22390" t="s">
        <v>14</v>
      </c>
      <c r="J22390" s="2">
        <v>0</v>
      </c>
    </row>
    <row r="22391" spans="1:10" x14ac:dyDescent="0.25">
      <c r="A22391" t="s">
        <v>741</v>
      </c>
      <c r="B22391" t="s">
        <v>740</v>
      </c>
      <c r="E22391" t="s">
        <v>168</v>
      </c>
      <c r="F22391" t="s">
        <v>168</v>
      </c>
      <c r="G22391" t="s">
        <v>742</v>
      </c>
      <c r="H22391" t="s">
        <v>742</v>
      </c>
      <c r="I22391" t="s">
        <v>14</v>
      </c>
      <c r="J22391" s="2">
        <v>0</v>
      </c>
    </row>
    <row r="22392" spans="1:10" x14ac:dyDescent="0.25">
      <c r="A22392" t="s">
        <v>32991</v>
      </c>
      <c r="B22392" t="s">
        <v>32992</v>
      </c>
      <c r="E22392" t="s">
        <v>168</v>
      </c>
      <c r="F22392" t="s">
        <v>168</v>
      </c>
      <c r="G22392" t="s">
        <v>32993</v>
      </c>
      <c r="H22392" t="s">
        <v>32993</v>
      </c>
      <c r="I22392" t="s">
        <v>14</v>
      </c>
      <c r="J22392" s="2">
        <v>0</v>
      </c>
    </row>
    <row r="22393" spans="1:10" x14ac:dyDescent="0.25">
      <c r="A22393" t="s">
        <v>25883</v>
      </c>
      <c r="B22393" t="s">
        <v>25882</v>
      </c>
      <c r="E22393" t="s">
        <v>129</v>
      </c>
      <c r="F22393" t="s">
        <v>129</v>
      </c>
      <c r="G22393" t="s">
        <v>25884</v>
      </c>
      <c r="H22393" t="s">
        <v>25884</v>
      </c>
      <c r="I22393" t="s">
        <v>14</v>
      </c>
      <c r="J22393" s="2">
        <v>0</v>
      </c>
    </row>
    <row r="22394" spans="1:10" x14ac:dyDescent="0.25">
      <c r="A22394" t="s">
        <v>26072</v>
      </c>
      <c r="B22394" t="s">
        <v>26071</v>
      </c>
      <c r="E22394" t="s">
        <v>31</v>
      </c>
      <c r="F22394" t="s">
        <v>31</v>
      </c>
      <c r="G22394" t="s">
        <v>26073</v>
      </c>
      <c r="H22394" t="s">
        <v>26073</v>
      </c>
      <c r="I22394" t="s">
        <v>14</v>
      </c>
      <c r="J22394" s="2">
        <v>0</v>
      </c>
    </row>
    <row r="22395" spans="1:10" x14ac:dyDescent="0.25">
      <c r="A22395" t="s">
        <v>21296</v>
      </c>
      <c r="B22395" t="s">
        <v>21295</v>
      </c>
      <c r="E22395" t="s">
        <v>113</v>
      </c>
      <c r="F22395" t="s">
        <v>113</v>
      </c>
      <c r="G22395" t="s">
        <v>21297</v>
      </c>
      <c r="H22395" t="s">
        <v>21297</v>
      </c>
      <c r="I22395" t="s">
        <v>14</v>
      </c>
      <c r="J22395" s="2">
        <v>0</v>
      </c>
    </row>
    <row r="22396" spans="1:10" x14ac:dyDescent="0.25">
      <c r="A22396" t="s">
        <v>21296</v>
      </c>
      <c r="B22396" t="s">
        <v>21298</v>
      </c>
      <c r="E22396" t="s">
        <v>113</v>
      </c>
      <c r="F22396" t="s">
        <v>114</v>
      </c>
      <c r="G22396" t="s">
        <v>21297</v>
      </c>
      <c r="H22396" t="s">
        <v>21299</v>
      </c>
      <c r="I22396" t="s">
        <v>14</v>
      </c>
      <c r="J22396" s="2">
        <v>0</v>
      </c>
    </row>
    <row r="22397" spans="1:10" x14ac:dyDescent="0.25">
      <c r="A22397" t="s">
        <v>32994</v>
      </c>
      <c r="B22397" t="s">
        <v>32995</v>
      </c>
      <c r="E22397" t="s">
        <v>1109</v>
      </c>
      <c r="F22397" t="s">
        <v>1109</v>
      </c>
      <c r="G22397" t="s">
        <v>32996</v>
      </c>
      <c r="H22397" t="s">
        <v>32996</v>
      </c>
      <c r="I22397" t="s">
        <v>14</v>
      </c>
      <c r="J22397" s="2">
        <v>0</v>
      </c>
    </row>
    <row r="22398" spans="1:10" x14ac:dyDescent="0.25">
      <c r="A22398" t="s">
        <v>31218</v>
      </c>
      <c r="B22398" t="s">
        <v>31217</v>
      </c>
      <c r="E22398" t="s">
        <v>129</v>
      </c>
      <c r="F22398" t="s">
        <v>114</v>
      </c>
      <c r="G22398" t="s">
        <v>31220</v>
      </c>
      <c r="H22398" t="s">
        <v>31219</v>
      </c>
      <c r="I22398" t="s">
        <v>14</v>
      </c>
      <c r="J22398" s="2">
        <v>0</v>
      </c>
    </row>
    <row r="22399" spans="1:10" x14ac:dyDescent="0.25">
      <c r="A22399" t="s">
        <v>31218</v>
      </c>
      <c r="B22399" t="s">
        <v>31221</v>
      </c>
      <c r="E22399" t="s">
        <v>129</v>
      </c>
      <c r="F22399" t="s">
        <v>129</v>
      </c>
      <c r="G22399" t="s">
        <v>31220</v>
      </c>
      <c r="H22399" t="s">
        <v>31220</v>
      </c>
      <c r="I22399" t="s">
        <v>14</v>
      </c>
      <c r="J22399" s="2">
        <v>0</v>
      </c>
    </row>
    <row r="22400" spans="1:10" x14ac:dyDescent="0.25">
      <c r="A22400" t="s">
        <v>18787</v>
      </c>
      <c r="B22400" t="s">
        <v>18784</v>
      </c>
      <c r="E22400" t="s">
        <v>106</v>
      </c>
      <c r="F22400" t="s">
        <v>31</v>
      </c>
      <c r="G22400" t="s">
        <v>18788</v>
      </c>
      <c r="H22400" t="s">
        <v>18786</v>
      </c>
      <c r="I22400" t="s">
        <v>14</v>
      </c>
      <c r="J22400" s="2">
        <v>0</v>
      </c>
    </row>
    <row r="22401" spans="1:10" x14ac:dyDescent="0.25">
      <c r="A22401" t="s">
        <v>18787</v>
      </c>
      <c r="B22401" t="s">
        <v>18785</v>
      </c>
      <c r="E22401" t="s">
        <v>106</v>
      </c>
      <c r="F22401" t="s">
        <v>31</v>
      </c>
      <c r="G22401" t="s">
        <v>18788</v>
      </c>
      <c r="H22401" t="s">
        <v>18786</v>
      </c>
      <c r="I22401" t="s">
        <v>14</v>
      </c>
      <c r="J22401" s="2">
        <v>0</v>
      </c>
    </row>
    <row r="22402" spans="1:10" x14ac:dyDescent="0.25">
      <c r="A22402" t="s">
        <v>16110</v>
      </c>
      <c r="B22402" t="s">
        <v>16106</v>
      </c>
      <c r="E22402" t="s">
        <v>36</v>
      </c>
      <c r="F22402" t="s">
        <v>36</v>
      </c>
      <c r="G22402" t="s">
        <v>16111</v>
      </c>
      <c r="H22402" t="s">
        <v>16108</v>
      </c>
      <c r="I22402" t="s">
        <v>14</v>
      </c>
      <c r="J22402" s="2">
        <v>0.42</v>
      </c>
    </row>
    <row r="22403" spans="1:10" x14ac:dyDescent="0.25">
      <c r="A22403" t="s">
        <v>16110</v>
      </c>
      <c r="B22403" t="s">
        <v>16107</v>
      </c>
      <c r="E22403" t="s">
        <v>36</v>
      </c>
      <c r="F22403" t="s">
        <v>9948</v>
      </c>
      <c r="G22403" t="s">
        <v>16111</v>
      </c>
      <c r="H22403" t="s">
        <v>16109</v>
      </c>
      <c r="I22403" t="s">
        <v>14</v>
      </c>
      <c r="J22403" s="2">
        <v>0.74</v>
      </c>
    </row>
    <row r="22404" spans="1:10" x14ac:dyDescent="0.25">
      <c r="A22404" t="s">
        <v>16110</v>
      </c>
      <c r="B22404" t="s">
        <v>22932</v>
      </c>
      <c r="E22404" t="s">
        <v>36</v>
      </c>
      <c r="F22404" t="s">
        <v>36</v>
      </c>
      <c r="G22404" t="s">
        <v>16111</v>
      </c>
      <c r="H22404" t="s">
        <v>22933</v>
      </c>
      <c r="I22404" t="s">
        <v>14</v>
      </c>
      <c r="J22404" s="2">
        <v>0.7</v>
      </c>
    </row>
    <row r="22405" spans="1:10" x14ac:dyDescent="0.25">
      <c r="A22405" t="s">
        <v>32889</v>
      </c>
      <c r="B22405" t="s">
        <v>32888</v>
      </c>
      <c r="E22405" t="s">
        <v>1001</v>
      </c>
      <c r="F22405" t="s">
        <v>64</v>
      </c>
      <c r="G22405" t="s">
        <v>32891</v>
      </c>
      <c r="H22405" t="s">
        <v>32890</v>
      </c>
      <c r="I22405" t="s">
        <v>14</v>
      </c>
      <c r="J22405" s="2">
        <v>0</v>
      </c>
    </row>
    <row r="22406" spans="1:10" x14ac:dyDescent="0.25">
      <c r="A22406" t="s">
        <v>32889</v>
      </c>
      <c r="B22406" t="s">
        <v>32892</v>
      </c>
      <c r="E22406" t="s">
        <v>1001</v>
      </c>
      <c r="F22406" t="s">
        <v>64</v>
      </c>
      <c r="G22406" t="s">
        <v>32891</v>
      </c>
      <c r="H22406" t="s">
        <v>32890</v>
      </c>
      <c r="I22406" t="s">
        <v>14</v>
      </c>
      <c r="J22406" s="2">
        <v>0</v>
      </c>
    </row>
    <row r="22407" spans="1:10" x14ac:dyDescent="0.25">
      <c r="A22407" t="s">
        <v>14325</v>
      </c>
      <c r="B22407" t="s">
        <v>14324</v>
      </c>
      <c r="E22407" t="s">
        <v>113</v>
      </c>
      <c r="F22407" t="s">
        <v>113</v>
      </c>
      <c r="G22407" t="s">
        <v>14326</v>
      </c>
      <c r="H22407" t="s">
        <v>14326</v>
      </c>
      <c r="I22407" t="s">
        <v>14</v>
      </c>
      <c r="J22407" s="2">
        <v>0</v>
      </c>
    </row>
    <row r="22408" spans="1:10" x14ac:dyDescent="0.25">
      <c r="A22408" t="s">
        <v>14325</v>
      </c>
      <c r="B22408" t="s">
        <v>14327</v>
      </c>
      <c r="E22408" t="s">
        <v>113</v>
      </c>
      <c r="F22408" t="s">
        <v>114</v>
      </c>
      <c r="G22408" t="s">
        <v>14326</v>
      </c>
      <c r="H22408" t="s">
        <v>14328</v>
      </c>
      <c r="I22408" t="s">
        <v>14</v>
      </c>
      <c r="J22408" s="2">
        <v>0</v>
      </c>
    </row>
    <row r="22409" spans="1:10" x14ac:dyDescent="0.25">
      <c r="A22409" t="s">
        <v>32997</v>
      </c>
      <c r="B22409" t="s">
        <v>32998</v>
      </c>
      <c r="E22409" t="s">
        <v>86</v>
      </c>
      <c r="F22409" t="s">
        <v>86</v>
      </c>
      <c r="G22409" t="s">
        <v>32999</v>
      </c>
      <c r="H22409" t="s">
        <v>32999</v>
      </c>
      <c r="I22409" t="s">
        <v>14</v>
      </c>
      <c r="J22409" s="2">
        <v>0</v>
      </c>
    </row>
    <row r="22410" spans="1:10" x14ac:dyDescent="0.25">
      <c r="A22410" t="s">
        <v>33000</v>
      </c>
      <c r="B22410" t="s">
        <v>33001</v>
      </c>
      <c r="D22410">
        <v>46141</v>
      </c>
      <c r="E22410" t="s">
        <v>86</v>
      </c>
      <c r="F22410" t="s">
        <v>732</v>
      </c>
      <c r="G22410" t="s">
        <v>33002</v>
      </c>
      <c r="H22410" t="s">
        <v>33003</v>
      </c>
      <c r="I22410" t="s">
        <v>14</v>
      </c>
      <c r="J22410" s="2">
        <v>0</v>
      </c>
    </row>
    <row r="22411" spans="1:10" x14ac:dyDescent="0.25">
      <c r="A22411" t="s">
        <v>18132</v>
      </c>
      <c r="B22411" t="s">
        <v>18131</v>
      </c>
      <c r="E22411" t="s">
        <v>990</v>
      </c>
      <c r="F22411" t="s">
        <v>990</v>
      </c>
      <c r="G22411" t="s">
        <v>18133</v>
      </c>
      <c r="H22411" t="s">
        <v>18133</v>
      </c>
      <c r="I22411" t="s">
        <v>14</v>
      </c>
      <c r="J22411" s="2">
        <v>0</v>
      </c>
    </row>
    <row r="22412" spans="1:10" x14ac:dyDescent="0.25">
      <c r="A22412" t="s">
        <v>18132</v>
      </c>
      <c r="B22412" t="s">
        <v>18134</v>
      </c>
      <c r="E22412" t="s">
        <v>990</v>
      </c>
      <c r="F22412" t="s">
        <v>989</v>
      </c>
      <c r="G22412" t="s">
        <v>18133</v>
      </c>
      <c r="H22412" t="s">
        <v>18133</v>
      </c>
      <c r="I22412" t="s">
        <v>14</v>
      </c>
      <c r="J22412" s="2">
        <v>0</v>
      </c>
    </row>
    <row r="22413" spans="1:10" x14ac:dyDescent="0.25">
      <c r="A22413" t="s">
        <v>29097</v>
      </c>
      <c r="B22413" t="s">
        <v>29096</v>
      </c>
      <c r="E22413" t="s">
        <v>4864</v>
      </c>
      <c r="F22413" t="s">
        <v>4864</v>
      </c>
      <c r="G22413" t="s">
        <v>29098</v>
      </c>
      <c r="H22413" t="s">
        <v>29098</v>
      </c>
      <c r="I22413" t="s">
        <v>14</v>
      </c>
      <c r="J22413" s="2">
        <v>0</v>
      </c>
    </row>
    <row r="22414" spans="1:10" x14ac:dyDescent="0.25">
      <c r="A22414" t="s">
        <v>10020</v>
      </c>
      <c r="B22414" t="s">
        <v>10019</v>
      </c>
      <c r="E22414" t="s">
        <v>86</v>
      </c>
      <c r="F22414" t="s">
        <v>86</v>
      </c>
      <c r="G22414" t="s">
        <v>10021</v>
      </c>
      <c r="H22414" t="s">
        <v>10021</v>
      </c>
      <c r="I22414" t="s">
        <v>14</v>
      </c>
      <c r="J22414" s="2">
        <v>0</v>
      </c>
    </row>
    <row r="22415" spans="1:10" x14ac:dyDescent="0.25">
      <c r="A22415" t="s">
        <v>21626</v>
      </c>
      <c r="B22415" t="s">
        <v>21625</v>
      </c>
      <c r="E22415" t="s">
        <v>90</v>
      </c>
      <c r="F22415" t="s">
        <v>90</v>
      </c>
      <c r="G22415" t="s">
        <v>21627</v>
      </c>
      <c r="H22415" t="s">
        <v>21627</v>
      </c>
      <c r="I22415" t="s">
        <v>14</v>
      </c>
      <c r="J22415" s="2">
        <v>0</v>
      </c>
    </row>
    <row r="22416" spans="1:10" x14ac:dyDescent="0.25">
      <c r="A22416" t="s">
        <v>32953</v>
      </c>
      <c r="B22416" t="s">
        <v>32952</v>
      </c>
      <c r="E22416" t="s">
        <v>64</v>
      </c>
      <c r="F22416" t="s">
        <v>153</v>
      </c>
      <c r="G22416" t="s">
        <v>32955</v>
      </c>
      <c r="H22416" t="s">
        <v>32954</v>
      </c>
      <c r="I22416" t="s">
        <v>14</v>
      </c>
      <c r="J22416" s="2">
        <v>0</v>
      </c>
    </row>
    <row r="22417" spans="1:10" x14ac:dyDescent="0.25">
      <c r="A22417" t="s">
        <v>32953</v>
      </c>
      <c r="B22417" t="s">
        <v>32956</v>
      </c>
      <c r="E22417" t="s">
        <v>64</v>
      </c>
      <c r="F22417" t="s">
        <v>64</v>
      </c>
      <c r="G22417" t="s">
        <v>32955</v>
      </c>
      <c r="H22417" t="s">
        <v>32955</v>
      </c>
      <c r="I22417" t="s">
        <v>14</v>
      </c>
      <c r="J22417" s="2">
        <v>0</v>
      </c>
    </row>
    <row r="22418" spans="1:10" x14ac:dyDescent="0.25">
      <c r="A22418" t="s">
        <v>33004</v>
      </c>
      <c r="B22418" t="s">
        <v>33005</v>
      </c>
      <c r="C22418">
        <v>80716</v>
      </c>
      <c r="E22418" t="s">
        <v>438</v>
      </c>
      <c r="F22418" t="s">
        <v>437</v>
      </c>
      <c r="G22418" t="s">
        <v>33006</v>
      </c>
      <c r="H22418" t="s">
        <v>33007</v>
      </c>
      <c r="I22418" t="s">
        <v>14</v>
      </c>
      <c r="J22418" s="2">
        <v>0.98</v>
      </c>
    </row>
    <row r="22419" spans="1:10" x14ac:dyDescent="0.25">
      <c r="A22419" t="s">
        <v>33008</v>
      </c>
      <c r="B22419" t="s">
        <v>33009</v>
      </c>
      <c r="D22419">
        <v>70274</v>
      </c>
      <c r="E22419" t="s">
        <v>139</v>
      </c>
      <c r="F22419" t="s">
        <v>275</v>
      </c>
      <c r="G22419" t="s">
        <v>33010</v>
      </c>
      <c r="H22419" t="s">
        <v>33010</v>
      </c>
      <c r="I22419" t="s">
        <v>14</v>
      </c>
      <c r="J22419" s="2">
        <v>0</v>
      </c>
    </row>
    <row r="22420" spans="1:10" x14ac:dyDescent="0.25">
      <c r="A22420" t="s">
        <v>23659</v>
      </c>
      <c r="B22420" t="s">
        <v>23658</v>
      </c>
      <c r="E22420" t="s">
        <v>543</v>
      </c>
      <c r="F22420" t="s">
        <v>543</v>
      </c>
      <c r="G22420" t="s">
        <v>23660</v>
      </c>
      <c r="H22420" t="s">
        <v>23660</v>
      </c>
      <c r="I22420" t="s">
        <v>14</v>
      </c>
      <c r="J22420" s="2">
        <v>0</v>
      </c>
    </row>
    <row r="22421" spans="1:10" x14ac:dyDescent="0.25">
      <c r="A22421" t="s">
        <v>17776</v>
      </c>
      <c r="B22421" t="s">
        <v>17775</v>
      </c>
      <c r="C22421">
        <v>59410</v>
      </c>
      <c r="E22421" t="s">
        <v>732</v>
      </c>
      <c r="F22421" t="s">
        <v>86</v>
      </c>
      <c r="G22421" t="s">
        <v>17777</v>
      </c>
      <c r="H22421" t="s">
        <v>17777</v>
      </c>
      <c r="I22421" t="s">
        <v>14</v>
      </c>
      <c r="J22421" s="2">
        <v>0</v>
      </c>
    </row>
    <row r="22422" spans="1:10" x14ac:dyDescent="0.25">
      <c r="A22422" t="s">
        <v>16059</v>
      </c>
      <c r="B22422" t="s">
        <v>16055</v>
      </c>
      <c r="E22422" t="s">
        <v>23</v>
      </c>
      <c r="F22422" t="s">
        <v>24</v>
      </c>
      <c r="G22422" t="s">
        <v>16058</v>
      </c>
      <c r="H22422" t="s">
        <v>16057</v>
      </c>
      <c r="I22422" t="s">
        <v>14</v>
      </c>
      <c r="J22422" s="2">
        <v>0</v>
      </c>
    </row>
    <row r="22423" spans="1:10" x14ac:dyDescent="0.25">
      <c r="A22423" t="s">
        <v>16059</v>
      </c>
      <c r="B22423" t="s">
        <v>16056</v>
      </c>
      <c r="E22423" t="s">
        <v>23</v>
      </c>
      <c r="F22423" t="s">
        <v>23</v>
      </c>
      <c r="G22423" t="s">
        <v>16058</v>
      </c>
      <c r="H22423" t="s">
        <v>16058</v>
      </c>
      <c r="I22423" t="s">
        <v>14</v>
      </c>
      <c r="J22423" s="2">
        <v>0</v>
      </c>
    </row>
    <row r="22424" spans="1:10" x14ac:dyDescent="0.25">
      <c r="A22424" t="s">
        <v>7987</v>
      </c>
      <c r="B22424" t="s">
        <v>7986</v>
      </c>
      <c r="E22424" t="s">
        <v>86</v>
      </c>
      <c r="F22424" t="s">
        <v>86</v>
      </c>
      <c r="G22424" t="s">
        <v>7988</v>
      </c>
      <c r="H22424" t="s">
        <v>7988</v>
      </c>
      <c r="I22424" t="s">
        <v>14</v>
      </c>
      <c r="J22424" s="2">
        <v>0</v>
      </c>
    </row>
    <row r="22425" spans="1:10" x14ac:dyDescent="0.25">
      <c r="A22425" t="s">
        <v>19395</v>
      </c>
      <c r="B22425" t="s">
        <v>19391</v>
      </c>
      <c r="E22425" t="s">
        <v>242</v>
      </c>
      <c r="F22425" t="s">
        <v>241</v>
      </c>
      <c r="G22425" t="s">
        <v>19394</v>
      </c>
      <c r="H22425" t="s">
        <v>19393</v>
      </c>
      <c r="I22425" t="s">
        <v>14</v>
      </c>
      <c r="J22425" s="2">
        <v>0</v>
      </c>
    </row>
    <row r="22426" spans="1:10" x14ac:dyDescent="0.25">
      <c r="A22426" t="s">
        <v>19395</v>
      </c>
      <c r="B22426" t="s">
        <v>19392</v>
      </c>
      <c r="E22426" t="s">
        <v>242</v>
      </c>
      <c r="F22426" t="s">
        <v>242</v>
      </c>
      <c r="G22426" t="s">
        <v>19394</v>
      </c>
      <c r="H22426" t="s">
        <v>19394</v>
      </c>
      <c r="I22426" t="s">
        <v>14</v>
      </c>
      <c r="J22426" s="2">
        <v>0</v>
      </c>
    </row>
    <row r="22427" spans="1:10" x14ac:dyDescent="0.25">
      <c r="A22427" t="s">
        <v>16481</v>
      </c>
      <c r="B22427" t="s">
        <v>16480</v>
      </c>
      <c r="E22427" t="s">
        <v>129</v>
      </c>
      <c r="F22427" t="s">
        <v>129</v>
      </c>
      <c r="G22427" t="s">
        <v>16482</v>
      </c>
      <c r="H22427" t="s">
        <v>16482</v>
      </c>
      <c r="I22427" t="s">
        <v>14</v>
      </c>
      <c r="J22427" s="2">
        <v>0</v>
      </c>
    </row>
    <row r="22428" spans="1:10" x14ac:dyDescent="0.25">
      <c r="A22428" t="s">
        <v>28916</v>
      </c>
      <c r="B22428" t="s">
        <v>28915</v>
      </c>
      <c r="E22428" t="s">
        <v>43</v>
      </c>
      <c r="F22428" t="s">
        <v>43</v>
      </c>
      <c r="G22428" t="s">
        <v>28917</v>
      </c>
      <c r="H22428" t="s">
        <v>28917</v>
      </c>
      <c r="I22428" t="s">
        <v>14</v>
      </c>
      <c r="J22428" s="2">
        <v>0</v>
      </c>
    </row>
    <row r="22429" spans="1:10" x14ac:dyDescent="0.25">
      <c r="A22429" t="s">
        <v>33011</v>
      </c>
      <c r="B22429" t="s">
        <v>33012</v>
      </c>
      <c r="E22429" t="s">
        <v>43</v>
      </c>
      <c r="F22429" t="s">
        <v>43</v>
      </c>
      <c r="G22429" t="s">
        <v>33013</v>
      </c>
      <c r="H22429" t="s">
        <v>33013</v>
      </c>
      <c r="I22429" t="s">
        <v>14</v>
      </c>
      <c r="J22429" s="2">
        <v>0</v>
      </c>
    </row>
    <row r="22430" spans="1:10" x14ac:dyDescent="0.25">
      <c r="A22430" t="s">
        <v>17200</v>
      </c>
      <c r="B22430" t="s">
        <v>17196</v>
      </c>
      <c r="E22430" t="s">
        <v>64</v>
      </c>
      <c r="F22430" t="s">
        <v>64</v>
      </c>
      <c r="G22430" t="s">
        <v>17198</v>
      </c>
      <c r="H22430" t="s">
        <v>17198</v>
      </c>
      <c r="I22430" t="s">
        <v>14</v>
      </c>
      <c r="J22430" s="2">
        <v>0</v>
      </c>
    </row>
    <row r="22431" spans="1:10" x14ac:dyDescent="0.25">
      <c r="A22431" t="s">
        <v>17200</v>
      </c>
      <c r="B22431" t="s">
        <v>17197</v>
      </c>
      <c r="D22431">
        <v>75916</v>
      </c>
      <c r="E22431" t="s">
        <v>64</v>
      </c>
      <c r="F22431" t="s">
        <v>67</v>
      </c>
      <c r="G22431" t="s">
        <v>17198</v>
      </c>
      <c r="H22431" t="s">
        <v>17199</v>
      </c>
      <c r="I22431" t="s">
        <v>14</v>
      </c>
      <c r="J22431" s="2">
        <v>0</v>
      </c>
    </row>
    <row r="22432" spans="1:10" x14ac:dyDescent="0.25">
      <c r="A22432" t="s">
        <v>3152</v>
      </c>
      <c r="B22432" t="s">
        <v>3151</v>
      </c>
      <c r="D22432">
        <v>37631</v>
      </c>
      <c r="E22432" t="s">
        <v>60</v>
      </c>
      <c r="F22432" t="s">
        <v>54</v>
      </c>
      <c r="G22432" t="s">
        <v>3153</v>
      </c>
      <c r="H22432" t="s">
        <v>3153</v>
      </c>
      <c r="I22432" t="s">
        <v>14</v>
      </c>
      <c r="J22432" s="2">
        <v>0</v>
      </c>
    </row>
    <row r="22433" spans="1:10" x14ac:dyDescent="0.25">
      <c r="A22433" t="s">
        <v>30389</v>
      </c>
      <c r="B22433" t="s">
        <v>30388</v>
      </c>
      <c r="E22433" t="s">
        <v>36</v>
      </c>
      <c r="F22433" t="s">
        <v>36</v>
      </c>
      <c r="G22433" t="s">
        <v>30391</v>
      </c>
      <c r="H22433" t="s">
        <v>30390</v>
      </c>
      <c r="I22433" t="s">
        <v>14</v>
      </c>
      <c r="J22433" s="2">
        <v>0.72</v>
      </c>
    </row>
    <row r="22434" spans="1:10" x14ac:dyDescent="0.25">
      <c r="A22434" t="s">
        <v>10236</v>
      </c>
      <c r="B22434" t="s">
        <v>10235</v>
      </c>
      <c r="E22434" t="s">
        <v>31</v>
      </c>
      <c r="F22434" t="s">
        <v>31</v>
      </c>
      <c r="G22434" t="s">
        <v>10237</v>
      </c>
      <c r="H22434" t="s">
        <v>10237</v>
      </c>
      <c r="I22434" t="s">
        <v>14</v>
      </c>
      <c r="J22434" s="2">
        <v>0</v>
      </c>
    </row>
    <row r="22435" spans="1:10" x14ac:dyDescent="0.25">
      <c r="A22435" t="s">
        <v>30291</v>
      </c>
      <c r="B22435" t="s">
        <v>30290</v>
      </c>
      <c r="C22435">
        <v>73636</v>
      </c>
      <c r="D22435">
        <v>73635</v>
      </c>
      <c r="E22435" t="s">
        <v>30292</v>
      </c>
      <c r="F22435" t="s">
        <v>30292</v>
      </c>
      <c r="G22435" t="s">
        <v>30294</v>
      </c>
      <c r="H22435" t="s">
        <v>30293</v>
      </c>
      <c r="I22435" t="s">
        <v>14</v>
      </c>
      <c r="J22435" s="2">
        <v>0.87</v>
      </c>
    </row>
    <row r="22436" spans="1:10" x14ac:dyDescent="0.25">
      <c r="A22436" t="s">
        <v>24037</v>
      </c>
      <c r="B22436" t="s">
        <v>24036</v>
      </c>
      <c r="C22436">
        <v>58882</v>
      </c>
      <c r="E22436" t="s">
        <v>54</v>
      </c>
      <c r="F22436" t="s">
        <v>31</v>
      </c>
      <c r="G22436" t="s">
        <v>24038</v>
      </c>
      <c r="H22436" t="s">
        <v>24038</v>
      </c>
      <c r="I22436" t="s">
        <v>14</v>
      </c>
      <c r="J22436" s="2">
        <v>0</v>
      </c>
    </row>
    <row r="22437" spans="1:10" x14ac:dyDescent="0.25">
      <c r="A22437" t="s">
        <v>20840</v>
      </c>
      <c r="B22437" t="s">
        <v>20839</v>
      </c>
      <c r="E22437" t="s">
        <v>662</v>
      </c>
      <c r="F22437" t="s">
        <v>662</v>
      </c>
      <c r="G22437" t="s">
        <v>20841</v>
      </c>
      <c r="H22437" t="s">
        <v>20841</v>
      </c>
      <c r="I22437" t="s">
        <v>14</v>
      </c>
      <c r="J22437" s="2">
        <v>0</v>
      </c>
    </row>
    <row r="22438" spans="1:10" x14ac:dyDescent="0.25">
      <c r="A22438" t="s">
        <v>32448</v>
      </c>
      <c r="B22438" t="s">
        <v>32447</v>
      </c>
      <c r="E22438" t="s">
        <v>1720</v>
      </c>
      <c r="F22438" t="s">
        <v>90</v>
      </c>
      <c r="G22438" t="s">
        <v>32450</v>
      </c>
      <c r="H22438" t="s">
        <v>32449</v>
      </c>
      <c r="I22438" t="s">
        <v>14</v>
      </c>
      <c r="J22438" s="2">
        <v>0.72</v>
      </c>
    </row>
    <row r="22439" spans="1:10" x14ac:dyDescent="0.25">
      <c r="A22439" t="s">
        <v>32794</v>
      </c>
      <c r="B22439" t="s">
        <v>32793</v>
      </c>
      <c r="E22439" t="s">
        <v>432</v>
      </c>
      <c r="F22439" t="s">
        <v>432</v>
      </c>
      <c r="G22439" t="s">
        <v>32795</v>
      </c>
      <c r="H22439" t="s">
        <v>32795</v>
      </c>
      <c r="I22439" t="s">
        <v>14</v>
      </c>
      <c r="J22439" s="2">
        <v>0</v>
      </c>
    </row>
    <row r="22440" spans="1:10" x14ac:dyDescent="0.25">
      <c r="A22440" t="s">
        <v>23200</v>
      </c>
      <c r="B22440" t="s">
        <v>23199</v>
      </c>
      <c r="E22440" t="s">
        <v>190</v>
      </c>
      <c r="F22440" t="s">
        <v>190</v>
      </c>
      <c r="G22440" t="s">
        <v>23201</v>
      </c>
      <c r="H22440" t="s">
        <v>23201</v>
      </c>
      <c r="I22440" t="s">
        <v>14</v>
      </c>
      <c r="J22440" s="2">
        <v>0</v>
      </c>
    </row>
    <row r="22441" spans="1:10" x14ac:dyDescent="0.25">
      <c r="A22441" t="s">
        <v>22992</v>
      </c>
      <c r="B22441" t="s">
        <v>22989</v>
      </c>
      <c r="E22441" t="s">
        <v>154</v>
      </c>
      <c r="F22441" t="s">
        <v>154</v>
      </c>
      <c r="G22441" t="s">
        <v>22991</v>
      </c>
      <c r="H22441" t="s">
        <v>22991</v>
      </c>
      <c r="I22441" t="s">
        <v>14</v>
      </c>
      <c r="J22441" s="2">
        <v>0</v>
      </c>
    </row>
    <row r="22442" spans="1:10" x14ac:dyDescent="0.25">
      <c r="A22442" t="s">
        <v>22992</v>
      </c>
      <c r="B22442" t="s">
        <v>22990</v>
      </c>
      <c r="E22442" t="s">
        <v>154</v>
      </c>
      <c r="F22442" t="s">
        <v>153</v>
      </c>
      <c r="G22442" t="s">
        <v>22991</v>
      </c>
      <c r="H22442" t="s">
        <v>22991</v>
      </c>
      <c r="I22442" t="s">
        <v>14</v>
      </c>
      <c r="J22442" s="2">
        <v>0</v>
      </c>
    </row>
    <row r="22443" spans="1:10" x14ac:dyDescent="0.25">
      <c r="A22443" t="s">
        <v>27613</v>
      </c>
      <c r="B22443" t="s">
        <v>27612</v>
      </c>
      <c r="E22443" t="s">
        <v>47</v>
      </c>
      <c r="F22443" t="s">
        <v>48</v>
      </c>
      <c r="G22443" t="s">
        <v>27614</v>
      </c>
      <c r="H22443" t="s">
        <v>27614</v>
      </c>
      <c r="I22443" t="s">
        <v>14</v>
      </c>
      <c r="J22443" s="2">
        <v>0</v>
      </c>
    </row>
    <row r="22444" spans="1:10" x14ac:dyDescent="0.25">
      <c r="A22444" t="s">
        <v>27613</v>
      </c>
      <c r="B22444" t="s">
        <v>27615</v>
      </c>
      <c r="E22444" t="s">
        <v>47</v>
      </c>
      <c r="F22444" t="s">
        <v>48</v>
      </c>
      <c r="G22444" t="s">
        <v>27614</v>
      </c>
      <c r="H22444" t="s">
        <v>27614</v>
      </c>
      <c r="I22444" t="s">
        <v>14</v>
      </c>
      <c r="J22444" s="2">
        <v>0</v>
      </c>
    </row>
    <row r="22445" spans="1:10" x14ac:dyDescent="0.25">
      <c r="A22445" t="s">
        <v>33014</v>
      </c>
      <c r="B22445" t="s">
        <v>33015</v>
      </c>
      <c r="E22445" t="s">
        <v>31</v>
      </c>
      <c r="F22445" t="s">
        <v>31</v>
      </c>
      <c r="G22445" t="s">
        <v>33016</v>
      </c>
      <c r="H22445" t="s">
        <v>33017</v>
      </c>
      <c r="I22445" t="s">
        <v>14</v>
      </c>
      <c r="J22445" s="2">
        <v>0.75</v>
      </c>
    </row>
    <row r="22446" spans="1:10" x14ac:dyDescent="0.25">
      <c r="A22446" t="s">
        <v>16022</v>
      </c>
      <c r="B22446" t="s">
        <v>16021</v>
      </c>
      <c r="E22446" t="s">
        <v>190</v>
      </c>
      <c r="F22446" t="s">
        <v>190</v>
      </c>
      <c r="G22446" t="s">
        <v>16023</v>
      </c>
      <c r="H22446" t="s">
        <v>16023</v>
      </c>
      <c r="I22446" t="s">
        <v>14</v>
      </c>
      <c r="J22446" s="2">
        <v>0</v>
      </c>
    </row>
    <row r="22447" spans="1:10" x14ac:dyDescent="0.25">
      <c r="A22447" t="s">
        <v>18201</v>
      </c>
      <c r="B22447" t="s">
        <v>18198</v>
      </c>
      <c r="C22447">
        <v>72731</v>
      </c>
      <c r="E22447" t="s">
        <v>60</v>
      </c>
      <c r="F22447" t="s">
        <v>190</v>
      </c>
      <c r="G22447" t="s">
        <v>18202</v>
      </c>
      <c r="H22447" t="s">
        <v>18200</v>
      </c>
      <c r="I22447" t="s">
        <v>14</v>
      </c>
      <c r="J22447" s="2">
        <v>0</v>
      </c>
    </row>
    <row r="22448" spans="1:10" x14ac:dyDescent="0.25">
      <c r="A22448" t="s">
        <v>18201</v>
      </c>
      <c r="B22448" t="s">
        <v>18199</v>
      </c>
      <c r="C22448">
        <v>72731</v>
      </c>
      <c r="E22448" t="s">
        <v>60</v>
      </c>
      <c r="F22448" t="s">
        <v>190</v>
      </c>
      <c r="G22448" t="s">
        <v>18202</v>
      </c>
      <c r="H22448" t="s">
        <v>18200</v>
      </c>
      <c r="I22448" t="s">
        <v>14</v>
      </c>
      <c r="J22448" s="2">
        <v>0</v>
      </c>
    </row>
    <row r="22449" spans="1:10" x14ac:dyDescent="0.25">
      <c r="A22449" t="s">
        <v>23109</v>
      </c>
      <c r="B22449" t="s">
        <v>23105</v>
      </c>
      <c r="E22449" t="s">
        <v>113</v>
      </c>
      <c r="F22449" t="s">
        <v>113</v>
      </c>
      <c r="G22449" t="s">
        <v>23107</v>
      </c>
      <c r="H22449" t="s">
        <v>23107</v>
      </c>
      <c r="I22449" t="s">
        <v>14</v>
      </c>
      <c r="J22449" s="2">
        <v>0</v>
      </c>
    </row>
    <row r="22450" spans="1:10" x14ac:dyDescent="0.25">
      <c r="A22450" t="s">
        <v>23109</v>
      </c>
      <c r="B22450" t="s">
        <v>23106</v>
      </c>
      <c r="E22450" t="s">
        <v>113</v>
      </c>
      <c r="F22450" t="s">
        <v>114</v>
      </c>
      <c r="G22450" t="s">
        <v>23107</v>
      </c>
      <c r="H22450" t="s">
        <v>23108</v>
      </c>
      <c r="I22450" t="s">
        <v>14</v>
      </c>
      <c r="J22450" s="2">
        <v>0</v>
      </c>
    </row>
    <row r="22451" spans="1:10" x14ac:dyDescent="0.25">
      <c r="A22451" t="s">
        <v>3519</v>
      </c>
      <c r="B22451" t="s">
        <v>3518</v>
      </c>
      <c r="E22451" t="s">
        <v>3520</v>
      </c>
      <c r="F22451" t="s">
        <v>3520</v>
      </c>
      <c r="G22451" t="s">
        <v>3522</v>
      </c>
      <c r="H22451" t="s">
        <v>3521</v>
      </c>
      <c r="I22451" t="s">
        <v>228</v>
      </c>
      <c r="J22451" s="2">
        <v>0.82</v>
      </c>
    </row>
    <row r="22452" spans="1:10" x14ac:dyDescent="0.25">
      <c r="A22452" t="s">
        <v>3519</v>
      </c>
      <c r="B22452" t="s">
        <v>28537</v>
      </c>
      <c r="E22452" t="s">
        <v>3520</v>
      </c>
      <c r="F22452" t="s">
        <v>3520</v>
      </c>
      <c r="G22452" t="s">
        <v>3522</v>
      </c>
      <c r="H22452" t="s">
        <v>28538</v>
      </c>
      <c r="I22452" t="s">
        <v>228</v>
      </c>
      <c r="J22452" s="2">
        <v>0.68</v>
      </c>
    </row>
    <row r="22453" spans="1:10" x14ac:dyDescent="0.25">
      <c r="A22453" t="s">
        <v>2276</v>
      </c>
      <c r="B22453" t="s">
        <v>2271</v>
      </c>
      <c r="E22453" t="s">
        <v>1001</v>
      </c>
      <c r="F22453" t="s">
        <v>1738</v>
      </c>
      <c r="G22453" t="s">
        <v>2274</v>
      </c>
      <c r="H22453" t="s">
        <v>2273</v>
      </c>
      <c r="I22453" t="s">
        <v>14</v>
      </c>
      <c r="J22453" s="2">
        <v>0</v>
      </c>
    </row>
    <row r="22454" spans="1:10" x14ac:dyDescent="0.25">
      <c r="A22454" t="s">
        <v>2276</v>
      </c>
      <c r="B22454" t="s">
        <v>2272</v>
      </c>
      <c r="E22454" t="s">
        <v>1001</v>
      </c>
      <c r="F22454" t="s">
        <v>1002</v>
      </c>
      <c r="G22454" t="s">
        <v>2274</v>
      </c>
      <c r="H22454" t="s">
        <v>2274</v>
      </c>
      <c r="I22454" t="s">
        <v>14</v>
      </c>
      <c r="J22454" s="2">
        <v>0</v>
      </c>
    </row>
    <row r="22455" spans="1:10" x14ac:dyDescent="0.25">
      <c r="A22455" t="s">
        <v>2276</v>
      </c>
      <c r="B22455" t="s">
        <v>2275</v>
      </c>
      <c r="E22455" t="s">
        <v>1001</v>
      </c>
      <c r="F22455" t="s">
        <v>1738</v>
      </c>
      <c r="G22455" t="s">
        <v>2274</v>
      </c>
      <c r="H22455" t="s">
        <v>2273</v>
      </c>
      <c r="I22455" t="s">
        <v>14</v>
      </c>
      <c r="J22455" s="2">
        <v>0</v>
      </c>
    </row>
    <row r="22456" spans="1:10" x14ac:dyDescent="0.25">
      <c r="A22456" t="s">
        <v>6621</v>
      </c>
      <c r="B22456" t="s">
        <v>6620</v>
      </c>
      <c r="E22456" t="s">
        <v>190</v>
      </c>
      <c r="F22456" t="s">
        <v>190</v>
      </c>
      <c r="G22456" t="s">
        <v>6622</v>
      </c>
      <c r="H22456" t="s">
        <v>6622</v>
      </c>
      <c r="I22456" t="s">
        <v>14</v>
      </c>
      <c r="J22456" s="2">
        <v>0</v>
      </c>
    </row>
    <row r="22457" spans="1:10" x14ac:dyDescent="0.25">
      <c r="A22457" t="s">
        <v>22334</v>
      </c>
      <c r="B22457" t="s">
        <v>22333</v>
      </c>
      <c r="E22457" t="s">
        <v>36</v>
      </c>
      <c r="F22457" t="s">
        <v>36</v>
      </c>
      <c r="G22457" t="s">
        <v>22335</v>
      </c>
      <c r="H22457" t="s">
        <v>22335</v>
      </c>
      <c r="I22457" t="s">
        <v>14</v>
      </c>
      <c r="J22457" s="2">
        <v>0</v>
      </c>
    </row>
    <row r="22458" spans="1:10" x14ac:dyDescent="0.25">
      <c r="A22458" t="s">
        <v>33018</v>
      </c>
      <c r="B22458" t="s">
        <v>33019</v>
      </c>
      <c r="E22458" t="s">
        <v>31</v>
      </c>
      <c r="F22458" t="s">
        <v>31</v>
      </c>
      <c r="G22458" t="s">
        <v>33020</v>
      </c>
      <c r="H22458" t="s">
        <v>33020</v>
      </c>
      <c r="I22458" t="s">
        <v>14</v>
      </c>
      <c r="J22458" s="2">
        <v>0</v>
      </c>
    </row>
    <row r="22459" spans="1:10" x14ac:dyDescent="0.25">
      <c r="A22459" t="s">
        <v>4285</v>
      </c>
      <c r="B22459" t="s">
        <v>4281</v>
      </c>
      <c r="E22459" t="s">
        <v>23</v>
      </c>
      <c r="F22459" t="s">
        <v>24</v>
      </c>
      <c r="G22459" t="s">
        <v>4284</v>
      </c>
      <c r="H22459" t="s">
        <v>4283</v>
      </c>
      <c r="I22459" t="s">
        <v>14</v>
      </c>
      <c r="J22459" s="2">
        <v>0</v>
      </c>
    </row>
    <row r="22460" spans="1:10" x14ac:dyDescent="0.25">
      <c r="A22460" t="s">
        <v>4285</v>
      </c>
      <c r="B22460" t="s">
        <v>4282</v>
      </c>
      <c r="E22460" t="s">
        <v>23</v>
      </c>
      <c r="F22460" t="s">
        <v>23</v>
      </c>
      <c r="G22460" t="s">
        <v>4284</v>
      </c>
      <c r="H22460" t="s">
        <v>4284</v>
      </c>
      <c r="I22460" t="s">
        <v>14</v>
      </c>
      <c r="J22460" s="2">
        <v>0</v>
      </c>
    </row>
    <row r="22461" spans="1:10" x14ac:dyDescent="0.25">
      <c r="A22461" t="s">
        <v>716</v>
      </c>
      <c r="B22461" t="s">
        <v>715</v>
      </c>
      <c r="E22461" t="s">
        <v>30</v>
      </c>
      <c r="F22461" t="s">
        <v>30</v>
      </c>
      <c r="G22461" t="s">
        <v>718</v>
      </c>
      <c r="H22461" t="s">
        <v>717</v>
      </c>
      <c r="I22461" t="s">
        <v>328</v>
      </c>
      <c r="J22461" s="2">
        <v>0.98</v>
      </c>
    </row>
    <row r="22462" spans="1:10" x14ac:dyDescent="0.25">
      <c r="A22462" t="s">
        <v>20414</v>
      </c>
      <c r="B22462" t="s">
        <v>20413</v>
      </c>
      <c r="E22462" t="s">
        <v>1720</v>
      </c>
      <c r="F22462" t="s">
        <v>1679</v>
      </c>
      <c r="G22462" t="s">
        <v>20415</v>
      </c>
      <c r="H22462" t="s">
        <v>20415</v>
      </c>
      <c r="I22462" t="s">
        <v>14</v>
      </c>
      <c r="J22462" s="2">
        <v>0</v>
      </c>
    </row>
    <row r="22463" spans="1:10" x14ac:dyDescent="0.25">
      <c r="A22463" t="s">
        <v>31894</v>
      </c>
      <c r="B22463" t="s">
        <v>31893</v>
      </c>
      <c r="E22463" t="s">
        <v>86</v>
      </c>
      <c r="F22463" t="s">
        <v>86</v>
      </c>
      <c r="G22463" t="s">
        <v>31895</v>
      </c>
      <c r="H22463" t="s">
        <v>31895</v>
      </c>
      <c r="I22463" t="s">
        <v>14</v>
      </c>
      <c r="J22463" s="2">
        <v>0</v>
      </c>
    </row>
    <row r="22464" spans="1:10" x14ac:dyDescent="0.25">
      <c r="A22464" t="s">
        <v>22021</v>
      </c>
      <c r="B22464" t="s">
        <v>22020</v>
      </c>
      <c r="E22464" t="s">
        <v>86</v>
      </c>
      <c r="F22464" t="s">
        <v>86</v>
      </c>
      <c r="G22464" t="s">
        <v>22022</v>
      </c>
      <c r="H22464" t="s">
        <v>22022</v>
      </c>
      <c r="I22464" t="s">
        <v>14</v>
      </c>
      <c r="J22464" s="2">
        <v>0</v>
      </c>
    </row>
    <row r="22465" spans="1:10" x14ac:dyDescent="0.25">
      <c r="A22465" t="s">
        <v>2149</v>
      </c>
      <c r="B22465" t="s">
        <v>2148</v>
      </c>
      <c r="D22465">
        <v>27327</v>
      </c>
      <c r="E22465" t="s">
        <v>64</v>
      </c>
      <c r="F22465" t="s">
        <v>143</v>
      </c>
      <c r="G22465" t="s">
        <v>2151</v>
      </c>
      <c r="H22465" t="s">
        <v>2150</v>
      </c>
      <c r="I22465" t="s">
        <v>14</v>
      </c>
      <c r="J22465" s="2">
        <v>0</v>
      </c>
    </row>
    <row r="22466" spans="1:10" x14ac:dyDescent="0.25">
      <c r="A22466" t="s">
        <v>29570</v>
      </c>
      <c r="B22466" t="s">
        <v>29569</v>
      </c>
      <c r="E22466" t="s">
        <v>139</v>
      </c>
      <c r="F22466" t="s">
        <v>129</v>
      </c>
      <c r="G22466" t="s">
        <v>29572</v>
      </c>
      <c r="H22466" t="s">
        <v>29571</v>
      </c>
      <c r="I22466" t="s">
        <v>14</v>
      </c>
      <c r="J22466" s="2">
        <v>0.96</v>
      </c>
    </row>
    <row r="22467" spans="1:10" x14ac:dyDescent="0.25">
      <c r="A22467" t="s">
        <v>23382</v>
      </c>
      <c r="B22467" t="s">
        <v>23381</v>
      </c>
      <c r="E22467" t="s">
        <v>242</v>
      </c>
      <c r="F22467" t="s">
        <v>241</v>
      </c>
      <c r="G22467" t="s">
        <v>23383</v>
      </c>
      <c r="H22467" t="s">
        <v>23383</v>
      </c>
      <c r="I22467" t="s">
        <v>14</v>
      </c>
      <c r="J22467" s="2">
        <v>0</v>
      </c>
    </row>
    <row r="22468" spans="1:10" x14ac:dyDescent="0.25">
      <c r="A22468" t="s">
        <v>23382</v>
      </c>
      <c r="B22468" t="s">
        <v>23384</v>
      </c>
      <c r="E22468" t="s">
        <v>242</v>
      </c>
      <c r="F22468" t="s">
        <v>242</v>
      </c>
      <c r="G22468" t="s">
        <v>23383</v>
      </c>
      <c r="H22468" t="s">
        <v>23383</v>
      </c>
      <c r="I22468" t="s">
        <v>14</v>
      </c>
      <c r="J22468" s="2">
        <v>0</v>
      </c>
    </row>
    <row r="22469" spans="1:10" x14ac:dyDescent="0.25">
      <c r="A22469" t="s">
        <v>29362</v>
      </c>
      <c r="B22469" t="s">
        <v>29361</v>
      </c>
      <c r="D22469">
        <v>222696</v>
      </c>
      <c r="E22469" t="s">
        <v>86</v>
      </c>
      <c r="F22469" t="s">
        <v>86</v>
      </c>
      <c r="G22469" t="s">
        <v>29364</v>
      </c>
      <c r="H22469" t="s">
        <v>29363</v>
      </c>
      <c r="I22469" t="s">
        <v>228</v>
      </c>
      <c r="J22469" s="2">
        <v>0.53</v>
      </c>
    </row>
    <row r="22470" spans="1:10" x14ac:dyDescent="0.25">
      <c r="A22470" t="s">
        <v>31525</v>
      </c>
      <c r="B22470" t="s">
        <v>31524</v>
      </c>
      <c r="E22470" t="s">
        <v>980</v>
      </c>
      <c r="F22470" t="s">
        <v>980</v>
      </c>
      <c r="G22470" t="s">
        <v>31526</v>
      </c>
      <c r="H22470" t="s">
        <v>31526</v>
      </c>
      <c r="I22470" t="s">
        <v>14</v>
      </c>
      <c r="J22470" s="2">
        <v>0</v>
      </c>
    </row>
    <row r="22471" spans="1:10" x14ac:dyDescent="0.25">
      <c r="A22471" t="s">
        <v>20384</v>
      </c>
      <c r="B22471" t="s">
        <v>20383</v>
      </c>
      <c r="E22471" t="s">
        <v>31</v>
      </c>
      <c r="F22471" t="s">
        <v>31</v>
      </c>
      <c r="G22471" t="s">
        <v>20385</v>
      </c>
      <c r="H22471" t="s">
        <v>20385</v>
      </c>
      <c r="I22471" t="s">
        <v>14</v>
      </c>
      <c r="J22471" s="2">
        <v>0</v>
      </c>
    </row>
    <row r="22472" spans="1:10" x14ac:dyDescent="0.25">
      <c r="A22472" t="s">
        <v>17797</v>
      </c>
      <c r="B22472" t="s">
        <v>17796</v>
      </c>
      <c r="E22472" t="s">
        <v>129</v>
      </c>
      <c r="F22472" t="s">
        <v>129</v>
      </c>
      <c r="G22472" t="s">
        <v>17798</v>
      </c>
      <c r="H22472" t="s">
        <v>17798</v>
      </c>
      <c r="I22472" t="s">
        <v>14</v>
      </c>
      <c r="J22472" s="2">
        <v>0</v>
      </c>
    </row>
    <row r="22473" spans="1:10" x14ac:dyDescent="0.25">
      <c r="A22473" t="s">
        <v>28663</v>
      </c>
      <c r="B22473" t="s">
        <v>28662</v>
      </c>
      <c r="E22473" t="s">
        <v>31</v>
      </c>
      <c r="F22473" t="s">
        <v>31</v>
      </c>
      <c r="G22473" t="s">
        <v>28664</v>
      </c>
      <c r="H22473" t="s">
        <v>28664</v>
      </c>
      <c r="I22473" t="s">
        <v>14</v>
      </c>
      <c r="J22473" s="2">
        <v>0</v>
      </c>
    </row>
    <row r="22474" spans="1:10" x14ac:dyDescent="0.25">
      <c r="A22474" t="s">
        <v>33021</v>
      </c>
      <c r="B22474" t="s">
        <v>33022</v>
      </c>
      <c r="E22474" t="s">
        <v>86</v>
      </c>
      <c r="F22474" t="s">
        <v>86</v>
      </c>
      <c r="G22474" t="s">
        <v>33023</v>
      </c>
      <c r="H22474" t="s">
        <v>33023</v>
      </c>
      <c r="I22474" t="s">
        <v>14</v>
      </c>
      <c r="J22474" s="2">
        <v>0</v>
      </c>
    </row>
    <row r="22475" spans="1:10" x14ac:dyDescent="0.25">
      <c r="A22475" t="s">
        <v>14741</v>
      </c>
      <c r="B22475" t="s">
        <v>14740</v>
      </c>
      <c r="E22475" t="s">
        <v>86</v>
      </c>
      <c r="F22475" t="s">
        <v>86</v>
      </c>
      <c r="G22475" t="s">
        <v>14742</v>
      </c>
      <c r="H22475" t="s">
        <v>14742</v>
      </c>
      <c r="I22475" t="s">
        <v>14</v>
      </c>
      <c r="J22475" s="2">
        <v>0</v>
      </c>
    </row>
    <row r="22476" spans="1:10" x14ac:dyDescent="0.25">
      <c r="A22476" t="s">
        <v>17068</v>
      </c>
      <c r="B22476" t="s">
        <v>17067</v>
      </c>
      <c r="E22476" t="s">
        <v>86</v>
      </c>
      <c r="F22476" t="s">
        <v>86</v>
      </c>
      <c r="G22476" t="s">
        <v>17069</v>
      </c>
      <c r="H22476" t="s">
        <v>17069</v>
      </c>
      <c r="I22476" t="s">
        <v>14</v>
      </c>
      <c r="J22476" s="2">
        <v>0</v>
      </c>
    </row>
    <row r="22477" spans="1:10" x14ac:dyDescent="0.25">
      <c r="A22477" t="s">
        <v>24913</v>
      </c>
      <c r="B22477" t="s">
        <v>24912</v>
      </c>
      <c r="E22477" t="s">
        <v>114</v>
      </c>
      <c r="F22477" t="s">
        <v>113</v>
      </c>
      <c r="G22477" t="s">
        <v>24915</v>
      </c>
      <c r="H22477" t="s">
        <v>24914</v>
      </c>
      <c r="I22477" t="s">
        <v>14</v>
      </c>
      <c r="J22477" s="2">
        <v>0</v>
      </c>
    </row>
    <row r="22478" spans="1:10" x14ac:dyDescent="0.25">
      <c r="A22478" t="s">
        <v>24913</v>
      </c>
      <c r="B22478" t="s">
        <v>24916</v>
      </c>
      <c r="E22478" t="s">
        <v>114</v>
      </c>
      <c r="F22478" t="s">
        <v>113</v>
      </c>
      <c r="G22478" t="s">
        <v>24915</v>
      </c>
      <c r="H22478" t="s">
        <v>24914</v>
      </c>
      <c r="I22478" t="s">
        <v>14</v>
      </c>
      <c r="J22478" s="2">
        <v>0</v>
      </c>
    </row>
    <row r="22479" spans="1:10" x14ac:dyDescent="0.25">
      <c r="A22479" t="s">
        <v>30036</v>
      </c>
      <c r="B22479" t="s">
        <v>30035</v>
      </c>
      <c r="E22479" t="s">
        <v>86</v>
      </c>
      <c r="F22479" t="s">
        <v>86</v>
      </c>
      <c r="G22479" t="s">
        <v>30038</v>
      </c>
      <c r="H22479" t="s">
        <v>30037</v>
      </c>
      <c r="I22479" t="s">
        <v>14</v>
      </c>
      <c r="J22479" s="2">
        <v>0</v>
      </c>
    </row>
    <row r="22480" spans="1:10" x14ac:dyDescent="0.25">
      <c r="A22480" t="s">
        <v>18213</v>
      </c>
      <c r="B22480" t="s">
        <v>18207</v>
      </c>
      <c r="D22480">
        <v>62974</v>
      </c>
      <c r="E22480" t="s">
        <v>990</v>
      </c>
      <c r="F22480" t="s">
        <v>478</v>
      </c>
      <c r="G22480" t="s">
        <v>18210</v>
      </c>
      <c r="H22480" t="s">
        <v>18209</v>
      </c>
      <c r="I22480" t="s">
        <v>14</v>
      </c>
      <c r="J22480" s="2">
        <v>0.85</v>
      </c>
    </row>
    <row r="22481" spans="1:10" x14ac:dyDescent="0.25">
      <c r="A22481" t="s">
        <v>18213</v>
      </c>
      <c r="B22481" t="s">
        <v>18208</v>
      </c>
      <c r="E22481" t="s">
        <v>990</v>
      </c>
      <c r="F22481" t="s">
        <v>990</v>
      </c>
      <c r="G22481" t="s">
        <v>18210</v>
      </c>
      <c r="H22481" t="s">
        <v>18210</v>
      </c>
      <c r="I22481" t="s">
        <v>14</v>
      </c>
      <c r="J22481" s="2">
        <v>0</v>
      </c>
    </row>
    <row r="22482" spans="1:10" x14ac:dyDescent="0.25">
      <c r="A22482" t="s">
        <v>18213</v>
      </c>
      <c r="B22482" t="s">
        <v>18211</v>
      </c>
      <c r="E22482" t="s">
        <v>990</v>
      </c>
      <c r="F22482" t="s">
        <v>1790</v>
      </c>
      <c r="G22482" t="s">
        <v>18210</v>
      </c>
      <c r="H22482" t="s">
        <v>18209</v>
      </c>
      <c r="I22482" t="s">
        <v>14</v>
      </c>
      <c r="J22482" s="2">
        <v>0.85</v>
      </c>
    </row>
    <row r="22483" spans="1:10" x14ac:dyDescent="0.25">
      <c r="A22483" t="s">
        <v>18213</v>
      </c>
      <c r="B22483" t="s">
        <v>18212</v>
      </c>
      <c r="D22483">
        <v>332989</v>
      </c>
      <c r="E22483" t="s">
        <v>990</v>
      </c>
      <c r="F22483" t="s">
        <v>989</v>
      </c>
      <c r="G22483" t="s">
        <v>18210</v>
      </c>
      <c r="H22483" t="s">
        <v>18210</v>
      </c>
      <c r="I22483" t="s">
        <v>14</v>
      </c>
      <c r="J22483" s="2">
        <v>0</v>
      </c>
    </row>
    <row r="22484" spans="1:10" x14ac:dyDescent="0.25">
      <c r="A22484" t="s">
        <v>9562</v>
      </c>
      <c r="B22484" t="s">
        <v>9559</v>
      </c>
      <c r="E22484" t="s">
        <v>60</v>
      </c>
      <c r="F22484" t="s">
        <v>432</v>
      </c>
      <c r="G22484" t="s">
        <v>9563</v>
      </c>
      <c r="H22484" t="s">
        <v>9561</v>
      </c>
      <c r="I22484" t="s">
        <v>14</v>
      </c>
      <c r="J22484" s="2">
        <v>0</v>
      </c>
    </row>
    <row r="22485" spans="1:10" x14ac:dyDescent="0.25">
      <c r="A22485" t="s">
        <v>9562</v>
      </c>
      <c r="B22485" t="s">
        <v>9560</v>
      </c>
      <c r="E22485" t="s">
        <v>60</v>
      </c>
      <c r="F22485" t="s">
        <v>432</v>
      </c>
      <c r="G22485" t="s">
        <v>9563</v>
      </c>
      <c r="H22485" t="s">
        <v>9561</v>
      </c>
      <c r="I22485" t="s">
        <v>14</v>
      </c>
      <c r="J22485" s="2">
        <v>0</v>
      </c>
    </row>
    <row r="22486" spans="1:10" x14ac:dyDescent="0.25">
      <c r="A22486" t="s">
        <v>28576</v>
      </c>
      <c r="B22486" t="s">
        <v>28575</v>
      </c>
      <c r="E22486" t="s">
        <v>543</v>
      </c>
      <c r="F22486" t="s">
        <v>543</v>
      </c>
      <c r="G22486" t="s">
        <v>28578</v>
      </c>
      <c r="H22486" t="s">
        <v>28577</v>
      </c>
      <c r="I22486" t="s">
        <v>14</v>
      </c>
      <c r="J22486" s="2">
        <v>0</v>
      </c>
    </row>
    <row r="22487" spans="1:10" x14ac:dyDescent="0.25">
      <c r="A22487" t="s">
        <v>33024</v>
      </c>
      <c r="B22487" t="s">
        <v>33025</v>
      </c>
      <c r="E22487" t="s">
        <v>114</v>
      </c>
      <c r="F22487" t="s">
        <v>113</v>
      </c>
      <c r="G22487" t="s">
        <v>33026</v>
      </c>
      <c r="H22487" t="s">
        <v>33027</v>
      </c>
      <c r="I22487" t="s">
        <v>14</v>
      </c>
      <c r="J22487" s="2">
        <v>0</v>
      </c>
    </row>
    <row r="22488" spans="1:10" x14ac:dyDescent="0.25">
      <c r="A22488" t="s">
        <v>33024</v>
      </c>
      <c r="B22488" t="s">
        <v>33028</v>
      </c>
      <c r="E22488" t="s">
        <v>114</v>
      </c>
      <c r="F22488" t="s">
        <v>113</v>
      </c>
      <c r="G22488" t="s">
        <v>33026</v>
      </c>
      <c r="H22488" t="s">
        <v>33027</v>
      </c>
      <c r="I22488" t="s">
        <v>14</v>
      </c>
      <c r="J22488" s="2">
        <v>0</v>
      </c>
    </row>
    <row r="22489" spans="1:10" x14ac:dyDescent="0.25">
      <c r="A22489" t="s">
        <v>31052</v>
      </c>
      <c r="B22489" t="s">
        <v>31051</v>
      </c>
      <c r="E22489" t="s">
        <v>24</v>
      </c>
      <c r="F22489" t="s">
        <v>23</v>
      </c>
      <c r="G22489" t="s">
        <v>31054</v>
      </c>
      <c r="H22489" t="s">
        <v>31053</v>
      </c>
      <c r="I22489" t="s">
        <v>14</v>
      </c>
      <c r="J22489" s="2">
        <v>0.01</v>
      </c>
    </row>
    <row r="22490" spans="1:10" x14ac:dyDescent="0.25">
      <c r="A22490" t="s">
        <v>31052</v>
      </c>
      <c r="B22490" t="s">
        <v>31055</v>
      </c>
      <c r="E22490" t="s">
        <v>24</v>
      </c>
      <c r="F22490" t="s">
        <v>23</v>
      </c>
      <c r="G22490" t="s">
        <v>31054</v>
      </c>
      <c r="H22490" t="s">
        <v>31053</v>
      </c>
      <c r="I22490" t="s">
        <v>14</v>
      </c>
      <c r="J22490" s="2">
        <v>0.01</v>
      </c>
    </row>
    <row r="22491" spans="1:10" x14ac:dyDescent="0.25">
      <c r="A22491" t="s">
        <v>8534</v>
      </c>
      <c r="B22491" t="s">
        <v>8533</v>
      </c>
      <c r="E22491" t="s">
        <v>190</v>
      </c>
      <c r="F22491" t="s">
        <v>190</v>
      </c>
      <c r="G22491" t="s">
        <v>8535</v>
      </c>
      <c r="H22491" t="s">
        <v>8535</v>
      </c>
      <c r="I22491" t="s">
        <v>14</v>
      </c>
      <c r="J22491" s="2">
        <v>0</v>
      </c>
    </row>
    <row r="22492" spans="1:10" x14ac:dyDescent="0.25">
      <c r="A22492" t="s">
        <v>23864</v>
      </c>
      <c r="B22492" t="s">
        <v>23863</v>
      </c>
      <c r="E22492" t="s">
        <v>168</v>
      </c>
      <c r="F22492" t="s">
        <v>168</v>
      </c>
      <c r="G22492" t="s">
        <v>23866</v>
      </c>
      <c r="H22492" t="s">
        <v>23865</v>
      </c>
      <c r="I22492" t="s">
        <v>14</v>
      </c>
      <c r="J22492" s="2">
        <v>0</v>
      </c>
    </row>
    <row r="22493" spans="1:10" x14ac:dyDescent="0.25">
      <c r="A22493" t="s">
        <v>13962</v>
      </c>
      <c r="B22493" t="s">
        <v>13958</v>
      </c>
      <c r="E22493" t="s">
        <v>1738</v>
      </c>
      <c r="F22493" t="s">
        <v>1738</v>
      </c>
      <c r="G22493" t="s">
        <v>13960</v>
      </c>
      <c r="H22493" t="s">
        <v>13960</v>
      </c>
      <c r="I22493" t="s">
        <v>14</v>
      </c>
      <c r="J22493" s="2">
        <v>0</v>
      </c>
    </row>
    <row r="22494" spans="1:10" x14ac:dyDescent="0.25">
      <c r="A22494" t="s">
        <v>13962</v>
      </c>
      <c r="B22494" t="s">
        <v>13959</v>
      </c>
      <c r="D22494">
        <v>21574</v>
      </c>
      <c r="E22494" t="s">
        <v>1738</v>
      </c>
      <c r="F22494" t="s">
        <v>1002</v>
      </c>
      <c r="G22494" t="s">
        <v>13960</v>
      </c>
      <c r="H22494" t="s">
        <v>13960</v>
      </c>
      <c r="I22494" t="s">
        <v>14</v>
      </c>
      <c r="J22494" s="2">
        <v>0</v>
      </c>
    </row>
    <row r="22495" spans="1:10" x14ac:dyDescent="0.25">
      <c r="A22495" t="s">
        <v>13962</v>
      </c>
      <c r="B22495" t="s">
        <v>13961</v>
      </c>
      <c r="E22495" t="s">
        <v>1738</v>
      </c>
      <c r="F22495" t="s">
        <v>1001</v>
      </c>
      <c r="G22495" t="s">
        <v>13960</v>
      </c>
      <c r="H22495" t="s">
        <v>13960</v>
      </c>
      <c r="I22495" t="s">
        <v>14</v>
      </c>
      <c r="J22495" s="2">
        <v>0</v>
      </c>
    </row>
    <row r="22496" spans="1:10" x14ac:dyDescent="0.25">
      <c r="A22496" t="s">
        <v>13483</v>
      </c>
      <c r="B22496" t="s">
        <v>13482</v>
      </c>
      <c r="E22496" t="s">
        <v>23</v>
      </c>
      <c r="F22496" t="s">
        <v>24</v>
      </c>
      <c r="G22496" t="s">
        <v>13485</v>
      </c>
      <c r="H22496" t="s">
        <v>13484</v>
      </c>
      <c r="I22496" t="s">
        <v>14</v>
      </c>
      <c r="J22496" s="2">
        <v>0</v>
      </c>
    </row>
    <row r="22497" spans="1:10" x14ac:dyDescent="0.25">
      <c r="A22497" t="s">
        <v>13483</v>
      </c>
      <c r="B22497" t="s">
        <v>13486</v>
      </c>
      <c r="E22497" t="s">
        <v>23</v>
      </c>
      <c r="F22497" t="s">
        <v>23</v>
      </c>
      <c r="G22497" t="s">
        <v>13485</v>
      </c>
      <c r="H22497" t="s">
        <v>13485</v>
      </c>
      <c r="I22497" t="s">
        <v>14</v>
      </c>
      <c r="J22497" s="2">
        <v>0</v>
      </c>
    </row>
    <row r="22498" spans="1:10" x14ac:dyDescent="0.25">
      <c r="A22498" t="s">
        <v>7059</v>
      </c>
      <c r="B22498" t="s">
        <v>7058</v>
      </c>
      <c r="E22498" t="s">
        <v>899</v>
      </c>
      <c r="F22498" t="s">
        <v>899</v>
      </c>
      <c r="G22498" t="s">
        <v>7060</v>
      </c>
      <c r="H22498" t="s">
        <v>7060</v>
      </c>
      <c r="I22498" t="s">
        <v>14</v>
      </c>
      <c r="J22498" s="2">
        <v>0</v>
      </c>
    </row>
    <row r="22499" spans="1:10" x14ac:dyDescent="0.25">
      <c r="A22499" t="s">
        <v>7059</v>
      </c>
      <c r="B22499" t="s">
        <v>7061</v>
      </c>
      <c r="E22499" t="s">
        <v>899</v>
      </c>
      <c r="F22499" t="s">
        <v>900</v>
      </c>
      <c r="G22499" t="s">
        <v>7060</v>
      </c>
      <c r="H22499" t="s">
        <v>7060</v>
      </c>
      <c r="I22499" t="s">
        <v>14</v>
      </c>
      <c r="J22499" s="2">
        <v>0</v>
      </c>
    </row>
    <row r="22500" spans="1:10" x14ac:dyDescent="0.25">
      <c r="A22500" t="s">
        <v>7059</v>
      </c>
      <c r="B22500" t="s">
        <v>7062</v>
      </c>
      <c r="E22500" t="s">
        <v>899</v>
      </c>
      <c r="F22500" t="s">
        <v>4755</v>
      </c>
      <c r="G22500" t="s">
        <v>7060</v>
      </c>
      <c r="H22500" t="s">
        <v>7060</v>
      </c>
      <c r="I22500" t="s">
        <v>14</v>
      </c>
      <c r="J22500" s="2">
        <v>0</v>
      </c>
    </row>
    <row r="22501" spans="1:10" x14ac:dyDescent="0.25">
      <c r="A22501" t="s">
        <v>26878</v>
      </c>
      <c r="B22501" t="s">
        <v>26875</v>
      </c>
      <c r="E22501" t="s">
        <v>4615</v>
      </c>
      <c r="F22501" t="s">
        <v>4615</v>
      </c>
      <c r="G22501" t="s">
        <v>26877</v>
      </c>
      <c r="H22501" t="s">
        <v>26877</v>
      </c>
      <c r="I22501" t="s">
        <v>14</v>
      </c>
      <c r="J22501" s="2">
        <v>0</v>
      </c>
    </row>
    <row r="22502" spans="1:10" x14ac:dyDescent="0.25">
      <c r="A22502" t="s">
        <v>26878</v>
      </c>
      <c r="B22502" t="s">
        <v>26876</v>
      </c>
      <c r="D22502">
        <v>333003</v>
      </c>
      <c r="E22502" t="s">
        <v>4615</v>
      </c>
      <c r="F22502" t="s">
        <v>4616</v>
      </c>
      <c r="G22502" t="s">
        <v>26877</v>
      </c>
      <c r="H22502" t="s">
        <v>26877</v>
      </c>
      <c r="I22502" t="s">
        <v>14</v>
      </c>
      <c r="J22502" s="2">
        <v>0</v>
      </c>
    </row>
    <row r="22503" spans="1:10" x14ac:dyDescent="0.25">
      <c r="A22503" t="s">
        <v>25664</v>
      </c>
      <c r="B22503" t="s">
        <v>25660</v>
      </c>
      <c r="D22503">
        <v>52972</v>
      </c>
      <c r="E22503" t="s">
        <v>95</v>
      </c>
      <c r="F22503" t="s">
        <v>106</v>
      </c>
      <c r="G22503" t="s">
        <v>25663</v>
      </c>
      <c r="H22503" t="s">
        <v>25662</v>
      </c>
      <c r="I22503" t="s">
        <v>14</v>
      </c>
      <c r="J22503" s="2">
        <v>0.65</v>
      </c>
    </row>
    <row r="22504" spans="1:10" x14ac:dyDescent="0.25">
      <c r="A22504" t="s">
        <v>25664</v>
      </c>
      <c r="B22504" t="s">
        <v>25661</v>
      </c>
      <c r="E22504" t="s">
        <v>95</v>
      </c>
      <c r="F22504" t="s">
        <v>95</v>
      </c>
      <c r="G22504" t="s">
        <v>25663</v>
      </c>
      <c r="H22504" t="s">
        <v>25663</v>
      </c>
      <c r="I22504" t="s">
        <v>14</v>
      </c>
      <c r="J22504" s="2">
        <v>0</v>
      </c>
    </row>
    <row r="22505" spans="1:10" x14ac:dyDescent="0.25">
      <c r="A22505" t="s">
        <v>12444</v>
      </c>
      <c r="B22505" t="s">
        <v>12443</v>
      </c>
      <c r="E22505" t="s">
        <v>248</v>
      </c>
      <c r="F22505" t="s">
        <v>86</v>
      </c>
      <c r="G22505" t="s">
        <v>12445</v>
      </c>
      <c r="H22505" t="s">
        <v>12445</v>
      </c>
      <c r="I22505" t="s">
        <v>14</v>
      </c>
      <c r="J22505" s="2">
        <v>0</v>
      </c>
    </row>
    <row r="22506" spans="1:10" x14ac:dyDescent="0.25">
      <c r="A22506" t="s">
        <v>1608</v>
      </c>
      <c r="B22506" t="s">
        <v>1607</v>
      </c>
      <c r="E22506" t="s">
        <v>90</v>
      </c>
      <c r="F22506" t="s">
        <v>90</v>
      </c>
      <c r="G22506" t="s">
        <v>1609</v>
      </c>
      <c r="H22506" t="s">
        <v>1609</v>
      </c>
      <c r="I22506" t="s">
        <v>14</v>
      </c>
      <c r="J22506" s="2">
        <v>0</v>
      </c>
    </row>
    <row r="22507" spans="1:10" x14ac:dyDescent="0.25">
      <c r="A22507" t="s">
        <v>10738</v>
      </c>
      <c r="B22507" t="s">
        <v>10737</v>
      </c>
      <c r="E22507" t="s">
        <v>67</v>
      </c>
      <c r="F22507" t="s">
        <v>64</v>
      </c>
      <c r="G22507" t="s">
        <v>10740</v>
      </c>
      <c r="H22507" t="s">
        <v>10739</v>
      </c>
      <c r="I22507" t="s">
        <v>14</v>
      </c>
      <c r="J22507" s="2">
        <v>0</v>
      </c>
    </row>
    <row r="22508" spans="1:10" x14ac:dyDescent="0.25">
      <c r="A22508" t="s">
        <v>10738</v>
      </c>
      <c r="B22508" t="s">
        <v>10741</v>
      </c>
      <c r="E22508" t="s">
        <v>67</v>
      </c>
      <c r="F22508" t="s">
        <v>64</v>
      </c>
      <c r="G22508" t="s">
        <v>10740</v>
      </c>
      <c r="H22508" t="s">
        <v>10739</v>
      </c>
      <c r="I22508" t="s">
        <v>14</v>
      </c>
      <c r="J22508" s="2">
        <v>0</v>
      </c>
    </row>
    <row r="22509" spans="1:10" x14ac:dyDescent="0.25">
      <c r="A22509" t="s">
        <v>30987</v>
      </c>
      <c r="B22509" t="s">
        <v>30986</v>
      </c>
      <c r="E22509" t="s">
        <v>241</v>
      </c>
      <c r="F22509" t="s">
        <v>242</v>
      </c>
      <c r="G22509" t="s">
        <v>30989</v>
      </c>
      <c r="H22509" t="s">
        <v>30988</v>
      </c>
      <c r="I22509" t="s">
        <v>14</v>
      </c>
      <c r="J22509" s="2">
        <v>0.01</v>
      </c>
    </row>
    <row r="22510" spans="1:10" x14ac:dyDescent="0.25">
      <c r="A22510" t="s">
        <v>30987</v>
      </c>
      <c r="B22510" t="s">
        <v>30990</v>
      </c>
      <c r="E22510" t="s">
        <v>241</v>
      </c>
      <c r="F22510" t="s">
        <v>242</v>
      </c>
      <c r="G22510" t="s">
        <v>30989</v>
      </c>
      <c r="H22510" t="s">
        <v>30988</v>
      </c>
      <c r="I22510" t="s">
        <v>14</v>
      </c>
      <c r="J22510" s="2">
        <v>0.01</v>
      </c>
    </row>
    <row r="22511" spans="1:10" x14ac:dyDescent="0.25">
      <c r="A22511" t="s">
        <v>33029</v>
      </c>
      <c r="B22511" t="s">
        <v>33030</v>
      </c>
      <c r="E22511" t="s">
        <v>23</v>
      </c>
      <c r="F22511" t="s">
        <v>24</v>
      </c>
      <c r="G22511" t="s">
        <v>33031</v>
      </c>
      <c r="H22511" t="s">
        <v>33032</v>
      </c>
      <c r="I22511" t="s">
        <v>14</v>
      </c>
      <c r="J22511" s="2">
        <v>0</v>
      </c>
    </row>
    <row r="22512" spans="1:10" x14ac:dyDescent="0.25">
      <c r="A22512" t="s">
        <v>33029</v>
      </c>
      <c r="B22512" t="s">
        <v>33033</v>
      </c>
      <c r="E22512" t="s">
        <v>23</v>
      </c>
      <c r="F22512" t="s">
        <v>23</v>
      </c>
      <c r="G22512" t="s">
        <v>33031</v>
      </c>
      <c r="H22512" t="s">
        <v>33031</v>
      </c>
      <c r="I22512" t="s">
        <v>14</v>
      </c>
      <c r="J22512" s="2">
        <v>0</v>
      </c>
    </row>
    <row r="22513" spans="1:10" x14ac:dyDescent="0.25">
      <c r="A22513" t="s">
        <v>17389</v>
      </c>
      <c r="B22513" t="s">
        <v>17388</v>
      </c>
      <c r="E22513" t="s">
        <v>95</v>
      </c>
      <c r="F22513" t="s">
        <v>95</v>
      </c>
      <c r="G22513" t="s">
        <v>17390</v>
      </c>
      <c r="H22513" t="s">
        <v>17390</v>
      </c>
      <c r="I22513" t="s">
        <v>14</v>
      </c>
      <c r="J22513" s="2">
        <v>0</v>
      </c>
    </row>
    <row r="22514" spans="1:10" x14ac:dyDescent="0.25">
      <c r="A22514" t="s">
        <v>24191</v>
      </c>
      <c r="B22514" t="s">
        <v>24190</v>
      </c>
      <c r="E22514" t="s">
        <v>872</v>
      </c>
      <c r="F22514" t="s">
        <v>872</v>
      </c>
      <c r="G22514" t="s">
        <v>24192</v>
      </c>
      <c r="H22514" t="s">
        <v>24192</v>
      </c>
      <c r="I22514" t="s">
        <v>14</v>
      </c>
      <c r="J22514" s="2">
        <v>0</v>
      </c>
    </row>
    <row r="22515" spans="1:10" x14ac:dyDescent="0.25">
      <c r="A22515" t="s">
        <v>33034</v>
      </c>
      <c r="B22515" t="s">
        <v>30650</v>
      </c>
      <c r="E22515" t="s">
        <v>31</v>
      </c>
      <c r="F22515" t="s">
        <v>31</v>
      </c>
      <c r="G22515" t="s">
        <v>33035</v>
      </c>
      <c r="H22515" t="s">
        <v>30652</v>
      </c>
      <c r="I22515" t="s">
        <v>14</v>
      </c>
      <c r="J22515" s="2">
        <v>0.69</v>
      </c>
    </row>
    <row r="22516" spans="1:10" x14ac:dyDescent="0.25">
      <c r="A22516" t="s">
        <v>11842</v>
      </c>
      <c r="B22516" t="s">
        <v>11841</v>
      </c>
      <c r="E22516" t="s">
        <v>2598</v>
      </c>
      <c r="F22516" t="s">
        <v>2598</v>
      </c>
      <c r="G22516" t="s">
        <v>11843</v>
      </c>
      <c r="H22516" t="s">
        <v>11843</v>
      </c>
      <c r="I22516" t="s">
        <v>14</v>
      </c>
      <c r="J22516" s="2">
        <v>0</v>
      </c>
    </row>
    <row r="22517" spans="1:10" x14ac:dyDescent="0.25">
      <c r="A22517" t="s">
        <v>28637</v>
      </c>
      <c r="B22517" t="s">
        <v>28636</v>
      </c>
      <c r="E22517" t="s">
        <v>12</v>
      </c>
      <c r="F22517" t="s">
        <v>12</v>
      </c>
      <c r="G22517" t="s">
        <v>28638</v>
      </c>
      <c r="H22517" t="s">
        <v>28638</v>
      </c>
      <c r="I22517" t="s">
        <v>14</v>
      </c>
      <c r="J22517" s="2">
        <v>0</v>
      </c>
    </row>
    <row r="22518" spans="1:10" x14ac:dyDescent="0.25">
      <c r="A22518" t="s">
        <v>2132</v>
      </c>
      <c r="B22518" t="s">
        <v>2131</v>
      </c>
      <c r="C22518">
        <v>76031</v>
      </c>
      <c r="E22518" t="s">
        <v>1435</v>
      </c>
      <c r="F22518" t="s">
        <v>154</v>
      </c>
      <c r="G22518" t="s">
        <v>2134</v>
      </c>
      <c r="H22518" t="s">
        <v>2133</v>
      </c>
      <c r="I22518" t="s">
        <v>14</v>
      </c>
      <c r="J22518" s="2">
        <v>0</v>
      </c>
    </row>
    <row r="22519" spans="1:10" x14ac:dyDescent="0.25">
      <c r="A22519" t="s">
        <v>2132</v>
      </c>
      <c r="B22519" t="s">
        <v>2135</v>
      </c>
      <c r="C22519">
        <v>76031</v>
      </c>
      <c r="E22519" t="s">
        <v>1435</v>
      </c>
      <c r="F22519" t="s">
        <v>154</v>
      </c>
      <c r="G22519" t="s">
        <v>2134</v>
      </c>
      <c r="H22519" t="s">
        <v>2133</v>
      </c>
      <c r="I22519" t="s">
        <v>14</v>
      </c>
      <c r="J22519" s="2">
        <v>0</v>
      </c>
    </row>
    <row r="22520" spans="1:10" x14ac:dyDescent="0.25">
      <c r="A22520" t="s">
        <v>26230</v>
      </c>
      <c r="B22520" t="s">
        <v>26229</v>
      </c>
      <c r="C22520">
        <v>59893</v>
      </c>
      <c r="E22520" t="s">
        <v>176</v>
      </c>
      <c r="F22520" t="s">
        <v>175</v>
      </c>
      <c r="G22520" t="s">
        <v>26231</v>
      </c>
      <c r="H22520" t="s">
        <v>26231</v>
      </c>
      <c r="I22520" t="s">
        <v>14</v>
      </c>
      <c r="J22520" s="2">
        <v>0</v>
      </c>
    </row>
    <row r="22521" spans="1:10" x14ac:dyDescent="0.25">
      <c r="A22521" t="s">
        <v>3464</v>
      </c>
      <c r="B22521" t="s">
        <v>3463</v>
      </c>
      <c r="E22521" t="s">
        <v>3465</v>
      </c>
      <c r="F22521" t="s">
        <v>3465</v>
      </c>
      <c r="G22521" t="s">
        <v>3466</v>
      </c>
      <c r="H22521" t="s">
        <v>3466</v>
      </c>
      <c r="I22521" t="s">
        <v>14</v>
      </c>
      <c r="J22521" s="2">
        <v>0</v>
      </c>
    </row>
    <row r="22522" spans="1:10" x14ac:dyDescent="0.25">
      <c r="A22522" t="s">
        <v>31937</v>
      </c>
      <c r="B22522" t="s">
        <v>31936</v>
      </c>
      <c r="C22522">
        <v>59137</v>
      </c>
      <c r="E22522" t="s">
        <v>30</v>
      </c>
      <c r="F22522" t="s">
        <v>31</v>
      </c>
      <c r="G22522" t="s">
        <v>31938</v>
      </c>
      <c r="H22522" t="s">
        <v>31938</v>
      </c>
      <c r="I22522" t="s">
        <v>14</v>
      </c>
      <c r="J22522" s="2">
        <v>0</v>
      </c>
    </row>
    <row r="22523" spans="1:10" x14ac:dyDescent="0.25">
      <c r="A22523" t="s">
        <v>20382</v>
      </c>
      <c r="B22523" t="s">
        <v>20378</v>
      </c>
      <c r="E22523" t="s">
        <v>64</v>
      </c>
      <c r="F22523" t="s">
        <v>67</v>
      </c>
      <c r="G22523" t="s">
        <v>20381</v>
      </c>
      <c r="H22523" t="s">
        <v>20380</v>
      </c>
      <c r="I22523" t="s">
        <v>14</v>
      </c>
      <c r="J22523" s="2">
        <v>0</v>
      </c>
    </row>
    <row r="22524" spans="1:10" x14ac:dyDescent="0.25">
      <c r="A22524" t="s">
        <v>20382</v>
      </c>
      <c r="B22524" t="s">
        <v>20379</v>
      </c>
      <c r="E22524" t="s">
        <v>64</v>
      </c>
      <c r="F22524" t="s">
        <v>64</v>
      </c>
      <c r="G22524" t="s">
        <v>20381</v>
      </c>
      <c r="H22524" t="s">
        <v>20381</v>
      </c>
      <c r="I22524" t="s">
        <v>14</v>
      </c>
      <c r="J22524" s="2">
        <v>0</v>
      </c>
    </row>
    <row r="22525" spans="1:10" x14ac:dyDescent="0.25">
      <c r="A22525" t="s">
        <v>15467</v>
      </c>
      <c r="B22525" t="s">
        <v>15464</v>
      </c>
      <c r="E22525" t="s">
        <v>23</v>
      </c>
      <c r="F22525" t="s">
        <v>23</v>
      </c>
      <c r="G22525" t="s">
        <v>15466</v>
      </c>
      <c r="H22525" t="s">
        <v>15466</v>
      </c>
      <c r="I22525" t="s">
        <v>14</v>
      </c>
      <c r="J22525" s="2">
        <v>0</v>
      </c>
    </row>
    <row r="22526" spans="1:10" x14ac:dyDescent="0.25">
      <c r="A22526" t="s">
        <v>15467</v>
      </c>
      <c r="B22526" t="s">
        <v>15465</v>
      </c>
      <c r="E22526" t="s">
        <v>23</v>
      </c>
      <c r="F22526" t="s">
        <v>24</v>
      </c>
      <c r="G22526" t="s">
        <v>15466</v>
      </c>
      <c r="H22526" t="s">
        <v>15466</v>
      </c>
      <c r="I22526" t="s">
        <v>14</v>
      </c>
      <c r="J22526" s="2">
        <v>0</v>
      </c>
    </row>
    <row r="22527" spans="1:10" x14ac:dyDescent="0.25">
      <c r="A22527" t="s">
        <v>8889</v>
      </c>
      <c r="B22527" t="s">
        <v>8885</v>
      </c>
      <c r="E22527" t="s">
        <v>113</v>
      </c>
      <c r="F22527" t="s">
        <v>114</v>
      </c>
      <c r="G22527" t="s">
        <v>8888</v>
      </c>
      <c r="H22527" t="s">
        <v>8887</v>
      </c>
      <c r="I22527" t="s">
        <v>14</v>
      </c>
      <c r="J22527" s="2">
        <v>0</v>
      </c>
    </row>
    <row r="22528" spans="1:10" x14ac:dyDescent="0.25">
      <c r="A22528" t="s">
        <v>8889</v>
      </c>
      <c r="B22528" t="s">
        <v>8886</v>
      </c>
      <c r="E22528" t="s">
        <v>113</v>
      </c>
      <c r="F22528" t="s">
        <v>113</v>
      </c>
      <c r="G22528" t="s">
        <v>8888</v>
      </c>
      <c r="H22528" t="s">
        <v>8888</v>
      </c>
      <c r="I22528" t="s">
        <v>14</v>
      </c>
      <c r="J22528" s="2">
        <v>0</v>
      </c>
    </row>
    <row r="22529" spans="1:10" x14ac:dyDescent="0.25">
      <c r="A22529" t="s">
        <v>33036</v>
      </c>
      <c r="B22529" t="s">
        <v>33037</v>
      </c>
      <c r="D22529">
        <v>59813</v>
      </c>
      <c r="E22529" t="s">
        <v>175</v>
      </c>
      <c r="F22529" t="s">
        <v>176</v>
      </c>
      <c r="G22529" t="s">
        <v>33038</v>
      </c>
      <c r="H22529" t="s">
        <v>33038</v>
      </c>
      <c r="I22529" t="s">
        <v>14</v>
      </c>
      <c r="J22529" s="2">
        <v>0</v>
      </c>
    </row>
    <row r="22530" spans="1:10" x14ac:dyDescent="0.25">
      <c r="A22530" t="s">
        <v>20829</v>
      </c>
      <c r="B22530" t="s">
        <v>20825</v>
      </c>
      <c r="E22530" t="s">
        <v>129</v>
      </c>
      <c r="F22530" t="s">
        <v>24</v>
      </c>
      <c r="G22530" t="s">
        <v>20828</v>
      </c>
      <c r="H22530" t="s">
        <v>20827</v>
      </c>
      <c r="I22530" t="s">
        <v>14</v>
      </c>
      <c r="J22530" s="2">
        <v>0</v>
      </c>
    </row>
    <row r="22531" spans="1:10" x14ac:dyDescent="0.25">
      <c r="A22531" t="s">
        <v>20829</v>
      </c>
      <c r="B22531" t="s">
        <v>20826</v>
      </c>
      <c r="E22531" t="s">
        <v>129</v>
      </c>
      <c r="F22531" t="s">
        <v>129</v>
      </c>
      <c r="G22531" t="s">
        <v>20828</v>
      </c>
      <c r="H22531" t="s">
        <v>20828</v>
      </c>
      <c r="I22531" t="s">
        <v>14</v>
      </c>
      <c r="J22531" s="2">
        <v>0</v>
      </c>
    </row>
    <row r="22532" spans="1:10" x14ac:dyDescent="0.25">
      <c r="A22532" t="s">
        <v>32516</v>
      </c>
      <c r="B22532" t="s">
        <v>32515</v>
      </c>
      <c r="D22532">
        <v>46398</v>
      </c>
      <c r="E22532" t="s">
        <v>955</v>
      </c>
      <c r="F22532" t="s">
        <v>325</v>
      </c>
      <c r="G22532" t="s">
        <v>32517</v>
      </c>
      <c r="H22532" t="s">
        <v>32517</v>
      </c>
      <c r="I22532" t="s">
        <v>14</v>
      </c>
      <c r="J22532" s="2">
        <v>0</v>
      </c>
    </row>
    <row r="22533" spans="1:10" x14ac:dyDescent="0.25">
      <c r="A22533" t="s">
        <v>27219</v>
      </c>
      <c r="B22533" t="s">
        <v>27218</v>
      </c>
      <c r="E22533" t="s">
        <v>168</v>
      </c>
      <c r="F22533" t="s">
        <v>168</v>
      </c>
      <c r="G22533" t="s">
        <v>27220</v>
      </c>
      <c r="H22533" t="s">
        <v>27220</v>
      </c>
      <c r="I22533" t="s">
        <v>14</v>
      </c>
      <c r="J22533" s="2">
        <v>0</v>
      </c>
    </row>
    <row r="22534" spans="1:10" x14ac:dyDescent="0.25">
      <c r="A22534" t="s">
        <v>33039</v>
      </c>
      <c r="B22534" t="s">
        <v>33040</v>
      </c>
      <c r="E22534" t="s">
        <v>1047</v>
      </c>
      <c r="F22534" t="s">
        <v>248</v>
      </c>
      <c r="G22534" t="s">
        <v>33041</v>
      </c>
      <c r="H22534" t="s">
        <v>33042</v>
      </c>
      <c r="I22534" t="s">
        <v>14</v>
      </c>
      <c r="J22534" s="2">
        <v>0</v>
      </c>
    </row>
    <row r="22535" spans="1:10" x14ac:dyDescent="0.25">
      <c r="A22535" t="s">
        <v>12156</v>
      </c>
      <c r="B22535" t="s">
        <v>12155</v>
      </c>
      <c r="E22535" t="s">
        <v>86</v>
      </c>
      <c r="F22535" t="s">
        <v>86</v>
      </c>
      <c r="G22535" t="s">
        <v>12157</v>
      </c>
      <c r="H22535" t="s">
        <v>12157</v>
      </c>
      <c r="I22535" t="s">
        <v>14</v>
      </c>
      <c r="J22535" s="2">
        <v>0</v>
      </c>
    </row>
    <row r="22536" spans="1:10" x14ac:dyDescent="0.25">
      <c r="A22536" t="s">
        <v>33043</v>
      </c>
      <c r="B22536" t="s">
        <v>33044</v>
      </c>
      <c r="E22536" t="s">
        <v>86</v>
      </c>
      <c r="F22536" t="s">
        <v>86</v>
      </c>
      <c r="G22536" t="s">
        <v>33045</v>
      </c>
      <c r="H22536" t="s">
        <v>33045</v>
      </c>
      <c r="I22536" t="s">
        <v>14</v>
      </c>
      <c r="J22536" s="2">
        <v>0</v>
      </c>
    </row>
    <row r="22537" spans="1:10" x14ac:dyDescent="0.25">
      <c r="A22537" t="s">
        <v>2556</v>
      </c>
      <c r="B22537" t="s">
        <v>2555</v>
      </c>
      <c r="E22537" t="s">
        <v>43</v>
      </c>
      <c r="F22537" t="s">
        <v>43</v>
      </c>
      <c r="G22537" t="s">
        <v>2557</v>
      </c>
      <c r="H22537" t="s">
        <v>2557</v>
      </c>
      <c r="I22537" t="s">
        <v>14</v>
      </c>
      <c r="J22537" s="2">
        <v>0</v>
      </c>
    </row>
    <row r="22538" spans="1:10" x14ac:dyDescent="0.25">
      <c r="A22538" t="s">
        <v>6063</v>
      </c>
      <c r="B22538" t="s">
        <v>6059</v>
      </c>
      <c r="D22538">
        <v>53405</v>
      </c>
      <c r="E22538" t="s">
        <v>168</v>
      </c>
      <c r="F22538" t="s">
        <v>1008</v>
      </c>
      <c r="G22538" t="s">
        <v>6062</v>
      </c>
      <c r="H22538" t="s">
        <v>6061</v>
      </c>
      <c r="I22538" t="s">
        <v>14</v>
      </c>
      <c r="J22538" s="2">
        <v>0.3</v>
      </c>
    </row>
    <row r="22539" spans="1:10" x14ac:dyDescent="0.25">
      <c r="A22539" t="s">
        <v>6063</v>
      </c>
      <c r="B22539" t="s">
        <v>6060</v>
      </c>
      <c r="E22539" t="s">
        <v>168</v>
      </c>
      <c r="F22539" t="s">
        <v>168</v>
      </c>
      <c r="G22539" t="s">
        <v>6062</v>
      </c>
      <c r="H22539" t="s">
        <v>6062</v>
      </c>
      <c r="I22539" t="s">
        <v>14</v>
      </c>
      <c r="J22539" s="2">
        <v>0</v>
      </c>
    </row>
    <row r="22540" spans="1:10" x14ac:dyDescent="0.25">
      <c r="A22540" t="s">
        <v>1132</v>
      </c>
      <c r="B22540" t="s">
        <v>1131</v>
      </c>
      <c r="E22540" t="s">
        <v>168</v>
      </c>
      <c r="F22540" t="s">
        <v>1008</v>
      </c>
      <c r="G22540" t="s">
        <v>1134</v>
      </c>
      <c r="H22540" t="s">
        <v>1133</v>
      </c>
      <c r="I22540" t="s">
        <v>14</v>
      </c>
      <c r="J22540" s="2">
        <v>0.97</v>
      </c>
    </row>
    <row r="22541" spans="1:10" x14ac:dyDescent="0.25">
      <c r="A22541" t="s">
        <v>1132</v>
      </c>
      <c r="B22541" t="s">
        <v>1135</v>
      </c>
      <c r="E22541" t="s">
        <v>168</v>
      </c>
      <c r="F22541" t="s">
        <v>168</v>
      </c>
      <c r="G22541" t="s">
        <v>1134</v>
      </c>
      <c r="H22541" t="s">
        <v>1136</v>
      </c>
      <c r="I22541" t="s">
        <v>14</v>
      </c>
      <c r="J22541" s="2">
        <v>0</v>
      </c>
    </row>
    <row r="22542" spans="1:10" x14ac:dyDescent="0.25">
      <c r="A22542" t="s">
        <v>21862</v>
      </c>
      <c r="B22542" t="s">
        <v>21861</v>
      </c>
      <c r="D22542">
        <v>76380</v>
      </c>
      <c r="E22542" t="s">
        <v>64</v>
      </c>
      <c r="F22542" t="s">
        <v>67</v>
      </c>
      <c r="G22542" t="s">
        <v>21864</v>
      </c>
      <c r="H22542" t="s">
        <v>21863</v>
      </c>
      <c r="I22542" t="s">
        <v>14</v>
      </c>
      <c r="J22542" s="2">
        <v>0</v>
      </c>
    </row>
    <row r="22543" spans="1:10" x14ac:dyDescent="0.25">
      <c r="A22543" t="s">
        <v>21862</v>
      </c>
      <c r="B22543" t="s">
        <v>21865</v>
      </c>
      <c r="E22543" t="s">
        <v>64</v>
      </c>
      <c r="F22543" t="s">
        <v>64</v>
      </c>
      <c r="G22543" t="s">
        <v>21864</v>
      </c>
      <c r="H22543" t="s">
        <v>21864</v>
      </c>
      <c r="I22543" t="s">
        <v>14</v>
      </c>
      <c r="J22543" s="2">
        <v>0</v>
      </c>
    </row>
    <row r="22544" spans="1:10" x14ac:dyDescent="0.25">
      <c r="A22544" t="s">
        <v>20549</v>
      </c>
      <c r="B22544" t="s">
        <v>20548</v>
      </c>
      <c r="E22544" t="s">
        <v>90</v>
      </c>
      <c r="F22544" t="s">
        <v>91</v>
      </c>
      <c r="G22544" t="s">
        <v>20550</v>
      </c>
      <c r="H22544" t="s">
        <v>20550</v>
      </c>
      <c r="I22544" t="s">
        <v>14</v>
      </c>
      <c r="J22544" s="2">
        <v>0</v>
      </c>
    </row>
    <row r="22545" spans="1:10" x14ac:dyDescent="0.25">
      <c r="A22545" t="s">
        <v>26148</v>
      </c>
      <c r="B22545" t="s">
        <v>26145</v>
      </c>
      <c r="C22545">
        <v>60218</v>
      </c>
      <c r="E22545" t="s">
        <v>106</v>
      </c>
      <c r="F22545" t="s">
        <v>86</v>
      </c>
      <c r="G22545" t="s">
        <v>26149</v>
      </c>
      <c r="H22545" t="s">
        <v>26147</v>
      </c>
      <c r="I22545" t="s">
        <v>14</v>
      </c>
      <c r="J22545" s="2">
        <v>0</v>
      </c>
    </row>
    <row r="22546" spans="1:10" x14ac:dyDescent="0.25">
      <c r="A22546" t="s">
        <v>26148</v>
      </c>
      <c r="B22546" t="s">
        <v>26146</v>
      </c>
      <c r="C22546">
        <v>60218</v>
      </c>
      <c r="E22546" t="s">
        <v>106</v>
      </c>
      <c r="F22546" t="s">
        <v>86</v>
      </c>
      <c r="G22546" t="s">
        <v>26149</v>
      </c>
      <c r="H22546" t="s">
        <v>26147</v>
      </c>
      <c r="I22546" t="s">
        <v>14</v>
      </c>
      <c r="J22546" s="2">
        <v>0</v>
      </c>
    </row>
    <row r="22547" spans="1:10" x14ac:dyDescent="0.25">
      <c r="A22547" t="s">
        <v>19742</v>
      </c>
      <c r="B22547" t="s">
        <v>19741</v>
      </c>
      <c r="E22547" t="s">
        <v>432</v>
      </c>
      <c r="F22547" t="s">
        <v>432</v>
      </c>
      <c r="G22547" t="s">
        <v>19743</v>
      </c>
      <c r="H22547" t="s">
        <v>19743</v>
      </c>
      <c r="I22547" t="s">
        <v>14</v>
      </c>
      <c r="J22547" s="2">
        <v>0</v>
      </c>
    </row>
    <row r="22548" spans="1:10" x14ac:dyDescent="0.25">
      <c r="A22548" t="s">
        <v>32846</v>
      </c>
      <c r="B22548" t="s">
        <v>32845</v>
      </c>
      <c r="E22548" t="s">
        <v>190</v>
      </c>
      <c r="F22548" t="s">
        <v>190</v>
      </c>
      <c r="G22548" t="s">
        <v>32847</v>
      </c>
      <c r="H22548" t="s">
        <v>32847</v>
      </c>
      <c r="I22548" t="s">
        <v>14</v>
      </c>
      <c r="J22548" s="2">
        <v>0</v>
      </c>
    </row>
    <row r="22549" spans="1:10" x14ac:dyDescent="0.25">
      <c r="A22549" t="s">
        <v>18581</v>
      </c>
      <c r="B22549" t="s">
        <v>18580</v>
      </c>
      <c r="E22549" t="s">
        <v>129</v>
      </c>
      <c r="F22549" t="s">
        <v>129</v>
      </c>
      <c r="G22549" t="s">
        <v>18582</v>
      </c>
      <c r="H22549" t="s">
        <v>18582</v>
      </c>
      <c r="I22549" t="s">
        <v>14</v>
      </c>
      <c r="J22549" s="2">
        <v>0</v>
      </c>
    </row>
    <row r="22550" spans="1:10" x14ac:dyDescent="0.25">
      <c r="A22550" t="s">
        <v>33046</v>
      </c>
      <c r="B22550" t="s">
        <v>33047</v>
      </c>
      <c r="E22550" t="s">
        <v>43</v>
      </c>
      <c r="F22550" t="s">
        <v>43</v>
      </c>
      <c r="G22550" t="s">
        <v>33048</v>
      </c>
      <c r="H22550" t="s">
        <v>33048</v>
      </c>
      <c r="I22550" t="s">
        <v>14</v>
      </c>
      <c r="J22550" s="2">
        <v>0</v>
      </c>
    </row>
    <row r="22551" spans="1:10" x14ac:dyDescent="0.25">
      <c r="A22551" t="s">
        <v>15984</v>
      </c>
      <c r="B22551" t="s">
        <v>15983</v>
      </c>
      <c r="E22551" t="s">
        <v>980</v>
      </c>
      <c r="F22551" t="s">
        <v>980</v>
      </c>
      <c r="G22551" t="s">
        <v>15985</v>
      </c>
      <c r="H22551" t="s">
        <v>15985</v>
      </c>
      <c r="I22551" t="s">
        <v>14</v>
      </c>
      <c r="J22551" s="2">
        <v>0</v>
      </c>
    </row>
    <row r="22552" spans="1:10" x14ac:dyDescent="0.25">
      <c r="A22552" t="s">
        <v>23245</v>
      </c>
      <c r="B22552" t="s">
        <v>23244</v>
      </c>
      <c r="E22552" t="s">
        <v>43</v>
      </c>
      <c r="F22552" t="s">
        <v>43</v>
      </c>
      <c r="G22552" t="s">
        <v>23246</v>
      </c>
      <c r="H22552" t="s">
        <v>23246</v>
      </c>
      <c r="I22552" t="s">
        <v>14</v>
      </c>
      <c r="J22552" s="2">
        <v>0</v>
      </c>
    </row>
    <row r="22553" spans="1:10" x14ac:dyDescent="0.25">
      <c r="A22553" t="s">
        <v>25675</v>
      </c>
      <c r="B22553" t="s">
        <v>25674</v>
      </c>
      <c r="E22553" t="s">
        <v>36</v>
      </c>
      <c r="F22553" t="s">
        <v>36</v>
      </c>
      <c r="G22553" t="s">
        <v>25676</v>
      </c>
      <c r="H22553" t="s">
        <v>25676</v>
      </c>
      <c r="I22553" t="s">
        <v>14</v>
      </c>
      <c r="J22553" s="2">
        <v>0</v>
      </c>
    </row>
    <row r="22554" spans="1:10" x14ac:dyDescent="0.25">
      <c r="A22554" t="s">
        <v>33049</v>
      </c>
      <c r="B22554" t="s">
        <v>33050</v>
      </c>
      <c r="E22554" t="s">
        <v>86</v>
      </c>
      <c r="F22554" t="s">
        <v>86</v>
      </c>
      <c r="G22554" t="s">
        <v>33051</v>
      </c>
      <c r="H22554" t="s">
        <v>33051</v>
      </c>
      <c r="I22554" t="s">
        <v>14</v>
      </c>
      <c r="J22554" s="2">
        <v>0</v>
      </c>
    </row>
    <row r="22555" spans="1:10" x14ac:dyDescent="0.25">
      <c r="A22555" t="s">
        <v>31111</v>
      </c>
      <c r="B22555" t="s">
        <v>31110</v>
      </c>
      <c r="C22555">
        <v>267680</v>
      </c>
      <c r="E22555" t="s">
        <v>17</v>
      </c>
      <c r="F22555" t="s">
        <v>17</v>
      </c>
      <c r="G22555" t="s">
        <v>31113</v>
      </c>
      <c r="H22555" t="s">
        <v>31112</v>
      </c>
      <c r="I22555" t="s">
        <v>20</v>
      </c>
      <c r="J22555" s="2">
        <v>0.79</v>
      </c>
    </row>
    <row r="22556" spans="1:10" x14ac:dyDescent="0.25">
      <c r="A22556" t="s">
        <v>33052</v>
      </c>
      <c r="B22556" t="s">
        <v>33053</v>
      </c>
      <c r="E22556" t="s">
        <v>90</v>
      </c>
      <c r="F22556" t="s">
        <v>91</v>
      </c>
      <c r="G22556" t="s">
        <v>33054</v>
      </c>
      <c r="H22556" t="s">
        <v>33054</v>
      </c>
      <c r="I22556" t="s">
        <v>14</v>
      </c>
      <c r="J22556" s="2">
        <v>0</v>
      </c>
    </row>
    <row r="22557" spans="1:10" x14ac:dyDescent="0.25">
      <c r="A22557" t="s">
        <v>24201</v>
      </c>
      <c r="B22557" t="s">
        <v>24200</v>
      </c>
      <c r="D22557">
        <v>70475</v>
      </c>
      <c r="E22557" t="s">
        <v>1001</v>
      </c>
      <c r="F22557" t="s">
        <v>1002</v>
      </c>
      <c r="G22557" t="s">
        <v>24202</v>
      </c>
      <c r="H22557" t="s">
        <v>24202</v>
      </c>
      <c r="I22557" t="s">
        <v>14</v>
      </c>
      <c r="J22557" s="2">
        <v>0</v>
      </c>
    </row>
    <row r="22558" spans="1:10" x14ac:dyDescent="0.25">
      <c r="A22558" t="s">
        <v>6443</v>
      </c>
      <c r="B22558" t="s">
        <v>6442</v>
      </c>
      <c r="E22558" t="s">
        <v>36</v>
      </c>
      <c r="F22558" t="s">
        <v>36</v>
      </c>
      <c r="G22558" t="s">
        <v>6445</v>
      </c>
      <c r="H22558" t="s">
        <v>6444</v>
      </c>
      <c r="I22558" t="s">
        <v>14</v>
      </c>
      <c r="J22558" s="2">
        <v>0.87</v>
      </c>
    </row>
    <row r="22559" spans="1:10" x14ac:dyDescent="0.25">
      <c r="A22559" t="s">
        <v>31519</v>
      </c>
      <c r="B22559" t="s">
        <v>31518</v>
      </c>
      <c r="E22559" t="s">
        <v>86</v>
      </c>
      <c r="F22559" t="s">
        <v>248</v>
      </c>
      <c r="G22559" t="s">
        <v>31520</v>
      </c>
      <c r="H22559" t="s">
        <v>31520</v>
      </c>
      <c r="I22559" t="s">
        <v>14</v>
      </c>
      <c r="J22559" s="2">
        <v>0</v>
      </c>
    </row>
    <row r="22560" spans="1:10" x14ac:dyDescent="0.25">
      <c r="A22560" t="s">
        <v>32797</v>
      </c>
      <c r="B22560" t="s">
        <v>32796</v>
      </c>
      <c r="E22560" t="s">
        <v>872</v>
      </c>
      <c r="F22560" t="s">
        <v>872</v>
      </c>
      <c r="G22560" t="s">
        <v>32798</v>
      </c>
      <c r="H22560" t="s">
        <v>32798</v>
      </c>
      <c r="I22560" t="s">
        <v>14</v>
      </c>
      <c r="J22560" s="2">
        <v>0</v>
      </c>
    </row>
    <row r="22561" spans="1:10" x14ac:dyDescent="0.25">
      <c r="A22561" t="s">
        <v>3586</v>
      </c>
      <c r="B22561" t="s">
        <v>3585</v>
      </c>
      <c r="E22561" t="s">
        <v>36</v>
      </c>
      <c r="F22561" t="s">
        <v>36</v>
      </c>
      <c r="G22561" t="s">
        <v>3588</v>
      </c>
      <c r="H22561" t="s">
        <v>3587</v>
      </c>
      <c r="I22561" t="s">
        <v>14</v>
      </c>
      <c r="J22561" s="2">
        <v>0.6</v>
      </c>
    </row>
    <row r="22562" spans="1:10" x14ac:dyDescent="0.25">
      <c r="A22562" t="s">
        <v>33055</v>
      </c>
      <c r="B22562" t="s">
        <v>33056</v>
      </c>
      <c r="E22562" t="s">
        <v>927</v>
      </c>
      <c r="F22562" t="s">
        <v>927</v>
      </c>
      <c r="G22562" t="s">
        <v>33057</v>
      </c>
      <c r="H22562" t="s">
        <v>33057</v>
      </c>
      <c r="I22562" t="s">
        <v>14</v>
      </c>
      <c r="J22562" s="2">
        <v>0</v>
      </c>
    </row>
    <row r="22563" spans="1:10" x14ac:dyDescent="0.25">
      <c r="A22563" t="s">
        <v>4107</v>
      </c>
      <c r="B22563" t="s">
        <v>4101</v>
      </c>
      <c r="D22563">
        <v>22943</v>
      </c>
      <c r="E22563" t="s">
        <v>4104</v>
      </c>
      <c r="F22563" t="s">
        <v>4103</v>
      </c>
      <c r="G22563" t="s">
        <v>4106</v>
      </c>
      <c r="H22563" t="s">
        <v>4105</v>
      </c>
      <c r="I22563" t="s">
        <v>14</v>
      </c>
      <c r="J22563" s="2">
        <v>0</v>
      </c>
    </row>
    <row r="22564" spans="1:10" x14ac:dyDescent="0.25">
      <c r="A22564" t="s">
        <v>4107</v>
      </c>
      <c r="B22564" t="s">
        <v>4102</v>
      </c>
      <c r="E22564" t="s">
        <v>4104</v>
      </c>
      <c r="F22564" t="s">
        <v>4104</v>
      </c>
      <c r="G22564" t="s">
        <v>4106</v>
      </c>
      <c r="H22564" t="s">
        <v>4106</v>
      </c>
      <c r="I22564" t="s">
        <v>14</v>
      </c>
      <c r="J22564" s="2">
        <v>0</v>
      </c>
    </row>
    <row r="22565" spans="1:10" x14ac:dyDescent="0.25">
      <c r="A22565" t="s">
        <v>15745</v>
      </c>
      <c r="B22565" t="s">
        <v>15744</v>
      </c>
      <c r="E22565" t="s">
        <v>176</v>
      </c>
      <c r="F22565" t="s">
        <v>175</v>
      </c>
      <c r="G22565" t="s">
        <v>15746</v>
      </c>
      <c r="H22565" t="s">
        <v>15746</v>
      </c>
      <c r="I22565" t="s">
        <v>14</v>
      </c>
      <c r="J22565" s="2">
        <v>0</v>
      </c>
    </row>
    <row r="22566" spans="1:10" x14ac:dyDescent="0.25">
      <c r="A22566" t="s">
        <v>32237</v>
      </c>
      <c r="B22566" t="s">
        <v>32236</v>
      </c>
      <c r="E22566" t="s">
        <v>36</v>
      </c>
      <c r="F22566" t="s">
        <v>36</v>
      </c>
      <c r="G22566" t="s">
        <v>32238</v>
      </c>
      <c r="H22566" t="s">
        <v>32238</v>
      </c>
      <c r="I22566" t="s">
        <v>14</v>
      </c>
      <c r="J22566" s="2">
        <v>0</v>
      </c>
    </row>
    <row r="22567" spans="1:10" x14ac:dyDescent="0.25">
      <c r="A22567" t="s">
        <v>24998</v>
      </c>
      <c r="B22567" t="s">
        <v>24997</v>
      </c>
      <c r="E22567" t="s">
        <v>36</v>
      </c>
      <c r="F22567" t="s">
        <v>36</v>
      </c>
      <c r="G22567" t="s">
        <v>24999</v>
      </c>
      <c r="H22567" t="s">
        <v>24999</v>
      </c>
      <c r="I22567" t="s">
        <v>14</v>
      </c>
      <c r="J22567" s="2">
        <v>0</v>
      </c>
    </row>
    <row r="22568" spans="1:10" x14ac:dyDescent="0.25">
      <c r="A22568" t="s">
        <v>33058</v>
      </c>
      <c r="B22568" t="s">
        <v>33059</v>
      </c>
      <c r="E22568" t="s">
        <v>980</v>
      </c>
      <c r="F22568" t="s">
        <v>980</v>
      </c>
      <c r="G22568" t="s">
        <v>33060</v>
      </c>
      <c r="H22568" t="s">
        <v>33060</v>
      </c>
      <c r="I22568" t="s">
        <v>14</v>
      </c>
      <c r="J22568" s="2">
        <v>0</v>
      </c>
    </row>
    <row r="22569" spans="1:10" x14ac:dyDescent="0.25">
      <c r="A22569" t="s">
        <v>33061</v>
      </c>
      <c r="B22569" t="s">
        <v>33062</v>
      </c>
      <c r="E22569" t="s">
        <v>86</v>
      </c>
      <c r="F22569" t="s">
        <v>732</v>
      </c>
      <c r="G22569" t="s">
        <v>33063</v>
      </c>
      <c r="H22569" t="s">
        <v>33063</v>
      </c>
      <c r="I22569" t="s">
        <v>14</v>
      </c>
      <c r="J22569" s="2">
        <v>0</v>
      </c>
    </row>
    <row r="22570" spans="1:10" x14ac:dyDescent="0.25">
      <c r="A22570" t="s">
        <v>21398</v>
      </c>
      <c r="B22570" t="s">
        <v>21395</v>
      </c>
      <c r="E22570" t="s">
        <v>67</v>
      </c>
      <c r="F22570" t="s">
        <v>64</v>
      </c>
      <c r="G22570" t="s">
        <v>21399</v>
      </c>
      <c r="H22570" t="s">
        <v>21397</v>
      </c>
      <c r="I22570" t="s">
        <v>14</v>
      </c>
      <c r="J22570" s="2">
        <v>0</v>
      </c>
    </row>
    <row r="22571" spans="1:10" x14ac:dyDescent="0.25">
      <c r="A22571" t="s">
        <v>21398</v>
      </c>
      <c r="B22571" t="s">
        <v>21396</v>
      </c>
      <c r="E22571" t="s">
        <v>67</v>
      </c>
      <c r="F22571" t="s">
        <v>64</v>
      </c>
      <c r="G22571" t="s">
        <v>21399</v>
      </c>
      <c r="H22571" t="s">
        <v>21397</v>
      </c>
      <c r="I22571" t="s">
        <v>14</v>
      </c>
      <c r="J22571" s="2">
        <v>0</v>
      </c>
    </row>
    <row r="22572" spans="1:10" x14ac:dyDescent="0.25">
      <c r="A22572" t="s">
        <v>14873</v>
      </c>
      <c r="B22572" t="s">
        <v>14869</v>
      </c>
      <c r="E22572" t="s">
        <v>95</v>
      </c>
      <c r="F22572" t="s">
        <v>106</v>
      </c>
      <c r="G22572" t="s">
        <v>14872</v>
      </c>
      <c r="H22572" t="s">
        <v>14871</v>
      </c>
      <c r="I22572" t="s">
        <v>14</v>
      </c>
      <c r="J22572" s="2">
        <v>0.14000000000000001</v>
      </c>
    </row>
    <row r="22573" spans="1:10" x14ac:dyDescent="0.25">
      <c r="A22573" t="s">
        <v>14873</v>
      </c>
      <c r="B22573" t="s">
        <v>14870</v>
      </c>
      <c r="E22573" t="s">
        <v>95</v>
      </c>
      <c r="F22573" t="s">
        <v>95</v>
      </c>
      <c r="G22573" t="s">
        <v>14872</v>
      </c>
      <c r="H22573" t="s">
        <v>14872</v>
      </c>
      <c r="I22573" t="s">
        <v>14</v>
      </c>
      <c r="J22573" s="2">
        <v>0</v>
      </c>
    </row>
    <row r="22574" spans="1:10" x14ac:dyDescent="0.25">
      <c r="A22574" t="s">
        <v>11177</v>
      </c>
      <c r="B22574" t="s">
        <v>11174</v>
      </c>
      <c r="E22574" t="s">
        <v>106</v>
      </c>
      <c r="F22574" t="s">
        <v>95</v>
      </c>
      <c r="G22574" t="s">
        <v>11178</v>
      </c>
      <c r="H22574" t="s">
        <v>11176</v>
      </c>
      <c r="I22574" t="s">
        <v>14</v>
      </c>
      <c r="J22574" s="2">
        <v>0.32</v>
      </c>
    </row>
    <row r="22575" spans="1:10" x14ac:dyDescent="0.25">
      <c r="A22575" t="s">
        <v>11177</v>
      </c>
      <c r="B22575" t="s">
        <v>11175</v>
      </c>
      <c r="E22575" t="s">
        <v>106</v>
      </c>
      <c r="F22575" t="s">
        <v>95</v>
      </c>
      <c r="G22575" t="s">
        <v>11178</v>
      </c>
      <c r="H22575" t="s">
        <v>11176</v>
      </c>
      <c r="I22575" t="s">
        <v>14</v>
      </c>
      <c r="J22575" s="2">
        <v>0.32</v>
      </c>
    </row>
    <row r="22576" spans="1:10" x14ac:dyDescent="0.25">
      <c r="A22576" t="s">
        <v>19680</v>
      </c>
      <c r="B22576" t="s">
        <v>19679</v>
      </c>
      <c r="E22576" t="s">
        <v>432</v>
      </c>
      <c r="F22576" t="s">
        <v>432</v>
      </c>
      <c r="G22576" t="s">
        <v>19681</v>
      </c>
      <c r="H22576" t="s">
        <v>19681</v>
      </c>
      <c r="I22576" t="s">
        <v>14</v>
      </c>
      <c r="J22576" s="2">
        <v>0</v>
      </c>
    </row>
    <row r="22577" spans="1:10" x14ac:dyDescent="0.25">
      <c r="A22577" t="s">
        <v>33064</v>
      </c>
      <c r="B22577" t="s">
        <v>33065</v>
      </c>
      <c r="E22577" t="s">
        <v>36</v>
      </c>
      <c r="F22577" t="s">
        <v>36</v>
      </c>
      <c r="G22577" t="s">
        <v>33066</v>
      </c>
      <c r="H22577" t="s">
        <v>33066</v>
      </c>
      <c r="I22577" t="s">
        <v>14</v>
      </c>
      <c r="J22577" s="2">
        <v>0</v>
      </c>
    </row>
    <row r="22578" spans="1:10" x14ac:dyDescent="0.25">
      <c r="A22578" t="s">
        <v>25009</v>
      </c>
      <c r="B22578" t="s">
        <v>25008</v>
      </c>
      <c r="E22578" t="s">
        <v>5983</v>
      </c>
      <c r="F22578" t="s">
        <v>2647</v>
      </c>
      <c r="G22578" t="s">
        <v>25010</v>
      </c>
      <c r="H22578" t="s">
        <v>25010</v>
      </c>
      <c r="I22578" t="s">
        <v>14</v>
      </c>
      <c r="J22578" s="2">
        <v>0</v>
      </c>
    </row>
    <row r="22579" spans="1:10" x14ac:dyDescent="0.25">
      <c r="A22579" t="s">
        <v>25009</v>
      </c>
      <c r="B22579" t="s">
        <v>25011</v>
      </c>
      <c r="E22579" t="s">
        <v>5983</v>
      </c>
      <c r="F22579" t="s">
        <v>5983</v>
      </c>
      <c r="G22579" t="s">
        <v>25010</v>
      </c>
      <c r="H22579" t="s">
        <v>25010</v>
      </c>
      <c r="I22579" t="s">
        <v>14</v>
      </c>
      <c r="J22579" s="2">
        <v>0</v>
      </c>
    </row>
    <row r="22580" spans="1:10" x14ac:dyDescent="0.25">
      <c r="A22580" t="s">
        <v>25009</v>
      </c>
      <c r="B22580" t="s">
        <v>25012</v>
      </c>
      <c r="E22580" t="s">
        <v>5983</v>
      </c>
      <c r="F22580" t="s">
        <v>2646</v>
      </c>
      <c r="G22580" t="s">
        <v>25010</v>
      </c>
      <c r="H22580" t="s">
        <v>25010</v>
      </c>
      <c r="I22580" t="s">
        <v>14</v>
      </c>
      <c r="J22580" s="2">
        <v>0</v>
      </c>
    </row>
    <row r="22581" spans="1:10" x14ac:dyDescent="0.25">
      <c r="A22581" t="s">
        <v>25810</v>
      </c>
      <c r="B22581" t="s">
        <v>25809</v>
      </c>
      <c r="E22581" t="s">
        <v>95</v>
      </c>
      <c r="F22581" t="s">
        <v>95</v>
      </c>
      <c r="G22581" t="s">
        <v>25811</v>
      </c>
      <c r="H22581" t="s">
        <v>25811</v>
      </c>
      <c r="I22581" t="s">
        <v>14</v>
      </c>
      <c r="J22581" s="2">
        <v>0</v>
      </c>
    </row>
    <row r="22582" spans="1:10" x14ac:dyDescent="0.25">
      <c r="A22582" t="s">
        <v>29882</v>
      </c>
      <c r="B22582" t="s">
        <v>29881</v>
      </c>
      <c r="E22582" t="s">
        <v>54</v>
      </c>
      <c r="F22582" t="s">
        <v>60</v>
      </c>
      <c r="G22582" t="s">
        <v>29883</v>
      </c>
      <c r="H22582" t="s">
        <v>29883</v>
      </c>
      <c r="I22582" t="s">
        <v>14</v>
      </c>
      <c r="J22582" s="2">
        <v>0</v>
      </c>
    </row>
    <row r="22583" spans="1:10" x14ac:dyDescent="0.25">
      <c r="A22583" t="s">
        <v>29389</v>
      </c>
      <c r="B22583" t="s">
        <v>29388</v>
      </c>
      <c r="E22583" t="s">
        <v>86</v>
      </c>
      <c r="F22583" t="s">
        <v>86</v>
      </c>
      <c r="G22583" t="s">
        <v>29390</v>
      </c>
      <c r="H22583" t="s">
        <v>29390</v>
      </c>
      <c r="I22583" t="s">
        <v>14</v>
      </c>
      <c r="J22583" s="2">
        <v>0</v>
      </c>
    </row>
    <row r="22584" spans="1:10" x14ac:dyDescent="0.25">
      <c r="A22584" t="s">
        <v>12755</v>
      </c>
      <c r="B22584" t="s">
        <v>12754</v>
      </c>
      <c r="E22584" t="s">
        <v>86</v>
      </c>
      <c r="F22584" t="s">
        <v>86</v>
      </c>
      <c r="G22584" t="s">
        <v>12756</v>
      </c>
      <c r="H22584" t="s">
        <v>12756</v>
      </c>
      <c r="I22584" t="s">
        <v>14</v>
      </c>
      <c r="J22584" s="2">
        <v>0</v>
      </c>
    </row>
    <row r="22585" spans="1:10" x14ac:dyDescent="0.25">
      <c r="A22585" t="s">
        <v>17610</v>
      </c>
      <c r="B22585" t="s">
        <v>17609</v>
      </c>
      <c r="E22585" t="s">
        <v>86</v>
      </c>
      <c r="F22585" t="s">
        <v>86</v>
      </c>
      <c r="G22585" t="s">
        <v>17611</v>
      </c>
      <c r="H22585" t="s">
        <v>17611</v>
      </c>
      <c r="I22585" t="s">
        <v>14</v>
      </c>
      <c r="J22585" s="2">
        <v>0</v>
      </c>
    </row>
    <row r="22586" spans="1:10" x14ac:dyDescent="0.25">
      <c r="A22586" t="s">
        <v>208</v>
      </c>
      <c r="B22586" t="s">
        <v>207</v>
      </c>
      <c r="E22586" t="s">
        <v>36</v>
      </c>
      <c r="F22586" t="s">
        <v>36</v>
      </c>
      <c r="G22586" t="s">
        <v>209</v>
      </c>
      <c r="H22586" t="s">
        <v>209</v>
      </c>
      <c r="I22586" t="s">
        <v>14</v>
      </c>
      <c r="J22586" s="2">
        <v>0</v>
      </c>
    </row>
    <row r="22587" spans="1:10" x14ac:dyDescent="0.25">
      <c r="A22587" t="s">
        <v>21024</v>
      </c>
      <c r="B22587" t="s">
        <v>21023</v>
      </c>
      <c r="E22587" t="s">
        <v>617</v>
      </c>
      <c r="F22587" t="s">
        <v>617</v>
      </c>
      <c r="G22587" t="s">
        <v>21025</v>
      </c>
      <c r="H22587" t="s">
        <v>21025</v>
      </c>
      <c r="I22587" t="s">
        <v>14</v>
      </c>
      <c r="J22587" s="2">
        <v>0</v>
      </c>
    </row>
    <row r="22588" spans="1:10" x14ac:dyDescent="0.25">
      <c r="A22588" t="s">
        <v>199</v>
      </c>
      <c r="B22588" t="s">
        <v>198</v>
      </c>
      <c r="E22588" t="s">
        <v>95</v>
      </c>
      <c r="F22588" t="s">
        <v>95</v>
      </c>
      <c r="G22588" t="s">
        <v>200</v>
      </c>
      <c r="H22588" t="s">
        <v>200</v>
      </c>
      <c r="I22588" t="s">
        <v>14</v>
      </c>
      <c r="J22588" s="2">
        <v>0</v>
      </c>
    </row>
    <row r="22589" spans="1:10" x14ac:dyDescent="0.25">
      <c r="A22589" t="s">
        <v>142</v>
      </c>
      <c r="B22589" t="s">
        <v>141</v>
      </c>
      <c r="D22589">
        <v>27320</v>
      </c>
      <c r="E22589" t="s">
        <v>64</v>
      </c>
      <c r="F22589" t="s">
        <v>143</v>
      </c>
      <c r="G22589" t="s">
        <v>145</v>
      </c>
      <c r="H22589" t="s">
        <v>144</v>
      </c>
      <c r="I22589" t="s">
        <v>14</v>
      </c>
      <c r="J22589" s="2">
        <v>0</v>
      </c>
    </row>
    <row r="22590" spans="1:10" x14ac:dyDescent="0.25">
      <c r="A22590" t="s">
        <v>16336</v>
      </c>
      <c r="B22590" t="s">
        <v>16335</v>
      </c>
      <c r="D22590">
        <v>58941</v>
      </c>
      <c r="E22590" t="s">
        <v>31</v>
      </c>
      <c r="F22590" t="s">
        <v>54</v>
      </c>
      <c r="G22590" t="s">
        <v>16337</v>
      </c>
      <c r="H22590" t="s">
        <v>16337</v>
      </c>
      <c r="I22590" t="s">
        <v>14</v>
      </c>
      <c r="J22590" s="2">
        <v>0</v>
      </c>
    </row>
    <row r="22591" spans="1:10" x14ac:dyDescent="0.25">
      <c r="A22591" t="s">
        <v>26548</v>
      </c>
      <c r="B22591" t="s">
        <v>26547</v>
      </c>
      <c r="D22591">
        <v>59430</v>
      </c>
      <c r="E22591" t="s">
        <v>86</v>
      </c>
      <c r="F22591" t="s">
        <v>248</v>
      </c>
      <c r="G22591" t="s">
        <v>26549</v>
      </c>
      <c r="H22591" t="s">
        <v>26549</v>
      </c>
      <c r="I22591" t="s">
        <v>14</v>
      </c>
      <c r="J22591" s="2">
        <v>0</v>
      </c>
    </row>
    <row r="22592" spans="1:10" x14ac:dyDescent="0.25">
      <c r="A22592" t="s">
        <v>32871</v>
      </c>
      <c r="B22592" t="s">
        <v>32870</v>
      </c>
      <c r="E22592" t="s">
        <v>36</v>
      </c>
      <c r="F22592" t="s">
        <v>36</v>
      </c>
      <c r="G22592" t="s">
        <v>32872</v>
      </c>
      <c r="H22592" t="s">
        <v>32872</v>
      </c>
      <c r="I22592" t="s">
        <v>14</v>
      </c>
      <c r="J22592" s="2">
        <v>0</v>
      </c>
    </row>
    <row r="22593" spans="1:10" x14ac:dyDescent="0.25">
      <c r="A22593" t="s">
        <v>32977</v>
      </c>
      <c r="B22593" t="s">
        <v>32976</v>
      </c>
      <c r="D22593">
        <v>70556</v>
      </c>
      <c r="E22593" t="s">
        <v>139</v>
      </c>
      <c r="F22593" t="s">
        <v>138</v>
      </c>
      <c r="G22593" t="s">
        <v>32978</v>
      </c>
      <c r="H22593" t="s">
        <v>32978</v>
      </c>
      <c r="I22593" t="s">
        <v>14</v>
      </c>
      <c r="J22593" s="2">
        <v>0</v>
      </c>
    </row>
    <row r="22594" spans="1:10" x14ac:dyDescent="0.25">
      <c r="A22594" t="s">
        <v>30554</v>
      </c>
      <c r="B22594" t="s">
        <v>30553</v>
      </c>
      <c r="E22594" t="s">
        <v>86</v>
      </c>
      <c r="F22594" t="s">
        <v>86</v>
      </c>
      <c r="G22594" t="s">
        <v>30555</v>
      </c>
      <c r="H22594" t="s">
        <v>30555</v>
      </c>
      <c r="I22594" t="s">
        <v>14</v>
      </c>
      <c r="J22594" s="2">
        <v>0</v>
      </c>
    </row>
    <row r="22595" spans="1:10" x14ac:dyDescent="0.25">
      <c r="A22595" t="s">
        <v>6367</v>
      </c>
      <c r="B22595" t="s">
        <v>6366</v>
      </c>
      <c r="C22595">
        <v>60043</v>
      </c>
      <c r="E22595" t="s">
        <v>877</v>
      </c>
      <c r="F22595" t="s">
        <v>872</v>
      </c>
      <c r="G22595" t="s">
        <v>6368</v>
      </c>
      <c r="H22595" t="s">
        <v>6368</v>
      </c>
      <c r="I22595" t="s">
        <v>14</v>
      </c>
      <c r="J22595" s="2">
        <v>0</v>
      </c>
    </row>
    <row r="22596" spans="1:10" x14ac:dyDescent="0.25">
      <c r="A22596" t="s">
        <v>32773</v>
      </c>
      <c r="B22596" t="s">
        <v>32772</v>
      </c>
      <c r="C22596">
        <v>58864</v>
      </c>
      <c r="E22596" t="s">
        <v>54</v>
      </c>
      <c r="F22596" t="s">
        <v>31</v>
      </c>
      <c r="G22596" t="s">
        <v>32774</v>
      </c>
      <c r="H22596" t="s">
        <v>32774</v>
      </c>
      <c r="I22596" t="s">
        <v>14</v>
      </c>
      <c r="J22596" s="2">
        <v>0</v>
      </c>
    </row>
    <row r="22597" spans="1:10" x14ac:dyDescent="0.25">
      <c r="A22597" t="s">
        <v>20653</v>
      </c>
      <c r="B22597" s="1" t="s">
        <v>20652</v>
      </c>
      <c r="E22597" t="s">
        <v>12</v>
      </c>
      <c r="F22597" t="s">
        <v>8144</v>
      </c>
      <c r="G22597" t="s">
        <v>20654</v>
      </c>
      <c r="H22597" t="s">
        <v>20654</v>
      </c>
      <c r="I22597" t="s">
        <v>14</v>
      </c>
      <c r="J22597" s="2">
        <v>0</v>
      </c>
    </row>
    <row r="22598" spans="1:10" x14ac:dyDescent="0.25">
      <c r="A22598" t="s">
        <v>20653</v>
      </c>
      <c r="B22598" t="s">
        <v>20655</v>
      </c>
      <c r="E22598" t="s">
        <v>12</v>
      </c>
      <c r="F22598" t="s">
        <v>12</v>
      </c>
      <c r="G22598" t="s">
        <v>20654</v>
      </c>
      <c r="H22598" t="s">
        <v>20654</v>
      </c>
      <c r="I22598" t="s">
        <v>14</v>
      </c>
      <c r="J22598" s="2">
        <v>0</v>
      </c>
    </row>
    <row r="22599" spans="1:10" x14ac:dyDescent="0.25">
      <c r="A22599" t="s">
        <v>20923</v>
      </c>
      <c r="B22599" t="s">
        <v>20922</v>
      </c>
      <c r="E22599" t="s">
        <v>95</v>
      </c>
      <c r="F22599" t="s">
        <v>95</v>
      </c>
      <c r="G22599" t="s">
        <v>20924</v>
      </c>
      <c r="H22599" t="s">
        <v>20924</v>
      </c>
      <c r="I22599" t="s">
        <v>14</v>
      </c>
      <c r="J22599" s="2">
        <v>0</v>
      </c>
    </row>
    <row r="22600" spans="1:10" x14ac:dyDescent="0.25">
      <c r="A22600" t="s">
        <v>29474</v>
      </c>
      <c r="B22600" t="s">
        <v>29473</v>
      </c>
      <c r="E22600" t="s">
        <v>31</v>
      </c>
      <c r="F22600" t="s">
        <v>31</v>
      </c>
      <c r="G22600" t="s">
        <v>29475</v>
      </c>
      <c r="H22600" t="s">
        <v>29475</v>
      </c>
      <c r="I22600" t="s">
        <v>14</v>
      </c>
      <c r="J22600" s="2">
        <v>0</v>
      </c>
    </row>
    <row r="22601" spans="1:10" x14ac:dyDescent="0.25">
      <c r="A22601" t="s">
        <v>29474</v>
      </c>
      <c r="B22601" t="s">
        <v>29476</v>
      </c>
      <c r="E22601" t="s">
        <v>31</v>
      </c>
      <c r="F22601" t="s">
        <v>106</v>
      </c>
      <c r="G22601" t="s">
        <v>29475</v>
      </c>
      <c r="H22601" t="s">
        <v>29477</v>
      </c>
      <c r="I22601" t="s">
        <v>14</v>
      </c>
      <c r="J22601" s="2">
        <v>0.31</v>
      </c>
    </row>
    <row r="22602" spans="1:10" x14ac:dyDescent="0.25">
      <c r="A22602" t="s">
        <v>32097</v>
      </c>
      <c r="B22602" t="s">
        <v>32096</v>
      </c>
      <c r="E22602" t="s">
        <v>31</v>
      </c>
      <c r="F22602" t="s">
        <v>31</v>
      </c>
      <c r="G22602" t="s">
        <v>32098</v>
      </c>
      <c r="H22602" t="s">
        <v>32098</v>
      </c>
      <c r="I22602" t="s">
        <v>14</v>
      </c>
      <c r="J22602" s="2">
        <v>0</v>
      </c>
    </row>
    <row r="22603" spans="1:10" x14ac:dyDescent="0.25">
      <c r="A22603" t="s">
        <v>33067</v>
      </c>
      <c r="B22603" t="s">
        <v>33068</v>
      </c>
      <c r="D22603">
        <v>70487</v>
      </c>
      <c r="E22603" t="s">
        <v>1679</v>
      </c>
      <c r="F22603" t="s">
        <v>1720</v>
      </c>
      <c r="G22603" t="s">
        <v>33069</v>
      </c>
      <c r="H22603" t="s">
        <v>33069</v>
      </c>
      <c r="I22603" t="s">
        <v>14</v>
      </c>
      <c r="J22603" s="2">
        <v>0</v>
      </c>
    </row>
    <row r="22604" spans="1:10" x14ac:dyDescent="0.25">
      <c r="A22604" t="s">
        <v>29155</v>
      </c>
      <c r="B22604" t="s">
        <v>29151</v>
      </c>
      <c r="E22604" t="s">
        <v>113</v>
      </c>
      <c r="F22604" t="s">
        <v>113</v>
      </c>
      <c r="G22604" t="s">
        <v>29153</v>
      </c>
      <c r="H22604" t="s">
        <v>29153</v>
      </c>
      <c r="I22604" t="s">
        <v>14</v>
      </c>
      <c r="J22604" s="2">
        <v>0</v>
      </c>
    </row>
    <row r="22605" spans="1:10" x14ac:dyDescent="0.25">
      <c r="A22605" t="s">
        <v>29155</v>
      </c>
      <c r="B22605" t="s">
        <v>29152</v>
      </c>
      <c r="E22605" t="s">
        <v>113</v>
      </c>
      <c r="F22605" t="s">
        <v>114</v>
      </c>
      <c r="G22605" t="s">
        <v>29153</v>
      </c>
      <c r="H22605" t="s">
        <v>29154</v>
      </c>
      <c r="I22605" t="s">
        <v>14</v>
      </c>
      <c r="J22605" s="2">
        <v>0</v>
      </c>
    </row>
    <row r="22606" spans="1:10" x14ac:dyDescent="0.25">
      <c r="A22606" t="s">
        <v>29815</v>
      </c>
      <c r="B22606" t="s">
        <v>29814</v>
      </c>
      <c r="E22606" t="s">
        <v>95</v>
      </c>
      <c r="F22606" t="s">
        <v>95</v>
      </c>
      <c r="G22606" t="s">
        <v>29816</v>
      </c>
      <c r="H22606" t="s">
        <v>29816</v>
      </c>
      <c r="I22606" t="s">
        <v>14</v>
      </c>
      <c r="J22606" s="2">
        <v>0</v>
      </c>
    </row>
    <row r="22607" spans="1:10" x14ac:dyDescent="0.25">
      <c r="A22607" t="s">
        <v>33070</v>
      </c>
      <c r="B22607" t="s">
        <v>33071</v>
      </c>
      <c r="E22607" t="s">
        <v>113</v>
      </c>
      <c r="F22607" t="s">
        <v>114</v>
      </c>
      <c r="G22607" t="s">
        <v>33072</v>
      </c>
      <c r="H22607" t="s">
        <v>33073</v>
      </c>
      <c r="I22607" t="s">
        <v>14</v>
      </c>
      <c r="J22607" s="2">
        <v>0</v>
      </c>
    </row>
    <row r="22608" spans="1:10" x14ac:dyDescent="0.25">
      <c r="A22608" t="s">
        <v>33070</v>
      </c>
      <c r="B22608" t="s">
        <v>33074</v>
      </c>
      <c r="E22608" t="s">
        <v>113</v>
      </c>
      <c r="F22608" t="s">
        <v>113</v>
      </c>
      <c r="G22608" t="s">
        <v>33072</v>
      </c>
      <c r="H22608" t="s">
        <v>33072</v>
      </c>
      <c r="I22608" t="s">
        <v>14</v>
      </c>
      <c r="J22608" s="2">
        <v>0</v>
      </c>
    </row>
    <row r="22609" spans="1:10" x14ac:dyDescent="0.25">
      <c r="A22609" t="s">
        <v>12364</v>
      </c>
      <c r="B22609" t="s">
        <v>12363</v>
      </c>
      <c r="E22609" t="s">
        <v>129</v>
      </c>
      <c r="F22609" t="s">
        <v>129</v>
      </c>
      <c r="G22609" t="s">
        <v>12365</v>
      </c>
      <c r="H22609" t="s">
        <v>12365</v>
      </c>
      <c r="I22609" t="s">
        <v>14</v>
      </c>
      <c r="J22609" s="2">
        <v>0</v>
      </c>
    </row>
    <row r="22610" spans="1:10" x14ac:dyDescent="0.25">
      <c r="A22610" t="s">
        <v>25295</v>
      </c>
      <c r="B22610" t="s">
        <v>25294</v>
      </c>
      <c r="D22610">
        <v>237703</v>
      </c>
      <c r="E22610" t="s">
        <v>872</v>
      </c>
      <c r="F22610" t="s">
        <v>872</v>
      </c>
      <c r="G22610" t="s">
        <v>25297</v>
      </c>
      <c r="H22610" t="s">
        <v>25296</v>
      </c>
      <c r="I22610" t="s">
        <v>228</v>
      </c>
      <c r="J22610" s="2">
        <v>0.94</v>
      </c>
    </row>
    <row r="22611" spans="1:10" x14ac:dyDescent="0.25">
      <c r="A22611" t="s">
        <v>25284</v>
      </c>
      <c r="B22611" t="s">
        <v>25283</v>
      </c>
      <c r="E22611" t="s">
        <v>31</v>
      </c>
      <c r="F22611" t="s">
        <v>106</v>
      </c>
      <c r="G22611" t="s">
        <v>25286</v>
      </c>
      <c r="H22611" t="s">
        <v>25285</v>
      </c>
      <c r="I22611" t="s">
        <v>14</v>
      </c>
      <c r="J22611" s="2">
        <v>0</v>
      </c>
    </row>
    <row r="22612" spans="1:10" x14ac:dyDescent="0.25">
      <c r="A22612" t="s">
        <v>25284</v>
      </c>
      <c r="B22612" t="s">
        <v>25287</v>
      </c>
      <c r="E22612" t="s">
        <v>31</v>
      </c>
      <c r="F22612" t="s">
        <v>31</v>
      </c>
      <c r="G22612" t="s">
        <v>25286</v>
      </c>
      <c r="H22612" t="s">
        <v>25286</v>
      </c>
      <c r="I22612" t="s">
        <v>14</v>
      </c>
      <c r="J22612" s="2">
        <v>0</v>
      </c>
    </row>
    <row r="22613" spans="1:10" x14ac:dyDescent="0.25">
      <c r="A22613" t="s">
        <v>28561</v>
      </c>
      <c r="B22613" t="s">
        <v>28560</v>
      </c>
      <c r="C22613">
        <v>24284</v>
      </c>
      <c r="E22613" t="s">
        <v>1047</v>
      </c>
      <c r="F22613" t="s">
        <v>1047</v>
      </c>
      <c r="G22613" t="s">
        <v>28563</v>
      </c>
      <c r="H22613" t="s">
        <v>28562</v>
      </c>
      <c r="I22613" t="s">
        <v>14</v>
      </c>
      <c r="J22613" s="2">
        <v>0.51</v>
      </c>
    </row>
    <row r="22614" spans="1:10" x14ac:dyDescent="0.25">
      <c r="A22614" t="s">
        <v>22770</v>
      </c>
      <c r="B22614" t="s">
        <v>22769</v>
      </c>
      <c r="C22614">
        <v>59831</v>
      </c>
      <c r="E22614" t="s">
        <v>176</v>
      </c>
      <c r="F22614" t="s">
        <v>175</v>
      </c>
      <c r="G22614" t="s">
        <v>22771</v>
      </c>
      <c r="H22614" t="s">
        <v>22771</v>
      </c>
      <c r="I22614" t="s">
        <v>14</v>
      </c>
      <c r="J22614" s="2">
        <v>0</v>
      </c>
    </row>
    <row r="22615" spans="1:10" x14ac:dyDescent="0.25">
      <c r="A22615" t="s">
        <v>11735</v>
      </c>
      <c r="B22615" t="s">
        <v>11734</v>
      </c>
      <c r="E22615" t="s">
        <v>24</v>
      </c>
      <c r="F22615" t="s">
        <v>23</v>
      </c>
      <c r="G22615" t="s">
        <v>11737</v>
      </c>
      <c r="H22615" t="s">
        <v>11736</v>
      </c>
      <c r="I22615" t="s">
        <v>14</v>
      </c>
      <c r="J22615" s="2">
        <v>0</v>
      </c>
    </row>
    <row r="22616" spans="1:10" x14ac:dyDescent="0.25">
      <c r="A22616" t="s">
        <v>11735</v>
      </c>
      <c r="B22616" t="s">
        <v>11738</v>
      </c>
      <c r="E22616" t="s">
        <v>24</v>
      </c>
      <c r="F22616" t="s">
        <v>23</v>
      </c>
      <c r="G22616" t="s">
        <v>11737</v>
      </c>
      <c r="H22616" t="s">
        <v>11736</v>
      </c>
      <c r="I22616" t="s">
        <v>14</v>
      </c>
      <c r="J22616" s="2">
        <v>0</v>
      </c>
    </row>
    <row r="22617" spans="1:10" x14ac:dyDescent="0.25">
      <c r="A22617" t="s">
        <v>7459</v>
      </c>
      <c r="B22617" t="s">
        <v>7458</v>
      </c>
      <c r="C22617">
        <v>55312</v>
      </c>
      <c r="E22617" t="s">
        <v>2646</v>
      </c>
      <c r="F22617" t="s">
        <v>2647</v>
      </c>
      <c r="G22617" t="s">
        <v>7461</v>
      </c>
      <c r="H22617" t="s">
        <v>7460</v>
      </c>
      <c r="I22617" t="s">
        <v>14</v>
      </c>
      <c r="J22617" s="2">
        <v>0</v>
      </c>
    </row>
    <row r="22618" spans="1:10" x14ac:dyDescent="0.25">
      <c r="A22618" t="s">
        <v>26868</v>
      </c>
      <c r="B22618" t="s">
        <v>26867</v>
      </c>
      <c r="E22618" t="s">
        <v>64</v>
      </c>
      <c r="F22618" t="s">
        <v>64</v>
      </c>
      <c r="G22618" t="s">
        <v>26869</v>
      </c>
      <c r="H22618" t="s">
        <v>26869</v>
      </c>
      <c r="I22618" t="s">
        <v>14</v>
      </c>
      <c r="J22618" s="2">
        <v>0</v>
      </c>
    </row>
    <row r="22619" spans="1:10" x14ac:dyDescent="0.25">
      <c r="A22619" t="s">
        <v>26868</v>
      </c>
      <c r="B22619" t="s">
        <v>26870</v>
      </c>
      <c r="E22619" t="s">
        <v>64</v>
      </c>
      <c r="F22619" t="s">
        <v>67</v>
      </c>
      <c r="G22619" t="s">
        <v>26869</v>
      </c>
      <c r="H22619" t="s">
        <v>26871</v>
      </c>
      <c r="I22619" t="s">
        <v>14</v>
      </c>
      <c r="J22619" s="2">
        <v>0</v>
      </c>
    </row>
    <row r="22620" spans="1:10" x14ac:dyDescent="0.25">
      <c r="A22620" t="s">
        <v>33075</v>
      </c>
      <c r="B22620" t="s">
        <v>32154</v>
      </c>
      <c r="E22620" t="s">
        <v>36</v>
      </c>
      <c r="F22620" t="s">
        <v>36</v>
      </c>
      <c r="G22620" t="s">
        <v>33076</v>
      </c>
      <c r="H22620" t="s">
        <v>32155</v>
      </c>
      <c r="I22620" t="s">
        <v>14</v>
      </c>
      <c r="J22620" s="2">
        <v>0.6</v>
      </c>
    </row>
    <row r="22621" spans="1:10" x14ac:dyDescent="0.25">
      <c r="A22621" t="s">
        <v>14264</v>
      </c>
      <c r="B22621" t="s">
        <v>14261</v>
      </c>
      <c r="C22621">
        <v>75865</v>
      </c>
      <c r="E22621" t="s">
        <v>106</v>
      </c>
      <c r="F22621" t="s">
        <v>31</v>
      </c>
      <c r="G22621" t="s">
        <v>14265</v>
      </c>
      <c r="H22621" t="s">
        <v>14263</v>
      </c>
      <c r="I22621" t="s">
        <v>14</v>
      </c>
      <c r="J22621" s="2">
        <v>0</v>
      </c>
    </row>
    <row r="22622" spans="1:10" x14ac:dyDescent="0.25">
      <c r="A22622" t="s">
        <v>14264</v>
      </c>
      <c r="B22622" t="s">
        <v>14262</v>
      </c>
      <c r="C22622">
        <v>75865</v>
      </c>
      <c r="E22622" t="s">
        <v>106</v>
      </c>
      <c r="F22622" t="s">
        <v>31</v>
      </c>
      <c r="G22622" t="s">
        <v>14265</v>
      </c>
      <c r="H22622" t="s">
        <v>14263</v>
      </c>
      <c r="I22622" t="s">
        <v>14</v>
      </c>
      <c r="J22622" s="2">
        <v>0</v>
      </c>
    </row>
    <row r="22623" spans="1:10" x14ac:dyDescent="0.25">
      <c r="A22623" t="s">
        <v>2243</v>
      </c>
      <c r="B22623" t="s">
        <v>2239</v>
      </c>
      <c r="E22623" t="s">
        <v>113</v>
      </c>
      <c r="F22623" t="s">
        <v>114</v>
      </c>
      <c r="G22623" t="s">
        <v>2242</v>
      </c>
      <c r="H22623" t="s">
        <v>2241</v>
      </c>
      <c r="I22623" t="s">
        <v>14</v>
      </c>
      <c r="J22623" s="2">
        <v>0</v>
      </c>
    </row>
    <row r="22624" spans="1:10" x14ac:dyDescent="0.25">
      <c r="A22624" t="s">
        <v>2243</v>
      </c>
      <c r="B22624" t="s">
        <v>2240</v>
      </c>
      <c r="E22624" t="s">
        <v>113</v>
      </c>
      <c r="F22624" t="s">
        <v>113</v>
      </c>
      <c r="G22624" t="s">
        <v>2242</v>
      </c>
      <c r="H22624" t="s">
        <v>2242</v>
      </c>
      <c r="I22624" t="s">
        <v>14</v>
      </c>
      <c r="J22624" s="2">
        <v>0</v>
      </c>
    </row>
    <row r="22625" spans="1:10" x14ac:dyDescent="0.25">
      <c r="A22625" t="s">
        <v>11860</v>
      </c>
      <c r="B22625" t="s">
        <v>11857</v>
      </c>
      <c r="E22625" t="s">
        <v>242</v>
      </c>
      <c r="F22625" t="s">
        <v>241</v>
      </c>
      <c r="G22625" t="s">
        <v>11859</v>
      </c>
      <c r="H22625" t="s">
        <v>11859</v>
      </c>
      <c r="I22625" t="s">
        <v>14</v>
      </c>
      <c r="J22625" s="2">
        <v>0</v>
      </c>
    </row>
    <row r="22626" spans="1:10" x14ac:dyDescent="0.25">
      <c r="A22626" t="s">
        <v>11860</v>
      </c>
      <c r="B22626" t="s">
        <v>11858</v>
      </c>
      <c r="E22626" t="s">
        <v>242</v>
      </c>
      <c r="F22626" t="s">
        <v>242</v>
      </c>
      <c r="G22626" t="s">
        <v>11859</v>
      </c>
      <c r="H22626" t="s">
        <v>11859</v>
      </c>
      <c r="I22626" t="s">
        <v>14</v>
      </c>
      <c r="J22626" s="2">
        <v>0</v>
      </c>
    </row>
    <row r="22627" spans="1:10" x14ac:dyDescent="0.25">
      <c r="A22627" t="s">
        <v>23586</v>
      </c>
      <c r="B22627" t="s">
        <v>23582</v>
      </c>
      <c r="E22627" t="s">
        <v>432</v>
      </c>
      <c r="F22627" t="s">
        <v>432</v>
      </c>
      <c r="G22627" t="s">
        <v>23584</v>
      </c>
      <c r="H22627" t="s">
        <v>23584</v>
      </c>
      <c r="I22627" t="s">
        <v>14</v>
      </c>
      <c r="J22627" s="2">
        <v>0</v>
      </c>
    </row>
    <row r="22628" spans="1:10" x14ac:dyDescent="0.25">
      <c r="A22628" t="s">
        <v>23586</v>
      </c>
      <c r="B22628" t="s">
        <v>23583</v>
      </c>
      <c r="D22628">
        <v>60503</v>
      </c>
      <c r="E22628" t="s">
        <v>432</v>
      </c>
      <c r="F22628" t="s">
        <v>60</v>
      </c>
      <c r="G22628" t="s">
        <v>23584</v>
      </c>
      <c r="H22628" t="s">
        <v>23585</v>
      </c>
      <c r="I22628" t="s">
        <v>14</v>
      </c>
      <c r="J22628" s="2">
        <v>0</v>
      </c>
    </row>
    <row r="22629" spans="1:10" x14ac:dyDescent="0.25">
      <c r="A22629" t="s">
        <v>5807</v>
      </c>
      <c r="B22629" t="s">
        <v>5806</v>
      </c>
      <c r="D22629">
        <v>52941</v>
      </c>
      <c r="E22629" t="s">
        <v>31</v>
      </c>
      <c r="F22629" t="s">
        <v>106</v>
      </c>
      <c r="G22629" t="s">
        <v>5809</v>
      </c>
      <c r="H22629" t="s">
        <v>5808</v>
      </c>
      <c r="I22629" t="s">
        <v>14</v>
      </c>
      <c r="J22629" s="2">
        <v>0.73</v>
      </c>
    </row>
    <row r="22630" spans="1:10" x14ac:dyDescent="0.25">
      <c r="A22630" t="s">
        <v>5807</v>
      </c>
      <c r="B22630" t="s">
        <v>5810</v>
      </c>
      <c r="E22630" t="s">
        <v>31</v>
      </c>
      <c r="F22630" t="s">
        <v>31</v>
      </c>
      <c r="G22630" t="s">
        <v>5809</v>
      </c>
      <c r="H22630" t="s">
        <v>5809</v>
      </c>
      <c r="I22630" t="s">
        <v>14</v>
      </c>
      <c r="J22630" s="2">
        <v>0</v>
      </c>
    </row>
    <row r="22631" spans="1:10" x14ac:dyDescent="0.25">
      <c r="A22631" t="s">
        <v>25984</v>
      </c>
      <c r="B22631" t="s">
        <v>25981</v>
      </c>
      <c r="E22631" t="s">
        <v>48</v>
      </c>
      <c r="F22631" t="s">
        <v>48</v>
      </c>
      <c r="G22631" t="s">
        <v>25983</v>
      </c>
      <c r="H22631" t="s">
        <v>25983</v>
      </c>
      <c r="I22631" t="s">
        <v>14</v>
      </c>
      <c r="J22631" s="2">
        <v>0</v>
      </c>
    </row>
    <row r="22632" spans="1:10" x14ac:dyDescent="0.25">
      <c r="A22632" t="s">
        <v>25984</v>
      </c>
      <c r="B22632" t="s">
        <v>25982</v>
      </c>
      <c r="E22632" t="s">
        <v>48</v>
      </c>
      <c r="F22632" t="s">
        <v>47</v>
      </c>
      <c r="G22632" t="s">
        <v>25983</v>
      </c>
      <c r="H22632" t="s">
        <v>25983</v>
      </c>
      <c r="I22632" t="s">
        <v>14</v>
      </c>
      <c r="J22632" s="2">
        <v>0</v>
      </c>
    </row>
    <row r="22633" spans="1:10" x14ac:dyDescent="0.25">
      <c r="A22633" t="s">
        <v>31963</v>
      </c>
      <c r="B22633" t="s">
        <v>31962</v>
      </c>
      <c r="E22633" t="s">
        <v>113</v>
      </c>
      <c r="F22633" t="s">
        <v>114</v>
      </c>
      <c r="G22633" t="s">
        <v>31965</v>
      </c>
      <c r="H22633" t="s">
        <v>31964</v>
      </c>
      <c r="I22633" t="s">
        <v>14</v>
      </c>
      <c r="J22633" s="2">
        <v>0</v>
      </c>
    </row>
    <row r="22634" spans="1:10" x14ac:dyDescent="0.25">
      <c r="A22634" t="s">
        <v>31963</v>
      </c>
      <c r="B22634" t="s">
        <v>31966</v>
      </c>
      <c r="E22634" t="s">
        <v>113</v>
      </c>
      <c r="F22634" t="s">
        <v>113</v>
      </c>
      <c r="G22634" t="s">
        <v>31965</v>
      </c>
      <c r="H22634" t="s">
        <v>31965</v>
      </c>
      <c r="I22634" t="s">
        <v>14</v>
      </c>
      <c r="J22634" s="2">
        <v>0</v>
      </c>
    </row>
    <row r="22635" spans="1:10" x14ac:dyDescent="0.25">
      <c r="A22635" t="s">
        <v>33077</v>
      </c>
      <c r="B22635" t="s">
        <v>33078</v>
      </c>
      <c r="E22635" t="s">
        <v>190</v>
      </c>
      <c r="F22635" t="s">
        <v>190</v>
      </c>
      <c r="G22635" t="s">
        <v>33079</v>
      </c>
      <c r="H22635" t="s">
        <v>33079</v>
      </c>
      <c r="I22635" t="s">
        <v>14</v>
      </c>
      <c r="J22635" s="2">
        <v>0</v>
      </c>
    </row>
    <row r="22636" spans="1:10" x14ac:dyDescent="0.25">
      <c r="A22636" t="s">
        <v>12260</v>
      </c>
      <c r="B22636" t="s">
        <v>12259</v>
      </c>
      <c r="E22636" t="s">
        <v>3531</v>
      </c>
      <c r="F22636" t="s">
        <v>3531</v>
      </c>
      <c r="G22636" t="s">
        <v>12261</v>
      </c>
      <c r="H22636" t="s">
        <v>12261</v>
      </c>
      <c r="I22636" t="s">
        <v>14</v>
      </c>
      <c r="J22636" s="2">
        <v>0</v>
      </c>
    </row>
    <row r="22637" spans="1:10" x14ac:dyDescent="0.25">
      <c r="A22637" t="s">
        <v>28698</v>
      </c>
      <c r="B22637" t="s">
        <v>28697</v>
      </c>
      <c r="E22637" t="s">
        <v>129</v>
      </c>
      <c r="F22637" t="s">
        <v>129</v>
      </c>
      <c r="G22637" t="s">
        <v>28699</v>
      </c>
      <c r="H22637" t="s">
        <v>28699</v>
      </c>
      <c r="I22637" t="s">
        <v>14</v>
      </c>
      <c r="J22637" s="2">
        <v>0</v>
      </c>
    </row>
    <row r="22638" spans="1:10" x14ac:dyDescent="0.25">
      <c r="A22638" t="s">
        <v>28277</v>
      </c>
      <c r="B22638" t="s">
        <v>28273</v>
      </c>
      <c r="E22638" t="s">
        <v>113</v>
      </c>
      <c r="F22638" t="s">
        <v>114</v>
      </c>
      <c r="G22638" t="s">
        <v>28276</v>
      </c>
      <c r="H22638" t="s">
        <v>28275</v>
      </c>
      <c r="I22638" t="s">
        <v>14</v>
      </c>
      <c r="J22638" s="2">
        <v>0.01</v>
      </c>
    </row>
    <row r="22639" spans="1:10" x14ac:dyDescent="0.25">
      <c r="A22639" t="s">
        <v>28277</v>
      </c>
      <c r="B22639" t="s">
        <v>28274</v>
      </c>
      <c r="E22639" t="s">
        <v>113</v>
      </c>
      <c r="F22639" t="s">
        <v>113</v>
      </c>
      <c r="G22639" t="s">
        <v>28276</v>
      </c>
      <c r="H22639" t="s">
        <v>28276</v>
      </c>
      <c r="I22639" t="s">
        <v>14</v>
      </c>
      <c r="J22639" s="2">
        <v>0</v>
      </c>
    </row>
    <row r="22640" spans="1:10" x14ac:dyDescent="0.25">
      <c r="A22640" t="s">
        <v>30221</v>
      </c>
      <c r="B22640" t="s">
        <v>30220</v>
      </c>
      <c r="E22640" t="s">
        <v>872</v>
      </c>
      <c r="F22640" t="s">
        <v>872</v>
      </c>
      <c r="G22640" t="s">
        <v>30222</v>
      </c>
      <c r="H22640" t="s">
        <v>30222</v>
      </c>
      <c r="I22640" t="s">
        <v>14</v>
      </c>
      <c r="J22640" s="2">
        <v>0</v>
      </c>
    </row>
    <row r="22641" spans="1:10" x14ac:dyDescent="0.25">
      <c r="A22641" t="s">
        <v>25245</v>
      </c>
      <c r="B22641" t="s">
        <v>25242</v>
      </c>
      <c r="C22641">
        <v>23214</v>
      </c>
      <c r="E22641" t="s">
        <v>2246</v>
      </c>
      <c r="F22641" t="s">
        <v>2249</v>
      </c>
      <c r="G22641" t="s">
        <v>25244</v>
      </c>
      <c r="H22641" t="s">
        <v>25244</v>
      </c>
      <c r="I22641" t="s">
        <v>14</v>
      </c>
      <c r="J22641" s="2">
        <v>0</v>
      </c>
    </row>
    <row r="22642" spans="1:10" x14ac:dyDescent="0.25">
      <c r="A22642" t="s">
        <v>25245</v>
      </c>
      <c r="B22642" t="s">
        <v>25243</v>
      </c>
      <c r="C22642">
        <v>23214</v>
      </c>
      <c r="E22642" t="s">
        <v>2246</v>
      </c>
      <c r="F22642" t="s">
        <v>406</v>
      </c>
      <c r="G22642" t="s">
        <v>25244</v>
      </c>
      <c r="H22642" t="s">
        <v>25244</v>
      </c>
      <c r="I22642" t="s">
        <v>14</v>
      </c>
      <c r="J22642" s="2">
        <v>0</v>
      </c>
    </row>
    <row r="22643" spans="1:10" x14ac:dyDescent="0.25">
      <c r="A22643" t="s">
        <v>25245</v>
      </c>
      <c r="B22643" t="s">
        <v>25246</v>
      </c>
      <c r="C22643">
        <v>23214</v>
      </c>
      <c r="E22643" t="s">
        <v>2246</v>
      </c>
      <c r="F22643" t="s">
        <v>406</v>
      </c>
      <c r="G22643" t="s">
        <v>25244</v>
      </c>
      <c r="H22643" t="s">
        <v>25244</v>
      </c>
      <c r="I22643" t="s">
        <v>14</v>
      </c>
      <c r="J22643" s="2">
        <v>0</v>
      </c>
    </row>
    <row r="22644" spans="1:10" x14ac:dyDescent="0.25">
      <c r="A22644" t="s">
        <v>33080</v>
      </c>
      <c r="B22644" t="s">
        <v>33081</v>
      </c>
      <c r="D22644">
        <v>59847</v>
      </c>
      <c r="E22644" t="s">
        <v>175</v>
      </c>
      <c r="F22644" t="s">
        <v>176</v>
      </c>
      <c r="G22644" t="s">
        <v>33082</v>
      </c>
      <c r="H22644" t="s">
        <v>33082</v>
      </c>
      <c r="I22644" t="s">
        <v>14</v>
      </c>
      <c r="J22644" s="2">
        <v>0</v>
      </c>
    </row>
    <row r="22645" spans="1:10" x14ac:dyDescent="0.25">
      <c r="A22645" t="s">
        <v>17625</v>
      </c>
      <c r="B22645" t="s">
        <v>17624</v>
      </c>
      <c r="E22645" t="s">
        <v>86</v>
      </c>
      <c r="F22645" t="s">
        <v>86</v>
      </c>
      <c r="G22645" t="s">
        <v>17626</v>
      </c>
      <c r="H22645" t="s">
        <v>17626</v>
      </c>
      <c r="I22645" t="s">
        <v>14</v>
      </c>
      <c r="J22645" s="2">
        <v>0</v>
      </c>
    </row>
    <row r="22646" spans="1:10" x14ac:dyDescent="0.25">
      <c r="A22646" t="s">
        <v>15248</v>
      </c>
      <c r="B22646" t="s">
        <v>15247</v>
      </c>
      <c r="E22646" t="s">
        <v>331</v>
      </c>
      <c r="F22646" t="s">
        <v>331</v>
      </c>
      <c r="G22646" t="s">
        <v>15249</v>
      </c>
      <c r="H22646" t="s">
        <v>15249</v>
      </c>
      <c r="I22646" t="s">
        <v>14</v>
      </c>
      <c r="J22646" s="2">
        <v>0</v>
      </c>
    </row>
    <row r="22647" spans="1:10" x14ac:dyDescent="0.25">
      <c r="A22647" t="s">
        <v>10648</v>
      </c>
      <c r="B22647" t="s">
        <v>10647</v>
      </c>
      <c r="E22647" t="s">
        <v>248</v>
      </c>
      <c r="F22647" t="s">
        <v>86</v>
      </c>
      <c r="G22647" t="s">
        <v>10649</v>
      </c>
      <c r="H22647" t="s">
        <v>10649</v>
      </c>
      <c r="I22647" t="s">
        <v>14</v>
      </c>
      <c r="J22647" s="2">
        <v>0</v>
      </c>
    </row>
    <row r="22648" spans="1:10" x14ac:dyDescent="0.25">
      <c r="A22648" t="s">
        <v>33083</v>
      </c>
      <c r="B22648" t="s">
        <v>33084</v>
      </c>
      <c r="E22648" t="s">
        <v>872</v>
      </c>
      <c r="F22648" t="s">
        <v>872</v>
      </c>
      <c r="G22648" t="s">
        <v>33085</v>
      </c>
      <c r="H22648" t="s">
        <v>33085</v>
      </c>
      <c r="I22648" t="s">
        <v>14</v>
      </c>
      <c r="J22648" s="2">
        <v>0</v>
      </c>
    </row>
    <row r="22649" spans="1:10" x14ac:dyDescent="0.25">
      <c r="A22649" t="s">
        <v>33086</v>
      </c>
      <c r="B22649" t="s">
        <v>33087</v>
      </c>
      <c r="E22649" t="s">
        <v>248</v>
      </c>
      <c r="F22649" t="s">
        <v>86</v>
      </c>
      <c r="G22649" t="s">
        <v>33088</v>
      </c>
      <c r="H22649" t="s">
        <v>33088</v>
      </c>
      <c r="I22649" t="s">
        <v>14</v>
      </c>
      <c r="J22649" s="2">
        <v>0</v>
      </c>
    </row>
    <row r="22650" spans="1:10" x14ac:dyDescent="0.25">
      <c r="A22650" t="s">
        <v>18236</v>
      </c>
      <c r="B22650" t="s">
        <v>18235</v>
      </c>
      <c r="D22650">
        <v>37624</v>
      </c>
      <c r="E22650" t="s">
        <v>60</v>
      </c>
      <c r="F22650" t="s">
        <v>30</v>
      </c>
      <c r="G22650" t="s">
        <v>18237</v>
      </c>
      <c r="H22650" t="s">
        <v>18237</v>
      </c>
      <c r="I22650" t="s">
        <v>14</v>
      </c>
      <c r="J22650" s="2">
        <v>0</v>
      </c>
    </row>
    <row r="22651" spans="1:10" x14ac:dyDescent="0.25">
      <c r="A22651" t="s">
        <v>33089</v>
      </c>
      <c r="B22651" t="s">
        <v>33090</v>
      </c>
      <c r="E22651" t="s">
        <v>543</v>
      </c>
      <c r="F22651" t="s">
        <v>543</v>
      </c>
      <c r="G22651" t="s">
        <v>33091</v>
      </c>
      <c r="H22651" t="s">
        <v>33091</v>
      </c>
      <c r="I22651" t="s">
        <v>14</v>
      </c>
      <c r="J22651" s="2">
        <v>0</v>
      </c>
    </row>
    <row r="22652" spans="1:10" x14ac:dyDescent="0.25">
      <c r="A22652" t="s">
        <v>15206</v>
      </c>
      <c r="B22652" t="s">
        <v>15205</v>
      </c>
      <c r="E22652" t="s">
        <v>543</v>
      </c>
      <c r="F22652" t="s">
        <v>543</v>
      </c>
      <c r="G22652" t="s">
        <v>15207</v>
      </c>
      <c r="H22652" t="s">
        <v>15207</v>
      </c>
      <c r="I22652" t="s">
        <v>14</v>
      </c>
      <c r="J22652" s="2">
        <v>0</v>
      </c>
    </row>
    <row r="22653" spans="1:10" x14ac:dyDescent="0.25">
      <c r="A22653" t="s">
        <v>27028</v>
      </c>
      <c r="B22653" t="s">
        <v>27027</v>
      </c>
      <c r="E22653" t="s">
        <v>872</v>
      </c>
      <c r="F22653" t="s">
        <v>872</v>
      </c>
      <c r="G22653" t="s">
        <v>27029</v>
      </c>
      <c r="H22653" t="s">
        <v>27029</v>
      </c>
      <c r="I22653" t="s">
        <v>14</v>
      </c>
      <c r="J22653" s="2">
        <v>0</v>
      </c>
    </row>
    <row r="22654" spans="1:10" x14ac:dyDescent="0.25">
      <c r="A22654" t="s">
        <v>21063</v>
      </c>
      <c r="B22654" t="s">
        <v>21062</v>
      </c>
      <c r="E22654" t="s">
        <v>437</v>
      </c>
      <c r="F22654" t="s">
        <v>892</v>
      </c>
      <c r="G22654" t="s">
        <v>21064</v>
      </c>
      <c r="H22654" t="s">
        <v>21064</v>
      </c>
      <c r="I22654" t="s">
        <v>14</v>
      </c>
      <c r="J22654" s="2">
        <v>0</v>
      </c>
    </row>
    <row r="22655" spans="1:10" x14ac:dyDescent="0.25">
      <c r="A22655" t="s">
        <v>33092</v>
      </c>
      <c r="B22655" t="s">
        <v>33093</v>
      </c>
      <c r="E22655" t="s">
        <v>43</v>
      </c>
      <c r="F22655" t="s">
        <v>43</v>
      </c>
      <c r="G22655" t="s">
        <v>33094</v>
      </c>
      <c r="H22655" t="s">
        <v>33094</v>
      </c>
      <c r="I22655" t="s">
        <v>14</v>
      </c>
      <c r="J22655" s="2">
        <v>0</v>
      </c>
    </row>
    <row r="22656" spans="1:10" x14ac:dyDescent="0.25">
      <c r="A22656" t="s">
        <v>13953</v>
      </c>
      <c r="B22656" t="s">
        <v>13952</v>
      </c>
      <c r="D22656">
        <v>70470</v>
      </c>
      <c r="E22656" t="s">
        <v>1001</v>
      </c>
      <c r="F22656" t="s">
        <v>1002</v>
      </c>
      <c r="G22656" t="s">
        <v>13954</v>
      </c>
      <c r="H22656" t="s">
        <v>13954</v>
      </c>
      <c r="I22656" t="s">
        <v>14</v>
      </c>
      <c r="J22656" s="2">
        <v>0</v>
      </c>
    </row>
    <row r="22657" spans="1:10" x14ac:dyDescent="0.25">
      <c r="A22657" t="s">
        <v>22500</v>
      </c>
      <c r="B22657" t="s">
        <v>22499</v>
      </c>
      <c r="E22657" t="s">
        <v>370</v>
      </c>
      <c r="F22657" t="s">
        <v>64</v>
      </c>
      <c r="G22657" t="s">
        <v>22501</v>
      </c>
      <c r="H22657" t="s">
        <v>22501</v>
      </c>
      <c r="I22657" t="s">
        <v>14</v>
      </c>
      <c r="J22657" s="2">
        <v>0</v>
      </c>
    </row>
    <row r="22658" spans="1:10" x14ac:dyDescent="0.25">
      <c r="A22658" t="s">
        <v>22500</v>
      </c>
      <c r="B22658" t="s">
        <v>22502</v>
      </c>
      <c r="E22658" t="s">
        <v>370</v>
      </c>
      <c r="F22658" t="s">
        <v>64</v>
      </c>
      <c r="G22658" t="s">
        <v>22501</v>
      </c>
      <c r="H22658" t="s">
        <v>22501</v>
      </c>
      <c r="I22658" t="s">
        <v>14</v>
      </c>
      <c r="J22658" s="2">
        <v>0</v>
      </c>
    </row>
    <row r="22659" spans="1:10" x14ac:dyDescent="0.25">
      <c r="A22659" t="s">
        <v>33095</v>
      </c>
      <c r="B22659" t="s">
        <v>33096</v>
      </c>
      <c r="E22659" t="s">
        <v>113</v>
      </c>
      <c r="F22659" t="s">
        <v>114</v>
      </c>
      <c r="G22659" t="s">
        <v>33097</v>
      </c>
      <c r="H22659" t="s">
        <v>33098</v>
      </c>
      <c r="I22659" t="s">
        <v>14</v>
      </c>
      <c r="J22659" s="2">
        <v>0</v>
      </c>
    </row>
    <row r="22660" spans="1:10" x14ac:dyDescent="0.25">
      <c r="A22660" t="s">
        <v>33095</v>
      </c>
      <c r="B22660" t="s">
        <v>33099</v>
      </c>
      <c r="E22660" t="s">
        <v>113</v>
      </c>
      <c r="F22660" t="s">
        <v>113</v>
      </c>
      <c r="G22660" t="s">
        <v>33097</v>
      </c>
      <c r="H22660" t="s">
        <v>33097</v>
      </c>
      <c r="I22660" t="s">
        <v>14</v>
      </c>
      <c r="J22660" s="2">
        <v>0</v>
      </c>
    </row>
    <row r="22661" spans="1:10" x14ac:dyDescent="0.25">
      <c r="A22661" t="s">
        <v>22312</v>
      </c>
      <c r="B22661" t="s">
        <v>22308</v>
      </c>
      <c r="E22661" t="s">
        <v>48</v>
      </c>
      <c r="F22661" t="s">
        <v>47</v>
      </c>
      <c r="G22661" t="s">
        <v>22311</v>
      </c>
      <c r="H22661" t="s">
        <v>22310</v>
      </c>
      <c r="I22661" t="s">
        <v>14</v>
      </c>
      <c r="J22661" s="2">
        <v>0</v>
      </c>
    </row>
    <row r="22662" spans="1:10" x14ac:dyDescent="0.25">
      <c r="A22662" t="s">
        <v>22312</v>
      </c>
      <c r="B22662" t="s">
        <v>22309</v>
      </c>
      <c r="E22662" t="s">
        <v>48</v>
      </c>
      <c r="F22662" t="s">
        <v>48</v>
      </c>
      <c r="G22662" t="s">
        <v>22311</v>
      </c>
      <c r="H22662" t="s">
        <v>22311</v>
      </c>
      <c r="I22662" t="s">
        <v>14</v>
      </c>
      <c r="J22662" s="2">
        <v>0</v>
      </c>
    </row>
    <row r="22663" spans="1:10" x14ac:dyDescent="0.25">
      <c r="A22663" t="s">
        <v>13791</v>
      </c>
      <c r="B22663" t="s">
        <v>13785</v>
      </c>
      <c r="E22663" t="s">
        <v>36</v>
      </c>
      <c r="F22663" t="s">
        <v>1097</v>
      </c>
      <c r="G22663" t="s">
        <v>13792</v>
      </c>
      <c r="H22663" t="s">
        <v>13787</v>
      </c>
      <c r="I22663" t="s">
        <v>14</v>
      </c>
      <c r="J22663" s="2">
        <v>0.74</v>
      </c>
    </row>
    <row r="22664" spans="1:10" x14ac:dyDescent="0.25">
      <c r="A22664" t="s">
        <v>13791</v>
      </c>
      <c r="B22664" t="s">
        <v>13786</v>
      </c>
      <c r="E22664" t="s">
        <v>36</v>
      </c>
      <c r="F22664" t="s">
        <v>36</v>
      </c>
      <c r="G22664" t="s">
        <v>13792</v>
      </c>
      <c r="H22664" t="s">
        <v>13788</v>
      </c>
      <c r="I22664" t="s">
        <v>14</v>
      </c>
      <c r="J22664" s="2">
        <v>0.7</v>
      </c>
    </row>
    <row r="22665" spans="1:10" x14ac:dyDescent="0.25">
      <c r="A22665" t="s">
        <v>13791</v>
      </c>
      <c r="B22665" t="s">
        <v>13789</v>
      </c>
      <c r="E22665" t="s">
        <v>36</v>
      </c>
      <c r="F22665" t="s">
        <v>1097</v>
      </c>
      <c r="G22665" t="s">
        <v>13792</v>
      </c>
      <c r="H22665" t="s">
        <v>13790</v>
      </c>
      <c r="I22665" t="s">
        <v>14</v>
      </c>
      <c r="J22665" s="2">
        <v>0.99</v>
      </c>
    </row>
    <row r="22666" spans="1:10" x14ac:dyDescent="0.25">
      <c r="A22666" t="s">
        <v>19790</v>
      </c>
      <c r="B22666" t="s">
        <v>19786</v>
      </c>
      <c r="E22666" t="s">
        <v>113</v>
      </c>
      <c r="F22666" t="s">
        <v>113</v>
      </c>
      <c r="G22666" t="s">
        <v>19788</v>
      </c>
      <c r="H22666" t="s">
        <v>19788</v>
      </c>
      <c r="I22666" t="s">
        <v>14</v>
      </c>
      <c r="J22666" s="2">
        <v>0</v>
      </c>
    </row>
    <row r="22667" spans="1:10" x14ac:dyDescent="0.25">
      <c r="A22667" t="s">
        <v>19790</v>
      </c>
      <c r="B22667" t="s">
        <v>19787</v>
      </c>
      <c r="E22667" t="s">
        <v>113</v>
      </c>
      <c r="F22667" t="s">
        <v>114</v>
      </c>
      <c r="G22667" t="s">
        <v>19788</v>
      </c>
      <c r="H22667" t="s">
        <v>19789</v>
      </c>
      <c r="I22667" t="s">
        <v>14</v>
      </c>
      <c r="J22667" s="2">
        <v>0</v>
      </c>
    </row>
    <row r="22668" spans="1:10" x14ac:dyDescent="0.25">
      <c r="A22668" t="s">
        <v>13177</v>
      </c>
      <c r="B22668" t="s">
        <v>13176</v>
      </c>
      <c r="E22668" t="s">
        <v>36</v>
      </c>
      <c r="F22668" t="s">
        <v>36</v>
      </c>
      <c r="G22668" t="s">
        <v>13178</v>
      </c>
      <c r="H22668" t="s">
        <v>13178</v>
      </c>
      <c r="I22668" t="s">
        <v>14</v>
      </c>
      <c r="J22668" s="2">
        <v>0</v>
      </c>
    </row>
    <row r="22669" spans="1:10" x14ac:dyDescent="0.25">
      <c r="A22669" t="s">
        <v>33100</v>
      </c>
      <c r="B22669" t="s">
        <v>33101</v>
      </c>
      <c r="E22669" t="s">
        <v>86</v>
      </c>
      <c r="F22669" t="s">
        <v>86</v>
      </c>
      <c r="G22669" t="s">
        <v>33102</v>
      </c>
      <c r="H22669" t="s">
        <v>33102</v>
      </c>
      <c r="I22669" t="s">
        <v>14</v>
      </c>
      <c r="J22669" s="2">
        <v>0</v>
      </c>
    </row>
    <row r="22670" spans="1:10" x14ac:dyDescent="0.25">
      <c r="A22670" t="s">
        <v>26551</v>
      </c>
      <c r="B22670" t="s">
        <v>26550</v>
      </c>
      <c r="D22670">
        <v>70283</v>
      </c>
      <c r="E22670" t="s">
        <v>139</v>
      </c>
      <c r="F22670" t="s">
        <v>138</v>
      </c>
      <c r="G22670" t="s">
        <v>26552</v>
      </c>
      <c r="H22670" t="s">
        <v>26552</v>
      </c>
      <c r="I22670" t="s">
        <v>14</v>
      </c>
      <c r="J22670" s="2">
        <v>0</v>
      </c>
    </row>
    <row r="22671" spans="1:10" x14ac:dyDescent="0.25">
      <c r="A22671" t="s">
        <v>22245</v>
      </c>
      <c r="B22671" t="s">
        <v>22244</v>
      </c>
      <c r="E22671" t="s">
        <v>892</v>
      </c>
      <c r="F22671" t="s">
        <v>36</v>
      </c>
      <c r="G22671" t="s">
        <v>22247</v>
      </c>
      <c r="H22671" t="s">
        <v>22246</v>
      </c>
      <c r="I22671" t="s">
        <v>14</v>
      </c>
      <c r="J22671" s="2">
        <v>0</v>
      </c>
    </row>
    <row r="22672" spans="1:10" x14ac:dyDescent="0.25">
      <c r="A22672" t="s">
        <v>22245</v>
      </c>
      <c r="B22672" t="s">
        <v>22248</v>
      </c>
      <c r="E22672" t="s">
        <v>892</v>
      </c>
      <c r="F22672" t="s">
        <v>36</v>
      </c>
      <c r="G22672" t="s">
        <v>22247</v>
      </c>
      <c r="H22672" t="s">
        <v>22246</v>
      </c>
      <c r="I22672" t="s">
        <v>14</v>
      </c>
      <c r="J22672" s="2">
        <v>0</v>
      </c>
    </row>
    <row r="22673" spans="1:10" x14ac:dyDescent="0.25">
      <c r="A22673" t="s">
        <v>33103</v>
      </c>
      <c r="B22673" t="s">
        <v>33104</v>
      </c>
      <c r="E22673" t="s">
        <v>168</v>
      </c>
      <c r="F22673" t="s">
        <v>168</v>
      </c>
      <c r="G22673" t="s">
        <v>33105</v>
      </c>
      <c r="H22673" t="s">
        <v>33105</v>
      </c>
      <c r="I22673" t="s">
        <v>14</v>
      </c>
      <c r="J22673" s="2">
        <v>0</v>
      </c>
    </row>
    <row r="22674" spans="1:10" x14ac:dyDescent="0.25">
      <c r="A22674" t="s">
        <v>14537</v>
      </c>
      <c r="B22674" t="s">
        <v>14536</v>
      </c>
      <c r="E22674" t="s">
        <v>190</v>
      </c>
      <c r="F22674" t="s">
        <v>190</v>
      </c>
      <c r="G22674" t="s">
        <v>14538</v>
      </c>
      <c r="H22674" t="s">
        <v>14538</v>
      </c>
      <c r="I22674" t="s">
        <v>14</v>
      </c>
      <c r="J22674" s="2">
        <v>0</v>
      </c>
    </row>
    <row r="22675" spans="1:10" x14ac:dyDescent="0.25">
      <c r="A22675" t="s">
        <v>33106</v>
      </c>
      <c r="B22675" t="s">
        <v>33107</v>
      </c>
      <c r="E22675" t="s">
        <v>617</v>
      </c>
      <c r="F22675" t="s">
        <v>617</v>
      </c>
      <c r="G22675" t="s">
        <v>33108</v>
      </c>
      <c r="H22675" t="s">
        <v>33108</v>
      </c>
      <c r="I22675" t="s">
        <v>14</v>
      </c>
      <c r="J22675" s="2">
        <v>0</v>
      </c>
    </row>
    <row r="22676" spans="1:10" x14ac:dyDescent="0.25">
      <c r="A22676" t="s">
        <v>33109</v>
      </c>
      <c r="B22676" t="s">
        <v>33110</v>
      </c>
      <c r="E22676" t="s">
        <v>90</v>
      </c>
      <c r="F22676" t="s">
        <v>1679</v>
      </c>
      <c r="G22676" t="s">
        <v>33111</v>
      </c>
      <c r="H22676" t="s">
        <v>33111</v>
      </c>
      <c r="I22676" t="s">
        <v>14</v>
      </c>
      <c r="J22676" s="2">
        <v>0</v>
      </c>
    </row>
    <row r="22677" spans="1:10" x14ac:dyDescent="0.25">
      <c r="A22677" t="s">
        <v>33109</v>
      </c>
      <c r="B22677" t="s">
        <v>33112</v>
      </c>
      <c r="E22677" t="s">
        <v>90</v>
      </c>
      <c r="F22677" t="s">
        <v>90</v>
      </c>
      <c r="G22677" t="s">
        <v>33111</v>
      </c>
      <c r="H22677" t="s">
        <v>33111</v>
      </c>
      <c r="I22677" t="s">
        <v>14</v>
      </c>
      <c r="J22677" s="2">
        <v>0</v>
      </c>
    </row>
    <row r="22678" spans="1:10" x14ac:dyDescent="0.25">
      <c r="A22678" t="s">
        <v>33113</v>
      </c>
      <c r="B22678" t="s">
        <v>33114</v>
      </c>
      <c r="E22678" t="s">
        <v>54</v>
      </c>
      <c r="F22678" t="s">
        <v>31</v>
      </c>
      <c r="G22678" t="s">
        <v>33115</v>
      </c>
      <c r="H22678" t="s">
        <v>33115</v>
      </c>
      <c r="I22678" t="s">
        <v>14</v>
      </c>
      <c r="J22678" s="2">
        <v>0</v>
      </c>
    </row>
    <row r="22679" spans="1:10" x14ac:dyDescent="0.25">
      <c r="A22679" t="s">
        <v>25425</v>
      </c>
      <c r="B22679" t="s">
        <v>25424</v>
      </c>
      <c r="E22679" t="s">
        <v>129</v>
      </c>
      <c r="F22679" t="s">
        <v>129</v>
      </c>
      <c r="G22679" t="s">
        <v>25426</v>
      </c>
      <c r="H22679" t="s">
        <v>25426</v>
      </c>
      <c r="I22679" t="s">
        <v>14</v>
      </c>
      <c r="J22679" s="2">
        <v>0</v>
      </c>
    </row>
    <row r="22680" spans="1:10" x14ac:dyDescent="0.25">
      <c r="A22680" t="s">
        <v>25425</v>
      </c>
      <c r="B22680" t="s">
        <v>25427</v>
      </c>
      <c r="E22680" t="s">
        <v>129</v>
      </c>
      <c r="F22680" t="s">
        <v>114</v>
      </c>
      <c r="G22680" t="s">
        <v>25426</v>
      </c>
      <c r="H22680" t="s">
        <v>25428</v>
      </c>
      <c r="I22680" t="s">
        <v>14</v>
      </c>
      <c r="J22680" s="2">
        <v>0</v>
      </c>
    </row>
    <row r="22681" spans="1:10" x14ac:dyDescent="0.25">
      <c r="A22681" t="s">
        <v>4821</v>
      </c>
      <c r="B22681" s="1" t="s">
        <v>4820</v>
      </c>
      <c r="E22681" t="s">
        <v>432</v>
      </c>
      <c r="F22681" t="s">
        <v>432</v>
      </c>
      <c r="G22681" t="s">
        <v>4822</v>
      </c>
      <c r="H22681" t="s">
        <v>4822</v>
      </c>
      <c r="I22681" t="s">
        <v>14</v>
      </c>
      <c r="J22681" s="2">
        <v>0</v>
      </c>
    </row>
    <row r="22682" spans="1:10" x14ac:dyDescent="0.25">
      <c r="A22682" t="s">
        <v>4821</v>
      </c>
      <c r="B22682" t="s">
        <v>4823</v>
      </c>
      <c r="E22682" t="s">
        <v>432</v>
      </c>
      <c r="F22682" t="s">
        <v>106</v>
      </c>
      <c r="G22682" t="s">
        <v>4822</v>
      </c>
      <c r="H22682" t="s">
        <v>4822</v>
      </c>
      <c r="I22682" t="s">
        <v>14</v>
      </c>
      <c r="J22682" s="2">
        <v>0</v>
      </c>
    </row>
    <row r="22683" spans="1:10" x14ac:dyDescent="0.25">
      <c r="A22683" t="s">
        <v>11694</v>
      </c>
      <c r="B22683" t="s">
        <v>11690</v>
      </c>
      <c r="E22683" t="s">
        <v>64</v>
      </c>
      <c r="F22683" t="s">
        <v>64</v>
      </c>
      <c r="G22683" t="s">
        <v>11692</v>
      </c>
      <c r="H22683" t="s">
        <v>11692</v>
      </c>
      <c r="I22683" t="s">
        <v>14</v>
      </c>
      <c r="J22683" s="2">
        <v>0</v>
      </c>
    </row>
    <row r="22684" spans="1:10" x14ac:dyDescent="0.25">
      <c r="A22684" t="s">
        <v>11694</v>
      </c>
      <c r="B22684" t="s">
        <v>11691</v>
      </c>
      <c r="D22684">
        <v>76439</v>
      </c>
      <c r="E22684" t="s">
        <v>64</v>
      </c>
      <c r="F22684" t="s">
        <v>71</v>
      </c>
      <c r="G22684" t="s">
        <v>11692</v>
      </c>
      <c r="H22684" t="s">
        <v>11693</v>
      </c>
      <c r="I22684" t="s">
        <v>14</v>
      </c>
      <c r="J22684" s="2">
        <v>0</v>
      </c>
    </row>
    <row r="22685" spans="1:10" x14ac:dyDescent="0.25">
      <c r="A22685" t="s">
        <v>5550</v>
      </c>
      <c r="B22685" t="s">
        <v>5549</v>
      </c>
      <c r="C22685">
        <v>323868</v>
      </c>
      <c r="D22685">
        <v>323867</v>
      </c>
      <c r="E22685" t="s">
        <v>17</v>
      </c>
      <c r="F22685" t="s">
        <v>17</v>
      </c>
      <c r="G22685" t="s">
        <v>5552</v>
      </c>
      <c r="H22685" t="s">
        <v>5551</v>
      </c>
      <c r="I22685" t="s">
        <v>20</v>
      </c>
      <c r="J22685" s="2">
        <v>0.63</v>
      </c>
    </row>
    <row r="22686" spans="1:10" x14ac:dyDescent="0.25">
      <c r="A22686" t="s">
        <v>4733</v>
      </c>
      <c r="B22686" s="1" t="s">
        <v>4732</v>
      </c>
      <c r="E22686" t="s">
        <v>4735</v>
      </c>
      <c r="F22686" t="s">
        <v>4734</v>
      </c>
      <c r="G22686" t="s">
        <v>4736</v>
      </c>
      <c r="H22686" t="s">
        <v>4736</v>
      </c>
      <c r="I22686" t="s">
        <v>14</v>
      </c>
      <c r="J22686" s="2">
        <v>0</v>
      </c>
    </row>
    <row r="22687" spans="1:10" x14ac:dyDescent="0.25">
      <c r="A22687" t="s">
        <v>33116</v>
      </c>
      <c r="B22687" t="s">
        <v>33117</v>
      </c>
      <c r="E22687" t="s">
        <v>64</v>
      </c>
      <c r="F22687" t="s">
        <v>4856</v>
      </c>
      <c r="G22687" t="s">
        <v>33118</v>
      </c>
      <c r="H22687" t="s">
        <v>33118</v>
      </c>
      <c r="I22687" t="s">
        <v>14</v>
      </c>
      <c r="J22687" s="2">
        <v>0</v>
      </c>
    </row>
    <row r="22688" spans="1:10" x14ac:dyDescent="0.25">
      <c r="A22688" t="s">
        <v>20090</v>
      </c>
      <c r="B22688" t="s">
        <v>20086</v>
      </c>
      <c r="E22688" t="s">
        <v>23</v>
      </c>
      <c r="F22688" t="s">
        <v>23</v>
      </c>
      <c r="G22688" t="s">
        <v>20088</v>
      </c>
      <c r="H22688" t="s">
        <v>20088</v>
      </c>
      <c r="I22688" t="s">
        <v>14</v>
      </c>
      <c r="J22688" s="2">
        <v>0</v>
      </c>
    </row>
    <row r="22689" spans="1:10" x14ac:dyDescent="0.25">
      <c r="A22689" t="s">
        <v>20090</v>
      </c>
      <c r="B22689" t="s">
        <v>20087</v>
      </c>
      <c r="E22689" t="s">
        <v>23</v>
      </c>
      <c r="F22689" t="s">
        <v>24</v>
      </c>
      <c r="G22689" t="s">
        <v>20088</v>
      </c>
      <c r="H22689" t="s">
        <v>20089</v>
      </c>
      <c r="I22689" t="s">
        <v>14</v>
      </c>
      <c r="J22689" s="2">
        <v>0.01</v>
      </c>
    </row>
    <row r="22690" spans="1:10" x14ac:dyDescent="0.25">
      <c r="A22690" t="s">
        <v>27522</v>
      </c>
      <c r="B22690" t="s">
        <v>27521</v>
      </c>
      <c r="E22690" t="s">
        <v>168</v>
      </c>
      <c r="F22690" t="s">
        <v>168</v>
      </c>
      <c r="G22690" t="s">
        <v>27523</v>
      </c>
      <c r="H22690" t="s">
        <v>27523</v>
      </c>
      <c r="I22690" t="s">
        <v>14</v>
      </c>
      <c r="J22690" s="2">
        <v>0</v>
      </c>
    </row>
    <row r="22691" spans="1:10" x14ac:dyDescent="0.25">
      <c r="A22691" t="s">
        <v>21520</v>
      </c>
      <c r="B22691" t="s">
        <v>21519</v>
      </c>
      <c r="E22691" t="s">
        <v>21521</v>
      </c>
      <c r="F22691" t="s">
        <v>3520</v>
      </c>
      <c r="G22691" t="s">
        <v>21522</v>
      </c>
      <c r="H22691" t="s">
        <v>21522</v>
      </c>
      <c r="I22691" t="s">
        <v>14</v>
      </c>
      <c r="J22691" s="2">
        <v>0</v>
      </c>
    </row>
    <row r="22692" spans="1:10" x14ac:dyDescent="0.25">
      <c r="A22692" t="s">
        <v>21520</v>
      </c>
      <c r="B22692" t="s">
        <v>21523</v>
      </c>
      <c r="E22692" t="s">
        <v>21521</v>
      </c>
      <c r="F22692" t="s">
        <v>3520</v>
      </c>
      <c r="G22692" t="s">
        <v>21522</v>
      </c>
      <c r="H22692" t="s">
        <v>21522</v>
      </c>
      <c r="I22692" t="s">
        <v>14</v>
      </c>
      <c r="J22692" s="2">
        <v>0</v>
      </c>
    </row>
    <row r="22693" spans="1:10" x14ac:dyDescent="0.25">
      <c r="A22693" t="s">
        <v>15600</v>
      </c>
      <c r="B22693" t="s">
        <v>15597</v>
      </c>
      <c r="E22693" t="s">
        <v>113</v>
      </c>
      <c r="F22693" t="s">
        <v>113</v>
      </c>
      <c r="G22693" t="s">
        <v>15599</v>
      </c>
      <c r="H22693" t="s">
        <v>15599</v>
      </c>
      <c r="I22693" t="s">
        <v>14</v>
      </c>
      <c r="J22693" s="2">
        <v>0</v>
      </c>
    </row>
    <row r="22694" spans="1:10" x14ac:dyDescent="0.25">
      <c r="A22694" t="s">
        <v>15600</v>
      </c>
      <c r="B22694" t="s">
        <v>15598</v>
      </c>
      <c r="E22694" t="s">
        <v>113</v>
      </c>
      <c r="F22694" t="s">
        <v>114</v>
      </c>
      <c r="G22694" t="s">
        <v>15599</v>
      </c>
      <c r="H22694" t="s">
        <v>15599</v>
      </c>
      <c r="I22694" t="s">
        <v>14</v>
      </c>
      <c r="J22694" s="2">
        <v>0</v>
      </c>
    </row>
    <row r="22695" spans="1:10" x14ac:dyDescent="0.25">
      <c r="A22695" t="s">
        <v>33119</v>
      </c>
      <c r="B22695" t="s">
        <v>33120</v>
      </c>
      <c r="E22695" t="s">
        <v>30</v>
      </c>
      <c r="F22695" t="s">
        <v>31</v>
      </c>
      <c r="G22695" t="s">
        <v>33121</v>
      </c>
      <c r="H22695" t="s">
        <v>33121</v>
      </c>
      <c r="I22695" t="s">
        <v>14</v>
      </c>
      <c r="J22695" s="2">
        <v>0</v>
      </c>
    </row>
    <row r="22696" spans="1:10" x14ac:dyDescent="0.25">
      <c r="A22696" t="s">
        <v>12518</v>
      </c>
      <c r="B22696" t="s">
        <v>12517</v>
      </c>
      <c r="E22696" t="s">
        <v>36</v>
      </c>
      <c r="F22696" t="s">
        <v>36</v>
      </c>
      <c r="G22696" t="s">
        <v>12520</v>
      </c>
      <c r="H22696" t="s">
        <v>12519</v>
      </c>
      <c r="I22696" t="s">
        <v>14</v>
      </c>
      <c r="J22696" s="2">
        <v>0.86</v>
      </c>
    </row>
    <row r="22697" spans="1:10" x14ac:dyDescent="0.25">
      <c r="A22697" t="s">
        <v>12518</v>
      </c>
      <c r="B22697" t="s">
        <v>12521</v>
      </c>
      <c r="E22697" t="s">
        <v>36</v>
      </c>
      <c r="F22697" t="s">
        <v>36</v>
      </c>
      <c r="G22697" t="s">
        <v>12520</v>
      </c>
      <c r="H22697" t="s">
        <v>12522</v>
      </c>
      <c r="I22697" t="s">
        <v>14</v>
      </c>
      <c r="J22697" s="2">
        <v>0.92</v>
      </c>
    </row>
    <row r="22698" spans="1:10" x14ac:dyDescent="0.25">
      <c r="A22698" t="s">
        <v>26619</v>
      </c>
      <c r="B22698" t="s">
        <v>26618</v>
      </c>
      <c r="E22698" t="s">
        <v>86</v>
      </c>
      <c r="F22698" t="s">
        <v>86</v>
      </c>
      <c r="G22698" t="s">
        <v>26620</v>
      </c>
      <c r="H22698" t="s">
        <v>26620</v>
      </c>
      <c r="I22698" t="s">
        <v>14</v>
      </c>
      <c r="J22698" s="2">
        <v>0</v>
      </c>
    </row>
    <row r="22699" spans="1:10" x14ac:dyDescent="0.25">
      <c r="A22699" t="s">
        <v>18798</v>
      </c>
      <c r="B22699" t="s">
        <v>18794</v>
      </c>
      <c r="E22699" t="s">
        <v>48</v>
      </c>
      <c r="F22699" t="s">
        <v>48</v>
      </c>
      <c r="G22699" t="s">
        <v>18796</v>
      </c>
      <c r="H22699" t="s">
        <v>18796</v>
      </c>
      <c r="I22699" t="s">
        <v>14</v>
      </c>
      <c r="J22699" s="2">
        <v>0</v>
      </c>
    </row>
    <row r="22700" spans="1:10" x14ac:dyDescent="0.25">
      <c r="A22700" t="s">
        <v>18798</v>
      </c>
      <c r="B22700" t="s">
        <v>18795</v>
      </c>
      <c r="E22700" t="s">
        <v>48</v>
      </c>
      <c r="F22700" t="s">
        <v>47</v>
      </c>
      <c r="G22700" t="s">
        <v>18796</v>
      </c>
      <c r="H22700" t="s">
        <v>18797</v>
      </c>
      <c r="I22700" t="s">
        <v>14</v>
      </c>
      <c r="J22700" s="2">
        <v>0</v>
      </c>
    </row>
    <row r="22701" spans="1:10" x14ac:dyDescent="0.25">
      <c r="A22701" t="s">
        <v>24186</v>
      </c>
      <c r="B22701" t="s">
        <v>24185</v>
      </c>
      <c r="E22701" t="s">
        <v>47</v>
      </c>
      <c r="F22701" t="s">
        <v>48</v>
      </c>
      <c r="G22701" t="s">
        <v>24188</v>
      </c>
      <c r="H22701" t="s">
        <v>24187</v>
      </c>
      <c r="I22701" t="s">
        <v>14</v>
      </c>
      <c r="J22701" s="2">
        <v>0.01</v>
      </c>
    </row>
    <row r="22702" spans="1:10" x14ac:dyDescent="0.25">
      <c r="A22702" t="s">
        <v>24186</v>
      </c>
      <c r="B22702" t="s">
        <v>24189</v>
      </c>
      <c r="E22702" t="s">
        <v>47</v>
      </c>
      <c r="F22702" t="s">
        <v>48</v>
      </c>
      <c r="G22702" t="s">
        <v>24188</v>
      </c>
      <c r="H22702" t="s">
        <v>24187</v>
      </c>
      <c r="I22702" t="s">
        <v>14</v>
      </c>
      <c r="J22702" s="2">
        <v>0.01</v>
      </c>
    </row>
    <row r="22703" spans="1:10" x14ac:dyDescent="0.25">
      <c r="A22703" t="s">
        <v>18703</v>
      </c>
      <c r="B22703" t="s">
        <v>18702</v>
      </c>
      <c r="E22703" t="s">
        <v>23</v>
      </c>
      <c r="F22703" t="s">
        <v>23</v>
      </c>
      <c r="G22703" t="s">
        <v>18704</v>
      </c>
      <c r="H22703" t="s">
        <v>18704</v>
      </c>
      <c r="I22703" t="s">
        <v>14</v>
      </c>
      <c r="J22703" s="2">
        <v>0</v>
      </c>
    </row>
    <row r="22704" spans="1:10" x14ac:dyDescent="0.25">
      <c r="A22704" t="s">
        <v>18703</v>
      </c>
      <c r="B22704" t="s">
        <v>18705</v>
      </c>
      <c r="E22704" t="s">
        <v>23</v>
      </c>
      <c r="F22704" t="s">
        <v>24</v>
      </c>
      <c r="G22704" t="s">
        <v>18704</v>
      </c>
      <c r="H22704" t="s">
        <v>18706</v>
      </c>
      <c r="I22704" t="s">
        <v>14</v>
      </c>
      <c r="J22704" s="2">
        <v>0.01</v>
      </c>
    </row>
    <row r="22705" spans="1:10" x14ac:dyDescent="0.25">
      <c r="A22705" t="s">
        <v>18186</v>
      </c>
      <c r="B22705" t="s">
        <v>18185</v>
      </c>
      <c r="E22705" t="s">
        <v>64</v>
      </c>
      <c r="F22705" t="s">
        <v>67</v>
      </c>
      <c r="G22705" t="s">
        <v>18188</v>
      </c>
      <c r="H22705" t="s">
        <v>18187</v>
      </c>
      <c r="I22705" t="s">
        <v>14</v>
      </c>
      <c r="J22705" s="2">
        <v>0</v>
      </c>
    </row>
    <row r="22706" spans="1:10" x14ac:dyDescent="0.25">
      <c r="A22706" t="s">
        <v>18186</v>
      </c>
      <c r="B22706" t="s">
        <v>18189</v>
      </c>
      <c r="E22706" t="s">
        <v>64</v>
      </c>
      <c r="F22706" t="s">
        <v>64</v>
      </c>
      <c r="G22706" t="s">
        <v>18188</v>
      </c>
      <c r="H22706" t="s">
        <v>18188</v>
      </c>
      <c r="I22706" t="s">
        <v>14</v>
      </c>
      <c r="J22706" s="2">
        <v>0</v>
      </c>
    </row>
    <row r="22707" spans="1:10" x14ac:dyDescent="0.25">
      <c r="A22707" t="s">
        <v>13091</v>
      </c>
      <c r="B22707" t="s">
        <v>13090</v>
      </c>
      <c r="E22707" t="s">
        <v>48</v>
      </c>
      <c r="F22707" t="s">
        <v>47</v>
      </c>
      <c r="G22707" t="s">
        <v>13093</v>
      </c>
      <c r="H22707" t="s">
        <v>13092</v>
      </c>
      <c r="I22707" t="s">
        <v>14</v>
      </c>
      <c r="J22707" s="2">
        <v>0</v>
      </c>
    </row>
    <row r="22708" spans="1:10" x14ac:dyDescent="0.25">
      <c r="A22708" t="s">
        <v>13091</v>
      </c>
      <c r="B22708" t="s">
        <v>13094</v>
      </c>
      <c r="E22708" t="s">
        <v>48</v>
      </c>
      <c r="F22708" t="s">
        <v>48</v>
      </c>
      <c r="G22708" t="s">
        <v>13093</v>
      </c>
      <c r="H22708" t="s">
        <v>13093</v>
      </c>
      <c r="I22708" t="s">
        <v>14</v>
      </c>
      <c r="J22708" s="2">
        <v>0</v>
      </c>
    </row>
    <row r="22709" spans="1:10" x14ac:dyDescent="0.25">
      <c r="A22709" t="s">
        <v>9263</v>
      </c>
      <c r="B22709" t="s">
        <v>9262</v>
      </c>
      <c r="E22709" t="s">
        <v>154</v>
      </c>
      <c r="F22709" t="s">
        <v>154</v>
      </c>
      <c r="G22709" t="s">
        <v>9264</v>
      </c>
      <c r="H22709" t="s">
        <v>9264</v>
      </c>
      <c r="I22709" t="s">
        <v>14</v>
      </c>
      <c r="J22709" s="2">
        <v>0</v>
      </c>
    </row>
    <row r="22710" spans="1:10" x14ac:dyDescent="0.25">
      <c r="A22710" t="s">
        <v>9263</v>
      </c>
      <c r="B22710" t="s">
        <v>9265</v>
      </c>
      <c r="D22710">
        <v>76306</v>
      </c>
      <c r="E22710" t="s">
        <v>154</v>
      </c>
      <c r="F22710" t="s">
        <v>153</v>
      </c>
      <c r="G22710" t="s">
        <v>9264</v>
      </c>
      <c r="H22710" t="s">
        <v>9266</v>
      </c>
      <c r="I22710" t="s">
        <v>14</v>
      </c>
      <c r="J22710" s="2">
        <v>0</v>
      </c>
    </row>
    <row r="22711" spans="1:10" x14ac:dyDescent="0.25">
      <c r="A22711" t="s">
        <v>30513</v>
      </c>
      <c r="B22711" t="s">
        <v>30512</v>
      </c>
      <c r="E22711" t="s">
        <v>307</v>
      </c>
      <c r="F22711" t="s">
        <v>307</v>
      </c>
      <c r="G22711" t="s">
        <v>30514</v>
      </c>
      <c r="H22711" t="s">
        <v>30514</v>
      </c>
      <c r="I22711" t="s">
        <v>14</v>
      </c>
      <c r="J22711" s="2">
        <v>0</v>
      </c>
    </row>
    <row r="22712" spans="1:10" x14ac:dyDescent="0.25">
      <c r="A22712" t="s">
        <v>5115</v>
      </c>
      <c r="B22712" t="s">
        <v>5112</v>
      </c>
      <c r="E22712" t="s">
        <v>242</v>
      </c>
      <c r="F22712" t="s">
        <v>241</v>
      </c>
      <c r="G22712" t="s">
        <v>5114</v>
      </c>
      <c r="H22712" t="s">
        <v>5114</v>
      </c>
      <c r="I22712" t="s">
        <v>14</v>
      </c>
      <c r="J22712" s="2">
        <v>0</v>
      </c>
    </row>
    <row r="22713" spans="1:10" x14ac:dyDescent="0.25">
      <c r="A22713" t="s">
        <v>5115</v>
      </c>
      <c r="B22713" t="s">
        <v>5113</v>
      </c>
      <c r="E22713" t="s">
        <v>242</v>
      </c>
      <c r="F22713" t="s">
        <v>242</v>
      </c>
      <c r="G22713" t="s">
        <v>5114</v>
      </c>
      <c r="H22713" t="s">
        <v>5114</v>
      </c>
      <c r="I22713" t="s">
        <v>14</v>
      </c>
      <c r="J22713" s="2">
        <v>0</v>
      </c>
    </row>
    <row r="22714" spans="1:10" x14ac:dyDescent="0.25">
      <c r="A22714" t="s">
        <v>9477</v>
      </c>
      <c r="B22714" s="1" t="s">
        <v>9473</v>
      </c>
      <c r="E22714" t="s">
        <v>872</v>
      </c>
      <c r="F22714" t="s">
        <v>9475</v>
      </c>
      <c r="G22714" t="s">
        <v>9476</v>
      </c>
      <c r="H22714" t="s">
        <v>9476</v>
      </c>
      <c r="I22714" t="s">
        <v>14</v>
      </c>
      <c r="J22714" s="2">
        <v>0</v>
      </c>
    </row>
    <row r="22715" spans="1:10" x14ac:dyDescent="0.25">
      <c r="A22715" t="s">
        <v>9477</v>
      </c>
      <c r="B22715" t="s">
        <v>9474</v>
      </c>
      <c r="E22715" t="s">
        <v>872</v>
      </c>
      <c r="F22715" t="s">
        <v>872</v>
      </c>
      <c r="G22715" t="s">
        <v>9476</v>
      </c>
      <c r="H22715" t="s">
        <v>9476</v>
      </c>
      <c r="I22715" t="s">
        <v>14</v>
      </c>
      <c r="J22715" s="2">
        <v>0</v>
      </c>
    </row>
    <row r="22716" spans="1:10" x14ac:dyDescent="0.25">
      <c r="A22716" t="s">
        <v>33122</v>
      </c>
      <c r="B22716" t="s">
        <v>33123</v>
      </c>
      <c r="C22716">
        <v>58848</v>
      </c>
      <c r="E22716" t="s">
        <v>54</v>
      </c>
      <c r="F22716" t="s">
        <v>31</v>
      </c>
      <c r="G22716" t="s">
        <v>33124</v>
      </c>
      <c r="H22716" t="s">
        <v>33124</v>
      </c>
      <c r="I22716" t="s">
        <v>14</v>
      </c>
      <c r="J22716" s="2">
        <v>0</v>
      </c>
    </row>
    <row r="22717" spans="1:10" x14ac:dyDescent="0.25">
      <c r="A22717" t="s">
        <v>16054</v>
      </c>
      <c r="B22717" t="s">
        <v>16051</v>
      </c>
      <c r="E22717" t="s">
        <v>1679</v>
      </c>
      <c r="F22717" t="s">
        <v>90</v>
      </c>
      <c r="G22717" t="s">
        <v>16053</v>
      </c>
      <c r="H22717" t="s">
        <v>16053</v>
      </c>
      <c r="I22717" t="s">
        <v>14</v>
      </c>
      <c r="J22717" s="2">
        <v>0</v>
      </c>
    </row>
    <row r="22718" spans="1:10" x14ac:dyDescent="0.25">
      <c r="A22718" t="s">
        <v>16054</v>
      </c>
      <c r="B22718" t="s">
        <v>16052</v>
      </c>
      <c r="E22718" t="s">
        <v>1679</v>
      </c>
      <c r="F22718" t="s">
        <v>90</v>
      </c>
      <c r="G22718" t="s">
        <v>16053</v>
      </c>
      <c r="H22718" t="s">
        <v>16053</v>
      </c>
      <c r="I22718" t="s">
        <v>14</v>
      </c>
      <c r="J22718" s="2">
        <v>0</v>
      </c>
    </row>
    <row r="22719" spans="1:10" x14ac:dyDescent="0.25">
      <c r="A22719" t="s">
        <v>9221</v>
      </c>
      <c r="B22719" t="s">
        <v>9217</v>
      </c>
      <c r="E22719" t="s">
        <v>36</v>
      </c>
      <c r="F22719" t="s">
        <v>36</v>
      </c>
      <c r="G22719" t="s">
        <v>9222</v>
      </c>
      <c r="H22719" t="s">
        <v>9219</v>
      </c>
      <c r="I22719" t="s">
        <v>14</v>
      </c>
      <c r="J22719" s="2">
        <v>0.98</v>
      </c>
    </row>
    <row r="22720" spans="1:10" x14ac:dyDescent="0.25">
      <c r="A22720" t="s">
        <v>9221</v>
      </c>
      <c r="B22720" t="s">
        <v>9218</v>
      </c>
      <c r="E22720" t="s">
        <v>36</v>
      </c>
      <c r="F22720" t="s">
        <v>36</v>
      </c>
      <c r="G22720" t="s">
        <v>9222</v>
      </c>
      <c r="H22720" t="s">
        <v>9220</v>
      </c>
      <c r="I22720" t="s">
        <v>14</v>
      </c>
      <c r="J22720" s="2">
        <v>0.51</v>
      </c>
    </row>
    <row r="22721" spans="1:10" x14ac:dyDescent="0.25">
      <c r="A22721" t="s">
        <v>22497</v>
      </c>
      <c r="B22721" t="s">
        <v>22496</v>
      </c>
      <c r="C22721">
        <v>58895</v>
      </c>
      <c r="E22721" t="s">
        <v>30</v>
      </c>
      <c r="F22721" t="s">
        <v>31</v>
      </c>
      <c r="G22721" t="s">
        <v>22498</v>
      </c>
      <c r="H22721" t="s">
        <v>22498</v>
      </c>
      <c r="I22721" t="s">
        <v>14</v>
      </c>
      <c r="J22721" s="2">
        <v>0</v>
      </c>
    </row>
    <row r="22722" spans="1:10" x14ac:dyDescent="0.25">
      <c r="A22722" t="s">
        <v>33125</v>
      </c>
      <c r="B22722" t="s">
        <v>33126</v>
      </c>
      <c r="C22722">
        <v>37397</v>
      </c>
      <c r="E22722" t="s">
        <v>438</v>
      </c>
      <c r="F22722" t="s">
        <v>2267</v>
      </c>
      <c r="G22722" t="s">
        <v>33127</v>
      </c>
      <c r="H22722" t="s">
        <v>33127</v>
      </c>
      <c r="I22722" t="s">
        <v>14</v>
      </c>
      <c r="J22722" s="2">
        <v>0</v>
      </c>
    </row>
    <row r="22723" spans="1:10" x14ac:dyDescent="0.25">
      <c r="A22723" t="s">
        <v>2638</v>
      </c>
      <c r="B22723" t="s">
        <v>2637</v>
      </c>
      <c r="D22723">
        <v>59890</v>
      </c>
      <c r="E22723" t="s">
        <v>175</v>
      </c>
      <c r="F22723" t="s">
        <v>176</v>
      </c>
      <c r="G22723" t="s">
        <v>2639</v>
      </c>
      <c r="H22723" t="s">
        <v>2639</v>
      </c>
      <c r="I22723" t="s">
        <v>14</v>
      </c>
      <c r="J22723" s="2">
        <v>0</v>
      </c>
    </row>
    <row r="22724" spans="1:10" x14ac:dyDescent="0.25">
      <c r="A22724" t="s">
        <v>28484</v>
      </c>
      <c r="B22724" t="s">
        <v>28483</v>
      </c>
      <c r="E22724" t="s">
        <v>36</v>
      </c>
      <c r="F22724" t="s">
        <v>36</v>
      </c>
      <c r="G22724" t="s">
        <v>28485</v>
      </c>
      <c r="H22724" t="s">
        <v>28485</v>
      </c>
      <c r="I22724" t="s">
        <v>14</v>
      </c>
      <c r="J22724" s="2">
        <v>0</v>
      </c>
    </row>
    <row r="22725" spans="1:10" x14ac:dyDescent="0.25">
      <c r="A22725" t="s">
        <v>11350</v>
      </c>
      <c r="B22725" t="s">
        <v>11349</v>
      </c>
      <c r="E22725" t="s">
        <v>36</v>
      </c>
      <c r="F22725" t="s">
        <v>36</v>
      </c>
      <c r="G22725" t="s">
        <v>11352</v>
      </c>
      <c r="H22725" t="s">
        <v>11351</v>
      </c>
      <c r="I22725" t="s">
        <v>14</v>
      </c>
      <c r="J22725" s="2">
        <v>0.83</v>
      </c>
    </row>
    <row r="22726" spans="1:10" x14ac:dyDescent="0.25">
      <c r="A22726" t="s">
        <v>11350</v>
      </c>
      <c r="B22726" t="s">
        <v>15506</v>
      </c>
      <c r="E22726" t="s">
        <v>36</v>
      </c>
      <c r="F22726" t="s">
        <v>36</v>
      </c>
      <c r="G22726" t="s">
        <v>11352</v>
      </c>
      <c r="H22726" t="s">
        <v>15507</v>
      </c>
      <c r="I22726" t="s">
        <v>14</v>
      </c>
      <c r="J22726" s="2">
        <v>0.76</v>
      </c>
    </row>
    <row r="22727" spans="1:10" x14ac:dyDescent="0.25">
      <c r="A22727" t="s">
        <v>11350</v>
      </c>
      <c r="B22727" t="s">
        <v>11353</v>
      </c>
      <c r="E22727" t="s">
        <v>36</v>
      </c>
      <c r="F22727" t="s">
        <v>36</v>
      </c>
      <c r="G22727" t="s">
        <v>11352</v>
      </c>
      <c r="H22727" t="s">
        <v>11354</v>
      </c>
      <c r="I22727" t="s">
        <v>14</v>
      </c>
      <c r="J22727" s="2">
        <v>0.84</v>
      </c>
    </row>
    <row r="22728" spans="1:10" x14ac:dyDescent="0.25">
      <c r="A22728" t="s">
        <v>14666</v>
      </c>
      <c r="B22728" t="s">
        <v>14662</v>
      </c>
      <c r="E22728" t="s">
        <v>168</v>
      </c>
      <c r="F22728" t="s">
        <v>1008</v>
      </c>
      <c r="G22728" t="s">
        <v>14665</v>
      </c>
      <c r="H22728" t="s">
        <v>14664</v>
      </c>
      <c r="I22728" t="s">
        <v>14</v>
      </c>
      <c r="J22728" s="2">
        <v>0.8</v>
      </c>
    </row>
    <row r="22729" spans="1:10" x14ac:dyDescent="0.25">
      <c r="A22729" t="s">
        <v>14666</v>
      </c>
      <c r="B22729" t="s">
        <v>14663</v>
      </c>
      <c r="E22729" t="s">
        <v>168</v>
      </c>
      <c r="F22729" t="s">
        <v>168</v>
      </c>
      <c r="G22729" t="s">
        <v>14665</v>
      </c>
      <c r="H22729" t="s">
        <v>14665</v>
      </c>
      <c r="I22729" t="s">
        <v>14</v>
      </c>
      <c r="J22729" s="2">
        <v>0</v>
      </c>
    </row>
    <row r="22730" spans="1:10" x14ac:dyDescent="0.25">
      <c r="A22730" t="s">
        <v>21872</v>
      </c>
      <c r="B22730" t="s">
        <v>21871</v>
      </c>
      <c r="E22730" t="s">
        <v>95</v>
      </c>
      <c r="F22730" t="s">
        <v>95</v>
      </c>
      <c r="G22730" t="s">
        <v>21873</v>
      </c>
      <c r="H22730" t="s">
        <v>21873</v>
      </c>
      <c r="I22730" t="s">
        <v>14</v>
      </c>
      <c r="J22730" s="2">
        <v>0</v>
      </c>
    </row>
    <row r="22731" spans="1:10" x14ac:dyDescent="0.25">
      <c r="A22731" t="s">
        <v>3875</v>
      </c>
      <c r="B22731" t="s">
        <v>3874</v>
      </c>
      <c r="C22731">
        <v>58849</v>
      </c>
      <c r="E22731" t="s">
        <v>54</v>
      </c>
      <c r="F22731" t="s">
        <v>31</v>
      </c>
      <c r="G22731" t="s">
        <v>3876</v>
      </c>
      <c r="H22731" t="s">
        <v>3876</v>
      </c>
      <c r="I22731" t="s">
        <v>14</v>
      </c>
      <c r="J22731" s="2">
        <v>0</v>
      </c>
    </row>
    <row r="22732" spans="1:10" x14ac:dyDescent="0.25">
      <c r="A22732" t="s">
        <v>29051</v>
      </c>
      <c r="B22732" t="s">
        <v>29050</v>
      </c>
      <c r="E22732" t="s">
        <v>43</v>
      </c>
      <c r="F22732" t="s">
        <v>43</v>
      </c>
      <c r="G22732" t="s">
        <v>29052</v>
      </c>
      <c r="H22732" t="s">
        <v>29052</v>
      </c>
      <c r="I22732" t="s">
        <v>14</v>
      </c>
      <c r="J22732" s="2">
        <v>0</v>
      </c>
    </row>
    <row r="22733" spans="1:10" x14ac:dyDescent="0.25">
      <c r="A22733" t="s">
        <v>31974</v>
      </c>
      <c r="B22733" t="s">
        <v>31973</v>
      </c>
      <c r="E22733" t="s">
        <v>129</v>
      </c>
      <c r="F22733" t="s">
        <v>129</v>
      </c>
      <c r="G22733" t="s">
        <v>31975</v>
      </c>
      <c r="H22733" t="s">
        <v>31975</v>
      </c>
      <c r="I22733" t="s">
        <v>14</v>
      </c>
      <c r="J22733" s="2">
        <v>0</v>
      </c>
    </row>
    <row r="22734" spans="1:10" x14ac:dyDescent="0.25">
      <c r="A22734" t="s">
        <v>32083</v>
      </c>
      <c r="B22734" t="s">
        <v>32082</v>
      </c>
      <c r="C22734">
        <v>59595</v>
      </c>
      <c r="E22734" t="s">
        <v>91</v>
      </c>
      <c r="F22734" t="s">
        <v>90</v>
      </c>
      <c r="G22734" t="s">
        <v>32085</v>
      </c>
      <c r="H22734" t="s">
        <v>32084</v>
      </c>
      <c r="I22734" t="s">
        <v>14</v>
      </c>
      <c r="J22734" s="2">
        <v>0</v>
      </c>
    </row>
    <row r="22735" spans="1:10" x14ac:dyDescent="0.25">
      <c r="A22735" t="s">
        <v>33128</v>
      </c>
      <c r="B22735" t="s">
        <v>33129</v>
      </c>
      <c r="C22735">
        <v>59985</v>
      </c>
      <c r="E22735" t="s">
        <v>176</v>
      </c>
      <c r="F22735" t="s">
        <v>175</v>
      </c>
      <c r="G22735" t="s">
        <v>33130</v>
      </c>
      <c r="H22735" t="s">
        <v>33130</v>
      </c>
      <c r="I22735" t="s">
        <v>14</v>
      </c>
      <c r="J22735" s="2">
        <v>0</v>
      </c>
    </row>
    <row r="22736" spans="1:10" x14ac:dyDescent="0.25">
      <c r="A22736" t="s">
        <v>17027</v>
      </c>
      <c r="B22736" t="s">
        <v>17026</v>
      </c>
      <c r="D22736">
        <v>70573</v>
      </c>
      <c r="E22736" t="s">
        <v>14780</v>
      </c>
      <c r="F22736" t="s">
        <v>592</v>
      </c>
      <c r="G22736" t="s">
        <v>17028</v>
      </c>
      <c r="H22736" t="s">
        <v>17028</v>
      </c>
      <c r="I22736" t="s">
        <v>14</v>
      </c>
      <c r="J22736" s="2">
        <v>0</v>
      </c>
    </row>
    <row r="22737" spans="1:10" x14ac:dyDescent="0.25">
      <c r="A22737" t="s">
        <v>31279</v>
      </c>
      <c r="B22737" t="s">
        <v>31278</v>
      </c>
      <c r="C22737">
        <v>54775</v>
      </c>
      <c r="D22737">
        <v>54774</v>
      </c>
      <c r="E22737" t="s">
        <v>54</v>
      </c>
      <c r="F22737" t="s">
        <v>30</v>
      </c>
      <c r="G22737" t="s">
        <v>31281</v>
      </c>
      <c r="H22737" t="s">
        <v>31280</v>
      </c>
      <c r="I22737" t="s">
        <v>14</v>
      </c>
      <c r="J22737" s="2">
        <v>0.57999999999999996</v>
      </c>
    </row>
    <row r="22738" spans="1:10" x14ac:dyDescent="0.25">
      <c r="A22738" t="s">
        <v>24111</v>
      </c>
      <c r="B22738" t="s">
        <v>24110</v>
      </c>
      <c r="E22738" t="s">
        <v>36</v>
      </c>
      <c r="F22738" t="s">
        <v>36</v>
      </c>
      <c r="G22738" t="s">
        <v>24113</v>
      </c>
      <c r="H22738" t="s">
        <v>24112</v>
      </c>
      <c r="I22738" t="s">
        <v>14</v>
      </c>
      <c r="J22738" s="2">
        <v>0</v>
      </c>
    </row>
    <row r="22739" spans="1:10" x14ac:dyDescent="0.25">
      <c r="A22739" t="s">
        <v>22739</v>
      </c>
      <c r="B22739" t="s">
        <v>22738</v>
      </c>
      <c r="E22739" t="s">
        <v>113</v>
      </c>
      <c r="F22739" t="s">
        <v>113</v>
      </c>
      <c r="G22739" t="s">
        <v>22740</v>
      </c>
      <c r="H22739" t="s">
        <v>22740</v>
      </c>
      <c r="I22739" t="s">
        <v>14</v>
      </c>
      <c r="J22739" s="2">
        <v>0</v>
      </c>
    </row>
    <row r="22740" spans="1:10" x14ac:dyDescent="0.25">
      <c r="A22740" t="s">
        <v>22739</v>
      </c>
      <c r="B22740" t="s">
        <v>22741</v>
      </c>
      <c r="E22740" t="s">
        <v>113</v>
      </c>
      <c r="F22740" t="s">
        <v>114</v>
      </c>
      <c r="G22740" t="s">
        <v>22740</v>
      </c>
      <c r="H22740" t="s">
        <v>22742</v>
      </c>
      <c r="I22740" t="s">
        <v>14</v>
      </c>
      <c r="J22740" s="2">
        <v>0</v>
      </c>
    </row>
    <row r="22741" spans="1:10" x14ac:dyDescent="0.25">
      <c r="A22741" t="s">
        <v>33131</v>
      </c>
      <c r="B22741" t="s">
        <v>33132</v>
      </c>
      <c r="E22741" t="s">
        <v>596</v>
      </c>
      <c r="F22741" t="s">
        <v>596</v>
      </c>
      <c r="G22741" t="s">
        <v>33133</v>
      </c>
      <c r="H22741" t="s">
        <v>33133</v>
      </c>
      <c r="I22741" t="s">
        <v>14</v>
      </c>
      <c r="J22741" s="2">
        <v>0</v>
      </c>
    </row>
    <row r="22742" spans="1:10" x14ac:dyDescent="0.25">
      <c r="A22742" t="s">
        <v>8555</v>
      </c>
      <c r="B22742" t="s">
        <v>8554</v>
      </c>
      <c r="E22742" t="s">
        <v>23</v>
      </c>
      <c r="F22742" t="s">
        <v>24</v>
      </c>
      <c r="G22742" t="s">
        <v>8557</v>
      </c>
      <c r="H22742" t="s">
        <v>8556</v>
      </c>
      <c r="I22742" t="s">
        <v>14</v>
      </c>
      <c r="J22742" s="2">
        <v>0</v>
      </c>
    </row>
    <row r="22743" spans="1:10" x14ac:dyDescent="0.25">
      <c r="A22743" t="s">
        <v>8555</v>
      </c>
      <c r="B22743" t="s">
        <v>8558</v>
      </c>
      <c r="E22743" t="s">
        <v>23</v>
      </c>
      <c r="F22743" t="s">
        <v>23</v>
      </c>
      <c r="G22743" t="s">
        <v>8557</v>
      </c>
      <c r="H22743" t="s">
        <v>8557</v>
      </c>
      <c r="I22743" t="s">
        <v>14</v>
      </c>
      <c r="J22743" s="2">
        <v>0</v>
      </c>
    </row>
    <row r="22744" spans="1:10" x14ac:dyDescent="0.25">
      <c r="A22744" t="s">
        <v>29762</v>
      </c>
      <c r="B22744" t="s">
        <v>29761</v>
      </c>
      <c r="E22744" t="s">
        <v>113</v>
      </c>
      <c r="F22744" t="s">
        <v>114</v>
      </c>
      <c r="G22744" t="s">
        <v>29764</v>
      </c>
      <c r="H22744" t="s">
        <v>29763</v>
      </c>
      <c r="I22744" t="s">
        <v>14</v>
      </c>
      <c r="J22744" s="2">
        <v>0</v>
      </c>
    </row>
    <row r="22745" spans="1:10" x14ac:dyDescent="0.25">
      <c r="A22745" t="s">
        <v>29762</v>
      </c>
      <c r="B22745" t="s">
        <v>29765</v>
      </c>
      <c r="E22745" t="s">
        <v>113</v>
      </c>
      <c r="F22745" t="s">
        <v>113</v>
      </c>
      <c r="G22745" t="s">
        <v>29764</v>
      </c>
      <c r="H22745" t="s">
        <v>29764</v>
      </c>
      <c r="I22745" t="s">
        <v>14</v>
      </c>
      <c r="J22745" s="2">
        <v>0</v>
      </c>
    </row>
    <row r="22746" spans="1:10" x14ac:dyDescent="0.25">
      <c r="A22746" t="s">
        <v>6830</v>
      </c>
      <c r="B22746" t="s">
        <v>6827</v>
      </c>
      <c r="E22746" t="s">
        <v>1738</v>
      </c>
      <c r="F22746" t="s">
        <v>1001</v>
      </c>
      <c r="G22746" t="s">
        <v>6829</v>
      </c>
      <c r="H22746" t="s">
        <v>6829</v>
      </c>
      <c r="I22746" t="s">
        <v>14</v>
      </c>
      <c r="J22746" s="2">
        <v>0</v>
      </c>
    </row>
    <row r="22747" spans="1:10" x14ac:dyDescent="0.25">
      <c r="A22747" t="s">
        <v>6830</v>
      </c>
      <c r="B22747" t="s">
        <v>6828</v>
      </c>
      <c r="E22747" t="s">
        <v>1738</v>
      </c>
      <c r="F22747" t="s">
        <v>1738</v>
      </c>
      <c r="G22747" t="s">
        <v>6829</v>
      </c>
      <c r="H22747" t="s">
        <v>6829</v>
      </c>
      <c r="I22747" t="s">
        <v>14</v>
      </c>
      <c r="J22747" s="2">
        <v>0</v>
      </c>
    </row>
    <row r="22748" spans="1:10" x14ac:dyDescent="0.25">
      <c r="A22748" t="s">
        <v>6830</v>
      </c>
      <c r="B22748" t="s">
        <v>6831</v>
      </c>
      <c r="E22748" t="s">
        <v>1738</v>
      </c>
      <c r="F22748" t="s">
        <v>1002</v>
      </c>
      <c r="G22748" t="s">
        <v>6829</v>
      </c>
      <c r="H22748" t="s">
        <v>6829</v>
      </c>
      <c r="I22748" t="s">
        <v>14</v>
      </c>
      <c r="J22748" s="2">
        <v>0</v>
      </c>
    </row>
    <row r="22749" spans="1:10" x14ac:dyDescent="0.25">
      <c r="A22749" t="s">
        <v>26179</v>
      </c>
      <c r="B22749" t="s">
        <v>26178</v>
      </c>
      <c r="E22749" t="s">
        <v>95</v>
      </c>
      <c r="F22749" t="s">
        <v>95</v>
      </c>
      <c r="G22749" t="s">
        <v>26180</v>
      </c>
      <c r="H22749" t="s">
        <v>26180</v>
      </c>
      <c r="I22749" t="s">
        <v>14</v>
      </c>
      <c r="J22749" s="2">
        <v>0</v>
      </c>
    </row>
    <row r="22750" spans="1:10" x14ac:dyDescent="0.25">
      <c r="A22750" t="s">
        <v>33134</v>
      </c>
      <c r="B22750" t="s">
        <v>33135</v>
      </c>
      <c r="E22750" t="s">
        <v>129</v>
      </c>
      <c r="F22750" t="s">
        <v>129</v>
      </c>
      <c r="G22750" t="s">
        <v>33136</v>
      </c>
      <c r="H22750" t="s">
        <v>33136</v>
      </c>
      <c r="I22750" t="s">
        <v>14</v>
      </c>
      <c r="J22750" s="2">
        <v>0</v>
      </c>
    </row>
    <row r="22751" spans="1:10" x14ac:dyDescent="0.25">
      <c r="A22751" t="s">
        <v>31370</v>
      </c>
      <c r="B22751" t="s">
        <v>31369</v>
      </c>
      <c r="E22751" t="s">
        <v>36</v>
      </c>
      <c r="F22751" t="s">
        <v>36</v>
      </c>
      <c r="G22751" t="s">
        <v>31372</v>
      </c>
      <c r="H22751" t="s">
        <v>31371</v>
      </c>
      <c r="I22751" t="s">
        <v>14</v>
      </c>
      <c r="J22751" s="2">
        <v>0.79</v>
      </c>
    </row>
    <row r="22752" spans="1:10" x14ac:dyDescent="0.25">
      <c r="A22752" t="s">
        <v>31370</v>
      </c>
      <c r="B22752" t="s">
        <v>33137</v>
      </c>
      <c r="E22752" t="s">
        <v>36</v>
      </c>
      <c r="F22752" t="s">
        <v>36</v>
      </c>
      <c r="G22752" t="s">
        <v>31372</v>
      </c>
      <c r="H22752" t="s">
        <v>33138</v>
      </c>
      <c r="I22752" t="s">
        <v>14</v>
      </c>
      <c r="J22752" s="2">
        <v>0.76</v>
      </c>
    </row>
    <row r="22753" spans="1:10" x14ac:dyDescent="0.25">
      <c r="A22753" t="s">
        <v>27600</v>
      </c>
      <c r="B22753" t="s">
        <v>27599</v>
      </c>
      <c r="E22753" t="s">
        <v>64</v>
      </c>
      <c r="F22753" t="s">
        <v>71</v>
      </c>
      <c r="G22753" t="s">
        <v>27602</v>
      </c>
      <c r="H22753" t="s">
        <v>27601</v>
      </c>
      <c r="I22753" t="s">
        <v>14</v>
      </c>
      <c r="J22753" s="2">
        <v>0</v>
      </c>
    </row>
    <row r="22754" spans="1:10" x14ac:dyDescent="0.25">
      <c r="A22754" t="s">
        <v>27600</v>
      </c>
      <c r="B22754" t="s">
        <v>27603</v>
      </c>
      <c r="E22754" t="s">
        <v>64</v>
      </c>
      <c r="F22754" t="s">
        <v>64</v>
      </c>
      <c r="G22754" t="s">
        <v>27602</v>
      </c>
      <c r="H22754" t="s">
        <v>27602</v>
      </c>
      <c r="I22754" t="s">
        <v>14</v>
      </c>
      <c r="J22754" s="2">
        <v>0</v>
      </c>
    </row>
    <row r="22755" spans="1:10" x14ac:dyDescent="0.25">
      <c r="A22755" t="s">
        <v>10309</v>
      </c>
      <c r="B22755" t="s">
        <v>10308</v>
      </c>
      <c r="E22755" t="s">
        <v>543</v>
      </c>
      <c r="F22755" t="s">
        <v>543</v>
      </c>
      <c r="G22755" t="s">
        <v>10310</v>
      </c>
      <c r="H22755" t="s">
        <v>10310</v>
      </c>
      <c r="I22755" t="s">
        <v>14</v>
      </c>
      <c r="J22755" s="2">
        <v>0</v>
      </c>
    </row>
    <row r="22756" spans="1:10" x14ac:dyDescent="0.25">
      <c r="A22756" t="s">
        <v>31323</v>
      </c>
      <c r="B22756" t="s">
        <v>31322</v>
      </c>
      <c r="E22756" t="s">
        <v>31</v>
      </c>
      <c r="F22756" t="s">
        <v>31</v>
      </c>
      <c r="G22756" t="s">
        <v>31324</v>
      </c>
      <c r="H22756" t="s">
        <v>31324</v>
      </c>
      <c r="I22756" t="s">
        <v>14</v>
      </c>
      <c r="J22756" s="2">
        <v>0</v>
      </c>
    </row>
    <row r="22757" spans="1:10" x14ac:dyDescent="0.25">
      <c r="A22757" t="s">
        <v>2177</v>
      </c>
      <c r="B22757" t="s">
        <v>2176</v>
      </c>
      <c r="E22757" t="s">
        <v>114</v>
      </c>
      <c r="F22757" t="s">
        <v>113</v>
      </c>
      <c r="G22757" t="s">
        <v>2179</v>
      </c>
      <c r="H22757" t="s">
        <v>2178</v>
      </c>
      <c r="I22757" t="s">
        <v>14</v>
      </c>
      <c r="J22757" s="2">
        <v>0</v>
      </c>
    </row>
    <row r="22758" spans="1:10" x14ac:dyDescent="0.25">
      <c r="A22758" t="s">
        <v>2177</v>
      </c>
      <c r="B22758" t="s">
        <v>2180</v>
      </c>
      <c r="E22758" t="s">
        <v>114</v>
      </c>
      <c r="F22758" t="s">
        <v>113</v>
      </c>
      <c r="G22758" t="s">
        <v>2179</v>
      </c>
      <c r="H22758" t="s">
        <v>2178</v>
      </c>
      <c r="I22758" t="s">
        <v>14</v>
      </c>
      <c r="J22758" s="2">
        <v>0</v>
      </c>
    </row>
    <row r="22759" spans="1:10" x14ac:dyDescent="0.25">
      <c r="A22759" t="s">
        <v>29667</v>
      </c>
      <c r="B22759" t="s">
        <v>29666</v>
      </c>
      <c r="E22759" t="s">
        <v>129</v>
      </c>
      <c r="F22759" t="s">
        <v>129</v>
      </c>
      <c r="G22759" t="s">
        <v>29668</v>
      </c>
      <c r="H22759" t="s">
        <v>29668</v>
      </c>
      <c r="I22759" t="s">
        <v>14</v>
      </c>
      <c r="J22759" s="2">
        <v>0</v>
      </c>
    </row>
    <row r="22760" spans="1:10" x14ac:dyDescent="0.25">
      <c r="A22760" t="s">
        <v>33139</v>
      </c>
      <c r="B22760" t="s">
        <v>33140</v>
      </c>
      <c r="E22760" t="s">
        <v>168</v>
      </c>
      <c r="F22760" t="s">
        <v>1008</v>
      </c>
      <c r="G22760" t="s">
        <v>33141</v>
      </c>
      <c r="H22760" t="s">
        <v>33142</v>
      </c>
      <c r="I22760" t="s">
        <v>14</v>
      </c>
      <c r="J22760" s="2">
        <v>0.28999999999999998</v>
      </c>
    </row>
    <row r="22761" spans="1:10" x14ac:dyDescent="0.25">
      <c r="A22761" t="s">
        <v>33139</v>
      </c>
      <c r="B22761" t="s">
        <v>33143</v>
      </c>
      <c r="E22761" t="s">
        <v>168</v>
      </c>
      <c r="F22761" t="s">
        <v>168</v>
      </c>
      <c r="G22761" t="s">
        <v>33141</v>
      </c>
      <c r="H22761" t="s">
        <v>33141</v>
      </c>
      <c r="I22761" t="s">
        <v>14</v>
      </c>
      <c r="J22761" s="2">
        <v>0</v>
      </c>
    </row>
    <row r="22762" spans="1:10" x14ac:dyDescent="0.25">
      <c r="A22762" t="s">
        <v>16963</v>
      </c>
      <c r="B22762" t="s">
        <v>16962</v>
      </c>
      <c r="E22762" t="s">
        <v>71</v>
      </c>
      <c r="F22762" t="s">
        <v>64</v>
      </c>
      <c r="G22762" t="s">
        <v>16965</v>
      </c>
      <c r="H22762" t="s">
        <v>16964</v>
      </c>
      <c r="I22762" t="s">
        <v>14</v>
      </c>
      <c r="J22762" s="2">
        <v>0</v>
      </c>
    </row>
    <row r="22763" spans="1:10" x14ac:dyDescent="0.25">
      <c r="A22763" t="s">
        <v>16963</v>
      </c>
      <c r="B22763" t="s">
        <v>16966</v>
      </c>
      <c r="E22763" t="s">
        <v>71</v>
      </c>
      <c r="F22763" t="s">
        <v>64</v>
      </c>
      <c r="G22763" t="s">
        <v>16965</v>
      </c>
      <c r="H22763" t="s">
        <v>16964</v>
      </c>
      <c r="I22763" t="s">
        <v>14</v>
      </c>
      <c r="J22763" s="2">
        <v>0</v>
      </c>
    </row>
    <row r="22764" spans="1:10" x14ac:dyDescent="0.25">
      <c r="A22764" t="s">
        <v>33096</v>
      </c>
      <c r="B22764" t="s">
        <v>33095</v>
      </c>
      <c r="E22764" t="s">
        <v>114</v>
      </c>
      <c r="F22764" t="s">
        <v>113</v>
      </c>
      <c r="G22764" t="s">
        <v>33098</v>
      </c>
      <c r="H22764" t="s">
        <v>33097</v>
      </c>
      <c r="I22764" t="s">
        <v>14</v>
      </c>
      <c r="J22764" s="2">
        <v>0</v>
      </c>
    </row>
    <row r="22765" spans="1:10" x14ac:dyDescent="0.25">
      <c r="A22765" t="s">
        <v>33096</v>
      </c>
      <c r="B22765" t="s">
        <v>33099</v>
      </c>
      <c r="E22765" t="s">
        <v>114</v>
      </c>
      <c r="F22765" t="s">
        <v>113</v>
      </c>
      <c r="G22765" t="s">
        <v>33098</v>
      </c>
      <c r="H22765" t="s">
        <v>33097</v>
      </c>
      <c r="I22765" t="s">
        <v>14</v>
      </c>
      <c r="J22765" s="2">
        <v>0</v>
      </c>
    </row>
    <row r="22766" spans="1:10" x14ac:dyDescent="0.25">
      <c r="A22766" t="s">
        <v>29537</v>
      </c>
      <c r="B22766" t="s">
        <v>29536</v>
      </c>
      <c r="E22766" t="s">
        <v>43</v>
      </c>
      <c r="F22766" t="s">
        <v>43</v>
      </c>
      <c r="G22766" t="s">
        <v>29538</v>
      </c>
      <c r="H22766" t="s">
        <v>29538</v>
      </c>
      <c r="I22766" t="s">
        <v>14</v>
      </c>
      <c r="J22766" s="2">
        <v>0</v>
      </c>
    </row>
    <row r="22767" spans="1:10" x14ac:dyDescent="0.25">
      <c r="A22767" t="s">
        <v>18024</v>
      </c>
      <c r="B22767" t="s">
        <v>18023</v>
      </c>
      <c r="E22767" t="s">
        <v>4615</v>
      </c>
      <c r="F22767" t="s">
        <v>18025</v>
      </c>
      <c r="G22767" t="s">
        <v>18026</v>
      </c>
      <c r="H22767" t="s">
        <v>18026</v>
      </c>
      <c r="I22767" t="s">
        <v>14</v>
      </c>
      <c r="J22767" s="2">
        <v>0</v>
      </c>
    </row>
    <row r="22768" spans="1:10" x14ac:dyDescent="0.25">
      <c r="A22768" t="s">
        <v>18024</v>
      </c>
      <c r="B22768" t="s">
        <v>18027</v>
      </c>
      <c r="E22768" t="s">
        <v>4615</v>
      </c>
      <c r="F22768" t="s">
        <v>4615</v>
      </c>
      <c r="G22768" t="s">
        <v>18026</v>
      </c>
      <c r="H22768" t="s">
        <v>18026</v>
      </c>
      <c r="I22768" t="s">
        <v>14</v>
      </c>
      <c r="J22768" s="2">
        <v>0</v>
      </c>
    </row>
    <row r="22769" spans="1:10" x14ac:dyDescent="0.25">
      <c r="A22769" t="s">
        <v>14000</v>
      </c>
      <c r="B22769" t="s">
        <v>13999</v>
      </c>
      <c r="D22769">
        <v>206808</v>
      </c>
      <c r="E22769" t="s">
        <v>17</v>
      </c>
      <c r="F22769" t="s">
        <v>17</v>
      </c>
      <c r="G22769" t="s">
        <v>14002</v>
      </c>
      <c r="H22769" t="s">
        <v>14001</v>
      </c>
      <c r="I22769" t="s">
        <v>20</v>
      </c>
      <c r="J22769" s="2">
        <v>1</v>
      </c>
    </row>
    <row r="22770" spans="1:10" x14ac:dyDescent="0.25">
      <c r="A22770" t="s">
        <v>33144</v>
      </c>
      <c r="B22770" t="s">
        <v>33145</v>
      </c>
      <c r="E22770" t="s">
        <v>95</v>
      </c>
      <c r="F22770" t="s">
        <v>95</v>
      </c>
      <c r="G22770" t="s">
        <v>33146</v>
      </c>
      <c r="H22770" t="s">
        <v>33146</v>
      </c>
      <c r="I22770" t="s">
        <v>14</v>
      </c>
      <c r="J22770" s="2">
        <v>0</v>
      </c>
    </row>
    <row r="22771" spans="1:10" x14ac:dyDescent="0.25">
      <c r="A22771" t="s">
        <v>20655</v>
      </c>
      <c r="B22771" s="1" t="s">
        <v>20652</v>
      </c>
      <c r="E22771" t="s">
        <v>12</v>
      </c>
      <c r="F22771" t="s">
        <v>8144</v>
      </c>
      <c r="G22771" t="s">
        <v>20654</v>
      </c>
      <c r="H22771" t="s">
        <v>20654</v>
      </c>
      <c r="I22771" t="s">
        <v>14</v>
      </c>
      <c r="J22771" s="2">
        <v>0</v>
      </c>
    </row>
    <row r="22772" spans="1:10" x14ac:dyDescent="0.25">
      <c r="A22772" t="s">
        <v>20655</v>
      </c>
      <c r="B22772" t="s">
        <v>20653</v>
      </c>
      <c r="E22772" t="s">
        <v>12</v>
      </c>
      <c r="F22772" t="s">
        <v>12</v>
      </c>
      <c r="G22772" t="s">
        <v>20654</v>
      </c>
      <c r="H22772" t="s">
        <v>20654</v>
      </c>
      <c r="I22772" t="s">
        <v>14</v>
      </c>
      <c r="J22772" s="2">
        <v>0</v>
      </c>
    </row>
    <row r="22773" spans="1:10" x14ac:dyDescent="0.25">
      <c r="A22773" t="s">
        <v>33147</v>
      </c>
      <c r="B22773" t="s">
        <v>33148</v>
      </c>
      <c r="E22773" t="s">
        <v>438</v>
      </c>
      <c r="F22773" t="s">
        <v>438</v>
      </c>
      <c r="G22773" t="s">
        <v>33149</v>
      </c>
      <c r="H22773" t="s">
        <v>33150</v>
      </c>
      <c r="I22773" t="s">
        <v>14</v>
      </c>
      <c r="J22773" s="2">
        <v>0</v>
      </c>
    </row>
    <row r="22774" spans="1:10" x14ac:dyDescent="0.25">
      <c r="A22774" t="s">
        <v>20195</v>
      </c>
      <c r="B22774" t="s">
        <v>20194</v>
      </c>
      <c r="E22774" t="s">
        <v>90</v>
      </c>
      <c r="F22774" t="s">
        <v>91</v>
      </c>
      <c r="G22774" t="s">
        <v>20196</v>
      </c>
      <c r="H22774" t="s">
        <v>20196</v>
      </c>
      <c r="I22774" t="s">
        <v>14</v>
      </c>
      <c r="J22774" s="2">
        <v>0</v>
      </c>
    </row>
    <row r="22775" spans="1:10" x14ac:dyDescent="0.25">
      <c r="A22775" t="s">
        <v>28020</v>
      </c>
      <c r="B22775" t="s">
        <v>28016</v>
      </c>
      <c r="E22775" t="s">
        <v>242</v>
      </c>
      <c r="F22775" t="s">
        <v>242</v>
      </c>
      <c r="G22775" t="s">
        <v>28018</v>
      </c>
      <c r="H22775" t="s">
        <v>28018</v>
      </c>
      <c r="I22775" t="s">
        <v>14</v>
      </c>
      <c r="J22775" s="2">
        <v>0</v>
      </c>
    </row>
    <row r="22776" spans="1:10" x14ac:dyDescent="0.25">
      <c r="A22776" t="s">
        <v>28020</v>
      </c>
      <c r="B22776" t="s">
        <v>28017</v>
      </c>
      <c r="E22776" t="s">
        <v>242</v>
      </c>
      <c r="F22776" t="s">
        <v>241</v>
      </c>
      <c r="G22776" t="s">
        <v>28018</v>
      </c>
      <c r="H22776" t="s">
        <v>28019</v>
      </c>
      <c r="I22776" t="s">
        <v>14</v>
      </c>
      <c r="J22776" s="2">
        <v>0</v>
      </c>
    </row>
    <row r="22777" spans="1:10" x14ac:dyDescent="0.25">
      <c r="A22777" t="s">
        <v>6322</v>
      </c>
      <c r="B22777" t="s">
        <v>6321</v>
      </c>
      <c r="E22777" t="s">
        <v>168</v>
      </c>
      <c r="F22777" t="s">
        <v>168</v>
      </c>
      <c r="G22777" t="s">
        <v>6323</v>
      </c>
      <c r="H22777" t="s">
        <v>6323</v>
      </c>
      <c r="I22777" t="s">
        <v>14</v>
      </c>
      <c r="J22777" s="2">
        <v>0</v>
      </c>
    </row>
    <row r="22778" spans="1:10" x14ac:dyDescent="0.25">
      <c r="A22778" t="s">
        <v>33151</v>
      </c>
      <c r="B22778" t="s">
        <v>33152</v>
      </c>
      <c r="E22778" t="s">
        <v>190</v>
      </c>
      <c r="F22778" t="s">
        <v>190</v>
      </c>
      <c r="G22778" t="s">
        <v>33153</v>
      </c>
      <c r="H22778" t="s">
        <v>33154</v>
      </c>
      <c r="I22778" t="s">
        <v>14</v>
      </c>
      <c r="J22778" s="2">
        <v>0</v>
      </c>
    </row>
    <row r="22779" spans="1:10" x14ac:dyDescent="0.25">
      <c r="A22779" t="s">
        <v>31621</v>
      </c>
      <c r="B22779" t="s">
        <v>31620</v>
      </c>
      <c r="E22779" t="s">
        <v>95</v>
      </c>
      <c r="F22779" t="s">
        <v>95</v>
      </c>
      <c r="G22779" t="s">
        <v>31622</v>
      </c>
      <c r="H22779" t="s">
        <v>31622</v>
      </c>
      <c r="I22779" t="s">
        <v>14</v>
      </c>
      <c r="J22779" s="2">
        <v>0</v>
      </c>
    </row>
    <row r="22780" spans="1:10" x14ac:dyDescent="0.25">
      <c r="A22780" t="s">
        <v>31621</v>
      </c>
      <c r="B22780" t="s">
        <v>31623</v>
      </c>
      <c r="E22780" t="s">
        <v>95</v>
      </c>
      <c r="F22780" t="s">
        <v>60</v>
      </c>
      <c r="G22780" t="s">
        <v>31622</v>
      </c>
      <c r="H22780" t="s">
        <v>31622</v>
      </c>
      <c r="I22780" t="s">
        <v>14</v>
      </c>
      <c r="J22780" s="2">
        <v>0</v>
      </c>
    </row>
    <row r="22781" spans="1:10" x14ac:dyDescent="0.25">
      <c r="A22781" t="s">
        <v>33155</v>
      </c>
      <c r="B22781" t="s">
        <v>33156</v>
      </c>
      <c r="E22781" t="s">
        <v>86</v>
      </c>
      <c r="F22781" t="s">
        <v>86</v>
      </c>
      <c r="G22781" t="s">
        <v>33157</v>
      </c>
      <c r="H22781" t="s">
        <v>33157</v>
      </c>
      <c r="I22781" t="s">
        <v>14</v>
      </c>
      <c r="J22781" s="2">
        <v>0</v>
      </c>
    </row>
    <row r="22782" spans="1:10" x14ac:dyDescent="0.25">
      <c r="A22782" t="s">
        <v>31496</v>
      </c>
      <c r="B22782" t="s">
        <v>31495</v>
      </c>
      <c r="D22782">
        <v>59278</v>
      </c>
      <c r="E22782" t="s">
        <v>86</v>
      </c>
      <c r="F22782" t="s">
        <v>732</v>
      </c>
      <c r="G22782" t="s">
        <v>31497</v>
      </c>
      <c r="H22782" t="s">
        <v>31497</v>
      </c>
      <c r="I22782" t="s">
        <v>14</v>
      </c>
      <c r="J22782" s="2">
        <v>0</v>
      </c>
    </row>
    <row r="22783" spans="1:10" x14ac:dyDescent="0.25">
      <c r="A22783" t="s">
        <v>20846</v>
      </c>
      <c r="B22783" t="s">
        <v>20845</v>
      </c>
      <c r="E22783" t="s">
        <v>23</v>
      </c>
      <c r="F22783" t="s">
        <v>24</v>
      </c>
      <c r="G22783" t="s">
        <v>20848</v>
      </c>
      <c r="H22783" t="s">
        <v>20847</v>
      </c>
      <c r="I22783" t="s">
        <v>14</v>
      </c>
      <c r="J22783" s="2">
        <v>0</v>
      </c>
    </row>
    <row r="22784" spans="1:10" x14ac:dyDescent="0.25">
      <c r="A22784" t="s">
        <v>20846</v>
      </c>
      <c r="B22784" t="s">
        <v>20849</v>
      </c>
      <c r="E22784" t="s">
        <v>23</v>
      </c>
      <c r="F22784" t="s">
        <v>23</v>
      </c>
      <c r="G22784" t="s">
        <v>20848</v>
      </c>
      <c r="H22784" t="s">
        <v>20848</v>
      </c>
      <c r="I22784" t="s">
        <v>14</v>
      </c>
      <c r="J22784" s="2">
        <v>0</v>
      </c>
    </row>
    <row r="22785" spans="1:10" x14ac:dyDescent="0.25">
      <c r="A22785" t="s">
        <v>26665</v>
      </c>
      <c r="B22785" t="s">
        <v>26664</v>
      </c>
      <c r="E22785" t="s">
        <v>113</v>
      </c>
      <c r="F22785" t="s">
        <v>114</v>
      </c>
      <c r="G22785" t="s">
        <v>26667</v>
      </c>
      <c r="H22785" t="s">
        <v>26666</v>
      </c>
      <c r="I22785" t="s">
        <v>14</v>
      </c>
      <c r="J22785" s="2">
        <v>0</v>
      </c>
    </row>
    <row r="22786" spans="1:10" x14ac:dyDescent="0.25">
      <c r="A22786" t="s">
        <v>26665</v>
      </c>
      <c r="B22786" t="s">
        <v>26668</v>
      </c>
      <c r="E22786" t="s">
        <v>113</v>
      </c>
      <c r="F22786" t="s">
        <v>113</v>
      </c>
      <c r="G22786" t="s">
        <v>26667</v>
      </c>
      <c r="H22786" t="s">
        <v>26667</v>
      </c>
      <c r="I22786" t="s">
        <v>14</v>
      </c>
      <c r="J22786" s="2">
        <v>0</v>
      </c>
    </row>
    <row r="22787" spans="1:10" x14ac:dyDescent="0.25">
      <c r="A22787" t="s">
        <v>33158</v>
      </c>
      <c r="B22787" t="s">
        <v>33159</v>
      </c>
      <c r="E22787" t="s">
        <v>432</v>
      </c>
      <c r="F22787" t="s">
        <v>432</v>
      </c>
      <c r="G22787" t="s">
        <v>33160</v>
      </c>
      <c r="H22787" t="s">
        <v>33160</v>
      </c>
      <c r="I22787" t="s">
        <v>14</v>
      </c>
      <c r="J22787" s="2">
        <v>0</v>
      </c>
    </row>
    <row r="22788" spans="1:10" x14ac:dyDescent="0.25">
      <c r="A22788" t="s">
        <v>29993</v>
      </c>
      <c r="B22788" s="1" t="s">
        <v>29992</v>
      </c>
      <c r="E22788" t="s">
        <v>36</v>
      </c>
      <c r="F22788" t="s">
        <v>36</v>
      </c>
      <c r="G22788" t="s">
        <v>29994</v>
      </c>
      <c r="H22788" t="s">
        <v>29994</v>
      </c>
      <c r="I22788" t="s">
        <v>14</v>
      </c>
      <c r="J22788" s="2">
        <v>0</v>
      </c>
    </row>
    <row r="22789" spans="1:10" x14ac:dyDescent="0.25">
      <c r="A22789" t="s">
        <v>29993</v>
      </c>
      <c r="B22789" t="s">
        <v>29995</v>
      </c>
      <c r="D22789">
        <v>61777</v>
      </c>
      <c r="E22789" t="s">
        <v>36</v>
      </c>
      <c r="F22789" t="s">
        <v>2267</v>
      </c>
      <c r="G22789" t="s">
        <v>29994</v>
      </c>
      <c r="H22789" t="s">
        <v>29996</v>
      </c>
      <c r="I22789" t="s">
        <v>14</v>
      </c>
      <c r="J22789" s="2">
        <v>0</v>
      </c>
    </row>
    <row r="22790" spans="1:10" x14ac:dyDescent="0.25">
      <c r="A22790" t="s">
        <v>33161</v>
      </c>
      <c r="B22790" t="s">
        <v>33162</v>
      </c>
      <c r="E22790" t="s">
        <v>95</v>
      </c>
      <c r="F22790" t="s">
        <v>95</v>
      </c>
      <c r="G22790" t="s">
        <v>33163</v>
      </c>
      <c r="H22790" t="s">
        <v>33163</v>
      </c>
      <c r="I22790" t="s">
        <v>14</v>
      </c>
      <c r="J22790" s="2">
        <v>0</v>
      </c>
    </row>
    <row r="22791" spans="1:10" x14ac:dyDescent="0.25">
      <c r="A22791" t="s">
        <v>33164</v>
      </c>
      <c r="B22791" t="s">
        <v>33165</v>
      </c>
      <c r="E22791" t="s">
        <v>129</v>
      </c>
      <c r="F22791" t="s">
        <v>129</v>
      </c>
      <c r="G22791" t="s">
        <v>33166</v>
      </c>
      <c r="H22791" t="s">
        <v>33167</v>
      </c>
      <c r="I22791" t="s">
        <v>14</v>
      </c>
      <c r="J22791" s="2">
        <v>0</v>
      </c>
    </row>
    <row r="22792" spans="1:10" x14ac:dyDescent="0.25">
      <c r="A22792" t="s">
        <v>12907</v>
      </c>
      <c r="B22792" t="s">
        <v>12906</v>
      </c>
      <c r="E22792" t="s">
        <v>154</v>
      </c>
      <c r="F22792" t="s">
        <v>154</v>
      </c>
      <c r="G22792" t="s">
        <v>12908</v>
      </c>
      <c r="H22792" t="s">
        <v>12908</v>
      </c>
      <c r="I22792" t="s">
        <v>14</v>
      </c>
      <c r="J22792" s="2">
        <v>0</v>
      </c>
    </row>
    <row r="22793" spans="1:10" x14ac:dyDescent="0.25">
      <c r="A22793" t="s">
        <v>12907</v>
      </c>
      <c r="B22793" t="s">
        <v>12909</v>
      </c>
      <c r="D22793">
        <v>76071</v>
      </c>
      <c r="E22793" t="s">
        <v>154</v>
      </c>
      <c r="F22793" t="s">
        <v>1435</v>
      </c>
      <c r="G22793" t="s">
        <v>12908</v>
      </c>
      <c r="H22793" t="s">
        <v>12910</v>
      </c>
      <c r="I22793" t="s">
        <v>14</v>
      </c>
      <c r="J22793" s="2">
        <v>0</v>
      </c>
    </row>
    <row r="22794" spans="1:10" x14ac:dyDescent="0.25">
      <c r="A22794" t="s">
        <v>33168</v>
      </c>
      <c r="B22794" t="s">
        <v>33169</v>
      </c>
      <c r="E22794" t="s">
        <v>86</v>
      </c>
      <c r="F22794" t="s">
        <v>86</v>
      </c>
      <c r="G22794" t="s">
        <v>33170</v>
      </c>
      <c r="H22794" t="s">
        <v>33170</v>
      </c>
      <c r="I22794" t="s">
        <v>14</v>
      </c>
      <c r="J22794" s="2">
        <v>0</v>
      </c>
    </row>
    <row r="22795" spans="1:10" x14ac:dyDescent="0.25">
      <c r="A22795" t="s">
        <v>19338</v>
      </c>
      <c r="B22795" s="1" t="s">
        <v>19337</v>
      </c>
      <c r="D22795">
        <v>55295</v>
      </c>
      <c r="E22795" t="s">
        <v>2646</v>
      </c>
      <c r="F22795" t="s">
        <v>2647</v>
      </c>
      <c r="G22795" t="s">
        <v>19339</v>
      </c>
      <c r="H22795" t="s">
        <v>19339</v>
      </c>
      <c r="I22795" t="s">
        <v>14</v>
      </c>
      <c r="J22795" s="2">
        <v>0</v>
      </c>
    </row>
    <row r="22796" spans="1:10" x14ac:dyDescent="0.25">
      <c r="A22796" t="s">
        <v>31349</v>
      </c>
      <c r="B22796" t="s">
        <v>31348</v>
      </c>
      <c r="E22796" t="s">
        <v>43</v>
      </c>
      <c r="F22796" t="s">
        <v>43</v>
      </c>
      <c r="G22796" t="s">
        <v>31350</v>
      </c>
      <c r="H22796" t="s">
        <v>31350</v>
      </c>
      <c r="I22796" t="s">
        <v>14</v>
      </c>
      <c r="J22796" s="2">
        <v>0</v>
      </c>
    </row>
    <row r="22797" spans="1:10" x14ac:dyDescent="0.25">
      <c r="A22797" t="s">
        <v>25316</v>
      </c>
      <c r="B22797" t="s">
        <v>25315</v>
      </c>
      <c r="E22797" t="s">
        <v>95</v>
      </c>
      <c r="F22797" t="s">
        <v>95</v>
      </c>
      <c r="G22797" t="s">
        <v>25317</v>
      </c>
      <c r="H22797" t="s">
        <v>25317</v>
      </c>
      <c r="I22797" t="s">
        <v>14</v>
      </c>
      <c r="J22797" s="2">
        <v>0</v>
      </c>
    </row>
    <row r="22798" spans="1:10" x14ac:dyDescent="0.25">
      <c r="A22798" t="s">
        <v>29196</v>
      </c>
      <c r="B22798" t="s">
        <v>29192</v>
      </c>
      <c r="E22798" t="s">
        <v>31</v>
      </c>
      <c r="F22798" t="s">
        <v>31</v>
      </c>
      <c r="G22798" t="s">
        <v>29194</v>
      </c>
      <c r="H22798" t="s">
        <v>29194</v>
      </c>
      <c r="I22798" t="s">
        <v>14</v>
      </c>
      <c r="J22798" s="2">
        <v>0</v>
      </c>
    </row>
    <row r="22799" spans="1:10" x14ac:dyDescent="0.25">
      <c r="A22799" t="s">
        <v>29196</v>
      </c>
      <c r="B22799" t="s">
        <v>29193</v>
      </c>
      <c r="E22799" t="s">
        <v>31</v>
      </c>
      <c r="F22799" t="s">
        <v>60</v>
      </c>
      <c r="G22799" t="s">
        <v>29194</v>
      </c>
      <c r="H22799" t="s">
        <v>29195</v>
      </c>
      <c r="I22799" t="s">
        <v>14</v>
      </c>
      <c r="J22799" s="2">
        <v>0</v>
      </c>
    </row>
    <row r="22800" spans="1:10" x14ac:dyDescent="0.25">
      <c r="A22800" t="s">
        <v>30845</v>
      </c>
      <c r="B22800" t="s">
        <v>30844</v>
      </c>
      <c r="E22800" t="s">
        <v>95</v>
      </c>
      <c r="F22800" t="s">
        <v>95</v>
      </c>
      <c r="G22800" t="s">
        <v>30846</v>
      </c>
      <c r="H22800" t="s">
        <v>30846</v>
      </c>
      <c r="I22800" t="s">
        <v>14</v>
      </c>
      <c r="J22800" s="2">
        <v>0</v>
      </c>
    </row>
    <row r="22801" spans="1:10" x14ac:dyDescent="0.25">
      <c r="A22801" t="s">
        <v>18139</v>
      </c>
      <c r="B22801" t="s">
        <v>18138</v>
      </c>
      <c r="E22801" t="s">
        <v>543</v>
      </c>
      <c r="F22801" t="s">
        <v>543</v>
      </c>
      <c r="G22801" t="s">
        <v>18140</v>
      </c>
      <c r="H22801" t="s">
        <v>18140</v>
      </c>
      <c r="I22801" t="s">
        <v>14</v>
      </c>
      <c r="J22801" s="2">
        <v>0</v>
      </c>
    </row>
    <row r="22802" spans="1:10" x14ac:dyDescent="0.25">
      <c r="A22802" t="s">
        <v>14483</v>
      </c>
      <c r="B22802" t="s">
        <v>14479</v>
      </c>
      <c r="E22802" t="s">
        <v>43</v>
      </c>
      <c r="F22802" t="s">
        <v>1084</v>
      </c>
      <c r="G22802" t="s">
        <v>14481</v>
      </c>
      <c r="H22802" t="s">
        <v>14481</v>
      </c>
      <c r="I22802" t="s">
        <v>14</v>
      </c>
      <c r="J22802" s="2">
        <v>0</v>
      </c>
    </row>
    <row r="22803" spans="1:10" x14ac:dyDescent="0.25">
      <c r="A22803" t="s">
        <v>14483</v>
      </c>
      <c r="B22803" t="s">
        <v>14480</v>
      </c>
      <c r="E22803" t="s">
        <v>43</v>
      </c>
      <c r="F22803" t="s">
        <v>43</v>
      </c>
      <c r="G22803" t="s">
        <v>14481</v>
      </c>
      <c r="H22803" t="s">
        <v>14482</v>
      </c>
      <c r="I22803" t="s">
        <v>14</v>
      </c>
      <c r="J22803" s="2">
        <v>0</v>
      </c>
    </row>
    <row r="22804" spans="1:10" x14ac:dyDescent="0.25">
      <c r="A22804" t="s">
        <v>33171</v>
      </c>
      <c r="B22804" t="s">
        <v>33172</v>
      </c>
      <c r="C22804">
        <v>55303</v>
      </c>
      <c r="D22804">
        <v>55303</v>
      </c>
      <c r="E22804" t="s">
        <v>2647</v>
      </c>
      <c r="F22804" t="s">
        <v>2646</v>
      </c>
      <c r="G22804" t="s">
        <v>33173</v>
      </c>
      <c r="H22804" t="s">
        <v>33174</v>
      </c>
      <c r="I22804" t="s">
        <v>14</v>
      </c>
      <c r="J22804" s="2">
        <v>0</v>
      </c>
    </row>
    <row r="22805" spans="1:10" x14ac:dyDescent="0.25">
      <c r="A22805" t="s">
        <v>1823</v>
      </c>
      <c r="B22805" t="s">
        <v>1822</v>
      </c>
      <c r="E22805" t="s">
        <v>95</v>
      </c>
      <c r="F22805" t="s">
        <v>95</v>
      </c>
      <c r="G22805" t="s">
        <v>1825</v>
      </c>
      <c r="H22805" t="s">
        <v>1824</v>
      </c>
      <c r="I22805" t="s">
        <v>14</v>
      </c>
      <c r="J22805" s="2">
        <v>0</v>
      </c>
    </row>
    <row r="22806" spans="1:10" x14ac:dyDescent="0.25">
      <c r="A22806" t="s">
        <v>33175</v>
      </c>
      <c r="B22806" t="s">
        <v>33176</v>
      </c>
      <c r="C22806">
        <v>59674</v>
      </c>
      <c r="E22806" t="s">
        <v>91</v>
      </c>
      <c r="F22806" t="s">
        <v>90</v>
      </c>
      <c r="G22806" t="s">
        <v>33177</v>
      </c>
      <c r="H22806" t="s">
        <v>33177</v>
      </c>
      <c r="I22806" t="s">
        <v>14</v>
      </c>
      <c r="J22806" s="2">
        <v>0</v>
      </c>
    </row>
    <row r="22807" spans="1:10" x14ac:dyDescent="0.25">
      <c r="A22807" t="s">
        <v>11129</v>
      </c>
      <c r="B22807" t="s">
        <v>11125</v>
      </c>
      <c r="E22807" t="s">
        <v>129</v>
      </c>
      <c r="F22807" t="s">
        <v>129</v>
      </c>
      <c r="G22807" t="s">
        <v>11127</v>
      </c>
      <c r="H22807" t="s">
        <v>11127</v>
      </c>
      <c r="I22807" t="s">
        <v>14</v>
      </c>
      <c r="J22807" s="2">
        <v>0</v>
      </c>
    </row>
    <row r="22808" spans="1:10" x14ac:dyDescent="0.25">
      <c r="A22808" t="s">
        <v>11129</v>
      </c>
      <c r="B22808" t="s">
        <v>11126</v>
      </c>
      <c r="E22808" t="s">
        <v>129</v>
      </c>
      <c r="F22808" t="s">
        <v>241</v>
      </c>
      <c r="G22808" t="s">
        <v>11127</v>
      </c>
      <c r="H22808" t="s">
        <v>11128</v>
      </c>
      <c r="I22808" t="s">
        <v>14</v>
      </c>
      <c r="J22808" s="2">
        <v>0</v>
      </c>
    </row>
    <row r="22809" spans="1:10" x14ac:dyDescent="0.25">
      <c r="A22809" t="s">
        <v>33178</v>
      </c>
      <c r="B22809" t="s">
        <v>33179</v>
      </c>
      <c r="C22809">
        <v>60433</v>
      </c>
      <c r="E22809" t="s">
        <v>106</v>
      </c>
      <c r="F22809" t="s">
        <v>432</v>
      </c>
      <c r="G22809" t="s">
        <v>33180</v>
      </c>
      <c r="H22809" t="s">
        <v>33181</v>
      </c>
      <c r="I22809" t="s">
        <v>14</v>
      </c>
      <c r="J22809" s="2">
        <v>0</v>
      </c>
    </row>
    <row r="22810" spans="1:10" x14ac:dyDescent="0.25">
      <c r="A22810" t="s">
        <v>33178</v>
      </c>
      <c r="B22810" t="s">
        <v>33182</v>
      </c>
      <c r="C22810">
        <v>60433</v>
      </c>
      <c r="E22810" t="s">
        <v>106</v>
      </c>
      <c r="F22810" t="s">
        <v>432</v>
      </c>
      <c r="G22810" t="s">
        <v>33180</v>
      </c>
      <c r="H22810" t="s">
        <v>33181</v>
      </c>
      <c r="I22810" t="s">
        <v>14</v>
      </c>
      <c r="J22810" s="2">
        <v>0</v>
      </c>
    </row>
    <row r="22811" spans="1:10" x14ac:dyDescent="0.25">
      <c r="A22811" t="s">
        <v>33183</v>
      </c>
      <c r="B22811" t="s">
        <v>33184</v>
      </c>
      <c r="E22811" t="s">
        <v>31</v>
      </c>
      <c r="F22811" t="s">
        <v>31</v>
      </c>
      <c r="G22811" t="s">
        <v>33185</v>
      </c>
      <c r="H22811" t="s">
        <v>33186</v>
      </c>
      <c r="I22811" t="s">
        <v>14</v>
      </c>
      <c r="J22811" s="2">
        <v>0.54</v>
      </c>
    </row>
    <row r="22812" spans="1:10" x14ac:dyDescent="0.25">
      <c r="A22812" t="s">
        <v>16411</v>
      </c>
      <c r="B22812" t="s">
        <v>16410</v>
      </c>
      <c r="E22812" t="s">
        <v>955</v>
      </c>
      <c r="F22812" t="s">
        <v>325</v>
      </c>
      <c r="G22812" t="s">
        <v>16412</v>
      </c>
      <c r="H22812" t="s">
        <v>16412</v>
      </c>
      <c r="I22812" t="s">
        <v>14</v>
      </c>
      <c r="J22812" s="2">
        <v>0</v>
      </c>
    </row>
    <row r="22813" spans="1:10" x14ac:dyDescent="0.25">
      <c r="A22813" t="s">
        <v>33187</v>
      </c>
      <c r="B22813" t="s">
        <v>33188</v>
      </c>
      <c r="D22813">
        <v>59509</v>
      </c>
      <c r="E22813" t="s">
        <v>794</v>
      </c>
      <c r="F22813" t="s">
        <v>793</v>
      </c>
      <c r="G22813" t="s">
        <v>33189</v>
      </c>
      <c r="H22813" t="s">
        <v>33189</v>
      </c>
      <c r="I22813" t="s">
        <v>14</v>
      </c>
      <c r="J22813" s="2">
        <v>0</v>
      </c>
    </row>
    <row r="22814" spans="1:10" x14ac:dyDescent="0.25">
      <c r="A22814" t="s">
        <v>31774</v>
      </c>
      <c r="B22814" t="s">
        <v>31773</v>
      </c>
      <c r="E22814" t="s">
        <v>86</v>
      </c>
      <c r="F22814" t="s">
        <v>86</v>
      </c>
      <c r="G22814" t="s">
        <v>31775</v>
      </c>
      <c r="H22814" t="s">
        <v>31775</v>
      </c>
      <c r="I22814" t="s">
        <v>14</v>
      </c>
      <c r="J22814" s="2">
        <v>0</v>
      </c>
    </row>
    <row r="22815" spans="1:10" x14ac:dyDescent="0.25">
      <c r="A22815" t="s">
        <v>9096</v>
      </c>
      <c r="B22815" t="s">
        <v>9092</v>
      </c>
      <c r="D22815">
        <v>52982</v>
      </c>
      <c r="E22815" t="s">
        <v>95</v>
      </c>
      <c r="F22815" t="s">
        <v>60</v>
      </c>
      <c r="G22815" t="s">
        <v>9097</v>
      </c>
      <c r="H22815" t="s">
        <v>9094</v>
      </c>
      <c r="I22815" t="s">
        <v>14</v>
      </c>
      <c r="J22815" s="2">
        <v>0.32</v>
      </c>
    </row>
    <row r="22816" spans="1:10" x14ac:dyDescent="0.25">
      <c r="A22816" t="s">
        <v>9096</v>
      </c>
      <c r="B22816" t="s">
        <v>9093</v>
      </c>
      <c r="E22816" t="s">
        <v>95</v>
      </c>
      <c r="F22816" t="s">
        <v>95</v>
      </c>
      <c r="G22816" t="s">
        <v>9097</v>
      </c>
      <c r="H22816" t="s">
        <v>9095</v>
      </c>
      <c r="I22816" t="s">
        <v>14</v>
      </c>
      <c r="J22816" s="2">
        <v>0</v>
      </c>
    </row>
    <row r="22817" spans="1:10" x14ac:dyDescent="0.25">
      <c r="A22817" t="s">
        <v>6583</v>
      </c>
      <c r="B22817" t="s">
        <v>6582</v>
      </c>
      <c r="D22817">
        <v>59373</v>
      </c>
      <c r="E22817" t="s">
        <v>86</v>
      </c>
      <c r="F22817" t="s">
        <v>248</v>
      </c>
      <c r="G22817" t="s">
        <v>6584</v>
      </c>
      <c r="H22817" t="s">
        <v>6584</v>
      </c>
      <c r="I22817" t="s">
        <v>14</v>
      </c>
      <c r="J22817" s="2">
        <v>0</v>
      </c>
    </row>
    <row r="22818" spans="1:10" x14ac:dyDescent="0.25">
      <c r="A22818" t="s">
        <v>24641</v>
      </c>
      <c r="B22818" t="s">
        <v>24640</v>
      </c>
      <c r="C22818">
        <v>237700</v>
      </c>
      <c r="E22818" t="s">
        <v>872</v>
      </c>
      <c r="F22818" t="s">
        <v>872</v>
      </c>
      <c r="G22818" t="s">
        <v>24643</v>
      </c>
      <c r="H22818" t="s">
        <v>24642</v>
      </c>
      <c r="I22818" t="s">
        <v>228</v>
      </c>
      <c r="J22818" s="2">
        <v>0.98</v>
      </c>
    </row>
    <row r="22819" spans="1:10" x14ac:dyDescent="0.25">
      <c r="A22819" t="s">
        <v>19305</v>
      </c>
      <c r="B22819" t="s">
        <v>19304</v>
      </c>
      <c r="E22819" t="s">
        <v>86</v>
      </c>
      <c r="F22819" t="s">
        <v>86</v>
      </c>
      <c r="G22819" t="s">
        <v>19306</v>
      </c>
      <c r="H22819" t="s">
        <v>19306</v>
      </c>
      <c r="I22819" t="s">
        <v>14</v>
      </c>
      <c r="J22819" s="2">
        <v>0</v>
      </c>
    </row>
    <row r="22820" spans="1:10" x14ac:dyDescent="0.25">
      <c r="A22820" t="s">
        <v>33190</v>
      </c>
      <c r="B22820" t="s">
        <v>33191</v>
      </c>
      <c r="E22820" t="s">
        <v>23</v>
      </c>
      <c r="F22820" t="s">
        <v>24</v>
      </c>
      <c r="G22820" t="s">
        <v>33192</v>
      </c>
      <c r="H22820" t="s">
        <v>33193</v>
      </c>
      <c r="I22820" t="s">
        <v>14</v>
      </c>
      <c r="J22820" s="2">
        <v>0</v>
      </c>
    </row>
    <row r="22821" spans="1:10" x14ac:dyDescent="0.25">
      <c r="A22821" t="s">
        <v>33190</v>
      </c>
      <c r="B22821" t="s">
        <v>33194</v>
      </c>
      <c r="E22821" t="s">
        <v>23</v>
      </c>
      <c r="F22821" t="s">
        <v>23</v>
      </c>
      <c r="G22821" t="s">
        <v>33192</v>
      </c>
      <c r="H22821" t="s">
        <v>33192</v>
      </c>
      <c r="I22821" t="s">
        <v>14</v>
      </c>
      <c r="J22821" s="2">
        <v>0</v>
      </c>
    </row>
    <row r="22822" spans="1:10" x14ac:dyDescent="0.25">
      <c r="A22822" t="s">
        <v>31797</v>
      </c>
      <c r="B22822" t="s">
        <v>31796</v>
      </c>
      <c r="E22822" t="s">
        <v>86</v>
      </c>
      <c r="F22822" t="s">
        <v>248</v>
      </c>
      <c r="G22822" t="s">
        <v>31798</v>
      </c>
      <c r="H22822" t="s">
        <v>31798</v>
      </c>
      <c r="I22822" t="s">
        <v>14</v>
      </c>
      <c r="J22822" s="2">
        <v>0</v>
      </c>
    </row>
    <row r="22823" spans="1:10" x14ac:dyDescent="0.25">
      <c r="A22823" t="s">
        <v>29861</v>
      </c>
      <c r="B22823" t="s">
        <v>29860</v>
      </c>
      <c r="E22823" t="s">
        <v>242</v>
      </c>
      <c r="F22823" t="s">
        <v>241</v>
      </c>
      <c r="G22823" t="s">
        <v>29863</v>
      </c>
      <c r="H22823" t="s">
        <v>29862</v>
      </c>
      <c r="I22823" t="s">
        <v>14</v>
      </c>
      <c r="J22823" s="2">
        <v>0.01</v>
      </c>
    </row>
    <row r="22824" spans="1:10" x14ac:dyDescent="0.25">
      <c r="A22824" t="s">
        <v>29861</v>
      </c>
      <c r="B22824" t="s">
        <v>29864</v>
      </c>
      <c r="E22824" t="s">
        <v>242</v>
      </c>
      <c r="F22824" t="s">
        <v>242</v>
      </c>
      <c r="G22824" t="s">
        <v>29863</v>
      </c>
      <c r="H22824" t="s">
        <v>29863</v>
      </c>
      <c r="I22824" t="s">
        <v>14</v>
      </c>
      <c r="J22824" s="2">
        <v>0</v>
      </c>
    </row>
    <row r="22825" spans="1:10" x14ac:dyDescent="0.25">
      <c r="A22825" t="s">
        <v>19828</v>
      </c>
      <c r="B22825" t="s">
        <v>19827</v>
      </c>
      <c r="C22825">
        <v>70304</v>
      </c>
      <c r="E22825" t="s">
        <v>3531</v>
      </c>
      <c r="F22825" t="s">
        <v>3530</v>
      </c>
      <c r="G22825" t="s">
        <v>19829</v>
      </c>
      <c r="H22825" t="s">
        <v>19829</v>
      </c>
      <c r="I22825" t="s">
        <v>14</v>
      </c>
      <c r="J22825" s="2">
        <v>0</v>
      </c>
    </row>
    <row r="22826" spans="1:10" x14ac:dyDescent="0.25">
      <c r="A22826" t="s">
        <v>33195</v>
      </c>
      <c r="B22826" t="s">
        <v>33196</v>
      </c>
      <c r="D22826">
        <v>35744</v>
      </c>
      <c r="E22826" t="s">
        <v>64</v>
      </c>
      <c r="F22826" t="s">
        <v>143</v>
      </c>
      <c r="G22826" t="s">
        <v>33197</v>
      </c>
      <c r="H22826" t="s">
        <v>33197</v>
      </c>
      <c r="I22826" t="s">
        <v>14</v>
      </c>
      <c r="J22826" s="2">
        <v>0</v>
      </c>
    </row>
    <row r="22827" spans="1:10" x14ac:dyDescent="0.25">
      <c r="A22827" t="s">
        <v>5975</v>
      </c>
      <c r="B22827" t="s">
        <v>5972</v>
      </c>
      <c r="E22827" t="s">
        <v>129</v>
      </c>
      <c r="F22827" t="s">
        <v>129</v>
      </c>
      <c r="G22827" t="s">
        <v>5974</v>
      </c>
      <c r="H22827" t="s">
        <v>5974</v>
      </c>
      <c r="I22827" t="s">
        <v>14</v>
      </c>
      <c r="J22827" s="2">
        <v>0</v>
      </c>
    </row>
    <row r="22828" spans="1:10" x14ac:dyDescent="0.25">
      <c r="A22828" t="s">
        <v>5975</v>
      </c>
      <c r="B22828" s="1" t="s">
        <v>5973</v>
      </c>
      <c r="D22828">
        <v>44684</v>
      </c>
      <c r="E22828" t="s">
        <v>129</v>
      </c>
      <c r="F22828" t="s">
        <v>748</v>
      </c>
      <c r="G22828" t="s">
        <v>5974</v>
      </c>
      <c r="H22828" t="s">
        <v>5974</v>
      </c>
      <c r="I22828" t="s">
        <v>14</v>
      </c>
      <c r="J22828" s="2">
        <v>0</v>
      </c>
    </row>
    <row r="22829" spans="1:10" x14ac:dyDescent="0.25">
      <c r="A22829" t="s">
        <v>5975</v>
      </c>
      <c r="B22829" t="s">
        <v>5976</v>
      </c>
      <c r="E22829" t="s">
        <v>129</v>
      </c>
      <c r="F22829" t="s">
        <v>745</v>
      </c>
      <c r="G22829" t="s">
        <v>5974</v>
      </c>
      <c r="H22829" t="s">
        <v>5977</v>
      </c>
      <c r="I22829" t="s">
        <v>14</v>
      </c>
      <c r="J22829" s="2">
        <v>0</v>
      </c>
    </row>
    <row r="22830" spans="1:10" x14ac:dyDescent="0.25">
      <c r="A22830" t="s">
        <v>26211</v>
      </c>
      <c r="B22830" t="s">
        <v>26210</v>
      </c>
      <c r="E22830" t="s">
        <v>86</v>
      </c>
      <c r="F22830" t="s">
        <v>86</v>
      </c>
      <c r="G22830" t="s">
        <v>26212</v>
      </c>
      <c r="H22830" t="s">
        <v>26212</v>
      </c>
      <c r="I22830" t="s">
        <v>14</v>
      </c>
      <c r="J22830" s="2">
        <v>0</v>
      </c>
    </row>
    <row r="22831" spans="1:10" x14ac:dyDescent="0.25">
      <c r="A22831" t="s">
        <v>31383</v>
      </c>
      <c r="B22831" t="s">
        <v>31382</v>
      </c>
      <c r="E22831" t="s">
        <v>86</v>
      </c>
      <c r="F22831" t="s">
        <v>86</v>
      </c>
      <c r="G22831" t="s">
        <v>31384</v>
      </c>
      <c r="H22831" t="s">
        <v>31384</v>
      </c>
      <c r="I22831" t="s">
        <v>14</v>
      </c>
      <c r="J22831" s="2">
        <v>0</v>
      </c>
    </row>
    <row r="22832" spans="1:10" x14ac:dyDescent="0.25">
      <c r="A22832" t="s">
        <v>8215</v>
      </c>
      <c r="B22832" t="s">
        <v>8214</v>
      </c>
      <c r="E22832" t="s">
        <v>36</v>
      </c>
      <c r="F22832" t="s">
        <v>36</v>
      </c>
      <c r="G22832" t="s">
        <v>8217</v>
      </c>
      <c r="H22832" t="s">
        <v>8216</v>
      </c>
      <c r="I22832" t="s">
        <v>14</v>
      </c>
      <c r="J22832" s="2">
        <v>0</v>
      </c>
    </row>
    <row r="22833" spans="1:10" x14ac:dyDescent="0.25">
      <c r="A22833" t="s">
        <v>30823</v>
      </c>
      <c r="B22833" t="s">
        <v>30822</v>
      </c>
      <c r="E22833" t="s">
        <v>168</v>
      </c>
      <c r="F22833" t="s">
        <v>168</v>
      </c>
      <c r="G22833" t="s">
        <v>30825</v>
      </c>
      <c r="H22833" t="s">
        <v>30824</v>
      </c>
      <c r="I22833" t="s">
        <v>14</v>
      </c>
      <c r="J22833" s="2">
        <v>0</v>
      </c>
    </row>
    <row r="22834" spans="1:10" x14ac:dyDescent="0.25">
      <c r="A22834" t="s">
        <v>6263</v>
      </c>
      <c r="B22834" t="s">
        <v>6262</v>
      </c>
      <c r="C22834">
        <v>332981</v>
      </c>
      <c r="E22834" t="s">
        <v>989</v>
      </c>
      <c r="F22834" t="s">
        <v>990</v>
      </c>
      <c r="G22834" t="s">
        <v>6264</v>
      </c>
      <c r="H22834" t="s">
        <v>6264</v>
      </c>
      <c r="I22834" t="s">
        <v>14</v>
      </c>
      <c r="J22834" s="2">
        <v>0</v>
      </c>
    </row>
    <row r="22835" spans="1:10" x14ac:dyDescent="0.25">
      <c r="A22835" t="s">
        <v>6263</v>
      </c>
      <c r="B22835" t="s">
        <v>6265</v>
      </c>
      <c r="C22835">
        <v>332981</v>
      </c>
      <c r="E22835" t="s">
        <v>989</v>
      </c>
      <c r="F22835" t="s">
        <v>990</v>
      </c>
      <c r="G22835" t="s">
        <v>6264</v>
      </c>
      <c r="H22835" t="s">
        <v>6264</v>
      </c>
      <c r="I22835" t="s">
        <v>14</v>
      </c>
      <c r="J22835" s="2">
        <v>0</v>
      </c>
    </row>
    <row r="22836" spans="1:10" x14ac:dyDescent="0.25">
      <c r="A22836" t="s">
        <v>30477</v>
      </c>
      <c r="B22836" t="s">
        <v>30476</v>
      </c>
      <c r="E22836" t="s">
        <v>2713</v>
      </c>
      <c r="F22836" t="s">
        <v>2713</v>
      </c>
      <c r="G22836" t="s">
        <v>30478</v>
      </c>
      <c r="H22836" t="s">
        <v>30478</v>
      </c>
      <c r="I22836" t="s">
        <v>14</v>
      </c>
      <c r="J22836" s="2">
        <v>0</v>
      </c>
    </row>
    <row r="22837" spans="1:10" x14ac:dyDescent="0.25">
      <c r="A22837" t="s">
        <v>29134</v>
      </c>
      <c r="B22837" t="s">
        <v>29133</v>
      </c>
      <c r="C22837">
        <v>76313</v>
      </c>
      <c r="E22837" t="s">
        <v>1435</v>
      </c>
      <c r="F22837" t="s">
        <v>154</v>
      </c>
      <c r="G22837" t="s">
        <v>29136</v>
      </c>
      <c r="H22837" t="s">
        <v>29135</v>
      </c>
      <c r="I22837" t="s">
        <v>14</v>
      </c>
      <c r="J22837" s="2">
        <v>0</v>
      </c>
    </row>
    <row r="22838" spans="1:10" x14ac:dyDescent="0.25">
      <c r="A22838" t="s">
        <v>29134</v>
      </c>
      <c r="B22838" t="s">
        <v>29137</v>
      </c>
      <c r="C22838">
        <v>76313</v>
      </c>
      <c r="E22838" t="s">
        <v>1435</v>
      </c>
      <c r="F22838" t="s">
        <v>154</v>
      </c>
      <c r="G22838" t="s">
        <v>29136</v>
      </c>
      <c r="H22838" t="s">
        <v>29135</v>
      </c>
      <c r="I22838" t="s">
        <v>14</v>
      </c>
      <c r="J22838" s="2">
        <v>0</v>
      </c>
    </row>
    <row r="22839" spans="1:10" x14ac:dyDescent="0.25">
      <c r="A22839" t="s">
        <v>30320</v>
      </c>
      <c r="B22839" t="s">
        <v>30319</v>
      </c>
      <c r="E22839" t="s">
        <v>114</v>
      </c>
      <c r="F22839" t="s">
        <v>113</v>
      </c>
      <c r="G22839" t="s">
        <v>30322</v>
      </c>
      <c r="H22839" t="s">
        <v>30321</v>
      </c>
      <c r="I22839" t="s">
        <v>14</v>
      </c>
      <c r="J22839" s="2">
        <v>0</v>
      </c>
    </row>
    <row r="22840" spans="1:10" x14ac:dyDescent="0.25">
      <c r="A22840" t="s">
        <v>30320</v>
      </c>
      <c r="B22840" t="s">
        <v>30323</v>
      </c>
      <c r="E22840" t="s">
        <v>114</v>
      </c>
      <c r="F22840" t="s">
        <v>113</v>
      </c>
      <c r="G22840" t="s">
        <v>30322</v>
      </c>
      <c r="H22840" t="s">
        <v>30321</v>
      </c>
      <c r="I22840" t="s">
        <v>14</v>
      </c>
      <c r="J22840" s="2">
        <v>0</v>
      </c>
    </row>
    <row r="22841" spans="1:10" x14ac:dyDescent="0.25">
      <c r="A22841" t="s">
        <v>254</v>
      </c>
      <c r="B22841" t="s">
        <v>250</v>
      </c>
      <c r="E22841" t="s">
        <v>95</v>
      </c>
      <c r="F22841" t="s">
        <v>106</v>
      </c>
      <c r="G22841" t="s">
        <v>253</v>
      </c>
      <c r="H22841" t="s">
        <v>252</v>
      </c>
      <c r="I22841" t="s">
        <v>14</v>
      </c>
      <c r="J22841" s="2">
        <v>0</v>
      </c>
    </row>
    <row r="22842" spans="1:10" x14ac:dyDescent="0.25">
      <c r="A22842" t="s">
        <v>254</v>
      </c>
      <c r="B22842" t="s">
        <v>251</v>
      </c>
      <c r="E22842" t="s">
        <v>95</v>
      </c>
      <c r="F22842" t="s">
        <v>95</v>
      </c>
      <c r="G22842" t="s">
        <v>253</v>
      </c>
      <c r="H22842" t="s">
        <v>253</v>
      </c>
      <c r="I22842" t="s">
        <v>14</v>
      </c>
      <c r="J22842" s="2">
        <v>0</v>
      </c>
    </row>
    <row r="22843" spans="1:10" x14ac:dyDescent="0.25">
      <c r="A22843" t="s">
        <v>12106</v>
      </c>
      <c r="B22843" t="s">
        <v>12105</v>
      </c>
      <c r="C22843">
        <v>59529</v>
      </c>
      <c r="E22843" t="s">
        <v>793</v>
      </c>
      <c r="F22843" t="s">
        <v>794</v>
      </c>
      <c r="G22843" t="s">
        <v>12107</v>
      </c>
      <c r="H22843" t="s">
        <v>12107</v>
      </c>
      <c r="I22843" t="s">
        <v>14</v>
      </c>
      <c r="J22843" s="2">
        <v>0</v>
      </c>
    </row>
    <row r="22844" spans="1:10" x14ac:dyDescent="0.25">
      <c r="A22844" t="s">
        <v>24541</v>
      </c>
      <c r="B22844" t="s">
        <v>24540</v>
      </c>
      <c r="E22844" t="s">
        <v>190</v>
      </c>
      <c r="F22844" t="s">
        <v>190</v>
      </c>
      <c r="G22844" t="s">
        <v>24542</v>
      </c>
      <c r="H22844" t="s">
        <v>24542</v>
      </c>
      <c r="I22844" t="s">
        <v>14</v>
      </c>
      <c r="J22844" s="2">
        <v>0</v>
      </c>
    </row>
    <row r="22845" spans="1:10" x14ac:dyDescent="0.25">
      <c r="A22845" t="s">
        <v>21930</v>
      </c>
      <c r="B22845" t="s">
        <v>21926</v>
      </c>
      <c r="E22845" t="s">
        <v>36</v>
      </c>
      <c r="F22845" t="s">
        <v>36</v>
      </c>
      <c r="G22845" t="s">
        <v>21928</v>
      </c>
      <c r="H22845" t="s">
        <v>21928</v>
      </c>
      <c r="I22845" t="s">
        <v>14</v>
      </c>
      <c r="J22845" s="2">
        <v>0</v>
      </c>
    </row>
    <row r="22846" spans="1:10" x14ac:dyDescent="0.25">
      <c r="A22846" t="s">
        <v>21930</v>
      </c>
      <c r="B22846" t="s">
        <v>21927</v>
      </c>
      <c r="D22846">
        <v>75851</v>
      </c>
      <c r="E22846" t="s">
        <v>36</v>
      </c>
      <c r="F22846" t="s">
        <v>2599</v>
      </c>
      <c r="G22846" t="s">
        <v>21928</v>
      </c>
      <c r="H22846" t="s">
        <v>21929</v>
      </c>
      <c r="I22846" t="s">
        <v>14</v>
      </c>
      <c r="J22846" s="2">
        <v>0</v>
      </c>
    </row>
    <row r="22847" spans="1:10" x14ac:dyDescent="0.25">
      <c r="A22847" t="s">
        <v>996</v>
      </c>
      <c r="B22847" t="s">
        <v>995</v>
      </c>
      <c r="E22847" t="s">
        <v>31</v>
      </c>
      <c r="F22847" t="s">
        <v>31</v>
      </c>
      <c r="G22847" t="s">
        <v>998</v>
      </c>
      <c r="H22847" t="s">
        <v>997</v>
      </c>
      <c r="I22847" t="s">
        <v>14</v>
      </c>
      <c r="J22847" s="2">
        <v>0.8</v>
      </c>
    </row>
    <row r="22848" spans="1:10" x14ac:dyDescent="0.25">
      <c r="A22848" t="s">
        <v>996</v>
      </c>
      <c r="B22848" t="s">
        <v>30533</v>
      </c>
      <c r="E22848" t="s">
        <v>31</v>
      </c>
      <c r="F22848" t="s">
        <v>31</v>
      </c>
      <c r="G22848" t="s">
        <v>998</v>
      </c>
      <c r="H22848" t="s">
        <v>30534</v>
      </c>
      <c r="I22848" t="s">
        <v>14</v>
      </c>
      <c r="J22848" s="2">
        <v>0.66</v>
      </c>
    </row>
    <row r="22849" spans="1:10" x14ac:dyDescent="0.25">
      <c r="A22849" t="s">
        <v>996</v>
      </c>
      <c r="B22849" t="s">
        <v>24319</v>
      </c>
      <c r="E22849" t="s">
        <v>31</v>
      </c>
      <c r="F22849" t="s">
        <v>31</v>
      </c>
      <c r="G22849" t="s">
        <v>998</v>
      </c>
      <c r="H22849" t="s">
        <v>24321</v>
      </c>
      <c r="I22849" t="s">
        <v>14</v>
      </c>
      <c r="J22849" s="2">
        <v>0.84</v>
      </c>
    </row>
    <row r="22850" spans="1:10" x14ac:dyDescent="0.25">
      <c r="A22850" t="s">
        <v>32674</v>
      </c>
      <c r="B22850" t="s">
        <v>32673</v>
      </c>
      <c r="E22850" t="s">
        <v>129</v>
      </c>
      <c r="F22850" t="s">
        <v>129</v>
      </c>
      <c r="G22850" t="s">
        <v>32675</v>
      </c>
      <c r="H22850" t="s">
        <v>32675</v>
      </c>
      <c r="I22850" t="s">
        <v>14</v>
      </c>
      <c r="J22850" s="2">
        <v>0</v>
      </c>
    </row>
    <row r="22851" spans="1:10" x14ac:dyDescent="0.25">
      <c r="A22851" t="s">
        <v>21649</v>
      </c>
      <c r="B22851" t="s">
        <v>21648</v>
      </c>
      <c r="E22851" t="s">
        <v>113</v>
      </c>
      <c r="F22851" t="s">
        <v>113</v>
      </c>
      <c r="G22851" t="s">
        <v>21650</v>
      </c>
      <c r="H22851" t="s">
        <v>21650</v>
      </c>
      <c r="I22851" t="s">
        <v>14</v>
      </c>
      <c r="J22851" s="2">
        <v>0</v>
      </c>
    </row>
    <row r="22852" spans="1:10" x14ac:dyDescent="0.25">
      <c r="A22852" t="s">
        <v>21649</v>
      </c>
      <c r="B22852" t="s">
        <v>21651</v>
      </c>
      <c r="E22852" t="s">
        <v>113</v>
      </c>
      <c r="F22852" t="s">
        <v>114</v>
      </c>
      <c r="G22852" t="s">
        <v>21650</v>
      </c>
      <c r="H22852" t="s">
        <v>21652</v>
      </c>
      <c r="I22852" t="s">
        <v>14</v>
      </c>
      <c r="J22852" s="2">
        <v>0</v>
      </c>
    </row>
    <row r="22853" spans="1:10" x14ac:dyDescent="0.25">
      <c r="A22853" t="s">
        <v>1926</v>
      </c>
      <c r="B22853" t="s">
        <v>1925</v>
      </c>
      <c r="E22853" t="s">
        <v>86</v>
      </c>
      <c r="F22853" t="s">
        <v>86</v>
      </c>
      <c r="G22853" t="s">
        <v>1927</v>
      </c>
      <c r="H22853" t="s">
        <v>1927</v>
      </c>
      <c r="I22853" t="s">
        <v>14</v>
      </c>
      <c r="J22853" s="2">
        <v>0</v>
      </c>
    </row>
    <row r="22854" spans="1:10" x14ac:dyDescent="0.25">
      <c r="A22854" t="s">
        <v>16542</v>
      </c>
      <c r="B22854" t="s">
        <v>16541</v>
      </c>
      <c r="E22854" t="s">
        <v>662</v>
      </c>
      <c r="F22854" t="s">
        <v>662</v>
      </c>
      <c r="G22854" t="s">
        <v>16543</v>
      </c>
      <c r="H22854" t="s">
        <v>16543</v>
      </c>
      <c r="I22854" t="s">
        <v>14</v>
      </c>
      <c r="J22854" s="2">
        <v>0</v>
      </c>
    </row>
    <row r="22855" spans="1:10" x14ac:dyDescent="0.25">
      <c r="A22855" t="s">
        <v>7217</v>
      </c>
      <c r="B22855" t="s">
        <v>7216</v>
      </c>
      <c r="E22855" t="s">
        <v>525</v>
      </c>
      <c r="F22855" t="s">
        <v>525</v>
      </c>
      <c r="G22855" t="s">
        <v>7218</v>
      </c>
      <c r="H22855" t="s">
        <v>7218</v>
      </c>
      <c r="I22855" t="s">
        <v>14</v>
      </c>
      <c r="J22855" s="2">
        <v>0</v>
      </c>
    </row>
    <row r="22856" spans="1:10" x14ac:dyDescent="0.25">
      <c r="A22856" t="s">
        <v>23048</v>
      </c>
      <c r="B22856" t="s">
        <v>23047</v>
      </c>
      <c r="E22856" t="s">
        <v>753</v>
      </c>
      <c r="F22856" t="s">
        <v>753</v>
      </c>
      <c r="G22856" t="s">
        <v>23049</v>
      </c>
      <c r="H22856" t="s">
        <v>23049</v>
      </c>
      <c r="I22856" t="s">
        <v>14</v>
      </c>
      <c r="J22856" s="2">
        <v>0</v>
      </c>
    </row>
    <row r="22857" spans="1:10" x14ac:dyDescent="0.25">
      <c r="A22857" t="s">
        <v>33198</v>
      </c>
      <c r="B22857" t="s">
        <v>33199</v>
      </c>
      <c r="E22857" t="s">
        <v>95</v>
      </c>
      <c r="F22857" t="s">
        <v>95</v>
      </c>
      <c r="G22857" t="s">
        <v>33200</v>
      </c>
      <c r="H22857" t="s">
        <v>33200</v>
      </c>
      <c r="I22857" t="s">
        <v>14</v>
      </c>
      <c r="J22857" s="2">
        <v>0</v>
      </c>
    </row>
    <row r="22858" spans="1:10" x14ac:dyDescent="0.25">
      <c r="A22858" t="s">
        <v>670</v>
      </c>
      <c r="B22858" t="s">
        <v>667</v>
      </c>
      <c r="E22858" t="s">
        <v>47</v>
      </c>
      <c r="F22858" t="s">
        <v>48</v>
      </c>
      <c r="G22858" t="s">
        <v>671</v>
      </c>
      <c r="H22858" t="s">
        <v>669</v>
      </c>
      <c r="I22858" t="s">
        <v>14</v>
      </c>
      <c r="J22858" s="2">
        <v>0</v>
      </c>
    </row>
    <row r="22859" spans="1:10" x14ac:dyDescent="0.25">
      <c r="A22859" t="s">
        <v>670</v>
      </c>
      <c r="B22859" t="s">
        <v>668</v>
      </c>
      <c r="E22859" t="s">
        <v>47</v>
      </c>
      <c r="F22859" t="s">
        <v>48</v>
      </c>
      <c r="G22859" t="s">
        <v>671</v>
      </c>
      <c r="H22859" t="s">
        <v>669</v>
      </c>
      <c r="I22859" t="s">
        <v>14</v>
      </c>
      <c r="J22859" s="2">
        <v>0</v>
      </c>
    </row>
    <row r="22860" spans="1:10" x14ac:dyDescent="0.25">
      <c r="A22860" t="s">
        <v>20461</v>
      </c>
      <c r="B22860" t="s">
        <v>20460</v>
      </c>
      <c r="E22860" t="s">
        <v>48</v>
      </c>
      <c r="F22860" t="s">
        <v>47</v>
      </c>
      <c r="G22860" t="s">
        <v>20463</v>
      </c>
      <c r="H22860" t="s">
        <v>20462</v>
      </c>
      <c r="I22860" t="s">
        <v>14</v>
      </c>
      <c r="J22860" s="2">
        <v>0</v>
      </c>
    </row>
    <row r="22861" spans="1:10" x14ac:dyDescent="0.25">
      <c r="A22861" t="s">
        <v>20461</v>
      </c>
      <c r="B22861" t="s">
        <v>20464</v>
      </c>
      <c r="E22861" t="s">
        <v>48</v>
      </c>
      <c r="F22861" t="s">
        <v>48</v>
      </c>
      <c r="G22861" t="s">
        <v>20463</v>
      </c>
      <c r="H22861" t="s">
        <v>20463</v>
      </c>
      <c r="I22861" t="s">
        <v>14</v>
      </c>
      <c r="J22861" s="2">
        <v>0</v>
      </c>
    </row>
    <row r="22862" spans="1:10" x14ac:dyDescent="0.25">
      <c r="A22862" t="s">
        <v>33201</v>
      </c>
      <c r="B22862" t="s">
        <v>33202</v>
      </c>
      <c r="E22862" t="s">
        <v>1356</v>
      </c>
      <c r="F22862" t="s">
        <v>1356</v>
      </c>
      <c r="G22862" t="s">
        <v>33203</v>
      </c>
      <c r="H22862" t="s">
        <v>33203</v>
      </c>
      <c r="I22862" t="s">
        <v>14</v>
      </c>
      <c r="J22862" s="2">
        <v>0</v>
      </c>
    </row>
    <row r="22863" spans="1:10" x14ac:dyDescent="0.25">
      <c r="A22863" t="s">
        <v>23336</v>
      </c>
      <c r="B22863" t="s">
        <v>23335</v>
      </c>
      <c r="E22863" t="s">
        <v>113</v>
      </c>
      <c r="F22863" t="s">
        <v>113</v>
      </c>
      <c r="G22863" t="s">
        <v>23337</v>
      </c>
      <c r="H22863" t="s">
        <v>23337</v>
      </c>
      <c r="I22863" t="s">
        <v>14</v>
      </c>
      <c r="J22863" s="2">
        <v>0</v>
      </c>
    </row>
    <row r="22864" spans="1:10" x14ac:dyDescent="0.25">
      <c r="A22864" t="s">
        <v>23336</v>
      </c>
      <c r="B22864" t="s">
        <v>23338</v>
      </c>
      <c r="E22864" t="s">
        <v>113</v>
      </c>
      <c r="F22864" t="s">
        <v>114</v>
      </c>
      <c r="G22864" t="s">
        <v>23337</v>
      </c>
      <c r="H22864" t="s">
        <v>23339</v>
      </c>
      <c r="I22864" t="s">
        <v>14</v>
      </c>
      <c r="J22864" s="2">
        <v>0.01</v>
      </c>
    </row>
    <row r="22865" spans="1:10" x14ac:dyDescent="0.25">
      <c r="A22865" t="s">
        <v>642</v>
      </c>
      <c r="B22865" t="s">
        <v>641</v>
      </c>
      <c r="E22865" t="s">
        <v>90</v>
      </c>
      <c r="F22865" t="s">
        <v>91</v>
      </c>
      <c r="G22865" t="s">
        <v>643</v>
      </c>
      <c r="H22865" t="s">
        <v>643</v>
      </c>
      <c r="I22865" t="s">
        <v>14</v>
      </c>
      <c r="J22865" s="2">
        <v>0</v>
      </c>
    </row>
    <row r="22866" spans="1:10" x14ac:dyDescent="0.25">
      <c r="A22866" t="s">
        <v>23006</v>
      </c>
      <c r="B22866" t="s">
        <v>23005</v>
      </c>
      <c r="E22866" t="s">
        <v>438</v>
      </c>
      <c r="F22866" t="s">
        <v>892</v>
      </c>
      <c r="G22866" t="s">
        <v>23007</v>
      </c>
      <c r="H22866" t="s">
        <v>23007</v>
      </c>
      <c r="I22866" t="s">
        <v>14</v>
      </c>
      <c r="J22866" s="2">
        <v>0</v>
      </c>
    </row>
    <row r="22867" spans="1:10" x14ac:dyDescent="0.25">
      <c r="A22867" t="s">
        <v>1507</v>
      </c>
      <c r="B22867" t="s">
        <v>1504</v>
      </c>
      <c r="D22867">
        <v>60738</v>
      </c>
      <c r="E22867" t="s">
        <v>432</v>
      </c>
      <c r="F22867" t="s">
        <v>106</v>
      </c>
      <c r="G22867" t="s">
        <v>1506</v>
      </c>
      <c r="H22867" t="s">
        <v>1506</v>
      </c>
      <c r="I22867" t="s">
        <v>14</v>
      </c>
      <c r="J22867" s="2">
        <v>0</v>
      </c>
    </row>
    <row r="22868" spans="1:10" x14ac:dyDescent="0.25">
      <c r="A22868" t="s">
        <v>1507</v>
      </c>
      <c r="B22868" t="s">
        <v>1505</v>
      </c>
      <c r="E22868" t="s">
        <v>432</v>
      </c>
      <c r="F22868" t="s">
        <v>432</v>
      </c>
      <c r="G22868" t="s">
        <v>1506</v>
      </c>
      <c r="H22868" t="s">
        <v>1506</v>
      </c>
      <c r="I22868" t="s">
        <v>14</v>
      </c>
      <c r="J22868" s="2">
        <v>0</v>
      </c>
    </row>
    <row r="22869" spans="1:10" x14ac:dyDescent="0.25">
      <c r="A22869" t="s">
        <v>33204</v>
      </c>
      <c r="B22869" t="s">
        <v>33205</v>
      </c>
      <c r="E22869" t="s">
        <v>1720</v>
      </c>
      <c r="F22869" t="s">
        <v>3854</v>
      </c>
      <c r="G22869" t="s">
        <v>33206</v>
      </c>
      <c r="H22869" t="s">
        <v>33206</v>
      </c>
      <c r="I22869" t="s">
        <v>14</v>
      </c>
      <c r="J22869" s="2">
        <v>0</v>
      </c>
    </row>
    <row r="22870" spans="1:10" x14ac:dyDescent="0.25">
      <c r="A22870" t="s">
        <v>6133</v>
      </c>
      <c r="B22870" t="s">
        <v>6129</v>
      </c>
      <c r="E22870" t="s">
        <v>48</v>
      </c>
      <c r="F22870" t="s">
        <v>48</v>
      </c>
      <c r="G22870" t="s">
        <v>6131</v>
      </c>
      <c r="H22870" t="s">
        <v>6131</v>
      </c>
      <c r="I22870" t="s">
        <v>14</v>
      </c>
      <c r="J22870" s="2">
        <v>0</v>
      </c>
    </row>
    <row r="22871" spans="1:10" x14ac:dyDescent="0.25">
      <c r="A22871" t="s">
        <v>6133</v>
      </c>
      <c r="B22871" t="s">
        <v>6130</v>
      </c>
      <c r="E22871" t="s">
        <v>48</v>
      </c>
      <c r="F22871" t="s">
        <v>47</v>
      </c>
      <c r="G22871" t="s">
        <v>6131</v>
      </c>
      <c r="H22871" t="s">
        <v>6132</v>
      </c>
      <c r="I22871" t="s">
        <v>14</v>
      </c>
      <c r="J22871" s="2">
        <v>0</v>
      </c>
    </row>
    <row r="22872" spans="1:10" x14ac:dyDescent="0.25">
      <c r="A22872" t="s">
        <v>16761</v>
      </c>
      <c r="B22872" t="s">
        <v>16760</v>
      </c>
      <c r="E22872" t="s">
        <v>86</v>
      </c>
      <c r="F22872" t="s">
        <v>86</v>
      </c>
      <c r="G22872" t="s">
        <v>16762</v>
      </c>
      <c r="H22872" t="s">
        <v>16762</v>
      </c>
      <c r="I22872" t="s">
        <v>14</v>
      </c>
      <c r="J22872" s="2">
        <v>0</v>
      </c>
    </row>
    <row r="22873" spans="1:10" x14ac:dyDescent="0.25">
      <c r="A22873" t="s">
        <v>9923</v>
      </c>
      <c r="B22873" t="s">
        <v>9922</v>
      </c>
      <c r="E22873" t="s">
        <v>153</v>
      </c>
      <c r="F22873" t="s">
        <v>154</v>
      </c>
      <c r="G22873" t="s">
        <v>9925</v>
      </c>
      <c r="H22873" t="s">
        <v>9924</v>
      </c>
      <c r="I22873" t="s">
        <v>14</v>
      </c>
      <c r="J22873" s="2">
        <v>0</v>
      </c>
    </row>
    <row r="22874" spans="1:10" x14ac:dyDescent="0.25">
      <c r="A22874" t="s">
        <v>9923</v>
      </c>
      <c r="B22874" t="s">
        <v>9926</v>
      </c>
      <c r="E22874" t="s">
        <v>153</v>
      </c>
      <c r="F22874" t="s">
        <v>154</v>
      </c>
      <c r="G22874" t="s">
        <v>9925</v>
      </c>
      <c r="H22874" t="s">
        <v>9924</v>
      </c>
      <c r="I22874" t="s">
        <v>14</v>
      </c>
      <c r="J22874" s="2">
        <v>0</v>
      </c>
    </row>
    <row r="22875" spans="1:10" x14ac:dyDescent="0.25">
      <c r="A22875" t="s">
        <v>33207</v>
      </c>
      <c r="B22875" t="s">
        <v>33208</v>
      </c>
      <c r="E22875" t="s">
        <v>12</v>
      </c>
      <c r="F22875" t="s">
        <v>12</v>
      </c>
      <c r="G22875" t="s">
        <v>33209</v>
      </c>
      <c r="H22875" t="s">
        <v>33209</v>
      </c>
      <c r="I22875" t="s">
        <v>14</v>
      </c>
      <c r="J22875" s="2">
        <v>0</v>
      </c>
    </row>
    <row r="22876" spans="1:10" x14ac:dyDescent="0.25">
      <c r="A22876" t="s">
        <v>5432</v>
      </c>
      <c r="B22876" t="s">
        <v>5428</v>
      </c>
      <c r="E22876" t="s">
        <v>113</v>
      </c>
      <c r="F22876" t="s">
        <v>114</v>
      </c>
      <c r="G22876" t="s">
        <v>5431</v>
      </c>
      <c r="H22876" t="s">
        <v>5430</v>
      </c>
      <c r="I22876" t="s">
        <v>14</v>
      </c>
      <c r="J22876" s="2">
        <v>0</v>
      </c>
    </row>
    <row r="22877" spans="1:10" x14ac:dyDescent="0.25">
      <c r="A22877" t="s">
        <v>5432</v>
      </c>
      <c r="B22877" t="s">
        <v>5429</v>
      </c>
      <c r="E22877" t="s">
        <v>113</v>
      </c>
      <c r="F22877" t="s">
        <v>113</v>
      </c>
      <c r="G22877" t="s">
        <v>5431</v>
      </c>
      <c r="H22877" t="s">
        <v>5431</v>
      </c>
      <c r="I22877" t="s">
        <v>14</v>
      </c>
      <c r="J22877" s="2">
        <v>0</v>
      </c>
    </row>
    <row r="22878" spans="1:10" x14ac:dyDescent="0.25">
      <c r="A22878" t="s">
        <v>31615</v>
      </c>
      <c r="B22878" t="s">
        <v>31614</v>
      </c>
      <c r="E22878" t="s">
        <v>168</v>
      </c>
      <c r="F22878" t="s">
        <v>168</v>
      </c>
      <c r="G22878" t="s">
        <v>31616</v>
      </c>
      <c r="H22878" t="s">
        <v>31616</v>
      </c>
      <c r="I22878" t="s">
        <v>14</v>
      </c>
      <c r="J22878" s="2">
        <v>0</v>
      </c>
    </row>
    <row r="22879" spans="1:10" x14ac:dyDescent="0.25">
      <c r="A22879" t="s">
        <v>26850</v>
      </c>
      <c r="B22879" t="s">
        <v>26849</v>
      </c>
      <c r="E22879" t="s">
        <v>190</v>
      </c>
      <c r="F22879" t="s">
        <v>190</v>
      </c>
      <c r="G22879" t="s">
        <v>26851</v>
      </c>
      <c r="H22879" t="s">
        <v>26851</v>
      </c>
      <c r="I22879" t="s">
        <v>14</v>
      </c>
      <c r="J22879" s="2">
        <v>0</v>
      </c>
    </row>
    <row r="22880" spans="1:10" x14ac:dyDescent="0.25">
      <c r="A22880" t="s">
        <v>30080</v>
      </c>
      <c r="B22880" t="s">
        <v>30079</v>
      </c>
      <c r="D22880">
        <v>59010</v>
      </c>
      <c r="E22880" t="s">
        <v>31</v>
      </c>
      <c r="F22880" t="s">
        <v>54</v>
      </c>
      <c r="G22880" t="s">
        <v>30081</v>
      </c>
      <c r="H22880" t="s">
        <v>30081</v>
      </c>
      <c r="I22880" t="s">
        <v>14</v>
      </c>
      <c r="J22880" s="2">
        <v>0</v>
      </c>
    </row>
    <row r="22881" spans="1:10" x14ac:dyDescent="0.25">
      <c r="A22881" t="s">
        <v>33210</v>
      </c>
      <c r="B22881" t="s">
        <v>33211</v>
      </c>
      <c r="D22881">
        <v>59109</v>
      </c>
      <c r="E22881" t="s">
        <v>31</v>
      </c>
      <c r="F22881" t="s">
        <v>30</v>
      </c>
      <c r="G22881" t="s">
        <v>33212</v>
      </c>
      <c r="H22881" t="s">
        <v>33212</v>
      </c>
      <c r="I22881" t="s">
        <v>14</v>
      </c>
      <c r="J22881" s="2">
        <v>0</v>
      </c>
    </row>
    <row r="22882" spans="1:10" x14ac:dyDescent="0.25">
      <c r="A22882" t="s">
        <v>27193</v>
      </c>
      <c r="B22882" t="s">
        <v>27192</v>
      </c>
      <c r="E22882" t="s">
        <v>86</v>
      </c>
      <c r="F22882" t="s">
        <v>86</v>
      </c>
      <c r="G22882" t="s">
        <v>27194</v>
      </c>
      <c r="H22882" t="s">
        <v>27194</v>
      </c>
      <c r="I22882" t="s">
        <v>14</v>
      </c>
      <c r="J22882" s="2">
        <v>0</v>
      </c>
    </row>
    <row r="22883" spans="1:10" x14ac:dyDescent="0.25">
      <c r="A22883" t="s">
        <v>33213</v>
      </c>
      <c r="B22883" t="s">
        <v>33214</v>
      </c>
      <c r="E22883" t="s">
        <v>86</v>
      </c>
      <c r="F22883" t="s">
        <v>86</v>
      </c>
      <c r="G22883" t="s">
        <v>33215</v>
      </c>
      <c r="H22883" t="s">
        <v>33215</v>
      </c>
      <c r="I22883" t="s">
        <v>14</v>
      </c>
      <c r="J22883" s="2">
        <v>0</v>
      </c>
    </row>
    <row r="22884" spans="1:10" x14ac:dyDescent="0.25">
      <c r="A22884" t="s">
        <v>10370</v>
      </c>
      <c r="B22884" t="s">
        <v>10366</v>
      </c>
      <c r="E22884" t="s">
        <v>1002</v>
      </c>
      <c r="F22884" t="s">
        <v>1738</v>
      </c>
      <c r="G22884" t="s">
        <v>10368</v>
      </c>
      <c r="H22884" t="s">
        <v>10368</v>
      </c>
      <c r="I22884" t="s">
        <v>14</v>
      </c>
      <c r="J22884" s="2">
        <v>0</v>
      </c>
    </row>
    <row r="22885" spans="1:10" x14ac:dyDescent="0.25">
      <c r="A22885" t="s">
        <v>10370</v>
      </c>
      <c r="B22885" t="s">
        <v>10367</v>
      </c>
      <c r="E22885" t="s">
        <v>1002</v>
      </c>
      <c r="F22885" t="s">
        <v>1738</v>
      </c>
      <c r="G22885" t="s">
        <v>10368</v>
      </c>
      <c r="H22885" t="s">
        <v>10368</v>
      </c>
      <c r="I22885" t="s">
        <v>14</v>
      </c>
      <c r="J22885" s="2">
        <v>0</v>
      </c>
    </row>
    <row r="22886" spans="1:10" x14ac:dyDescent="0.25">
      <c r="A22886" t="s">
        <v>10370</v>
      </c>
      <c r="B22886" t="s">
        <v>10369</v>
      </c>
      <c r="E22886" t="s">
        <v>1002</v>
      </c>
      <c r="F22886" t="s">
        <v>1001</v>
      </c>
      <c r="G22886" t="s">
        <v>10368</v>
      </c>
      <c r="H22886" t="s">
        <v>10368</v>
      </c>
      <c r="I22886" t="s">
        <v>14</v>
      </c>
      <c r="J22886" s="2">
        <v>0</v>
      </c>
    </row>
    <row r="22887" spans="1:10" x14ac:dyDescent="0.25">
      <c r="A22887" t="s">
        <v>28030</v>
      </c>
      <c r="B22887" t="s">
        <v>28029</v>
      </c>
      <c r="D22887">
        <v>37588</v>
      </c>
      <c r="E22887" t="s">
        <v>106</v>
      </c>
      <c r="F22887" t="s">
        <v>30</v>
      </c>
      <c r="G22887" t="s">
        <v>28031</v>
      </c>
      <c r="H22887" t="s">
        <v>28031</v>
      </c>
      <c r="I22887" t="s">
        <v>14</v>
      </c>
      <c r="J22887" s="2">
        <v>0</v>
      </c>
    </row>
    <row r="22888" spans="1:10" x14ac:dyDescent="0.25">
      <c r="A22888" t="s">
        <v>7584</v>
      </c>
      <c r="B22888" t="s">
        <v>7583</v>
      </c>
      <c r="E22888" t="s">
        <v>95</v>
      </c>
      <c r="F22888" t="s">
        <v>95</v>
      </c>
      <c r="G22888" t="s">
        <v>7585</v>
      </c>
      <c r="H22888" t="s">
        <v>7585</v>
      </c>
      <c r="I22888" t="s">
        <v>14</v>
      </c>
      <c r="J22888" s="2">
        <v>0</v>
      </c>
    </row>
    <row r="22889" spans="1:10" x14ac:dyDescent="0.25">
      <c r="A22889" t="s">
        <v>33216</v>
      </c>
      <c r="B22889" t="s">
        <v>33217</v>
      </c>
      <c r="E22889" t="s">
        <v>31</v>
      </c>
      <c r="F22889" t="s">
        <v>54</v>
      </c>
      <c r="G22889" t="s">
        <v>33218</v>
      </c>
      <c r="H22889" t="s">
        <v>33218</v>
      </c>
      <c r="I22889" t="s">
        <v>14</v>
      </c>
      <c r="J22889" s="2">
        <v>0</v>
      </c>
    </row>
    <row r="22890" spans="1:10" x14ac:dyDescent="0.25">
      <c r="A22890" t="s">
        <v>14899</v>
      </c>
      <c r="B22890" t="s">
        <v>14896</v>
      </c>
      <c r="E22890" t="s">
        <v>4616</v>
      </c>
      <c r="F22890" t="s">
        <v>4615</v>
      </c>
      <c r="G22890" t="s">
        <v>14898</v>
      </c>
      <c r="H22890" t="s">
        <v>14898</v>
      </c>
      <c r="I22890" t="s">
        <v>14</v>
      </c>
      <c r="J22890" s="2">
        <v>0</v>
      </c>
    </row>
    <row r="22891" spans="1:10" x14ac:dyDescent="0.25">
      <c r="A22891" t="s">
        <v>14899</v>
      </c>
      <c r="B22891" t="s">
        <v>14897</v>
      </c>
      <c r="E22891" t="s">
        <v>4616</v>
      </c>
      <c r="F22891" t="s">
        <v>4615</v>
      </c>
      <c r="G22891" t="s">
        <v>14898</v>
      </c>
      <c r="H22891" t="s">
        <v>14898</v>
      </c>
      <c r="I22891" t="s">
        <v>14</v>
      </c>
      <c r="J22891" s="2">
        <v>0</v>
      </c>
    </row>
    <row r="22892" spans="1:10" x14ac:dyDescent="0.25">
      <c r="A22892" t="s">
        <v>12439</v>
      </c>
      <c r="B22892" t="s">
        <v>12435</v>
      </c>
      <c r="E22892" t="s">
        <v>23</v>
      </c>
      <c r="F22892" t="s">
        <v>23</v>
      </c>
      <c r="G22892" t="s">
        <v>12437</v>
      </c>
      <c r="H22892" t="s">
        <v>12437</v>
      </c>
      <c r="I22892" t="s">
        <v>14</v>
      </c>
      <c r="J22892" s="2">
        <v>0</v>
      </c>
    </row>
    <row r="22893" spans="1:10" x14ac:dyDescent="0.25">
      <c r="A22893" t="s">
        <v>12439</v>
      </c>
      <c r="B22893" t="s">
        <v>12436</v>
      </c>
      <c r="E22893" t="s">
        <v>23</v>
      </c>
      <c r="F22893" t="s">
        <v>24</v>
      </c>
      <c r="G22893" t="s">
        <v>12437</v>
      </c>
      <c r="H22893" t="s">
        <v>12438</v>
      </c>
      <c r="I22893" t="s">
        <v>14</v>
      </c>
      <c r="J22893" s="2">
        <v>0.01</v>
      </c>
    </row>
    <row r="22894" spans="1:10" x14ac:dyDescent="0.25">
      <c r="A22894" t="s">
        <v>15335</v>
      </c>
      <c r="B22894" t="s">
        <v>15331</v>
      </c>
      <c r="D22894">
        <v>76197</v>
      </c>
      <c r="E22894" t="s">
        <v>64</v>
      </c>
      <c r="F22894" t="s">
        <v>71</v>
      </c>
      <c r="G22894" t="s">
        <v>15334</v>
      </c>
      <c r="H22894" t="s">
        <v>15333</v>
      </c>
      <c r="I22894" t="s">
        <v>14</v>
      </c>
      <c r="J22894" s="2">
        <v>0</v>
      </c>
    </row>
    <row r="22895" spans="1:10" x14ac:dyDescent="0.25">
      <c r="A22895" t="s">
        <v>15335</v>
      </c>
      <c r="B22895" t="s">
        <v>15332</v>
      </c>
      <c r="E22895" t="s">
        <v>64</v>
      </c>
      <c r="F22895" t="s">
        <v>64</v>
      </c>
      <c r="G22895" t="s">
        <v>15334</v>
      </c>
      <c r="H22895" t="s">
        <v>15334</v>
      </c>
      <c r="I22895" t="s">
        <v>14</v>
      </c>
      <c r="J22895" s="2">
        <v>0</v>
      </c>
    </row>
    <row r="22896" spans="1:10" x14ac:dyDescent="0.25">
      <c r="A22896" t="s">
        <v>16197</v>
      </c>
      <c r="B22896" t="s">
        <v>16193</v>
      </c>
      <c r="E22896" t="s">
        <v>113</v>
      </c>
      <c r="F22896" t="s">
        <v>114</v>
      </c>
      <c r="G22896" t="s">
        <v>16196</v>
      </c>
      <c r="H22896" t="s">
        <v>16195</v>
      </c>
      <c r="I22896" t="s">
        <v>14</v>
      </c>
      <c r="J22896" s="2">
        <v>0</v>
      </c>
    </row>
    <row r="22897" spans="1:10" x14ac:dyDescent="0.25">
      <c r="A22897" t="s">
        <v>16197</v>
      </c>
      <c r="B22897" t="s">
        <v>16194</v>
      </c>
      <c r="E22897" t="s">
        <v>113</v>
      </c>
      <c r="F22897" t="s">
        <v>113</v>
      </c>
      <c r="G22897" t="s">
        <v>16196</v>
      </c>
      <c r="H22897" t="s">
        <v>16196</v>
      </c>
      <c r="I22897" t="s">
        <v>14</v>
      </c>
      <c r="J22897" s="2">
        <v>0</v>
      </c>
    </row>
    <row r="22898" spans="1:10" x14ac:dyDescent="0.25">
      <c r="A22898" t="s">
        <v>22863</v>
      </c>
      <c r="B22898" t="s">
        <v>22862</v>
      </c>
      <c r="E22898" t="s">
        <v>168</v>
      </c>
      <c r="F22898" t="s">
        <v>168</v>
      </c>
      <c r="G22898" t="s">
        <v>22864</v>
      </c>
      <c r="H22898" t="s">
        <v>22864</v>
      </c>
      <c r="I22898" t="s">
        <v>14</v>
      </c>
      <c r="J22898" s="2">
        <v>0</v>
      </c>
    </row>
    <row r="22899" spans="1:10" x14ac:dyDescent="0.25">
      <c r="A22899" t="s">
        <v>33219</v>
      </c>
      <c r="B22899" t="s">
        <v>33220</v>
      </c>
      <c r="E22899" t="s">
        <v>17</v>
      </c>
      <c r="F22899" t="s">
        <v>17</v>
      </c>
      <c r="G22899" t="s">
        <v>33221</v>
      </c>
      <c r="H22899" t="s">
        <v>33222</v>
      </c>
      <c r="I22899" t="s">
        <v>20</v>
      </c>
      <c r="J22899" s="2">
        <v>0.63</v>
      </c>
    </row>
    <row r="22900" spans="1:10" x14ac:dyDescent="0.25">
      <c r="A22900" t="s">
        <v>27934</v>
      </c>
      <c r="B22900" t="s">
        <v>27933</v>
      </c>
      <c r="E22900" t="s">
        <v>64</v>
      </c>
      <c r="F22900" t="s">
        <v>64</v>
      </c>
      <c r="G22900" t="s">
        <v>27935</v>
      </c>
      <c r="H22900" t="s">
        <v>27935</v>
      </c>
      <c r="I22900" t="s">
        <v>14</v>
      </c>
      <c r="J22900" s="2">
        <v>0</v>
      </c>
    </row>
    <row r="22901" spans="1:10" x14ac:dyDescent="0.25">
      <c r="A22901" t="s">
        <v>27934</v>
      </c>
      <c r="B22901" t="s">
        <v>27936</v>
      </c>
      <c r="E22901" t="s">
        <v>64</v>
      </c>
      <c r="F22901" t="s">
        <v>370</v>
      </c>
      <c r="G22901" t="s">
        <v>27935</v>
      </c>
      <c r="H22901" t="s">
        <v>27937</v>
      </c>
      <c r="I22901" t="s">
        <v>14</v>
      </c>
      <c r="J22901" s="2">
        <v>0</v>
      </c>
    </row>
    <row r="22902" spans="1:10" x14ac:dyDescent="0.25">
      <c r="A22902" t="s">
        <v>33223</v>
      </c>
      <c r="B22902" t="s">
        <v>33224</v>
      </c>
      <c r="D22902">
        <v>207966</v>
      </c>
      <c r="E22902" t="s">
        <v>17</v>
      </c>
      <c r="F22902" t="s">
        <v>17</v>
      </c>
      <c r="G22902" t="s">
        <v>33225</v>
      </c>
      <c r="H22902" t="s">
        <v>33226</v>
      </c>
      <c r="I22902" t="s">
        <v>20</v>
      </c>
      <c r="J22902" s="2">
        <v>0.68</v>
      </c>
    </row>
    <row r="22903" spans="1:10" x14ac:dyDescent="0.25">
      <c r="A22903" t="s">
        <v>8528</v>
      </c>
      <c r="B22903" t="s">
        <v>8525</v>
      </c>
      <c r="E22903" t="s">
        <v>24</v>
      </c>
      <c r="F22903" t="s">
        <v>23</v>
      </c>
      <c r="G22903" t="s">
        <v>8529</v>
      </c>
      <c r="H22903" t="s">
        <v>8527</v>
      </c>
      <c r="I22903" t="s">
        <v>14</v>
      </c>
      <c r="J22903" s="2">
        <v>0</v>
      </c>
    </row>
    <row r="22904" spans="1:10" x14ac:dyDescent="0.25">
      <c r="A22904" t="s">
        <v>8528</v>
      </c>
      <c r="B22904" t="s">
        <v>8526</v>
      </c>
      <c r="E22904" t="s">
        <v>24</v>
      </c>
      <c r="F22904" t="s">
        <v>23</v>
      </c>
      <c r="G22904" t="s">
        <v>8529</v>
      </c>
      <c r="H22904" t="s">
        <v>8527</v>
      </c>
      <c r="I22904" t="s">
        <v>14</v>
      </c>
      <c r="J22904" s="2">
        <v>0</v>
      </c>
    </row>
    <row r="22905" spans="1:10" x14ac:dyDescent="0.25">
      <c r="A22905" t="s">
        <v>2020</v>
      </c>
      <c r="B22905" t="s">
        <v>1991</v>
      </c>
      <c r="C22905">
        <v>46173</v>
      </c>
      <c r="E22905" t="s">
        <v>54</v>
      </c>
      <c r="F22905" t="s">
        <v>54</v>
      </c>
      <c r="G22905" t="s">
        <v>1993</v>
      </c>
      <c r="H22905" t="s">
        <v>1993</v>
      </c>
      <c r="I22905" t="s">
        <v>14</v>
      </c>
      <c r="J22905" s="2">
        <v>0</v>
      </c>
    </row>
    <row r="22906" spans="1:10" x14ac:dyDescent="0.25">
      <c r="A22906" t="s">
        <v>2020</v>
      </c>
      <c r="B22906" t="s">
        <v>1992</v>
      </c>
      <c r="C22906">
        <v>46173</v>
      </c>
      <c r="D22906">
        <v>46187</v>
      </c>
      <c r="E22906" t="s">
        <v>54</v>
      </c>
      <c r="F22906" t="s">
        <v>30</v>
      </c>
      <c r="G22906" t="s">
        <v>1993</v>
      </c>
      <c r="H22906" t="s">
        <v>1993</v>
      </c>
      <c r="I22906" t="s">
        <v>14</v>
      </c>
      <c r="J22906" s="2">
        <v>0</v>
      </c>
    </row>
    <row r="22907" spans="1:10" x14ac:dyDescent="0.25">
      <c r="A22907" t="s">
        <v>2020</v>
      </c>
      <c r="B22907" t="s">
        <v>1994</v>
      </c>
      <c r="C22907">
        <v>46173</v>
      </c>
      <c r="E22907" t="s">
        <v>54</v>
      </c>
      <c r="F22907" t="s">
        <v>30</v>
      </c>
      <c r="G22907" t="s">
        <v>1993</v>
      </c>
      <c r="H22907" t="s">
        <v>1993</v>
      </c>
      <c r="I22907" t="s">
        <v>14</v>
      </c>
      <c r="J22907" s="2">
        <v>0</v>
      </c>
    </row>
    <row r="22908" spans="1:10" x14ac:dyDescent="0.25">
      <c r="A22908" t="s">
        <v>2020</v>
      </c>
      <c r="B22908" t="s">
        <v>1995</v>
      </c>
      <c r="C22908">
        <v>46173</v>
      </c>
      <c r="E22908" t="s">
        <v>54</v>
      </c>
      <c r="F22908" t="s">
        <v>54</v>
      </c>
      <c r="G22908" t="s">
        <v>1993</v>
      </c>
      <c r="H22908" t="s">
        <v>1993</v>
      </c>
      <c r="I22908" t="s">
        <v>14</v>
      </c>
      <c r="J22908" s="2">
        <v>0</v>
      </c>
    </row>
    <row r="22909" spans="1:10" x14ac:dyDescent="0.25">
      <c r="A22909" t="s">
        <v>2020</v>
      </c>
      <c r="B22909" t="s">
        <v>1996</v>
      </c>
      <c r="C22909">
        <v>46173</v>
      </c>
      <c r="D22909">
        <v>46170</v>
      </c>
      <c r="E22909" t="s">
        <v>54</v>
      </c>
      <c r="F22909" t="s">
        <v>54</v>
      </c>
      <c r="G22909" t="s">
        <v>1993</v>
      </c>
      <c r="H22909" t="s">
        <v>1993</v>
      </c>
      <c r="I22909" t="s">
        <v>14</v>
      </c>
      <c r="J22909" s="2">
        <v>0</v>
      </c>
    </row>
    <row r="22910" spans="1:10" x14ac:dyDescent="0.25">
      <c r="A22910" t="s">
        <v>2020</v>
      </c>
      <c r="B22910" t="s">
        <v>1997</v>
      </c>
      <c r="C22910">
        <v>46173</v>
      </c>
      <c r="E22910" t="s">
        <v>54</v>
      </c>
      <c r="F22910" t="s">
        <v>54</v>
      </c>
      <c r="G22910" t="s">
        <v>1993</v>
      </c>
      <c r="H22910" t="s">
        <v>1993</v>
      </c>
      <c r="I22910" t="s">
        <v>14</v>
      </c>
      <c r="J22910" s="2">
        <v>0</v>
      </c>
    </row>
    <row r="22911" spans="1:10" x14ac:dyDescent="0.25">
      <c r="A22911" t="s">
        <v>2020</v>
      </c>
      <c r="B22911" t="s">
        <v>1998</v>
      </c>
      <c r="C22911">
        <v>46173</v>
      </c>
      <c r="E22911" t="s">
        <v>54</v>
      </c>
      <c r="F22911" t="s">
        <v>54</v>
      </c>
      <c r="G22911" t="s">
        <v>1993</v>
      </c>
      <c r="H22911" t="s">
        <v>1993</v>
      </c>
      <c r="I22911" t="s">
        <v>14</v>
      </c>
      <c r="J22911" s="2">
        <v>0</v>
      </c>
    </row>
    <row r="22912" spans="1:10" x14ac:dyDescent="0.25">
      <c r="A22912" t="s">
        <v>2020</v>
      </c>
      <c r="B22912" t="s">
        <v>1999</v>
      </c>
      <c r="C22912">
        <v>46173</v>
      </c>
      <c r="D22912">
        <v>46192</v>
      </c>
      <c r="E22912" t="s">
        <v>54</v>
      </c>
      <c r="F22912" t="s">
        <v>54</v>
      </c>
      <c r="G22912" t="s">
        <v>1993</v>
      </c>
      <c r="H22912" t="s">
        <v>1993</v>
      </c>
      <c r="I22912" t="s">
        <v>14</v>
      </c>
      <c r="J22912" s="2">
        <v>0</v>
      </c>
    </row>
    <row r="22913" spans="1:10" x14ac:dyDescent="0.25">
      <c r="A22913" t="s">
        <v>2020</v>
      </c>
      <c r="B22913" t="s">
        <v>2000</v>
      </c>
      <c r="C22913">
        <v>46173</v>
      </c>
      <c r="D22913">
        <v>46169</v>
      </c>
      <c r="E22913" t="s">
        <v>54</v>
      </c>
      <c r="F22913" t="s">
        <v>54</v>
      </c>
      <c r="G22913" t="s">
        <v>1993</v>
      </c>
      <c r="H22913" t="s">
        <v>1993</v>
      </c>
      <c r="I22913" t="s">
        <v>14</v>
      </c>
      <c r="J22913" s="2">
        <v>0</v>
      </c>
    </row>
    <row r="22914" spans="1:10" x14ac:dyDescent="0.25">
      <c r="A22914" t="s">
        <v>2020</v>
      </c>
      <c r="B22914" t="s">
        <v>2001</v>
      </c>
      <c r="C22914">
        <v>46173</v>
      </c>
      <c r="E22914" t="s">
        <v>54</v>
      </c>
      <c r="F22914" t="s">
        <v>54</v>
      </c>
      <c r="G22914" t="s">
        <v>1993</v>
      </c>
      <c r="H22914" t="s">
        <v>1993</v>
      </c>
      <c r="I22914" t="s">
        <v>14</v>
      </c>
      <c r="J22914" s="2">
        <v>0</v>
      </c>
    </row>
    <row r="22915" spans="1:10" x14ac:dyDescent="0.25">
      <c r="A22915" t="s">
        <v>2020</v>
      </c>
      <c r="B22915" t="s">
        <v>2002</v>
      </c>
      <c r="C22915">
        <v>46173</v>
      </c>
      <c r="E22915" t="s">
        <v>54</v>
      </c>
      <c r="F22915" t="s">
        <v>54</v>
      </c>
      <c r="G22915" t="s">
        <v>1993</v>
      </c>
      <c r="H22915" t="s">
        <v>1993</v>
      </c>
      <c r="I22915" t="s">
        <v>14</v>
      </c>
      <c r="J22915" s="2">
        <v>0</v>
      </c>
    </row>
    <row r="22916" spans="1:10" x14ac:dyDescent="0.25">
      <c r="A22916" t="s">
        <v>2020</v>
      </c>
      <c r="B22916" t="s">
        <v>2003</v>
      </c>
      <c r="C22916">
        <v>46173</v>
      </c>
      <c r="D22916">
        <v>46200</v>
      </c>
      <c r="E22916" t="s">
        <v>54</v>
      </c>
      <c r="F22916" t="s">
        <v>2004</v>
      </c>
      <c r="G22916" t="s">
        <v>1993</v>
      </c>
      <c r="H22916" t="s">
        <v>1993</v>
      </c>
      <c r="I22916" t="s">
        <v>14</v>
      </c>
      <c r="J22916" s="2">
        <v>0</v>
      </c>
    </row>
    <row r="22917" spans="1:10" x14ac:dyDescent="0.25">
      <c r="A22917" t="s">
        <v>2020</v>
      </c>
      <c r="B22917" t="s">
        <v>2005</v>
      </c>
      <c r="C22917">
        <v>46173</v>
      </c>
      <c r="D22917">
        <v>46194</v>
      </c>
      <c r="E22917" t="s">
        <v>54</v>
      </c>
      <c r="F22917" t="s">
        <v>54</v>
      </c>
      <c r="G22917" t="s">
        <v>1993</v>
      </c>
      <c r="H22917" t="s">
        <v>1993</v>
      </c>
      <c r="I22917" t="s">
        <v>14</v>
      </c>
      <c r="J22917" s="2">
        <v>0</v>
      </c>
    </row>
    <row r="22918" spans="1:10" x14ac:dyDescent="0.25">
      <c r="A22918" t="s">
        <v>2020</v>
      </c>
      <c r="B22918" t="s">
        <v>2006</v>
      </c>
      <c r="C22918">
        <v>46173</v>
      </c>
      <c r="E22918" t="s">
        <v>54</v>
      </c>
      <c r="F22918" t="s">
        <v>54</v>
      </c>
      <c r="G22918" t="s">
        <v>1993</v>
      </c>
      <c r="H22918" t="s">
        <v>1993</v>
      </c>
      <c r="I22918" t="s">
        <v>14</v>
      </c>
      <c r="J22918" s="2">
        <v>0</v>
      </c>
    </row>
    <row r="22919" spans="1:10" x14ac:dyDescent="0.25">
      <c r="A22919" t="s">
        <v>2020</v>
      </c>
      <c r="B22919" t="s">
        <v>2007</v>
      </c>
      <c r="C22919">
        <v>46173</v>
      </c>
      <c r="E22919" t="s">
        <v>54</v>
      </c>
      <c r="F22919" t="s">
        <v>30</v>
      </c>
      <c r="G22919" t="s">
        <v>1993</v>
      </c>
      <c r="H22919" t="s">
        <v>1993</v>
      </c>
      <c r="I22919" t="s">
        <v>14</v>
      </c>
      <c r="J22919" s="2">
        <v>0</v>
      </c>
    </row>
    <row r="22920" spans="1:10" x14ac:dyDescent="0.25">
      <c r="A22920" t="s">
        <v>2020</v>
      </c>
      <c r="B22920" t="s">
        <v>2008</v>
      </c>
      <c r="C22920">
        <v>46173</v>
      </c>
      <c r="D22920">
        <v>46181</v>
      </c>
      <c r="E22920" t="s">
        <v>54</v>
      </c>
      <c r="F22920" t="s">
        <v>54</v>
      </c>
      <c r="G22920" t="s">
        <v>1993</v>
      </c>
      <c r="H22920" t="s">
        <v>1993</v>
      </c>
      <c r="I22920" t="s">
        <v>14</v>
      </c>
      <c r="J22920" s="2">
        <v>0</v>
      </c>
    </row>
    <row r="22921" spans="1:10" x14ac:dyDescent="0.25">
      <c r="A22921" t="s">
        <v>2020</v>
      </c>
      <c r="B22921" t="s">
        <v>2009</v>
      </c>
      <c r="C22921">
        <v>46173</v>
      </c>
      <c r="D22921">
        <v>46172</v>
      </c>
      <c r="E22921" t="s">
        <v>54</v>
      </c>
      <c r="F22921" t="s">
        <v>54</v>
      </c>
      <c r="G22921" t="s">
        <v>1993</v>
      </c>
      <c r="H22921" t="s">
        <v>1993</v>
      </c>
      <c r="I22921" t="s">
        <v>14</v>
      </c>
      <c r="J22921" s="2">
        <v>0</v>
      </c>
    </row>
    <row r="22922" spans="1:10" x14ac:dyDescent="0.25">
      <c r="A22922" t="s">
        <v>2020</v>
      </c>
      <c r="B22922" t="s">
        <v>2010</v>
      </c>
      <c r="C22922">
        <v>46173</v>
      </c>
      <c r="D22922">
        <v>46201</v>
      </c>
      <c r="E22922" t="s">
        <v>54</v>
      </c>
      <c r="F22922" t="s">
        <v>30</v>
      </c>
      <c r="G22922" t="s">
        <v>1993</v>
      </c>
      <c r="H22922" t="s">
        <v>1993</v>
      </c>
      <c r="I22922" t="s">
        <v>14</v>
      </c>
      <c r="J22922" s="2">
        <v>0</v>
      </c>
    </row>
    <row r="22923" spans="1:10" x14ac:dyDescent="0.25">
      <c r="A22923" t="s">
        <v>2020</v>
      </c>
      <c r="B22923" t="s">
        <v>2011</v>
      </c>
      <c r="C22923">
        <v>46173</v>
      </c>
      <c r="D22923">
        <v>46202</v>
      </c>
      <c r="E22923" t="s">
        <v>54</v>
      </c>
      <c r="F22923" t="s">
        <v>30</v>
      </c>
      <c r="G22923" t="s">
        <v>1993</v>
      </c>
      <c r="H22923" t="s">
        <v>1993</v>
      </c>
      <c r="I22923" t="s">
        <v>14</v>
      </c>
      <c r="J22923" s="2">
        <v>0</v>
      </c>
    </row>
    <row r="22924" spans="1:10" x14ac:dyDescent="0.25">
      <c r="A22924" t="s">
        <v>2020</v>
      </c>
      <c r="B22924" t="s">
        <v>2012</v>
      </c>
      <c r="C22924">
        <v>46173</v>
      </c>
      <c r="D22924">
        <v>46168</v>
      </c>
      <c r="E22924" t="s">
        <v>54</v>
      </c>
      <c r="F22924" t="s">
        <v>54</v>
      </c>
      <c r="G22924" t="s">
        <v>1993</v>
      </c>
      <c r="H22924" t="s">
        <v>1993</v>
      </c>
      <c r="I22924" t="s">
        <v>14</v>
      </c>
      <c r="J22924" s="2">
        <v>0</v>
      </c>
    </row>
    <row r="22925" spans="1:10" x14ac:dyDescent="0.25">
      <c r="A22925" t="s">
        <v>2020</v>
      </c>
      <c r="B22925" t="s">
        <v>2013</v>
      </c>
      <c r="C22925">
        <v>46173</v>
      </c>
      <c r="D22925">
        <v>46189</v>
      </c>
      <c r="E22925" t="s">
        <v>54</v>
      </c>
      <c r="F22925" t="s">
        <v>54</v>
      </c>
      <c r="G22925" t="s">
        <v>1993</v>
      </c>
      <c r="H22925" t="s">
        <v>1993</v>
      </c>
      <c r="I22925" t="s">
        <v>14</v>
      </c>
      <c r="J22925" s="2">
        <v>0</v>
      </c>
    </row>
    <row r="22926" spans="1:10" x14ac:dyDescent="0.25">
      <c r="A22926" t="s">
        <v>2020</v>
      </c>
      <c r="B22926" t="s">
        <v>2014</v>
      </c>
      <c r="C22926">
        <v>46173</v>
      </c>
      <c r="D22926">
        <v>46178</v>
      </c>
      <c r="E22926" t="s">
        <v>54</v>
      </c>
      <c r="F22926" t="s">
        <v>54</v>
      </c>
      <c r="G22926" t="s">
        <v>1993</v>
      </c>
      <c r="H22926" t="s">
        <v>1993</v>
      </c>
      <c r="I22926" t="s">
        <v>14</v>
      </c>
      <c r="J22926" s="2">
        <v>0</v>
      </c>
    </row>
    <row r="22927" spans="1:10" x14ac:dyDescent="0.25">
      <c r="A22927" t="s">
        <v>2020</v>
      </c>
      <c r="B22927" t="s">
        <v>2015</v>
      </c>
      <c r="C22927">
        <v>46173</v>
      </c>
      <c r="D22927">
        <v>46165</v>
      </c>
      <c r="E22927" t="s">
        <v>54</v>
      </c>
      <c r="F22927" t="s">
        <v>54</v>
      </c>
      <c r="G22927" t="s">
        <v>1993</v>
      </c>
      <c r="H22927" t="s">
        <v>1993</v>
      </c>
      <c r="I22927" t="s">
        <v>14</v>
      </c>
      <c r="J22927" s="2">
        <v>0</v>
      </c>
    </row>
    <row r="22928" spans="1:10" x14ac:dyDescent="0.25">
      <c r="A22928" t="s">
        <v>2020</v>
      </c>
      <c r="B22928" t="s">
        <v>2016</v>
      </c>
      <c r="C22928">
        <v>46173</v>
      </c>
      <c r="E22928" t="s">
        <v>54</v>
      </c>
      <c r="F22928" t="s">
        <v>30</v>
      </c>
      <c r="G22928" t="s">
        <v>1993</v>
      </c>
      <c r="H22928" t="s">
        <v>1993</v>
      </c>
      <c r="I22928" t="s">
        <v>14</v>
      </c>
      <c r="J22928" s="2">
        <v>0</v>
      </c>
    </row>
    <row r="22929" spans="1:10" x14ac:dyDescent="0.25">
      <c r="A22929" t="s">
        <v>2020</v>
      </c>
      <c r="B22929" t="s">
        <v>2017</v>
      </c>
      <c r="C22929">
        <v>46173</v>
      </c>
      <c r="E22929" t="s">
        <v>54</v>
      </c>
      <c r="F22929" t="s">
        <v>30</v>
      </c>
      <c r="G22929" t="s">
        <v>1993</v>
      </c>
      <c r="H22929" t="s">
        <v>1993</v>
      </c>
      <c r="I22929" t="s">
        <v>14</v>
      </c>
      <c r="J22929" s="2">
        <v>0</v>
      </c>
    </row>
    <row r="22930" spans="1:10" x14ac:dyDescent="0.25">
      <c r="A22930" t="s">
        <v>2020</v>
      </c>
      <c r="B22930" t="s">
        <v>2018</v>
      </c>
      <c r="C22930">
        <v>46173</v>
      </c>
      <c r="E22930" t="s">
        <v>54</v>
      </c>
      <c r="F22930" t="s">
        <v>2019</v>
      </c>
      <c r="G22930" t="s">
        <v>1993</v>
      </c>
      <c r="H22930" t="s">
        <v>1993</v>
      </c>
      <c r="I22930" t="s">
        <v>14</v>
      </c>
      <c r="J22930" s="2">
        <v>0</v>
      </c>
    </row>
    <row r="22931" spans="1:10" x14ac:dyDescent="0.25">
      <c r="A22931" t="s">
        <v>2020</v>
      </c>
      <c r="B22931" t="s">
        <v>2021</v>
      </c>
      <c r="C22931">
        <v>46173</v>
      </c>
      <c r="D22931">
        <v>46186</v>
      </c>
      <c r="E22931" t="s">
        <v>54</v>
      </c>
      <c r="F22931" t="s">
        <v>54</v>
      </c>
      <c r="G22931" t="s">
        <v>1993</v>
      </c>
      <c r="H22931" t="s">
        <v>1993</v>
      </c>
      <c r="I22931" t="s">
        <v>14</v>
      </c>
      <c r="J22931" s="2">
        <v>0</v>
      </c>
    </row>
    <row r="22932" spans="1:10" x14ac:dyDescent="0.25">
      <c r="A22932" t="s">
        <v>2020</v>
      </c>
      <c r="B22932" t="s">
        <v>2022</v>
      </c>
      <c r="C22932">
        <v>46173</v>
      </c>
      <c r="D22932">
        <v>46193</v>
      </c>
      <c r="E22932" t="s">
        <v>54</v>
      </c>
      <c r="F22932" t="s">
        <v>54</v>
      </c>
      <c r="G22932" t="s">
        <v>1993</v>
      </c>
      <c r="H22932" t="s">
        <v>1993</v>
      </c>
      <c r="I22932" t="s">
        <v>14</v>
      </c>
      <c r="J22932" s="2">
        <v>0</v>
      </c>
    </row>
    <row r="22933" spans="1:10" x14ac:dyDescent="0.25">
      <c r="A22933" t="s">
        <v>2020</v>
      </c>
      <c r="B22933" t="s">
        <v>2023</v>
      </c>
      <c r="C22933">
        <v>46173</v>
      </c>
      <c r="E22933" t="s">
        <v>54</v>
      </c>
      <c r="F22933" t="s">
        <v>30</v>
      </c>
      <c r="G22933" t="s">
        <v>1993</v>
      </c>
      <c r="H22933" t="s">
        <v>1993</v>
      </c>
      <c r="I22933" t="s">
        <v>14</v>
      </c>
      <c r="J22933" s="2">
        <v>0</v>
      </c>
    </row>
    <row r="22934" spans="1:10" x14ac:dyDescent="0.25">
      <c r="A22934" t="s">
        <v>2020</v>
      </c>
      <c r="B22934" t="s">
        <v>2024</v>
      </c>
      <c r="C22934">
        <v>46173</v>
      </c>
      <c r="D22934">
        <v>46176</v>
      </c>
      <c r="E22934" t="s">
        <v>54</v>
      </c>
      <c r="F22934" t="s">
        <v>30</v>
      </c>
      <c r="G22934" t="s">
        <v>1993</v>
      </c>
      <c r="H22934" t="s">
        <v>1993</v>
      </c>
      <c r="I22934" t="s">
        <v>14</v>
      </c>
      <c r="J22934" s="2">
        <v>0</v>
      </c>
    </row>
    <row r="22935" spans="1:10" x14ac:dyDescent="0.25">
      <c r="A22935" t="s">
        <v>2020</v>
      </c>
      <c r="B22935" t="s">
        <v>2025</v>
      </c>
      <c r="C22935">
        <v>46173</v>
      </c>
      <c r="E22935" t="s">
        <v>54</v>
      </c>
      <c r="F22935" t="s">
        <v>30</v>
      </c>
      <c r="G22935" t="s">
        <v>1993</v>
      </c>
      <c r="H22935" t="s">
        <v>1993</v>
      </c>
      <c r="I22935" t="s">
        <v>14</v>
      </c>
      <c r="J22935" s="2">
        <v>0</v>
      </c>
    </row>
    <row r="22936" spans="1:10" x14ac:dyDescent="0.25">
      <c r="A22936" t="s">
        <v>2020</v>
      </c>
      <c r="B22936" t="s">
        <v>2026</v>
      </c>
      <c r="C22936">
        <v>46173</v>
      </c>
      <c r="D22936">
        <v>46183</v>
      </c>
      <c r="E22936" t="s">
        <v>54</v>
      </c>
      <c r="F22936" t="s">
        <v>54</v>
      </c>
      <c r="G22936" t="s">
        <v>1993</v>
      </c>
      <c r="H22936" t="s">
        <v>1993</v>
      </c>
      <c r="I22936" t="s">
        <v>14</v>
      </c>
      <c r="J22936" s="2">
        <v>0</v>
      </c>
    </row>
    <row r="22937" spans="1:10" x14ac:dyDescent="0.25">
      <c r="A22937" t="s">
        <v>2020</v>
      </c>
      <c r="B22937" t="s">
        <v>2027</v>
      </c>
      <c r="C22937">
        <v>46173</v>
      </c>
      <c r="D22937">
        <v>46184</v>
      </c>
      <c r="E22937" t="s">
        <v>54</v>
      </c>
      <c r="F22937" t="s">
        <v>54</v>
      </c>
      <c r="G22937" t="s">
        <v>1993</v>
      </c>
      <c r="H22937" t="s">
        <v>1993</v>
      </c>
      <c r="I22937" t="s">
        <v>14</v>
      </c>
      <c r="J22937" s="2">
        <v>0</v>
      </c>
    </row>
    <row r="22938" spans="1:10" x14ac:dyDescent="0.25">
      <c r="A22938" t="s">
        <v>2020</v>
      </c>
      <c r="B22938" t="s">
        <v>2028</v>
      </c>
      <c r="C22938">
        <v>46173</v>
      </c>
      <c r="E22938" t="s">
        <v>54</v>
      </c>
      <c r="F22938" t="s">
        <v>54</v>
      </c>
      <c r="G22938" t="s">
        <v>1993</v>
      </c>
      <c r="H22938" t="s">
        <v>1993</v>
      </c>
      <c r="I22938" t="s">
        <v>14</v>
      </c>
      <c r="J22938" s="2">
        <v>0</v>
      </c>
    </row>
    <row r="22939" spans="1:10" x14ac:dyDescent="0.25">
      <c r="A22939" t="s">
        <v>2020</v>
      </c>
      <c r="B22939" t="s">
        <v>2029</v>
      </c>
      <c r="C22939">
        <v>46173</v>
      </c>
      <c r="E22939" t="s">
        <v>54</v>
      </c>
      <c r="F22939" t="s">
        <v>54</v>
      </c>
      <c r="G22939" t="s">
        <v>1993</v>
      </c>
      <c r="H22939" t="s">
        <v>1993</v>
      </c>
      <c r="I22939" t="s">
        <v>14</v>
      </c>
      <c r="J22939" s="2">
        <v>0</v>
      </c>
    </row>
    <row r="22940" spans="1:10" x14ac:dyDescent="0.25">
      <c r="A22940" t="s">
        <v>2020</v>
      </c>
      <c r="B22940" t="s">
        <v>2030</v>
      </c>
      <c r="C22940">
        <v>46173</v>
      </c>
      <c r="E22940" t="s">
        <v>54</v>
      </c>
      <c r="F22940" t="s">
        <v>54</v>
      </c>
      <c r="G22940" t="s">
        <v>1993</v>
      </c>
      <c r="H22940" t="s">
        <v>1993</v>
      </c>
      <c r="I22940" t="s">
        <v>14</v>
      </c>
      <c r="J22940" s="2">
        <v>0</v>
      </c>
    </row>
    <row r="22941" spans="1:10" x14ac:dyDescent="0.25">
      <c r="A22941" t="s">
        <v>21434</v>
      </c>
      <c r="B22941" t="s">
        <v>21433</v>
      </c>
      <c r="E22941" t="s">
        <v>899</v>
      </c>
      <c r="F22941" t="s">
        <v>900</v>
      </c>
      <c r="G22941" t="s">
        <v>21436</v>
      </c>
      <c r="H22941" t="s">
        <v>21435</v>
      </c>
      <c r="I22941" t="s">
        <v>14</v>
      </c>
      <c r="J22941" s="2">
        <v>0.01</v>
      </c>
    </row>
    <row r="22942" spans="1:10" x14ac:dyDescent="0.25">
      <c r="A22942" t="s">
        <v>24910</v>
      </c>
      <c r="B22942" t="s">
        <v>24909</v>
      </c>
      <c r="C22942">
        <v>70336</v>
      </c>
      <c r="E22942" t="s">
        <v>275</v>
      </c>
      <c r="F22942" t="s">
        <v>139</v>
      </c>
      <c r="G22942" t="s">
        <v>24911</v>
      </c>
      <c r="H22942" t="s">
        <v>24911</v>
      </c>
      <c r="I22942" t="s">
        <v>14</v>
      </c>
      <c r="J22942" s="2">
        <v>0</v>
      </c>
    </row>
    <row r="22943" spans="1:10" x14ac:dyDescent="0.25">
      <c r="A22943" t="s">
        <v>15306</v>
      </c>
      <c r="B22943" t="s">
        <v>15305</v>
      </c>
      <c r="E22943" t="s">
        <v>43</v>
      </c>
      <c r="F22943" t="s">
        <v>43</v>
      </c>
      <c r="G22943" t="s">
        <v>15307</v>
      </c>
      <c r="H22943" t="s">
        <v>15307</v>
      </c>
      <c r="I22943" t="s">
        <v>14</v>
      </c>
      <c r="J22943" s="2">
        <v>0</v>
      </c>
    </row>
    <row r="22944" spans="1:10" x14ac:dyDescent="0.25">
      <c r="A22944" t="s">
        <v>24780</v>
      </c>
      <c r="B22944" t="s">
        <v>24779</v>
      </c>
      <c r="E22944" t="s">
        <v>543</v>
      </c>
      <c r="F22944" t="s">
        <v>543</v>
      </c>
      <c r="G22944" t="s">
        <v>24781</v>
      </c>
      <c r="H22944" t="s">
        <v>24781</v>
      </c>
      <c r="I22944" t="s">
        <v>14</v>
      </c>
      <c r="J22944" s="2">
        <v>0</v>
      </c>
    </row>
    <row r="22945" spans="1:10" x14ac:dyDescent="0.25">
      <c r="A22945" t="s">
        <v>29812</v>
      </c>
      <c r="B22945" t="s">
        <v>29811</v>
      </c>
      <c r="C22945">
        <v>58894</v>
      </c>
      <c r="E22945" t="s">
        <v>54</v>
      </c>
      <c r="F22945" t="s">
        <v>31</v>
      </c>
      <c r="G22945" t="s">
        <v>29813</v>
      </c>
      <c r="H22945" t="s">
        <v>29813</v>
      </c>
      <c r="I22945" t="s">
        <v>14</v>
      </c>
      <c r="J22945" s="2">
        <v>0</v>
      </c>
    </row>
    <row r="22946" spans="1:10" x14ac:dyDescent="0.25">
      <c r="A22946" t="s">
        <v>33227</v>
      </c>
      <c r="B22946" t="s">
        <v>33228</v>
      </c>
      <c r="E22946" t="s">
        <v>90</v>
      </c>
      <c r="F22946" t="s">
        <v>90</v>
      </c>
      <c r="G22946" t="s">
        <v>33229</v>
      </c>
      <c r="H22946" t="s">
        <v>33229</v>
      </c>
      <c r="I22946" t="s">
        <v>14</v>
      </c>
      <c r="J22946" s="2">
        <v>0</v>
      </c>
    </row>
    <row r="22947" spans="1:10" x14ac:dyDescent="0.25">
      <c r="A22947" t="s">
        <v>31019</v>
      </c>
      <c r="B22947" t="s">
        <v>31018</v>
      </c>
      <c r="C22947">
        <v>76017</v>
      </c>
      <c r="E22947" t="s">
        <v>71</v>
      </c>
      <c r="F22947" t="s">
        <v>64</v>
      </c>
      <c r="G22947" t="s">
        <v>31021</v>
      </c>
      <c r="H22947" t="s">
        <v>31020</v>
      </c>
      <c r="I22947" t="s">
        <v>14</v>
      </c>
      <c r="J22947" s="2">
        <v>0</v>
      </c>
    </row>
    <row r="22948" spans="1:10" x14ac:dyDescent="0.25">
      <c r="A22948" t="s">
        <v>31019</v>
      </c>
      <c r="B22948" t="s">
        <v>31022</v>
      </c>
      <c r="C22948">
        <v>76017</v>
      </c>
      <c r="E22948" t="s">
        <v>71</v>
      </c>
      <c r="F22948" t="s">
        <v>64</v>
      </c>
      <c r="G22948" t="s">
        <v>31021</v>
      </c>
      <c r="H22948" t="s">
        <v>31020</v>
      </c>
      <c r="I22948" t="s">
        <v>14</v>
      </c>
      <c r="J22948" s="2">
        <v>0</v>
      </c>
    </row>
    <row r="22949" spans="1:10" x14ac:dyDescent="0.25">
      <c r="A22949" t="s">
        <v>29866</v>
      </c>
      <c r="B22949" t="s">
        <v>29865</v>
      </c>
      <c r="E22949" t="s">
        <v>86</v>
      </c>
      <c r="F22949" t="s">
        <v>86</v>
      </c>
      <c r="G22949" t="s">
        <v>29868</v>
      </c>
      <c r="H22949" t="s">
        <v>29867</v>
      </c>
      <c r="I22949" t="s">
        <v>14</v>
      </c>
      <c r="J22949" s="2">
        <v>0</v>
      </c>
    </row>
    <row r="22950" spans="1:10" x14ac:dyDescent="0.25">
      <c r="A22950" t="s">
        <v>17169</v>
      </c>
      <c r="B22950" t="s">
        <v>17165</v>
      </c>
      <c r="C22950">
        <v>21572</v>
      </c>
      <c r="E22950" t="s">
        <v>1002</v>
      </c>
      <c r="F22950" t="s">
        <v>1738</v>
      </c>
      <c r="G22950" t="s">
        <v>17167</v>
      </c>
      <c r="H22950" t="s">
        <v>17167</v>
      </c>
      <c r="I22950" t="s">
        <v>14</v>
      </c>
      <c r="J22950" s="2">
        <v>0</v>
      </c>
    </row>
    <row r="22951" spans="1:10" x14ac:dyDescent="0.25">
      <c r="A22951" t="s">
        <v>17169</v>
      </c>
      <c r="B22951" t="s">
        <v>17166</v>
      </c>
      <c r="C22951">
        <v>21572</v>
      </c>
      <c r="E22951" t="s">
        <v>1002</v>
      </c>
      <c r="F22951" t="s">
        <v>1001</v>
      </c>
      <c r="G22951" t="s">
        <v>17167</v>
      </c>
      <c r="H22951" t="s">
        <v>17167</v>
      </c>
      <c r="I22951" t="s">
        <v>14</v>
      </c>
      <c r="J22951" s="2">
        <v>0</v>
      </c>
    </row>
    <row r="22952" spans="1:10" x14ac:dyDescent="0.25">
      <c r="A22952" t="s">
        <v>17169</v>
      </c>
      <c r="B22952" t="s">
        <v>17168</v>
      </c>
      <c r="C22952">
        <v>21572</v>
      </c>
      <c r="E22952" t="s">
        <v>1002</v>
      </c>
      <c r="F22952" t="s">
        <v>1738</v>
      </c>
      <c r="G22952" t="s">
        <v>17167</v>
      </c>
      <c r="H22952" t="s">
        <v>17167</v>
      </c>
      <c r="I22952" t="s">
        <v>14</v>
      </c>
      <c r="J22952" s="2">
        <v>0</v>
      </c>
    </row>
    <row r="22953" spans="1:10" x14ac:dyDescent="0.25">
      <c r="A22953" t="s">
        <v>18915</v>
      </c>
      <c r="B22953" t="s">
        <v>18914</v>
      </c>
      <c r="E22953" t="s">
        <v>2598</v>
      </c>
      <c r="F22953" t="s">
        <v>2598</v>
      </c>
      <c r="G22953" t="s">
        <v>18916</v>
      </c>
      <c r="H22953" t="s">
        <v>18916</v>
      </c>
      <c r="I22953" t="s">
        <v>14</v>
      </c>
      <c r="J22953" s="2">
        <v>0</v>
      </c>
    </row>
    <row r="22954" spans="1:10" x14ac:dyDescent="0.25">
      <c r="A22954" t="s">
        <v>28348</v>
      </c>
      <c r="B22954" t="s">
        <v>28347</v>
      </c>
      <c r="E22954" t="s">
        <v>86</v>
      </c>
      <c r="F22954" t="s">
        <v>86</v>
      </c>
      <c r="G22954" t="s">
        <v>28349</v>
      </c>
      <c r="H22954" t="s">
        <v>28349</v>
      </c>
      <c r="I22954" t="s">
        <v>14</v>
      </c>
      <c r="J22954" s="2">
        <v>0</v>
      </c>
    </row>
    <row r="22955" spans="1:10" x14ac:dyDescent="0.25">
      <c r="A22955" t="s">
        <v>15001</v>
      </c>
      <c r="B22955" t="s">
        <v>15000</v>
      </c>
      <c r="E22955" t="s">
        <v>129</v>
      </c>
      <c r="F22955" t="s">
        <v>129</v>
      </c>
      <c r="G22955" t="s">
        <v>15002</v>
      </c>
      <c r="H22955" t="s">
        <v>15002</v>
      </c>
      <c r="I22955" t="s">
        <v>14</v>
      </c>
      <c r="J22955" s="2">
        <v>0</v>
      </c>
    </row>
    <row r="22956" spans="1:10" x14ac:dyDescent="0.25">
      <c r="A22956" t="s">
        <v>8476</v>
      </c>
      <c r="B22956" t="s">
        <v>8475</v>
      </c>
      <c r="C22956">
        <v>76014</v>
      </c>
      <c r="E22956" t="s">
        <v>67</v>
      </c>
      <c r="F22956" t="s">
        <v>64</v>
      </c>
      <c r="G22956" t="s">
        <v>8477</v>
      </c>
      <c r="H22956" t="s">
        <v>8477</v>
      </c>
      <c r="I22956" t="s">
        <v>14</v>
      </c>
      <c r="J22956" s="2">
        <v>0</v>
      </c>
    </row>
    <row r="22957" spans="1:10" x14ac:dyDescent="0.25">
      <c r="A22957" t="s">
        <v>8476</v>
      </c>
      <c r="B22957" t="s">
        <v>8478</v>
      </c>
      <c r="C22957">
        <v>76014</v>
      </c>
      <c r="E22957" t="s">
        <v>67</v>
      </c>
      <c r="F22957" t="s">
        <v>64</v>
      </c>
      <c r="G22957" t="s">
        <v>8477</v>
      </c>
      <c r="H22957" t="s">
        <v>8477</v>
      </c>
      <c r="I22957" t="s">
        <v>14</v>
      </c>
      <c r="J22957" s="2">
        <v>0</v>
      </c>
    </row>
    <row r="22958" spans="1:10" x14ac:dyDescent="0.25">
      <c r="A22958" t="s">
        <v>18584</v>
      </c>
      <c r="B22958" t="s">
        <v>18583</v>
      </c>
      <c r="E22958" t="s">
        <v>86</v>
      </c>
      <c r="F22958" t="s">
        <v>86</v>
      </c>
      <c r="G22958" t="s">
        <v>18585</v>
      </c>
      <c r="H22958" t="s">
        <v>18585</v>
      </c>
      <c r="I22958" t="s">
        <v>14</v>
      </c>
      <c r="J22958" s="2">
        <v>0</v>
      </c>
    </row>
    <row r="22959" spans="1:10" x14ac:dyDescent="0.25">
      <c r="A22959" t="s">
        <v>33230</v>
      </c>
      <c r="B22959" t="s">
        <v>33231</v>
      </c>
      <c r="E22959" t="s">
        <v>168</v>
      </c>
      <c r="F22959" t="s">
        <v>168</v>
      </c>
      <c r="G22959" t="s">
        <v>33232</v>
      </c>
      <c r="H22959" t="s">
        <v>33232</v>
      </c>
      <c r="I22959" t="s">
        <v>14</v>
      </c>
      <c r="J22959" s="2">
        <v>0</v>
      </c>
    </row>
    <row r="22960" spans="1:10" x14ac:dyDescent="0.25">
      <c r="A22960" t="s">
        <v>16049</v>
      </c>
      <c r="B22960" t="s">
        <v>16048</v>
      </c>
      <c r="E22960" t="s">
        <v>86</v>
      </c>
      <c r="F22960" t="s">
        <v>86</v>
      </c>
      <c r="G22960" t="s">
        <v>16050</v>
      </c>
      <c r="H22960" t="s">
        <v>16050</v>
      </c>
      <c r="I22960" t="s">
        <v>14</v>
      </c>
      <c r="J22960" s="2">
        <v>0</v>
      </c>
    </row>
    <row r="22961" spans="1:10" x14ac:dyDescent="0.25">
      <c r="A22961" t="s">
        <v>18304</v>
      </c>
      <c r="B22961" t="s">
        <v>18303</v>
      </c>
      <c r="E22961" t="s">
        <v>64</v>
      </c>
      <c r="F22961" t="s">
        <v>64</v>
      </c>
      <c r="G22961" t="s">
        <v>18305</v>
      </c>
      <c r="H22961" t="s">
        <v>18305</v>
      </c>
      <c r="I22961" t="s">
        <v>14</v>
      </c>
      <c r="J22961" s="2">
        <v>0</v>
      </c>
    </row>
    <row r="22962" spans="1:10" x14ac:dyDescent="0.25">
      <c r="A22962" t="s">
        <v>18304</v>
      </c>
      <c r="B22962" t="s">
        <v>18306</v>
      </c>
      <c r="D22962">
        <v>76245</v>
      </c>
      <c r="E22962" t="s">
        <v>64</v>
      </c>
      <c r="F22962" t="s">
        <v>67</v>
      </c>
      <c r="G22962" t="s">
        <v>18305</v>
      </c>
      <c r="H22962" t="s">
        <v>18307</v>
      </c>
      <c r="I22962" t="s">
        <v>14</v>
      </c>
      <c r="J22962" s="2">
        <v>0</v>
      </c>
    </row>
    <row r="22963" spans="1:10" x14ac:dyDescent="0.25">
      <c r="A22963" t="s">
        <v>33233</v>
      </c>
      <c r="B22963" t="s">
        <v>33234</v>
      </c>
      <c r="E22963" t="s">
        <v>190</v>
      </c>
      <c r="F22963" t="s">
        <v>190</v>
      </c>
      <c r="G22963" t="s">
        <v>33235</v>
      </c>
      <c r="H22963" t="s">
        <v>33235</v>
      </c>
      <c r="I22963" t="s">
        <v>14</v>
      </c>
      <c r="J22963" s="2">
        <v>0</v>
      </c>
    </row>
    <row r="22964" spans="1:10" x14ac:dyDescent="0.25">
      <c r="A22964" t="s">
        <v>22744</v>
      </c>
      <c r="B22964" t="s">
        <v>22743</v>
      </c>
      <c r="E22964" t="s">
        <v>23</v>
      </c>
      <c r="F22964" t="s">
        <v>24</v>
      </c>
      <c r="G22964" t="s">
        <v>22746</v>
      </c>
      <c r="H22964" t="s">
        <v>22745</v>
      </c>
      <c r="I22964" t="s">
        <v>14</v>
      </c>
      <c r="J22964" s="2">
        <v>0.01</v>
      </c>
    </row>
    <row r="22965" spans="1:10" x14ac:dyDescent="0.25">
      <c r="A22965" t="s">
        <v>22744</v>
      </c>
      <c r="B22965" t="s">
        <v>22747</v>
      </c>
      <c r="E22965" t="s">
        <v>23</v>
      </c>
      <c r="F22965" t="s">
        <v>23</v>
      </c>
      <c r="G22965" t="s">
        <v>22746</v>
      </c>
      <c r="H22965" t="s">
        <v>22746</v>
      </c>
      <c r="I22965" t="s">
        <v>14</v>
      </c>
      <c r="J22965" s="2">
        <v>0</v>
      </c>
    </row>
    <row r="22966" spans="1:10" x14ac:dyDescent="0.25">
      <c r="A22966" t="s">
        <v>810</v>
      </c>
      <c r="B22966" t="s">
        <v>806</v>
      </c>
      <c r="E22966" t="s">
        <v>64</v>
      </c>
      <c r="F22966" t="s">
        <v>71</v>
      </c>
      <c r="G22966" t="s">
        <v>809</v>
      </c>
      <c r="H22966" t="s">
        <v>808</v>
      </c>
      <c r="I22966" t="s">
        <v>14</v>
      </c>
      <c r="J22966" s="2">
        <v>0</v>
      </c>
    </row>
    <row r="22967" spans="1:10" x14ac:dyDescent="0.25">
      <c r="A22967" t="s">
        <v>810</v>
      </c>
      <c r="B22967" t="s">
        <v>807</v>
      </c>
      <c r="E22967" t="s">
        <v>64</v>
      </c>
      <c r="F22967" t="s">
        <v>64</v>
      </c>
      <c r="G22967" t="s">
        <v>809</v>
      </c>
      <c r="H22967" t="s">
        <v>809</v>
      </c>
      <c r="I22967" t="s">
        <v>14</v>
      </c>
      <c r="J22967" s="2">
        <v>0</v>
      </c>
    </row>
    <row r="22968" spans="1:10" x14ac:dyDescent="0.25">
      <c r="A22968" t="s">
        <v>4273</v>
      </c>
      <c r="B22968" t="s">
        <v>4270</v>
      </c>
      <c r="C22968">
        <v>76400</v>
      </c>
      <c r="E22968" t="s">
        <v>67</v>
      </c>
      <c r="F22968" t="s">
        <v>64</v>
      </c>
      <c r="G22968" t="s">
        <v>4274</v>
      </c>
      <c r="H22968" t="s">
        <v>4272</v>
      </c>
      <c r="I22968" t="s">
        <v>14</v>
      </c>
      <c r="J22968" s="2">
        <v>0</v>
      </c>
    </row>
    <row r="22969" spans="1:10" x14ac:dyDescent="0.25">
      <c r="A22969" t="s">
        <v>4273</v>
      </c>
      <c r="B22969" t="s">
        <v>4271</v>
      </c>
      <c r="C22969">
        <v>76400</v>
      </c>
      <c r="E22969" t="s">
        <v>67</v>
      </c>
      <c r="F22969" t="s">
        <v>64</v>
      </c>
      <c r="G22969" t="s">
        <v>4274</v>
      </c>
      <c r="H22969" t="s">
        <v>4272</v>
      </c>
      <c r="I22969" t="s">
        <v>14</v>
      </c>
      <c r="J22969" s="2">
        <v>0</v>
      </c>
    </row>
    <row r="22970" spans="1:10" x14ac:dyDescent="0.25">
      <c r="A22970" t="s">
        <v>32916</v>
      </c>
      <c r="B22970" t="s">
        <v>32915</v>
      </c>
      <c r="E22970" t="s">
        <v>190</v>
      </c>
      <c r="F22970" t="s">
        <v>190</v>
      </c>
      <c r="G22970" t="s">
        <v>32917</v>
      </c>
      <c r="H22970" t="s">
        <v>32917</v>
      </c>
      <c r="I22970" t="s">
        <v>14</v>
      </c>
      <c r="J22970" s="2">
        <v>0</v>
      </c>
    </row>
    <row r="22971" spans="1:10" x14ac:dyDescent="0.25">
      <c r="A22971" t="s">
        <v>2320</v>
      </c>
      <c r="B22971" t="s">
        <v>2319</v>
      </c>
      <c r="E22971" t="s">
        <v>1109</v>
      </c>
      <c r="F22971" t="s">
        <v>1109</v>
      </c>
      <c r="G22971" t="s">
        <v>2321</v>
      </c>
      <c r="H22971" t="s">
        <v>2321</v>
      </c>
      <c r="I22971" t="s">
        <v>14</v>
      </c>
      <c r="J22971" s="2">
        <v>0</v>
      </c>
    </row>
    <row r="22972" spans="1:10" x14ac:dyDescent="0.25">
      <c r="A22972" t="s">
        <v>3617</v>
      </c>
      <c r="B22972" t="s">
        <v>3614</v>
      </c>
      <c r="C22972">
        <v>76292</v>
      </c>
      <c r="E22972" t="s">
        <v>153</v>
      </c>
      <c r="F22972" t="s">
        <v>31</v>
      </c>
      <c r="G22972" t="s">
        <v>3616</v>
      </c>
      <c r="H22972" t="s">
        <v>3616</v>
      </c>
      <c r="I22972" t="s">
        <v>14</v>
      </c>
      <c r="J22972" s="2">
        <v>0</v>
      </c>
    </row>
    <row r="22973" spans="1:10" x14ac:dyDescent="0.25">
      <c r="A22973" t="s">
        <v>3617</v>
      </c>
      <c r="B22973" t="s">
        <v>3615</v>
      </c>
      <c r="C22973">
        <v>76292</v>
      </c>
      <c r="E22973" t="s">
        <v>153</v>
      </c>
      <c r="F22973" t="s">
        <v>31</v>
      </c>
      <c r="G22973" t="s">
        <v>3616</v>
      </c>
      <c r="H22973" t="s">
        <v>3616</v>
      </c>
      <c r="I22973" t="s">
        <v>14</v>
      </c>
      <c r="J22973" s="2">
        <v>0</v>
      </c>
    </row>
    <row r="22974" spans="1:10" x14ac:dyDescent="0.25">
      <c r="A22974" t="s">
        <v>3343</v>
      </c>
      <c r="B22974" t="s">
        <v>3342</v>
      </c>
      <c r="E22974" t="s">
        <v>432</v>
      </c>
      <c r="F22974" t="s">
        <v>432</v>
      </c>
      <c r="G22974" t="s">
        <v>3344</v>
      </c>
      <c r="H22974" t="s">
        <v>3344</v>
      </c>
      <c r="I22974" t="s">
        <v>14</v>
      </c>
      <c r="J22974" s="2">
        <v>0</v>
      </c>
    </row>
    <row r="22975" spans="1:10" x14ac:dyDescent="0.25">
      <c r="A22975" t="s">
        <v>33236</v>
      </c>
      <c r="B22975" t="s">
        <v>33237</v>
      </c>
      <c r="C22975">
        <v>70572</v>
      </c>
      <c r="E22975" t="s">
        <v>592</v>
      </c>
      <c r="F22975" t="s">
        <v>591</v>
      </c>
      <c r="G22975" t="s">
        <v>33238</v>
      </c>
      <c r="H22975" t="s">
        <v>33238</v>
      </c>
      <c r="I22975" t="s">
        <v>14</v>
      </c>
      <c r="J22975" s="2">
        <v>0</v>
      </c>
    </row>
    <row r="22976" spans="1:10" x14ac:dyDescent="0.25">
      <c r="A22976" t="s">
        <v>30336</v>
      </c>
      <c r="B22976" t="s">
        <v>30335</v>
      </c>
      <c r="E22976" t="s">
        <v>86</v>
      </c>
      <c r="F22976" t="s">
        <v>248</v>
      </c>
      <c r="G22976" t="s">
        <v>30337</v>
      </c>
      <c r="H22976" t="s">
        <v>30337</v>
      </c>
      <c r="I22976" t="s">
        <v>14</v>
      </c>
      <c r="J22976" s="2">
        <v>0</v>
      </c>
    </row>
    <row r="22977" spans="1:10" x14ac:dyDescent="0.25">
      <c r="A22977" t="s">
        <v>3177</v>
      </c>
      <c r="B22977" t="s">
        <v>3176</v>
      </c>
      <c r="C22977">
        <v>59489</v>
      </c>
      <c r="E22977" t="s">
        <v>732</v>
      </c>
      <c r="F22977" t="s">
        <v>86</v>
      </c>
      <c r="G22977" t="s">
        <v>3178</v>
      </c>
      <c r="H22977" t="s">
        <v>3178</v>
      </c>
      <c r="I22977" t="s">
        <v>14</v>
      </c>
      <c r="J22977" s="2">
        <v>0</v>
      </c>
    </row>
    <row r="22978" spans="1:10" x14ac:dyDescent="0.25">
      <c r="A22978" t="s">
        <v>12621</v>
      </c>
      <c r="B22978" t="s">
        <v>12620</v>
      </c>
      <c r="C22978">
        <v>59953</v>
      </c>
      <c r="E22978" t="s">
        <v>176</v>
      </c>
      <c r="F22978" t="s">
        <v>175</v>
      </c>
      <c r="G22978" t="s">
        <v>12622</v>
      </c>
      <c r="H22978" t="s">
        <v>12622</v>
      </c>
      <c r="I22978" t="s">
        <v>14</v>
      </c>
      <c r="J22978" s="2">
        <v>0</v>
      </c>
    </row>
    <row r="22979" spans="1:10" x14ac:dyDescent="0.25">
      <c r="A22979" t="s">
        <v>18623</v>
      </c>
      <c r="B22979" t="s">
        <v>18622</v>
      </c>
      <c r="E22979" t="s">
        <v>113</v>
      </c>
      <c r="F22979" t="s">
        <v>114</v>
      </c>
      <c r="G22979" t="s">
        <v>18625</v>
      </c>
      <c r="H22979" t="s">
        <v>18624</v>
      </c>
      <c r="I22979" t="s">
        <v>14</v>
      </c>
      <c r="J22979" s="2">
        <v>0</v>
      </c>
    </row>
    <row r="22980" spans="1:10" x14ac:dyDescent="0.25">
      <c r="A22980" t="s">
        <v>18623</v>
      </c>
      <c r="B22980" t="s">
        <v>18626</v>
      </c>
      <c r="E22980" t="s">
        <v>113</v>
      </c>
      <c r="F22980" t="s">
        <v>113</v>
      </c>
      <c r="G22980" t="s">
        <v>18625</v>
      </c>
      <c r="H22980" t="s">
        <v>18625</v>
      </c>
      <c r="I22980" t="s">
        <v>14</v>
      </c>
      <c r="J22980" s="2">
        <v>0</v>
      </c>
    </row>
    <row r="22981" spans="1:10" x14ac:dyDescent="0.25">
      <c r="A22981" t="s">
        <v>16859</v>
      </c>
      <c r="B22981" t="s">
        <v>16858</v>
      </c>
      <c r="E22981" t="s">
        <v>139</v>
      </c>
      <c r="F22981" t="s">
        <v>138</v>
      </c>
      <c r="G22981" t="s">
        <v>16860</v>
      </c>
      <c r="H22981" t="s">
        <v>16860</v>
      </c>
      <c r="I22981" t="s">
        <v>14</v>
      </c>
      <c r="J22981" s="2">
        <v>0</v>
      </c>
    </row>
    <row r="22982" spans="1:10" x14ac:dyDescent="0.25">
      <c r="A22982" t="s">
        <v>33239</v>
      </c>
      <c r="B22982" t="s">
        <v>33240</v>
      </c>
      <c r="E22982" t="s">
        <v>168</v>
      </c>
      <c r="F22982" t="s">
        <v>168</v>
      </c>
      <c r="G22982" t="s">
        <v>33241</v>
      </c>
      <c r="H22982" t="s">
        <v>33241</v>
      </c>
      <c r="I22982" t="s">
        <v>14</v>
      </c>
      <c r="J22982" s="2">
        <v>0</v>
      </c>
    </row>
    <row r="22983" spans="1:10" x14ac:dyDescent="0.25">
      <c r="A22983" t="s">
        <v>1270</v>
      </c>
      <c r="B22983" t="s">
        <v>1269</v>
      </c>
      <c r="D22983">
        <v>59045</v>
      </c>
      <c r="E22983" t="s">
        <v>31</v>
      </c>
      <c r="F22983" t="s">
        <v>30</v>
      </c>
      <c r="G22983" t="s">
        <v>1271</v>
      </c>
      <c r="H22983" t="s">
        <v>1271</v>
      </c>
      <c r="I22983" t="s">
        <v>14</v>
      </c>
      <c r="J22983" s="2">
        <v>0</v>
      </c>
    </row>
    <row r="22984" spans="1:10" x14ac:dyDescent="0.25">
      <c r="A22984" t="s">
        <v>33242</v>
      </c>
      <c r="B22984" t="s">
        <v>33243</v>
      </c>
      <c r="E22984" t="s">
        <v>31</v>
      </c>
      <c r="F22984" t="s">
        <v>31</v>
      </c>
      <c r="G22984" t="s">
        <v>33244</v>
      </c>
      <c r="H22984" t="s">
        <v>33244</v>
      </c>
      <c r="I22984" t="s">
        <v>14</v>
      </c>
      <c r="J22984" s="2">
        <v>0</v>
      </c>
    </row>
    <row r="22985" spans="1:10" x14ac:dyDescent="0.25">
      <c r="A22985" t="s">
        <v>21654</v>
      </c>
      <c r="B22985" t="s">
        <v>21653</v>
      </c>
      <c r="E22985" t="s">
        <v>23</v>
      </c>
      <c r="F22985" t="s">
        <v>23</v>
      </c>
      <c r="G22985" t="s">
        <v>21655</v>
      </c>
      <c r="H22985" t="s">
        <v>21655</v>
      </c>
      <c r="I22985" t="s">
        <v>14</v>
      </c>
      <c r="J22985" s="2">
        <v>0</v>
      </c>
    </row>
    <row r="22986" spans="1:10" x14ac:dyDescent="0.25">
      <c r="A22986" t="s">
        <v>21654</v>
      </c>
      <c r="B22986" t="s">
        <v>21656</v>
      </c>
      <c r="E22986" t="s">
        <v>23</v>
      </c>
      <c r="F22986" t="s">
        <v>24</v>
      </c>
      <c r="G22986" t="s">
        <v>21655</v>
      </c>
      <c r="H22986" t="s">
        <v>21657</v>
      </c>
      <c r="I22986" t="s">
        <v>14</v>
      </c>
      <c r="J22986" s="2">
        <v>0.01</v>
      </c>
    </row>
    <row r="22987" spans="1:10" x14ac:dyDescent="0.25">
      <c r="A22987" t="s">
        <v>31577</v>
      </c>
      <c r="B22987" t="s">
        <v>31576</v>
      </c>
      <c r="D22987">
        <v>59341</v>
      </c>
      <c r="E22987" t="s">
        <v>86</v>
      </c>
      <c r="F22987" t="s">
        <v>732</v>
      </c>
      <c r="G22987" t="s">
        <v>31578</v>
      </c>
      <c r="H22987" t="s">
        <v>31578</v>
      </c>
      <c r="I22987" t="s">
        <v>14</v>
      </c>
      <c r="J22987" s="2">
        <v>0</v>
      </c>
    </row>
    <row r="22988" spans="1:10" x14ac:dyDescent="0.25">
      <c r="A22988" t="s">
        <v>9464</v>
      </c>
      <c r="B22988" t="s">
        <v>9463</v>
      </c>
      <c r="E22988" t="s">
        <v>139</v>
      </c>
      <c r="F22988" t="s">
        <v>275</v>
      </c>
      <c r="G22988" t="s">
        <v>9465</v>
      </c>
      <c r="H22988" t="s">
        <v>9465</v>
      </c>
      <c r="I22988" t="s">
        <v>14</v>
      </c>
      <c r="J22988" s="2">
        <v>0</v>
      </c>
    </row>
    <row r="22989" spans="1:10" x14ac:dyDescent="0.25">
      <c r="A22989" t="s">
        <v>33245</v>
      </c>
      <c r="B22989" t="s">
        <v>33246</v>
      </c>
      <c r="D22989">
        <v>51392</v>
      </c>
      <c r="E22989" t="s">
        <v>6454</v>
      </c>
      <c r="F22989" t="s">
        <v>6454</v>
      </c>
      <c r="G22989" t="s">
        <v>33247</v>
      </c>
      <c r="H22989" t="s">
        <v>33248</v>
      </c>
      <c r="I22989" t="s">
        <v>14</v>
      </c>
      <c r="J22989" s="2">
        <v>0.98</v>
      </c>
    </row>
    <row r="22990" spans="1:10" x14ac:dyDescent="0.25">
      <c r="A22990" t="s">
        <v>31031</v>
      </c>
      <c r="B22990" t="s">
        <v>31030</v>
      </c>
      <c r="E22990" t="s">
        <v>1720</v>
      </c>
      <c r="F22990" t="s">
        <v>1679</v>
      </c>
      <c r="G22990" t="s">
        <v>31032</v>
      </c>
      <c r="H22990" t="s">
        <v>31032</v>
      </c>
      <c r="I22990" t="s">
        <v>14</v>
      </c>
      <c r="J22990" s="2">
        <v>0</v>
      </c>
    </row>
    <row r="22991" spans="1:10" x14ac:dyDescent="0.25">
      <c r="A22991" t="s">
        <v>33249</v>
      </c>
      <c r="B22991" t="s">
        <v>33250</v>
      </c>
      <c r="E22991" t="s">
        <v>71</v>
      </c>
      <c r="F22991" t="s">
        <v>64</v>
      </c>
      <c r="G22991" t="s">
        <v>33251</v>
      </c>
      <c r="H22991" t="s">
        <v>33252</v>
      </c>
      <c r="I22991" t="s">
        <v>14</v>
      </c>
      <c r="J22991" s="2">
        <v>0</v>
      </c>
    </row>
    <row r="22992" spans="1:10" x14ac:dyDescent="0.25">
      <c r="A22992" t="s">
        <v>33249</v>
      </c>
      <c r="B22992" t="s">
        <v>33253</v>
      </c>
      <c r="E22992" t="s">
        <v>71</v>
      </c>
      <c r="F22992" t="s">
        <v>64</v>
      </c>
      <c r="G22992" t="s">
        <v>33251</v>
      </c>
      <c r="H22992" t="s">
        <v>33252</v>
      </c>
      <c r="I22992" t="s">
        <v>14</v>
      </c>
      <c r="J22992" s="2">
        <v>0</v>
      </c>
    </row>
    <row r="22993" spans="1:10" x14ac:dyDescent="0.25">
      <c r="A22993" t="s">
        <v>16439</v>
      </c>
      <c r="B22993" t="s">
        <v>16438</v>
      </c>
      <c r="E22993" t="s">
        <v>138</v>
      </c>
      <c r="F22993" t="s">
        <v>139</v>
      </c>
      <c r="G22993" t="s">
        <v>16440</v>
      </c>
      <c r="H22993" t="s">
        <v>16440</v>
      </c>
      <c r="I22993" t="s">
        <v>14</v>
      </c>
      <c r="J22993" s="2">
        <v>0</v>
      </c>
    </row>
    <row r="22994" spans="1:10" x14ac:dyDescent="0.25">
      <c r="A22994" t="s">
        <v>33254</v>
      </c>
      <c r="B22994" t="s">
        <v>33255</v>
      </c>
      <c r="D22994">
        <v>58952</v>
      </c>
      <c r="E22994" t="s">
        <v>31</v>
      </c>
      <c r="F22994" t="s">
        <v>54</v>
      </c>
      <c r="G22994" t="s">
        <v>33256</v>
      </c>
      <c r="H22994" t="s">
        <v>33256</v>
      </c>
      <c r="I22994" t="s">
        <v>14</v>
      </c>
      <c r="J22994" s="2">
        <v>0</v>
      </c>
    </row>
    <row r="22995" spans="1:10" x14ac:dyDescent="0.25">
      <c r="A22995" t="s">
        <v>28457</v>
      </c>
      <c r="B22995" t="s">
        <v>28456</v>
      </c>
      <c r="E22995" t="s">
        <v>662</v>
      </c>
      <c r="F22995" t="s">
        <v>662</v>
      </c>
      <c r="G22995" t="s">
        <v>28458</v>
      </c>
      <c r="H22995" t="s">
        <v>28458</v>
      </c>
      <c r="I22995" t="s">
        <v>14</v>
      </c>
      <c r="J22995" s="2">
        <v>0</v>
      </c>
    </row>
    <row r="22996" spans="1:10" x14ac:dyDescent="0.25">
      <c r="A22996" t="s">
        <v>2750</v>
      </c>
      <c r="B22996" t="s">
        <v>2749</v>
      </c>
      <c r="E22996" t="s">
        <v>95</v>
      </c>
      <c r="F22996" t="s">
        <v>95</v>
      </c>
      <c r="G22996" t="s">
        <v>2751</v>
      </c>
      <c r="H22996" t="s">
        <v>2751</v>
      </c>
      <c r="I22996" t="s">
        <v>14</v>
      </c>
      <c r="J22996" s="2">
        <v>0</v>
      </c>
    </row>
    <row r="22997" spans="1:10" x14ac:dyDescent="0.25">
      <c r="A22997" t="s">
        <v>14769</v>
      </c>
      <c r="B22997" t="s">
        <v>14768</v>
      </c>
      <c r="E22997" t="s">
        <v>86</v>
      </c>
      <c r="F22997" t="s">
        <v>86</v>
      </c>
      <c r="G22997" t="s">
        <v>14770</v>
      </c>
      <c r="H22997" t="s">
        <v>14770</v>
      </c>
      <c r="I22997" t="s">
        <v>14</v>
      </c>
      <c r="J22997" s="2">
        <v>0</v>
      </c>
    </row>
    <row r="22998" spans="1:10" x14ac:dyDescent="0.25">
      <c r="A22998" t="s">
        <v>33257</v>
      </c>
      <c r="B22998" t="s">
        <v>33258</v>
      </c>
      <c r="D22998">
        <v>76202</v>
      </c>
      <c r="E22998" t="s">
        <v>64</v>
      </c>
      <c r="F22998" t="s">
        <v>71</v>
      </c>
      <c r="G22998" t="s">
        <v>33259</v>
      </c>
      <c r="H22998" t="s">
        <v>33260</v>
      </c>
      <c r="I22998" t="s">
        <v>14</v>
      </c>
      <c r="J22998" s="2">
        <v>0</v>
      </c>
    </row>
    <row r="22999" spans="1:10" x14ac:dyDescent="0.25">
      <c r="A22999" t="s">
        <v>33257</v>
      </c>
      <c r="B22999" t="s">
        <v>33261</v>
      </c>
      <c r="E22999" t="s">
        <v>64</v>
      </c>
      <c r="F22999" t="s">
        <v>64</v>
      </c>
      <c r="G22999" t="s">
        <v>33259</v>
      </c>
      <c r="H22999" t="s">
        <v>33259</v>
      </c>
      <c r="I22999" t="s">
        <v>14</v>
      </c>
      <c r="J22999" s="2">
        <v>0</v>
      </c>
    </row>
    <row r="23000" spans="1:10" x14ac:dyDescent="0.25">
      <c r="A23000" t="s">
        <v>31960</v>
      </c>
      <c r="B23000" t="s">
        <v>31959</v>
      </c>
      <c r="E23000" t="s">
        <v>86</v>
      </c>
      <c r="F23000" t="s">
        <v>86</v>
      </c>
      <c r="G23000" t="s">
        <v>31961</v>
      </c>
      <c r="H23000" t="s">
        <v>31961</v>
      </c>
      <c r="I23000" t="s">
        <v>14</v>
      </c>
      <c r="J23000" s="2">
        <v>0</v>
      </c>
    </row>
    <row r="23001" spans="1:10" x14ac:dyDescent="0.25">
      <c r="A23001" t="s">
        <v>33262</v>
      </c>
      <c r="B23001" t="s">
        <v>33263</v>
      </c>
      <c r="E23001" t="s">
        <v>36</v>
      </c>
      <c r="F23001" t="s">
        <v>36</v>
      </c>
      <c r="G23001" t="s">
        <v>33264</v>
      </c>
      <c r="H23001" t="s">
        <v>33264</v>
      </c>
      <c r="I23001" t="s">
        <v>14</v>
      </c>
      <c r="J23001" s="2">
        <v>0</v>
      </c>
    </row>
    <row r="23002" spans="1:10" x14ac:dyDescent="0.25">
      <c r="A23002" t="s">
        <v>20959</v>
      </c>
      <c r="B23002" t="s">
        <v>20958</v>
      </c>
      <c r="E23002" t="s">
        <v>48</v>
      </c>
      <c r="F23002" t="s">
        <v>47</v>
      </c>
      <c r="G23002" t="s">
        <v>20961</v>
      </c>
      <c r="H23002" t="s">
        <v>20960</v>
      </c>
      <c r="I23002" t="s">
        <v>14</v>
      </c>
      <c r="J23002" s="2">
        <v>0.01</v>
      </c>
    </row>
    <row r="23003" spans="1:10" x14ac:dyDescent="0.25">
      <c r="A23003" t="s">
        <v>20959</v>
      </c>
      <c r="B23003" t="s">
        <v>20962</v>
      </c>
      <c r="E23003" t="s">
        <v>48</v>
      </c>
      <c r="F23003" t="s">
        <v>48</v>
      </c>
      <c r="G23003" t="s">
        <v>20961</v>
      </c>
      <c r="H23003" t="s">
        <v>20961</v>
      </c>
      <c r="I23003" t="s">
        <v>14</v>
      </c>
      <c r="J23003" s="2">
        <v>0</v>
      </c>
    </row>
    <row r="23004" spans="1:10" x14ac:dyDescent="0.25">
      <c r="A23004" t="s">
        <v>32928</v>
      </c>
      <c r="B23004" t="s">
        <v>32927</v>
      </c>
      <c r="E23004" t="s">
        <v>7984</v>
      </c>
      <c r="F23004" t="s">
        <v>7984</v>
      </c>
      <c r="G23004" t="s">
        <v>32929</v>
      </c>
      <c r="H23004" t="s">
        <v>32929</v>
      </c>
      <c r="I23004" t="s">
        <v>14</v>
      </c>
      <c r="J23004" s="2">
        <v>0</v>
      </c>
    </row>
    <row r="23005" spans="1:10" x14ac:dyDescent="0.25">
      <c r="A23005" t="s">
        <v>33265</v>
      </c>
      <c r="B23005" t="s">
        <v>33266</v>
      </c>
      <c r="E23005" t="s">
        <v>168</v>
      </c>
      <c r="F23005" t="s">
        <v>168</v>
      </c>
      <c r="G23005" t="s">
        <v>33267</v>
      </c>
      <c r="H23005" t="s">
        <v>33267</v>
      </c>
      <c r="I23005" t="s">
        <v>14</v>
      </c>
      <c r="J23005" s="2">
        <v>0</v>
      </c>
    </row>
    <row r="23006" spans="1:10" x14ac:dyDescent="0.25">
      <c r="A23006" t="s">
        <v>19400</v>
      </c>
      <c r="B23006" t="s">
        <v>19399</v>
      </c>
      <c r="E23006" t="s">
        <v>114</v>
      </c>
      <c r="F23006" t="s">
        <v>113</v>
      </c>
      <c r="G23006" t="s">
        <v>19402</v>
      </c>
      <c r="H23006" t="s">
        <v>19401</v>
      </c>
      <c r="I23006" t="s">
        <v>14</v>
      </c>
      <c r="J23006" s="2">
        <v>0</v>
      </c>
    </row>
    <row r="23007" spans="1:10" x14ac:dyDescent="0.25">
      <c r="A23007" t="s">
        <v>19400</v>
      </c>
      <c r="B23007" t="s">
        <v>19403</v>
      </c>
      <c r="E23007" t="s">
        <v>114</v>
      </c>
      <c r="F23007" t="s">
        <v>113</v>
      </c>
      <c r="G23007" t="s">
        <v>19402</v>
      </c>
      <c r="H23007" t="s">
        <v>19401</v>
      </c>
      <c r="I23007" t="s">
        <v>14</v>
      </c>
      <c r="J23007" s="2">
        <v>0</v>
      </c>
    </row>
    <row r="23008" spans="1:10" x14ac:dyDescent="0.25">
      <c r="A23008" t="s">
        <v>11000</v>
      </c>
      <c r="B23008" t="s">
        <v>10999</v>
      </c>
      <c r="E23008" t="s">
        <v>67</v>
      </c>
      <c r="F23008" t="s">
        <v>64</v>
      </c>
      <c r="G23008" t="s">
        <v>11001</v>
      </c>
      <c r="H23008" t="s">
        <v>11001</v>
      </c>
      <c r="I23008" t="s">
        <v>14</v>
      </c>
      <c r="J23008" s="2">
        <v>0</v>
      </c>
    </row>
    <row r="23009" spans="1:10" x14ac:dyDescent="0.25">
      <c r="A23009" t="s">
        <v>11000</v>
      </c>
      <c r="B23009" t="s">
        <v>11002</v>
      </c>
      <c r="E23009" t="s">
        <v>67</v>
      </c>
      <c r="F23009" t="s">
        <v>64</v>
      </c>
      <c r="G23009" t="s">
        <v>11001</v>
      </c>
      <c r="H23009" t="s">
        <v>11001</v>
      </c>
      <c r="I23009" t="s">
        <v>14</v>
      </c>
      <c r="J23009" s="2">
        <v>0</v>
      </c>
    </row>
    <row r="23010" spans="1:10" x14ac:dyDescent="0.25">
      <c r="A23010" t="s">
        <v>33268</v>
      </c>
      <c r="B23010" t="s">
        <v>33269</v>
      </c>
      <c r="D23010">
        <v>51382</v>
      </c>
      <c r="E23010" t="s">
        <v>6454</v>
      </c>
      <c r="F23010" t="s">
        <v>10056</v>
      </c>
      <c r="G23010" t="s">
        <v>33270</v>
      </c>
      <c r="H23010" t="s">
        <v>33271</v>
      </c>
      <c r="I23010" t="s">
        <v>14</v>
      </c>
      <c r="J23010" s="2">
        <v>0.94</v>
      </c>
    </row>
    <row r="23011" spans="1:10" x14ac:dyDescent="0.25">
      <c r="A23011" t="s">
        <v>10325</v>
      </c>
      <c r="B23011" t="s">
        <v>10324</v>
      </c>
      <c r="E23011" t="s">
        <v>190</v>
      </c>
      <c r="F23011" t="s">
        <v>190</v>
      </c>
      <c r="G23011" t="s">
        <v>10326</v>
      </c>
      <c r="H23011" t="s">
        <v>10326</v>
      </c>
      <c r="I23011" t="s">
        <v>14</v>
      </c>
      <c r="J23011" s="2">
        <v>0</v>
      </c>
    </row>
    <row r="23012" spans="1:10" x14ac:dyDescent="0.25">
      <c r="A23012" t="s">
        <v>25356</v>
      </c>
      <c r="B23012" t="s">
        <v>25355</v>
      </c>
      <c r="D23012">
        <v>39993</v>
      </c>
      <c r="E23012" t="s">
        <v>437</v>
      </c>
      <c r="F23012" t="s">
        <v>438</v>
      </c>
      <c r="G23012" t="s">
        <v>25358</v>
      </c>
      <c r="H23012" t="s">
        <v>25357</v>
      </c>
      <c r="I23012" t="s">
        <v>14</v>
      </c>
      <c r="J23012" s="2">
        <v>1</v>
      </c>
    </row>
    <row r="23013" spans="1:10" x14ac:dyDescent="0.25">
      <c r="A23013" t="s">
        <v>27380</v>
      </c>
      <c r="B23013" t="s">
        <v>27376</v>
      </c>
      <c r="E23013" t="s">
        <v>31</v>
      </c>
      <c r="F23013" t="s">
        <v>31</v>
      </c>
      <c r="G23013" t="s">
        <v>27378</v>
      </c>
      <c r="H23013" t="s">
        <v>27378</v>
      </c>
      <c r="I23013" t="s">
        <v>14</v>
      </c>
      <c r="J23013" s="2">
        <v>0</v>
      </c>
    </row>
    <row r="23014" spans="1:10" x14ac:dyDescent="0.25">
      <c r="A23014" t="s">
        <v>27380</v>
      </c>
      <c r="B23014" t="s">
        <v>27377</v>
      </c>
      <c r="E23014" t="s">
        <v>31</v>
      </c>
      <c r="F23014" t="s">
        <v>60</v>
      </c>
      <c r="G23014" t="s">
        <v>27378</v>
      </c>
      <c r="H23014" t="s">
        <v>27379</v>
      </c>
      <c r="I23014" t="s">
        <v>14</v>
      </c>
      <c r="J23014" s="2">
        <v>0.51</v>
      </c>
    </row>
    <row r="23015" spans="1:10" x14ac:dyDescent="0.25">
      <c r="A23015" t="s">
        <v>27430</v>
      </c>
      <c r="B23015" t="s">
        <v>27429</v>
      </c>
      <c r="E23015" t="s">
        <v>129</v>
      </c>
      <c r="F23015" t="s">
        <v>129</v>
      </c>
      <c r="G23015" t="s">
        <v>27431</v>
      </c>
      <c r="H23015" t="s">
        <v>27431</v>
      </c>
      <c r="I23015" t="s">
        <v>14</v>
      </c>
      <c r="J23015" s="2">
        <v>0</v>
      </c>
    </row>
    <row r="23016" spans="1:10" x14ac:dyDescent="0.25">
      <c r="A23016" t="s">
        <v>14791</v>
      </c>
      <c r="B23016" t="s">
        <v>14790</v>
      </c>
      <c r="E23016" t="s">
        <v>24</v>
      </c>
      <c r="F23016" t="s">
        <v>23</v>
      </c>
      <c r="G23016" t="s">
        <v>14793</v>
      </c>
      <c r="H23016" t="s">
        <v>14792</v>
      </c>
      <c r="I23016" t="s">
        <v>14</v>
      </c>
      <c r="J23016" s="2">
        <v>0</v>
      </c>
    </row>
    <row r="23017" spans="1:10" x14ac:dyDescent="0.25">
      <c r="A23017" t="s">
        <v>14791</v>
      </c>
      <c r="B23017" t="s">
        <v>14794</v>
      </c>
      <c r="E23017" t="s">
        <v>24</v>
      </c>
      <c r="F23017" t="s">
        <v>23</v>
      </c>
      <c r="G23017" t="s">
        <v>14793</v>
      </c>
      <c r="H23017" t="s">
        <v>14792</v>
      </c>
      <c r="I23017" t="s">
        <v>14</v>
      </c>
      <c r="J23017" s="2">
        <v>0</v>
      </c>
    </row>
    <row r="23018" spans="1:10" x14ac:dyDescent="0.25">
      <c r="A23018" t="s">
        <v>31803</v>
      </c>
      <c r="B23018" t="s">
        <v>31802</v>
      </c>
      <c r="E23018" t="s">
        <v>872</v>
      </c>
      <c r="F23018" t="s">
        <v>9475</v>
      </c>
      <c r="G23018" t="s">
        <v>31805</v>
      </c>
      <c r="H23018" t="s">
        <v>31804</v>
      </c>
      <c r="I23018" t="s">
        <v>14</v>
      </c>
      <c r="J23018" s="2">
        <v>0</v>
      </c>
    </row>
    <row r="23019" spans="1:10" x14ac:dyDescent="0.25">
      <c r="A23019" t="s">
        <v>31803</v>
      </c>
      <c r="B23019" t="s">
        <v>31806</v>
      </c>
      <c r="E23019" t="s">
        <v>872</v>
      </c>
      <c r="F23019" t="s">
        <v>872</v>
      </c>
      <c r="G23019" t="s">
        <v>31805</v>
      </c>
      <c r="H23019" t="s">
        <v>31805</v>
      </c>
      <c r="I23019" t="s">
        <v>14</v>
      </c>
      <c r="J23019" s="2">
        <v>0</v>
      </c>
    </row>
    <row r="23020" spans="1:10" x14ac:dyDescent="0.25">
      <c r="A23020" t="s">
        <v>31007</v>
      </c>
      <c r="B23020" t="s">
        <v>31006</v>
      </c>
      <c r="E23020" t="s">
        <v>794</v>
      </c>
      <c r="F23020" t="s">
        <v>793</v>
      </c>
      <c r="G23020" t="s">
        <v>31008</v>
      </c>
      <c r="H23020" t="s">
        <v>31008</v>
      </c>
      <c r="I23020" t="s">
        <v>14</v>
      </c>
      <c r="J23020" s="2">
        <v>0</v>
      </c>
    </row>
    <row r="23021" spans="1:10" x14ac:dyDescent="0.25">
      <c r="A23021" t="s">
        <v>2498</v>
      </c>
      <c r="B23021" s="1" t="s">
        <v>2497</v>
      </c>
      <c r="E23021" t="s">
        <v>86</v>
      </c>
      <c r="F23021" t="s">
        <v>86</v>
      </c>
      <c r="G23021" t="s">
        <v>2499</v>
      </c>
      <c r="H23021" t="s">
        <v>2499</v>
      </c>
      <c r="I23021" t="s">
        <v>14</v>
      </c>
      <c r="J23021" s="2">
        <v>0</v>
      </c>
    </row>
    <row r="23022" spans="1:10" x14ac:dyDescent="0.25">
      <c r="A23022" t="s">
        <v>25786</v>
      </c>
      <c r="B23022" t="s">
        <v>25785</v>
      </c>
      <c r="E23022" t="s">
        <v>168</v>
      </c>
      <c r="F23022" t="s">
        <v>168</v>
      </c>
      <c r="G23022" t="s">
        <v>25787</v>
      </c>
      <c r="H23022" t="s">
        <v>25787</v>
      </c>
      <c r="I23022" t="s">
        <v>14</v>
      </c>
      <c r="J23022" s="2">
        <v>0</v>
      </c>
    </row>
    <row r="23023" spans="1:10" x14ac:dyDescent="0.25">
      <c r="A23023" t="s">
        <v>33272</v>
      </c>
      <c r="B23023" t="s">
        <v>33273</v>
      </c>
      <c r="E23023" t="s">
        <v>248</v>
      </c>
      <c r="F23023" t="s">
        <v>86</v>
      </c>
      <c r="G23023" t="s">
        <v>33274</v>
      </c>
      <c r="H23023" t="s">
        <v>33274</v>
      </c>
      <c r="I23023" t="s">
        <v>14</v>
      </c>
      <c r="J23023" s="2">
        <v>0</v>
      </c>
    </row>
    <row r="23024" spans="1:10" x14ac:dyDescent="0.25">
      <c r="A23024" t="s">
        <v>32445</v>
      </c>
      <c r="B23024" t="s">
        <v>32444</v>
      </c>
      <c r="E23024" t="s">
        <v>54</v>
      </c>
      <c r="F23024" t="s">
        <v>31</v>
      </c>
      <c r="G23024" t="s">
        <v>32446</v>
      </c>
      <c r="H23024" t="s">
        <v>32446</v>
      </c>
      <c r="I23024" t="s">
        <v>14</v>
      </c>
      <c r="J23024" s="2">
        <v>0</v>
      </c>
    </row>
    <row r="23025" spans="1:10" x14ac:dyDescent="0.25">
      <c r="A23025" t="s">
        <v>21722</v>
      </c>
      <c r="B23025" t="s">
        <v>21721</v>
      </c>
      <c r="E23025" t="s">
        <v>3476</v>
      </c>
      <c r="F23025" t="s">
        <v>12242</v>
      </c>
      <c r="G23025" t="s">
        <v>21723</v>
      </c>
      <c r="H23025" t="s">
        <v>21723</v>
      </c>
      <c r="I23025" t="s">
        <v>14</v>
      </c>
      <c r="J23025" s="2">
        <v>0</v>
      </c>
    </row>
    <row r="23026" spans="1:10" x14ac:dyDescent="0.25">
      <c r="A23026" t="s">
        <v>33275</v>
      </c>
      <c r="B23026" t="s">
        <v>33276</v>
      </c>
      <c r="D23026">
        <v>70350</v>
      </c>
      <c r="E23026" t="s">
        <v>14780</v>
      </c>
      <c r="F23026" t="s">
        <v>592</v>
      </c>
      <c r="G23026" t="s">
        <v>33277</v>
      </c>
      <c r="H23026" t="s">
        <v>33277</v>
      </c>
      <c r="I23026" t="s">
        <v>14</v>
      </c>
      <c r="J23026" s="2">
        <v>0</v>
      </c>
    </row>
    <row r="23027" spans="1:10" x14ac:dyDescent="0.25">
      <c r="A23027" t="s">
        <v>28245</v>
      </c>
      <c r="B23027" t="s">
        <v>28244</v>
      </c>
      <c r="E23027" t="s">
        <v>113</v>
      </c>
      <c r="F23027" t="s">
        <v>114</v>
      </c>
      <c r="G23027" t="s">
        <v>28247</v>
      </c>
      <c r="H23027" t="s">
        <v>28246</v>
      </c>
      <c r="I23027" t="s">
        <v>14</v>
      </c>
      <c r="J23027" s="2">
        <v>0.01</v>
      </c>
    </row>
    <row r="23028" spans="1:10" x14ac:dyDescent="0.25">
      <c r="A23028" t="s">
        <v>28245</v>
      </c>
      <c r="B23028" t="s">
        <v>28248</v>
      </c>
      <c r="E23028" t="s">
        <v>113</v>
      </c>
      <c r="F23028" t="s">
        <v>113</v>
      </c>
      <c r="G23028" t="s">
        <v>28247</v>
      </c>
      <c r="H23028" t="s">
        <v>28247</v>
      </c>
      <c r="I23028" t="s">
        <v>14</v>
      </c>
      <c r="J23028" s="2">
        <v>0</v>
      </c>
    </row>
    <row r="23029" spans="1:10" x14ac:dyDescent="0.25">
      <c r="A23029" t="s">
        <v>26765</v>
      </c>
      <c r="B23029" t="s">
        <v>26764</v>
      </c>
      <c r="E23029" t="s">
        <v>95</v>
      </c>
      <c r="F23029" t="s">
        <v>95</v>
      </c>
      <c r="G23029" t="s">
        <v>26766</v>
      </c>
      <c r="H23029" t="s">
        <v>26766</v>
      </c>
      <c r="I23029" t="s">
        <v>14</v>
      </c>
      <c r="J23029" s="2">
        <v>0</v>
      </c>
    </row>
    <row r="23030" spans="1:10" x14ac:dyDescent="0.25">
      <c r="A23030" t="s">
        <v>10247</v>
      </c>
      <c r="B23030" t="s">
        <v>10246</v>
      </c>
      <c r="E23030" t="s">
        <v>872</v>
      </c>
      <c r="F23030" t="s">
        <v>872</v>
      </c>
      <c r="G23030" t="s">
        <v>10248</v>
      </c>
      <c r="H23030" t="s">
        <v>10248</v>
      </c>
      <c r="I23030" t="s">
        <v>14</v>
      </c>
      <c r="J23030" s="2">
        <v>0</v>
      </c>
    </row>
    <row r="23031" spans="1:10" x14ac:dyDescent="0.25">
      <c r="A23031" t="s">
        <v>1745</v>
      </c>
      <c r="B23031" t="s">
        <v>1742</v>
      </c>
      <c r="E23031" t="s">
        <v>241</v>
      </c>
      <c r="F23031" t="s">
        <v>242</v>
      </c>
      <c r="G23031" t="s">
        <v>1746</v>
      </c>
      <c r="H23031" t="s">
        <v>1744</v>
      </c>
      <c r="I23031" t="s">
        <v>14</v>
      </c>
      <c r="J23031" s="2">
        <v>0</v>
      </c>
    </row>
    <row r="23032" spans="1:10" x14ac:dyDescent="0.25">
      <c r="A23032" t="s">
        <v>1745</v>
      </c>
      <c r="B23032" t="s">
        <v>1743</v>
      </c>
      <c r="E23032" t="s">
        <v>241</v>
      </c>
      <c r="F23032" t="s">
        <v>242</v>
      </c>
      <c r="G23032" t="s">
        <v>1746</v>
      </c>
      <c r="H23032" t="s">
        <v>1744</v>
      </c>
      <c r="I23032" t="s">
        <v>14</v>
      </c>
      <c r="J23032" s="2">
        <v>0</v>
      </c>
    </row>
    <row r="23033" spans="1:10" x14ac:dyDescent="0.25">
      <c r="A23033" t="s">
        <v>17730</v>
      </c>
      <c r="B23033" t="s">
        <v>17727</v>
      </c>
      <c r="E23033" t="s">
        <v>24</v>
      </c>
      <c r="F23033" t="s">
        <v>129</v>
      </c>
      <c r="G23033" t="s">
        <v>17731</v>
      </c>
      <c r="H23033" t="s">
        <v>17729</v>
      </c>
      <c r="I23033" t="s">
        <v>14</v>
      </c>
      <c r="J23033" s="2">
        <v>0</v>
      </c>
    </row>
    <row r="23034" spans="1:10" x14ac:dyDescent="0.25">
      <c r="A23034" t="s">
        <v>17730</v>
      </c>
      <c r="B23034" t="s">
        <v>17728</v>
      </c>
      <c r="E23034" t="s">
        <v>24</v>
      </c>
      <c r="F23034" t="s">
        <v>129</v>
      </c>
      <c r="G23034" t="s">
        <v>17731</v>
      </c>
      <c r="H23034" t="s">
        <v>17729</v>
      </c>
      <c r="I23034" t="s">
        <v>14</v>
      </c>
      <c r="J23034" s="2">
        <v>0</v>
      </c>
    </row>
    <row r="23035" spans="1:10" x14ac:dyDescent="0.25">
      <c r="A23035" t="s">
        <v>33278</v>
      </c>
      <c r="B23035" t="s">
        <v>33279</v>
      </c>
      <c r="E23035" t="s">
        <v>175</v>
      </c>
      <c r="F23035" t="s">
        <v>176</v>
      </c>
      <c r="G23035" t="s">
        <v>33280</v>
      </c>
      <c r="H23035" t="s">
        <v>33280</v>
      </c>
      <c r="I23035" t="s">
        <v>14</v>
      </c>
      <c r="J23035" s="2">
        <v>0</v>
      </c>
    </row>
    <row r="23036" spans="1:10" x14ac:dyDescent="0.25">
      <c r="A23036" t="s">
        <v>2634</v>
      </c>
      <c r="B23036" t="s">
        <v>2633</v>
      </c>
      <c r="E23036" t="s">
        <v>86</v>
      </c>
      <c r="F23036" t="s">
        <v>86</v>
      </c>
      <c r="G23036" t="s">
        <v>2636</v>
      </c>
      <c r="H23036" t="s">
        <v>2635</v>
      </c>
      <c r="I23036" t="s">
        <v>14</v>
      </c>
      <c r="J23036" s="2">
        <v>0</v>
      </c>
    </row>
    <row r="23037" spans="1:10" x14ac:dyDescent="0.25">
      <c r="A23037" t="s">
        <v>17053</v>
      </c>
      <c r="B23037" t="s">
        <v>17049</v>
      </c>
      <c r="E23037" t="s">
        <v>113</v>
      </c>
      <c r="F23037" t="s">
        <v>113</v>
      </c>
      <c r="G23037" t="s">
        <v>17051</v>
      </c>
      <c r="H23037" t="s">
        <v>17051</v>
      </c>
      <c r="I23037" t="s">
        <v>14</v>
      </c>
      <c r="J23037" s="2">
        <v>0</v>
      </c>
    </row>
    <row r="23038" spans="1:10" x14ac:dyDescent="0.25">
      <c r="A23038" t="s">
        <v>17053</v>
      </c>
      <c r="B23038" t="s">
        <v>17050</v>
      </c>
      <c r="E23038" t="s">
        <v>113</v>
      </c>
      <c r="F23038" t="s">
        <v>114</v>
      </c>
      <c r="G23038" t="s">
        <v>17051</v>
      </c>
      <c r="H23038" t="s">
        <v>17052</v>
      </c>
      <c r="I23038" t="s">
        <v>14</v>
      </c>
      <c r="J23038" s="2">
        <v>0</v>
      </c>
    </row>
    <row r="23039" spans="1:10" x14ac:dyDescent="0.25">
      <c r="A23039" t="s">
        <v>26327</v>
      </c>
      <c r="B23039" t="s">
        <v>26326</v>
      </c>
      <c r="E23039" t="s">
        <v>168</v>
      </c>
      <c r="F23039" t="s">
        <v>168</v>
      </c>
      <c r="G23039" t="s">
        <v>26328</v>
      </c>
      <c r="H23039" t="s">
        <v>26328</v>
      </c>
      <c r="I23039" t="s">
        <v>14</v>
      </c>
      <c r="J23039" s="2">
        <v>0</v>
      </c>
    </row>
    <row r="23040" spans="1:10" x14ac:dyDescent="0.25">
      <c r="A23040" t="s">
        <v>33281</v>
      </c>
      <c r="B23040" t="s">
        <v>33282</v>
      </c>
      <c r="D23040">
        <v>58762</v>
      </c>
      <c r="E23040" t="s">
        <v>31</v>
      </c>
      <c r="F23040" t="s">
        <v>54</v>
      </c>
      <c r="G23040" t="s">
        <v>33283</v>
      </c>
      <c r="H23040" t="s">
        <v>33283</v>
      </c>
      <c r="I23040" t="s">
        <v>14</v>
      </c>
      <c r="J23040" s="2">
        <v>0</v>
      </c>
    </row>
    <row r="23041" spans="1:10" x14ac:dyDescent="0.25">
      <c r="A23041" t="s">
        <v>30175</v>
      </c>
      <c r="B23041" t="s">
        <v>30174</v>
      </c>
      <c r="E23041" t="s">
        <v>114</v>
      </c>
      <c r="F23041" t="s">
        <v>113</v>
      </c>
      <c r="G23041" t="s">
        <v>30177</v>
      </c>
      <c r="H23041" t="s">
        <v>30176</v>
      </c>
      <c r="I23041" t="s">
        <v>14</v>
      </c>
      <c r="J23041" s="2">
        <v>0</v>
      </c>
    </row>
    <row r="23042" spans="1:10" x14ac:dyDescent="0.25">
      <c r="A23042" t="s">
        <v>30175</v>
      </c>
      <c r="B23042" t="s">
        <v>30178</v>
      </c>
      <c r="E23042" t="s">
        <v>114</v>
      </c>
      <c r="F23042" t="s">
        <v>113</v>
      </c>
      <c r="G23042" t="s">
        <v>30177</v>
      </c>
      <c r="H23042" t="s">
        <v>30176</v>
      </c>
      <c r="I23042" t="s">
        <v>14</v>
      </c>
      <c r="J23042" s="2">
        <v>0</v>
      </c>
    </row>
    <row r="23043" spans="1:10" x14ac:dyDescent="0.25">
      <c r="A23043" t="s">
        <v>30894</v>
      </c>
      <c r="B23043" t="s">
        <v>30893</v>
      </c>
      <c r="E23043" t="s">
        <v>31</v>
      </c>
      <c r="F23043" t="s">
        <v>31</v>
      </c>
      <c r="G23043" t="s">
        <v>30896</v>
      </c>
      <c r="H23043" t="s">
        <v>30895</v>
      </c>
      <c r="I23043" t="s">
        <v>14</v>
      </c>
      <c r="J23043" s="2">
        <v>0</v>
      </c>
    </row>
    <row r="23044" spans="1:10" x14ac:dyDescent="0.25">
      <c r="A23044" t="s">
        <v>27282</v>
      </c>
      <c r="B23044" t="s">
        <v>27281</v>
      </c>
      <c r="E23044" t="s">
        <v>48</v>
      </c>
      <c r="F23044" t="s">
        <v>47</v>
      </c>
      <c r="G23044" t="s">
        <v>27283</v>
      </c>
      <c r="H23044" t="s">
        <v>27283</v>
      </c>
      <c r="I23044" t="s">
        <v>14</v>
      </c>
      <c r="J23044" s="2">
        <v>0</v>
      </c>
    </row>
    <row r="23045" spans="1:10" x14ac:dyDescent="0.25">
      <c r="A23045" t="s">
        <v>27282</v>
      </c>
      <c r="B23045" t="s">
        <v>27284</v>
      </c>
      <c r="E23045" t="s">
        <v>48</v>
      </c>
      <c r="F23045" t="s">
        <v>48</v>
      </c>
      <c r="G23045" t="s">
        <v>27283</v>
      </c>
      <c r="H23045" t="s">
        <v>27283</v>
      </c>
      <c r="I23045" t="s">
        <v>14</v>
      </c>
      <c r="J23045" s="2">
        <v>0</v>
      </c>
    </row>
    <row r="23046" spans="1:10" x14ac:dyDescent="0.25">
      <c r="A23046" t="s">
        <v>19010</v>
      </c>
      <c r="B23046" t="s">
        <v>19009</v>
      </c>
      <c r="E23046" t="s">
        <v>31</v>
      </c>
      <c r="F23046" t="s">
        <v>31</v>
      </c>
      <c r="G23046" t="s">
        <v>19011</v>
      </c>
      <c r="H23046" t="s">
        <v>19011</v>
      </c>
      <c r="I23046" t="s">
        <v>14</v>
      </c>
      <c r="J23046" s="2">
        <v>0</v>
      </c>
    </row>
    <row r="23047" spans="1:10" x14ac:dyDescent="0.25">
      <c r="A23047" t="s">
        <v>11576</v>
      </c>
      <c r="B23047" t="s">
        <v>11575</v>
      </c>
      <c r="D23047">
        <v>76048</v>
      </c>
      <c r="E23047" t="s">
        <v>154</v>
      </c>
      <c r="F23047" t="s">
        <v>153</v>
      </c>
      <c r="G23047" t="s">
        <v>11578</v>
      </c>
      <c r="H23047" t="s">
        <v>11577</v>
      </c>
      <c r="I23047" t="s">
        <v>14</v>
      </c>
      <c r="J23047" s="2">
        <v>0</v>
      </c>
    </row>
    <row r="23048" spans="1:10" x14ac:dyDescent="0.25">
      <c r="A23048" t="s">
        <v>11576</v>
      </c>
      <c r="B23048" t="s">
        <v>11579</v>
      </c>
      <c r="E23048" t="s">
        <v>154</v>
      </c>
      <c r="F23048" t="s">
        <v>154</v>
      </c>
      <c r="G23048" t="s">
        <v>11578</v>
      </c>
      <c r="H23048" t="s">
        <v>11578</v>
      </c>
      <c r="I23048" t="s">
        <v>14</v>
      </c>
      <c r="J23048" s="2">
        <v>0</v>
      </c>
    </row>
    <row r="23049" spans="1:10" x14ac:dyDescent="0.25">
      <c r="A23049" t="s">
        <v>26910</v>
      </c>
      <c r="B23049" t="s">
        <v>26909</v>
      </c>
      <c r="E23049" t="s">
        <v>24</v>
      </c>
      <c r="F23049" t="s">
        <v>23</v>
      </c>
      <c r="G23049" t="s">
        <v>26912</v>
      </c>
      <c r="H23049" t="s">
        <v>26911</v>
      </c>
      <c r="I23049" t="s">
        <v>14</v>
      </c>
      <c r="J23049" s="2">
        <v>0.01</v>
      </c>
    </row>
    <row r="23050" spans="1:10" x14ac:dyDescent="0.25">
      <c r="A23050" t="s">
        <v>26910</v>
      </c>
      <c r="B23050" t="s">
        <v>26913</v>
      </c>
      <c r="E23050" t="s">
        <v>24</v>
      </c>
      <c r="F23050" t="s">
        <v>23</v>
      </c>
      <c r="G23050" t="s">
        <v>26912</v>
      </c>
      <c r="H23050" t="s">
        <v>26911</v>
      </c>
      <c r="I23050" t="s">
        <v>14</v>
      </c>
      <c r="J23050" s="2">
        <v>0.01</v>
      </c>
    </row>
    <row r="23051" spans="1:10" x14ac:dyDescent="0.25">
      <c r="A23051" t="s">
        <v>26646</v>
      </c>
      <c r="B23051" t="s">
        <v>26642</v>
      </c>
      <c r="E23051" t="s">
        <v>113</v>
      </c>
      <c r="F23051" t="s">
        <v>114</v>
      </c>
      <c r="G23051" t="s">
        <v>26645</v>
      </c>
      <c r="H23051" t="s">
        <v>26644</v>
      </c>
      <c r="I23051" t="s">
        <v>14</v>
      </c>
      <c r="J23051" s="2">
        <v>0.01</v>
      </c>
    </row>
    <row r="23052" spans="1:10" x14ac:dyDescent="0.25">
      <c r="A23052" t="s">
        <v>26646</v>
      </c>
      <c r="B23052" t="s">
        <v>26643</v>
      </c>
      <c r="E23052" t="s">
        <v>113</v>
      </c>
      <c r="F23052" t="s">
        <v>113</v>
      </c>
      <c r="G23052" t="s">
        <v>26645</v>
      </c>
      <c r="H23052" t="s">
        <v>26645</v>
      </c>
      <c r="I23052" t="s">
        <v>14</v>
      </c>
      <c r="J23052" s="2">
        <v>0</v>
      </c>
    </row>
    <row r="23053" spans="1:10" x14ac:dyDescent="0.25">
      <c r="A23053" t="s">
        <v>33284</v>
      </c>
      <c r="B23053" t="s">
        <v>33285</v>
      </c>
      <c r="E23053" t="s">
        <v>36</v>
      </c>
      <c r="F23053" t="s">
        <v>36</v>
      </c>
      <c r="G23053" t="s">
        <v>33286</v>
      </c>
      <c r="H23053" t="s">
        <v>33286</v>
      </c>
      <c r="I23053" t="s">
        <v>14</v>
      </c>
      <c r="J23053" s="2">
        <v>0</v>
      </c>
    </row>
    <row r="23054" spans="1:10" x14ac:dyDescent="0.25">
      <c r="A23054" t="s">
        <v>32922</v>
      </c>
      <c r="B23054" t="s">
        <v>32921</v>
      </c>
      <c r="C23054">
        <v>54066</v>
      </c>
      <c r="D23054">
        <v>54133</v>
      </c>
      <c r="E23054" t="s">
        <v>60</v>
      </c>
      <c r="F23054" t="s">
        <v>106</v>
      </c>
      <c r="G23054" t="s">
        <v>32923</v>
      </c>
      <c r="H23054" t="s">
        <v>32923</v>
      </c>
      <c r="I23054" t="s">
        <v>14</v>
      </c>
      <c r="J23054" s="2">
        <v>0</v>
      </c>
    </row>
    <row r="23055" spans="1:10" x14ac:dyDescent="0.25">
      <c r="A23055" t="s">
        <v>27626</v>
      </c>
      <c r="B23055" t="s">
        <v>27625</v>
      </c>
      <c r="E23055" t="s">
        <v>31</v>
      </c>
      <c r="F23055" t="s">
        <v>31</v>
      </c>
      <c r="G23055" t="s">
        <v>27627</v>
      </c>
      <c r="H23055" t="s">
        <v>27627</v>
      </c>
      <c r="I23055" t="s">
        <v>14</v>
      </c>
      <c r="J23055" s="2">
        <v>0</v>
      </c>
    </row>
    <row r="23056" spans="1:10" x14ac:dyDescent="0.25">
      <c r="A23056" t="s">
        <v>3436</v>
      </c>
      <c r="B23056" t="s">
        <v>3435</v>
      </c>
      <c r="E23056" t="s">
        <v>95</v>
      </c>
      <c r="F23056" t="s">
        <v>95</v>
      </c>
      <c r="G23056" t="s">
        <v>3437</v>
      </c>
      <c r="H23056" t="s">
        <v>3437</v>
      </c>
      <c r="I23056" t="s">
        <v>14</v>
      </c>
      <c r="J23056" s="2">
        <v>0</v>
      </c>
    </row>
    <row r="23057" spans="1:10" x14ac:dyDescent="0.25">
      <c r="A23057" t="s">
        <v>28625</v>
      </c>
      <c r="B23057" t="s">
        <v>28624</v>
      </c>
      <c r="E23057" t="s">
        <v>190</v>
      </c>
      <c r="F23057" t="s">
        <v>190</v>
      </c>
      <c r="G23057" t="s">
        <v>28627</v>
      </c>
      <c r="H23057" t="s">
        <v>28626</v>
      </c>
      <c r="I23057" t="s">
        <v>14</v>
      </c>
      <c r="J23057" s="2">
        <v>0</v>
      </c>
    </row>
    <row r="23058" spans="1:10" x14ac:dyDescent="0.25">
      <c r="A23058" t="s">
        <v>33179</v>
      </c>
      <c r="B23058" t="s">
        <v>33178</v>
      </c>
      <c r="D23058">
        <v>60433</v>
      </c>
      <c r="E23058" t="s">
        <v>432</v>
      </c>
      <c r="F23058" t="s">
        <v>106</v>
      </c>
      <c r="G23058" t="s">
        <v>33181</v>
      </c>
      <c r="H23058" t="s">
        <v>33180</v>
      </c>
      <c r="I23058" t="s">
        <v>14</v>
      </c>
      <c r="J23058" s="2">
        <v>0</v>
      </c>
    </row>
    <row r="23059" spans="1:10" x14ac:dyDescent="0.25">
      <c r="A23059" t="s">
        <v>33179</v>
      </c>
      <c r="B23059" t="s">
        <v>33182</v>
      </c>
      <c r="E23059" t="s">
        <v>432</v>
      </c>
      <c r="F23059" t="s">
        <v>432</v>
      </c>
      <c r="G23059" t="s">
        <v>33181</v>
      </c>
      <c r="H23059" t="s">
        <v>33181</v>
      </c>
      <c r="I23059" t="s">
        <v>14</v>
      </c>
      <c r="J23059" s="2">
        <v>0</v>
      </c>
    </row>
    <row r="23060" spans="1:10" x14ac:dyDescent="0.25">
      <c r="A23060" t="s">
        <v>33287</v>
      </c>
      <c r="B23060" t="s">
        <v>33288</v>
      </c>
      <c r="E23060" t="s">
        <v>406</v>
      </c>
      <c r="F23060" t="s">
        <v>406</v>
      </c>
      <c r="G23060" t="s">
        <v>33289</v>
      </c>
      <c r="H23060" t="s">
        <v>33289</v>
      </c>
      <c r="I23060" t="s">
        <v>14</v>
      </c>
      <c r="J23060" s="2">
        <v>0</v>
      </c>
    </row>
    <row r="23061" spans="1:10" x14ac:dyDescent="0.25">
      <c r="A23061" t="s">
        <v>2286</v>
      </c>
      <c r="B23061" t="s">
        <v>2283</v>
      </c>
      <c r="E23061" t="s">
        <v>24</v>
      </c>
      <c r="F23061" t="s">
        <v>23</v>
      </c>
      <c r="G23061" t="s">
        <v>2287</v>
      </c>
      <c r="H23061" t="s">
        <v>2285</v>
      </c>
      <c r="I23061" t="s">
        <v>14</v>
      </c>
      <c r="J23061" s="2">
        <v>0</v>
      </c>
    </row>
    <row r="23062" spans="1:10" x14ac:dyDescent="0.25">
      <c r="A23062" t="s">
        <v>2286</v>
      </c>
      <c r="B23062" s="1" t="s">
        <v>2284</v>
      </c>
      <c r="E23062" t="s">
        <v>24</v>
      </c>
      <c r="F23062" t="s">
        <v>23</v>
      </c>
      <c r="G23062" t="s">
        <v>2287</v>
      </c>
      <c r="H23062" t="s">
        <v>2285</v>
      </c>
      <c r="I23062" t="s">
        <v>14</v>
      </c>
      <c r="J23062" s="2">
        <v>0</v>
      </c>
    </row>
    <row r="23063" spans="1:10" x14ac:dyDescent="0.25">
      <c r="A23063" t="s">
        <v>4549</v>
      </c>
      <c r="B23063" t="s">
        <v>4545</v>
      </c>
      <c r="E23063" t="s">
        <v>242</v>
      </c>
      <c r="F23063" t="s">
        <v>241</v>
      </c>
      <c r="G23063" t="s">
        <v>4548</v>
      </c>
      <c r="H23063" t="s">
        <v>4547</v>
      </c>
      <c r="I23063" t="s">
        <v>14</v>
      </c>
      <c r="J23063" s="2">
        <v>0.01</v>
      </c>
    </row>
    <row r="23064" spans="1:10" x14ac:dyDescent="0.25">
      <c r="A23064" t="s">
        <v>4549</v>
      </c>
      <c r="B23064" t="s">
        <v>4546</v>
      </c>
      <c r="E23064" t="s">
        <v>242</v>
      </c>
      <c r="F23064" t="s">
        <v>242</v>
      </c>
      <c r="G23064" t="s">
        <v>4548</v>
      </c>
      <c r="H23064" t="s">
        <v>4548</v>
      </c>
      <c r="I23064" t="s">
        <v>14</v>
      </c>
      <c r="J23064" s="2">
        <v>0</v>
      </c>
    </row>
    <row r="23065" spans="1:10" x14ac:dyDescent="0.25">
      <c r="A23065" t="s">
        <v>33290</v>
      </c>
      <c r="B23065" t="s">
        <v>33291</v>
      </c>
      <c r="C23065">
        <v>59949</v>
      </c>
      <c r="E23065" t="s">
        <v>176</v>
      </c>
      <c r="F23065" t="s">
        <v>175</v>
      </c>
      <c r="G23065" t="s">
        <v>33292</v>
      </c>
      <c r="H23065" t="s">
        <v>33292</v>
      </c>
      <c r="I23065" t="s">
        <v>14</v>
      </c>
      <c r="J23065" s="2">
        <v>0</v>
      </c>
    </row>
    <row r="23066" spans="1:10" x14ac:dyDescent="0.25">
      <c r="A23066" t="s">
        <v>33293</v>
      </c>
      <c r="B23066" t="s">
        <v>33294</v>
      </c>
      <c r="E23066" t="s">
        <v>1109</v>
      </c>
      <c r="F23066" t="s">
        <v>1109</v>
      </c>
      <c r="G23066" t="s">
        <v>33295</v>
      </c>
      <c r="H23066" t="s">
        <v>33295</v>
      </c>
      <c r="I23066" t="s">
        <v>14</v>
      </c>
      <c r="J23066" s="2">
        <v>0</v>
      </c>
    </row>
    <row r="23067" spans="1:10" x14ac:dyDescent="0.25">
      <c r="A23067" t="s">
        <v>33296</v>
      </c>
      <c r="B23067" t="s">
        <v>33297</v>
      </c>
      <c r="E23067" t="s">
        <v>95</v>
      </c>
      <c r="F23067" t="s">
        <v>95</v>
      </c>
      <c r="G23067" t="s">
        <v>33298</v>
      </c>
      <c r="H23067" t="s">
        <v>33298</v>
      </c>
      <c r="I23067" t="s">
        <v>14</v>
      </c>
      <c r="J23067" s="2">
        <v>0</v>
      </c>
    </row>
    <row r="23068" spans="1:10" x14ac:dyDescent="0.25">
      <c r="A23068" t="s">
        <v>31957</v>
      </c>
      <c r="B23068" t="s">
        <v>31956</v>
      </c>
      <c r="C23068">
        <v>62960</v>
      </c>
      <c r="E23068" t="s">
        <v>1791</v>
      </c>
      <c r="F23068" t="s">
        <v>477</v>
      </c>
      <c r="G23068" t="s">
        <v>31958</v>
      </c>
      <c r="H23068" t="s">
        <v>31958</v>
      </c>
      <c r="I23068" t="s">
        <v>14</v>
      </c>
      <c r="J23068" s="2">
        <v>0</v>
      </c>
    </row>
    <row r="23069" spans="1:10" x14ac:dyDescent="0.25">
      <c r="A23069" t="s">
        <v>29232</v>
      </c>
      <c r="B23069" t="s">
        <v>29228</v>
      </c>
      <c r="E23069" t="s">
        <v>113</v>
      </c>
      <c r="F23069" t="s">
        <v>113</v>
      </c>
      <c r="G23069" t="s">
        <v>29230</v>
      </c>
      <c r="H23069" t="s">
        <v>29230</v>
      </c>
      <c r="I23069" t="s">
        <v>14</v>
      </c>
      <c r="J23069" s="2">
        <v>0</v>
      </c>
    </row>
    <row r="23070" spans="1:10" x14ac:dyDescent="0.25">
      <c r="A23070" t="s">
        <v>29232</v>
      </c>
      <c r="B23070" t="s">
        <v>29229</v>
      </c>
      <c r="E23070" t="s">
        <v>113</v>
      </c>
      <c r="F23070" t="s">
        <v>114</v>
      </c>
      <c r="G23070" t="s">
        <v>29230</v>
      </c>
      <c r="H23070" t="s">
        <v>29231</v>
      </c>
      <c r="I23070" t="s">
        <v>14</v>
      </c>
      <c r="J23070" s="2">
        <v>0.01</v>
      </c>
    </row>
    <row r="23071" spans="1:10" x14ac:dyDescent="0.25">
      <c r="A23071" t="s">
        <v>21236</v>
      </c>
      <c r="B23071" t="s">
        <v>21232</v>
      </c>
      <c r="E23071" t="s">
        <v>64</v>
      </c>
      <c r="F23071" t="s">
        <v>71</v>
      </c>
      <c r="G23071" t="s">
        <v>21235</v>
      </c>
      <c r="H23071" t="s">
        <v>21234</v>
      </c>
      <c r="I23071" t="s">
        <v>14</v>
      </c>
      <c r="J23071" s="2">
        <v>0</v>
      </c>
    </row>
    <row r="23072" spans="1:10" x14ac:dyDescent="0.25">
      <c r="A23072" t="s">
        <v>21236</v>
      </c>
      <c r="B23072" t="s">
        <v>21233</v>
      </c>
      <c r="E23072" t="s">
        <v>64</v>
      </c>
      <c r="F23072" t="s">
        <v>64</v>
      </c>
      <c r="G23072" t="s">
        <v>21235</v>
      </c>
      <c r="H23072" t="s">
        <v>21235</v>
      </c>
      <c r="I23072" t="s">
        <v>14</v>
      </c>
      <c r="J23072" s="2">
        <v>0</v>
      </c>
    </row>
    <row r="23073" spans="1:10" x14ac:dyDescent="0.25">
      <c r="A23073" t="s">
        <v>31870</v>
      </c>
      <c r="B23073" t="s">
        <v>31869</v>
      </c>
      <c r="C23073">
        <v>59552</v>
      </c>
      <c r="E23073" t="s">
        <v>818</v>
      </c>
      <c r="F23073" t="s">
        <v>359</v>
      </c>
      <c r="G23073" t="s">
        <v>31871</v>
      </c>
      <c r="H23073" t="s">
        <v>31871</v>
      </c>
      <c r="I23073" t="s">
        <v>14</v>
      </c>
      <c r="J23073" s="2">
        <v>0</v>
      </c>
    </row>
    <row r="23074" spans="1:10" x14ac:dyDescent="0.25">
      <c r="A23074" t="s">
        <v>12591</v>
      </c>
      <c r="B23074" t="s">
        <v>12587</v>
      </c>
      <c r="E23074" t="s">
        <v>36</v>
      </c>
      <c r="F23074" t="s">
        <v>36</v>
      </c>
      <c r="G23074" t="s">
        <v>12592</v>
      </c>
      <c r="H23074" t="s">
        <v>12589</v>
      </c>
      <c r="I23074" t="s">
        <v>14</v>
      </c>
      <c r="J23074" s="2">
        <v>0.99</v>
      </c>
    </row>
    <row r="23075" spans="1:10" x14ac:dyDescent="0.25">
      <c r="A23075" t="s">
        <v>12591</v>
      </c>
      <c r="B23075" t="s">
        <v>12588</v>
      </c>
      <c r="E23075" t="s">
        <v>36</v>
      </c>
      <c r="F23075" t="s">
        <v>36</v>
      </c>
      <c r="G23075" t="s">
        <v>12592</v>
      </c>
      <c r="H23075" t="s">
        <v>12590</v>
      </c>
      <c r="I23075" t="s">
        <v>14</v>
      </c>
      <c r="J23075" s="2">
        <v>0.45</v>
      </c>
    </row>
    <row r="23076" spans="1:10" x14ac:dyDescent="0.25">
      <c r="A23076" t="s">
        <v>10006</v>
      </c>
      <c r="B23076" t="s">
        <v>10003</v>
      </c>
      <c r="E23076" t="s">
        <v>153</v>
      </c>
      <c r="F23076" t="s">
        <v>154</v>
      </c>
      <c r="G23076" t="s">
        <v>10007</v>
      </c>
      <c r="H23076" t="s">
        <v>10005</v>
      </c>
      <c r="I23076" t="s">
        <v>14</v>
      </c>
      <c r="J23076" s="2">
        <v>0</v>
      </c>
    </row>
    <row r="23077" spans="1:10" x14ac:dyDescent="0.25">
      <c r="A23077" t="s">
        <v>10006</v>
      </c>
      <c r="B23077" t="s">
        <v>10004</v>
      </c>
      <c r="E23077" t="s">
        <v>153</v>
      </c>
      <c r="F23077" t="s">
        <v>154</v>
      </c>
      <c r="G23077" t="s">
        <v>10007</v>
      </c>
      <c r="H23077" t="s">
        <v>10005</v>
      </c>
      <c r="I23077" t="s">
        <v>14</v>
      </c>
      <c r="J23077" s="2">
        <v>0</v>
      </c>
    </row>
    <row r="23078" spans="1:10" x14ac:dyDescent="0.25">
      <c r="A23078" t="s">
        <v>33299</v>
      </c>
      <c r="B23078" t="s">
        <v>33300</v>
      </c>
      <c r="E23078" t="s">
        <v>190</v>
      </c>
      <c r="F23078" t="s">
        <v>190</v>
      </c>
      <c r="G23078" t="s">
        <v>33301</v>
      </c>
      <c r="H23078" t="s">
        <v>33301</v>
      </c>
      <c r="I23078" t="s">
        <v>14</v>
      </c>
      <c r="J23078" s="2">
        <v>0</v>
      </c>
    </row>
    <row r="23079" spans="1:10" x14ac:dyDescent="0.25">
      <c r="A23079" t="s">
        <v>18130</v>
      </c>
      <c r="B23079" t="s">
        <v>18126</v>
      </c>
      <c r="E23079" t="s">
        <v>48</v>
      </c>
      <c r="F23079" t="s">
        <v>48</v>
      </c>
      <c r="G23079" t="s">
        <v>18128</v>
      </c>
      <c r="H23079" t="s">
        <v>18128</v>
      </c>
      <c r="I23079" t="s">
        <v>14</v>
      </c>
      <c r="J23079" s="2">
        <v>0</v>
      </c>
    </row>
    <row r="23080" spans="1:10" x14ac:dyDescent="0.25">
      <c r="A23080" t="s">
        <v>18130</v>
      </c>
      <c r="B23080" t="s">
        <v>18127</v>
      </c>
      <c r="E23080" t="s">
        <v>48</v>
      </c>
      <c r="F23080" t="s">
        <v>47</v>
      </c>
      <c r="G23080" t="s">
        <v>18128</v>
      </c>
      <c r="H23080" t="s">
        <v>18129</v>
      </c>
      <c r="I23080" t="s">
        <v>14</v>
      </c>
      <c r="J23080" s="2">
        <v>0</v>
      </c>
    </row>
    <row r="23081" spans="1:10" x14ac:dyDescent="0.25">
      <c r="A23081" t="s">
        <v>33302</v>
      </c>
      <c r="B23081" t="s">
        <v>33303</v>
      </c>
      <c r="E23081" t="s">
        <v>36</v>
      </c>
      <c r="F23081" t="s">
        <v>36</v>
      </c>
      <c r="G23081" t="s">
        <v>33304</v>
      </c>
      <c r="H23081" t="s">
        <v>33304</v>
      </c>
      <c r="I23081" t="s">
        <v>14</v>
      </c>
      <c r="J23081" s="2">
        <v>0</v>
      </c>
    </row>
    <row r="23082" spans="1:10" x14ac:dyDescent="0.25">
      <c r="A23082" t="s">
        <v>20004</v>
      </c>
      <c r="B23082" t="s">
        <v>20003</v>
      </c>
      <c r="E23082" t="s">
        <v>1109</v>
      </c>
      <c r="F23082" t="s">
        <v>9939</v>
      </c>
      <c r="G23082" t="s">
        <v>20005</v>
      </c>
      <c r="H23082" t="s">
        <v>20005</v>
      </c>
      <c r="I23082" t="s">
        <v>14</v>
      </c>
      <c r="J23082" s="2">
        <v>0</v>
      </c>
    </row>
    <row r="23083" spans="1:10" x14ac:dyDescent="0.25">
      <c r="A23083" t="s">
        <v>20004</v>
      </c>
      <c r="B23083" t="s">
        <v>20006</v>
      </c>
      <c r="E23083" t="s">
        <v>1109</v>
      </c>
      <c r="F23083" t="s">
        <v>1109</v>
      </c>
      <c r="G23083" t="s">
        <v>20005</v>
      </c>
      <c r="H23083" t="s">
        <v>20005</v>
      </c>
      <c r="I23083" t="s">
        <v>14</v>
      </c>
      <c r="J23083" s="2">
        <v>0</v>
      </c>
    </row>
    <row r="23084" spans="1:10" x14ac:dyDescent="0.25">
      <c r="A23084" t="s">
        <v>24903</v>
      </c>
      <c r="B23084" t="s">
        <v>24902</v>
      </c>
      <c r="D23084">
        <v>33923</v>
      </c>
      <c r="E23084" t="s">
        <v>1047</v>
      </c>
      <c r="F23084" t="s">
        <v>732</v>
      </c>
      <c r="G23084" t="s">
        <v>24905</v>
      </c>
      <c r="H23084" t="s">
        <v>24904</v>
      </c>
      <c r="I23084" t="s">
        <v>14</v>
      </c>
      <c r="J23084" s="2">
        <v>0</v>
      </c>
    </row>
    <row r="23085" spans="1:10" x14ac:dyDescent="0.25">
      <c r="A23085" t="s">
        <v>26413</v>
      </c>
      <c r="B23085" t="s">
        <v>26412</v>
      </c>
      <c r="E23085" t="s">
        <v>86</v>
      </c>
      <c r="F23085" t="s">
        <v>86</v>
      </c>
      <c r="G23085" t="s">
        <v>26414</v>
      </c>
      <c r="H23085" t="s">
        <v>26414</v>
      </c>
      <c r="I23085" t="s">
        <v>14</v>
      </c>
      <c r="J23085" s="2">
        <v>0</v>
      </c>
    </row>
    <row r="23086" spans="1:10" x14ac:dyDescent="0.25">
      <c r="A23086" t="s">
        <v>31487</v>
      </c>
      <c r="B23086" t="s">
        <v>31486</v>
      </c>
      <c r="E23086" t="s">
        <v>176</v>
      </c>
      <c r="F23086" t="s">
        <v>175</v>
      </c>
      <c r="G23086" t="s">
        <v>31488</v>
      </c>
      <c r="H23086" t="s">
        <v>31488</v>
      </c>
      <c r="I23086" t="s">
        <v>14</v>
      </c>
      <c r="J23086" s="2">
        <v>0</v>
      </c>
    </row>
    <row r="23087" spans="1:10" x14ac:dyDescent="0.25">
      <c r="A23087" t="s">
        <v>22773</v>
      </c>
      <c r="B23087" t="s">
        <v>22772</v>
      </c>
      <c r="E23087" t="s">
        <v>22775</v>
      </c>
      <c r="F23087" t="s">
        <v>22774</v>
      </c>
      <c r="G23087" t="s">
        <v>22776</v>
      </c>
      <c r="H23087" t="s">
        <v>22776</v>
      </c>
      <c r="I23087" t="s">
        <v>14</v>
      </c>
      <c r="J23087" s="2">
        <v>0</v>
      </c>
    </row>
    <row r="23088" spans="1:10" x14ac:dyDescent="0.25">
      <c r="A23088" t="s">
        <v>1146</v>
      </c>
      <c r="B23088" t="s">
        <v>1145</v>
      </c>
      <c r="E23088" t="s">
        <v>86</v>
      </c>
      <c r="F23088" t="s">
        <v>732</v>
      </c>
      <c r="G23088" t="s">
        <v>1147</v>
      </c>
      <c r="H23088" t="s">
        <v>1147</v>
      </c>
      <c r="I23088" t="s">
        <v>14</v>
      </c>
      <c r="J23088" s="2">
        <v>0</v>
      </c>
    </row>
    <row r="23089" spans="1:10" x14ac:dyDescent="0.25">
      <c r="A23089" t="s">
        <v>33305</v>
      </c>
      <c r="B23089" t="s">
        <v>33306</v>
      </c>
      <c r="E23089" t="s">
        <v>36</v>
      </c>
      <c r="F23089" t="s">
        <v>36</v>
      </c>
      <c r="G23089" t="s">
        <v>33307</v>
      </c>
      <c r="H23089" t="s">
        <v>33307</v>
      </c>
      <c r="I23089" t="s">
        <v>14</v>
      </c>
      <c r="J23089" s="2">
        <v>0</v>
      </c>
    </row>
    <row r="23090" spans="1:10" x14ac:dyDescent="0.25">
      <c r="A23090" t="s">
        <v>32130</v>
      </c>
      <c r="B23090" t="s">
        <v>32129</v>
      </c>
      <c r="E23090" t="s">
        <v>31</v>
      </c>
      <c r="F23090" t="s">
        <v>31</v>
      </c>
      <c r="G23090" t="s">
        <v>32131</v>
      </c>
      <c r="H23090" t="s">
        <v>32131</v>
      </c>
      <c r="I23090" t="s">
        <v>14</v>
      </c>
      <c r="J23090" s="2">
        <v>0</v>
      </c>
    </row>
    <row r="23091" spans="1:10" x14ac:dyDescent="0.25">
      <c r="A23091" t="s">
        <v>33308</v>
      </c>
      <c r="B23091" t="s">
        <v>33309</v>
      </c>
      <c r="E23091" t="s">
        <v>168</v>
      </c>
      <c r="F23091" t="s">
        <v>168</v>
      </c>
      <c r="G23091" t="s">
        <v>33310</v>
      </c>
      <c r="H23091" t="s">
        <v>33310</v>
      </c>
      <c r="I23091" t="s">
        <v>14</v>
      </c>
      <c r="J23091" s="2">
        <v>0</v>
      </c>
    </row>
    <row r="23092" spans="1:10" x14ac:dyDescent="0.25">
      <c r="A23092" t="s">
        <v>33311</v>
      </c>
      <c r="B23092" t="s">
        <v>33312</v>
      </c>
      <c r="E23092" t="s">
        <v>36</v>
      </c>
      <c r="F23092" t="s">
        <v>36</v>
      </c>
      <c r="G23092" t="s">
        <v>33313</v>
      </c>
      <c r="H23092" t="s">
        <v>33313</v>
      </c>
      <c r="I23092" t="s">
        <v>14</v>
      </c>
      <c r="J23092" s="2">
        <v>0</v>
      </c>
    </row>
    <row r="23093" spans="1:10" x14ac:dyDescent="0.25">
      <c r="A23093" t="s">
        <v>33314</v>
      </c>
      <c r="B23093" t="s">
        <v>33315</v>
      </c>
      <c r="E23093" t="s">
        <v>36</v>
      </c>
      <c r="F23093" t="s">
        <v>36</v>
      </c>
      <c r="G23093" t="s">
        <v>33316</v>
      </c>
      <c r="H23093" t="s">
        <v>33317</v>
      </c>
      <c r="I23093" t="s">
        <v>14</v>
      </c>
      <c r="J23093" s="2">
        <v>0.4</v>
      </c>
    </row>
    <row r="23094" spans="1:10" x14ac:dyDescent="0.25">
      <c r="A23094" t="s">
        <v>6093</v>
      </c>
      <c r="B23094" t="s">
        <v>6092</v>
      </c>
      <c r="E23094" t="s">
        <v>114</v>
      </c>
      <c r="F23094" t="s">
        <v>113</v>
      </c>
      <c r="G23094" t="s">
        <v>6095</v>
      </c>
      <c r="H23094" t="s">
        <v>6094</v>
      </c>
      <c r="I23094" t="s">
        <v>14</v>
      </c>
      <c r="J23094" s="2">
        <v>0</v>
      </c>
    </row>
    <row r="23095" spans="1:10" x14ac:dyDescent="0.25">
      <c r="A23095" t="s">
        <v>6093</v>
      </c>
      <c r="B23095" t="s">
        <v>6096</v>
      </c>
      <c r="E23095" t="s">
        <v>114</v>
      </c>
      <c r="F23095" t="s">
        <v>113</v>
      </c>
      <c r="G23095" t="s">
        <v>6095</v>
      </c>
      <c r="H23095" t="s">
        <v>6094</v>
      </c>
      <c r="I23095" t="s">
        <v>14</v>
      </c>
      <c r="J23095" s="2">
        <v>0</v>
      </c>
    </row>
    <row r="23096" spans="1:10" x14ac:dyDescent="0.25">
      <c r="A23096" t="s">
        <v>30428</v>
      </c>
      <c r="B23096" t="s">
        <v>30427</v>
      </c>
      <c r="E23096" t="s">
        <v>129</v>
      </c>
      <c r="F23096" t="s">
        <v>24</v>
      </c>
      <c r="G23096" t="s">
        <v>30429</v>
      </c>
      <c r="H23096" t="s">
        <v>30429</v>
      </c>
      <c r="I23096" t="s">
        <v>14</v>
      </c>
      <c r="J23096" s="2">
        <v>0</v>
      </c>
    </row>
    <row r="23097" spans="1:10" x14ac:dyDescent="0.25">
      <c r="A23097" t="s">
        <v>30428</v>
      </c>
      <c r="B23097" t="s">
        <v>30430</v>
      </c>
      <c r="E23097" t="s">
        <v>129</v>
      </c>
      <c r="F23097" t="s">
        <v>129</v>
      </c>
      <c r="G23097" t="s">
        <v>30429</v>
      </c>
      <c r="H23097" t="s">
        <v>30429</v>
      </c>
      <c r="I23097" t="s">
        <v>14</v>
      </c>
      <c r="J23097" s="2">
        <v>0</v>
      </c>
    </row>
    <row r="23098" spans="1:10" x14ac:dyDescent="0.25">
      <c r="A23098" t="s">
        <v>32377</v>
      </c>
      <c r="B23098" t="s">
        <v>32376</v>
      </c>
      <c r="E23098" t="s">
        <v>168</v>
      </c>
      <c r="F23098" t="s">
        <v>168</v>
      </c>
      <c r="G23098" t="s">
        <v>32378</v>
      </c>
      <c r="H23098" t="s">
        <v>32378</v>
      </c>
      <c r="I23098" t="s">
        <v>14</v>
      </c>
      <c r="J23098" s="2">
        <v>0</v>
      </c>
    </row>
    <row r="23099" spans="1:10" x14ac:dyDescent="0.25">
      <c r="A23099" t="s">
        <v>25621</v>
      </c>
      <c r="B23099" t="s">
        <v>25620</v>
      </c>
      <c r="E23099" t="s">
        <v>1290</v>
      </c>
      <c r="F23099" t="s">
        <v>1290</v>
      </c>
      <c r="G23099" t="s">
        <v>25623</v>
      </c>
      <c r="H23099" t="s">
        <v>25622</v>
      </c>
      <c r="I23099" t="s">
        <v>14</v>
      </c>
      <c r="J23099" s="2">
        <v>0</v>
      </c>
    </row>
    <row r="23100" spans="1:10" x14ac:dyDescent="0.25">
      <c r="A23100" t="s">
        <v>22155</v>
      </c>
      <c r="B23100" t="s">
        <v>22154</v>
      </c>
      <c r="E23100" t="s">
        <v>86</v>
      </c>
      <c r="F23100" t="s">
        <v>86</v>
      </c>
      <c r="G23100" t="s">
        <v>22156</v>
      </c>
      <c r="H23100" t="s">
        <v>22156</v>
      </c>
      <c r="I23100" t="s">
        <v>14</v>
      </c>
      <c r="J23100" s="2">
        <v>0</v>
      </c>
    </row>
    <row r="23101" spans="1:10" x14ac:dyDescent="0.25">
      <c r="A23101" t="s">
        <v>32344</v>
      </c>
      <c r="B23101" t="s">
        <v>32343</v>
      </c>
      <c r="E23101" t="s">
        <v>43</v>
      </c>
      <c r="F23101" t="s">
        <v>43</v>
      </c>
      <c r="G23101" t="s">
        <v>32345</v>
      </c>
      <c r="H23101" t="s">
        <v>32345</v>
      </c>
      <c r="I23101" t="s">
        <v>14</v>
      </c>
      <c r="J23101" s="2">
        <v>0</v>
      </c>
    </row>
    <row r="23102" spans="1:10" x14ac:dyDescent="0.25">
      <c r="A23102" t="s">
        <v>16510</v>
      </c>
      <c r="B23102" t="s">
        <v>16506</v>
      </c>
      <c r="E23102" t="s">
        <v>31</v>
      </c>
      <c r="F23102" t="s">
        <v>31</v>
      </c>
      <c r="G23102" t="s">
        <v>16511</v>
      </c>
      <c r="H23102" t="s">
        <v>16508</v>
      </c>
      <c r="I23102" t="s">
        <v>14</v>
      </c>
      <c r="J23102" s="2">
        <v>0.34</v>
      </c>
    </row>
    <row r="23103" spans="1:10" x14ac:dyDescent="0.25">
      <c r="A23103" t="s">
        <v>16510</v>
      </c>
      <c r="B23103" t="s">
        <v>16507</v>
      </c>
      <c r="E23103" t="s">
        <v>31</v>
      </c>
      <c r="F23103" t="s">
        <v>31</v>
      </c>
      <c r="G23103" t="s">
        <v>16511</v>
      </c>
      <c r="H23103" t="s">
        <v>16509</v>
      </c>
      <c r="I23103" t="s">
        <v>14</v>
      </c>
      <c r="J23103" s="2">
        <v>0.7</v>
      </c>
    </row>
    <row r="23104" spans="1:10" x14ac:dyDescent="0.25">
      <c r="A23104" t="s">
        <v>2746</v>
      </c>
      <c r="B23104" t="s">
        <v>2745</v>
      </c>
      <c r="E23104" t="s">
        <v>248</v>
      </c>
      <c r="F23104" t="s">
        <v>1047</v>
      </c>
      <c r="G23104" t="s">
        <v>2748</v>
      </c>
      <c r="H23104" t="s">
        <v>2747</v>
      </c>
      <c r="I23104" t="s">
        <v>14</v>
      </c>
      <c r="J23104" s="2">
        <v>0</v>
      </c>
    </row>
    <row r="23105" spans="1:10" x14ac:dyDescent="0.25">
      <c r="A23105" t="s">
        <v>32144</v>
      </c>
      <c r="B23105" t="s">
        <v>32143</v>
      </c>
      <c r="E23105" t="s">
        <v>11999</v>
      </c>
      <c r="F23105" t="s">
        <v>4037</v>
      </c>
      <c r="G23105" t="s">
        <v>32145</v>
      </c>
      <c r="H23105" t="s">
        <v>32145</v>
      </c>
      <c r="I23105" t="s">
        <v>14</v>
      </c>
      <c r="J23105" s="2">
        <v>0</v>
      </c>
    </row>
    <row r="23106" spans="1:10" x14ac:dyDescent="0.25">
      <c r="A23106" t="s">
        <v>14124</v>
      </c>
      <c r="B23106" t="s">
        <v>14121</v>
      </c>
      <c r="E23106" t="s">
        <v>64</v>
      </c>
      <c r="F23106" t="s">
        <v>64</v>
      </c>
      <c r="G23106" t="s">
        <v>14123</v>
      </c>
      <c r="H23106" t="s">
        <v>14123</v>
      </c>
      <c r="I23106" t="s">
        <v>14</v>
      </c>
      <c r="J23106" s="2">
        <v>0</v>
      </c>
    </row>
    <row r="23107" spans="1:10" x14ac:dyDescent="0.25">
      <c r="A23107" t="s">
        <v>14124</v>
      </c>
      <c r="B23107" t="s">
        <v>14122</v>
      </c>
      <c r="D23107">
        <v>76402</v>
      </c>
      <c r="E23107" t="s">
        <v>64</v>
      </c>
      <c r="F23107" t="s">
        <v>71</v>
      </c>
      <c r="G23107" t="s">
        <v>14123</v>
      </c>
      <c r="H23107" t="s">
        <v>14123</v>
      </c>
      <c r="I23107" t="s">
        <v>14</v>
      </c>
      <c r="J23107" s="2">
        <v>0</v>
      </c>
    </row>
    <row r="23108" spans="1:10" x14ac:dyDescent="0.25">
      <c r="A23108" t="s">
        <v>29759</v>
      </c>
      <c r="B23108" t="s">
        <v>29758</v>
      </c>
      <c r="D23108">
        <v>58873</v>
      </c>
      <c r="E23108" t="s">
        <v>31</v>
      </c>
      <c r="F23108" t="s">
        <v>30</v>
      </c>
      <c r="G23108" t="s">
        <v>29760</v>
      </c>
      <c r="H23108" t="s">
        <v>29760</v>
      </c>
      <c r="I23108" t="s">
        <v>14</v>
      </c>
      <c r="J23108" s="2">
        <v>0</v>
      </c>
    </row>
    <row r="23109" spans="1:10" x14ac:dyDescent="0.25">
      <c r="A23109" t="s">
        <v>30743</v>
      </c>
      <c r="B23109" t="s">
        <v>30742</v>
      </c>
      <c r="C23109">
        <v>17979</v>
      </c>
      <c r="E23109" t="s">
        <v>30</v>
      </c>
      <c r="F23109" t="s">
        <v>54</v>
      </c>
      <c r="G23109" t="s">
        <v>30745</v>
      </c>
      <c r="H23109" t="s">
        <v>30744</v>
      </c>
      <c r="I23109" t="s">
        <v>328</v>
      </c>
      <c r="J23109" s="2">
        <v>0.68</v>
      </c>
    </row>
    <row r="23110" spans="1:10" x14ac:dyDescent="0.25">
      <c r="A23110" t="s">
        <v>30743</v>
      </c>
      <c r="B23110" t="s">
        <v>33318</v>
      </c>
      <c r="C23110">
        <v>17979</v>
      </c>
      <c r="D23110">
        <v>17980</v>
      </c>
      <c r="E23110" t="s">
        <v>30</v>
      </c>
      <c r="F23110" t="s">
        <v>54</v>
      </c>
      <c r="G23110" t="s">
        <v>30745</v>
      </c>
      <c r="H23110" t="s">
        <v>33319</v>
      </c>
      <c r="I23110" t="s">
        <v>328</v>
      </c>
      <c r="J23110" s="2">
        <v>0.77</v>
      </c>
    </row>
    <row r="23111" spans="1:10" x14ac:dyDescent="0.25">
      <c r="A23111" t="s">
        <v>19447</v>
      </c>
      <c r="B23111" t="s">
        <v>19444</v>
      </c>
      <c r="E23111" t="s">
        <v>106</v>
      </c>
      <c r="F23111" t="s">
        <v>432</v>
      </c>
      <c r="G23111" t="s">
        <v>19448</v>
      </c>
      <c r="H23111" t="s">
        <v>19446</v>
      </c>
      <c r="I23111" t="s">
        <v>14</v>
      </c>
      <c r="J23111" s="2">
        <v>0</v>
      </c>
    </row>
    <row r="23112" spans="1:10" x14ac:dyDescent="0.25">
      <c r="A23112" t="s">
        <v>19447</v>
      </c>
      <c r="B23112" t="s">
        <v>19445</v>
      </c>
      <c r="E23112" t="s">
        <v>106</v>
      </c>
      <c r="F23112" t="s">
        <v>432</v>
      </c>
      <c r="G23112" t="s">
        <v>19448</v>
      </c>
      <c r="H23112" t="s">
        <v>19446</v>
      </c>
      <c r="I23112" t="s">
        <v>14</v>
      </c>
      <c r="J23112" s="2">
        <v>0</v>
      </c>
    </row>
    <row r="23113" spans="1:10" x14ac:dyDescent="0.25">
      <c r="A23113" t="s">
        <v>1087</v>
      </c>
      <c r="B23113" t="s">
        <v>1086</v>
      </c>
      <c r="E23113" t="s">
        <v>54</v>
      </c>
      <c r="F23113" t="s">
        <v>60</v>
      </c>
      <c r="G23113" t="s">
        <v>1088</v>
      </c>
      <c r="H23113" t="s">
        <v>1088</v>
      </c>
      <c r="I23113" t="s">
        <v>14</v>
      </c>
      <c r="J23113" s="2">
        <v>0</v>
      </c>
    </row>
    <row r="23114" spans="1:10" x14ac:dyDescent="0.25">
      <c r="A23114" t="s">
        <v>27040</v>
      </c>
      <c r="B23114" t="s">
        <v>27036</v>
      </c>
      <c r="E23114" t="s">
        <v>23</v>
      </c>
      <c r="F23114" t="s">
        <v>24</v>
      </c>
      <c r="G23114" t="s">
        <v>27039</v>
      </c>
      <c r="H23114" t="s">
        <v>27038</v>
      </c>
      <c r="I23114" t="s">
        <v>14</v>
      </c>
      <c r="J23114" s="2">
        <v>0.01</v>
      </c>
    </row>
    <row r="23115" spans="1:10" x14ac:dyDescent="0.25">
      <c r="A23115" t="s">
        <v>27040</v>
      </c>
      <c r="B23115" t="s">
        <v>27037</v>
      </c>
      <c r="E23115" t="s">
        <v>23</v>
      </c>
      <c r="F23115" t="s">
        <v>23</v>
      </c>
      <c r="G23115" t="s">
        <v>27039</v>
      </c>
      <c r="H23115" t="s">
        <v>27039</v>
      </c>
      <c r="I23115" t="s">
        <v>14</v>
      </c>
      <c r="J23115" s="2">
        <v>0</v>
      </c>
    </row>
    <row r="23116" spans="1:10" x14ac:dyDescent="0.25">
      <c r="A23116" t="s">
        <v>27969</v>
      </c>
      <c r="B23116" t="s">
        <v>27968</v>
      </c>
      <c r="E23116" t="s">
        <v>190</v>
      </c>
      <c r="F23116" t="s">
        <v>190</v>
      </c>
      <c r="G23116" t="s">
        <v>27970</v>
      </c>
      <c r="H23116" t="s">
        <v>27970</v>
      </c>
      <c r="I23116" t="s">
        <v>14</v>
      </c>
      <c r="J23116" s="2">
        <v>0</v>
      </c>
    </row>
    <row r="23117" spans="1:10" x14ac:dyDescent="0.25">
      <c r="A23117" t="s">
        <v>26484</v>
      </c>
      <c r="B23117" t="s">
        <v>26483</v>
      </c>
      <c r="E23117" t="s">
        <v>86</v>
      </c>
      <c r="F23117" t="s">
        <v>86</v>
      </c>
      <c r="G23117" t="s">
        <v>26485</v>
      </c>
      <c r="H23117" t="s">
        <v>26485</v>
      </c>
      <c r="I23117" t="s">
        <v>14</v>
      </c>
      <c r="J23117" s="2">
        <v>0</v>
      </c>
    </row>
    <row r="23118" spans="1:10" x14ac:dyDescent="0.25">
      <c r="A23118" t="s">
        <v>28711</v>
      </c>
      <c r="B23118" t="s">
        <v>28710</v>
      </c>
      <c r="E23118" t="s">
        <v>23</v>
      </c>
      <c r="F23118" t="s">
        <v>24</v>
      </c>
      <c r="G23118" t="s">
        <v>28713</v>
      </c>
      <c r="H23118" t="s">
        <v>28712</v>
      </c>
      <c r="I23118" t="s">
        <v>14</v>
      </c>
      <c r="J23118" s="2">
        <v>0</v>
      </c>
    </row>
    <row r="23119" spans="1:10" x14ac:dyDescent="0.25">
      <c r="A23119" t="s">
        <v>28711</v>
      </c>
      <c r="B23119" t="s">
        <v>28714</v>
      </c>
      <c r="E23119" t="s">
        <v>23</v>
      </c>
      <c r="F23119" t="s">
        <v>23</v>
      </c>
      <c r="G23119" t="s">
        <v>28713</v>
      </c>
      <c r="H23119" t="s">
        <v>28713</v>
      </c>
      <c r="I23119" t="s">
        <v>14</v>
      </c>
      <c r="J23119" s="2">
        <v>0</v>
      </c>
    </row>
    <row r="23120" spans="1:10" x14ac:dyDescent="0.25">
      <c r="A23120" t="s">
        <v>3800</v>
      </c>
      <c r="B23120" t="s">
        <v>3796</v>
      </c>
      <c r="E23120" t="s">
        <v>154</v>
      </c>
      <c r="F23120" t="s">
        <v>154</v>
      </c>
      <c r="G23120" t="s">
        <v>3798</v>
      </c>
      <c r="H23120" t="s">
        <v>3798</v>
      </c>
      <c r="I23120" t="s">
        <v>14</v>
      </c>
      <c r="J23120" s="2">
        <v>0</v>
      </c>
    </row>
    <row r="23121" spans="1:10" x14ac:dyDescent="0.25">
      <c r="A23121" t="s">
        <v>3800</v>
      </c>
      <c r="B23121" t="s">
        <v>3797</v>
      </c>
      <c r="D23121">
        <v>76065</v>
      </c>
      <c r="E23121" t="s">
        <v>154</v>
      </c>
      <c r="F23121" t="s">
        <v>1435</v>
      </c>
      <c r="G23121" t="s">
        <v>3798</v>
      </c>
      <c r="H23121" t="s">
        <v>3799</v>
      </c>
      <c r="I23121" t="s">
        <v>14</v>
      </c>
      <c r="J23121" s="2">
        <v>0</v>
      </c>
    </row>
    <row r="23122" spans="1:10" x14ac:dyDescent="0.25">
      <c r="A23122" t="s">
        <v>25799</v>
      </c>
      <c r="B23122" t="s">
        <v>25796</v>
      </c>
      <c r="E23122" t="s">
        <v>114</v>
      </c>
      <c r="F23122" t="s">
        <v>113</v>
      </c>
      <c r="G23122" t="s">
        <v>25800</v>
      </c>
      <c r="H23122" t="s">
        <v>25798</v>
      </c>
      <c r="I23122" t="s">
        <v>14</v>
      </c>
      <c r="J23122" s="2">
        <v>0</v>
      </c>
    </row>
    <row r="23123" spans="1:10" x14ac:dyDescent="0.25">
      <c r="A23123" t="s">
        <v>25799</v>
      </c>
      <c r="B23123" t="s">
        <v>25797</v>
      </c>
      <c r="E23123" t="s">
        <v>114</v>
      </c>
      <c r="F23123" t="s">
        <v>113</v>
      </c>
      <c r="G23123" t="s">
        <v>25800</v>
      </c>
      <c r="H23123" t="s">
        <v>25798</v>
      </c>
      <c r="I23123" t="s">
        <v>14</v>
      </c>
      <c r="J23123" s="2">
        <v>0</v>
      </c>
    </row>
    <row r="23124" spans="1:10" x14ac:dyDescent="0.25">
      <c r="A23124" t="s">
        <v>4443</v>
      </c>
      <c r="B23124" t="s">
        <v>4437</v>
      </c>
      <c r="E23124" t="s">
        <v>36</v>
      </c>
      <c r="F23124" t="s">
        <v>36</v>
      </c>
      <c r="G23124" t="s">
        <v>4444</v>
      </c>
      <c r="H23124" t="s">
        <v>4439</v>
      </c>
      <c r="I23124" t="s">
        <v>14</v>
      </c>
      <c r="J23124" s="2">
        <v>0.94</v>
      </c>
    </row>
    <row r="23125" spans="1:10" x14ac:dyDescent="0.25">
      <c r="A23125" t="s">
        <v>4443</v>
      </c>
      <c r="B23125" t="s">
        <v>4438</v>
      </c>
      <c r="E23125" t="s">
        <v>36</v>
      </c>
      <c r="F23125" t="s">
        <v>31</v>
      </c>
      <c r="G23125" t="s">
        <v>4444</v>
      </c>
      <c r="H23125" t="s">
        <v>4440</v>
      </c>
      <c r="I23125" t="s">
        <v>14</v>
      </c>
      <c r="J23125" s="2">
        <v>0.38</v>
      </c>
    </row>
    <row r="23126" spans="1:10" x14ac:dyDescent="0.25">
      <c r="A23126" t="s">
        <v>16130</v>
      </c>
      <c r="B23126" t="s">
        <v>16129</v>
      </c>
      <c r="C23126">
        <v>58204</v>
      </c>
      <c r="E23126" t="s">
        <v>325</v>
      </c>
      <c r="F23126" t="s">
        <v>955</v>
      </c>
      <c r="G23126" t="s">
        <v>16132</v>
      </c>
      <c r="H23126" t="s">
        <v>16131</v>
      </c>
      <c r="I23126" t="s">
        <v>14</v>
      </c>
      <c r="J23126" s="2">
        <v>0</v>
      </c>
    </row>
    <row r="23127" spans="1:10" x14ac:dyDescent="0.25">
      <c r="A23127" t="s">
        <v>25903</v>
      </c>
      <c r="B23127" s="1" t="s">
        <v>25902</v>
      </c>
      <c r="D23127">
        <v>59676</v>
      </c>
      <c r="E23127" t="s">
        <v>90</v>
      </c>
      <c r="F23127" t="s">
        <v>91</v>
      </c>
      <c r="G23127" t="s">
        <v>25904</v>
      </c>
      <c r="H23127" t="s">
        <v>25904</v>
      </c>
      <c r="I23127" t="s">
        <v>14</v>
      </c>
      <c r="J23127" s="2">
        <v>0</v>
      </c>
    </row>
    <row r="23128" spans="1:10" x14ac:dyDescent="0.25">
      <c r="A23128" t="s">
        <v>33320</v>
      </c>
      <c r="B23128" t="s">
        <v>33321</v>
      </c>
      <c r="D23128">
        <v>75966</v>
      </c>
      <c r="E23128" t="s">
        <v>64</v>
      </c>
      <c r="F23128" t="s">
        <v>71</v>
      </c>
      <c r="G23128" t="s">
        <v>33322</v>
      </c>
      <c r="H23128" t="s">
        <v>33322</v>
      </c>
      <c r="I23128" t="s">
        <v>14</v>
      </c>
      <c r="J23128" s="2">
        <v>0</v>
      </c>
    </row>
    <row r="23129" spans="1:10" x14ac:dyDescent="0.25">
      <c r="A23129" t="s">
        <v>33320</v>
      </c>
      <c r="B23129" t="s">
        <v>33323</v>
      </c>
      <c r="E23129" t="s">
        <v>64</v>
      </c>
      <c r="F23129" t="s">
        <v>64</v>
      </c>
      <c r="G23129" t="s">
        <v>33322</v>
      </c>
      <c r="H23129" t="s">
        <v>33322</v>
      </c>
      <c r="I23129" t="s">
        <v>14</v>
      </c>
      <c r="J23129" s="2">
        <v>0</v>
      </c>
    </row>
    <row r="23130" spans="1:10" x14ac:dyDescent="0.25">
      <c r="A23130" t="s">
        <v>33324</v>
      </c>
      <c r="B23130" t="s">
        <v>33325</v>
      </c>
      <c r="D23130">
        <v>37603</v>
      </c>
      <c r="E23130" t="s">
        <v>106</v>
      </c>
      <c r="F23130" t="s">
        <v>30</v>
      </c>
      <c r="G23130" t="s">
        <v>33326</v>
      </c>
      <c r="H23130" t="s">
        <v>33326</v>
      </c>
      <c r="I23130" t="s">
        <v>14</v>
      </c>
      <c r="J23130" s="2">
        <v>0</v>
      </c>
    </row>
    <row r="23131" spans="1:10" x14ac:dyDescent="0.25">
      <c r="A23131" t="s">
        <v>33071</v>
      </c>
      <c r="B23131" t="s">
        <v>33070</v>
      </c>
      <c r="E23131" t="s">
        <v>114</v>
      </c>
      <c r="F23131" t="s">
        <v>113</v>
      </c>
      <c r="G23131" t="s">
        <v>33073</v>
      </c>
      <c r="H23131" t="s">
        <v>33072</v>
      </c>
      <c r="I23131" t="s">
        <v>14</v>
      </c>
      <c r="J23131" s="2">
        <v>0</v>
      </c>
    </row>
    <row r="23132" spans="1:10" x14ac:dyDescent="0.25">
      <c r="A23132" t="s">
        <v>33071</v>
      </c>
      <c r="B23132" t="s">
        <v>33074</v>
      </c>
      <c r="E23132" t="s">
        <v>114</v>
      </c>
      <c r="F23132" t="s">
        <v>113</v>
      </c>
      <c r="G23132" t="s">
        <v>33073</v>
      </c>
      <c r="H23132" t="s">
        <v>33072</v>
      </c>
      <c r="I23132" t="s">
        <v>14</v>
      </c>
      <c r="J23132" s="2">
        <v>0</v>
      </c>
    </row>
    <row r="23133" spans="1:10" x14ac:dyDescent="0.25">
      <c r="A23133" t="s">
        <v>30105</v>
      </c>
      <c r="B23133" t="s">
        <v>30104</v>
      </c>
      <c r="E23133" t="s">
        <v>113</v>
      </c>
      <c r="F23133" t="s">
        <v>114</v>
      </c>
      <c r="G23133" t="s">
        <v>30107</v>
      </c>
      <c r="H23133" t="s">
        <v>30106</v>
      </c>
      <c r="I23133" t="s">
        <v>14</v>
      </c>
      <c r="J23133" s="2">
        <v>0</v>
      </c>
    </row>
    <row r="23134" spans="1:10" x14ac:dyDescent="0.25">
      <c r="A23134" t="s">
        <v>30105</v>
      </c>
      <c r="B23134" t="s">
        <v>30108</v>
      </c>
      <c r="E23134" t="s">
        <v>113</v>
      </c>
      <c r="F23134" t="s">
        <v>113</v>
      </c>
      <c r="G23134" t="s">
        <v>30107</v>
      </c>
      <c r="H23134" t="s">
        <v>30107</v>
      </c>
      <c r="I23134" t="s">
        <v>14</v>
      </c>
      <c r="J23134" s="2">
        <v>0</v>
      </c>
    </row>
    <row r="23135" spans="1:10" x14ac:dyDescent="0.25">
      <c r="A23135" t="s">
        <v>32559</v>
      </c>
      <c r="B23135" t="s">
        <v>32555</v>
      </c>
      <c r="E23135" t="s">
        <v>113</v>
      </c>
      <c r="F23135" t="s">
        <v>113</v>
      </c>
      <c r="G23135" t="s">
        <v>32557</v>
      </c>
      <c r="H23135" t="s">
        <v>32557</v>
      </c>
      <c r="I23135" t="s">
        <v>14</v>
      </c>
      <c r="J23135" s="2">
        <v>0</v>
      </c>
    </row>
    <row r="23136" spans="1:10" x14ac:dyDescent="0.25">
      <c r="A23136" t="s">
        <v>32559</v>
      </c>
      <c r="B23136" t="s">
        <v>32556</v>
      </c>
      <c r="E23136" t="s">
        <v>113</v>
      </c>
      <c r="F23136" t="s">
        <v>114</v>
      </c>
      <c r="G23136" t="s">
        <v>32557</v>
      </c>
      <c r="H23136" t="s">
        <v>32558</v>
      </c>
      <c r="I23136" t="s">
        <v>14</v>
      </c>
      <c r="J23136" s="2">
        <v>0.01</v>
      </c>
    </row>
    <row r="23137" spans="1:10" x14ac:dyDescent="0.25">
      <c r="A23137" t="s">
        <v>12050</v>
      </c>
      <c r="B23137" t="s">
        <v>12045</v>
      </c>
      <c r="E23137" t="s">
        <v>86</v>
      </c>
      <c r="F23137" t="s">
        <v>86</v>
      </c>
      <c r="G23137" t="s">
        <v>12048</v>
      </c>
      <c r="H23137" t="s">
        <v>12048</v>
      </c>
      <c r="I23137" t="s">
        <v>14</v>
      </c>
      <c r="J23137" s="2">
        <v>0</v>
      </c>
    </row>
    <row r="23138" spans="1:10" x14ac:dyDescent="0.25">
      <c r="A23138" t="s">
        <v>12050</v>
      </c>
      <c r="B23138" t="s">
        <v>12046</v>
      </c>
      <c r="D23138">
        <v>60212</v>
      </c>
      <c r="E23138" t="s">
        <v>86</v>
      </c>
      <c r="F23138" t="s">
        <v>12047</v>
      </c>
      <c r="G23138" t="s">
        <v>12048</v>
      </c>
      <c r="H23138" t="s">
        <v>12049</v>
      </c>
      <c r="I23138" t="s">
        <v>14</v>
      </c>
      <c r="J23138" s="2">
        <v>0</v>
      </c>
    </row>
    <row r="23139" spans="1:10" x14ac:dyDescent="0.25">
      <c r="A23139" t="s">
        <v>27838</v>
      </c>
      <c r="B23139" t="s">
        <v>27837</v>
      </c>
      <c r="E23139" t="s">
        <v>168</v>
      </c>
      <c r="F23139" t="s">
        <v>168</v>
      </c>
      <c r="G23139" t="s">
        <v>27839</v>
      </c>
      <c r="H23139" t="s">
        <v>27839</v>
      </c>
      <c r="I23139" t="s">
        <v>14</v>
      </c>
      <c r="J23139" s="2">
        <v>0</v>
      </c>
    </row>
    <row r="23140" spans="1:10" x14ac:dyDescent="0.25">
      <c r="A23140" t="s">
        <v>2724</v>
      </c>
      <c r="B23140" t="s">
        <v>2720</v>
      </c>
      <c r="E23140" t="s">
        <v>86</v>
      </c>
      <c r="F23140" t="s">
        <v>86</v>
      </c>
      <c r="G23140" t="s">
        <v>2722</v>
      </c>
      <c r="H23140" t="s">
        <v>2722</v>
      </c>
      <c r="I23140" t="s">
        <v>14</v>
      </c>
      <c r="J23140" s="2">
        <v>0</v>
      </c>
    </row>
    <row r="23141" spans="1:10" x14ac:dyDescent="0.25">
      <c r="A23141" t="s">
        <v>2724</v>
      </c>
      <c r="B23141" t="s">
        <v>2721</v>
      </c>
      <c r="D23141">
        <v>22764</v>
      </c>
      <c r="E23141" t="s">
        <v>86</v>
      </c>
      <c r="F23141" t="s">
        <v>1047</v>
      </c>
      <c r="G23141" t="s">
        <v>2722</v>
      </c>
      <c r="H23141" t="s">
        <v>2723</v>
      </c>
      <c r="I23141" t="s">
        <v>14</v>
      </c>
      <c r="J23141" s="2">
        <v>0</v>
      </c>
    </row>
    <row r="23142" spans="1:10" x14ac:dyDescent="0.25">
      <c r="A23142" t="s">
        <v>21453</v>
      </c>
      <c r="B23142" t="s">
        <v>21452</v>
      </c>
      <c r="E23142" t="s">
        <v>113</v>
      </c>
      <c r="F23142" t="s">
        <v>113</v>
      </c>
      <c r="G23142" t="s">
        <v>21454</v>
      </c>
      <c r="H23142" t="s">
        <v>21454</v>
      </c>
      <c r="I23142" t="s">
        <v>14</v>
      </c>
      <c r="J23142" s="2">
        <v>0</v>
      </c>
    </row>
    <row r="23143" spans="1:10" x14ac:dyDescent="0.25">
      <c r="A23143" t="s">
        <v>21453</v>
      </c>
      <c r="B23143" t="s">
        <v>21455</v>
      </c>
      <c r="E23143" t="s">
        <v>113</v>
      </c>
      <c r="F23143" t="s">
        <v>114</v>
      </c>
      <c r="G23143" t="s">
        <v>21454</v>
      </c>
      <c r="H23143" t="s">
        <v>21456</v>
      </c>
      <c r="I23143" t="s">
        <v>14</v>
      </c>
      <c r="J23143" s="2">
        <v>0</v>
      </c>
    </row>
    <row r="23144" spans="1:10" x14ac:dyDescent="0.25">
      <c r="A23144" t="s">
        <v>18682</v>
      </c>
      <c r="B23144" t="s">
        <v>18681</v>
      </c>
      <c r="E23144" t="s">
        <v>872</v>
      </c>
      <c r="F23144" t="s">
        <v>872</v>
      </c>
      <c r="G23144" t="s">
        <v>18683</v>
      </c>
      <c r="H23144" t="s">
        <v>18683</v>
      </c>
      <c r="I23144" t="s">
        <v>14</v>
      </c>
      <c r="J23144" s="2">
        <v>0</v>
      </c>
    </row>
    <row r="23145" spans="1:10" x14ac:dyDescent="0.25">
      <c r="A23145" t="s">
        <v>17789</v>
      </c>
      <c r="B23145" t="s">
        <v>17786</v>
      </c>
      <c r="C23145">
        <v>75922</v>
      </c>
      <c r="E23145" t="s">
        <v>67</v>
      </c>
      <c r="F23145" t="s">
        <v>64</v>
      </c>
      <c r="G23145" t="s">
        <v>17790</v>
      </c>
      <c r="H23145" t="s">
        <v>17788</v>
      </c>
      <c r="I23145" t="s">
        <v>14</v>
      </c>
      <c r="J23145" s="2">
        <v>0</v>
      </c>
    </row>
    <row r="23146" spans="1:10" x14ac:dyDescent="0.25">
      <c r="A23146" t="s">
        <v>17789</v>
      </c>
      <c r="B23146" t="s">
        <v>17787</v>
      </c>
      <c r="C23146">
        <v>75922</v>
      </c>
      <c r="E23146" t="s">
        <v>67</v>
      </c>
      <c r="F23146" t="s">
        <v>64</v>
      </c>
      <c r="G23146" t="s">
        <v>17790</v>
      </c>
      <c r="H23146" t="s">
        <v>17788</v>
      </c>
      <c r="I23146" t="s">
        <v>14</v>
      </c>
      <c r="J23146" s="2">
        <v>0</v>
      </c>
    </row>
    <row r="23147" spans="1:10" x14ac:dyDescent="0.25">
      <c r="A23147" t="s">
        <v>26408</v>
      </c>
      <c r="B23147" t="s">
        <v>26407</v>
      </c>
      <c r="E23147" t="s">
        <v>242</v>
      </c>
      <c r="F23147" t="s">
        <v>241</v>
      </c>
      <c r="G23147" t="s">
        <v>26410</v>
      </c>
      <c r="H23147" t="s">
        <v>26409</v>
      </c>
      <c r="I23147" t="s">
        <v>14</v>
      </c>
      <c r="J23147" s="2">
        <v>0.01</v>
      </c>
    </row>
    <row r="23148" spans="1:10" x14ac:dyDescent="0.25">
      <c r="A23148" t="s">
        <v>26408</v>
      </c>
      <c r="B23148" t="s">
        <v>26411</v>
      </c>
      <c r="E23148" t="s">
        <v>242</v>
      </c>
      <c r="F23148" t="s">
        <v>242</v>
      </c>
      <c r="G23148" t="s">
        <v>26410</v>
      </c>
      <c r="H23148" t="s">
        <v>26410</v>
      </c>
      <c r="I23148" t="s">
        <v>14</v>
      </c>
      <c r="J23148" s="2">
        <v>0</v>
      </c>
    </row>
    <row r="23149" spans="1:10" x14ac:dyDescent="0.25">
      <c r="A23149" t="s">
        <v>8143</v>
      </c>
      <c r="B23149" t="s">
        <v>8139</v>
      </c>
      <c r="C23149">
        <v>332962</v>
      </c>
      <c r="E23149" t="s">
        <v>8144</v>
      </c>
      <c r="F23149" t="s">
        <v>12</v>
      </c>
      <c r="G23149" t="s">
        <v>8142</v>
      </c>
      <c r="H23149" t="s">
        <v>8141</v>
      </c>
      <c r="I23149" t="s">
        <v>14</v>
      </c>
      <c r="J23149" s="2">
        <v>0</v>
      </c>
    </row>
    <row r="23150" spans="1:10" x14ac:dyDescent="0.25">
      <c r="A23150" t="s">
        <v>8143</v>
      </c>
      <c r="B23150" t="s">
        <v>8140</v>
      </c>
      <c r="C23150">
        <v>332962</v>
      </c>
      <c r="E23150" t="s">
        <v>8144</v>
      </c>
      <c r="F23150" t="s">
        <v>12</v>
      </c>
      <c r="G23150" t="s">
        <v>8142</v>
      </c>
      <c r="H23150" t="s">
        <v>8142</v>
      </c>
      <c r="I23150" t="s">
        <v>14</v>
      </c>
      <c r="J23150" s="2">
        <v>0</v>
      </c>
    </row>
    <row r="23151" spans="1:10" x14ac:dyDescent="0.25">
      <c r="A23151" t="s">
        <v>8042</v>
      </c>
      <c r="B23151" t="s">
        <v>8041</v>
      </c>
      <c r="C23151">
        <v>59698</v>
      </c>
      <c r="E23151" t="s">
        <v>91</v>
      </c>
      <c r="F23151" t="s">
        <v>90</v>
      </c>
      <c r="G23151" t="s">
        <v>8043</v>
      </c>
      <c r="H23151" t="s">
        <v>8043</v>
      </c>
      <c r="I23151" t="s">
        <v>14</v>
      </c>
      <c r="J23151" s="2">
        <v>0</v>
      </c>
    </row>
    <row r="23152" spans="1:10" x14ac:dyDescent="0.25">
      <c r="A23152" t="s">
        <v>6169</v>
      </c>
      <c r="B23152" t="s">
        <v>6165</v>
      </c>
      <c r="D23152">
        <v>75835</v>
      </c>
      <c r="E23152" t="s">
        <v>225</v>
      </c>
      <c r="F23152" t="s">
        <v>1041</v>
      </c>
      <c r="G23152" t="s">
        <v>6168</v>
      </c>
      <c r="H23152" t="s">
        <v>6167</v>
      </c>
      <c r="I23152" t="s">
        <v>14</v>
      </c>
      <c r="J23152" s="2">
        <v>0</v>
      </c>
    </row>
    <row r="23153" spans="1:10" x14ac:dyDescent="0.25">
      <c r="A23153" t="s">
        <v>6169</v>
      </c>
      <c r="B23153" t="s">
        <v>6166</v>
      </c>
      <c r="E23153" t="s">
        <v>225</v>
      </c>
      <c r="F23153" t="s">
        <v>225</v>
      </c>
      <c r="G23153" t="s">
        <v>6168</v>
      </c>
      <c r="H23153" t="s">
        <v>6168</v>
      </c>
      <c r="I23153" t="s">
        <v>14</v>
      </c>
      <c r="J23153" s="2">
        <v>0</v>
      </c>
    </row>
    <row r="23154" spans="1:10" x14ac:dyDescent="0.25">
      <c r="A23154" t="s">
        <v>12433</v>
      </c>
      <c r="B23154" t="s">
        <v>12429</v>
      </c>
      <c r="C23154">
        <v>24008</v>
      </c>
      <c r="D23154">
        <v>24007</v>
      </c>
      <c r="E23154" t="s">
        <v>3530</v>
      </c>
      <c r="F23154" t="s">
        <v>3530</v>
      </c>
      <c r="G23154" t="s">
        <v>12434</v>
      </c>
      <c r="H23154" t="s">
        <v>12431</v>
      </c>
      <c r="I23154" t="s">
        <v>14</v>
      </c>
      <c r="J23154" s="2">
        <v>0.84</v>
      </c>
    </row>
    <row r="23155" spans="1:10" x14ac:dyDescent="0.25">
      <c r="A23155" t="s">
        <v>12433</v>
      </c>
      <c r="B23155" t="s">
        <v>12430</v>
      </c>
      <c r="C23155">
        <v>24008</v>
      </c>
      <c r="E23155" t="s">
        <v>3530</v>
      </c>
      <c r="F23155" t="s">
        <v>3530</v>
      </c>
      <c r="G23155" t="s">
        <v>12434</v>
      </c>
      <c r="H23155" t="s">
        <v>12432</v>
      </c>
      <c r="I23155" t="s">
        <v>14</v>
      </c>
      <c r="J23155" s="2">
        <v>0.74</v>
      </c>
    </row>
    <row r="23156" spans="1:10" x14ac:dyDescent="0.25">
      <c r="A23156" t="s">
        <v>13898</v>
      </c>
      <c r="B23156" t="s">
        <v>13897</v>
      </c>
      <c r="E23156" t="s">
        <v>86</v>
      </c>
      <c r="F23156" t="s">
        <v>86</v>
      </c>
      <c r="G23156" t="s">
        <v>13899</v>
      </c>
      <c r="H23156" t="s">
        <v>13899</v>
      </c>
      <c r="I23156" t="s">
        <v>14</v>
      </c>
      <c r="J23156" s="2">
        <v>0</v>
      </c>
    </row>
    <row r="23157" spans="1:10" x14ac:dyDescent="0.25">
      <c r="A23157" t="s">
        <v>20045</v>
      </c>
      <c r="B23157" t="s">
        <v>20044</v>
      </c>
      <c r="E23157" t="s">
        <v>190</v>
      </c>
      <c r="F23157" t="s">
        <v>190</v>
      </c>
      <c r="G23157" t="s">
        <v>20046</v>
      </c>
      <c r="H23157" t="s">
        <v>20046</v>
      </c>
      <c r="I23157" t="s">
        <v>14</v>
      </c>
      <c r="J23157" s="2">
        <v>0</v>
      </c>
    </row>
    <row r="23158" spans="1:10" x14ac:dyDescent="0.25">
      <c r="A23158" t="s">
        <v>33327</v>
      </c>
      <c r="B23158" t="s">
        <v>33328</v>
      </c>
      <c r="C23158">
        <v>67217</v>
      </c>
      <c r="E23158" t="s">
        <v>1290</v>
      </c>
      <c r="F23158" t="s">
        <v>1290</v>
      </c>
      <c r="G23158" t="s">
        <v>33329</v>
      </c>
      <c r="H23158" t="s">
        <v>33330</v>
      </c>
      <c r="I23158" t="s">
        <v>14</v>
      </c>
      <c r="J23158" s="2">
        <v>0</v>
      </c>
    </row>
    <row r="23159" spans="1:10" x14ac:dyDescent="0.25">
      <c r="A23159" t="s">
        <v>29166</v>
      </c>
      <c r="B23159" t="s">
        <v>29165</v>
      </c>
      <c r="C23159">
        <v>55325</v>
      </c>
      <c r="E23159" t="s">
        <v>2646</v>
      </c>
      <c r="F23159" t="s">
        <v>2647</v>
      </c>
      <c r="G23159" t="s">
        <v>29168</v>
      </c>
      <c r="H23159" t="s">
        <v>29167</v>
      </c>
      <c r="I23159" t="s">
        <v>14</v>
      </c>
      <c r="J23159" s="2">
        <v>0</v>
      </c>
    </row>
    <row r="23160" spans="1:10" x14ac:dyDescent="0.25">
      <c r="A23160" t="s">
        <v>33331</v>
      </c>
      <c r="B23160" t="s">
        <v>33332</v>
      </c>
      <c r="E23160" t="s">
        <v>154</v>
      </c>
      <c r="F23160" t="s">
        <v>154</v>
      </c>
      <c r="G23160" t="s">
        <v>33333</v>
      </c>
      <c r="H23160" t="s">
        <v>33333</v>
      </c>
      <c r="I23160" t="s">
        <v>14</v>
      </c>
      <c r="J23160" s="2">
        <v>0</v>
      </c>
    </row>
    <row r="23161" spans="1:10" x14ac:dyDescent="0.25">
      <c r="A23161" t="s">
        <v>33331</v>
      </c>
      <c r="B23161" t="s">
        <v>33334</v>
      </c>
      <c r="D23161">
        <v>76046</v>
      </c>
      <c r="E23161" t="s">
        <v>154</v>
      </c>
      <c r="F23161" t="s">
        <v>153</v>
      </c>
      <c r="G23161" t="s">
        <v>33333</v>
      </c>
      <c r="H23161" t="s">
        <v>33335</v>
      </c>
      <c r="I23161" t="s">
        <v>14</v>
      </c>
      <c r="J23161" s="2">
        <v>0</v>
      </c>
    </row>
    <row r="23162" spans="1:10" x14ac:dyDescent="0.25">
      <c r="A23162" t="s">
        <v>33336</v>
      </c>
      <c r="B23162" t="s">
        <v>33337</v>
      </c>
      <c r="E23162" t="s">
        <v>90</v>
      </c>
      <c r="F23162" t="s">
        <v>90</v>
      </c>
      <c r="G23162" t="s">
        <v>33338</v>
      </c>
      <c r="H23162" t="s">
        <v>33338</v>
      </c>
      <c r="I23162" t="s">
        <v>14</v>
      </c>
      <c r="J23162" s="2">
        <v>0</v>
      </c>
    </row>
    <row r="23163" spans="1:10" x14ac:dyDescent="0.25">
      <c r="A23163" t="s">
        <v>33339</v>
      </c>
      <c r="B23163" t="s">
        <v>33340</v>
      </c>
      <c r="E23163" t="s">
        <v>95</v>
      </c>
      <c r="F23163" t="s">
        <v>95</v>
      </c>
      <c r="G23163" t="s">
        <v>33341</v>
      </c>
      <c r="H23163" t="s">
        <v>33341</v>
      </c>
      <c r="I23163" t="s">
        <v>14</v>
      </c>
      <c r="J23163" s="2">
        <v>0</v>
      </c>
    </row>
    <row r="23164" spans="1:10" x14ac:dyDescent="0.25">
      <c r="A23164" t="s">
        <v>33342</v>
      </c>
      <c r="B23164" t="s">
        <v>33343</v>
      </c>
      <c r="E23164" t="s">
        <v>143</v>
      </c>
      <c r="F23164" t="s">
        <v>64</v>
      </c>
      <c r="G23164" t="s">
        <v>33344</v>
      </c>
      <c r="H23164" t="s">
        <v>33344</v>
      </c>
      <c r="I23164" t="s">
        <v>14</v>
      </c>
      <c r="J23164" s="2">
        <v>0</v>
      </c>
    </row>
    <row r="23165" spans="1:10" x14ac:dyDescent="0.25">
      <c r="A23165" t="s">
        <v>29262</v>
      </c>
      <c r="B23165" t="s">
        <v>29261</v>
      </c>
      <c r="D23165">
        <v>55313</v>
      </c>
      <c r="E23165" t="s">
        <v>2646</v>
      </c>
      <c r="F23165" t="s">
        <v>2647</v>
      </c>
      <c r="G23165" t="s">
        <v>29264</v>
      </c>
      <c r="H23165" t="s">
        <v>29263</v>
      </c>
      <c r="I23165" t="s">
        <v>14</v>
      </c>
      <c r="J23165" s="2">
        <v>0</v>
      </c>
    </row>
    <row r="23166" spans="1:10" x14ac:dyDescent="0.25">
      <c r="A23166" t="s">
        <v>33345</v>
      </c>
      <c r="B23166" t="s">
        <v>33346</v>
      </c>
      <c r="D23166">
        <v>70174</v>
      </c>
      <c r="E23166" t="s">
        <v>129</v>
      </c>
      <c r="F23166" t="s">
        <v>139</v>
      </c>
      <c r="G23166" t="s">
        <v>33347</v>
      </c>
      <c r="H23166" t="s">
        <v>33348</v>
      </c>
      <c r="I23166" t="s">
        <v>14</v>
      </c>
      <c r="J23166" s="2">
        <v>0</v>
      </c>
    </row>
    <row r="23167" spans="1:10" x14ac:dyDescent="0.25">
      <c r="A23167" t="s">
        <v>16770</v>
      </c>
      <c r="B23167" t="s">
        <v>16769</v>
      </c>
      <c r="E23167" t="s">
        <v>31</v>
      </c>
      <c r="F23167" t="s">
        <v>31</v>
      </c>
      <c r="G23167" t="s">
        <v>16772</v>
      </c>
      <c r="H23167" t="s">
        <v>16771</v>
      </c>
      <c r="I23167" t="s">
        <v>14</v>
      </c>
      <c r="J23167" s="2">
        <v>0.45</v>
      </c>
    </row>
    <row r="23168" spans="1:10" x14ac:dyDescent="0.25">
      <c r="A23168" t="s">
        <v>10200</v>
      </c>
      <c r="B23168" t="s">
        <v>10199</v>
      </c>
      <c r="E23168" t="s">
        <v>95</v>
      </c>
      <c r="F23168" t="s">
        <v>95</v>
      </c>
      <c r="G23168" t="s">
        <v>10201</v>
      </c>
      <c r="H23168" t="s">
        <v>10201</v>
      </c>
      <c r="I23168" t="s">
        <v>14</v>
      </c>
      <c r="J23168" s="2">
        <v>0</v>
      </c>
    </row>
    <row r="23169" spans="1:10" x14ac:dyDescent="0.25">
      <c r="A23169" t="s">
        <v>26033</v>
      </c>
      <c r="B23169" t="s">
        <v>26032</v>
      </c>
      <c r="E23169" t="s">
        <v>113</v>
      </c>
      <c r="F23169" t="s">
        <v>114</v>
      </c>
      <c r="G23169" t="s">
        <v>26035</v>
      </c>
      <c r="H23169" t="s">
        <v>26034</v>
      </c>
      <c r="I23169" t="s">
        <v>14</v>
      </c>
      <c r="J23169" s="2">
        <v>0.01</v>
      </c>
    </row>
    <row r="23170" spans="1:10" x14ac:dyDescent="0.25">
      <c r="A23170" t="s">
        <v>26033</v>
      </c>
      <c r="B23170" t="s">
        <v>26036</v>
      </c>
      <c r="E23170" t="s">
        <v>113</v>
      </c>
      <c r="F23170" t="s">
        <v>113</v>
      </c>
      <c r="G23170" t="s">
        <v>26035</v>
      </c>
      <c r="H23170" t="s">
        <v>26035</v>
      </c>
      <c r="I23170" t="s">
        <v>14</v>
      </c>
      <c r="J23170" s="2">
        <v>0</v>
      </c>
    </row>
    <row r="23171" spans="1:10" x14ac:dyDescent="0.25">
      <c r="A23171" t="s">
        <v>27284</v>
      </c>
      <c r="B23171" t="s">
        <v>27281</v>
      </c>
      <c r="E23171" t="s">
        <v>48</v>
      </c>
      <c r="F23171" t="s">
        <v>47</v>
      </c>
      <c r="G23171" t="s">
        <v>27283</v>
      </c>
      <c r="H23171" t="s">
        <v>27283</v>
      </c>
      <c r="I23171" t="s">
        <v>14</v>
      </c>
      <c r="J23171" s="2">
        <v>0</v>
      </c>
    </row>
    <row r="23172" spans="1:10" x14ac:dyDescent="0.25">
      <c r="A23172" t="s">
        <v>27284</v>
      </c>
      <c r="B23172" t="s">
        <v>27282</v>
      </c>
      <c r="E23172" t="s">
        <v>48</v>
      </c>
      <c r="F23172" t="s">
        <v>48</v>
      </c>
      <c r="G23172" t="s">
        <v>27283</v>
      </c>
      <c r="H23172" t="s">
        <v>27283</v>
      </c>
      <c r="I23172" t="s">
        <v>14</v>
      </c>
      <c r="J23172" s="2">
        <v>0</v>
      </c>
    </row>
    <row r="23173" spans="1:10" x14ac:dyDescent="0.25">
      <c r="A23173" t="s">
        <v>33349</v>
      </c>
      <c r="B23173" t="s">
        <v>33350</v>
      </c>
      <c r="D23173">
        <v>39335</v>
      </c>
      <c r="E23173" t="s">
        <v>17</v>
      </c>
      <c r="F23173" t="s">
        <v>17</v>
      </c>
      <c r="G23173" t="s">
        <v>33351</v>
      </c>
      <c r="H23173" t="s">
        <v>33352</v>
      </c>
      <c r="I23173" t="s">
        <v>14</v>
      </c>
      <c r="J23173" s="2">
        <v>0.6</v>
      </c>
    </row>
    <row r="23174" spans="1:10" x14ac:dyDescent="0.25">
      <c r="A23174" t="s">
        <v>33353</v>
      </c>
      <c r="B23174" t="s">
        <v>33354</v>
      </c>
      <c r="E23174" t="s">
        <v>3101</v>
      </c>
      <c r="F23174" t="s">
        <v>3101</v>
      </c>
      <c r="G23174" t="s">
        <v>33355</v>
      </c>
      <c r="H23174" t="s">
        <v>33355</v>
      </c>
      <c r="I23174" t="s">
        <v>14</v>
      </c>
      <c r="J23174" s="2">
        <v>0</v>
      </c>
    </row>
    <row r="23175" spans="1:10" x14ac:dyDescent="0.25">
      <c r="A23175" t="s">
        <v>30238</v>
      </c>
      <c r="B23175" t="s">
        <v>30237</v>
      </c>
      <c r="E23175" t="s">
        <v>64</v>
      </c>
      <c r="F23175" t="s">
        <v>64</v>
      </c>
      <c r="G23175" t="s">
        <v>30239</v>
      </c>
      <c r="H23175" t="s">
        <v>30239</v>
      </c>
      <c r="I23175" t="s">
        <v>14</v>
      </c>
      <c r="J23175" s="2">
        <v>0</v>
      </c>
    </row>
    <row r="23176" spans="1:10" x14ac:dyDescent="0.25">
      <c r="A23176" t="s">
        <v>30238</v>
      </c>
      <c r="B23176" t="s">
        <v>30240</v>
      </c>
      <c r="E23176" t="s">
        <v>64</v>
      </c>
      <c r="F23176" t="s">
        <v>67</v>
      </c>
      <c r="G23176" t="s">
        <v>30239</v>
      </c>
      <c r="H23176" t="s">
        <v>30241</v>
      </c>
      <c r="I23176" t="s">
        <v>14</v>
      </c>
      <c r="J23176" s="2">
        <v>0</v>
      </c>
    </row>
    <row r="23177" spans="1:10" x14ac:dyDescent="0.25">
      <c r="A23177" t="s">
        <v>33356</v>
      </c>
      <c r="B23177" t="s">
        <v>33357</v>
      </c>
      <c r="D23177">
        <v>58977</v>
      </c>
      <c r="E23177" t="s">
        <v>31</v>
      </c>
      <c r="F23177" t="s">
        <v>54</v>
      </c>
      <c r="G23177" t="s">
        <v>33358</v>
      </c>
      <c r="H23177" t="s">
        <v>33358</v>
      </c>
      <c r="I23177" t="s">
        <v>14</v>
      </c>
      <c r="J23177" s="2">
        <v>0</v>
      </c>
    </row>
    <row r="23178" spans="1:10" x14ac:dyDescent="0.25">
      <c r="A23178" t="s">
        <v>10239</v>
      </c>
      <c r="B23178" t="s">
        <v>10238</v>
      </c>
      <c r="E23178" t="s">
        <v>60</v>
      </c>
      <c r="F23178" t="s">
        <v>432</v>
      </c>
      <c r="G23178" t="s">
        <v>10241</v>
      </c>
      <c r="H23178" t="s">
        <v>10240</v>
      </c>
      <c r="I23178" t="s">
        <v>14</v>
      </c>
      <c r="J23178" s="2">
        <v>0</v>
      </c>
    </row>
    <row r="23179" spans="1:10" x14ac:dyDescent="0.25">
      <c r="A23179" t="s">
        <v>10239</v>
      </c>
      <c r="B23179" t="s">
        <v>10242</v>
      </c>
      <c r="E23179" t="s">
        <v>60</v>
      </c>
      <c r="F23179" t="s">
        <v>432</v>
      </c>
      <c r="G23179" t="s">
        <v>10241</v>
      </c>
      <c r="H23179" t="s">
        <v>10240</v>
      </c>
      <c r="I23179" t="s">
        <v>14</v>
      </c>
      <c r="J23179" s="2">
        <v>0</v>
      </c>
    </row>
    <row r="23180" spans="1:10" x14ac:dyDescent="0.25">
      <c r="A23180" t="s">
        <v>24529</v>
      </c>
      <c r="B23180" t="s">
        <v>24528</v>
      </c>
      <c r="E23180" t="s">
        <v>43</v>
      </c>
      <c r="F23180" t="s">
        <v>43</v>
      </c>
      <c r="G23180" t="s">
        <v>24530</v>
      </c>
      <c r="H23180" t="s">
        <v>24530</v>
      </c>
      <c r="I23180" t="s">
        <v>14</v>
      </c>
      <c r="J23180" s="2">
        <v>0</v>
      </c>
    </row>
    <row r="23181" spans="1:10" x14ac:dyDescent="0.25">
      <c r="A23181" t="s">
        <v>13606</v>
      </c>
      <c r="B23181" s="1" t="s">
        <v>13605</v>
      </c>
      <c r="E23181" t="s">
        <v>86</v>
      </c>
      <c r="F23181" t="s">
        <v>86</v>
      </c>
      <c r="G23181" t="s">
        <v>13607</v>
      </c>
      <c r="H23181" t="s">
        <v>13607</v>
      </c>
      <c r="I23181" t="s">
        <v>14</v>
      </c>
      <c r="J23181" s="2">
        <v>0</v>
      </c>
    </row>
    <row r="23182" spans="1:10" x14ac:dyDescent="0.25">
      <c r="A23182" t="s">
        <v>32803</v>
      </c>
      <c r="B23182" t="s">
        <v>32802</v>
      </c>
      <c r="E23182" t="s">
        <v>872</v>
      </c>
      <c r="F23182" t="s">
        <v>872</v>
      </c>
      <c r="G23182" t="s">
        <v>32804</v>
      </c>
      <c r="H23182" t="s">
        <v>32804</v>
      </c>
      <c r="I23182" t="s">
        <v>14</v>
      </c>
      <c r="J23182" s="2">
        <v>0</v>
      </c>
    </row>
    <row r="23183" spans="1:10" x14ac:dyDescent="0.25">
      <c r="A23183" t="s">
        <v>8409</v>
      </c>
      <c r="B23183" t="s">
        <v>8408</v>
      </c>
      <c r="E23183" t="s">
        <v>86</v>
      </c>
      <c r="F23183" t="s">
        <v>86</v>
      </c>
      <c r="G23183" t="s">
        <v>8410</v>
      </c>
      <c r="H23183" t="s">
        <v>8410</v>
      </c>
      <c r="I23183" t="s">
        <v>14</v>
      </c>
      <c r="J23183" s="2">
        <v>0</v>
      </c>
    </row>
    <row r="23184" spans="1:10" x14ac:dyDescent="0.25">
      <c r="A23184" t="s">
        <v>30193</v>
      </c>
      <c r="B23184" t="s">
        <v>30189</v>
      </c>
      <c r="E23184" t="s">
        <v>48</v>
      </c>
      <c r="F23184" t="s">
        <v>47</v>
      </c>
      <c r="G23184" t="s">
        <v>30192</v>
      </c>
      <c r="H23184" t="s">
        <v>30191</v>
      </c>
      <c r="I23184" t="s">
        <v>14</v>
      </c>
      <c r="J23184" s="2">
        <v>0</v>
      </c>
    </row>
    <row r="23185" spans="1:10" x14ac:dyDescent="0.25">
      <c r="A23185" t="s">
        <v>30193</v>
      </c>
      <c r="B23185" t="s">
        <v>30190</v>
      </c>
      <c r="E23185" t="s">
        <v>48</v>
      </c>
      <c r="F23185" t="s">
        <v>48</v>
      </c>
      <c r="G23185" t="s">
        <v>30192</v>
      </c>
      <c r="H23185" t="s">
        <v>30192</v>
      </c>
      <c r="I23185" t="s">
        <v>14</v>
      </c>
      <c r="J23185" s="2">
        <v>0</v>
      </c>
    </row>
    <row r="23186" spans="1:10" x14ac:dyDescent="0.25">
      <c r="A23186" t="s">
        <v>15671</v>
      </c>
      <c r="B23186" t="s">
        <v>15670</v>
      </c>
      <c r="E23186" t="s">
        <v>129</v>
      </c>
      <c r="F23186" t="s">
        <v>129</v>
      </c>
      <c r="G23186" t="s">
        <v>15672</v>
      </c>
      <c r="H23186" t="s">
        <v>15672</v>
      </c>
      <c r="I23186" t="s">
        <v>14</v>
      </c>
      <c r="J23186" s="2">
        <v>0</v>
      </c>
    </row>
    <row r="23187" spans="1:10" x14ac:dyDescent="0.25">
      <c r="A23187" t="s">
        <v>1647</v>
      </c>
      <c r="B23187" t="s">
        <v>1646</v>
      </c>
      <c r="E23187" t="s">
        <v>36</v>
      </c>
      <c r="F23187" t="s">
        <v>36</v>
      </c>
      <c r="G23187" t="s">
        <v>1648</v>
      </c>
      <c r="H23187" t="s">
        <v>1648</v>
      </c>
      <c r="I23187" t="s">
        <v>14</v>
      </c>
      <c r="J23187" s="2">
        <v>0</v>
      </c>
    </row>
    <row r="23188" spans="1:10" x14ac:dyDescent="0.25">
      <c r="A23188" t="s">
        <v>7374</v>
      </c>
      <c r="B23188" t="s">
        <v>7370</v>
      </c>
      <c r="E23188" t="s">
        <v>48</v>
      </c>
      <c r="F23188" t="s">
        <v>47</v>
      </c>
      <c r="G23188" t="s">
        <v>7373</v>
      </c>
      <c r="H23188" t="s">
        <v>7372</v>
      </c>
      <c r="I23188" t="s">
        <v>14</v>
      </c>
      <c r="J23188" s="2">
        <v>0</v>
      </c>
    </row>
    <row r="23189" spans="1:10" x14ac:dyDescent="0.25">
      <c r="A23189" t="s">
        <v>7374</v>
      </c>
      <c r="B23189" t="s">
        <v>7371</v>
      </c>
      <c r="E23189" t="s">
        <v>48</v>
      </c>
      <c r="F23189" t="s">
        <v>48</v>
      </c>
      <c r="G23189" t="s">
        <v>7373</v>
      </c>
      <c r="H23189" t="s">
        <v>7373</v>
      </c>
      <c r="I23189" t="s">
        <v>14</v>
      </c>
      <c r="J23189" s="2">
        <v>0</v>
      </c>
    </row>
    <row r="23190" spans="1:10" x14ac:dyDescent="0.25">
      <c r="A23190" t="s">
        <v>15696</v>
      </c>
      <c r="B23190" t="s">
        <v>15692</v>
      </c>
      <c r="D23190">
        <v>76101</v>
      </c>
      <c r="E23190" t="s">
        <v>64</v>
      </c>
      <c r="F23190" t="s">
        <v>71</v>
      </c>
      <c r="G23190" t="s">
        <v>15695</v>
      </c>
      <c r="H23190" t="s">
        <v>15694</v>
      </c>
      <c r="I23190" t="s">
        <v>14</v>
      </c>
      <c r="J23190" s="2">
        <v>0</v>
      </c>
    </row>
    <row r="23191" spans="1:10" x14ac:dyDescent="0.25">
      <c r="A23191" t="s">
        <v>15696</v>
      </c>
      <c r="B23191" t="s">
        <v>15693</v>
      </c>
      <c r="E23191" t="s">
        <v>64</v>
      </c>
      <c r="F23191" t="s">
        <v>64</v>
      </c>
      <c r="G23191" t="s">
        <v>15695</v>
      </c>
      <c r="H23191" t="s">
        <v>15695</v>
      </c>
      <c r="I23191" t="s">
        <v>14</v>
      </c>
      <c r="J23191" s="2">
        <v>0</v>
      </c>
    </row>
    <row r="23192" spans="1:10" x14ac:dyDescent="0.25">
      <c r="A23192" t="s">
        <v>30317</v>
      </c>
      <c r="B23192" t="s">
        <v>30316</v>
      </c>
      <c r="E23192" t="s">
        <v>86</v>
      </c>
      <c r="F23192" t="s">
        <v>86</v>
      </c>
      <c r="G23192" t="s">
        <v>30318</v>
      </c>
      <c r="H23192" t="s">
        <v>30318</v>
      </c>
      <c r="I23192" t="s">
        <v>14</v>
      </c>
      <c r="J23192" s="2">
        <v>0</v>
      </c>
    </row>
    <row r="23193" spans="1:10" x14ac:dyDescent="0.25">
      <c r="A23193" t="s">
        <v>33359</v>
      </c>
      <c r="B23193" t="s">
        <v>33360</v>
      </c>
      <c r="E23193" t="s">
        <v>31</v>
      </c>
      <c r="F23193" t="s">
        <v>31</v>
      </c>
      <c r="G23193" t="s">
        <v>33361</v>
      </c>
      <c r="H23193" t="s">
        <v>33361</v>
      </c>
      <c r="I23193" t="s">
        <v>14</v>
      </c>
      <c r="J23193" s="2">
        <v>0</v>
      </c>
    </row>
    <row r="23194" spans="1:10" x14ac:dyDescent="0.25">
      <c r="A23194" t="s">
        <v>17870</v>
      </c>
      <c r="B23194" t="s">
        <v>17869</v>
      </c>
      <c r="E23194" t="s">
        <v>36</v>
      </c>
      <c r="F23194" t="s">
        <v>36</v>
      </c>
      <c r="G23194" t="s">
        <v>17871</v>
      </c>
      <c r="H23194" t="s">
        <v>17871</v>
      </c>
      <c r="I23194" t="s">
        <v>14</v>
      </c>
      <c r="J23194" s="2">
        <v>0</v>
      </c>
    </row>
    <row r="23195" spans="1:10" x14ac:dyDescent="0.25">
      <c r="A23195" t="s">
        <v>6987</v>
      </c>
      <c r="B23195" t="s">
        <v>6986</v>
      </c>
      <c r="E23195" t="s">
        <v>1109</v>
      </c>
      <c r="F23195" t="s">
        <v>1109</v>
      </c>
      <c r="G23195" t="s">
        <v>6988</v>
      </c>
      <c r="H23195" t="s">
        <v>6988</v>
      </c>
      <c r="I23195" t="s">
        <v>14</v>
      </c>
      <c r="J23195" s="2">
        <v>0</v>
      </c>
    </row>
    <row r="23196" spans="1:10" x14ac:dyDescent="0.25">
      <c r="A23196" t="s">
        <v>28898</v>
      </c>
      <c r="B23196" t="s">
        <v>28897</v>
      </c>
      <c r="E23196" t="s">
        <v>732</v>
      </c>
      <c r="F23196" t="s">
        <v>86</v>
      </c>
      <c r="G23196" t="s">
        <v>28900</v>
      </c>
      <c r="H23196" t="s">
        <v>28899</v>
      </c>
      <c r="I23196" t="s">
        <v>14</v>
      </c>
      <c r="J23196" s="2">
        <v>0</v>
      </c>
    </row>
    <row r="23197" spans="1:10" x14ac:dyDescent="0.25">
      <c r="A23197" t="s">
        <v>21523</v>
      </c>
      <c r="B23197" t="s">
        <v>21519</v>
      </c>
      <c r="E23197" t="s">
        <v>3520</v>
      </c>
      <c r="F23197" t="s">
        <v>3520</v>
      </c>
      <c r="G23197" t="s">
        <v>21522</v>
      </c>
      <c r="H23197" t="s">
        <v>21522</v>
      </c>
      <c r="I23197" t="s">
        <v>14</v>
      </c>
      <c r="J23197" s="2">
        <v>0</v>
      </c>
    </row>
    <row r="23198" spans="1:10" x14ac:dyDescent="0.25">
      <c r="A23198" t="s">
        <v>21523</v>
      </c>
      <c r="B23198" t="s">
        <v>21520</v>
      </c>
      <c r="E23198" t="s">
        <v>3520</v>
      </c>
      <c r="F23198" t="s">
        <v>21521</v>
      </c>
      <c r="G23198" t="s">
        <v>21522</v>
      </c>
      <c r="H23198" t="s">
        <v>21522</v>
      </c>
      <c r="I23198" t="s">
        <v>14</v>
      </c>
      <c r="J23198" s="2">
        <v>0</v>
      </c>
    </row>
    <row r="23199" spans="1:10" x14ac:dyDescent="0.25">
      <c r="A23199" t="s">
        <v>4048</v>
      </c>
      <c r="B23199" t="s">
        <v>4047</v>
      </c>
      <c r="E23199" t="s">
        <v>86</v>
      </c>
      <c r="F23199" t="s">
        <v>86</v>
      </c>
      <c r="G23199" t="s">
        <v>4049</v>
      </c>
      <c r="H23199" t="s">
        <v>4049</v>
      </c>
      <c r="I23199" t="s">
        <v>14</v>
      </c>
      <c r="J23199" s="2">
        <v>0</v>
      </c>
    </row>
    <row r="23200" spans="1:10" x14ac:dyDescent="0.25">
      <c r="A23200" t="s">
        <v>582</v>
      </c>
      <c r="B23200" t="s">
        <v>581</v>
      </c>
      <c r="D23200">
        <v>130947</v>
      </c>
      <c r="E23200" t="s">
        <v>17</v>
      </c>
      <c r="F23200" t="s">
        <v>17</v>
      </c>
      <c r="G23200" t="s">
        <v>584</v>
      </c>
      <c r="H23200" t="s">
        <v>583</v>
      </c>
      <c r="I23200" t="s">
        <v>20</v>
      </c>
      <c r="J23200" s="2">
        <v>0.59</v>
      </c>
    </row>
    <row r="23201" spans="1:10" x14ac:dyDescent="0.25">
      <c r="A23201" t="s">
        <v>3629</v>
      </c>
      <c r="B23201" t="s">
        <v>3628</v>
      </c>
      <c r="E23201" t="s">
        <v>86</v>
      </c>
      <c r="F23201" t="s">
        <v>86</v>
      </c>
      <c r="G23201" t="s">
        <v>3630</v>
      </c>
      <c r="H23201" t="s">
        <v>3630</v>
      </c>
      <c r="I23201" t="s">
        <v>14</v>
      </c>
      <c r="J23201" s="2">
        <v>0</v>
      </c>
    </row>
    <row r="23202" spans="1:10" x14ac:dyDescent="0.25">
      <c r="A23202" t="s">
        <v>33362</v>
      </c>
      <c r="B23202" t="s">
        <v>33363</v>
      </c>
      <c r="E23202" t="s">
        <v>1720</v>
      </c>
      <c r="F23202" t="s">
        <v>1679</v>
      </c>
      <c r="G23202" t="s">
        <v>33364</v>
      </c>
      <c r="H23202" t="s">
        <v>33364</v>
      </c>
      <c r="I23202" t="s">
        <v>14</v>
      </c>
      <c r="J23202" s="2">
        <v>0</v>
      </c>
    </row>
    <row r="23203" spans="1:10" x14ac:dyDescent="0.25">
      <c r="A23203" t="s">
        <v>2917</v>
      </c>
      <c r="B23203" t="s">
        <v>2916</v>
      </c>
      <c r="E23203" t="s">
        <v>168</v>
      </c>
      <c r="F23203" t="s">
        <v>168</v>
      </c>
      <c r="G23203" t="s">
        <v>2918</v>
      </c>
      <c r="H23203" t="s">
        <v>2918</v>
      </c>
      <c r="I23203" t="s">
        <v>14</v>
      </c>
      <c r="J23203" s="2">
        <v>0</v>
      </c>
    </row>
    <row r="23204" spans="1:10" x14ac:dyDescent="0.25">
      <c r="A23204" t="s">
        <v>19757</v>
      </c>
      <c r="B23204" t="s">
        <v>19754</v>
      </c>
      <c r="E23204" t="s">
        <v>71</v>
      </c>
      <c r="F23204" t="s">
        <v>64</v>
      </c>
      <c r="G23204" t="s">
        <v>19758</v>
      </c>
      <c r="H23204" t="s">
        <v>19756</v>
      </c>
      <c r="I23204" t="s">
        <v>14</v>
      </c>
      <c r="J23204" s="2">
        <v>0</v>
      </c>
    </row>
    <row r="23205" spans="1:10" x14ac:dyDescent="0.25">
      <c r="A23205" t="s">
        <v>19757</v>
      </c>
      <c r="B23205" t="s">
        <v>19755</v>
      </c>
      <c r="E23205" t="s">
        <v>71</v>
      </c>
      <c r="F23205" t="s">
        <v>64</v>
      </c>
      <c r="G23205" t="s">
        <v>19758</v>
      </c>
      <c r="H23205" t="s">
        <v>19756</v>
      </c>
      <c r="I23205" t="s">
        <v>14</v>
      </c>
      <c r="J23205" s="2">
        <v>0</v>
      </c>
    </row>
    <row r="23206" spans="1:10" x14ac:dyDescent="0.25">
      <c r="A23206" t="s">
        <v>30383</v>
      </c>
      <c r="B23206" t="s">
        <v>30382</v>
      </c>
      <c r="E23206" t="s">
        <v>95</v>
      </c>
      <c r="F23206" t="s">
        <v>95</v>
      </c>
      <c r="G23206" t="s">
        <v>30384</v>
      </c>
      <c r="H23206" t="s">
        <v>30384</v>
      </c>
      <c r="I23206" t="s">
        <v>14</v>
      </c>
      <c r="J23206" s="2">
        <v>0</v>
      </c>
    </row>
    <row r="23207" spans="1:10" x14ac:dyDescent="0.25">
      <c r="A23207" t="s">
        <v>33365</v>
      </c>
      <c r="B23207" t="s">
        <v>33366</v>
      </c>
      <c r="E23207" t="s">
        <v>190</v>
      </c>
      <c r="F23207" t="s">
        <v>190</v>
      </c>
      <c r="G23207" t="s">
        <v>33367</v>
      </c>
      <c r="H23207" t="s">
        <v>33367</v>
      </c>
      <c r="I23207" t="s">
        <v>14</v>
      </c>
      <c r="J23207" s="2">
        <v>0</v>
      </c>
    </row>
    <row r="23208" spans="1:10" x14ac:dyDescent="0.25">
      <c r="A23208" t="s">
        <v>28964</v>
      </c>
      <c r="B23208" t="s">
        <v>28963</v>
      </c>
      <c r="E23208" t="s">
        <v>31</v>
      </c>
      <c r="F23208" t="s">
        <v>30</v>
      </c>
      <c r="G23208" t="s">
        <v>28965</v>
      </c>
      <c r="H23208" t="s">
        <v>28965</v>
      </c>
      <c r="I23208" t="s">
        <v>14</v>
      </c>
      <c r="J23208" s="2">
        <v>0</v>
      </c>
    </row>
    <row r="23209" spans="1:10" x14ac:dyDescent="0.25">
      <c r="A23209" t="s">
        <v>23830</v>
      </c>
      <c r="B23209" t="s">
        <v>23827</v>
      </c>
      <c r="C23209">
        <v>76294</v>
      </c>
      <c r="E23209" t="s">
        <v>153</v>
      </c>
      <c r="F23209" t="s">
        <v>154</v>
      </c>
      <c r="G23209" t="s">
        <v>23831</v>
      </c>
      <c r="H23209" t="s">
        <v>23829</v>
      </c>
      <c r="I23209" t="s">
        <v>14</v>
      </c>
      <c r="J23209" s="2">
        <v>0</v>
      </c>
    </row>
    <row r="23210" spans="1:10" x14ac:dyDescent="0.25">
      <c r="A23210" t="s">
        <v>23830</v>
      </c>
      <c r="B23210" t="s">
        <v>23828</v>
      </c>
      <c r="C23210">
        <v>76294</v>
      </c>
      <c r="E23210" t="s">
        <v>153</v>
      </c>
      <c r="F23210" t="s">
        <v>154</v>
      </c>
      <c r="G23210" t="s">
        <v>23831</v>
      </c>
      <c r="H23210" t="s">
        <v>23829</v>
      </c>
      <c r="I23210" t="s">
        <v>14</v>
      </c>
      <c r="J23210" s="2">
        <v>0</v>
      </c>
    </row>
    <row r="23211" spans="1:10" x14ac:dyDescent="0.25">
      <c r="A23211" t="s">
        <v>33368</v>
      </c>
      <c r="B23211" t="s">
        <v>33369</v>
      </c>
      <c r="E23211" t="s">
        <v>95</v>
      </c>
      <c r="F23211" t="s">
        <v>95</v>
      </c>
      <c r="G23211" t="s">
        <v>33370</v>
      </c>
      <c r="H23211" t="s">
        <v>33370</v>
      </c>
      <c r="I23211" t="s">
        <v>14</v>
      </c>
      <c r="J23211" s="2">
        <v>0</v>
      </c>
    </row>
    <row r="23212" spans="1:10" x14ac:dyDescent="0.25">
      <c r="A23212" t="s">
        <v>6847</v>
      </c>
      <c r="B23212" t="s">
        <v>6846</v>
      </c>
      <c r="E23212" t="s">
        <v>43</v>
      </c>
      <c r="F23212" t="s">
        <v>43</v>
      </c>
      <c r="G23212" t="s">
        <v>6848</v>
      </c>
      <c r="H23212" t="s">
        <v>6848</v>
      </c>
      <c r="I23212" t="s">
        <v>14</v>
      </c>
      <c r="J23212" s="2">
        <v>0</v>
      </c>
    </row>
    <row r="23213" spans="1:10" x14ac:dyDescent="0.25">
      <c r="A23213" t="s">
        <v>32305</v>
      </c>
      <c r="B23213" t="s">
        <v>32304</v>
      </c>
      <c r="E23213" t="s">
        <v>95</v>
      </c>
      <c r="F23213" t="s">
        <v>95</v>
      </c>
      <c r="G23213" t="s">
        <v>32306</v>
      </c>
      <c r="H23213" t="s">
        <v>32306</v>
      </c>
      <c r="I23213" t="s">
        <v>14</v>
      </c>
      <c r="J23213" s="2">
        <v>0</v>
      </c>
    </row>
    <row r="23214" spans="1:10" x14ac:dyDescent="0.25">
      <c r="A23214" t="s">
        <v>33371</v>
      </c>
      <c r="B23214" t="s">
        <v>33372</v>
      </c>
      <c r="E23214" t="s">
        <v>43</v>
      </c>
      <c r="F23214" t="s">
        <v>43</v>
      </c>
      <c r="G23214" t="s">
        <v>33373</v>
      </c>
      <c r="H23214" t="s">
        <v>33373</v>
      </c>
      <c r="I23214" t="s">
        <v>14</v>
      </c>
      <c r="J23214" s="2">
        <v>0</v>
      </c>
    </row>
    <row r="23215" spans="1:10" x14ac:dyDescent="0.25">
      <c r="A23215" t="s">
        <v>26018</v>
      </c>
      <c r="B23215" t="s">
        <v>26014</v>
      </c>
      <c r="E23215" t="s">
        <v>3101</v>
      </c>
      <c r="F23215" t="s">
        <v>3101</v>
      </c>
      <c r="G23215" t="s">
        <v>26016</v>
      </c>
      <c r="H23215" t="s">
        <v>26016</v>
      </c>
      <c r="I23215" t="s">
        <v>14</v>
      </c>
      <c r="J23215" s="2">
        <v>0</v>
      </c>
    </row>
    <row r="23216" spans="1:10" x14ac:dyDescent="0.25">
      <c r="A23216" t="s">
        <v>26018</v>
      </c>
      <c r="B23216" t="s">
        <v>26015</v>
      </c>
      <c r="E23216" t="s">
        <v>3101</v>
      </c>
      <c r="F23216" t="s">
        <v>60</v>
      </c>
      <c r="G23216" t="s">
        <v>26016</v>
      </c>
      <c r="H23216" t="s">
        <v>26017</v>
      </c>
      <c r="I23216" t="s">
        <v>14</v>
      </c>
      <c r="J23216" s="2">
        <v>0</v>
      </c>
    </row>
    <row r="23217" spans="1:10" x14ac:dyDescent="0.25">
      <c r="A23217" t="s">
        <v>10617</v>
      </c>
      <c r="B23217" t="s">
        <v>10613</v>
      </c>
      <c r="E23217" t="s">
        <v>242</v>
      </c>
      <c r="F23217" t="s">
        <v>242</v>
      </c>
      <c r="G23217" t="s">
        <v>10615</v>
      </c>
      <c r="H23217" t="s">
        <v>10615</v>
      </c>
      <c r="I23217" t="s">
        <v>14</v>
      </c>
      <c r="J23217" s="2">
        <v>0</v>
      </c>
    </row>
    <row r="23218" spans="1:10" x14ac:dyDescent="0.25">
      <c r="A23218" t="s">
        <v>10617</v>
      </c>
      <c r="B23218" t="s">
        <v>10614</v>
      </c>
      <c r="E23218" t="s">
        <v>242</v>
      </c>
      <c r="F23218" t="s">
        <v>241</v>
      </c>
      <c r="G23218" t="s">
        <v>10615</v>
      </c>
      <c r="H23218" t="s">
        <v>10616</v>
      </c>
      <c r="I23218" t="s">
        <v>14</v>
      </c>
      <c r="J23218" s="2">
        <v>0.01</v>
      </c>
    </row>
    <row r="23219" spans="1:10" x14ac:dyDescent="0.25">
      <c r="A23219" t="s">
        <v>5668</v>
      </c>
      <c r="B23219" t="s">
        <v>5667</v>
      </c>
      <c r="E23219" t="s">
        <v>95</v>
      </c>
      <c r="F23219" t="s">
        <v>95</v>
      </c>
      <c r="G23219" t="s">
        <v>5669</v>
      </c>
      <c r="H23219" t="s">
        <v>5669</v>
      </c>
      <c r="I23219" t="s">
        <v>14</v>
      </c>
      <c r="J23219" s="2">
        <v>0</v>
      </c>
    </row>
    <row r="23220" spans="1:10" x14ac:dyDescent="0.25">
      <c r="A23220" t="s">
        <v>30548</v>
      </c>
      <c r="B23220" t="s">
        <v>30547</v>
      </c>
      <c r="E23220" t="s">
        <v>86</v>
      </c>
      <c r="F23220" t="s">
        <v>86</v>
      </c>
      <c r="G23220" t="s">
        <v>30549</v>
      </c>
      <c r="H23220" t="s">
        <v>30549</v>
      </c>
      <c r="I23220" t="s">
        <v>14</v>
      </c>
      <c r="J23220" s="2">
        <v>0</v>
      </c>
    </row>
    <row r="23221" spans="1:10" x14ac:dyDescent="0.25">
      <c r="A23221" t="s">
        <v>33374</v>
      </c>
      <c r="B23221" t="s">
        <v>33375</v>
      </c>
      <c r="E23221" t="s">
        <v>24</v>
      </c>
      <c r="F23221" t="s">
        <v>23</v>
      </c>
      <c r="G23221" t="s">
        <v>33376</v>
      </c>
      <c r="H23221" t="s">
        <v>33376</v>
      </c>
      <c r="I23221" t="s">
        <v>14</v>
      </c>
      <c r="J23221" s="2">
        <v>0</v>
      </c>
    </row>
    <row r="23222" spans="1:10" x14ac:dyDescent="0.25">
      <c r="A23222" t="s">
        <v>33374</v>
      </c>
      <c r="B23222" t="s">
        <v>33377</v>
      </c>
      <c r="E23222" t="s">
        <v>24</v>
      </c>
      <c r="F23222" t="s">
        <v>23</v>
      </c>
      <c r="G23222" t="s">
        <v>33376</v>
      </c>
      <c r="H23222" t="s">
        <v>33376</v>
      </c>
      <c r="I23222" t="s">
        <v>14</v>
      </c>
      <c r="J23222" s="2">
        <v>0</v>
      </c>
    </row>
    <row r="23223" spans="1:10" x14ac:dyDescent="0.25">
      <c r="A23223" t="s">
        <v>31788</v>
      </c>
      <c r="B23223" t="s">
        <v>31787</v>
      </c>
      <c r="E23223" t="s">
        <v>1327</v>
      </c>
      <c r="F23223" t="s">
        <v>1327</v>
      </c>
      <c r="G23223" t="s">
        <v>31789</v>
      </c>
      <c r="H23223" t="s">
        <v>31789</v>
      </c>
      <c r="I23223" t="s">
        <v>14</v>
      </c>
      <c r="J23223" s="2">
        <v>0</v>
      </c>
    </row>
    <row r="23224" spans="1:10" x14ac:dyDescent="0.25">
      <c r="A23224" t="s">
        <v>7446</v>
      </c>
      <c r="B23224" t="s">
        <v>7445</v>
      </c>
      <c r="E23224" t="s">
        <v>86</v>
      </c>
      <c r="F23224" t="s">
        <v>86</v>
      </c>
      <c r="G23224" t="s">
        <v>7447</v>
      </c>
      <c r="H23224" t="s">
        <v>7447</v>
      </c>
      <c r="I23224" t="s">
        <v>14</v>
      </c>
      <c r="J23224" s="2">
        <v>0</v>
      </c>
    </row>
    <row r="23225" spans="1:10" x14ac:dyDescent="0.25">
      <c r="A23225" t="s">
        <v>19319</v>
      </c>
      <c r="B23225" t="s">
        <v>19315</v>
      </c>
      <c r="E23225" t="s">
        <v>23</v>
      </c>
      <c r="F23225" t="s">
        <v>23</v>
      </c>
      <c r="G23225" t="s">
        <v>19317</v>
      </c>
      <c r="H23225" t="s">
        <v>19317</v>
      </c>
      <c r="I23225" t="s">
        <v>14</v>
      </c>
      <c r="J23225" s="2">
        <v>0</v>
      </c>
    </row>
    <row r="23226" spans="1:10" x14ac:dyDescent="0.25">
      <c r="A23226" t="s">
        <v>19319</v>
      </c>
      <c r="B23226" t="s">
        <v>19316</v>
      </c>
      <c r="E23226" t="s">
        <v>23</v>
      </c>
      <c r="F23226" t="s">
        <v>24</v>
      </c>
      <c r="G23226" t="s">
        <v>19317</v>
      </c>
      <c r="H23226" t="s">
        <v>19318</v>
      </c>
      <c r="I23226" t="s">
        <v>14</v>
      </c>
      <c r="J23226" s="2">
        <v>0.01</v>
      </c>
    </row>
    <row r="23227" spans="1:10" x14ac:dyDescent="0.25">
      <c r="A23227" t="s">
        <v>33378</v>
      </c>
      <c r="B23227" t="s">
        <v>33379</v>
      </c>
      <c r="E23227" t="s">
        <v>1356</v>
      </c>
      <c r="F23227" t="s">
        <v>1356</v>
      </c>
      <c r="G23227" t="s">
        <v>33380</v>
      </c>
      <c r="H23227" t="s">
        <v>33380</v>
      </c>
      <c r="I23227" t="s">
        <v>14</v>
      </c>
      <c r="J23227" s="2">
        <v>0</v>
      </c>
    </row>
    <row r="23228" spans="1:10" x14ac:dyDescent="0.25">
      <c r="A23228" t="s">
        <v>7134</v>
      </c>
      <c r="B23228" t="s">
        <v>7130</v>
      </c>
      <c r="E23228" t="s">
        <v>23</v>
      </c>
      <c r="F23228" t="s">
        <v>23</v>
      </c>
      <c r="G23228" t="s">
        <v>7132</v>
      </c>
      <c r="H23228" t="s">
        <v>7132</v>
      </c>
      <c r="I23228" t="s">
        <v>14</v>
      </c>
      <c r="J23228" s="2">
        <v>0</v>
      </c>
    </row>
    <row r="23229" spans="1:10" x14ac:dyDescent="0.25">
      <c r="A23229" t="s">
        <v>7134</v>
      </c>
      <c r="B23229" t="s">
        <v>7131</v>
      </c>
      <c r="E23229" t="s">
        <v>23</v>
      </c>
      <c r="F23229" t="s">
        <v>24</v>
      </c>
      <c r="G23229" t="s">
        <v>7132</v>
      </c>
      <c r="H23229" t="s">
        <v>7133</v>
      </c>
      <c r="I23229" t="s">
        <v>14</v>
      </c>
      <c r="J23229" s="2">
        <v>0</v>
      </c>
    </row>
    <row r="23230" spans="1:10" x14ac:dyDescent="0.25">
      <c r="A23230" t="s">
        <v>11661</v>
      </c>
      <c r="B23230" t="s">
        <v>11660</v>
      </c>
      <c r="E23230" t="s">
        <v>617</v>
      </c>
      <c r="F23230" t="s">
        <v>617</v>
      </c>
      <c r="G23230" t="s">
        <v>11662</v>
      </c>
      <c r="H23230" t="s">
        <v>11662</v>
      </c>
      <c r="I23230" t="s">
        <v>14</v>
      </c>
      <c r="J23230" s="2">
        <v>0</v>
      </c>
    </row>
    <row r="23231" spans="1:10" x14ac:dyDescent="0.25">
      <c r="A23231" t="s">
        <v>33381</v>
      </c>
      <c r="B23231" t="s">
        <v>33382</v>
      </c>
      <c r="E23231" t="s">
        <v>23</v>
      </c>
      <c r="F23231" t="s">
        <v>24</v>
      </c>
      <c r="G23231" t="s">
        <v>33383</v>
      </c>
      <c r="H23231" t="s">
        <v>33383</v>
      </c>
      <c r="I23231" t="s">
        <v>14</v>
      </c>
      <c r="J23231" s="2">
        <v>0</v>
      </c>
    </row>
    <row r="23232" spans="1:10" x14ac:dyDescent="0.25">
      <c r="A23232" t="s">
        <v>33381</v>
      </c>
      <c r="B23232" t="s">
        <v>33384</v>
      </c>
      <c r="E23232" t="s">
        <v>23</v>
      </c>
      <c r="F23232" t="s">
        <v>23</v>
      </c>
      <c r="G23232" t="s">
        <v>33383</v>
      </c>
      <c r="H23232" t="s">
        <v>33383</v>
      </c>
      <c r="I23232" t="s">
        <v>14</v>
      </c>
      <c r="J23232" s="2">
        <v>0</v>
      </c>
    </row>
    <row r="23233" spans="1:10" x14ac:dyDescent="0.25">
      <c r="A23233" t="s">
        <v>33385</v>
      </c>
      <c r="B23233" t="s">
        <v>33386</v>
      </c>
      <c r="E23233" t="s">
        <v>596</v>
      </c>
      <c r="F23233" t="s">
        <v>596</v>
      </c>
      <c r="G23233" t="s">
        <v>33387</v>
      </c>
      <c r="H23233" t="s">
        <v>33387</v>
      </c>
      <c r="I23233" t="s">
        <v>14</v>
      </c>
      <c r="J23233" s="2">
        <v>0</v>
      </c>
    </row>
    <row r="23234" spans="1:10" x14ac:dyDescent="0.25">
      <c r="A23234" t="s">
        <v>3669</v>
      </c>
      <c r="B23234" t="s">
        <v>3666</v>
      </c>
      <c r="E23234" t="s">
        <v>899</v>
      </c>
      <c r="F23234" t="s">
        <v>899</v>
      </c>
      <c r="G23234" t="s">
        <v>3668</v>
      </c>
      <c r="H23234" t="s">
        <v>3668</v>
      </c>
      <c r="I23234" t="s">
        <v>14</v>
      </c>
      <c r="J23234" s="2">
        <v>0</v>
      </c>
    </row>
    <row r="23235" spans="1:10" x14ac:dyDescent="0.25">
      <c r="A23235" t="s">
        <v>3669</v>
      </c>
      <c r="B23235" t="s">
        <v>3667</v>
      </c>
      <c r="D23235">
        <v>21576</v>
      </c>
      <c r="E23235" t="s">
        <v>899</v>
      </c>
      <c r="F23235" t="s">
        <v>900</v>
      </c>
      <c r="G23235" t="s">
        <v>3668</v>
      </c>
      <c r="H23235" t="s">
        <v>3668</v>
      </c>
      <c r="I23235" t="s">
        <v>14</v>
      </c>
      <c r="J23235" s="2">
        <v>0</v>
      </c>
    </row>
    <row r="23236" spans="1:10" x14ac:dyDescent="0.25">
      <c r="A23236" t="s">
        <v>3669</v>
      </c>
      <c r="B23236" t="s">
        <v>3670</v>
      </c>
      <c r="E23236" t="s">
        <v>899</v>
      </c>
      <c r="F23236" t="s">
        <v>903</v>
      </c>
      <c r="G23236" t="s">
        <v>3668</v>
      </c>
      <c r="H23236" t="s">
        <v>3668</v>
      </c>
      <c r="I23236" t="s">
        <v>14</v>
      </c>
      <c r="J23236" s="2">
        <v>0</v>
      </c>
    </row>
    <row r="23237" spans="1:10" x14ac:dyDescent="0.25">
      <c r="A23237" t="s">
        <v>27498</v>
      </c>
      <c r="B23237" t="s">
        <v>27497</v>
      </c>
      <c r="E23237" t="s">
        <v>190</v>
      </c>
      <c r="F23237" t="s">
        <v>190</v>
      </c>
      <c r="G23237" t="s">
        <v>27500</v>
      </c>
      <c r="H23237" t="s">
        <v>27499</v>
      </c>
      <c r="I23237" t="s">
        <v>14</v>
      </c>
      <c r="J23237" s="2">
        <v>0</v>
      </c>
    </row>
    <row r="23238" spans="1:10" x14ac:dyDescent="0.25">
      <c r="A23238" t="s">
        <v>17882</v>
      </c>
      <c r="B23238" t="s">
        <v>17881</v>
      </c>
      <c r="E23238" t="s">
        <v>95</v>
      </c>
      <c r="F23238" t="s">
        <v>95</v>
      </c>
      <c r="G23238" t="s">
        <v>17883</v>
      </c>
      <c r="H23238" t="s">
        <v>17883</v>
      </c>
      <c r="I23238" t="s">
        <v>14</v>
      </c>
      <c r="J23238" s="2">
        <v>0</v>
      </c>
    </row>
    <row r="23239" spans="1:10" x14ac:dyDescent="0.25">
      <c r="A23239" t="s">
        <v>20484</v>
      </c>
      <c r="B23239" t="s">
        <v>20483</v>
      </c>
      <c r="E23239" t="s">
        <v>36</v>
      </c>
      <c r="F23239" t="s">
        <v>36</v>
      </c>
      <c r="G23239" t="s">
        <v>20486</v>
      </c>
      <c r="H23239" t="s">
        <v>20485</v>
      </c>
      <c r="I23239" t="s">
        <v>14</v>
      </c>
      <c r="J23239" s="2">
        <v>0.91</v>
      </c>
    </row>
    <row r="23240" spans="1:10" x14ac:dyDescent="0.25">
      <c r="A23240" t="s">
        <v>8070</v>
      </c>
      <c r="B23240" t="s">
        <v>8069</v>
      </c>
      <c r="E23240" t="s">
        <v>95</v>
      </c>
      <c r="F23240" t="s">
        <v>95</v>
      </c>
      <c r="G23240" t="s">
        <v>8071</v>
      </c>
      <c r="H23240" t="s">
        <v>8071</v>
      </c>
      <c r="I23240" t="s">
        <v>14</v>
      </c>
      <c r="J23240" s="2">
        <v>0</v>
      </c>
    </row>
    <row r="23241" spans="1:10" x14ac:dyDescent="0.25">
      <c r="A23241" t="s">
        <v>17926</v>
      </c>
      <c r="B23241" t="s">
        <v>17925</v>
      </c>
      <c r="E23241" t="s">
        <v>525</v>
      </c>
      <c r="F23241" t="s">
        <v>525</v>
      </c>
      <c r="G23241" t="s">
        <v>17927</v>
      </c>
      <c r="H23241" t="s">
        <v>17927</v>
      </c>
      <c r="I23241" t="s">
        <v>14</v>
      </c>
      <c r="J23241" s="2">
        <v>0</v>
      </c>
    </row>
    <row r="23242" spans="1:10" x14ac:dyDescent="0.25">
      <c r="A23242" t="s">
        <v>23937</v>
      </c>
      <c r="B23242" t="s">
        <v>23933</v>
      </c>
      <c r="E23242" t="s">
        <v>113</v>
      </c>
      <c r="F23242" t="s">
        <v>113</v>
      </c>
      <c r="G23242" t="s">
        <v>23935</v>
      </c>
      <c r="H23242" t="s">
        <v>23935</v>
      </c>
      <c r="I23242" t="s">
        <v>14</v>
      </c>
      <c r="J23242" s="2">
        <v>0</v>
      </c>
    </row>
    <row r="23243" spans="1:10" x14ac:dyDescent="0.25">
      <c r="A23243" t="s">
        <v>23937</v>
      </c>
      <c r="B23243" t="s">
        <v>23934</v>
      </c>
      <c r="E23243" t="s">
        <v>113</v>
      </c>
      <c r="F23243" t="s">
        <v>114</v>
      </c>
      <c r="G23243" t="s">
        <v>23935</v>
      </c>
      <c r="H23243" t="s">
        <v>23936</v>
      </c>
      <c r="I23243" t="s">
        <v>14</v>
      </c>
      <c r="J23243" s="2">
        <v>0</v>
      </c>
    </row>
    <row r="23244" spans="1:10" x14ac:dyDescent="0.25">
      <c r="A23244" t="s">
        <v>5931</v>
      </c>
      <c r="B23244" t="s">
        <v>5927</v>
      </c>
      <c r="E23244" t="s">
        <v>139</v>
      </c>
      <c r="F23244" t="s">
        <v>17</v>
      </c>
      <c r="G23244" t="s">
        <v>5930</v>
      </c>
      <c r="H23244" t="s">
        <v>5929</v>
      </c>
      <c r="I23244" t="s">
        <v>14</v>
      </c>
      <c r="J23244" s="2">
        <v>0</v>
      </c>
    </row>
    <row r="23245" spans="1:10" x14ac:dyDescent="0.25">
      <c r="A23245" t="s">
        <v>5931</v>
      </c>
      <c r="B23245" t="s">
        <v>5928</v>
      </c>
      <c r="D23245">
        <v>70565</v>
      </c>
      <c r="E23245" t="s">
        <v>139</v>
      </c>
      <c r="F23245" t="s">
        <v>138</v>
      </c>
      <c r="G23245" t="s">
        <v>5930</v>
      </c>
      <c r="H23245" t="s">
        <v>5930</v>
      </c>
      <c r="I23245" t="s">
        <v>14</v>
      </c>
      <c r="J23245" s="2">
        <v>0</v>
      </c>
    </row>
    <row r="23246" spans="1:10" x14ac:dyDescent="0.25">
      <c r="A23246" t="s">
        <v>18276</v>
      </c>
      <c r="B23246" t="s">
        <v>18275</v>
      </c>
      <c r="E23246" t="s">
        <v>95</v>
      </c>
      <c r="F23246" t="s">
        <v>95</v>
      </c>
      <c r="G23246" t="s">
        <v>18277</v>
      </c>
      <c r="H23246" t="s">
        <v>18277</v>
      </c>
      <c r="I23246" t="s">
        <v>14</v>
      </c>
      <c r="J23246" s="2">
        <v>0</v>
      </c>
    </row>
    <row r="23247" spans="1:10" x14ac:dyDescent="0.25">
      <c r="A23247" t="s">
        <v>24980</v>
      </c>
      <c r="B23247" t="s">
        <v>24976</v>
      </c>
      <c r="E23247" t="s">
        <v>113</v>
      </c>
      <c r="F23247" t="s">
        <v>114</v>
      </c>
      <c r="G23247" t="s">
        <v>24979</v>
      </c>
      <c r="H23247" t="s">
        <v>24978</v>
      </c>
      <c r="I23247" t="s">
        <v>14</v>
      </c>
      <c r="J23247" s="2">
        <v>0</v>
      </c>
    </row>
    <row r="23248" spans="1:10" x14ac:dyDescent="0.25">
      <c r="A23248" t="s">
        <v>24980</v>
      </c>
      <c r="B23248" t="s">
        <v>24977</v>
      </c>
      <c r="E23248" t="s">
        <v>113</v>
      </c>
      <c r="F23248" t="s">
        <v>113</v>
      </c>
      <c r="G23248" t="s">
        <v>24979</v>
      </c>
      <c r="H23248" t="s">
        <v>24979</v>
      </c>
      <c r="I23248" t="s">
        <v>14</v>
      </c>
      <c r="J23248" s="2">
        <v>0</v>
      </c>
    </row>
    <row r="23249" spans="1:10" x14ac:dyDescent="0.25">
      <c r="A23249" t="s">
        <v>27939</v>
      </c>
      <c r="B23249" t="s">
        <v>27938</v>
      </c>
      <c r="E23249" t="s">
        <v>168</v>
      </c>
      <c r="F23249" t="s">
        <v>168</v>
      </c>
      <c r="G23249" t="s">
        <v>27940</v>
      </c>
      <c r="H23249" t="s">
        <v>27940</v>
      </c>
      <c r="I23249" t="s">
        <v>14</v>
      </c>
      <c r="J23249" s="2">
        <v>0</v>
      </c>
    </row>
    <row r="23250" spans="1:10" x14ac:dyDescent="0.25">
      <c r="A23250" t="s">
        <v>33114</v>
      </c>
      <c r="B23250" t="s">
        <v>33113</v>
      </c>
      <c r="E23250" t="s">
        <v>31</v>
      </c>
      <c r="F23250" t="s">
        <v>54</v>
      </c>
      <c r="G23250" t="s">
        <v>33115</v>
      </c>
      <c r="H23250" t="s">
        <v>33115</v>
      </c>
      <c r="I23250" t="s">
        <v>14</v>
      </c>
      <c r="J23250" s="2">
        <v>0</v>
      </c>
    </row>
    <row r="23251" spans="1:10" x14ac:dyDescent="0.25">
      <c r="A23251" t="s">
        <v>13244</v>
      </c>
      <c r="B23251" t="s">
        <v>13240</v>
      </c>
      <c r="E23251" t="s">
        <v>23</v>
      </c>
      <c r="F23251" t="s">
        <v>23</v>
      </c>
      <c r="G23251" t="s">
        <v>13242</v>
      </c>
      <c r="H23251" t="s">
        <v>13242</v>
      </c>
      <c r="I23251" t="s">
        <v>14</v>
      </c>
      <c r="J23251" s="2">
        <v>0</v>
      </c>
    </row>
    <row r="23252" spans="1:10" x14ac:dyDescent="0.25">
      <c r="A23252" t="s">
        <v>13244</v>
      </c>
      <c r="B23252" t="s">
        <v>13241</v>
      </c>
      <c r="E23252" t="s">
        <v>23</v>
      </c>
      <c r="F23252" t="s">
        <v>24</v>
      </c>
      <c r="G23252" t="s">
        <v>13242</v>
      </c>
      <c r="H23252" t="s">
        <v>13243</v>
      </c>
      <c r="I23252" t="s">
        <v>14</v>
      </c>
      <c r="J23252" s="2">
        <v>0</v>
      </c>
    </row>
    <row r="23253" spans="1:10" x14ac:dyDescent="0.25">
      <c r="A23253" t="s">
        <v>28372</v>
      </c>
      <c r="B23253" t="s">
        <v>28369</v>
      </c>
      <c r="E23253" t="s">
        <v>114</v>
      </c>
      <c r="F23253" t="s">
        <v>113</v>
      </c>
      <c r="G23253" t="s">
        <v>28373</v>
      </c>
      <c r="H23253" t="s">
        <v>28371</v>
      </c>
      <c r="I23253" t="s">
        <v>14</v>
      </c>
      <c r="J23253" s="2">
        <v>0</v>
      </c>
    </row>
    <row r="23254" spans="1:10" x14ac:dyDescent="0.25">
      <c r="A23254" t="s">
        <v>28372</v>
      </c>
      <c r="B23254" t="s">
        <v>28370</v>
      </c>
      <c r="E23254" t="s">
        <v>114</v>
      </c>
      <c r="F23254" t="s">
        <v>113</v>
      </c>
      <c r="G23254" t="s">
        <v>28373</v>
      </c>
      <c r="H23254" t="s">
        <v>28371</v>
      </c>
      <c r="I23254" t="s">
        <v>14</v>
      </c>
      <c r="J23254" s="2">
        <v>0</v>
      </c>
    </row>
    <row r="23255" spans="1:10" x14ac:dyDescent="0.25">
      <c r="A23255" t="s">
        <v>20172</v>
      </c>
      <c r="B23255" t="s">
        <v>20171</v>
      </c>
      <c r="C23255">
        <v>59531</v>
      </c>
      <c r="E23255" t="s">
        <v>360</v>
      </c>
      <c r="F23255" t="s">
        <v>359</v>
      </c>
      <c r="G23255" t="s">
        <v>20173</v>
      </c>
      <c r="H23255" t="s">
        <v>20173</v>
      </c>
      <c r="I23255" t="s">
        <v>14</v>
      </c>
      <c r="J23255" s="2">
        <v>0</v>
      </c>
    </row>
    <row r="23256" spans="1:10" x14ac:dyDescent="0.25">
      <c r="A23256" t="s">
        <v>1717</v>
      </c>
      <c r="B23256" t="s">
        <v>1713</v>
      </c>
      <c r="E23256" t="s">
        <v>48</v>
      </c>
      <c r="F23256" t="s">
        <v>48</v>
      </c>
      <c r="G23256" t="s">
        <v>1715</v>
      </c>
      <c r="H23256" t="s">
        <v>1715</v>
      </c>
      <c r="I23256" t="s">
        <v>14</v>
      </c>
      <c r="J23256" s="2">
        <v>0</v>
      </c>
    </row>
    <row r="23257" spans="1:10" x14ac:dyDescent="0.25">
      <c r="A23257" t="s">
        <v>1717</v>
      </c>
      <c r="B23257" t="s">
        <v>1714</v>
      </c>
      <c r="E23257" t="s">
        <v>48</v>
      </c>
      <c r="F23257" t="s">
        <v>47</v>
      </c>
      <c r="G23257" t="s">
        <v>1715</v>
      </c>
      <c r="H23257" t="s">
        <v>1716</v>
      </c>
      <c r="I23257" t="s">
        <v>14</v>
      </c>
      <c r="J23257" s="2">
        <v>0.01</v>
      </c>
    </row>
    <row r="23258" spans="1:10" x14ac:dyDescent="0.25">
      <c r="A23258" t="s">
        <v>33388</v>
      </c>
      <c r="B23258" t="s">
        <v>33389</v>
      </c>
      <c r="C23258">
        <v>75861</v>
      </c>
      <c r="E23258" t="s">
        <v>54</v>
      </c>
      <c r="F23258" t="s">
        <v>31</v>
      </c>
      <c r="G23258" t="s">
        <v>33390</v>
      </c>
      <c r="H23258" t="s">
        <v>33391</v>
      </c>
      <c r="I23258" t="s">
        <v>14</v>
      </c>
      <c r="J23258" s="2">
        <v>0</v>
      </c>
    </row>
    <row r="23259" spans="1:10" x14ac:dyDescent="0.25">
      <c r="A23259" t="s">
        <v>33388</v>
      </c>
      <c r="B23259" t="s">
        <v>33392</v>
      </c>
      <c r="C23259">
        <v>75861</v>
      </c>
      <c r="E23259" t="s">
        <v>54</v>
      </c>
      <c r="F23259" t="s">
        <v>106</v>
      </c>
      <c r="G23259" t="s">
        <v>33390</v>
      </c>
      <c r="H23259" t="s">
        <v>33391</v>
      </c>
      <c r="I23259" t="s">
        <v>14</v>
      </c>
      <c r="J23259" s="2">
        <v>0</v>
      </c>
    </row>
    <row r="23260" spans="1:10" x14ac:dyDescent="0.25">
      <c r="A23260" t="s">
        <v>33388</v>
      </c>
      <c r="B23260" t="s">
        <v>33393</v>
      </c>
      <c r="C23260">
        <v>75861</v>
      </c>
      <c r="E23260" t="s">
        <v>54</v>
      </c>
      <c r="F23260" t="s">
        <v>31</v>
      </c>
      <c r="G23260" t="s">
        <v>33390</v>
      </c>
      <c r="H23260" t="s">
        <v>33391</v>
      </c>
      <c r="I23260" t="s">
        <v>14</v>
      </c>
      <c r="J23260" s="2">
        <v>0</v>
      </c>
    </row>
    <row r="23261" spans="1:10" x14ac:dyDescent="0.25">
      <c r="A23261" t="s">
        <v>30571</v>
      </c>
      <c r="B23261" t="s">
        <v>30570</v>
      </c>
      <c r="E23261" t="s">
        <v>168</v>
      </c>
      <c r="F23261" t="s">
        <v>168</v>
      </c>
      <c r="G23261" t="s">
        <v>30572</v>
      </c>
      <c r="H23261" t="s">
        <v>30572</v>
      </c>
      <c r="I23261" t="s">
        <v>14</v>
      </c>
      <c r="J23261" s="2">
        <v>0</v>
      </c>
    </row>
    <row r="23262" spans="1:10" x14ac:dyDescent="0.25">
      <c r="A23262" t="s">
        <v>33394</v>
      </c>
      <c r="B23262" t="s">
        <v>33395</v>
      </c>
      <c r="E23262" t="s">
        <v>90</v>
      </c>
      <c r="F23262" t="s">
        <v>90</v>
      </c>
      <c r="G23262" t="s">
        <v>33396</v>
      </c>
      <c r="H23262" t="s">
        <v>33396</v>
      </c>
      <c r="I23262" t="s">
        <v>14</v>
      </c>
      <c r="J23262" s="2">
        <v>0</v>
      </c>
    </row>
    <row r="23263" spans="1:10" x14ac:dyDescent="0.25">
      <c r="A23263" t="s">
        <v>14783</v>
      </c>
      <c r="B23263" s="1" t="s">
        <v>14782</v>
      </c>
      <c r="E23263" t="s">
        <v>86</v>
      </c>
      <c r="F23263" t="s">
        <v>86</v>
      </c>
      <c r="G23263" t="s">
        <v>14784</v>
      </c>
      <c r="H23263" t="s">
        <v>14784</v>
      </c>
      <c r="I23263" t="s">
        <v>14</v>
      </c>
      <c r="J23263" s="2">
        <v>0</v>
      </c>
    </row>
    <row r="23264" spans="1:10" x14ac:dyDescent="0.25">
      <c r="A23264" t="s">
        <v>33397</v>
      </c>
      <c r="B23264" t="s">
        <v>33398</v>
      </c>
      <c r="E23264" t="s">
        <v>732</v>
      </c>
      <c r="F23264" t="s">
        <v>86</v>
      </c>
      <c r="G23264" t="s">
        <v>33399</v>
      </c>
      <c r="H23264" t="s">
        <v>33399</v>
      </c>
      <c r="I23264" t="s">
        <v>14</v>
      </c>
      <c r="J23264" s="2">
        <v>0</v>
      </c>
    </row>
    <row r="23265" spans="1:10" x14ac:dyDescent="0.25">
      <c r="A23265" t="s">
        <v>28555</v>
      </c>
      <c r="B23265" t="s">
        <v>28554</v>
      </c>
      <c r="E23265" t="s">
        <v>54</v>
      </c>
      <c r="F23265" t="s">
        <v>106</v>
      </c>
      <c r="G23265" t="s">
        <v>28556</v>
      </c>
      <c r="H23265" t="s">
        <v>28556</v>
      </c>
      <c r="I23265" t="s">
        <v>14</v>
      </c>
      <c r="J23265" s="2">
        <v>0</v>
      </c>
    </row>
    <row r="23266" spans="1:10" x14ac:dyDescent="0.25">
      <c r="A23266" t="s">
        <v>13728</v>
      </c>
      <c r="B23266" t="s">
        <v>13727</v>
      </c>
      <c r="E23266" t="s">
        <v>168</v>
      </c>
      <c r="F23266" t="s">
        <v>168</v>
      </c>
      <c r="G23266" t="s">
        <v>13729</v>
      </c>
      <c r="H23266" t="s">
        <v>13729</v>
      </c>
      <c r="I23266" t="s">
        <v>14</v>
      </c>
      <c r="J23266" s="2">
        <v>0</v>
      </c>
    </row>
    <row r="23267" spans="1:10" x14ac:dyDescent="0.25">
      <c r="A23267" t="s">
        <v>31399</v>
      </c>
      <c r="B23267" t="s">
        <v>31398</v>
      </c>
      <c r="E23267" t="s">
        <v>91</v>
      </c>
      <c r="F23267" t="s">
        <v>90</v>
      </c>
      <c r="G23267" t="s">
        <v>31400</v>
      </c>
      <c r="H23267" t="s">
        <v>31400</v>
      </c>
      <c r="I23267" t="s">
        <v>14</v>
      </c>
      <c r="J23267" s="2">
        <v>0</v>
      </c>
    </row>
    <row r="23268" spans="1:10" x14ac:dyDescent="0.25">
      <c r="A23268" t="s">
        <v>15392</v>
      </c>
      <c r="B23268" t="s">
        <v>15391</v>
      </c>
      <c r="E23268" t="s">
        <v>168</v>
      </c>
      <c r="F23268" t="s">
        <v>168</v>
      </c>
      <c r="G23268" t="s">
        <v>15393</v>
      </c>
      <c r="H23268" t="s">
        <v>15393</v>
      </c>
      <c r="I23268" t="s">
        <v>14</v>
      </c>
      <c r="J23268" s="2">
        <v>0</v>
      </c>
    </row>
    <row r="23269" spans="1:10" x14ac:dyDescent="0.25">
      <c r="A23269" t="s">
        <v>4936</v>
      </c>
      <c r="B23269" t="s">
        <v>293</v>
      </c>
      <c r="E23269" t="s">
        <v>36</v>
      </c>
      <c r="F23269" t="s">
        <v>36</v>
      </c>
      <c r="G23269" t="s">
        <v>4937</v>
      </c>
      <c r="H23269" t="s">
        <v>295</v>
      </c>
      <c r="I23269" t="s">
        <v>14</v>
      </c>
      <c r="J23269" s="2">
        <v>0.7</v>
      </c>
    </row>
    <row r="23270" spans="1:10" x14ac:dyDescent="0.25">
      <c r="A23270" t="s">
        <v>4936</v>
      </c>
      <c r="B23270" t="s">
        <v>4938</v>
      </c>
      <c r="E23270" t="s">
        <v>36</v>
      </c>
      <c r="F23270" t="s">
        <v>36</v>
      </c>
      <c r="G23270" t="s">
        <v>4937</v>
      </c>
      <c r="H23270" t="s">
        <v>4939</v>
      </c>
      <c r="I23270" t="s">
        <v>14</v>
      </c>
      <c r="J23270" s="2">
        <v>0.68</v>
      </c>
    </row>
    <row r="23271" spans="1:10" x14ac:dyDescent="0.25">
      <c r="A23271" t="s">
        <v>23039</v>
      </c>
      <c r="B23271" t="s">
        <v>23038</v>
      </c>
      <c r="E23271" t="s">
        <v>617</v>
      </c>
      <c r="F23271" t="s">
        <v>617</v>
      </c>
      <c r="G23271" t="s">
        <v>23040</v>
      </c>
      <c r="H23271" t="s">
        <v>23040</v>
      </c>
      <c r="I23271" t="s">
        <v>14</v>
      </c>
      <c r="J23271" s="2">
        <v>0</v>
      </c>
    </row>
    <row r="23272" spans="1:10" x14ac:dyDescent="0.25">
      <c r="A23272" t="s">
        <v>8570</v>
      </c>
      <c r="B23272" t="s">
        <v>8569</v>
      </c>
      <c r="E23272" t="s">
        <v>872</v>
      </c>
      <c r="F23272" t="s">
        <v>872</v>
      </c>
      <c r="G23272" t="s">
        <v>8571</v>
      </c>
      <c r="H23272" t="s">
        <v>8571</v>
      </c>
      <c r="I23272" t="s">
        <v>14</v>
      </c>
      <c r="J23272" s="2">
        <v>0</v>
      </c>
    </row>
    <row r="23273" spans="1:10" x14ac:dyDescent="0.25">
      <c r="A23273" t="s">
        <v>7611</v>
      </c>
      <c r="B23273" t="s">
        <v>7610</v>
      </c>
      <c r="E23273" t="s">
        <v>23</v>
      </c>
      <c r="F23273" t="s">
        <v>23</v>
      </c>
      <c r="G23273" t="s">
        <v>7612</v>
      </c>
      <c r="H23273" t="s">
        <v>7612</v>
      </c>
      <c r="I23273" t="s">
        <v>14</v>
      </c>
      <c r="J23273" s="2">
        <v>0</v>
      </c>
    </row>
    <row r="23274" spans="1:10" x14ac:dyDescent="0.25">
      <c r="A23274" t="s">
        <v>7611</v>
      </c>
      <c r="B23274" t="s">
        <v>7613</v>
      </c>
      <c r="E23274" t="s">
        <v>23</v>
      </c>
      <c r="F23274" t="s">
        <v>24</v>
      </c>
      <c r="G23274" t="s">
        <v>7612</v>
      </c>
      <c r="H23274" t="s">
        <v>7614</v>
      </c>
      <c r="I23274" t="s">
        <v>14</v>
      </c>
      <c r="J23274" s="2">
        <v>0</v>
      </c>
    </row>
    <row r="23275" spans="1:10" x14ac:dyDescent="0.25">
      <c r="A23275" t="s">
        <v>32318</v>
      </c>
      <c r="B23275" t="s">
        <v>32317</v>
      </c>
      <c r="E23275" t="s">
        <v>36</v>
      </c>
      <c r="F23275" t="s">
        <v>36</v>
      </c>
      <c r="G23275" t="s">
        <v>32319</v>
      </c>
      <c r="H23275" t="s">
        <v>32319</v>
      </c>
      <c r="I23275" t="s">
        <v>14</v>
      </c>
      <c r="J23275" s="2">
        <v>0</v>
      </c>
    </row>
    <row r="23276" spans="1:10" x14ac:dyDescent="0.25">
      <c r="A23276" t="s">
        <v>14641</v>
      </c>
      <c r="B23276" t="s">
        <v>14640</v>
      </c>
      <c r="E23276" t="s">
        <v>31</v>
      </c>
      <c r="F23276" t="s">
        <v>31</v>
      </c>
      <c r="G23276" t="s">
        <v>14642</v>
      </c>
      <c r="H23276" t="s">
        <v>14642</v>
      </c>
      <c r="I23276" t="s">
        <v>14</v>
      </c>
      <c r="J23276" s="2">
        <v>0</v>
      </c>
    </row>
    <row r="23277" spans="1:10" x14ac:dyDescent="0.25">
      <c r="A23277" t="s">
        <v>21481</v>
      </c>
      <c r="B23277" t="s">
        <v>21480</v>
      </c>
      <c r="E23277" t="s">
        <v>86</v>
      </c>
      <c r="F23277" t="s">
        <v>86</v>
      </c>
      <c r="G23277" t="s">
        <v>21482</v>
      </c>
      <c r="H23277" t="s">
        <v>21482</v>
      </c>
      <c r="I23277" t="s">
        <v>14</v>
      </c>
      <c r="J23277" s="2">
        <v>0</v>
      </c>
    </row>
    <row r="23278" spans="1:10" x14ac:dyDescent="0.25">
      <c r="A23278" t="s">
        <v>29030</v>
      </c>
      <c r="B23278" s="1" t="s">
        <v>29027</v>
      </c>
      <c r="E23278" t="s">
        <v>114</v>
      </c>
      <c r="F23278" t="s">
        <v>113</v>
      </c>
      <c r="G23278" t="s">
        <v>29031</v>
      </c>
      <c r="H23278" t="s">
        <v>29029</v>
      </c>
      <c r="I23278" t="s">
        <v>14</v>
      </c>
      <c r="J23278" s="2">
        <v>0</v>
      </c>
    </row>
    <row r="23279" spans="1:10" x14ac:dyDescent="0.25">
      <c r="A23279" t="s">
        <v>29030</v>
      </c>
      <c r="B23279" t="s">
        <v>29028</v>
      </c>
      <c r="E23279" t="s">
        <v>114</v>
      </c>
      <c r="F23279" t="s">
        <v>113</v>
      </c>
      <c r="G23279" t="s">
        <v>29031</v>
      </c>
      <c r="H23279" t="s">
        <v>29029</v>
      </c>
      <c r="I23279" t="s">
        <v>14</v>
      </c>
      <c r="J23279" s="2">
        <v>0</v>
      </c>
    </row>
    <row r="23280" spans="1:10" x14ac:dyDescent="0.25">
      <c r="A23280" t="s">
        <v>21966</v>
      </c>
      <c r="B23280" t="s">
        <v>21965</v>
      </c>
      <c r="E23280" t="s">
        <v>36</v>
      </c>
      <c r="F23280" t="s">
        <v>36</v>
      </c>
      <c r="G23280" t="s">
        <v>21967</v>
      </c>
      <c r="H23280" t="s">
        <v>21967</v>
      </c>
      <c r="I23280" t="s">
        <v>14</v>
      </c>
      <c r="J23280" s="2">
        <v>0</v>
      </c>
    </row>
    <row r="23281" spans="1:10" x14ac:dyDescent="0.25">
      <c r="A23281" t="s">
        <v>33400</v>
      </c>
      <c r="B23281" t="s">
        <v>33401</v>
      </c>
      <c r="E23281" t="s">
        <v>36</v>
      </c>
      <c r="F23281" t="s">
        <v>36</v>
      </c>
      <c r="G23281" t="s">
        <v>33402</v>
      </c>
      <c r="H23281" t="s">
        <v>33402</v>
      </c>
      <c r="I23281" t="s">
        <v>14</v>
      </c>
      <c r="J23281" s="2">
        <v>0</v>
      </c>
    </row>
    <row r="23282" spans="1:10" x14ac:dyDescent="0.25">
      <c r="A23282" t="s">
        <v>20188</v>
      </c>
      <c r="B23282" t="s">
        <v>20184</v>
      </c>
      <c r="E23282" t="s">
        <v>36</v>
      </c>
      <c r="F23282" t="s">
        <v>36</v>
      </c>
      <c r="G23282" t="s">
        <v>20189</v>
      </c>
      <c r="H23282" t="s">
        <v>20186</v>
      </c>
      <c r="I23282" t="s">
        <v>14</v>
      </c>
      <c r="J23282" s="2">
        <v>0.77</v>
      </c>
    </row>
    <row r="23283" spans="1:10" x14ac:dyDescent="0.25">
      <c r="A23283" t="s">
        <v>20188</v>
      </c>
      <c r="B23283" t="s">
        <v>20185</v>
      </c>
      <c r="E23283" t="s">
        <v>36</v>
      </c>
      <c r="F23283" t="s">
        <v>36</v>
      </c>
      <c r="G23283" t="s">
        <v>20189</v>
      </c>
      <c r="H23283" t="s">
        <v>20187</v>
      </c>
      <c r="I23283" t="s">
        <v>14</v>
      </c>
      <c r="J23283" s="2">
        <v>0.54</v>
      </c>
    </row>
    <row r="23284" spans="1:10" x14ac:dyDescent="0.25">
      <c r="A23284" t="s">
        <v>11940</v>
      </c>
      <c r="B23284" s="1" t="s">
        <v>11936</v>
      </c>
      <c r="E23284" t="s">
        <v>30</v>
      </c>
      <c r="F23284" t="s">
        <v>54</v>
      </c>
      <c r="G23284" t="s">
        <v>11941</v>
      </c>
      <c r="H23284" t="s">
        <v>11938</v>
      </c>
      <c r="I23284" t="s">
        <v>328</v>
      </c>
      <c r="J23284" s="2">
        <v>0.81</v>
      </c>
    </row>
    <row r="23285" spans="1:10" x14ac:dyDescent="0.25">
      <c r="A23285" t="s">
        <v>33403</v>
      </c>
      <c r="B23285" t="s">
        <v>33404</v>
      </c>
      <c r="E23285" t="s">
        <v>872</v>
      </c>
      <c r="F23285" t="s">
        <v>872</v>
      </c>
      <c r="G23285" t="s">
        <v>33405</v>
      </c>
      <c r="H23285" t="s">
        <v>33405</v>
      </c>
      <c r="I23285" t="s">
        <v>14</v>
      </c>
      <c r="J23285" s="2">
        <v>0</v>
      </c>
    </row>
    <row r="23286" spans="1:10" x14ac:dyDescent="0.25">
      <c r="A23286" t="s">
        <v>29598</v>
      </c>
      <c r="B23286" t="s">
        <v>29597</v>
      </c>
      <c r="E23286" t="s">
        <v>190</v>
      </c>
      <c r="F23286" t="s">
        <v>190</v>
      </c>
      <c r="G23286" t="s">
        <v>29599</v>
      </c>
      <c r="H23286" t="s">
        <v>29599</v>
      </c>
      <c r="I23286" t="s">
        <v>14</v>
      </c>
      <c r="J23286" s="2">
        <v>0</v>
      </c>
    </row>
    <row r="23287" spans="1:10" x14ac:dyDescent="0.25">
      <c r="A23287" t="s">
        <v>32248</v>
      </c>
      <c r="B23287" t="s">
        <v>32247</v>
      </c>
      <c r="E23287" t="s">
        <v>17</v>
      </c>
      <c r="F23287" t="s">
        <v>17</v>
      </c>
      <c r="G23287" t="s">
        <v>32250</v>
      </c>
      <c r="H23287" t="s">
        <v>32249</v>
      </c>
      <c r="I23287" t="s">
        <v>20</v>
      </c>
      <c r="J23287" s="2">
        <v>0.65</v>
      </c>
    </row>
    <row r="23288" spans="1:10" x14ac:dyDescent="0.25">
      <c r="A23288" t="s">
        <v>33406</v>
      </c>
      <c r="B23288" t="s">
        <v>33407</v>
      </c>
      <c r="E23288" t="s">
        <v>793</v>
      </c>
      <c r="F23288" t="s">
        <v>794</v>
      </c>
      <c r="G23288" t="s">
        <v>33408</v>
      </c>
      <c r="H23288" t="s">
        <v>33408</v>
      </c>
      <c r="I23288" t="s">
        <v>14</v>
      </c>
      <c r="J23288" s="2">
        <v>0</v>
      </c>
    </row>
    <row r="23289" spans="1:10" x14ac:dyDescent="0.25">
      <c r="A23289" t="s">
        <v>12970</v>
      </c>
      <c r="B23289" t="s">
        <v>12969</v>
      </c>
      <c r="E23289" t="s">
        <v>31</v>
      </c>
      <c r="F23289" t="s">
        <v>54</v>
      </c>
      <c r="G23289" t="s">
        <v>12971</v>
      </c>
      <c r="H23289" t="s">
        <v>12971</v>
      </c>
      <c r="I23289" t="s">
        <v>14</v>
      </c>
      <c r="J23289" s="2">
        <v>0</v>
      </c>
    </row>
    <row r="23290" spans="1:10" x14ac:dyDescent="0.25">
      <c r="A23290" t="s">
        <v>32578</v>
      </c>
      <c r="B23290" t="s">
        <v>32577</v>
      </c>
      <c r="E23290" t="s">
        <v>30</v>
      </c>
      <c r="F23290" t="s">
        <v>106</v>
      </c>
      <c r="G23290" t="s">
        <v>32579</v>
      </c>
      <c r="H23290" t="s">
        <v>32579</v>
      </c>
      <c r="I23290" t="s">
        <v>14</v>
      </c>
      <c r="J23290" s="2">
        <v>0</v>
      </c>
    </row>
    <row r="23291" spans="1:10" x14ac:dyDescent="0.25">
      <c r="A23291" t="s">
        <v>2982</v>
      </c>
      <c r="B23291" t="s">
        <v>2981</v>
      </c>
      <c r="E23291" t="s">
        <v>139</v>
      </c>
      <c r="F23291" t="s">
        <v>275</v>
      </c>
      <c r="G23291" t="s">
        <v>2983</v>
      </c>
      <c r="H23291" t="s">
        <v>2983</v>
      </c>
      <c r="I23291" t="s">
        <v>14</v>
      </c>
      <c r="J23291" s="2">
        <v>0</v>
      </c>
    </row>
    <row r="23292" spans="1:10" x14ac:dyDescent="0.25">
      <c r="A23292" t="s">
        <v>31702</v>
      </c>
      <c r="B23292" t="s">
        <v>31701</v>
      </c>
      <c r="E23292" t="s">
        <v>86</v>
      </c>
      <c r="F23292" t="s">
        <v>86</v>
      </c>
      <c r="G23292" t="s">
        <v>31704</v>
      </c>
      <c r="H23292" t="s">
        <v>31703</v>
      </c>
      <c r="I23292" t="s">
        <v>228</v>
      </c>
      <c r="J23292" s="2">
        <v>0.32</v>
      </c>
    </row>
    <row r="23293" spans="1:10" x14ac:dyDescent="0.25">
      <c r="A23293" t="s">
        <v>28572</v>
      </c>
      <c r="B23293" t="s">
        <v>28571</v>
      </c>
      <c r="E23293" t="s">
        <v>64</v>
      </c>
      <c r="F23293" t="s">
        <v>64</v>
      </c>
      <c r="G23293" t="s">
        <v>28573</v>
      </c>
      <c r="H23293" t="s">
        <v>28573</v>
      </c>
      <c r="I23293" t="s">
        <v>14</v>
      </c>
      <c r="J23293" s="2">
        <v>0</v>
      </c>
    </row>
    <row r="23294" spans="1:10" x14ac:dyDescent="0.25">
      <c r="A23294" t="s">
        <v>28572</v>
      </c>
      <c r="B23294" t="s">
        <v>28574</v>
      </c>
      <c r="D23294">
        <v>76374</v>
      </c>
      <c r="E23294" t="s">
        <v>64</v>
      </c>
      <c r="F23294" t="s">
        <v>71</v>
      </c>
      <c r="G23294" t="s">
        <v>28573</v>
      </c>
      <c r="H23294" t="s">
        <v>28573</v>
      </c>
      <c r="I23294" t="s">
        <v>14</v>
      </c>
      <c r="J23294" s="2">
        <v>0</v>
      </c>
    </row>
    <row r="23295" spans="1:10" x14ac:dyDescent="0.25">
      <c r="A23295" t="s">
        <v>31925</v>
      </c>
      <c r="B23295" t="s">
        <v>31924</v>
      </c>
      <c r="E23295" t="s">
        <v>168</v>
      </c>
      <c r="F23295" t="s">
        <v>168</v>
      </c>
      <c r="G23295" t="s">
        <v>31926</v>
      </c>
      <c r="H23295" t="s">
        <v>31926</v>
      </c>
      <c r="I23295" t="s">
        <v>14</v>
      </c>
      <c r="J23295" s="2">
        <v>0</v>
      </c>
    </row>
    <row r="23296" spans="1:10" x14ac:dyDescent="0.25">
      <c r="A23296" t="s">
        <v>9242</v>
      </c>
      <c r="B23296" t="s">
        <v>9238</v>
      </c>
      <c r="E23296" t="s">
        <v>113</v>
      </c>
      <c r="F23296" t="s">
        <v>113</v>
      </c>
      <c r="G23296" t="s">
        <v>9240</v>
      </c>
      <c r="H23296" t="s">
        <v>9240</v>
      </c>
      <c r="I23296" t="s">
        <v>14</v>
      </c>
      <c r="J23296" s="2">
        <v>0</v>
      </c>
    </row>
    <row r="23297" spans="1:10" x14ac:dyDescent="0.25">
      <c r="A23297" t="s">
        <v>9242</v>
      </c>
      <c r="B23297" t="s">
        <v>9239</v>
      </c>
      <c r="E23297" t="s">
        <v>113</v>
      </c>
      <c r="F23297" t="s">
        <v>114</v>
      </c>
      <c r="G23297" t="s">
        <v>9240</v>
      </c>
      <c r="H23297" t="s">
        <v>9241</v>
      </c>
      <c r="I23297" t="s">
        <v>14</v>
      </c>
      <c r="J23297" s="2">
        <v>0</v>
      </c>
    </row>
    <row r="23298" spans="1:10" x14ac:dyDescent="0.25">
      <c r="A23298" t="s">
        <v>13518</v>
      </c>
      <c r="B23298" t="s">
        <v>13514</v>
      </c>
      <c r="E23298" t="s">
        <v>113</v>
      </c>
      <c r="F23298" t="s">
        <v>113</v>
      </c>
      <c r="G23298" t="s">
        <v>13516</v>
      </c>
      <c r="H23298" t="s">
        <v>13516</v>
      </c>
      <c r="I23298" t="s">
        <v>14</v>
      </c>
      <c r="J23298" s="2">
        <v>0</v>
      </c>
    </row>
    <row r="23299" spans="1:10" x14ac:dyDescent="0.25">
      <c r="A23299" t="s">
        <v>13518</v>
      </c>
      <c r="B23299" t="s">
        <v>13515</v>
      </c>
      <c r="E23299" t="s">
        <v>113</v>
      </c>
      <c r="F23299" t="s">
        <v>114</v>
      </c>
      <c r="G23299" t="s">
        <v>13516</v>
      </c>
      <c r="H23299" t="s">
        <v>13517</v>
      </c>
      <c r="I23299" t="s">
        <v>14</v>
      </c>
      <c r="J23299" s="2">
        <v>0.01</v>
      </c>
    </row>
    <row r="23300" spans="1:10" x14ac:dyDescent="0.25">
      <c r="A23300" t="s">
        <v>28217</v>
      </c>
      <c r="B23300" t="s">
        <v>28216</v>
      </c>
      <c r="D23300">
        <v>328857</v>
      </c>
      <c r="E23300" t="s">
        <v>17</v>
      </c>
      <c r="F23300" t="s">
        <v>17</v>
      </c>
      <c r="G23300" t="s">
        <v>28219</v>
      </c>
      <c r="H23300" t="s">
        <v>28218</v>
      </c>
      <c r="I23300" t="s">
        <v>328</v>
      </c>
      <c r="J23300" s="2">
        <v>0.75</v>
      </c>
    </row>
    <row r="23301" spans="1:10" x14ac:dyDescent="0.25">
      <c r="A23301" t="s">
        <v>30614</v>
      </c>
      <c r="B23301" t="s">
        <v>30613</v>
      </c>
      <c r="E23301" t="s">
        <v>307</v>
      </c>
      <c r="F23301" t="s">
        <v>307</v>
      </c>
      <c r="G23301" t="s">
        <v>30615</v>
      </c>
      <c r="H23301" t="s">
        <v>30615</v>
      </c>
      <c r="I23301" t="s">
        <v>14</v>
      </c>
      <c r="J23301" s="2">
        <v>0</v>
      </c>
    </row>
    <row r="23302" spans="1:10" x14ac:dyDescent="0.25">
      <c r="A23302" t="s">
        <v>9167</v>
      </c>
      <c r="B23302" t="s">
        <v>9166</v>
      </c>
      <c r="C23302">
        <v>59799</v>
      </c>
      <c r="E23302" t="s">
        <v>176</v>
      </c>
      <c r="F23302" t="s">
        <v>175</v>
      </c>
      <c r="G23302" t="s">
        <v>9168</v>
      </c>
      <c r="H23302" t="s">
        <v>9168</v>
      </c>
      <c r="I23302" t="s">
        <v>14</v>
      </c>
      <c r="J23302" s="2">
        <v>0</v>
      </c>
    </row>
    <row r="23303" spans="1:10" x14ac:dyDescent="0.25">
      <c r="A23303" t="s">
        <v>32243</v>
      </c>
      <c r="B23303" t="s">
        <v>32242</v>
      </c>
      <c r="E23303" t="s">
        <v>64</v>
      </c>
      <c r="F23303" t="s">
        <v>64</v>
      </c>
      <c r="G23303" t="s">
        <v>32244</v>
      </c>
      <c r="H23303" t="s">
        <v>32244</v>
      </c>
      <c r="I23303" t="s">
        <v>14</v>
      </c>
      <c r="J23303" s="2">
        <v>0</v>
      </c>
    </row>
    <row r="23304" spans="1:10" x14ac:dyDescent="0.25">
      <c r="A23304" t="s">
        <v>32243</v>
      </c>
      <c r="B23304" t="s">
        <v>32245</v>
      </c>
      <c r="D23304">
        <v>76247</v>
      </c>
      <c r="E23304" t="s">
        <v>64</v>
      </c>
      <c r="F23304" t="s">
        <v>67</v>
      </c>
      <c r="G23304" t="s">
        <v>32244</v>
      </c>
      <c r="H23304" t="s">
        <v>32246</v>
      </c>
      <c r="I23304" t="s">
        <v>14</v>
      </c>
      <c r="J23304" s="2">
        <v>0</v>
      </c>
    </row>
    <row r="23305" spans="1:10" x14ac:dyDescent="0.25">
      <c r="A23305" t="s">
        <v>7026</v>
      </c>
      <c r="B23305" t="s">
        <v>7022</v>
      </c>
      <c r="E23305" t="s">
        <v>432</v>
      </c>
      <c r="F23305" t="s">
        <v>432</v>
      </c>
      <c r="G23305" t="s">
        <v>7024</v>
      </c>
      <c r="H23305" t="s">
        <v>7024</v>
      </c>
      <c r="I23305" t="s">
        <v>14</v>
      </c>
      <c r="J23305" s="2">
        <v>0</v>
      </c>
    </row>
    <row r="23306" spans="1:10" x14ac:dyDescent="0.25">
      <c r="A23306" t="s">
        <v>7026</v>
      </c>
      <c r="B23306" t="s">
        <v>7023</v>
      </c>
      <c r="D23306">
        <v>60449</v>
      </c>
      <c r="E23306" t="s">
        <v>432</v>
      </c>
      <c r="F23306" t="s">
        <v>106</v>
      </c>
      <c r="G23306" t="s">
        <v>7024</v>
      </c>
      <c r="H23306" t="s">
        <v>7025</v>
      </c>
      <c r="I23306" t="s">
        <v>14</v>
      </c>
      <c r="J23306" s="2">
        <v>0</v>
      </c>
    </row>
    <row r="23307" spans="1:10" x14ac:dyDescent="0.25">
      <c r="A23307" t="s">
        <v>33409</v>
      </c>
      <c r="B23307" t="s">
        <v>33410</v>
      </c>
      <c r="D23307">
        <v>59434</v>
      </c>
      <c r="E23307" t="s">
        <v>86</v>
      </c>
      <c r="F23307" t="s">
        <v>248</v>
      </c>
      <c r="G23307" t="s">
        <v>33411</v>
      </c>
      <c r="H23307" t="s">
        <v>33411</v>
      </c>
      <c r="I23307" t="s">
        <v>14</v>
      </c>
      <c r="J23307" s="2">
        <v>0</v>
      </c>
    </row>
    <row r="23308" spans="1:10" x14ac:dyDescent="0.25">
      <c r="A23308" t="s">
        <v>33412</v>
      </c>
      <c r="B23308" t="s">
        <v>33413</v>
      </c>
      <c r="E23308" t="s">
        <v>95</v>
      </c>
      <c r="F23308" t="s">
        <v>95</v>
      </c>
      <c r="G23308" t="s">
        <v>33414</v>
      </c>
      <c r="H23308" t="s">
        <v>33414</v>
      </c>
      <c r="I23308" t="s">
        <v>14</v>
      </c>
      <c r="J23308" s="2">
        <v>0</v>
      </c>
    </row>
    <row r="23309" spans="1:10" x14ac:dyDescent="0.25">
      <c r="A23309" t="s">
        <v>6589</v>
      </c>
      <c r="B23309" t="s">
        <v>6585</v>
      </c>
      <c r="E23309" t="s">
        <v>113</v>
      </c>
      <c r="F23309" t="s">
        <v>113</v>
      </c>
      <c r="G23309" t="s">
        <v>6587</v>
      </c>
      <c r="H23309" t="s">
        <v>6587</v>
      </c>
      <c r="I23309" t="s">
        <v>14</v>
      </c>
      <c r="J23309" s="2">
        <v>0</v>
      </c>
    </row>
    <row r="23310" spans="1:10" x14ac:dyDescent="0.25">
      <c r="A23310" t="s">
        <v>6589</v>
      </c>
      <c r="B23310" t="s">
        <v>6586</v>
      </c>
      <c r="E23310" t="s">
        <v>113</v>
      </c>
      <c r="F23310" t="s">
        <v>114</v>
      </c>
      <c r="G23310" t="s">
        <v>6587</v>
      </c>
      <c r="H23310" t="s">
        <v>6588</v>
      </c>
      <c r="I23310" t="s">
        <v>14</v>
      </c>
      <c r="J23310" s="2">
        <v>0</v>
      </c>
    </row>
    <row r="23311" spans="1:10" x14ac:dyDescent="0.25">
      <c r="A23311" t="s">
        <v>22781</v>
      </c>
      <c r="B23311" t="s">
        <v>22780</v>
      </c>
      <c r="C23311">
        <v>59171</v>
      </c>
      <c r="E23311" t="s">
        <v>4423</v>
      </c>
      <c r="F23311" t="s">
        <v>2598</v>
      </c>
      <c r="G23311" t="s">
        <v>22782</v>
      </c>
      <c r="H23311" t="s">
        <v>22782</v>
      </c>
      <c r="I23311" t="s">
        <v>14</v>
      </c>
      <c r="J23311" s="2">
        <v>0</v>
      </c>
    </row>
    <row r="23312" spans="1:10" x14ac:dyDescent="0.25">
      <c r="A23312" t="s">
        <v>7851</v>
      </c>
      <c r="B23312" s="1" t="s">
        <v>7850</v>
      </c>
      <c r="E23312" t="s">
        <v>242</v>
      </c>
      <c r="F23312" t="s">
        <v>241</v>
      </c>
      <c r="G23312" t="s">
        <v>7853</v>
      </c>
      <c r="H23312" t="s">
        <v>7852</v>
      </c>
      <c r="I23312" t="s">
        <v>14</v>
      </c>
      <c r="J23312" s="2">
        <v>0</v>
      </c>
    </row>
    <row r="23313" spans="1:10" x14ac:dyDescent="0.25">
      <c r="A23313" t="s">
        <v>7851</v>
      </c>
      <c r="B23313" t="s">
        <v>7854</v>
      </c>
      <c r="E23313" t="s">
        <v>242</v>
      </c>
      <c r="F23313" t="s">
        <v>242</v>
      </c>
      <c r="G23313" t="s">
        <v>7853</v>
      </c>
      <c r="H23313" t="s">
        <v>7853</v>
      </c>
      <c r="I23313" t="s">
        <v>14</v>
      </c>
      <c r="J23313" s="2">
        <v>0</v>
      </c>
    </row>
    <row r="23314" spans="1:10" x14ac:dyDescent="0.25">
      <c r="A23314" t="s">
        <v>33415</v>
      </c>
      <c r="B23314" t="s">
        <v>33416</v>
      </c>
      <c r="E23314" t="s">
        <v>113</v>
      </c>
      <c r="F23314" t="s">
        <v>114</v>
      </c>
      <c r="G23314" t="s">
        <v>33417</v>
      </c>
      <c r="H23314" t="s">
        <v>33417</v>
      </c>
      <c r="I23314" t="s">
        <v>14</v>
      </c>
      <c r="J23314" s="2">
        <v>0</v>
      </c>
    </row>
    <row r="23315" spans="1:10" x14ac:dyDescent="0.25">
      <c r="A23315" t="s">
        <v>33415</v>
      </c>
      <c r="B23315" t="s">
        <v>33418</v>
      </c>
      <c r="E23315" t="s">
        <v>113</v>
      </c>
      <c r="F23315" t="s">
        <v>113</v>
      </c>
      <c r="G23315" t="s">
        <v>33417</v>
      </c>
      <c r="H23315" t="s">
        <v>33417</v>
      </c>
      <c r="I23315" t="s">
        <v>14</v>
      </c>
      <c r="J23315" s="2">
        <v>0</v>
      </c>
    </row>
    <row r="23316" spans="1:10" x14ac:dyDescent="0.25">
      <c r="A23316" t="s">
        <v>32386</v>
      </c>
      <c r="B23316" t="s">
        <v>32385</v>
      </c>
      <c r="E23316" t="s">
        <v>86</v>
      </c>
      <c r="F23316" t="s">
        <v>732</v>
      </c>
      <c r="G23316" t="s">
        <v>32387</v>
      </c>
      <c r="H23316" t="s">
        <v>32387</v>
      </c>
      <c r="I23316" t="s">
        <v>14</v>
      </c>
      <c r="J23316" s="2">
        <v>0</v>
      </c>
    </row>
    <row r="23317" spans="1:10" x14ac:dyDescent="0.25">
      <c r="A23317" t="s">
        <v>19968</v>
      </c>
      <c r="B23317" t="s">
        <v>19967</v>
      </c>
      <c r="C23317">
        <v>58979</v>
      </c>
      <c r="E23317" t="s">
        <v>54</v>
      </c>
      <c r="F23317" t="s">
        <v>31</v>
      </c>
      <c r="G23317" t="s">
        <v>19969</v>
      </c>
      <c r="H23317" t="s">
        <v>19969</v>
      </c>
      <c r="I23317" t="s">
        <v>14</v>
      </c>
      <c r="J23317" s="2">
        <v>0</v>
      </c>
    </row>
    <row r="23318" spans="1:10" x14ac:dyDescent="0.25">
      <c r="A23318" t="s">
        <v>14078</v>
      </c>
      <c r="B23318" s="1" t="s">
        <v>14077</v>
      </c>
      <c r="E23318" t="s">
        <v>14079</v>
      </c>
      <c r="F23318" t="s">
        <v>14079</v>
      </c>
      <c r="G23318" t="s">
        <v>14080</v>
      </c>
      <c r="H23318" t="s">
        <v>14080</v>
      </c>
      <c r="I23318" t="s">
        <v>14</v>
      </c>
      <c r="J23318" s="2">
        <v>0</v>
      </c>
    </row>
    <row r="23319" spans="1:10" x14ac:dyDescent="0.25">
      <c r="A23319" t="s">
        <v>33419</v>
      </c>
      <c r="B23319" t="s">
        <v>33420</v>
      </c>
      <c r="E23319" t="s">
        <v>86</v>
      </c>
      <c r="F23319" t="s">
        <v>86</v>
      </c>
      <c r="G23319" t="s">
        <v>33421</v>
      </c>
      <c r="H23319" t="s">
        <v>33421</v>
      </c>
      <c r="I23319" t="s">
        <v>14</v>
      </c>
      <c r="J23319" s="2">
        <v>0</v>
      </c>
    </row>
    <row r="23320" spans="1:10" x14ac:dyDescent="0.25">
      <c r="A23320" t="s">
        <v>20544</v>
      </c>
      <c r="B23320" t="s">
        <v>20540</v>
      </c>
      <c r="E23320" t="s">
        <v>86</v>
      </c>
      <c r="F23320" t="s">
        <v>106</v>
      </c>
      <c r="G23320" t="s">
        <v>20543</v>
      </c>
      <c r="H23320" t="s">
        <v>20542</v>
      </c>
      <c r="I23320" t="s">
        <v>14</v>
      </c>
      <c r="J23320" s="2">
        <v>0</v>
      </c>
    </row>
    <row r="23321" spans="1:10" x14ac:dyDescent="0.25">
      <c r="A23321" t="s">
        <v>20544</v>
      </c>
      <c r="B23321" t="s">
        <v>20541</v>
      </c>
      <c r="E23321" t="s">
        <v>86</v>
      </c>
      <c r="F23321" t="s">
        <v>86</v>
      </c>
      <c r="G23321" t="s">
        <v>20543</v>
      </c>
      <c r="H23321" t="s">
        <v>20543</v>
      </c>
      <c r="I23321" t="s">
        <v>14</v>
      </c>
      <c r="J23321" s="2">
        <v>0</v>
      </c>
    </row>
    <row r="23322" spans="1:10" x14ac:dyDescent="0.25">
      <c r="A23322" t="s">
        <v>31537</v>
      </c>
      <c r="B23322" t="s">
        <v>31536</v>
      </c>
      <c r="E23322" t="s">
        <v>190</v>
      </c>
      <c r="F23322" t="s">
        <v>190</v>
      </c>
      <c r="G23322" t="s">
        <v>31538</v>
      </c>
      <c r="H23322" t="s">
        <v>31538</v>
      </c>
      <c r="I23322" t="s">
        <v>14</v>
      </c>
      <c r="J23322" s="2">
        <v>0</v>
      </c>
    </row>
    <row r="23323" spans="1:10" x14ac:dyDescent="0.25">
      <c r="A23323" t="s">
        <v>20370</v>
      </c>
      <c r="B23323" t="s">
        <v>20369</v>
      </c>
      <c r="E23323" t="s">
        <v>36</v>
      </c>
      <c r="F23323" t="s">
        <v>36</v>
      </c>
      <c r="G23323" t="s">
        <v>20372</v>
      </c>
      <c r="H23323" t="s">
        <v>20371</v>
      </c>
      <c r="I23323" t="s">
        <v>14</v>
      </c>
      <c r="J23323" s="2">
        <v>0.98</v>
      </c>
    </row>
    <row r="23324" spans="1:10" x14ac:dyDescent="0.25">
      <c r="A23324" t="s">
        <v>33422</v>
      </c>
      <c r="B23324" t="s">
        <v>33423</v>
      </c>
      <c r="C23324">
        <v>59113</v>
      </c>
      <c r="E23324" t="s">
        <v>54</v>
      </c>
      <c r="F23324" t="s">
        <v>31</v>
      </c>
      <c r="G23324" t="s">
        <v>33424</v>
      </c>
      <c r="H23324" t="s">
        <v>33424</v>
      </c>
      <c r="I23324" t="s">
        <v>14</v>
      </c>
      <c r="J23324" s="2">
        <v>0</v>
      </c>
    </row>
    <row r="23325" spans="1:10" x14ac:dyDescent="0.25">
      <c r="A23325" t="s">
        <v>33425</v>
      </c>
      <c r="B23325" t="s">
        <v>33426</v>
      </c>
      <c r="E23325" t="s">
        <v>86</v>
      </c>
      <c r="F23325" t="s">
        <v>86</v>
      </c>
      <c r="G23325" t="s">
        <v>33427</v>
      </c>
      <c r="H23325" t="s">
        <v>33428</v>
      </c>
      <c r="I23325" t="s">
        <v>14</v>
      </c>
      <c r="J23325" s="2">
        <v>0</v>
      </c>
    </row>
    <row r="23326" spans="1:10" x14ac:dyDescent="0.25">
      <c r="A23326" t="s">
        <v>10917</v>
      </c>
      <c r="B23326" t="s">
        <v>10916</v>
      </c>
      <c r="E23326" t="s">
        <v>86</v>
      </c>
      <c r="F23326" t="s">
        <v>248</v>
      </c>
      <c r="G23326" t="s">
        <v>10919</v>
      </c>
      <c r="H23326" t="s">
        <v>10918</v>
      </c>
      <c r="I23326" t="s">
        <v>14</v>
      </c>
      <c r="J23326" s="2">
        <v>0</v>
      </c>
    </row>
    <row r="23327" spans="1:10" x14ac:dyDescent="0.25">
      <c r="A23327" t="s">
        <v>20364</v>
      </c>
      <c r="B23327" t="s">
        <v>20361</v>
      </c>
      <c r="E23327" t="s">
        <v>241</v>
      </c>
      <c r="F23327" t="s">
        <v>242</v>
      </c>
      <c r="G23327" t="s">
        <v>20365</v>
      </c>
      <c r="H23327" t="s">
        <v>20363</v>
      </c>
      <c r="I23327" t="s">
        <v>14</v>
      </c>
      <c r="J23327" s="2">
        <v>0</v>
      </c>
    </row>
    <row r="23328" spans="1:10" x14ac:dyDescent="0.25">
      <c r="A23328" t="s">
        <v>20364</v>
      </c>
      <c r="B23328" t="s">
        <v>20362</v>
      </c>
      <c r="E23328" t="s">
        <v>241</v>
      </c>
      <c r="F23328" t="s">
        <v>242</v>
      </c>
      <c r="G23328" t="s">
        <v>20365</v>
      </c>
      <c r="H23328" t="s">
        <v>20363</v>
      </c>
      <c r="I23328" t="s">
        <v>14</v>
      </c>
      <c r="J23328" s="2">
        <v>0</v>
      </c>
    </row>
    <row r="23329" spans="1:10" x14ac:dyDescent="0.25">
      <c r="A23329" t="s">
        <v>19825</v>
      </c>
      <c r="B23329" t="s">
        <v>19824</v>
      </c>
      <c r="C23329">
        <v>59776</v>
      </c>
      <c r="E23329" t="s">
        <v>91</v>
      </c>
      <c r="F23329" t="s">
        <v>90</v>
      </c>
      <c r="G23329" t="s">
        <v>19826</v>
      </c>
      <c r="H23329" t="s">
        <v>19826</v>
      </c>
      <c r="I23329" t="s">
        <v>14</v>
      </c>
      <c r="J23329" s="2">
        <v>0</v>
      </c>
    </row>
    <row r="23330" spans="1:10" x14ac:dyDescent="0.25">
      <c r="A23330" t="s">
        <v>25420</v>
      </c>
      <c r="B23330" t="s">
        <v>25419</v>
      </c>
      <c r="E23330" t="s">
        <v>23</v>
      </c>
      <c r="F23330" t="s">
        <v>24</v>
      </c>
      <c r="G23330" t="s">
        <v>25422</v>
      </c>
      <c r="H23330" t="s">
        <v>25421</v>
      </c>
      <c r="I23330" t="s">
        <v>14</v>
      </c>
      <c r="J23330" s="2">
        <v>0.01</v>
      </c>
    </row>
    <row r="23331" spans="1:10" x14ac:dyDescent="0.25">
      <c r="A23331" t="s">
        <v>25420</v>
      </c>
      <c r="B23331" t="s">
        <v>25423</v>
      </c>
      <c r="E23331" t="s">
        <v>23</v>
      </c>
      <c r="F23331" t="s">
        <v>23</v>
      </c>
      <c r="G23331" t="s">
        <v>25422</v>
      </c>
      <c r="H23331" t="s">
        <v>25422</v>
      </c>
      <c r="I23331" t="s">
        <v>14</v>
      </c>
      <c r="J23331" s="2">
        <v>0</v>
      </c>
    </row>
    <row r="23332" spans="1:10" x14ac:dyDescent="0.25">
      <c r="A23332" t="s">
        <v>30108</v>
      </c>
      <c r="B23332" t="s">
        <v>30104</v>
      </c>
      <c r="E23332" t="s">
        <v>113</v>
      </c>
      <c r="F23332" t="s">
        <v>114</v>
      </c>
      <c r="G23332" t="s">
        <v>30107</v>
      </c>
      <c r="H23332" t="s">
        <v>30106</v>
      </c>
      <c r="I23332" t="s">
        <v>14</v>
      </c>
      <c r="J23332" s="2">
        <v>0</v>
      </c>
    </row>
    <row r="23333" spans="1:10" x14ac:dyDescent="0.25">
      <c r="A23333" t="s">
        <v>30108</v>
      </c>
      <c r="B23333" t="s">
        <v>30105</v>
      </c>
      <c r="E23333" t="s">
        <v>113</v>
      </c>
      <c r="F23333" t="s">
        <v>113</v>
      </c>
      <c r="G23333" t="s">
        <v>30107</v>
      </c>
      <c r="H23333" t="s">
        <v>30107</v>
      </c>
      <c r="I23333" t="s">
        <v>14</v>
      </c>
      <c r="J23333" s="2">
        <v>0</v>
      </c>
    </row>
    <row r="23334" spans="1:10" x14ac:dyDescent="0.25">
      <c r="A23334" t="s">
        <v>14812</v>
      </c>
      <c r="B23334" t="s">
        <v>14811</v>
      </c>
      <c r="E23334" t="s">
        <v>190</v>
      </c>
      <c r="F23334" t="s">
        <v>190</v>
      </c>
      <c r="G23334" t="s">
        <v>14814</v>
      </c>
      <c r="H23334" t="s">
        <v>14813</v>
      </c>
      <c r="I23334" t="s">
        <v>14</v>
      </c>
      <c r="J23334" s="2">
        <v>0</v>
      </c>
    </row>
    <row r="23335" spans="1:10" x14ac:dyDescent="0.25">
      <c r="A23335" t="s">
        <v>16773</v>
      </c>
      <c r="B23335" t="s">
        <v>16769</v>
      </c>
      <c r="E23335" t="s">
        <v>31</v>
      </c>
      <c r="F23335" t="s">
        <v>31</v>
      </c>
      <c r="G23335" t="s">
        <v>16774</v>
      </c>
      <c r="H23335" t="s">
        <v>16771</v>
      </c>
      <c r="I23335" t="s">
        <v>14</v>
      </c>
      <c r="J23335" s="2">
        <v>0.64</v>
      </c>
    </row>
    <row r="23336" spans="1:10" x14ac:dyDescent="0.25">
      <c r="A23336" t="s">
        <v>33429</v>
      </c>
      <c r="B23336" t="s">
        <v>33430</v>
      </c>
      <c r="E23336" t="s">
        <v>36</v>
      </c>
      <c r="F23336" t="s">
        <v>36</v>
      </c>
      <c r="G23336" t="s">
        <v>33431</v>
      </c>
      <c r="H23336" t="s">
        <v>33432</v>
      </c>
      <c r="I23336" t="s">
        <v>14</v>
      </c>
      <c r="J23336" s="2">
        <v>0.7</v>
      </c>
    </row>
    <row r="23337" spans="1:10" x14ac:dyDescent="0.25">
      <c r="A23337" t="s">
        <v>26110</v>
      </c>
      <c r="B23337" t="s">
        <v>26109</v>
      </c>
      <c r="E23337" t="s">
        <v>19423</v>
      </c>
      <c r="F23337" t="s">
        <v>19423</v>
      </c>
      <c r="G23337" t="s">
        <v>26111</v>
      </c>
      <c r="H23337" t="s">
        <v>26111</v>
      </c>
      <c r="I23337" t="s">
        <v>14</v>
      </c>
      <c r="J23337" s="2">
        <v>0</v>
      </c>
    </row>
    <row r="23338" spans="1:10" x14ac:dyDescent="0.25">
      <c r="A23338" t="s">
        <v>33433</v>
      </c>
      <c r="B23338" t="s">
        <v>33434</v>
      </c>
      <c r="E23338" t="s">
        <v>86</v>
      </c>
      <c r="F23338" t="s">
        <v>86</v>
      </c>
      <c r="G23338" t="s">
        <v>33435</v>
      </c>
      <c r="H23338" t="s">
        <v>33435</v>
      </c>
      <c r="I23338" t="s">
        <v>14</v>
      </c>
      <c r="J23338" s="2">
        <v>0</v>
      </c>
    </row>
    <row r="23339" spans="1:10" x14ac:dyDescent="0.25">
      <c r="A23339" t="s">
        <v>3741</v>
      </c>
      <c r="B23339" t="s">
        <v>3740</v>
      </c>
      <c r="E23339" t="s">
        <v>54</v>
      </c>
      <c r="F23339" t="s">
        <v>3723</v>
      </c>
      <c r="G23339" t="s">
        <v>3743</v>
      </c>
      <c r="H23339" t="s">
        <v>3742</v>
      </c>
      <c r="I23339" t="s">
        <v>14</v>
      </c>
      <c r="J23339" s="2">
        <v>0.65</v>
      </c>
    </row>
    <row r="23340" spans="1:10" x14ac:dyDescent="0.25">
      <c r="A23340" t="s">
        <v>27326</v>
      </c>
      <c r="B23340" t="s">
        <v>27323</v>
      </c>
      <c r="E23340" t="s">
        <v>47</v>
      </c>
      <c r="F23340" t="s">
        <v>48</v>
      </c>
      <c r="G23340" t="s">
        <v>27327</v>
      </c>
      <c r="H23340" t="s">
        <v>27325</v>
      </c>
      <c r="I23340" t="s">
        <v>14</v>
      </c>
      <c r="J23340" s="2">
        <v>0</v>
      </c>
    </row>
    <row r="23341" spans="1:10" x14ac:dyDescent="0.25">
      <c r="A23341" t="s">
        <v>27326</v>
      </c>
      <c r="B23341" t="s">
        <v>27324</v>
      </c>
      <c r="E23341" t="s">
        <v>47</v>
      </c>
      <c r="F23341" t="s">
        <v>48</v>
      </c>
      <c r="G23341" t="s">
        <v>27327</v>
      </c>
      <c r="H23341" t="s">
        <v>27325</v>
      </c>
      <c r="I23341" t="s">
        <v>14</v>
      </c>
      <c r="J23341" s="2">
        <v>0</v>
      </c>
    </row>
    <row r="23342" spans="1:10" x14ac:dyDescent="0.25">
      <c r="A23342" t="s">
        <v>20527</v>
      </c>
      <c r="B23342" t="s">
        <v>20523</v>
      </c>
      <c r="E23342" t="s">
        <v>31</v>
      </c>
      <c r="F23342" t="s">
        <v>60</v>
      </c>
      <c r="G23342" t="s">
        <v>20526</v>
      </c>
      <c r="H23342" t="s">
        <v>20525</v>
      </c>
      <c r="I23342" t="s">
        <v>14</v>
      </c>
      <c r="J23342" s="2">
        <v>0</v>
      </c>
    </row>
    <row r="23343" spans="1:10" x14ac:dyDescent="0.25">
      <c r="A23343" t="s">
        <v>20527</v>
      </c>
      <c r="B23343" t="s">
        <v>20524</v>
      </c>
      <c r="E23343" t="s">
        <v>31</v>
      </c>
      <c r="F23343" t="s">
        <v>31</v>
      </c>
      <c r="G23343" t="s">
        <v>20526</v>
      </c>
      <c r="H23343" t="s">
        <v>20526</v>
      </c>
      <c r="I23343" t="s">
        <v>14</v>
      </c>
      <c r="J23343" s="2">
        <v>0</v>
      </c>
    </row>
    <row r="23344" spans="1:10" x14ac:dyDescent="0.25">
      <c r="A23344" t="s">
        <v>12802</v>
      </c>
      <c r="B23344" t="s">
        <v>12799</v>
      </c>
      <c r="E23344" t="s">
        <v>114</v>
      </c>
      <c r="F23344" t="s">
        <v>113</v>
      </c>
      <c r="G23344" t="s">
        <v>12803</v>
      </c>
      <c r="H23344" t="s">
        <v>12801</v>
      </c>
      <c r="I23344" t="s">
        <v>14</v>
      </c>
      <c r="J23344" s="2">
        <v>0</v>
      </c>
    </row>
    <row r="23345" spans="1:10" x14ac:dyDescent="0.25">
      <c r="A23345" t="s">
        <v>12802</v>
      </c>
      <c r="B23345" t="s">
        <v>12800</v>
      </c>
      <c r="E23345" t="s">
        <v>114</v>
      </c>
      <c r="F23345" t="s">
        <v>113</v>
      </c>
      <c r="G23345" t="s">
        <v>12803</v>
      </c>
      <c r="H23345" t="s">
        <v>12801</v>
      </c>
      <c r="I23345" t="s">
        <v>14</v>
      </c>
      <c r="J23345" s="2">
        <v>0</v>
      </c>
    </row>
    <row r="23346" spans="1:10" x14ac:dyDescent="0.25">
      <c r="A23346" t="s">
        <v>19050</v>
      </c>
      <c r="B23346" t="s">
        <v>19049</v>
      </c>
      <c r="E23346" t="s">
        <v>753</v>
      </c>
      <c r="F23346" t="s">
        <v>753</v>
      </c>
      <c r="G23346" t="s">
        <v>19051</v>
      </c>
      <c r="H23346" t="s">
        <v>19051</v>
      </c>
      <c r="I23346" t="s">
        <v>14</v>
      </c>
      <c r="J23346" s="2">
        <v>0</v>
      </c>
    </row>
    <row r="23347" spans="1:10" x14ac:dyDescent="0.25">
      <c r="A23347" t="s">
        <v>29078</v>
      </c>
      <c r="B23347" t="s">
        <v>29077</v>
      </c>
      <c r="E23347" t="s">
        <v>31</v>
      </c>
      <c r="F23347" t="s">
        <v>31</v>
      </c>
      <c r="G23347" t="s">
        <v>29079</v>
      </c>
      <c r="H23347" t="s">
        <v>29079</v>
      </c>
      <c r="I23347" t="s">
        <v>14</v>
      </c>
      <c r="J23347" s="2">
        <v>0</v>
      </c>
    </row>
    <row r="23348" spans="1:10" x14ac:dyDescent="0.25">
      <c r="A23348" t="s">
        <v>4515</v>
      </c>
      <c r="B23348" t="s">
        <v>4514</v>
      </c>
      <c r="E23348" t="s">
        <v>31</v>
      </c>
      <c r="F23348" t="s">
        <v>31</v>
      </c>
      <c r="G23348" t="s">
        <v>4516</v>
      </c>
      <c r="H23348" t="s">
        <v>4516</v>
      </c>
      <c r="I23348" t="s">
        <v>14</v>
      </c>
      <c r="J23348" s="2">
        <v>0</v>
      </c>
    </row>
    <row r="23349" spans="1:10" x14ac:dyDescent="0.25">
      <c r="A23349" t="s">
        <v>31203</v>
      </c>
      <c r="B23349" t="s">
        <v>31202</v>
      </c>
      <c r="E23349" t="s">
        <v>307</v>
      </c>
      <c r="F23349" t="s">
        <v>307</v>
      </c>
      <c r="G23349" t="s">
        <v>31204</v>
      </c>
      <c r="H23349" t="s">
        <v>31204</v>
      </c>
      <c r="I23349" t="s">
        <v>14</v>
      </c>
      <c r="J23349" s="2">
        <v>0</v>
      </c>
    </row>
    <row r="23350" spans="1:10" x14ac:dyDescent="0.25">
      <c r="A23350" t="s">
        <v>8591</v>
      </c>
      <c r="B23350" t="s">
        <v>8590</v>
      </c>
      <c r="E23350" t="s">
        <v>86</v>
      </c>
      <c r="F23350" t="s">
        <v>732</v>
      </c>
      <c r="G23350" t="s">
        <v>8592</v>
      </c>
      <c r="H23350" t="s">
        <v>8592</v>
      </c>
      <c r="I23350" t="s">
        <v>14</v>
      </c>
      <c r="J23350" s="2">
        <v>0</v>
      </c>
    </row>
    <row r="23351" spans="1:10" x14ac:dyDescent="0.25">
      <c r="A23351" t="s">
        <v>30806</v>
      </c>
      <c r="B23351" t="s">
        <v>30805</v>
      </c>
      <c r="E23351" t="s">
        <v>36</v>
      </c>
      <c r="F23351" t="s">
        <v>36</v>
      </c>
      <c r="G23351" t="s">
        <v>30808</v>
      </c>
      <c r="H23351" t="s">
        <v>30807</v>
      </c>
      <c r="I23351" t="s">
        <v>14</v>
      </c>
      <c r="J23351" s="2">
        <v>0.79</v>
      </c>
    </row>
    <row r="23352" spans="1:10" x14ac:dyDescent="0.25">
      <c r="A23352" t="s">
        <v>18735</v>
      </c>
      <c r="B23352" t="s">
        <v>18731</v>
      </c>
      <c r="E23352" t="s">
        <v>23</v>
      </c>
      <c r="F23352" t="s">
        <v>24</v>
      </c>
      <c r="G23352" t="s">
        <v>18734</v>
      </c>
      <c r="H23352" t="s">
        <v>18733</v>
      </c>
      <c r="I23352" t="s">
        <v>14</v>
      </c>
      <c r="J23352" s="2">
        <v>0</v>
      </c>
    </row>
    <row r="23353" spans="1:10" x14ac:dyDescent="0.25">
      <c r="A23353" t="s">
        <v>18735</v>
      </c>
      <c r="B23353" t="s">
        <v>18732</v>
      </c>
      <c r="E23353" t="s">
        <v>23</v>
      </c>
      <c r="F23353" t="s">
        <v>23</v>
      </c>
      <c r="G23353" t="s">
        <v>18734</v>
      </c>
      <c r="H23353" t="s">
        <v>18734</v>
      </c>
      <c r="I23353" t="s">
        <v>14</v>
      </c>
      <c r="J23353" s="2">
        <v>0</v>
      </c>
    </row>
    <row r="23354" spans="1:10" x14ac:dyDescent="0.25">
      <c r="A23354" t="s">
        <v>29717</v>
      </c>
      <c r="B23354" t="s">
        <v>29713</v>
      </c>
      <c r="E23354" t="s">
        <v>23</v>
      </c>
      <c r="F23354" t="s">
        <v>23</v>
      </c>
      <c r="G23354" t="s">
        <v>29715</v>
      </c>
      <c r="H23354" t="s">
        <v>29715</v>
      </c>
      <c r="I23354" t="s">
        <v>14</v>
      </c>
      <c r="J23354" s="2">
        <v>0</v>
      </c>
    </row>
    <row r="23355" spans="1:10" x14ac:dyDescent="0.25">
      <c r="A23355" t="s">
        <v>29717</v>
      </c>
      <c r="B23355" t="s">
        <v>29714</v>
      </c>
      <c r="E23355" t="s">
        <v>23</v>
      </c>
      <c r="F23355" t="s">
        <v>24</v>
      </c>
      <c r="G23355" t="s">
        <v>29715</v>
      </c>
      <c r="H23355" t="s">
        <v>29716</v>
      </c>
      <c r="I23355" t="s">
        <v>14</v>
      </c>
      <c r="J23355" s="2">
        <v>0</v>
      </c>
    </row>
    <row r="23356" spans="1:10" x14ac:dyDescent="0.25">
      <c r="A23356" t="s">
        <v>25932</v>
      </c>
      <c r="B23356" s="1" t="s">
        <v>25931</v>
      </c>
      <c r="D23356">
        <v>76201</v>
      </c>
      <c r="E23356" t="s">
        <v>64</v>
      </c>
      <c r="F23356" t="s">
        <v>67</v>
      </c>
      <c r="G23356" t="s">
        <v>25934</v>
      </c>
      <c r="H23356" t="s">
        <v>25933</v>
      </c>
      <c r="I23356" t="s">
        <v>14</v>
      </c>
      <c r="J23356" s="2">
        <v>0</v>
      </c>
    </row>
    <row r="23357" spans="1:10" x14ac:dyDescent="0.25">
      <c r="A23357" t="s">
        <v>25932</v>
      </c>
      <c r="B23357" t="s">
        <v>25935</v>
      </c>
      <c r="E23357" t="s">
        <v>64</v>
      </c>
      <c r="F23357" t="s">
        <v>64</v>
      </c>
      <c r="G23357" t="s">
        <v>25934</v>
      </c>
      <c r="H23357" t="s">
        <v>25934</v>
      </c>
      <c r="I23357" t="s">
        <v>14</v>
      </c>
      <c r="J23357" s="2">
        <v>0</v>
      </c>
    </row>
    <row r="23358" spans="1:10" x14ac:dyDescent="0.25">
      <c r="A23358" t="s">
        <v>33436</v>
      </c>
      <c r="B23358" t="s">
        <v>33437</v>
      </c>
      <c r="D23358">
        <v>70577</v>
      </c>
      <c r="E23358" t="s">
        <v>591</v>
      </c>
      <c r="F23358" t="s">
        <v>592</v>
      </c>
      <c r="G23358" t="s">
        <v>33438</v>
      </c>
      <c r="H23358" t="s">
        <v>33438</v>
      </c>
      <c r="I23358" t="s">
        <v>14</v>
      </c>
      <c r="J23358" s="2">
        <v>0</v>
      </c>
    </row>
    <row r="23359" spans="1:10" x14ac:dyDescent="0.25">
      <c r="A23359" t="s">
        <v>17161</v>
      </c>
      <c r="B23359" t="s">
        <v>17160</v>
      </c>
      <c r="E23359" t="s">
        <v>71</v>
      </c>
      <c r="F23359" t="s">
        <v>64</v>
      </c>
      <c r="G23359" t="s">
        <v>17163</v>
      </c>
      <c r="H23359" t="s">
        <v>17162</v>
      </c>
      <c r="I23359" t="s">
        <v>14</v>
      </c>
      <c r="J23359" s="2">
        <v>0</v>
      </c>
    </row>
    <row r="23360" spans="1:10" x14ac:dyDescent="0.25">
      <c r="A23360" t="s">
        <v>17161</v>
      </c>
      <c r="B23360" t="s">
        <v>17164</v>
      </c>
      <c r="E23360" t="s">
        <v>71</v>
      </c>
      <c r="F23360" t="s">
        <v>64</v>
      </c>
      <c r="G23360" t="s">
        <v>17163</v>
      </c>
      <c r="H23360" t="s">
        <v>17162</v>
      </c>
      <c r="I23360" t="s">
        <v>14</v>
      </c>
      <c r="J23360" s="2">
        <v>0</v>
      </c>
    </row>
    <row r="23361" spans="1:10" x14ac:dyDescent="0.25">
      <c r="A23361" t="s">
        <v>30261</v>
      </c>
      <c r="B23361" t="s">
        <v>30260</v>
      </c>
      <c r="E23361" t="s">
        <v>95</v>
      </c>
      <c r="F23361" t="s">
        <v>95</v>
      </c>
      <c r="G23361" t="s">
        <v>30262</v>
      </c>
      <c r="H23361" t="s">
        <v>30262</v>
      </c>
      <c r="I23361" t="s">
        <v>14</v>
      </c>
      <c r="J23361" s="2">
        <v>0</v>
      </c>
    </row>
    <row r="23362" spans="1:10" x14ac:dyDescent="0.25">
      <c r="A23362" t="s">
        <v>2525</v>
      </c>
      <c r="B23362" t="s">
        <v>2522</v>
      </c>
      <c r="E23362" t="s">
        <v>90</v>
      </c>
      <c r="F23362" t="s">
        <v>90</v>
      </c>
      <c r="G23362" t="s">
        <v>2524</v>
      </c>
      <c r="H23362" t="s">
        <v>2524</v>
      </c>
      <c r="I23362" t="s">
        <v>14</v>
      </c>
      <c r="J23362" s="2">
        <v>0</v>
      </c>
    </row>
    <row r="23363" spans="1:10" x14ac:dyDescent="0.25">
      <c r="A23363" t="s">
        <v>2525</v>
      </c>
      <c r="B23363" t="s">
        <v>2523</v>
      </c>
      <c r="E23363" t="s">
        <v>90</v>
      </c>
      <c r="F23363" t="s">
        <v>1679</v>
      </c>
      <c r="G23363" t="s">
        <v>2524</v>
      </c>
      <c r="H23363" t="s">
        <v>2524</v>
      </c>
      <c r="I23363" t="s">
        <v>14</v>
      </c>
      <c r="J23363" s="2">
        <v>0</v>
      </c>
    </row>
    <row r="23364" spans="1:10" x14ac:dyDescent="0.25">
      <c r="A23364" t="s">
        <v>30083</v>
      </c>
      <c r="B23364" t="s">
        <v>30082</v>
      </c>
      <c r="E23364" t="s">
        <v>23</v>
      </c>
      <c r="F23364" t="s">
        <v>23</v>
      </c>
      <c r="G23364" t="s">
        <v>30084</v>
      </c>
      <c r="H23364" t="s">
        <v>30084</v>
      </c>
      <c r="I23364" t="s">
        <v>14</v>
      </c>
      <c r="J23364" s="2">
        <v>0</v>
      </c>
    </row>
    <row r="23365" spans="1:10" x14ac:dyDescent="0.25">
      <c r="A23365" t="s">
        <v>30083</v>
      </c>
      <c r="B23365" t="s">
        <v>30085</v>
      </c>
      <c r="E23365" t="s">
        <v>23</v>
      </c>
      <c r="F23365" t="s">
        <v>24</v>
      </c>
      <c r="G23365" t="s">
        <v>30084</v>
      </c>
      <c r="H23365" t="s">
        <v>30086</v>
      </c>
      <c r="I23365" t="s">
        <v>14</v>
      </c>
      <c r="J23365" s="2">
        <v>0</v>
      </c>
    </row>
    <row r="23366" spans="1:10" x14ac:dyDescent="0.25">
      <c r="A23366" t="s">
        <v>30156</v>
      </c>
      <c r="B23366" t="s">
        <v>30155</v>
      </c>
      <c r="E23366" t="s">
        <v>23</v>
      </c>
      <c r="F23366" t="s">
        <v>23</v>
      </c>
      <c r="G23366" t="s">
        <v>30157</v>
      </c>
      <c r="H23366" t="s">
        <v>30157</v>
      </c>
      <c r="I23366" t="s">
        <v>14</v>
      </c>
      <c r="J23366" s="2">
        <v>0</v>
      </c>
    </row>
    <row r="23367" spans="1:10" x14ac:dyDescent="0.25">
      <c r="A23367" t="s">
        <v>30156</v>
      </c>
      <c r="B23367" t="s">
        <v>30158</v>
      </c>
      <c r="E23367" t="s">
        <v>23</v>
      </c>
      <c r="F23367" t="s">
        <v>24</v>
      </c>
      <c r="G23367" t="s">
        <v>30157</v>
      </c>
      <c r="H23367" t="s">
        <v>30159</v>
      </c>
      <c r="I23367" t="s">
        <v>14</v>
      </c>
      <c r="J23367" s="2">
        <v>0.01</v>
      </c>
    </row>
    <row r="23368" spans="1:10" x14ac:dyDescent="0.25">
      <c r="A23368" t="s">
        <v>14636</v>
      </c>
      <c r="B23368" t="s">
        <v>14635</v>
      </c>
      <c r="E23368" t="s">
        <v>113</v>
      </c>
      <c r="F23368" t="s">
        <v>114</v>
      </c>
      <c r="G23368" t="s">
        <v>14638</v>
      </c>
      <c r="H23368" t="s">
        <v>14637</v>
      </c>
      <c r="I23368" t="s">
        <v>14</v>
      </c>
      <c r="J23368" s="2">
        <v>0.01</v>
      </c>
    </row>
    <row r="23369" spans="1:10" x14ac:dyDescent="0.25">
      <c r="A23369" t="s">
        <v>14636</v>
      </c>
      <c r="B23369" t="s">
        <v>14639</v>
      </c>
      <c r="E23369" t="s">
        <v>113</v>
      </c>
      <c r="F23369" t="s">
        <v>113</v>
      </c>
      <c r="G23369" t="s">
        <v>14638</v>
      </c>
      <c r="H23369" t="s">
        <v>14638</v>
      </c>
      <c r="I23369" t="s">
        <v>14</v>
      </c>
      <c r="J23369" s="2">
        <v>0</v>
      </c>
    </row>
    <row r="23370" spans="1:10" x14ac:dyDescent="0.25">
      <c r="A23370" t="s">
        <v>29525</v>
      </c>
      <c r="B23370" t="s">
        <v>28197</v>
      </c>
      <c r="E23370" t="s">
        <v>36</v>
      </c>
      <c r="F23370" t="s">
        <v>36</v>
      </c>
      <c r="G23370" t="s">
        <v>29526</v>
      </c>
      <c r="H23370" t="s">
        <v>28199</v>
      </c>
      <c r="I23370" t="s">
        <v>14</v>
      </c>
      <c r="J23370" s="2">
        <v>0.88</v>
      </c>
    </row>
    <row r="23371" spans="1:10" x14ac:dyDescent="0.25">
      <c r="A23371" t="s">
        <v>2851</v>
      </c>
      <c r="B23371" t="s">
        <v>2847</v>
      </c>
      <c r="E23371" t="s">
        <v>113</v>
      </c>
      <c r="F23371" t="s">
        <v>113</v>
      </c>
      <c r="G23371" t="s">
        <v>2849</v>
      </c>
      <c r="H23371" t="s">
        <v>2849</v>
      </c>
      <c r="I23371" t="s">
        <v>14</v>
      </c>
      <c r="J23371" s="2">
        <v>0</v>
      </c>
    </row>
    <row r="23372" spans="1:10" x14ac:dyDescent="0.25">
      <c r="A23372" t="s">
        <v>2851</v>
      </c>
      <c r="B23372" t="s">
        <v>2848</v>
      </c>
      <c r="E23372" t="s">
        <v>113</v>
      </c>
      <c r="F23372" t="s">
        <v>114</v>
      </c>
      <c r="G23372" t="s">
        <v>2849</v>
      </c>
      <c r="H23372" t="s">
        <v>2850</v>
      </c>
      <c r="I23372" t="s">
        <v>14</v>
      </c>
      <c r="J23372" s="2">
        <v>0</v>
      </c>
    </row>
    <row r="23373" spans="1:10" x14ac:dyDescent="0.25">
      <c r="A23373" t="s">
        <v>8373</v>
      </c>
      <c r="B23373" t="s">
        <v>8372</v>
      </c>
      <c r="E23373" t="s">
        <v>86</v>
      </c>
      <c r="F23373" t="s">
        <v>86</v>
      </c>
      <c r="G23373" t="s">
        <v>8374</v>
      </c>
      <c r="H23373" t="s">
        <v>8374</v>
      </c>
      <c r="I23373" t="s">
        <v>14</v>
      </c>
      <c r="J23373" s="2">
        <v>0</v>
      </c>
    </row>
    <row r="23374" spans="1:10" x14ac:dyDescent="0.25">
      <c r="A23374" t="s">
        <v>30626</v>
      </c>
      <c r="B23374" t="s">
        <v>30625</v>
      </c>
      <c r="E23374" t="s">
        <v>176</v>
      </c>
      <c r="F23374" t="s">
        <v>175</v>
      </c>
      <c r="G23374" t="s">
        <v>30627</v>
      </c>
      <c r="H23374" t="s">
        <v>30627</v>
      </c>
      <c r="I23374" t="s">
        <v>14</v>
      </c>
      <c r="J23374" s="2">
        <v>0</v>
      </c>
    </row>
    <row r="23375" spans="1:10" x14ac:dyDescent="0.25">
      <c r="A23375" t="s">
        <v>1838</v>
      </c>
      <c r="B23375" t="s">
        <v>1837</v>
      </c>
      <c r="E23375" t="s">
        <v>248</v>
      </c>
      <c r="F23375" t="s">
        <v>86</v>
      </c>
      <c r="G23375" t="s">
        <v>1839</v>
      </c>
      <c r="H23375" t="s">
        <v>1839</v>
      </c>
      <c r="I23375" t="s">
        <v>14</v>
      </c>
      <c r="J23375" s="2">
        <v>0</v>
      </c>
    </row>
    <row r="23376" spans="1:10" x14ac:dyDescent="0.25">
      <c r="A23376" t="s">
        <v>11165</v>
      </c>
      <c r="B23376" t="s">
        <v>11164</v>
      </c>
      <c r="E23376" t="s">
        <v>86</v>
      </c>
      <c r="F23376" t="s">
        <v>86</v>
      </c>
      <c r="G23376" t="s">
        <v>11166</v>
      </c>
      <c r="H23376" t="s">
        <v>11166</v>
      </c>
      <c r="I23376" t="s">
        <v>14</v>
      </c>
      <c r="J23376" s="2">
        <v>0</v>
      </c>
    </row>
    <row r="23377" spans="1:10" x14ac:dyDescent="0.25">
      <c r="A23377" t="s">
        <v>31448</v>
      </c>
      <c r="B23377" t="s">
        <v>31447</v>
      </c>
      <c r="D23377">
        <v>59249</v>
      </c>
      <c r="E23377" t="s">
        <v>86</v>
      </c>
      <c r="F23377" t="s">
        <v>248</v>
      </c>
      <c r="G23377" t="s">
        <v>31449</v>
      </c>
      <c r="H23377" t="s">
        <v>31449</v>
      </c>
      <c r="I23377" t="s">
        <v>14</v>
      </c>
      <c r="J23377" s="2">
        <v>0</v>
      </c>
    </row>
    <row r="23378" spans="1:10" x14ac:dyDescent="0.25">
      <c r="A23378" t="s">
        <v>31443</v>
      </c>
      <c r="B23378" t="s">
        <v>31442</v>
      </c>
      <c r="E23378" t="s">
        <v>242</v>
      </c>
      <c r="F23378" t="s">
        <v>242</v>
      </c>
      <c r="G23378" t="s">
        <v>31444</v>
      </c>
      <c r="H23378" t="s">
        <v>31444</v>
      </c>
      <c r="I23378" t="s">
        <v>14</v>
      </c>
      <c r="J23378" s="2">
        <v>0</v>
      </c>
    </row>
    <row r="23379" spans="1:10" x14ac:dyDescent="0.25">
      <c r="A23379" t="s">
        <v>31443</v>
      </c>
      <c r="B23379" t="s">
        <v>31445</v>
      </c>
      <c r="E23379" t="s">
        <v>242</v>
      </c>
      <c r="F23379" t="s">
        <v>241</v>
      </c>
      <c r="G23379" t="s">
        <v>31444</v>
      </c>
      <c r="H23379" t="s">
        <v>31446</v>
      </c>
      <c r="I23379" t="s">
        <v>14</v>
      </c>
      <c r="J23379" s="2">
        <v>0</v>
      </c>
    </row>
    <row r="23380" spans="1:10" x14ac:dyDescent="0.25">
      <c r="A23380" t="s">
        <v>30972</v>
      </c>
      <c r="B23380" t="s">
        <v>30971</v>
      </c>
      <c r="E23380" t="s">
        <v>23</v>
      </c>
      <c r="F23380" t="s">
        <v>24</v>
      </c>
      <c r="G23380" t="s">
        <v>30974</v>
      </c>
      <c r="H23380" t="s">
        <v>30973</v>
      </c>
      <c r="I23380" t="s">
        <v>14</v>
      </c>
      <c r="J23380" s="2">
        <v>0</v>
      </c>
    </row>
    <row r="23381" spans="1:10" x14ac:dyDescent="0.25">
      <c r="A23381" t="s">
        <v>30972</v>
      </c>
      <c r="B23381" t="s">
        <v>30975</v>
      </c>
      <c r="E23381" t="s">
        <v>23</v>
      </c>
      <c r="F23381" t="s">
        <v>23</v>
      </c>
      <c r="G23381" t="s">
        <v>30974</v>
      </c>
      <c r="H23381" t="s">
        <v>30974</v>
      </c>
      <c r="I23381" t="s">
        <v>14</v>
      </c>
      <c r="J23381" s="2">
        <v>0</v>
      </c>
    </row>
    <row r="23382" spans="1:10" x14ac:dyDescent="0.25">
      <c r="A23382" t="s">
        <v>17145</v>
      </c>
      <c r="B23382" t="s">
        <v>17144</v>
      </c>
      <c r="E23382" t="s">
        <v>525</v>
      </c>
      <c r="F23382" t="s">
        <v>525</v>
      </c>
      <c r="G23382" t="s">
        <v>17146</v>
      </c>
      <c r="H23382" t="s">
        <v>17146</v>
      </c>
      <c r="I23382" t="s">
        <v>14</v>
      </c>
      <c r="J23382" s="2">
        <v>0</v>
      </c>
    </row>
    <row r="23383" spans="1:10" x14ac:dyDescent="0.25">
      <c r="A23383" t="s">
        <v>11557</v>
      </c>
      <c r="B23383" s="1" t="s">
        <v>11556</v>
      </c>
      <c r="E23383" t="s">
        <v>242</v>
      </c>
      <c r="F23383" t="s">
        <v>242</v>
      </c>
      <c r="G23383" t="s">
        <v>11558</v>
      </c>
      <c r="H23383" t="s">
        <v>11558</v>
      </c>
      <c r="I23383" t="s">
        <v>14</v>
      </c>
      <c r="J23383" s="2">
        <v>0</v>
      </c>
    </row>
    <row r="23384" spans="1:10" x14ac:dyDescent="0.25">
      <c r="A23384" t="s">
        <v>11557</v>
      </c>
      <c r="B23384" t="s">
        <v>11559</v>
      </c>
      <c r="E23384" t="s">
        <v>242</v>
      </c>
      <c r="F23384" t="s">
        <v>241</v>
      </c>
      <c r="G23384" t="s">
        <v>11558</v>
      </c>
      <c r="H23384" t="s">
        <v>11560</v>
      </c>
      <c r="I23384" t="s">
        <v>14</v>
      </c>
      <c r="J23384" s="2">
        <v>0.01</v>
      </c>
    </row>
    <row r="23385" spans="1:10" x14ac:dyDescent="0.25">
      <c r="A23385" t="s">
        <v>27109</v>
      </c>
      <c r="B23385" t="s">
        <v>27108</v>
      </c>
      <c r="E23385" t="s">
        <v>4104</v>
      </c>
      <c r="F23385" t="s">
        <v>4104</v>
      </c>
      <c r="G23385" t="s">
        <v>27111</v>
      </c>
      <c r="H23385" t="s">
        <v>27110</v>
      </c>
      <c r="I23385" t="s">
        <v>14</v>
      </c>
      <c r="J23385" s="2">
        <v>0.57999999999999996</v>
      </c>
    </row>
    <row r="23386" spans="1:10" x14ac:dyDescent="0.25">
      <c r="A23386" t="s">
        <v>3364</v>
      </c>
      <c r="B23386" t="s">
        <v>3363</v>
      </c>
      <c r="E23386" t="s">
        <v>153</v>
      </c>
      <c r="F23386" t="s">
        <v>154</v>
      </c>
      <c r="G23386" t="s">
        <v>3366</v>
      </c>
      <c r="H23386" t="s">
        <v>3365</v>
      </c>
      <c r="I23386" t="s">
        <v>14</v>
      </c>
      <c r="J23386" s="2">
        <v>0</v>
      </c>
    </row>
    <row r="23387" spans="1:10" x14ac:dyDescent="0.25">
      <c r="A23387" t="s">
        <v>3364</v>
      </c>
      <c r="B23387" t="s">
        <v>3367</v>
      </c>
      <c r="E23387" t="s">
        <v>153</v>
      </c>
      <c r="F23387" t="s">
        <v>154</v>
      </c>
      <c r="G23387" t="s">
        <v>3366</v>
      </c>
      <c r="H23387" t="s">
        <v>3365</v>
      </c>
      <c r="I23387" t="s">
        <v>14</v>
      </c>
      <c r="J23387" s="2">
        <v>0</v>
      </c>
    </row>
    <row r="23388" spans="1:10" x14ac:dyDescent="0.25">
      <c r="A23388" t="s">
        <v>20443</v>
      </c>
      <c r="B23388" t="s">
        <v>20442</v>
      </c>
      <c r="D23388">
        <v>46656</v>
      </c>
      <c r="E23388" t="s">
        <v>1563</v>
      </c>
      <c r="F23388" t="s">
        <v>1562</v>
      </c>
      <c r="G23388" t="s">
        <v>20445</v>
      </c>
      <c r="H23388" t="s">
        <v>20444</v>
      </c>
      <c r="I23388" t="s">
        <v>14</v>
      </c>
      <c r="J23388" s="2">
        <v>0.98</v>
      </c>
    </row>
    <row r="23389" spans="1:10" x14ac:dyDescent="0.25">
      <c r="A23389" t="s">
        <v>17826</v>
      </c>
      <c r="B23389" t="s">
        <v>17825</v>
      </c>
      <c r="E23389" t="s">
        <v>36</v>
      </c>
      <c r="F23389" t="s">
        <v>36</v>
      </c>
      <c r="G23389" t="s">
        <v>17828</v>
      </c>
      <c r="H23389" t="s">
        <v>17827</v>
      </c>
      <c r="I23389" t="s">
        <v>14</v>
      </c>
      <c r="J23389" s="2">
        <v>0.91</v>
      </c>
    </row>
    <row r="23390" spans="1:10" x14ac:dyDescent="0.25">
      <c r="A23390" t="s">
        <v>28011</v>
      </c>
      <c r="B23390" t="s">
        <v>28008</v>
      </c>
      <c r="E23390" t="s">
        <v>24</v>
      </c>
      <c r="F23390" t="s">
        <v>23</v>
      </c>
      <c r="G23390" t="s">
        <v>28012</v>
      </c>
      <c r="H23390" t="s">
        <v>28010</v>
      </c>
      <c r="I23390" t="s">
        <v>14</v>
      </c>
      <c r="J23390" s="2">
        <v>0</v>
      </c>
    </row>
    <row r="23391" spans="1:10" x14ac:dyDescent="0.25">
      <c r="A23391" t="s">
        <v>28011</v>
      </c>
      <c r="B23391" t="s">
        <v>28009</v>
      </c>
      <c r="E23391" t="s">
        <v>24</v>
      </c>
      <c r="F23391" t="s">
        <v>23</v>
      </c>
      <c r="G23391" t="s">
        <v>28012</v>
      </c>
      <c r="H23391" t="s">
        <v>28010</v>
      </c>
      <c r="I23391" t="s">
        <v>14</v>
      </c>
      <c r="J23391" s="2">
        <v>0</v>
      </c>
    </row>
    <row r="23392" spans="1:10" x14ac:dyDescent="0.25">
      <c r="A23392" t="s">
        <v>21021</v>
      </c>
      <c r="B23392" t="s">
        <v>21020</v>
      </c>
      <c r="E23392" t="s">
        <v>168</v>
      </c>
      <c r="F23392" t="s">
        <v>168</v>
      </c>
      <c r="G23392" t="s">
        <v>21022</v>
      </c>
      <c r="H23392" t="s">
        <v>21022</v>
      </c>
      <c r="I23392" t="s">
        <v>14</v>
      </c>
      <c r="J23392" s="2">
        <v>0</v>
      </c>
    </row>
    <row r="23393" spans="1:10" x14ac:dyDescent="0.25">
      <c r="A23393" t="s">
        <v>31235</v>
      </c>
      <c r="B23393" t="s">
        <v>29318</v>
      </c>
      <c r="E23393" t="s">
        <v>2267</v>
      </c>
      <c r="F23393" t="s">
        <v>892</v>
      </c>
      <c r="G23393" t="s">
        <v>31236</v>
      </c>
      <c r="H23393" t="s">
        <v>29320</v>
      </c>
      <c r="I23393" t="s">
        <v>14</v>
      </c>
      <c r="J23393" s="2">
        <v>0.76</v>
      </c>
    </row>
    <row r="23394" spans="1:10" x14ac:dyDescent="0.25">
      <c r="A23394" t="s">
        <v>26025</v>
      </c>
      <c r="B23394" t="s">
        <v>26022</v>
      </c>
      <c r="E23394" t="s">
        <v>4616</v>
      </c>
      <c r="F23394" t="s">
        <v>4615</v>
      </c>
      <c r="G23394" t="s">
        <v>26024</v>
      </c>
      <c r="H23394" t="s">
        <v>26024</v>
      </c>
      <c r="I23394" t="s">
        <v>14</v>
      </c>
      <c r="J23394" s="2">
        <v>0</v>
      </c>
    </row>
    <row r="23395" spans="1:10" x14ac:dyDescent="0.25">
      <c r="A23395" t="s">
        <v>26025</v>
      </c>
      <c r="B23395" t="s">
        <v>26023</v>
      </c>
      <c r="E23395" t="s">
        <v>4616</v>
      </c>
      <c r="F23395" t="s">
        <v>4615</v>
      </c>
      <c r="G23395" t="s">
        <v>26024</v>
      </c>
      <c r="H23395" t="s">
        <v>26024</v>
      </c>
      <c r="I23395" t="s">
        <v>14</v>
      </c>
      <c r="J23395" s="2">
        <v>0</v>
      </c>
    </row>
    <row r="23396" spans="1:10" x14ac:dyDescent="0.25">
      <c r="A23396" t="s">
        <v>33439</v>
      </c>
      <c r="B23396" t="s">
        <v>33440</v>
      </c>
      <c r="E23396" t="s">
        <v>47</v>
      </c>
      <c r="F23396" t="s">
        <v>48</v>
      </c>
      <c r="G23396" t="s">
        <v>33441</v>
      </c>
      <c r="H23396" t="s">
        <v>33442</v>
      </c>
      <c r="I23396" t="s">
        <v>14</v>
      </c>
      <c r="J23396" s="2">
        <v>0</v>
      </c>
    </row>
    <row r="23397" spans="1:10" x14ac:dyDescent="0.25">
      <c r="A23397" t="s">
        <v>33439</v>
      </c>
      <c r="B23397" t="s">
        <v>33443</v>
      </c>
      <c r="E23397" t="s">
        <v>47</v>
      </c>
      <c r="F23397" t="s">
        <v>48</v>
      </c>
      <c r="G23397" t="s">
        <v>33441</v>
      </c>
      <c r="H23397" t="s">
        <v>33442</v>
      </c>
      <c r="I23397" t="s">
        <v>14</v>
      </c>
      <c r="J23397" s="2">
        <v>0</v>
      </c>
    </row>
    <row r="23398" spans="1:10" x14ac:dyDescent="0.25">
      <c r="A23398" t="s">
        <v>13088</v>
      </c>
      <c r="B23398" t="s">
        <v>13087</v>
      </c>
      <c r="E23398" t="s">
        <v>168</v>
      </c>
      <c r="F23398" t="s">
        <v>168</v>
      </c>
      <c r="G23398" t="s">
        <v>13089</v>
      </c>
      <c r="H23398" t="s">
        <v>13089</v>
      </c>
      <c r="I23398" t="s">
        <v>14</v>
      </c>
      <c r="J23398" s="2">
        <v>0</v>
      </c>
    </row>
    <row r="23399" spans="1:10" x14ac:dyDescent="0.25">
      <c r="A23399" t="s">
        <v>11478</v>
      </c>
      <c r="B23399" t="s">
        <v>11477</v>
      </c>
      <c r="E23399" t="s">
        <v>86</v>
      </c>
      <c r="F23399" t="s">
        <v>248</v>
      </c>
      <c r="G23399" t="s">
        <v>11479</v>
      </c>
      <c r="H23399" t="s">
        <v>11479</v>
      </c>
      <c r="I23399" t="s">
        <v>14</v>
      </c>
      <c r="J23399" s="2">
        <v>0</v>
      </c>
    </row>
    <row r="23400" spans="1:10" x14ac:dyDescent="0.25">
      <c r="A23400" t="s">
        <v>26466</v>
      </c>
      <c r="B23400" t="s">
        <v>26465</v>
      </c>
      <c r="E23400" t="s">
        <v>36</v>
      </c>
      <c r="F23400" t="s">
        <v>36</v>
      </c>
      <c r="G23400" t="s">
        <v>26467</v>
      </c>
      <c r="H23400" t="s">
        <v>26467</v>
      </c>
      <c r="I23400" t="s">
        <v>14</v>
      </c>
      <c r="J23400" s="2">
        <v>0</v>
      </c>
    </row>
    <row r="23401" spans="1:10" x14ac:dyDescent="0.25">
      <c r="A23401" t="s">
        <v>13387</v>
      </c>
      <c r="B23401" t="s">
        <v>13386</v>
      </c>
      <c r="E23401" t="s">
        <v>732</v>
      </c>
      <c r="F23401" t="s">
        <v>86</v>
      </c>
      <c r="G23401" t="s">
        <v>13389</v>
      </c>
      <c r="H23401" t="s">
        <v>13388</v>
      </c>
      <c r="I23401" t="s">
        <v>14</v>
      </c>
      <c r="J23401" s="2">
        <v>0</v>
      </c>
    </row>
    <row r="23402" spans="1:10" x14ac:dyDescent="0.25">
      <c r="A23402" t="s">
        <v>31746</v>
      </c>
      <c r="B23402" t="s">
        <v>31745</v>
      </c>
      <c r="E23402" t="s">
        <v>86</v>
      </c>
      <c r="F23402" t="s">
        <v>86</v>
      </c>
      <c r="G23402" t="s">
        <v>31747</v>
      </c>
      <c r="H23402" t="s">
        <v>31747</v>
      </c>
      <c r="I23402" t="s">
        <v>14</v>
      </c>
      <c r="J23402" s="2">
        <v>0</v>
      </c>
    </row>
    <row r="23403" spans="1:10" x14ac:dyDescent="0.25">
      <c r="A23403" t="s">
        <v>9683</v>
      </c>
      <c r="B23403" t="s">
        <v>9682</v>
      </c>
      <c r="E23403" t="s">
        <v>31</v>
      </c>
      <c r="F23403" t="s">
        <v>106</v>
      </c>
      <c r="G23403" t="s">
        <v>9685</v>
      </c>
      <c r="H23403" t="s">
        <v>9684</v>
      </c>
      <c r="I23403" t="s">
        <v>14</v>
      </c>
      <c r="J23403" s="2">
        <v>0</v>
      </c>
    </row>
    <row r="23404" spans="1:10" x14ac:dyDescent="0.25">
      <c r="A23404" t="s">
        <v>9683</v>
      </c>
      <c r="B23404" t="s">
        <v>9686</v>
      </c>
      <c r="E23404" t="s">
        <v>31</v>
      </c>
      <c r="F23404" t="s">
        <v>31</v>
      </c>
      <c r="G23404" t="s">
        <v>9685</v>
      </c>
      <c r="H23404" t="s">
        <v>9685</v>
      </c>
      <c r="I23404" t="s">
        <v>14</v>
      </c>
      <c r="J23404" s="2">
        <v>0</v>
      </c>
    </row>
    <row r="23405" spans="1:10" x14ac:dyDescent="0.25">
      <c r="A23405" t="s">
        <v>33444</v>
      </c>
      <c r="B23405" t="s">
        <v>33445</v>
      </c>
      <c r="E23405" t="s">
        <v>1356</v>
      </c>
      <c r="F23405" t="s">
        <v>1356</v>
      </c>
      <c r="G23405" t="s">
        <v>33446</v>
      </c>
      <c r="H23405" t="s">
        <v>33446</v>
      </c>
      <c r="I23405" t="s">
        <v>14</v>
      </c>
      <c r="J23405" s="2">
        <v>0</v>
      </c>
    </row>
    <row r="23406" spans="1:10" x14ac:dyDescent="0.25">
      <c r="A23406" t="s">
        <v>33188</v>
      </c>
      <c r="B23406" t="s">
        <v>33187</v>
      </c>
      <c r="C23406">
        <v>59509</v>
      </c>
      <c r="E23406" t="s">
        <v>793</v>
      </c>
      <c r="F23406" t="s">
        <v>794</v>
      </c>
      <c r="G23406" t="s">
        <v>33189</v>
      </c>
      <c r="H23406" t="s">
        <v>33189</v>
      </c>
      <c r="I23406" t="s">
        <v>14</v>
      </c>
      <c r="J23406" s="2">
        <v>0</v>
      </c>
    </row>
    <row r="23407" spans="1:10" x14ac:dyDescent="0.25">
      <c r="A23407" t="s">
        <v>21795</v>
      </c>
      <c r="B23407" t="s">
        <v>21794</v>
      </c>
      <c r="D23407">
        <v>59857</v>
      </c>
      <c r="E23407" t="s">
        <v>175</v>
      </c>
      <c r="F23407" t="s">
        <v>176</v>
      </c>
      <c r="G23407" t="s">
        <v>21796</v>
      </c>
      <c r="H23407" t="s">
        <v>21796</v>
      </c>
      <c r="I23407" t="s">
        <v>14</v>
      </c>
      <c r="J23407" s="2">
        <v>0</v>
      </c>
    </row>
    <row r="23408" spans="1:10" x14ac:dyDescent="0.25">
      <c r="A23408" t="s">
        <v>21463</v>
      </c>
      <c r="B23408" t="s">
        <v>21462</v>
      </c>
      <c r="E23408" t="s">
        <v>331</v>
      </c>
      <c r="F23408" t="s">
        <v>331</v>
      </c>
      <c r="G23408" t="s">
        <v>21464</v>
      </c>
      <c r="H23408" t="s">
        <v>21464</v>
      </c>
      <c r="I23408" t="s">
        <v>14</v>
      </c>
      <c r="J23408" s="2">
        <v>0</v>
      </c>
    </row>
    <row r="23409" spans="1:10" x14ac:dyDescent="0.25">
      <c r="A23409" t="s">
        <v>21463</v>
      </c>
      <c r="B23409" t="s">
        <v>21465</v>
      </c>
      <c r="D23409">
        <v>72399</v>
      </c>
      <c r="E23409" t="s">
        <v>331</v>
      </c>
      <c r="F23409" t="s">
        <v>4868</v>
      </c>
      <c r="G23409" t="s">
        <v>21464</v>
      </c>
      <c r="H23409" t="s">
        <v>21466</v>
      </c>
      <c r="I23409" t="s">
        <v>14</v>
      </c>
      <c r="J23409" s="2">
        <v>0.83</v>
      </c>
    </row>
    <row r="23410" spans="1:10" x14ac:dyDescent="0.25">
      <c r="A23410" t="s">
        <v>33447</v>
      </c>
      <c r="B23410" t="s">
        <v>33448</v>
      </c>
      <c r="E23410" t="s">
        <v>268</v>
      </c>
      <c r="F23410" t="s">
        <v>268</v>
      </c>
      <c r="G23410" t="s">
        <v>33449</v>
      </c>
      <c r="H23410" t="s">
        <v>33449</v>
      </c>
      <c r="I23410" t="s">
        <v>14</v>
      </c>
      <c r="J23410" s="2">
        <v>0</v>
      </c>
    </row>
    <row r="23411" spans="1:10" x14ac:dyDescent="0.25">
      <c r="A23411" t="s">
        <v>12268</v>
      </c>
      <c r="B23411" t="s">
        <v>12267</v>
      </c>
      <c r="E23411" t="s">
        <v>5983</v>
      </c>
      <c r="F23411" t="s">
        <v>5983</v>
      </c>
      <c r="G23411" t="s">
        <v>12269</v>
      </c>
      <c r="H23411" t="s">
        <v>12269</v>
      </c>
      <c r="I23411" t="s">
        <v>14</v>
      </c>
      <c r="J23411" s="2">
        <v>0</v>
      </c>
    </row>
    <row r="23412" spans="1:10" x14ac:dyDescent="0.25">
      <c r="A23412" t="s">
        <v>25989</v>
      </c>
      <c r="B23412" t="s">
        <v>25988</v>
      </c>
      <c r="E23412" t="s">
        <v>90</v>
      </c>
      <c r="F23412" t="s">
        <v>91</v>
      </c>
      <c r="G23412" t="s">
        <v>25990</v>
      </c>
      <c r="H23412" t="s">
        <v>25990</v>
      </c>
      <c r="I23412" t="s">
        <v>14</v>
      </c>
      <c r="J23412" s="2">
        <v>0</v>
      </c>
    </row>
    <row r="23413" spans="1:10" x14ac:dyDescent="0.25">
      <c r="A23413" t="s">
        <v>32335</v>
      </c>
      <c r="B23413" t="s">
        <v>32334</v>
      </c>
      <c r="C23413">
        <v>59812</v>
      </c>
      <c r="E23413" t="s">
        <v>176</v>
      </c>
      <c r="F23413" t="s">
        <v>175</v>
      </c>
      <c r="G23413" t="s">
        <v>32336</v>
      </c>
      <c r="H23413" t="s">
        <v>32336</v>
      </c>
      <c r="I23413" t="s">
        <v>14</v>
      </c>
      <c r="J23413" s="2">
        <v>0</v>
      </c>
    </row>
    <row r="23414" spans="1:10" x14ac:dyDescent="0.25">
      <c r="A23414" t="s">
        <v>25758</v>
      </c>
      <c r="B23414" t="s">
        <v>25754</v>
      </c>
      <c r="E23414" t="s">
        <v>168</v>
      </c>
      <c r="F23414" t="s">
        <v>1008</v>
      </c>
      <c r="G23414" t="s">
        <v>25757</v>
      </c>
      <c r="H23414" t="s">
        <v>25756</v>
      </c>
      <c r="I23414" t="s">
        <v>14</v>
      </c>
      <c r="J23414" s="2">
        <v>0.46</v>
      </c>
    </row>
    <row r="23415" spans="1:10" x14ac:dyDescent="0.25">
      <c r="A23415" t="s">
        <v>25758</v>
      </c>
      <c r="B23415" t="s">
        <v>25755</v>
      </c>
      <c r="E23415" t="s">
        <v>168</v>
      </c>
      <c r="F23415" t="s">
        <v>168</v>
      </c>
      <c r="G23415" t="s">
        <v>25757</v>
      </c>
      <c r="H23415" t="s">
        <v>25757</v>
      </c>
      <c r="I23415" t="s">
        <v>14</v>
      </c>
      <c r="J23415" s="2">
        <v>0</v>
      </c>
    </row>
    <row r="23416" spans="1:10" x14ac:dyDescent="0.25">
      <c r="A23416" t="s">
        <v>14515</v>
      </c>
      <c r="B23416" t="s">
        <v>14514</v>
      </c>
      <c r="E23416" t="s">
        <v>95</v>
      </c>
      <c r="F23416" t="s">
        <v>95</v>
      </c>
      <c r="G23416" t="s">
        <v>14516</v>
      </c>
      <c r="H23416" t="s">
        <v>14516</v>
      </c>
      <c r="I23416" t="s">
        <v>14</v>
      </c>
      <c r="J23416" s="2">
        <v>0</v>
      </c>
    </row>
    <row r="23417" spans="1:10" x14ac:dyDescent="0.25">
      <c r="A23417" t="s">
        <v>25070</v>
      </c>
      <c r="B23417" t="s">
        <v>25069</v>
      </c>
      <c r="E23417" t="s">
        <v>432</v>
      </c>
      <c r="F23417" t="s">
        <v>432</v>
      </c>
      <c r="G23417" t="s">
        <v>25071</v>
      </c>
      <c r="H23417" t="s">
        <v>25071</v>
      </c>
      <c r="I23417" t="s">
        <v>14</v>
      </c>
      <c r="J23417" s="2">
        <v>0</v>
      </c>
    </row>
    <row r="23418" spans="1:10" x14ac:dyDescent="0.25">
      <c r="A23418" t="s">
        <v>33450</v>
      </c>
      <c r="B23418" t="s">
        <v>33451</v>
      </c>
      <c r="C23418">
        <v>58904</v>
      </c>
      <c r="E23418" t="s">
        <v>30</v>
      </c>
      <c r="F23418" t="s">
        <v>31</v>
      </c>
      <c r="G23418" t="s">
        <v>33452</v>
      </c>
      <c r="H23418" t="s">
        <v>33452</v>
      </c>
      <c r="I23418" t="s">
        <v>14</v>
      </c>
      <c r="J23418" s="2">
        <v>0</v>
      </c>
    </row>
    <row r="23419" spans="1:10" x14ac:dyDescent="0.25">
      <c r="A23419" t="s">
        <v>25169</v>
      </c>
      <c r="B23419" t="s">
        <v>25168</v>
      </c>
      <c r="E23419" t="s">
        <v>168</v>
      </c>
      <c r="F23419" t="s">
        <v>168</v>
      </c>
      <c r="G23419" t="s">
        <v>25170</v>
      </c>
      <c r="H23419" t="s">
        <v>25170</v>
      </c>
      <c r="I23419" t="s">
        <v>14</v>
      </c>
      <c r="J23419" s="2">
        <v>0</v>
      </c>
    </row>
    <row r="23420" spans="1:10" x14ac:dyDescent="0.25">
      <c r="A23420" t="s">
        <v>15798</v>
      </c>
      <c r="B23420" t="s">
        <v>15797</v>
      </c>
      <c r="E23420" t="s">
        <v>95</v>
      </c>
      <c r="F23420" t="s">
        <v>95</v>
      </c>
      <c r="G23420" t="s">
        <v>15799</v>
      </c>
      <c r="H23420" t="s">
        <v>15799</v>
      </c>
      <c r="I23420" t="s">
        <v>14</v>
      </c>
      <c r="J23420" s="2">
        <v>0</v>
      </c>
    </row>
    <row r="23421" spans="1:10" x14ac:dyDescent="0.25">
      <c r="A23421" t="s">
        <v>29892</v>
      </c>
      <c r="B23421" t="s">
        <v>29891</v>
      </c>
      <c r="E23421" t="s">
        <v>36</v>
      </c>
      <c r="F23421" t="s">
        <v>36</v>
      </c>
      <c r="G23421" t="s">
        <v>29894</v>
      </c>
      <c r="H23421" t="s">
        <v>29893</v>
      </c>
      <c r="I23421" t="s">
        <v>14</v>
      </c>
      <c r="J23421" s="2">
        <v>0.97</v>
      </c>
    </row>
    <row r="23422" spans="1:10" x14ac:dyDescent="0.25">
      <c r="A23422" t="s">
        <v>20687</v>
      </c>
      <c r="B23422" t="s">
        <v>20686</v>
      </c>
      <c r="D23422">
        <v>59882</v>
      </c>
      <c r="E23422" t="s">
        <v>175</v>
      </c>
      <c r="F23422" t="s">
        <v>176</v>
      </c>
      <c r="G23422" t="s">
        <v>20688</v>
      </c>
      <c r="H23422" t="s">
        <v>20688</v>
      </c>
      <c r="I23422" t="s">
        <v>14</v>
      </c>
      <c r="J23422" s="2">
        <v>0</v>
      </c>
    </row>
    <row r="23423" spans="1:10" x14ac:dyDescent="0.25">
      <c r="A23423" t="s">
        <v>30599</v>
      </c>
      <c r="B23423" t="s">
        <v>30598</v>
      </c>
      <c r="E23423" t="s">
        <v>114</v>
      </c>
      <c r="F23423" t="s">
        <v>113</v>
      </c>
      <c r="G23423" t="s">
        <v>30601</v>
      </c>
      <c r="H23423" t="s">
        <v>30600</v>
      </c>
      <c r="I23423" t="s">
        <v>14</v>
      </c>
      <c r="J23423" s="2">
        <v>0.01</v>
      </c>
    </row>
    <row r="23424" spans="1:10" x14ac:dyDescent="0.25">
      <c r="A23424" t="s">
        <v>30599</v>
      </c>
      <c r="B23424" t="s">
        <v>30602</v>
      </c>
      <c r="E23424" t="s">
        <v>114</v>
      </c>
      <c r="F23424" t="s">
        <v>113</v>
      </c>
      <c r="G23424" t="s">
        <v>30601</v>
      </c>
      <c r="H23424" t="s">
        <v>30600</v>
      </c>
      <c r="I23424" t="s">
        <v>14</v>
      </c>
      <c r="J23424" s="2">
        <v>0.01</v>
      </c>
    </row>
    <row r="23425" spans="1:10" x14ac:dyDescent="0.25">
      <c r="A23425" t="s">
        <v>16692</v>
      </c>
      <c r="B23425" t="s">
        <v>16691</v>
      </c>
      <c r="E23425" t="s">
        <v>113</v>
      </c>
      <c r="F23425" t="s">
        <v>114</v>
      </c>
      <c r="G23425" t="s">
        <v>16694</v>
      </c>
      <c r="H23425" t="s">
        <v>16693</v>
      </c>
      <c r="I23425" t="s">
        <v>14</v>
      </c>
      <c r="J23425" s="2">
        <v>0</v>
      </c>
    </row>
    <row r="23426" spans="1:10" x14ac:dyDescent="0.25">
      <c r="A23426" t="s">
        <v>16692</v>
      </c>
      <c r="B23426" t="s">
        <v>16695</v>
      </c>
      <c r="E23426" t="s">
        <v>113</v>
      </c>
      <c r="F23426" t="s">
        <v>113</v>
      </c>
      <c r="G23426" t="s">
        <v>16694</v>
      </c>
      <c r="H23426" t="s">
        <v>16694</v>
      </c>
      <c r="I23426" t="s">
        <v>14</v>
      </c>
      <c r="J23426" s="2">
        <v>0</v>
      </c>
    </row>
    <row r="23427" spans="1:10" x14ac:dyDescent="0.25">
      <c r="A23427" t="s">
        <v>24991</v>
      </c>
      <c r="B23427" t="s">
        <v>24987</v>
      </c>
      <c r="D23427">
        <v>53009</v>
      </c>
      <c r="E23427" t="s">
        <v>31</v>
      </c>
      <c r="F23427" t="s">
        <v>106</v>
      </c>
      <c r="G23427" t="s">
        <v>24992</v>
      </c>
      <c r="H23427" t="s">
        <v>24989</v>
      </c>
      <c r="I23427" t="s">
        <v>14</v>
      </c>
      <c r="J23427" s="2">
        <v>0.54</v>
      </c>
    </row>
    <row r="23428" spans="1:10" x14ac:dyDescent="0.25">
      <c r="A23428" t="s">
        <v>24991</v>
      </c>
      <c r="B23428" t="s">
        <v>24988</v>
      </c>
      <c r="E23428" t="s">
        <v>31</v>
      </c>
      <c r="F23428" t="s">
        <v>31</v>
      </c>
      <c r="G23428" t="s">
        <v>24992</v>
      </c>
      <c r="H23428" t="s">
        <v>24990</v>
      </c>
      <c r="I23428" t="s">
        <v>14</v>
      </c>
      <c r="J23428" s="2">
        <v>0</v>
      </c>
    </row>
    <row r="23429" spans="1:10" x14ac:dyDescent="0.25">
      <c r="A23429" t="s">
        <v>7486</v>
      </c>
      <c r="B23429" t="s">
        <v>7485</v>
      </c>
      <c r="E23429" t="s">
        <v>95</v>
      </c>
      <c r="F23429" t="s">
        <v>95</v>
      </c>
      <c r="G23429" t="s">
        <v>7487</v>
      </c>
      <c r="H23429" t="s">
        <v>7487</v>
      </c>
      <c r="I23429" t="s">
        <v>14</v>
      </c>
      <c r="J23429" s="2">
        <v>0</v>
      </c>
    </row>
    <row r="23430" spans="1:10" x14ac:dyDescent="0.25">
      <c r="A23430" t="s">
        <v>32031</v>
      </c>
      <c r="B23430" t="s">
        <v>32030</v>
      </c>
      <c r="D23430">
        <v>196673</v>
      </c>
      <c r="E23430" t="s">
        <v>17</v>
      </c>
      <c r="F23430" t="s">
        <v>17</v>
      </c>
      <c r="G23430" t="s">
        <v>32033</v>
      </c>
      <c r="H23430" t="s">
        <v>32032</v>
      </c>
      <c r="I23430" t="s">
        <v>20</v>
      </c>
      <c r="J23430" s="2">
        <v>0.59</v>
      </c>
    </row>
    <row r="23431" spans="1:10" x14ac:dyDescent="0.25">
      <c r="A23431" t="s">
        <v>5946</v>
      </c>
      <c r="B23431" t="s">
        <v>5945</v>
      </c>
      <c r="E23431" t="s">
        <v>899</v>
      </c>
      <c r="F23431" t="s">
        <v>900</v>
      </c>
      <c r="G23431" t="s">
        <v>5948</v>
      </c>
      <c r="H23431" t="s">
        <v>5947</v>
      </c>
      <c r="I23431" t="s">
        <v>14</v>
      </c>
      <c r="J23431" s="2">
        <v>0.39</v>
      </c>
    </row>
    <row r="23432" spans="1:10" x14ac:dyDescent="0.25">
      <c r="A23432" t="s">
        <v>28354</v>
      </c>
      <c r="B23432" t="s">
        <v>28350</v>
      </c>
      <c r="E23432" t="s">
        <v>113</v>
      </c>
      <c r="F23432" t="s">
        <v>114</v>
      </c>
      <c r="G23432" t="s">
        <v>28353</v>
      </c>
      <c r="H23432" t="s">
        <v>28352</v>
      </c>
      <c r="I23432" t="s">
        <v>14</v>
      </c>
      <c r="J23432" s="2">
        <v>0</v>
      </c>
    </row>
    <row r="23433" spans="1:10" x14ac:dyDescent="0.25">
      <c r="A23433" t="s">
        <v>28354</v>
      </c>
      <c r="B23433" t="s">
        <v>28351</v>
      </c>
      <c r="E23433" t="s">
        <v>113</v>
      </c>
      <c r="F23433" t="s">
        <v>113</v>
      </c>
      <c r="G23433" t="s">
        <v>28353</v>
      </c>
      <c r="H23433" t="s">
        <v>28353</v>
      </c>
      <c r="I23433" t="s">
        <v>14</v>
      </c>
      <c r="J23433" s="2">
        <v>0</v>
      </c>
    </row>
    <row r="23434" spans="1:10" x14ac:dyDescent="0.25">
      <c r="A23434" t="s">
        <v>5826</v>
      </c>
      <c r="B23434" t="s">
        <v>5825</v>
      </c>
      <c r="E23434" t="s">
        <v>86</v>
      </c>
      <c r="F23434" t="s">
        <v>86</v>
      </c>
      <c r="G23434" t="s">
        <v>5827</v>
      </c>
      <c r="H23434" t="s">
        <v>5827</v>
      </c>
      <c r="I23434" t="s">
        <v>14</v>
      </c>
      <c r="J23434" s="2">
        <v>0</v>
      </c>
    </row>
    <row r="23435" spans="1:10" x14ac:dyDescent="0.25">
      <c r="A23435" t="s">
        <v>33453</v>
      </c>
      <c r="B23435" t="s">
        <v>33454</v>
      </c>
      <c r="E23435" t="s">
        <v>543</v>
      </c>
      <c r="F23435" t="s">
        <v>543</v>
      </c>
      <c r="G23435" t="s">
        <v>33455</v>
      </c>
      <c r="H23435" t="s">
        <v>33455</v>
      </c>
      <c r="I23435" t="s">
        <v>14</v>
      </c>
      <c r="J23435" s="2">
        <v>0</v>
      </c>
    </row>
    <row r="23436" spans="1:10" x14ac:dyDescent="0.25">
      <c r="A23436" t="s">
        <v>19200</v>
      </c>
      <c r="B23436" t="s">
        <v>19196</v>
      </c>
      <c r="C23436">
        <v>53381</v>
      </c>
      <c r="E23436" t="s">
        <v>1008</v>
      </c>
      <c r="F23436" t="s">
        <v>168</v>
      </c>
      <c r="G23436" t="s">
        <v>19201</v>
      </c>
      <c r="H23436" t="s">
        <v>19198</v>
      </c>
      <c r="I23436" t="s">
        <v>14</v>
      </c>
      <c r="J23436" s="2">
        <v>0.74</v>
      </c>
    </row>
    <row r="23437" spans="1:10" x14ac:dyDescent="0.25">
      <c r="A23437" t="s">
        <v>19200</v>
      </c>
      <c r="B23437" t="s">
        <v>19197</v>
      </c>
      <c r="C23437">
        <v>53381</v>
      </c>
      <c r="E23437" t="s">
        <v>1008</v>
      </c>
      <c r="F23437" t="s">
        <v>168</v>
      </c>
      <c r="G23437" t="s">
        <v>19201</v>
      </c>
      <c r="H23437" t="s">
        <v>19199</v>
      </c>
      <c r="I23437" t="s">
        <v>14</v>
      </c>
      <c r="J23437" s="2">
        <v>0.74</v>
      </c>
    </row>
    <row r="23438" spans="1:10" x14ac:dyDescent="0.25">
      <c r="A23438" t="s">
        <v>19853</v>
      </c>
      <c r="B23438" t="s">
        <v>19850</v>
      </c>
      <c r="C23438">
        <v>62793</v>
      </c>
      <c r="E23438" t="s">
        <v>60</v>
      </c>
      <c r="F23438" t="s">
        <v>95</v>
      </c>
      <c r="G23438" t="s">
        <v>19854</v>
      </c>
      <c r="H23438" t="s">
        <v>19852</v>
      </c>
      <c r="I23438" t="s">
        <v>14</v>
      </c>
      <c r="J23438" s="2">
        <v>0</v>
      </c>
    </row>
    <row r="23439" spans="1:10" x14ac:dyDescent="0.25">
      <c r="A23439" t="s">
        <v>19853</v>
      </c>
      <c r="B23439" t="s">
        <v>19851</v>
      </c>
      <c r="C23439">
        <v>62793</v>
      </c>
      <c r="E23439" t="s">
        <v>60</v>
      </c>
      <c r="F23439" t="s">
        <v>95</v>
      </c>
      <c r="G23439" t="s">
        <v>19854</v>
      </c>
      <c r="H23439" t="s">
        <v>19852</v>
      </c>
      <c r="I23439" t="s">
        <v>14</v>
      </c>
      <c r="J23439" s="2">
        <v>0</v>
      </c>
    </row>
    <row r="23440" spans="1:10" x14ac:dyDescent="0.25">
      <c r="A23440" t="s">
        <v>6921</v>
      </c>
      <c r="B23440" t="s">
        <v>6920</v>
      </c>
      <c r="C23440">
        <v>59998</v>
      </c>
      <c r="E23440" t="s">
        <v>176</v>
      </c>
      <c r="F23440" t="s">
        <v>175</v>
      </c>
      <c r="G23440" t="s">
        <v>6922</v>
      </c>
      <c r="H23440" t="s">
        <v>6922</v>
      </c>
      <c r="I23440" t="s">
        <v>14</v>
      </c>
      <c r="J23440" s="2">
        <v>0</v>
      </c>
    </row>
    <row r="23441" spans="1:10" x14ac:dyDescent="0.25">
      <c r="A23441" t="s">
        <v>5683</v>
      </c>
      <c r="B23441" t="s">
        <v>5682</v>
      </c>
      <c r="D23441">
        <v>46155</v>
      </c>
      <c r="E23441" t="s">
        <v>86</v>
      </c>
      <c r="F23441" t="s">
        <v>732</v>
      </c>
      <c r="G23441" t="s">
        <v>5685</v>
      </c>
      <c r="H23441" t="s">
        <v>5684</v>
      </c>
      <c r="I23441" t="s">
        <v>14</v>
      </c>
      <c r="J23441" s="2">
        <v>0</v>
      </c>
    </row>
    <row r="23442" spans="1:10" x14ac:dyDescent="0.25">
      <c r="A23442" t="s">
        <v>5700</v>
      </c>
      <c r="B23442" t="s">
        <v>5696</v>
      </c>
      <c r="E23442" t="s">
        <v>36</v>
      </c>
      <c r="F23442" t="s">
        <v>36</v>
      </c>
      <c r="G23442" t="s">
        <v>5698</v>
      </c>
      <c r="H23442" t="s">
        <v>5698</v>
      </c>
      <c r="I23442" t="s">
        <v>14</v>
      </c>
      <c r="J23442" s="2">
        <v>0</v>
      </c>
    </row>
    <row r="23443" spans="1:10" x14ac:dyDescent="0.25">
      <c r="A23443" t="s">
        <v>5700</v>
      </c>
      <c r="B23443" s="1" t="s">
        <v>5697</v>
      </c>
      <c r="E23443" t="s">
        <v>36</v>
      </c>
      <c r="F23443" t="s">
        <v>892</v>
      </c>
      <c r="G23443" t="s">
        <v>5698</v>
      </c>
      <c r="H23443" t="s">
        <v>5699</v>
      </c>
      <c r="I23443" t="s">
        <v>14</v>
      </c>
      <c r="J23443" s="2">
        <v>0</v>
      </c>
    </row>
    <row r="23444" spans="1:10" x14ac:dyDescent="0.25">
      <c r="A23444" t="s">
        <v>33456</v>
      </c>
      <c r="B23444" t="s">
        <v>33457</v>
      </c>
      <c r="E23444" t="s">
        <v>47</v>
      </c>
      <c r="F23444" t="s">
        <v>48</v>
      </c>
      <c r="G23444" t="s">
        <v>33458</v>
      </c>
      <c r="H23444" t="s">
        <v>33459</v>
      </c>
      <c r="I23444" t="s">
        <v>14</v>
      </c>
      <c r="J23444" s="2">
        <v>0</v>
      </c>
    </row>
    <row r="23445" spans="1:10" x14ac:dyDescent="0.25">
      <c r="A23445" t="s">
        <v>33456</v>
      </c>
      <c r="B23445" t="s">
        <v>33460</v>
      </c>
      <c r="E23445" t="s">
        <v>47</v>
      </c>
      <c r="F23445" t="s">
        <v>48</v>
      </c>
      <c r="G23445" t="s">
        <v>33458</v>
      </c>
      <c r="H23445" t="s">
        <v>33459</v>
      </c>
      <c r="I23445" t="s">
        <v>14</v>
      </c>
      <c r="J23445" s="2">
        <v>0</v>
      </c>
    </row>
    <row r="23446" spans="1:10" x14ac:dyDescent="0.25">
      <c r="A23446" t="s">
        <v>24365</v>
      </c>
      <c r="B23446" t="s">
        <v>24364</v>
      </c>
      <c r="E23446" t="s">
        <v>4864</v>
      </c>
      <c r="F23446" t="s">
        <v>4864</v>
      </c>
      <c r="G23446" t="s">
        <v>24366</v>
      </c>
      <c r="H23446" t="s">
        <v>24366</v>
      </c>
      <c r="I23446" t="s">
        <v>14</v>
      </c>
      <c r="J23446" s="2">
        <v>0</v>
      </c>
    </row>
    <row r="23447" spans="1:10" x14ac:dyDescent="0.25">
      <c r="A23447" t="s">
        <v>20472</v>
      </c>
      <c r="B23447" t="s">
        <v>20471</v>
      </c>
      <c r="E23447" t="s">
        <v>190</v>
      </c>
      <c r="F23447" t="s">
        <v>190</v>
      </c>
      <c r="G23447" t="s">
        <v>20473</v>
      </c>
      <c r="H23447" t="s">
        <v>20473</v>
      </c>
      <c r="I23447" t="s">
        <v>14</v>
      </c>
      <c r="J23447" s="2">
        <v>0</v>
      </c>
    </row>
    <row r="23448" spans="1:10" x14ac:dyDescent="0.25">
      <c r="A23448" t="s">
        <v>19254</v>
      </c>
      <c r="B23448" t="s">
        <v>19250</v>
      </c>
      <c r="E23448" t="s">
        <v>31</v>
      </c>
      <c r="F23448" t="s">
        <v>31</v>
      </c>
      <c r="G23448" t="s">
        <v>19252</v>
      </c>
      <c r="H23448" t="s">
        <v>19252</v>
      </c>
      <c r="I23448" t="s">
        <v>14</v>
      </c>
      <c r="J23448" s="2">
        <v>0</v>
      </c>
    </row>
    <row r="23449" spans="1:10" x14ac:dyDescent="0.25">
      <c r="A23449" t="s">
        <v>19254</v>
      </c>
      <c r="B23449" t="s">
        <v>19251</v>
      </c>
      <c r="E23449" t="s">
        <v>31</v>
      </c>
      <c r="F23449" t="s">
        <v>106</v>
      </c>
      <c r="G23449" t="s">
        <v>19252</v>
      </c>
      <c r="H23449" t="s">
        <v>19253</v>
      </c>
      <c r="I23449" t="s">
        <v>14</v>
      </c>
      <c r="J23449" s="2">
        <v>0.09</v>
      </c>
    </row>
    <row r="23450" spans="1:10" x14ac:dyDescent="0.25">
      <c r="A23450" t="s">
        <v>31859</v>
      </c>
      <c r="B23450" t="s">
        <v>31858</v>
      </c>
      <c r="E23450" t="s">
        <v>86</v>
      </c>
      <c r="F23450" t="s">
        <v>86</v>
      </c>
      <c r="G23450" t="s">
        <v>31860</v>
      </c>
      <c r="H23450" t="s">
        <v>31860</v>
      </c>
      <c r="I23450" t="s">
        <v>14</v>
      </c>
      <c r="J23450" s="2">
        <v>0</v>
      </c>
    </row>
    <row r="23451" spans="1:10" x14ac:dyDescent="0.25">
      <c r="A23451" t="s">
        <v>18056</v>
      </c>
      <c r="B23451" t="s">
        <v>18055</v>
      </c>
      <c r="E23451" t="s">
        <v>543</v>
      </c>
      <c r="F23451" t="s">
        <v>543</v>
      </c>
      <c r="G23451" t="s">
        <v>18057</v>
      </c>
      <c r="H23451" t="s">
        <v>18057</v>
      </c>
      <c r="I23451" t="s">
        <v>14</v>
      </c>
      <c r="J23451" s="2">
        <v>0</v>
      </c>
    </row>
    <row r="23452" spans="1:10" x14ac:dyDescent="0.25">
      <c r="A23452" t="s">
        <v>30829</v>
      </c>
      <c r="B23452" t="s">
        <v>30826</v>
      </c>
      <c r="E23452" t="s">
        <v>47</v>
      </c>
      <c r="F23452" t="s">
        <v>48</v>
      </c>
      <c r="G23452" t="s">
        <v>30830</v>
      </c>
      <c r="H23452" t="s">
        <v>30828</v>
      </c>
      <c r="I23452" t="s">
        <v>14</v>
      </c>
      <c r="J23452" s="2">
        <v>0</v>
      </c>
    </row>
    <row r="23453" spans="1:10" x14ac:dyDescent="0.25">
      <c r="A23453" t="s">
        <v>30829</v>
      </c>
      <c r="B23453" t="s">
        <v>30827</v>
      </c>
      <c r="E23453" t="s">
        <v>47</v>
      </c>
      <c r="F23453" t="s">
        <v>48</v>
      </c>
      <c r="G23453" t="s">
        <v>30830</v>
      </c>
      <c r="H23453" t="s">
        <v>30828</v>
      </c>
      <c r="I23453" t="s">
        <v>14</v>
      </c>
      <c r="J23453" s="2">
        <v>0</v>
      </c>
    </row>
    <row r="23454" spans="1:10" x14ac:dyDescent="0.25">
      <c r="A23454" t="s">
        <v>5961</v>
      </c>
      <c r="B23454" t="s">
        <v>5960</v>
      </c>
      <c r="E23454" t="s">
        <v>325</v>
      </c>
      <c r="F23454" t="s">
        <v>955</v>
      </c>
      <c r="G23454" t="s">
        <v>5963</v>
      </c>
      <c r="H23454" t="s">
        <v>5962</v>
      </c>
      <c r="I23454" t="s">
        <v>14</v>
      </c>
      <c r="J23454" s="2">
        <v>0</v>
      </c>
    </row>
    <row r="23455" spans="1:10" x14ac:dyDescent="0.25">
      <c r="A23455" t="s">
        <v>33461</v>
      </c>
      <c r="B23455" t="s">
        <v>33462</v>
      </c>
      <c r="E23455" t="s">
        <v>114</v>
      </c>
      <c r="F23455" t="s">
        <v>113</v>
      </c>
      <c r="G23455" t="s">
        <v>33463</v>
      </c>
      <c r="H23455" t="s">
        <v>33464</v>
      </c>
      <c r="I23455" t="s">
        <v>14</v>
      </c>
      <c r="J23455" s="2">
        <v>0.01</v>
      </c>
    </row>
    <row r="23456" spans="1:10" x14ac:dyDescent="0.25">
      <c r="A23456" t="s">
        <v>33461</v>
      </c>
      <c r="B23456" t="s">
        <v>33465</v>
      </c>
      <c r="E23456" t="s">
        <v>114</v>
      </c>
      <c r="F23456" t="s">
        <v>113</v>
      </c>
      <c r="G23456" t="s">
        <v>33463</v>
      </c>
      <c r="H23456" t="s">
        <v>33464</v>
      </c>
      <c r="I23456" t="s">
        <v>14</v>
      </c>
      <c r="J23456" s="2">
        <v>0.01</v>
      </c>
    </row>
    <row r="23457" spans="1:10" x14ac:dyDescent="0.25">
      <c r="A23457" t="s">
        <v>713</v>
      </c>
      <c r="B23457" t="s">
        <v>712</v>
      </c>
      <c r="E23457" t="s">
        <v>168</v>
      </c>
      <c r="F23457" t="s">
        <v>168</v>
      </c>
      <c r="G23457" t="s">
        <v>714</v>
      </c>
      <c r="H23457" t="s">
        <v>714</v>
      </c>
      <c r="I23457" t="s">
        <v>14</v>
      </c>
      <c r="J23457" s="2">
        <v>0</v>
      </c>
    </row>
    <row r="23458" spans="1:10" x14ac:dyDescent="0.25">
      <c r="A23458" t="s">
        <v>33466</v>
      </c>
      <c r="B23458" t="s">
        <v>33467</v>
      </c>
      <c r="E23458" t="s">
        <v>31</v>
      </c>
      <c r="F23458" t="s">
        <v>31</v>
      </c>
      <c r="G23458" t="s">
        <v>33468</v>
      </c>
      <c r="H23458" t="s">
        <v>33468</v>
      </c>
      <c r="I23458" t="s">
        <v>14</v>
      </c>
      <c r="J23458" s="2">
        <v>0</v>
      </c>
    </row>
    <row r="23459" spans="1:10" x14ac:dyDescent="0.25">
      <c r="A23459" t="s">
        <v>33469</v>
      </c>
      <c r="B23459" t="s">
        <v>33470</v>
      </c>
      <c r="E23459" t="s">
        <v>36</v>
      </c>
      <c r="F23459" t="s">
        <v>36</v>
      </c>
      <c r="G23459" t="s">
        <v>33471</v>
      </c>
      <c r="H23459" t="s">
        <v>33471</v>
      </c>
      <c r="I23459" t="s">
        <v>14</v>
      </c>
      <c r="J23459" s="2">
        <v>0</v>
      </c>
    </row>
    <row r="23460" spans="1:10" x14ac:dyDescent="0.25">
      <c r="A23460" t="s">
        <v>15589</v>
      </c>
      <c r="B23460" t="s">
        <v>15588</v>
      </c>
      <c r="E23460" t="s">
        <v>95</v>
      </c>
      <c r="F23460" t="s">
        <v>95</v>
      </c>
      <c r="G23460" t="s">
        <v>15590</v>
      </c>
      <c r="H23460" t="s">
        <v>15590</v>
      </c>
      <c r="I23460" t="s">
        <v>14</v>
      </c>
      <c r="J23460" s="2">
        <v>0</v>
      </c>
    </row>
    <row r="23461" spans="1:10" x14ac:dyDescent="0.25">
      <c r="A23461" t="s">
        <v>7276</v>
      </c>
      <c r="B23461" t="s">
        <v>7272</v>
      </c>
      <c r="E23461" t="s">
        <v>23</v>
      </c>
      <c r="F23461" t="s">
        <v>23</v>
      </c>
      <c r="G23461" t="s">
        <v>7274</v>
      </c>
      <c r="H23461" t="s">
        <v>7274</v>
      </c>
      <c r="I23461" t="s">
        <v>14</v>
      </c>
      <c r="J23461" s="2">
        <v>0</v>
      </c>
    </row>
    <row r="23462" spans="1:10" x14ac:dyDescent="0.25">
      <c r="A23462" t="s">
        <v>7276</v>
      </c>
      <c r="B23462" s="1" t="s">
        <v>7273</v>
      </c>
      <c r="E23462" t="s">
        <v>23</v>
      </c>
      <c r="F23462" t="s">
        <v>24</v>
      </c>
      <c r="G23462" t="s">
        <v>7274</v>
      </c>
      <c r="H23462" t="s">
        <v>7275</v>
      </c>
      <c r="I23462" t="s">
        <v>14</v>
      </c>
      <c r="J23462" s="2">
        <v>0.01</v>
      </c>
    </row>
    <row r="23463" spans="1:10" x14ac:dyDescent="0.25">
      <c r="A23463" t="s">
        <v>28003</v>
      </c>
      <c r="B23463" t="s">
        <v>28002</v>
      </c>
      <c r="E23463" t="s">
        <v>190</v>
      </c>
      <c r="F23463" t="s">
        <v>190</v>
      </c>
      <c r="G23463" t="s">
        <v>28004</v>
      </c>
      <c r="H23463" t="s">
        <v>28004</v>
      </c>
      <c r="I23463" t="s">
        <v>14</v>
      </c>
      <c r="J23463" s="2">
        <v>0</v>
      </c>
    </row>
    <row r="23464" spans="1:10" x14ac:dyDescent="0.25">
      <c r="A23464" t="s">
        <v>33472</v>
      </c>
      <c r="B23464" t="s">
        <v>33473</v>
      </c>
      <c r="E23464" t="s">
        <v>67</v>
      </c>
      <c r="F23464" t="s">
        <v>64</v>
      </c>
      <c r="G23464" t="s">
        <v>33474</v>
      </c>
      <c r="H23464" t="s">
        <v>33474</v>
      </c>
      <c r="I23464" t="s">
        <v>14</v>
      </c>
      <c r="J23464" s="2">
        <v>0</v>
      </c>
    </row>
    <row r="23465" spans="1:10" x14ac:dyDescent="0.25">
      <c r="A23465" t="s">
        <v>33472</v>
      </c>
      <c r="B23465" t="s">
        <v>33475</v>
      </c>
      <c r="E23465" t="s">
        <v>67</v>
      </c>
      <c r="F23465" t="s">
        <v>64</v>
      </c>
      <c r="G23465" t="s">
        <v>33474</v>
      </c>
      <c r="H23465" t="s">
        <v>33474</v>
      </c>
      <c r="I23465" t="s">
        <v>14</v>
      </c>
      <c r="J23465" s="2">
        <v>0</v>
      </c>
    </row>
    <row r="23466" spans="1:10" x14ac:dyDescent="0.25">
      <c r="A23466" t="s">
        <v>30689</v>
      </c>
      <c r="B23466" t="s">
        <v>30688</v>
      </c>
      <c r="E23466" t="s">
        <v>106</v>
      </c>
      <c r="F23466" t="s">
        <v>31</v>
      </c>
      <c r="G23466" t="s">
        <v>30691</v>
      </c>
      <c r="H23466" t="s">
        <v>30690</v>
      </c>
      <c r="I23466" t="s">
        <v>14</v>
      </c>
      <c r="J23466" s="2">
        <v>0.17</v>
      </c>
    </row>
    <row r="23467" spans="1:10" x14ac:dyDescent="0.25">
      <c r="A23467" t="s">
        <v>30689</v>
      </c>
      <c r="B23467" t="s">
        <v>30692</v>
      </c>
      <c r="E23467" t="s">
        <v>106</v>
      </c>
      <c r="F23467" t="s">
        <v>31</v>
      </c>
      <c r="G23467" t="s">
        <v>30691</v>
      </c>
      <c r="H23467" t="s">
        <v>30690</v>
      </c>
      <c r="I23467" t="s">
        <v>14</v>
      </c>
      <c r="J23467" s="2">
        <v>0.17</v>
      </c>
    </row>
    <row r="23468" spans="1:10" x14ac:dyDescent="0.25">
      <c r="A23468" t="s">
        <v>33140</v>
      </c>
      <c r="B23468" t="s">
        <v>33139</v>
      </c>
      <c r="E23468" t="s">
        <v>1008</v>
      </c>
      <c r="F23468" t="s">
        <v>168</v>
      </c>
      <c r="G23468" t="s">
        <v>33142</v>
      </c>
      <c r="H23468" t="s">
        <v>33141</v>
      </c>
      <c r="I23468" t="s">
        <v>14</v>
      </c>
      <c r="J23468" s="2">
        <v>0.28999999999999998</v>
      </c>
    </row>
    <row r="23469" spans="1:10" x14ac:dyDescent="0.25">
      <c r="A23469" t="s">
        <v>33140</v>
      </c>
      <c r="B23469" t="s">
        <v>33143</v>
      </c>
      <c r="E23469" t="s">
        <v>1008</v>
      </c>
      <c r="F23469" t="s">
        <v>168</v>
      </c>
      <c r="G23469" t="s">
        <v>33142</v>
      </c>
      <c r="H23469" t="s">
        <v>33141</v>
      </c>
      <c r="I23469" t="s">
        <v>14</v>
      </c>
      <c r="J23469" s="2">
        <v>0.28999999999999998</v>
      </c>
    </row>
    <row r="23470" spans="1:10" x14ac:dyDescent="0.25">
      <c r="A23470" t="s">
        <v>18376</v>
      </c>
      <c r="B23470" t="s">
        <v>18375</v>
      </c>
      <c r="E23470" t="s">
        <v>36</v>
      </c>
      <c r="F23470" t="s">
        <v>36</v>
      </c>
      <c r="G23470" t="s">
        <v>18378</v>
      </c>
      <c r="H23470" t="s">
        <v>18377</v>
      </c>
      <c r="I23470" t="s">
        <v>14</v>
      </c>
      <c r="J23470" s="2">
        <v>0.64</v>
      </c>
    </row>
    <row r="23471" spans="1:10" x14ac:dyDescent="0.25">
      <c r="A23471" t="s">
        <v>28135</v>
      </c>
      <c r="B23471" t="s">
        <v>28134</v>
      </c>
      <c r="E23471" t="s">
        <v>518</v>
      </c>
      <c r="F23471" t="s">
        <v>518</v>
      </c>
      <c r="G23471" t="s">
        <v>28136</v>
      </c>
      <c r="H23471" t="s">
        <v>28136</v>
      </c>
      <c r="I23471" t="s">
        <v>14</v>
      </c>
      <c r="J23471" s="2">
        <v>0</v>
      </c>
    </row>
    <row r="23472" spans="1:10" x14ac:dyDescent="0.25">
      <c r="A23472" t="s">
        <v>28108</v>
      </c>
      <c r="B23472" t="s">
        <v>28107</v>
      </c>
      <c r="E23472" t="s">
        <v>31</v>
      </c>
      <c r="F23472" t="s">
        <v>31</v>
      </c>
      <c r="G23472" t="s">
        <v>28109</v>
      </c>
      <c r="H23472" t="s">
        <v>28109</v>
      </c>
      <c r="I23472" t="s">
        <v>14</v>
      </c>
      <c r="J23472" s="2">
        <v>0</v>
      </c>
    </row>
    <row r="23473" spans="1:10" x14ac:dyDescent="0.25">
      <c r="A23473" t="s">
        <v>25192</v>
      </c>
      <c r="B23473" s="1" t="s">
        <v>25189</v>
      </c>
      <c r="E23473" t="s">
        <v>24</v>
      </c>
      <c r="F23473" t="s">
        <v>23</v>
      </c>
      <c r="G23473" t="s">
        <v>25193</v>
      </c>
      <c r="H23473" t="s">
        <v>25191</v>
      </c>
      <c r="I23473" t="s">
        <v>14</v>
      </c>
      <c r="J23473" s="2">
        <v>0</v>
      </c>
    </row>
    <row r="23474" spans="1:10" x14ac:dyDescent="0.25">
      <c r="A23474" t="s">
        <v>25192</v>
      </c>
      <c r="B23474" t="s">
        <v>25190</v>
      </c>
      <c r="E23474" t="s">
        <v>24</v>
      </c>
      <c r="F23474" t="s">
        <v>23</v>
      </c>
      <c r="G23474" t="s">
        <v>25193</v>
      </c>
      <c r="H23474" t="s">
        <v>25191</v>
      </c>
      <c r="I23474" t="s">
        <v>14</v>
      </c>
      <c r="J23474" s="2">
        <v>0</v>
      </c>
    </row>
    <row r="23475" spans="1:10" x14ac:dyDescent="0.25">
      <c r="A23475" t="s">
        <v>3090</v>
      </c>
      <c r="B23475" t="s">
        <v>3089</v>
      </c>
      <c r="E23475" t="s">
        <v>753</v>
      </c>
      <c r="F23475" t="s">
        <v>753</v>
      </c>
      <c r="G23475" t="s">
        <v>3091</v>
      </c>
      <c r="H23475" t="s">
        <v>3091</v>
      </c>
      <c r="I23475" t="s">
        <v>14</v>
      </c>
      <c r="J23475" s="2">
        <v>0</v>
      </c>
    </row>
    <row r="23476" spans="1:10" x14ac:dyDescent="0.25">
      <c r="A23476" t="s">
        <v>28714</v>
      </c>
      <c r="B23476" t="s">
        <v>28710</v>
      </c>
      <c r="E23476" t="s">
        <v>23</v>
      </c>
      <c r="F23476" t="s">
        <v>24</v>
      </c>
      <c r="G23476" t="s">
        <v>28713</v>
      </c>
      <c r="H23476" t="s">
        <v>28712</v>
      </c>
      <c r="I23476" t="s">
        <v>14</v>
      </c>
      <c r="J23476" s="2">
        <v>0</v>
      </c>
    </row>
    <row r="23477" spans="1:10" x14ac:dyDescent="0.25">
      <c r="A23477" t="s">
        <v>28714</v>
      </c>
      <c r="B23477" t="s">
        <v>28711</v>
      </c>
      <c r="E23477" t="s">
        <v>23</v>
      </c>
      <c r="F23477" t="s">
        <v>23</v>
      </c>
      <c r="G23477" t="s">
        <v>28713</v>
      </c>
      <c r="H23477" t="s">
        <v>28713</v>
      </c>
      <c r="I23477" t="s">
        <v>14</v>
      </c>
      <c r="J23477" s="2">
        <v>0</v>
      </c>
    </row>
    <row r="23478" spans="1:10" x14ac:dyDescent="0.25">
      <c r="A23478" t="s">
        <v>6958</v>
      </c>
      <c r="B23478" t="s">
        <v>6954</v>
      </c>
      <c r="E23478" t="s">
        <v>113</v>
      </c>
      <c r="F23478" t="s">
        <v>113</v>
      </c>
      <c r="G23478" t="s">
        <v>6956</v>
      </c>
      <c r="H23478" t="s">
        <v>6956</v>
      </c>
      <c r="I23478" t="s">
        <v>14</v>
      </c>
      <c r="J23478" s="2">
        <v>0</v>
      </c>
    </row>
    <row r="23479" spans="1:10" x14ac:dyDescent="0.25">
      <c r="A23479" t="s">
        <v>6958</v>
      </c>
      <c r="B23479" t="s">
        <v>6955</v>
      </c>
      <c r="E23479" t="s">
        <v>113</v>
      </c>
      <c r="F23479" t="s">
        <v>114</v>
      </c>
      <c r="G23479" t="s">
        <v>6956</v>
      </c>
      <c r="H23479" t="s">
        <v>6957</v>
      </c>
      <c r="I23479" t="s">
        <v>14</v>
      </c>
      <c r="J23479" s="2">
        <v>0</v>
      </c>
    </row>
    <row r="23480" spans="1:10" x14ac:dyDescent="0.25">
      <c r="A23480" t="s">
        <v>30719</v>
      </c>
      <c r="B23480" t="s">
        <v>30718</v>
      </c>
      <c r="C23480">
        <v>207921</v>
      </c>
      <c r="E23480" t="s">
        <v>17</v>
      </c>
      <c r="F23480" t="s">
        <v>17</v>
      </c>
      <c r="G23480" t="s">
        <v>30721</v>
      </c>
      <c r="H23480" t="s">
        <v>30720</v>
      </c>
      <c r="I23480" t="s">
        <v>20</v>
      </c>
      <c r="J23480" s="2">
        <v>0.93</v>
      </c>
    </row>
    <row r="23481" spans="1:10" x14ac:dyDescent="0.25">
      <c r="A23481" t="s">
        <v>14660</v>
      </c>
      <c r="B23481" t="s">
        <v>14659</v>
      </c>
      <c r="E23481" t="s">
        <v>86</v>
      </c>
      <c r="F23481" t="s">
        <v>86</v>
      </c>
      <c r="G23481" t="s">
        <v>14661</v>
      </c>
      <c r="H23481" t="s">
        <v>14661</v>
      </c>
      <c r="I23481" t="s">
        <v>14</v>
      </c>
      <c r="J23481" s="2">
        <v>0</v>
      </c>
    </row>
    <row r="23482" spans="1:10" x14ac:dyDescent="0.25">
      <c r="A23482" t="s">
        <v>33476</v>
      </c>
      <c r="B23482" t="s">
        <v>33477</v>
      </c>
      <c r="E23482" t="s">
        <v>86</v>
      </c>
      <c r="F23482" t="s">
        <v>86</v>
      </c>
      <c r="G23482" t="s">
        <v>33478</v>
      </c>
      <c r="H23482" t="s">
        <v>33478</v>
      </c>
      <c r="I23482" t="s">
        <v>14</v>
      </c>
      <c r="J23482" s="2">
        <v>0</v>
      </c>
    </row>
    <row r="23483" spans="1:10" x14ac:dyDescent="0.25">
      <c r="A23483" t="s">
        <v>14227</v>
      </c>
      <c r="B23483" t="s">
        <v>14226</v>
      </c>
      <c r="E23483" t="s">
        <v>86</v>
      </c>
      <c r="F23483" t="s">
        <v>86</v>
      </c>
      <c r="G23483" t="s">
        <v>14228</v>
      </c>
      <c r="H23483" t="s">
        <v>14228</v>
      </c>
      <c r="I23483" t="s">
        <v>14</v>
      </c>
      <c r="J23483" s="2">
        <v>0</v>
      </c>
    </row>
    <row r="23484" spans="1:10" x14ac:dyDescent="0.25">
      <c r="A23484" t="s">
        <v>13270</v>
      </c>
      <c r="B23484" t="s">
        <v>3145</v>
      </c>
      <c r="E23484" t="s">
        <v>36</v>
      </c>
      <c r="F23484" t="s">
        <v>36</v>
      </c>
      <c r="G23484" t="s">
        <v>13271</v>
      </c>
      <c r="H23484" t="s">
        <v>3147</v>
      </c>
      <c r="I23484" t="s">
        <v>14</v>
      </c>
      <c r="J23484" s="2">
        <v>0.84</v>
      </c>
    </row>
    <row r="23485" spans="1:10" x14ac:dyDescent="0.25">
      <c r="A23485" t="s">
        <v>13270</v>
      </c>
      <c r="B23485" t="s">
        <v>27025</v>
      </c>
      <c r="E23485" t="s">
        <v>36</v>
      </c>
      <c r="F23485" t="s">
        <v>36</v>
      </c>
      <c r="G23485" t="s">
        <v>13271</v>
      </c>
      <c r="H23485" t="s">
        <v>27026</v>
      </c>
      <c r="I23485" t="s">
        <v>14</v>
      </c>
      <c r="J23485" s="2">
        <v>0.66</v>
      </c>
    </row>
    <row r="23486" spans="1:10" x14ac:dyDescent="0.25">
      <c r="A23486" t="s">
        <v>27291</v>
      </c>
      <c r="B23486" t="s">
        <v>27290</v>
      </c>
      <c r="E23486" t="s">
        <v>406</v>
      </c>
      <c r="F23486" t="s">
        <v>406</v>
      </c>
      <c r="G23486" t="s">
        <v>27292</v>
      </c>
      <c r="H23486" t="s">
        <v>27292</v>
      </c>
      <c r="I23486" t="s">
        <v>14</v>
      </c>
      <c r="J23486" s="2">
        <v>0</v>
      </c>
    </row>
    <row r="23487" spans="1:10" x14ac:dyDescent="0.25">
      <c r="A23487" t="s">
        <v>16308</v>
      </c>
      <c r="B23487" t="s">
        <v>16304</v>
      </c>
      <c r="E23487" t="s">
        <v>36</v>
      </c>
      <c r="F23487" t="s">
        <v>36</v>
      </c>
      <c r="G23487" t="s">
        <v>16309</v>
      </c>
      <c r="H23487" t="s">
        <v>16306</v>
      </c>
      <c r="I23487" t="s">
        <v>14</v>
      </c>
      <c r="J23487" s="2">
        <v>0.64</v>
      </c>
    </row>
    <row r="23488" spans="1:10" x14ac:dyDescent="0.25">
      <c r="A23488" t="s">
        <v>16308</v>
      </c>
      <c r="B23488" t="s">
        <v>16310</v>
      </c>
      <c r="E23488" t="s">
        <v>36</v>
      </c>
      <c r="F23488" t="s">
        <v>36</v>
      </c>
      <c r="G23488" t="s">
        <v>16309</v>
      </c>
      <c r="H23488" t="s">
        <v>16311</v>
      </c>
      <c r="I23488" t="s">
        <v>14</v>
      </c>
      <c r="J23488" s="2">
        <v>0.9</v>
      </c>
    </row>
    <row r="23489" spans="1:10" x14ac:dyDescent="0.25">
      <c r="A23489" t="s">
        <v>1517</v>
      </c>
      <c r="B23489" t="s">
        <v>1516</v>
      </c>
      <c r="E23489" t="s">
        <v>543</v>
      </c>
      <c r="F23489" t="s">
        <v>543</v>
      </c>
      <c r="G23489" t="s">
        <v>1518</v>
      </c>
      <c r="H23489" t="s">
        <v>1518</v>
      </c>
      <c r="I23489" t="s">
        <v>14</v>
      </c>
      <c r="J23489" s="2">
        <v>0</v>
      </c>
    </row>
    <row r="23490" spans="1:10" x14ac:dyDescent="0.25">
      <c r="A23490" t="s">
        <v>21370</v>
      </c>
      <c r="B23490" t="s">
        <v>21369</v>
      </c>
      <c r="C23490">
        <v>76067</v>
      </c>
      <c r="E23490" t="s">
        <v>153</v>
      </c>
      <c r="F23490" t="s">
        <v>154</v>
      </c>
      <c r="G23490" t="s">
        <v>21372</v>
      </c>
      <c r="H23490" t="s">
        <v>21371</v>
      </c>
      <c r="I23490" t="s">
        <v>14</v>
      </c>
      <c r="J23490" s="2">
        <v>0</v>
      </c>
    </row>
    <row r="23491" spans="1:10" x14ac:dyDescent="0.25">
      <c r="A23491" t="s">
        <v>21370</v>
      </c>
      <c r="B23491" t="s">
        <v>21373</v>
      </c>
      <c r="C23491">
        <v>76067</v>
      </c>
      <c r="E23491" t="s">
        <v>153</v>
      </c>
      <c r="F23491" t="s">
        <v>154</v>
      </c>
      <c r="G23491" t="s">
        <v>21372</v>
      </c>
      <c r="H23491" t="s">
        <v>21371</v>
      </c>
      <c r="I23491" t="s">
        <v>14</v>
      </c>
      <c r="J23491" s="2">
        <v>0</v>
      </c>
    </row>
    <row r="23492" spans="1:10" x14ac:dyDescent="0.25">
      <c r="A23492" t="s">
        <v>31072</v>
      </c>
      <c r="B23492" t="s">
        <v>31071</v>
      </c>
      <c r="E23492" t="s">
        <v>95</v>
      </c>
      <c r="F23492" t="s">
        <v>95</v>
      </c>
      <c r="G23492" t="s">
        <v>31073</v>
      </c>
      <c r="H23492" t="s">
        <v>31073</v>
      </c>
      <c r="I23492" t="s">
        <v>14</v>
      </c>
      <c r="J23492" s="2">
        <v>0</v>
      </c>
    </row>
    <row r="23493" spans="1:10" x14ac:dyDescent="0.25">
      <c r="A23493" t="s">
        <v>26416</v>
      </c>
      <c r="B23493" t="s">
        <v>26415</v>
      </c>
      <c r="E23493" t="s">
        <v>86</v>
      </c>
      <c r="F23493" t="s">
        <v>86</v>
      </c>
      <c r="G23493" t="s">
        <v>26417</v>
      </c>
      <c r="H23493" t="s">
        <v>26417</v>
      </c>
      <c r="I23493" t="s">
        <v>14</v>
      </c>
      <c r="J23493" s="2">
        <v>0</v>
      </c>
    </row>
    <row r="23494" spans="1:10" x14ac:dyDescent="0.25">
      <c r="A23494" t="s">
        <v>23129</v>
      </c>
      <c r="B23494" t="s">
        <v>23128</v>
      </c>
      <c r="E23494" t="s">
        <v>241</v>
      </c>
      <c r="F23494" t="s">
        <v>242</v>
      </c>
      <c r="G23494" t="s">
        <v>23131</v>
      </c>
      <c r="H23494" t="s">
        <v>23130</v>
      </c>
      <c r="I23494" t="s">
        <v>14</v>
      </c>
      <c r="J23494" s="2">
        <v>0</v>
      </c>
    </row>
    <row r="23495" spans="1:10" x14ac:dyDescent="0.25">
      <c r="A23495" t="s">
        <v>23129</v>
      </c>
      <c r="B23495" t="s">
        <v>23132</v>
      </c>
      <c r="E23495" t="s">
        <v>241</v>
      </c>
      <c r="F23495" t="s">
        <v>242</v>
      </c>
      <c r="G23495" t="s">
        <v>23131</v>
      </c>
      <c r="H23495" t="s">
        <v>23130</v>
      </c>
      <c r="I23495" t="s">
        <v>14</v>
      </c>
      <c r="J23495" s="2">
        <v>0</v>
      </c>
    </row>
    <row r="23496" spans="1:10" x14ac:dyDescent="0.25">
      <c r="A23496" t="s">
        <v>16909</v>
      </c>
      <c r="B23496" t="s">
        <v>16908</v>
      </c>
      <c r="E23496" t="s">
        <v>113</v>
      </c>
      <c r="F23496" t="s">
        <v>114</v>
      </c>
      <c r="G23496" t="s">
        <v>16911</v>
      </c>
      <c r="H23496" t="s">
        <v>16910</v>
      </c>
      <c r="I23496" t="s">
        <v>14</v>
      </c>
      <c r="J23496" s="2">
        <v>0</v>
      </c>
    </row>
    <row r="23497" spans="1:10" x14ac:dyDescent="0.25">
      <c r="A23497" t="s">
        <v>16909</v>
      </c>
      <c r="B23497" t="s">
        <v>16912</v>
      </c>
      <c r="E23497" t="s">
        <v>113</v>
      </c>
      <c r="F23497" t="s">
        <v>113</v>
      </c>
      <c r="G23497" t="s">
        <v>16911</v>
      </c>
      <c r="H23497" t="s">
        <v>16911</v>
      </c>
      <c r="I23497" t="s">
        <v>14</v>
      </c>
      <c r="J23497" s="2">
        <v>0</v>
      </c>
    </row>
    <row r="23498" spans="1:10" x14ac:dyDescent="0.25">
      <c r="A23498" t="s">
        <v>26220</v>
      </c>
      <c r="B23498" t="s">
        <v>13390</v>
      </c>
      <c r="E23498" t="s">
        <v>31</v>
      </c>
      <c r="F23498" t="s">
        <v>31</v>
      </c>
      <c r="G23498" t="s">
        <v>26221</v>
      </c>
      <c r="H23498" t="s">
        <v>13391</v>
      </c>
      <c r="I23498" t="s">
        <v>14</v>
      </c>
      <c r="J23498" s="2">
        <v>0.84</v>
      </c>
    </row>
    <row r="23499" spans="1:10" x14ac:dyDescent="0.25">
      <c r="A23499" t="s">
        <v>33479</v>
      </c>
      <c r="B23499" t="s">
        <v>33480</v>
      </c>
      <c r="C23499">
        <v>59192</v>
      </c>
      <c r="E23499" t="s">
        <v>732</v>
      </c>
      <c r="F23499" t="s">
        <v>86</v>
      </c>
      <c r="G23499" t="s">
        <v>33481</v>
      </c>
      <c r="H23499" t="s">
        <v>33481</v>
      </c>
      <c r="I23499" t="s">
        <v>14</v>
      </c>
      <c r="J23499" s="2">
        <v>0</v>
      </c>
    </row>
    <row r="23500" spans="1:10" x14ac:dyDescent="0.25">
      <c r="A23500" t="s">
        <v>15264</v>
      </c>
      <c r="B23500" t="s">
        <v>15260</v>
      </c>
      <c r="E23500" t="s">
        <v>113</v>
      </c>
      <c r="F23500" t="s">
        <v>114</v>
      </c>
      <c r="G23500" t="s">
        <v>15263</v>
      </c>
      <c r="H23500" t="s">
        <v>15262</v>
      </c>
      <c r="I23500" t="s">
        <v>14</v>
      </c>
      <c r="J23500" s="2">
        <v>0.01</v>
      </c>
    </row>
    <row r="23501" spans="1:10" x14ac:dyDescent="0.25">
      <c r="A23501" t="s">
        <v>15264</v>
      </c>
      <c r="B23501" t="s">
        <v>15261</v>
      </c>
      <c r="E23501" t="s">
        <v>113</v>
      </c>
      <c r="F23501" t="s">
        <v>113</v>
      </c>
      <c r="G23501" t="s">
        <v>15263</v>
      </c>
      <c r="H23501" t="s">
        <v>15263</v>
      </c>
      <c r="I23501" t="s">
        <v>14</v>
      </c>
      <c r="J23501" s="2">
        <v>0</v>
      </c>
    </row>
    <row r="23502" spans="1:10" x14ac:dyDescent="0.25">
      <c r="A23502" t="s">
        <v>16697</v>
      </c>
      <c r="B23502" t="s">
        <v>16696</v>
      </c>
      <c r="D23502">
        <v>37398</v>
      </c>
      <c r="E23502" t="s">
        <v>2267</v>
      </c>
      <c r="F23502" t="s">
        <v>437</v>
      </c>
      <c r="G23502" t="s">
        <v>16698</v>
      </c>
      <c r="H23502" t="s">
        <v>16698</v>
      </c>
      <c r="I23502" t="s">
        <v>14</v>
      </c>
      <c r="J23502" s="2">
        <v>0</v>
      </c>
    </row>
    <row r="23503" spans="1:10" x14ac:dyDescent="0.25">
      <c r="A23503" t="s">
        <v>23355</v>
      </c>
      <c r="B23503" t="s">
        <v>23352</v>
      </c>
      <c r="E23503" t="s">
        <v>64</v>
      </c>
      <c r="F23503" t="s">
        <v>71</v>
      </c>
      <c r="G23503" t="s">
        <v>23354</v>
      </c>
      <c r="H23503" t="s">
        <v>23354</v>
      </c>
      <c r="I23503" t="s">
        <v>14</v>
      </c>
      <c r="J23503" s="2">
        <v>0</v>
      </c>
    </row>
    <row r="23504" spans="1:10" x14ac:dyDescent="0.25">
      <c r="A23504" t="s">
        <v>23355</v>
      </c>
      <c r="B23504" t="s">
        <v>23353</v>
      </c>
      <c r="E23504" t="s">
        <v>64</v>
      </c>
      <c r="F23504" t="s">
        <v>64</v>
      </c>
      <c r="G23504" t="s">
        <v>23354</v>
      </c>
      <c r="H23504" t="s">
        <v>23354</v>
      </c>
      <c r="I23504" t="s">
        <v>14</v>
      </c>
      <c r="J23504" s="2">
        <v>0</v>
      </c>
    </row>
    <row r="23505" spans="1:10" x14ac:dyDescent="0.25">
      <c r="A23505" t="s">
        <v>10142</v>
      </c>
      <c r="B23505" t="s">
        <v>10141</v>
      </c>
      <c r="E23505" t="s">
        <v>406</v>
      </c>
      <c r="F23505" t="s">
        <v>406</v>
      </c>
      <c r="G23505" t="s">
        <v>10143</v>
      </c>
      <c r="H23505" t="s">
        <v>10143</v>
      </c>
      <c r="I23505" t="s">
        <v>14</v>
      </c>
      <c r="J23505" s="2">
        <v>0</v>
      </c>
    </row>
    <row r="23506" spans="1:10" x14ac:dyDescent="0.25">
      <c r="A23506" t="s">
        <v>22982</v>
      </c>
      <c r="B23506" t="s">
        <v>22979</v>
      </c>
      <c r="E23506" t="s">
        <v>47</v>
      </c>
      <c r="F23506" t="s">
        <v>48</v>
      </c>
      <c r="G23506" t="s">
        <v>22983</v>
      </c>
      <c r="H23506" t="s">
        <v>22981</v>
      </c>
      <c r="I23506" t="s">
        <v>14</v>
      </c>
      <c r="J23506" s="2">
        <v>0</v>
      </c>
    </row>
    <row r="23507" spans="1:10" x14ac:dyDescent="0.25">
      <c r="A23507" t="s">
        <v>22982</v>
      </c>
      <c r="B23507" t="s">
        <v>22980</v>
      </c>
      <c r="E23507" t="s">
        <v>47</v>
      </c>
      <c r="F23507" t="s">
        <v>48</v>
      </c>
      <c r="G23507" t="s">
        <v>22983</v>
      </c>
      <c r="H23507" t="s">
        <v>22981</v>
      </c>
      <c r="I23507" t="s">
        <v>14</v>
      </c>
      <c r="J23507" s="2">
        <v>0</v>
      </c>
    </row>
    <row r="23508" spans="1:10" x14ac:dyDescent="0.25">
      <c r="A23508" t="s">
        <v>4340</v>
      </c>
      <c r="B23508" t="s">
        <v>4339</v>
      </c>
      <c r="D23508">
        <v>59875</v>
      </c>
      <c r="E23508" t="s">
        <v>175</v>
      </c>
      <c r="F23508" t="s">
        <v>176</v>
      </c>
      <c r="G23508" t="s">
        <v>4341</v>
      </c>
      <c r="H23508" t="s">
        <v>4341</v>
      </c>
      <c r="I23508" t="s">
        <v>14</v>
      </c>
      <c r="J23508" s="2">
        <v>0</v>
      </c>
    </row>
    <row r="23509" spans="1:10" x14ac:dyDescent="0.25">
      <c r="A23509" t="s">
        <v>33482</v>
      </c>
      <c r="B23509" t="s">
        <v>33483</v>
      </c>
      <c r="E23509" t="s">
        <v>31</v>
      </c>
      <c r="F23509" t="s">
        <v>54</v>
      </c>
      <c r="G23509" t="s">
        <v>33484</v>
      </c>
      <c r="H23509" t="s">
        <v>33484</v>
      </c>
      <c r="I23509" t="s">
        <v>14</v>
      </c>
      <c r="J23509" s="2">
        <v>0</v>
      </c>
    </row>
    <row r="23510" spans="1:10" x14ac:dyDescent="0.25">
      <c r="A23510" t="s">
        <v>29808</v>
      </c>
      <c r="B23510" t="s">
        <v>29807</v>
      </c>
      <c r="E23510" t="s">
        <v>36</v>
      </c>
      <c r="F23510" t="s">
        <v>36</v>
      </c>
      <c r="G23510" t="s">
        <v>29810</v>
      </c>
      <c r="H23510" t="s">
        <v>29809</v>
      </c>
      <c r="I23510" t="s">
        <v>14</v>
      </c>
      <c r="J23510" s="2">
        <v>0.54</v>
      </c>
    </row>
    <row r="23511" spans="1:10" x14ac:dyDescent="0.25">
      <c r="A23511" t="s">
        <v>33485</v>
      </c>
      <c r="B23511" t="s">
        <v>33486</v>
      </c>
      <c r="E23511" t="s">
        <v>543</v>
      </c>
      <c r="F23511" t="s">
        <v>543</v>
      </c>
      <c r="G23511" t="s">
        <v>33487</v>
      </c>
      <c r="H23511" t="s">
        <v>33487</v>
      </c>
      <c r="I23511" t="s">
        <v>14</v>
      </c>
      <c r="J23511" s="2">
        <v>0</v>
      </c>
    </row>
    <row r="23512" spans="1:10" x14ac:dyDescent="0.25">
      <c r="A23512" t="s">
        <v>28161</v>
      </c>
      <c r="B23512" t="s">
        <v>28160</v>
      </c>
      <c r="C23512">
        <v>59826</v>
      </c>
      <c r="E23512" t="s">
        <v>176</v>
      </c>
      <c r="F23512" t="s">
        <v>175</v>
      </c>
      <c r="G23512" t="s">
        <v>28162</v>
      </c>
      <c r="H23512" t="s">
        <v>28162</v>
      </c>
      <c r="I23512" t="s">
        <v>14</v>
      </c>
      <c r="J23512" s="2">
        <v>0</v>
      </c>
    </row>
    <row r="23513" spans="1:10" x14ac:dyDescent="0.25">
      <c r="A23513" t="s">
        <v>10432</v>
      </c>
      <c r="B23513" t="s">
        <v>10431</v>
      </c>
      <c r="E23513" t="s">
        <v>64</v>
      </c>
      <c r="F23513" t="s">
        <v>71</v>
      </c>
      <c r="G23513" t="s">
        <v>10434</v>
      </c>
      <c r="H23513" t="s">
        <v>10433</v>
      </c>
      <c r="I23513" t="s">
        <v>14</v>
      </c>
      <c r="J23513" s="2">
        <v>0</v>
      </c>
    </row>
    <row r="23514" spans="1:10" x14ac:dyDescent="0.25">
      <c r="A23514" t="s">
        <v>10432</v>
      </c>
      <c r="B23514" t="s">
        <v>10435</v>
      </c>
      <c r="E23514" t="s">
        <v>64</v>
      </c>
      <c r="F23514" t="s">
        <v>64</v>
      </c>
      <c r="G23514" t="s">
        <v>10434</v>
      </c>
      <c r="H23514" t="s">
        <v>10434</v>
      </c>
      <c r="I23514" t="s">
        <v>14</v>
      </c>
      <c r="J23514" s="2">
        <v>0</v>
      </c>
    </row>
    <row r="23515" spans="1:10" x14ac:dyDescent="0.25">
      <c r="A23515" t="s">
        <v>33488</v>
      </c>
      <c r="B23515" t="s">
        <v>33489</v>
      </c>
      <c r="E23515" t="s">
        <v>12</v>
      </c>
      <c r="F23515" t="s">
        <v>12</v>
      </c>
      <c r="G23515" t="s">
        <v>33490</v>
      </c>
      <c r="H23515" t="s">
        <v>33490</v>
      </c>
      <c r="I23515" t="s">
        <v>14</v>
      </c>
      <c r="J23515" s="2">
        <v>0</v>
      </c>
    </row>
    <row r="23516" spans="1:10" x14ac:dyDescent="0.25">
      <c r="A23516" t="s">
        <v>23320</v>
      </c>
      <c r="B23516" t="s">
        <v>23319</v>
      </c>
      <c r="E23516" t="s">
        <v>190</v>
      </c>
      <c r="F23516" t="s">
        <v>190</v>
      </c>
      <c r="G23516" t="s">
        <v>23321</v>
      </c>
      <c r="H23516" t="s">
        <v>23321</v>
      </c>
      <c r="I23516" t="s">
        <v>14</v>
      </c>
      <c r="J23516" s="2">
        <v>0</v>
      </c>
    </row>
    <row r="23517" spans="1:10" x14ac:dyDescent="0.25">
      <c r="A23517" t="s">
        <v>23908</v>
      </c>
      <c r="B23517" t="s">
        <v>23907</v>
      </c>
      <c r="E23517" t="s">
        <v>168</v>
      </c>
      <c r="F23517" t="s">
        <v>168</v>
      </c>
      <c r="G23517" t="s">
        <v>23909</v>
      </c>
      <c r="H23517" t="s">
        <v>23909</v>
      </c>
      <c r="I23517" t="s">
        <v>14</v>
      </c>
      <c r="J23517" s="2">
        <v>0</v>
      </c>
    </row>
    <row r="23518" spans="1:10" x14ac:dyDescent="0.25">
      <c r="A23518" t="s">
        <v>23124</v>
      </c>
      <c r="B23518" t="s">
        <v>23120</v>
      </c>
      <c r="E23518" t="s">
        <v>154</v>
      </c>
      <c r="F23518" t="s">
        <v>153</v>
      </c>
      <c r="G23518" t="s">
        <v>23123</v>
      </c>
      <c r="H23518" t="s">
        <v>23122</v>
      </c>
      <c r="I23518" t="s">
        <v>14</v>
      </c>
      <c r="J23518" s="2">
        <v>0</v>
      </c>
    </row>
    <row r="23519" spans="1:10" x14ac:dyDescent="0.25">
      <c r="A23519" t="s">
        <v>23124</v>
      </c>
      <c r="B23519" t="s">
        <v>23121</v>
      </c>
      <c r="E23519" t="s">
        <v>154</v>
      </c>
      <c r="F23519" t="s">
        <v>154</v>
      </c>
      <c r="G23519" t="s">
        <v>23123</v>
      </c>
      <c r="H23519" t="s">
        <v>23123</v>
      </c>
      <c r="I23519" t="s">
        <v>14</v>
      </c>
      <c r="J23519" s="2">
        <v>0</v>
      </c>
    </row>
    <row r="23520" spans="1:10" x14ac:dyDescent="0.25">
      <c r="A23520" t="s">
        <v>6404</v>
      </c>
      <c r="B23520" t="s">
        <v>6403</v>
      </c>
      <c r="E23520" t="s">
        <v>64</v>
      </c>
      <c r="F23520" t="s">
        <v>64</v>
      </c>
      <c r="G23520" t="s">
        <v>6405</v>
      </c>
      <c r="H23520" t="s">
        <v>6405</v>
      </c>
      <c r="I23520" t="s">
        <v>14</v>
      </c>
      <c r="J23520" s="2">
        <v>0</v>
      </c>
    </row>
    <row r="23521" spans="1:10" x14ac:dyDescent="0.25">
      <c r="A23521" t="s">
        <v>6404</v>
      </c>
      <c r="B23521" t="s">
        <v>6406</v>
      </c>
      <c r="E23521" t="s">
        <v>64</v>
      </c>
      <c r="F23521" t="s">
        <v>4868</v>
      </c>
      <c r="G23521" t="s">
        <v>6405</v>
      </c>
      <c r="H23521" t="s">
        <v>6407</v>
      </c>
      <c r="I23521" t="s">
        <v>14</v>
      </c>
      <c r="J23521" s="2">
        <v>0</v>
      </c>
    </row>
    <row r="23522" spans="1:10" x14ac:dyDescent="0.25">
      <c r="A23522" t="s">
        <v>28827</v>
      </c>
      <c r="B23522" t="s">
        <v>28826</v>
      </c>
      <c r="C23522">
        <v>46395</v>
      </c>
      <c r="E23522" t="s">
        <v>4856</v>
      </c>
      <c r="F23522" t="s">
        <v>64</v>
      </c>
      <c r="G23522" t="s">
        <v>28828</v>
      </c>
      <c r="H23522" t="s">
        <v>28828</v>
      </c>
      <c r="I23522" t="s">
        <v>14</v>
      </c>
      <c r="J23522" s="2">
        <v>0</v>
      </c>
    </row>
    <row r="23523" spans="1:10" x14ac:dyDescent="0.25">
      <c r="A23523" t="s">
        <v>33491</v>
      </c>
      <c r="B23523" t="s">
        <v>33492</v>
      </c>
      <c r="E23523" t="s">
        <v>114</v>
      </c>
      <c r="F23523" t="s">
        <v>113</v>
      </c>
      <c r="G23523" t="s">
        <v>33493</v>
      </c>
      <c r="H23523" t="s">
        <v>33494</v>
      </c>
      <c r="I23523" t="s">
        <v>14</v>
      </c>
      <c r="J23523" s="2">
        <v>0</v>
      </c>
    </row>
    <row r="23524" spans="1:10" x14ac:dyDescent="0.25">
      <c r="A23524" t="s">
        <v>33491</v>
      </c>
      <c r="B23524" t="s">
        <v>33495</v>
      </c>
      <c r="E23524" t="s">
        <v>114</v>
      </c>
      <c r="F23524" t="s">
        <v>113</v>
      </c>
      <c r="G23524" t="s">
        <v>33493</v>
      </c>
      <c r="H23524" t="s">
        <v>33494</v>
      </c>
      <c r="I23524" t="s">
        <v>14</v>
      </c>
      <c r="J23524" s="2">
        <v>0</v>
      </c>
    </row>
    <row r="23525" spans="1:10" x14ac:dyDescent="0.25">
      <c r="A23525" t="s">
        <v>32157</v>
      </c>
      <c r="B23525" t="s">
        <v>32156</v>
      </c>
      <c r="E23525" t="s">
        <v>114</v>
      </c>
      <c r="F23525" t="s">
        <v>113</v>
      </c>
      <c r="G23525" t="s">
        <v>32159</v>
      </c>
      <c r="H23525" t="s">
        <v>32158</v>
      </c>
      <c r="I23525" t="s">
        <v>14</v>
      </c>
      <c r="J23525" s="2">
        <v>0</v>
      </c>
    </row>
    <row r="23526" spans="1:10" x14ac:dyDescent="0.25">
      <c r="A23526" t="s">
        <v>32157</v>
      </c>
      <c r="B23526" t="s">
        <v>32160</v>
      </c>
      <c r="E23526" t="s">
        <v>114</v>
      </c>
      <c r="F23526" t="s">
        <v>113</v>
      </c>
      <c r="G23526" t="s">
        <v>32159</v>
      </c>
      <c r="H23526" t="s">
        <v>32158</v>
      </c>
      <c r="I23526" t="s">
        <v>14</v>
      </c>
      <c r="J23526" s="2">
        <v>0</v>
      </c>
    </row>
    <row r="23527" spans="1:10" x14ac:dyDescent="0.25">
      <c r="A23527" t="s">
        <v>33496</v>
      </c>
      <c r="B23527" t="s">
        <v>33497</v>
      </c>
      <c r="D23527">
        <v>70531</v>
      </c>
      <c r="E23527" t="s">
        <v>139</v>
      </c>
      <c r="F23527" t="s">
        <v>138</v>
      </c>
      <c r="G23527" t="s">
        <v>33498</v>
      </c>
      <c r="H23527" t="s">
        <v>33498</v>
      </c>
      <c r="I23527" t="s">
        <v>14</v>
      </c>
      <c r="J23527" s="2">
        <v>0</v>
      </c>
    </row>
    <row r="23528" spans="1:10" x14ac:dyDescent="0.25">
      <c r="A23528" t="s">
        <v>22555</v>
      </c>
      <c r="B23528" t="s">
        <v>22554</v>
      </c>
      <c r="E23528" t="s">
        <v>31</v>
      </c>
      <c r="F23528" t="s">
        <v>54</v>
      </c>
      <c r="G23528" t="s">
        <v>22556</v>
      </c>
      <c r="H23528" t="s">
        <v>22556</v>
      </c>
      <c r="I23528" t="s">
        <v>14</v>
      </c>
      <c r="J23528" s="2">
        <v>0</v>
      </c>
    </row>
    <row r="23529" spans="1:10" x14ac:dyDescent="0.25">
      <c r="A23529" t="s">
        <v>19222</v>
      </c>
      <c r="B23529" t="s">
        <v>19218</v>
      </c>
      <c r="E23529" t="s">
        <v>64</v>
      </c>
      <c r="F23529" t="s">
        <v>64</v>
      </c>
      <c r="G23529" t="s">
        <v>19220</v>
      </c>
      <c r="H23529" t="s">
        <v>19220</v>
      </c>
      <c r="I23529" t="s">
        <v>14</v>
      </c>
      <c r="J23529" s="2">
        <v>0</v>
      </c>
    </row>
    <row r="23530" spans="1:10" x14ac:dyDescent="0.25">
      <c r="A23530" t="s">
        <v>19222</v>
      </c>
      <c r="B23530" t="s">
        <v>19219</v>
      </c>
      <c r="E23530" t="s">
        <v>64</v>
      </c>
      <c r="F23530" t="s">
        <v>370</v>
      </c>
      <c r="G23530" t="s">
        <v>19220</v>
      </c>
      <c r="H23530" t="s">
        <v>19221</v>
      </c>
      <c r="I23530" t="s">
        <v>14</v>
      </c>
      <c r="J23530" s="2">
        <v>0</v>
      </c>
    </row>
    <row r="23531" spans="1:10" x14ac:dyDescent="0.25">
      <c r="A23531" t="s">
        <v>33499</v>
      </c>
      <c r="B23531" t="s">
        <v>33500</v>
      </c>
      <c r="E23531" t="s">
        <v>23</v>
      </c>
      <c r="F23531" t="s">
        <v>23</v>
      </c>
      <c r="G23531" t="s">
        <v>33501</v>
      </c>
      <c r="H23531" t="s">
        <v>33501</v>
      </c>
      <c r="I23531" t="s">
        <v>14</v>
      </c>
      <c r="J23531" s="2">
        <v>0</v>
      </c>
    </row>
    <row r="23532" spans="1:10" x14ac:dyDescent="0.25">
      <c r="A23532" t="s">
        <v>33499</v>
      </c>
      <c r="B23532" t="s">
        <v>33502</v>
      </c>
      <c r="E23532" t="s">
        <v>23</v>
      </c>
      <c r="F23532" t="s">
        <v>24</v>
      </c>
      <c r="G23532" t="s">
        <v>33501</v>
      </c>
      <c r="H23532" t="s">
        <v>33503</v>
      </c>
      <c r="I23532" t="s">
        <v>14</v>
      </c>
      <c r="J23532" s="2">
        <v>0</v>
      </c>
    </row>
    <row r="23533" spans="1:10" x14ac:dyDescent="0.25">
      <c r="A23533" t="s">
        <v>33504</v>
      </c>
      <c r="B23533" t="s">
        <v>33505</v>
      </c>
      <c r="E23533" t="s">
        <v>90</v>
      </c>
      <c r="F23533" t="s">
        <v>90</v>
      </c>
      <c r="G23533" t="s">
        <v>33506</v>
      </c>
      <c r="H23533" t="s">
        <v>33506</v>
      </c>
      <c r="I23533" t="s">
        <v>14</v>
      </c>
      <c r="J23533" s="2">
        <v>0</v>
      </c>
    </row>
    <row r="23534" spans="1:10" x14ac:dyDescent="0.25">
      <c r="A23534" t="s">
        <v>33504</v>
      </c>
      <c r="B23534" t="s">
        <v>33507</v>
      </c>
      <c r="E23534" t="s">
        <v>90</v>
      </c>
      <c r="F23534" t="s">
        <v>1679</v>
      </c>
      <c r="G23534" t="s">
        <v>33506</v>
      </c>
      <c r="H23534" t="s">
        <v>33506</v>
      </c>
      <c r="I23534" t="s">
        <v>14</v>
      </c>
      <c r="J23534" s="2">
        <v>0</v>
      </c>
    </row>
    <row r="23535" spans="1:10" x14ac:dyDescent="0.25">
      <c r="A23535" t="s">
        <v>4709</v>
      </c>
      <c r="B23535" s="1" t="s">
        <v>4708</v>
      </c>
      <c r="E23535" t="s">
        <v>86</v>
      </c>
      <c r="F23535" t="s">
        <v>732</v>
      </c>
      <c r="G23535" t="s">
        <v>4710</v>
      </c>
      <c r="H23535" t="s">
        <v>4710</v>
      </c>
      <c r="I23535" t="s">
        <v>14</v>
      </c>
      <c r="J23535" s="2">
        <v>0</v>
      </c>
    </row>
    <row r="23536" spans="1:10" x14ac:dyDescent="0.25">
      <c r="A23536" t="s">
        <v>32667</v>
      </c>
      <c r="B23536" t="s">
        <v>32666</v>
      </c>
      <c r="E23536" t="s">
        <v>190</v>
      </c>
      <c r="F23536" t="s">
        <v>190</v>
      </c>
      <c r="G23536" t="s">
        <v>32668</v>
      </c>
      <c r="H23536" t="s">
        <v>32668</v>
      </c>
      <c r="I23536" t="s">
        <v>14</v>
      </c>
      <c r="J23536" s="2">
        <v>0</v>
      </c>
    </row>
    <row r="23537" spans="1:10" x14ac:dyDescent="0.25">
      <c r="A23537" t="s">
        <v>33467</v>
      </c>
      <c r="B23537" t="s">
        <v>33466</v>
      </c>
      <c r="E23537" t="s">
        <v>31</v>
      </c>
      <c r="F23537" t="s">
        <v>31</v>
      </c>
      <c r="G23537" t="s">
        <v>33468</v>
      </c>
      <c r="H23537" t="s">
        <v>33468</v>
      </c>
      <c r="I23537" t="s">
        <v>14</v>
      </c>
      <c r="J23537" s="2">
        <v>0</v>
      </c>
    </row>
    <row r="23538" spans="1:10" x14ac:dyDescent="0.25">
      <c r="A23538" t="s">
        <v>33508</v>
      </c>
      <c r="B23538" t="s">
        <v>33509</v>
      </c>
      <c r="E23538" t="s">
        <v>139</v>
      </c>
      <c r="F23538" t="s">
        <v>129</v>
      </c>
      <c r="G23538" t="s">
        <v>33510</v>
      </c>
      <c r="H23538" t="s">
        <v>33511</v>
      </c>
      <c r="I23538" t="s">
        <v>14</v>
      </c>
      <c r="J23538" s="2">
        <v>0.66</v>
      </c>
    </row>
    <row r="23539" spans="1:10" x14ac:dyDescent="0.25">
      <c r="A23539" t="s">
        <v>31710</v>
      </c>
      <c r="B23539" t="s">
        <v>31669</v>
      </c>
      <c r="E23539" t="s">
        <v>31</v>
      </c>
      <c r="F23539" t="s">
        <v>31</v>
      </c>
      <c r="G23539" t="s">
        <v>31711</v>
      </c>
      <c r="H23539" t="s">
        <v>31671</v>
      </c>
      <c r="I23539" t="s">
        <v>14</v>
      </c>
      <c r="J23539" s="2">
        <v>0.47</v>
      </c>
    </row>
    <row r="23540" spans="1:10" x14ac:dyDescent="0.25">
      <c r="A23540" t="s">
        <v>31710</v>
      </c>
      <c r="B23540" t="s">
        <v>31708</v>
      </c>
      <c r="E23540" t="s">
        <v>31</v>
      </c>
      <c r="F23540" t="s">
        <v>31</v>
      </c>
      <c r="G23540" t="s">
        <v>31711</v>
      </c>
      <c r="H23540" t="s">
        <v>31709</v>
      </c>
      <c r="I23540" t="s">
        <v>14</v>
      </c>
      <c r="J23540" s="2">
        <v>0.52</v>
      </c>
    </row>
    <row r="23541" spans="1:10" x14ac:dyDescent="0.25">
      <c r="A23541" t="s">
        <v>33199</v>
      </c>
      <c r="B23541" t="s">
        <v>33198</v>
      </c>
      <c r="E23541" t="s">
        <v>95</v>
      </c>
      <c r="F23541" t="s">
        <v>95</v>
      </c>
      <c r="G23541" t="s">
        <v>33200</v>
      </c>
      <c r="H23541" t="s">
        <v>33200</v>
      </c>
      <c r="I23541" t="s">
        <v>14</v>
      </c>
      <c r="J23541" s="2">
        <v>0</v>
      </c>
    </row>
    <row r="23542" spans="1:10" x14ac:dyDescent="0.25">
      <c r="A23542" t="s">
        <v>9146</v>
      </c>
      <c r="B23542" t="s">
        <v>9145</v>
      </c>
      <c r="E23542" t="s">
        <v>95</v>
      </c>
      <c r="F23542" t="s">
        <v>95</v>
      </c>
      <c r="G23542" t="s">
        <v>9147</v>
      </c>
      <c r="H23542" t="s">
        <v>9147</v>
      </c>
      <c r="I23542" t="s">
        <v>14</v>
      </c>
      <c r="J23542" s="2">
        <v>0</v>
      </c>
    </row>
    <row r="23543" spans="1:10" x14ac:dyDescent="0.25">
      <c r="A23543" t="s">
        <v>21406</v>
      </c>
      <c r="B23543" t="s">
        <v>21405</v>
      </c>
      <c r="E23543" t="s">
        <v>36</v>
      </c>
      <c r="F23543" t="s">
        <v>36</v>
      </c>
      <c r="G23543" t="s">
        <v>21408</v>
      </c>
      <c r="H23543" t="s">
        <v>21407</v>
      </c>
      <c r="I23543" t="s">
        <v>14</v>
      </c>
      <c r="J23543" s="2">
        <v>0.87</v>
      </c>
    </row>
    <row r="23544" spans="1:10" x14ac:dyDescent="0.25">
      <c r="A23544" t="s">
        <v>21406</v>
      </c>
      <c r="B23544" t="s">
        <v>32580</v>
      </c>
      <c r="E23544" t="s">
        <v>36</v>
      </c>
      <c r="F23544" t="s">
        <v>36</v>
      </c>
      <c r="G23544" t="s">
        <v>21408</v>
      </c>
      <c r="H23544" t="s">
        <v>32581</v>
      </c>
      <c r="I23544" t="s">
        <v>14</v>
      </c>
      <c r="J23544" s="2">
        <v>0.73</v>
      </c>
    </row>
    <row r="23545" spans="1:10" x14ac:dyDescent="0.25">
      <c r="A23545" t="s">
        <v>5895</v>
      </c>
      <c r="B23545" t="s">
        <v>5892</v>
      </c>
      <c r="E23545" t="s">
        <v>4868</v>
      </c>
      <c r="F23545" t="s">
        <v>2713</v>
      </c>
      <c r="G23545" t="s">
        <v>5896</v>
      </c>
      <c r="H23545" t="s">
        <v>5894</v>
      </c>
      <c r="I23545" t="s">
        <v>14</v>
      </c>
      <c r="J23545" s="2">
        <v>0.96</v>
      </c>
    </row>
    <row r="23546" spans="1:10" x14ac:dyDescent="0.25">
      <c r="A23546" t="s">
        <v>5895</v>
      </c>
      <c r="B23546" t="s">
        <v>5893</v>
      </c>
      <c r="E23546" t="s">
        <v>4868</v>
      </c>
      <c r="F23546" t="s">
        <v>2713</v>
      </c>
      <c r="G23546" t="s">
        <v>5896</v>
      </c>
      <c r="H23546" t="s">
        <v>5894</v>
      </c>
      <c r="I23546" t="s">
        <v>14</v>
      </c>
      <c r="J23546" s="2">
        <v>0.96</v>
      </c>
    </row>
    <row r="23547" spans="1:10" x14ac:dyDescent="0.25">
      <c r="A23547" t="s">
        <v>32680</v>
      </c>
      <c r="B23547" t="s">
        <v>32679</v>
      </c>
      <c r="E23547" t="s">
        <v>381</v>
      </c>
      <c r="F23547" t="s">
        <v>381</v>
      </c>
      <c r="G23547" t="s">
        <v>32681</v>
      </c>
      <c r="H23547" t="s">
        <v>32681</v>
      </c>
      <c r="I23547" t="s">
        <v>14</v>
      </c>
      <c r="J23547" s="2">
        <v>0</v>
      </c>
    </row>
    <row r="23548" spans="1:10" x14ac:dyDescent="0.25">
      <c r="A23548" t="s">
        <v>33182</v>
      </c>
      <c r="B23548" t="s">
        <v>33178</v>
      </c>
      <c r="D23548">
        <v>60433</v>
      </c>
      <c r="E23548" t="s">
        <v>432</v>
      </c>
      <c r="F23548" t="s">
        <v>106</v>
      </c>
      <c r="G23548" t="s">
        <v>33181</v>
      </c>
      <c r="H23548" t="s">
        <v>33180</v>
      </c>
      <c r="I23548" t="s">
        <v>14</v>
      </c>
      <c r="J23548" s="2">
        <v>0</v>
      </c>
    </row>
    <row r="23549" spans="1:10" x14ac:dyDescent="0.25">
      <c r="A23549" t="s">
        <v>33182</v>
      </c>
      <c r="B23549" t="s">
        <v>33179</v>
      </c>
      <c r="E23549" t="s">
        <v>432</v>
      </c>
      <c r="F23549" t="s">
        <v>432</v>
      </c>
      <c r="G23549" t="s">
        <v>33181</v>
      </c>
      <c r="H23549" t="s">
        <v>33181</v>
      </c>
      <c r="I23549" t="s">
        <v>14</v>
      </c>
      <c r="J23549" s="2">
        <v>0</v>
      </c>
    </row>
    <row r="23550" spans="1:10" x14ac:dyDescent="0.25">
      <c r="A23550" t="s">
        <v>30212</v>
      </c>
      <c r="B23550" t="s">
        <v>30211</v>
      </c>
      <c r="E23550" t="s">
        <v>86</v>
      </c>
      <c r="F23550" t="s">
        <v>86</v>
      </c>
      <c r="G23550" t="s">
        <v>30213</v>
      </c>
      <c r="H23550" t="s">
        <v>30213</v>
      </c>
      <c r="I23550" t="s">
        <v>14</v>
      </c>
      <c r="J23550" s="2">
        <v>0</v>
      </c>
    </row>
    <row r="23551" spans="1:10" x14ac:dyDescent="0.25">
      <c r="A23551" t="s">
        <v>25056</v>
      </c>
      <c r="B23551" t="s">
        <v>25055</v>
      </c>
      <c r="E23551" t="s">
        <v>113</v>
      </c>
      <c r="F23551" t="s">
        <v>114</v>
      </c>
      <c r="G23551" t="s">
        <v>25058</v>
      </c>
      <c r="H23551" t="s">
        <v>25057</v>
      </c>
      <c r="I23551" t="s">
        <v>14</v>
      </c>
      <c r="J23551" s="2">
        <v>0</v>
      </c>
    </row>
    <row r="23552" spans="1:10" x14ac:dyDescent="0.25">
      <c r="A23552" t="s">
        <v>25056</v>
      </c>
      <c r="B23552" t="s">
        <v>25059</v>
      </c>
      <c r="E23552" t="s">
        <v>113</v>
      </c>
      <c r="F23552" t="s">
        <v>113</v>
      </c>
      <c r="G23552" t="s">
        <v>25058</v>
      </c>
      <c r="H23552" t="s">
        <v>25058</v>
      </c>
      <c r="I23552" t="s">
        <v>14</v>
      </c>
      <c r="J23552" s="2">
        <v>0</v>
      </c>
    </row>
    <row r="23553" spans="1:10" x14ac:dyDescent="0.25">
      <c r="A23553" t="s">
        <v>10502</v>
      </c>
      <c r="B23553" t="s">
        <v>10501</v>
      </c>
      <c r="E23553" t="s">
        <v>95</v>
      </c>
      <c r="F23553" t="s">
        <v>95</v>
      </c>
      <c r="G23553" t="s">
        <v>10503</v>
      </c>
      <c r="H23553" t="s">
        <v>10503</v>
      </c>
      <c r="I23553" t="s">
        <v>14</v>
      </c>
      <c r="J23553" s="2">
        <v>0</v>
      </c>
    </row>
    <row r="23554" spans="1:10" x14ac:dyDescent="0.25">
      <c r="A23554" t="s">
        <v>31290</v>
      </c>
      <c r="B23554" t="s">
        <v>31289</v>
      </c>
      <c r="E23554" t="s">
        <v>190</v>
      </c>
      <c r="F23554" t="s">
        <v>190</v>
      </c>
      <c r="G23554" t="s">
        <v>31292</v>
      </c>
      <c r="H23554" t="s">
        <v>31291</v>
      </c>
      <c r="I23554" t="s">
        <v>14</v>
      </c>
      <c r="J23554" s="2">
        <v>0</v>
      </c>
    </row>
    <row r="23555" spans="1:10" x14ac:dyDescent="0.25">
      <c r="A23555" t="s">
        <v>12775</v>
      </c>
      <c r="B23555" t="s">
        <v>12771</v>
      </c>
      <c r="E23555" t="s">
        <v>113</v>
      </c>
      <c r="F23555" t="s">
        <v>114</v>
      </c>
      <c r="G23555" t="s">
        <v>12774</v>
      </c>
      <c r="H23555" t="s">
        <v>12773</v>
      </c>
      <c r="I23555" t="s">
        <v>14</v>
      </c>
      <c r="J23555" s="2">
        <v>0</v>
      </c>
    </row>
    <row r="23556" spans="1:10" x14ac:dyDescent="0.25">
      <c r="A23556" t="s">
        <v>12775</v>
      </c>
      <c r="B23556" t="s">
        <v>12772</v>
      </c>
      <c r="E23556" t="s">
        <v>113</v>
      </c>
      <c r="F23556" t="s">
        <v>113</v>
      </c>
      <c r="G23556" t="s">
        <v>12774</v>
      </c>
      <c r="H23556" t="s">
        <v>12774</v>
      </c>
      <c r="I23556" t="s">
        <v>14</v>
      </c>
      <c r="J23556" s="2">
        <v>0</v>
      </c>
    </row>
    <row r="23557" spans="1:10" x14ac:dyDescent="0.25">
      <c r="A23557" t="s">
        <v>33512</v>
      </c>
      <c r="B23557" t="s">
        <v>33513</v>
      </c>
      <c r="E23557" t="s">
        <v>36</v>
      </c>
      <c r="F23557" t="s">
        <v>36</v>
      </c>
      <c r="G23557" t="s">
        <v>33514</v>
      </c>
      <c r="H23557" t="s">
        <v>33514</v>
      </c>
      <c r="I23557" t="s">
        <v>14</v>
      </c>
      <c r="J23557" s="2">
        <v>0</v>
      </c>
    </row>
    <row r="23558" spans="1:10" x14ac:dyDescent="0.25">
      <c r="A23558" t="s">
        <v>22866</v>
      </c>
      <c r="B23558" t="s">
        <v>22865</v>
      </c>
      <c r="E23558" t="s">
        <v>86</v>
      </c>
      <c r="F23558" t="s">
        <v>86</v>
      </c>
      <c r="G23558" t="s">
        <v>22867</v>
      </c>
      <c r="H23558" t="s">
        <v>22867</v>
      </c>
      <c r="I23558" t="s">
        <v>14</v>
      </c>
      <c r="J23558" s="2">
        <v>0</v>
      </c>
    </row>
    <row r="23559" spans="1:10" x14ac:dyDescent="0.25">
      <c r="A23559" t="s">
        <v>15236</v>
      </c>
      <c r="B23559" t="s">
        <v>15235</v>
      </c>
      <c r="E23559" t="s">
        <v>95</v>
      </c>
      <c r="F23559" t="s">
        <v>95</v>
      </c>
      <c r="G23559" t="s">
        <v>15237</v>
      </c>
      <c r="H23559" t="s">
        <v>15237</v>
      </c>
      <c r="I23559" t="s">
        <v>14</v>
      </c>
      <c r="J23559" s="2">
        <v>0</v>
      </c>
    </row>
    <row r="23560" spans="1:10" x14ac:dyDescent="0.25">
      <c r="A23560" t="s">
        <v>19834</v>
      </c>
      <c r="B23560" t="s">
        <v>19830</v>
      </c>
      <c r="E23560" t="s">
        <v>154</v>
      </c>
      <c r="F23560" t="s">
        <v>1435</v>
      </c>
      <c r="G23560" t="s">
        <v>19833</v>
      </c>
      <c r="H23560" t="s">
        <v>19832</v>
      </c>
      <c r="I23560" t="s">
        <v>14</v>
      </c>
      <c r="J23560" s="2">
        <v>0</v>
      </c>
    </row>
    <row r="23561" spans="1:10" x14ac:dyDescent="0.25">
      <c r="A23561" t="s">
        <v>19834</v>
      </c>
      <c r="B23561" t="s">
        <v>19831</v>
      </c>
      <c r="E23561" t="s">
        <v>154</v>
      </c>
      <c r="F23561" t="s">
        <v>154</v>
      </c>
      <c r="G23561" t="s">
        <v>19833</v>
      </c>
      <c r="H23561" t="s">
        <v>19833</v>
      </c>
      <c r="I23561" t="s">
        <v>14</v>
      </c>
      <c r="J23561" s="2">
        <v>0</v>
      </c>
    </row>
    <row r="23562" spans="1:10" x14ac:dyDescent="0.25">
      <c r="A23562" t="s">
        <v>33515</v>
      </c>
      <c r="B23562" t="s">
        <v>33516</v>
      </c>
      <c r="E23562" t="s">
        <v>31</v>
      </c>
      <c r="F23562" t="s">
        <v>54</v>
      </c>
      <c r="G23562" t="s">
        <v>33517</v>
      </c>
      <c r="H23562" t="s">
        <v>33517</v>
      </c>
      <c r="I23562" t="s">
        <v>14</v>
      </c>
      <c r="J23562" s="2">
        <v>0</v>
      </c>
    </row>
    <row r="23563" spans="1:10" x14ac:dyDescent="0.25">
      <c r="A23563" t="s">
        <v>15996</v>
      </c>
      <c r="B23563" t="s">
        <v>15995</v>
      </c>
      <c r="E23563" t="s">
        <v>190</v>
      </c>
      <c r="F23563" t="s">
        <v>190</v>
      </c>
      <c r="G23563" t="s">
        <v>15997</v>
      </c>
      <c r="H23563" t="s">
        <v>15997</v>
      </c>
      <c r="I23563" t="s">
        <v>14</v>
      </c>
      <c r="J23563" s="2">
        <v>0</v>
      </c>
    </row>
    <row r="23564" spans="1:10" x14ac:dyDescent="0.25">
      <c r="A23564" t="s">
        <v>29588</v>
      </c>
      <c r="B23564" t="s">
        <v>29587</v>
      </c>
      <c r="E23564" t="s">
        <v>168</v>
      </c>
      <c r="F23564" t="s">
        <v>168</v>
      </c>
      <c r="G23564" t="s">
        <v>29589</v>
      </c>
      <c r="H23564" t="s">
        <v>29589</v>
      </c>
      <c r="I23564" t="s">
        <v>14</v>
      </c>
      <c r="J23564" s="2">
        <v>0</v>
      </c>
    </row>
    <row r="23565" spans="1:10" x14ac:dyDescent="0.25">
      <c r="A23565" t="s">
        <v>7796</v>
      </c>
      <c r="B23565" t="s">
        <v>7795</v>
      </c>
      <c r="E23565" t="s">
        <v>190</v>
      </c>
      <c r="F23565" t="s">
        <v>190</v>
      </c>
      <c r="G23565" t="s">
        <v>7797</v>
      </c>
      <c r="H23565" t="s">
        <v>7797</v>
      </c>
      <c r="I23565" t="s">
        <v>14</v>
      </c>
      <c r="J23565" s="2">
        <v>0</v>
      </c>
    </row>
    <row r="23566" spans="1:10" x14ac:dyDescent="0.25">
      <c r="A23566" t="s">
        <v>33518</v>
      </c>
      <c r="B23566" t="s">
        <v>33519</v>
      </c>
      <c r="D23566">
        <v>17996</v>
      </c>
      <c r="E23566" t="s">
        <v>30</v>
      </c>
      <c r="F23566" t="s">
        <v>54</v>
      </c>
      <c r="G23566" t="s">
        <v>33520</v>
      </c>
      <c r="H23566" t="s">
        <v>33521</v>
      </c>
      <c r="I23566" t="s">
        <v>328</v>
      </c>
      <c r="J23566" s="2">
        <v>0.78</v>
      </c>
    </row>
    <row r="23567" spans="1:10" x14ac:dyDescent="0.25">
      <c r="A23567" t="s">
        <v>22126</v>
      </c>
      <c r="B23567" t="s">
        <v>22125</v>
      </c>
      <c r="E23567" t="s">
        <v>732</v>
      </c>
      <c r="F23567" t="s">
        <v>86</v>
      </c>
      <c r="G23567" t="s">
        <v>22127</v>
      </c>
      <c r="H23567" t="s">
        <v>22127</v>
      </c>
      <c r="I23567" t="s">
        <v>14</v>
      </c>
      <c r="J23567" s="2">
        <v>0</v>
      </c>
    </row>
    <row r="23568" spans="1:10" x14ac:dyDescent="0.25">
      <c r="A23568" t="s">
        <v>26601</v>
      </c>
      <c r="B23568" t="s">
        <v>26600</v>
      </c>
      <c r="E23568" t="s">
        <v>242</v>
      </c>
      <c r="F23568" t="s">
        <v>242</v>
      </c>
      <c r="G23568" t="s">
        <v>26602</v>
      </c>
      <c r="H23568" t="s">
        <v>26602</v>
      </c>
      <c r="I23568" t="s">
        <v>14</v>
      </c>
      <c r="J23568" s="2">
        <v>0</v>
      </c>
    </row>
    <row r="23569" spans="1:10" x14ac:dyDescent="0.25">
      <c r="A23569" t="s">
        <v>26601</v>
      </c>
      <c r="B23569" t="s">
        <v>26603</v>
      </c>
      <c r="E23569" t="s">
        <v>242</v>
      </c>
      <c r="F23569" t="s">
        <v>241</v>
      </c>
      <c r="G23569" t="s">
        <v>26602</v>
      </c>
      <c r="H23569" t="s">
        <v>26604</v>
      </c>
      <c r="I23569" t="s">
        <v>14</v>
      </c>
      <c r="J23569" s="2">
        <v>0.01</v>
      </c>
    </row>
    <row r="23570" spans="1:10" x14ac:dyDescent="0.25">
      <c r="A23570" t="s">
        <v>11140</v>
      </c>
      <c r="B23570" t="s">
        <v>11137</v>
      </c>
      <c r="E23570" t="s">
        <v>114</v>
      </c>
      <c r="F23570" t="s">
        <v>113</v>
      </c>
      <c r="G23570" t="s">
        <v>11141</v>
      </c>
      <c r="H23570" t="s">
        <v>11139</v>
      </c>
      <c r="I23570" t="s">
        <v>14</v>
      </c>
      <c r="J23570" s="2">
        <v>0</v>
      </c>
    </row>
    <row r="23571" spans="1:10" x14ac:dyDescent="0.25">
      <c r="A23571" t="s">
        <v>11140</v>
      </c>
      <c r="B23571" t="s">
        <v>11138</v>
      </c>
      <c r="E23571" t="s">
        <v>114</v>
      </c>
      <c r="F23571" t="s">
        <v>113</v>
      </c>
      <c r="G23571" t="s">
        <v>11141</v>
      </c>
      <c r="H23571" t="s">
        <v>11139</v>
      </c>
      <c r="I23571" t="s">
        <v>14</v>
      </c>
      <c r="J23571" s="2">
        <v>0</v>
      </c>
    </row>
    <row r="23572" spans="1:10" x14ac:dyDescent="0.25">
      <c r="A23572" t="s">
        <v>15186</v>
      </c>
      <c r="B23572" t="s">
        <v>15182</v>
      </c>
      <c r="E23572" t="s">
        <v>113</v>
      </c>
      <c r="F23572" t="s">
        <v>113</v>
      </c>
      <c r="G23572" t="s">
        <v>15184</v>
      </c>
      <c r="H23572" t="s">
        <v>15184</v>
      </c>
      <c r="I23572" t="s">
        <v>14</v>
      </c>
      <c r="J23572" s="2">
        <v>0</v>
      </c>
    </row>
    <row r="23573" spans="1:10" x14ac:dyDescent="0.25">
      <c r="A23573" t="s">
        <v>15186</v>
      </c>
      <c r="B23573" t="s">
        <v>15183</v>
      </c>
      <c r="E23573" t="s">
        <v>113</v>
      </c>
      <c r="F23573" t="s">
        <v>114</v>
      </c>
      <c r="G23573" t="s">
        <v>15184</v>
      </c>
      <c r="H23573" t="s">
        <v>15185</v>
      </c>
      <c r="I23573" t="s">
        <v>14</v>
      </c>
      <c r="J23573" s="2">
        <v>0</v>
      </c>
    </row>
    <row r="23574" spans="1:10" x14ac:dyDescent="0.25">
      <c r="A23574" t="s">
        <v>23338</v>
      </c>
      <c r="B23574" t="s">
        <v>23335</v>
      </c>
      <c r="E23574" t="s">
        <v>114</v>
      </c>
      <c r="F23574" t="s">
        <v>113</v>
      </c>
      <c r="G23574" t="s">
        <v>23339</v>
      </c>
      <c r="H23574" t="s">
        <v>23337</v>
      </c>
      <c r="I23574" t="s">
        <v>14</v>
      </c>
      <c r="J23574" s="2">
        <v>0.01</v>
      </c>
    </row>
    <row r="23575" spans="1:10" x14ac:dyDescent="0.25">
      <c r="A23575" t="s">
        <v>23338</v>
      </c>
      <c r="B23575" t="s">
        <v>23336</v>
      </c>
      <c r="E23575" t="s">
        <v>114</v>
      </c>
      <c r="F23575" t="s">
        <v>113</v>
      </c>
      <c r="G23575" t="s">
        <v>23339</v>
      </c>
      <c r="H23575" t="s">
        <v>23337</v>
      </c>
      <c r="I23575" t="s">
        <v>14</v>
      </c>
      <c r="J23575" s="2">
        <v>0.01</v>
      </c>
    </row>
    <row r="23576" spans="1:10" x14ac:dyDescent="0.25">
      <c r="A23576" t="s">
        <v>14438</v>
      </c>
      <c r="B23576" t="s">
        <v>14437</v>
      </c>
      <c r="E23576" t="s">
        <v>86</v>
      </c>
      <c r="F23576" t="s">
        <v>86</v>
      </c>
      <c r="G23576" t="s">
        <v>14439</v>
      </c>
      <c r="H23576" t="s">
        <v>14439</v>
      </c>
      <c r="I23576" t="s">
        <v>14</v>
      </c>
      <c r="J23576" s="2">
        <v>0</v>
      </c>
    </row>
    <row r="23577" spans="1:10" x14ac:dyDescent="0.25">
      <c r="A23577" t="s">
        <v>30820</v>
      </c>
      <c r="B23577" t="s">
        <v>30819</v>
      </c>
      <c r="E23577" t="s">
        <v>54</v>
      </c>
      <c r="F23577" t="s">
        <v>60</v>
      </c>
      <c r="G23577" t="s">
        <v>30821</v>
      </c>
      <c r="H23577" t="s">
        <v>30821</v>
      </c>
      <c r="I23577" t="s">
        <v>14</v>
      </c>
      <c r="J23577" s="2">
        <v>0</v>
      </c>
    </row>
    <row r="23578" spans="1:10" x14ac:dyDescent="0.25">
      <c r="A23578" t="s">
        <v>32611</v>
      </c>
      <c r="B23578" t="s">
        <v>32607</v>
      </c>
      <c r="E23578" t="s">
        <v>23</v>
      </c>
      <c r="F23578" t="s">
        <v>23</v>
      </c>
      <c r="G23578" t="s">
        <v>32609</v>
      </c>
      <c r="H23578" t="s">
        <v>32609</v>
      </c>
      <c r="I23578" t="s">
        <v>14</v>
      </c>
      <c r="J23578" s="2">
        <v>0</v>
      </c>
    </row>
    <row r="23579" spans="1:10" x14ac:dyDescent="0.25">
      <c r="A23579" t="s">
        <v>32611</v>
      </c>
      <c r="B23579" t="s">
        <v>32608</v>
      </c>
      <c r="E23579" t="s">
        <v>23</v>
      </c>
      <c r="F23579" t="s">
        <v>24</v>
      </c>
      <c r="G23579" t="s">
        <v>32609</v>
      </c>
      <c r="H23579" t="s">
        <v>32610</v>
      </c>
      <c r="I23579" t="s">
        <v>14</v>
      </c>
      <c r="J23579" s="2">
        <v>0.01</v>
      </c>
    </row>
    <row r="23580" spans="1:10" x14ac:dyDescent="0.25">
      <c r="A23580" t="s">
        <v>33522</v>
      </c>
      <c r="B23580" t="s">
        <v>33523</v>
      </c>
      <c r="E23580" t="s">
        <v>86</v>
      </c>
      <c r="F23580" t="s">
        <v>86</v>
      </c>
      <c r="G23580" t="s">
        <v>33524</v>
      </c>
      <c r="H23580" t="s">
        <v>33524</v>
      </c>
      <c r="I23580" t="s">
        <v>14</v>
      </c>
      <c r="J23580" s="2">
        <v>0</v>
      </c>
    </row>
    <row r="23581" spans="1:10" x14ac:dyDescent="0.25">
      <c r="A23581" t="s">
        <v>23787</v>
      </c>
      <c r="B23581" t="s">
        <v>23786</v>
      </c>
      <c r="E23581" t="s">
        <v>36</v>
      </c>
      <c r="F23581" t="s">
        <v>36</v>
      </c>
      <c r="G23581" t="s">
        <v>23788</v>
      </c>
      <c r="H23581" t="s">
        <v>23788</v>
      </c>
      <c r="I23581" t="s">
        <v>14</v>
      </c>
      <c r="J23581" s="2">
        <v>0</v>
      </c>
    </row>
    <row r="23582" spans="1:10" x14ac:dyDescent="0.25">
      <c r="A23582" t="s">
        <v>21845</v>
      </c>
      <c r="B23582" t="s">
        <v>21844</v>
      </c>
      <c r="E23582" t="s">
        <v>95</v>
      </c>
      <c r="F23582" t="s">
        <v>95</v>
      </c>
      <c r="G23582" t="s">
        <v>21846</v>
      </c>
      <c r="H23582" t="s">
        <v>21846</v>
      </c>
      <c r="I23582" t="s">
        <v>14</v>
      </c>
      <c r="J23582" s="2">
        <v>0</v>
      </c>
    </row>
    <row r="23583" spans="1:10" x14ac:dyDescent="0.25">
      <c r="A23583" t="s">
        <v>28074</v>
      </c>
      <c r="B23583" t="s">
        <v>28073</v>
      </c>
      <c r="E23583" t="s">
        <v>95</v>
      </c>
      <c r="F23583" t="s">
        <v>95</v>
      </c>
      <c r="G23583" t="s">
        <v>28075</v>
      </c>
      <c r="H23583" t="s">
        <v>28075</v>
      </c>
      <c r="I23583" t="s">
        <v>14</v>
      </c>
      <c r="J23583" s="2">
        <v>0</v>
      </c>
    </row>
    <row r="23584" spans="1:10" x14ac:dyDescent="0.25">
      <c r="A23584" t="s">
        <v>33525</v>
      </c>
      <c r="B23584" t="s">
        <v>33526</v>
      </c>
      <c r="C23584">
        <v>33919</v>
      </c>
      <c r="E23584" t="s">
        <v>17</v>
      </c>
      <c r="F23584" t="s">
        <v>1169</v>
      </c>
      <c r="G23584" t="s">
        <v>33527</v>
      </c>
      <c r="H23584" t="s">
        <v>33528</v>
      </c>
      <c r="I23584" t="s">
        <v>14</v>
      </c>
      <c r="J23584" s="2">
        <v>0</v>
      </c>
    </row>
    <row r="23585" spans="1:10" x14ac:dyDescent="0.25">
      <c r="A23585" t="s">
        <v>25248</v>
      </c>
      <c r="B23585" t="s">
        <v>25247</v>
      </c>
      <c r="D23585">
        <v>59865</v>
      </c>
      <c r="E23585" t="s">
        <v>175</v>
      </c>
      <c r="F23585" t="s">
        <v>176</v>
      </c>
      <c r="G23585" t="s">
        <v>25249</v>
      </c>
      <c r="H23585" t="s">
        <v>25249</v>
      </c>
      <c r="I23585" t="s">
        <v>14</v>
      </c>
      <c r="J23585" s="2">
        <v>0</v>
      </c>
    </row>
    <row r="23586" spans="1:10" x14ac:dyDescent="0.25">
      <c r="A23586" t="s">
        <v>31358</v>
      </c>
      <c r="B23586" t="s">
        <v>31357</v>
      </c>
      <c r="E23586" t="s">
        <v>86</v>
      </c>
      <c r="F23586" t="s">
        <v>86</v>
      </c>
      <c r="G23586" t="s">
        <v>31359</v>
      </c>
      <c r="H23586" t="s">
        <v>31359</v>
      </c>
      <c r="I23586" t="s">
        <v>14</v>
      </c>
      <c r="J23586" s="2">
        <v>0</v>
      </c>
    </row>
    <row r="23587" spans="1:10" x14ac:dyDescent="0.25">
      <c r="A23587" t="s">
        <v>7692</v>
      </c>
      <c r="B23587" t="s">
        <v>7691</v>
      </c>
      <c r="C23587">
        <v>55326</v>
      </c>
      <c r="E23587" t="s">
        <v>67</v>
      </c>
      <c r="F23587" t="s">
        <v>415</v>
      </c>
      <c r="G23587" t="s">
        <v>7694</v>
      </c>
      <c r="H23587" t="s">
        <v>7693</v>
      </c>
      <c r="I23587" t="s">
        <v>14</v>
      </c>
      <c r="J23587" s="2">
        <v>0</v>
      </c>
    </row>
    <row r="23588" spans="1:10" x14ac:dyDescent="0.25">
      <c r="A23588" t="s">
        <v>11950</v>
      </c>
      <c r="B23588" t="s">
        <v>11946</v>
      </c>
      <c r="E23588" t="s">
        <v>899</v>
      </c>
      <c r="F23588" t="s">
        <v>899</v>
      </c>
      <c r="G23588" t="s">
        <v>11948</v>
      </c>
      <c r="H23588" t="s">
        <v>11948</v>
      </c>
      <c r="I23588" t="s">
        <v>14</v>
      </c>
      <c r="J23588" s="2">
        <v>0</v>
      </c>
    </row>
    <row r="23589" spans="1:10" x14ac:dyDescent="0.25">
      <c r="A23589" t="s">
        <v>11950</v>
      </c>
      <c r="B23589" t="s">
        <v>11947</v>
      </c>
      <c r="D23589">
        <v>21585</v>
      </c>
      <c r="E23589" t="s">
        <v>899</v>
      </c>
      <c r="F23589" t="s">
        <v>900</v>
      </c>
      <c r="G23589" t="s">
        <v>11948</v>
      </c>
      <c r="H23589" t="s">
        <v>11948</v>
      </c>
      <c r="I23589" t="s">
        <v>14</v>
      </c>
      <c r="J23589" s="2">
        <v>0</v>
      </c>
    </row>
    <row r="23590" spans="1:10" x14ac:dyDescent="0.25">
      <c r="A23590" t="s">
        <v>11950</v>
      </c>
      <c r="B23590" t="s">
        <v>11949</v>
      </c>
      <c r="E23590" t="s">
        <v>899</v>
      </c>
      <c r="F23590" t="s">
        <v>903</v>
      </c>
      <c r="G23590" t="s">
        <v>11948</v>
      </c>
      <c r="H23590" t="s">
        <v>11948</v>
      </c>
      <c r="I23590" t="s">
        <v>14</v>
      </c>
      <c r="J23590" s="2">
        <v>0</v>
      </c>
    </row>
    <row r="23591" spans="1:10" x14ac:dyDescent="0.25">
      <c r="A23591" t="s">
        <v>15497</v>
      </c>
      <c r="B23591" t="s">
        <v>15493</v>
      </c>
      <c r="E23591" t="s">
        <v>36</v>
      </c>
      <c r="F23591" t="s">
        <v>36</v>
      </c>
      <c r="G23591" t="s">
        <v>15498</v>
      </c>
      <c r="H23591" t="s">
        <v>15495</v>
      </c>
      <c r="I23591" t="s">
        <v>14</v>
      </c>
      <c r="J23591" s="2">
        <v>0.54</v>
      </c>
    </row>
    <row r="23592" spans="1:10" x14ac:dyDescent="0.25">
      <c r="A23592" t="s">
        <v>15497</v>
      </c>
      <c r="B23592" t="s">
        <v>15494</v>
      </c>
      <c r="E23592" t="s">
        <v>36</v>
      </c>
      <c r="F23592" t="s">
        <v>36</v>
      </c>
      <c r="G23592" t="s">
        <v>15498</v>
      </c>
      <c r="H23592" t="s">
        <v>15496</v>
      </c>
      <c r="I23592" t="s">
        <v>14</v>
      </c>
      <c r="J23592" s="2">
        <v>0.43</v>
      </c>
    </row>
    <row r="23593" spans="1:10" x14ac:dyDescent="0.25">
      <c r="A23593" t="s">
        <v>6509</v>
      </c>
      <c r="B23593" s="1" t="s">
        <v>6508</v>
      </c>
      <c r="C23593">
        <v>59910</v>
      </c>
      <c r="E23593" t="s">
        <v>176</v>
      </c>
      <c r="F23593" t="s">
        <v>175</v>
      </c>
      <c r="G23593" t="s">
        <v>6510</v>
      </c>
      <c r="H23593" t="s">
        <v>6510</v>
      </c>
      <c r="I23593" t="s">
        <v>14</v>
      </c>
      <c r="J23593" s="2">
        <v>0</v>
      </c>
    </row>
    <row r="23594" spans="1:10" x14ac:dyDescent="0.25">
      <c r="A23594" t="s">
        <v>33529</v>
      </c>
      <c r="B23594" t="s">
        <v>33530</v>
      </c>
      <c r="E23594" t="s">
        <v>43</v>
      </c>
      <c r="F23594" t="s">
        <v>43</v>
      </c>
      <c r="G23594" t="s">
        <v>33531</v>
      </c>
      <c r="H23594" t="s">
        <v>33531</v>
      </c>
      <c r="I23594" t="s">
        <v>14</v>
      </c>
      <c r="J23594" s="2">
        <v>0</v>
      </c>
    </row>
    <row r="23595" spans="1:10" x14ac:dyDescent="0.25">
      <c r="A23595" t="s">
        <v>33532</v>
      </c>
      <c r="B23595" t="s">
        <v>33533</v>
      </c>
      <c r="E23595" t="s">
        <v>927</v>
      </c>
      <c r="F23595" t="s">
        <v>927</v>
      </c>
      <c r="G23595" t="s">
        <v>33534</v>
      </c>
      <c r="H23595" t="s">
        <v>33535</v>
      </c>
      <c r="I23595" t="s">
        <v>14</v>
      </c>
      <c r="J23595" s="2">
        <v>0</v>
      </c>
    </row>
    <row r="23596" spans="1:10" x14ac:dyDescent="0.25">
      <c r="A23596" t="s">
        <v>31633</v>
      </c>
      <c r="B23596" t="s">
        <v>31632</v>
      </c>
      <c r="E23596" t="s">
        <v>95</v>
      </c>
      <c r="F23596" t="s">
        <v>95</v>
      </c>
      <c r="G23596" t="s">
        <v>31635</v>
      </c>
      <c r="H23596" t="s">
        <v>31634</v>
      </c>
      <c r="I23596" t="s">
        <v>14</v>
      </c>
      <c r="J23596" s="2">
        <v>0</v>
      </c>
    </row>
    <row r="23597" spans="1:10" x14ac:dyDescent="0.25">
      <c r="A23597" t="s">
        <v>3820</v>
      </c>
      <c r="B23597" t="s">
        <v>3817</v>
      </c>
      <c r="E23597" t="s">
        <v>114</v>
      </c>
      <c r="F23597" t="s">
        <v>113</v>
      </c>
      <c r="G23597" t="s">
        <v>3821</v>
      </c>
      <c r="H23597" t="s">
        <v>3819</v>
      </c>
      <c r="I23597" t="s">
        <v>14</v>
      </c>
      <c r="J23597" s="2">
        <v>0.01</v>
      </c>
    </row>
    <row r="23598" spans="1:10" x14ac:dyDescent="0.25">
      <c r="A23598" t="s">
        <v>3820</v>
      </c>
      <c r="B23598" t="s">
        <v>3818</v>
      </c>
      <c r="E23598" t="s">
        <v>114</v>
      </c>
      <c r="F23598" t="s">
        <v>113</v>
      </c>
      <c r="G23598" t="s">
        <v>3821</v>
      </c>
      <c r="H23598" t="s">
        <v>3819</v>
      </c>
      <c r="I23598" t="s">
        <v>14</v>
      </c>
      <c r="J23598" s="2">
        <v>0.01</v>
      </c>
    </row>
    <row r="23599" spans="1:10" x14ac:dyDescent="0.25">
      <c r="A23599" t="s">
        <v>26339</v>
      </c>
      <c r="B23599" t="s">
        <v>26338</v>
      </c>
      <c r="E23599" t="s">
        <v>125</v>
      </c>
      <c r="F23599" t="s">
        <v>125</v>
      </c>
      <c r="G23599" t="s">
        <v>26340</v>
      </c>
      <c r="H23599" t="s">
        <v>26340</v>
      </c>
      <c r="I23599" t="s">
        <v>14</v>
      </c>
      <c r="J23599" s="2">
        <v>0</v>
      </c>
    </row>
    <row r="23600" spans="1:10" x14ac:dyDescent="0.25">
      <c r="A23600" t="s">
        <v>32324</v>
      </c>
      <c r="B23600" t="s">
        <v>32323</v>
      </c>
      <c r="E23600" t="s">
        <v>86</v>
      </c>
      <c r="F23600" t="s">
        <v>86</v>
      </c>
      <c r="G23600" t="s">
        <v>32325</v>
      </c>
      <c r="H23600" t="s">
        <v>32325</v>
      </c>
      <c r="I23600" t="s">
        <v>14</v>
      </c>
      <c r="J23600" s="2">
        <v>0</v>
      </c>
    </row>
    <row r="23601" spans="1:10" x14ac:dyDescent="0.25">
      <c r="A23601" t="s">
        <v>13731</v>
      </c>
      <c r="B23601" t="s">
        <v>13730</v>
      </c>
      <c r="E23601" t="s">
        <v>4856</v>
      </c>
      <c r="F23601" t="s">
        <v>543</v>
      </c>
      <c r="G23601" t="s">
        <v>13733</v>
      </c>
      <c r="H23601" t="s">
        <v>13732</v>
      </c>
      <c r="I23601" t="s">
        <v>228</v>
      </c>
      <c r="J23601" s="2">
        <v>0</v>
      </c>
    </row>
    <row r="23602" spans="1:10" x14ac:dyDescent="0.25">
      <c r="A23602" t="s">
        <v>7248</v>
      </c>
      <c r="B23602" t="s">
        <v>7247</v>
      </c>
      <c r="E23602" t="s">
        <v>36</v>
      </c>
      <c r="F23602" t="s">
        <v>36</v>
      </c>
      <c r="G23602" t="s">
        <v>7250</v>
      </c>
      <c r="H23602" t="s">
        <v>7249</v>
      </c>
      <c r="I23602" t="s">
        <v>14</v>
      </c>
      <c r="J23602" s="2">
        <v>0</v>
      </c>
    </row>
    <row r="23603" spans="1:10" x14ac:dyDescent="0.25">
      <c r="A23603" t="s">
        <v>33536</v>
      </c>
      <c r="B23603" t="s">
        <v>33537</v>
      </c>
      <c r="E23603" t="s">
        <v>190</v>
      </c>
      <c r="F23603" t="s">
        <v>190</v>
      </c>
      <c r="G23603" t="s">
        <v>33538</v>
      </c>
      <c r="H23603" t="s">
        <v>33538</v>
      </c>
      <c r="I23603" t="s">
        <v>14</v>
      </c>
      <c r="J23603" s="2">
        <v>0</v>
      </c>
    </row>
    <row r="23604" spans="1:10" x14ac:dyDescent="0.25">
      <c r="A23604" t="s">
        <v>25206</v>
      </c>
      <c r="B23604" t="s">
        <v>25205</v>
      </c>
      <c r="E23604" t="s">
        <v>47</v>
      </c>
      <c r="F23604" t="s">
        <v>48</v>
      </c>
      <c r="G23604" t="s">
        <v>25208</v>
      </c>
      <c r="H23604" t="s">
        <v>25207</v>
      </c>
      <c r="I23604" t="s">
        <v>14</v>
      </c>
      <c r="J23604" s="2">
        <v>0.01</v>
      </c>
    </row>
    <row r="23605" spans="1:10" x14ac:dyDescent="0.25">
      <c r="A23605" t="s">
        <v>25206</v>
      </c>
      <c r="B23605" t="s">
        <v>25209</v>
      </c>
      <c r="E23605" t="s">
        <v>47</v>
      </c>
      <c r="F23605" t="s">
        <v>48</v>
      </c>
      <c r="G23605" t="s">
        <v>25208</v>
      </c>
      <c r="H23605" t="s">
        <v>25207</v>
      </c>
      <c r="I23605" t="s">
        <v>14</v>
      </c>
      <c r="J23605" s="2">
        <v>0.01</v>
      </c>
    </row>
    <row r="23606" spans="1:10" x14ac:dyDescent="0.25">
      <c r="A23606" t="s">
        <v>29413</v>
      </c>
      <c r="B23606" t="s">
        <v>29412</v>
      </c>
      <c r="E23606" t="s">
        <v>168</v>
      </c>
      <c r="F23606" t="s">
        <v>168</v>
      </c>
      <c r="G23606" t="s">
        <v>29414</v>
      </c>
      <c r="H23606" t="s">
        <v>29414</v>
      </c>
      <c r="I23606" t="s">
        <v>14</v>
      </c>
      <c r="J23606" s="2">
        <v>0</v>
      </c>
    </row>
    <row r="23607" spans="1:10" x14ac:dyDescent="0.25">
      <c r="A23607" t="s">
        <v>16802</v>
      </c>
      <c r="B23607" t="s">
        <v>16801</v>
      </c>
      <c r="E23607" t="s">
        <v>16804</v>
      </c>
      <c r="F23607" t="s">
        <v>16803</v>
      </c>
      <c r="G23607" t="s">
        <v>16806</v>
      </c>
      <c r="H23607" t="s">
        <v>16805</v>
      </c>
      <c r="I23607" t="s">
        <v>14</v>
      </c>
      <c r="J23607" s="2">
        <v>0</v>
      </c>
    </row>
    <row r="23608" spans="1:10" x14ac:dyDescent="0.25">
      <c r="A23608" t="s">
        <v>32625</v>
      </c>
      <c r="B23608" t="s">
        <v>32624</v>
      </c>
      <c r="E23608" t="s">
        <v>980</v>
      </c>
      <c r="F23608" t="s">
        <v>980</v>
      </c>
      <c r="G23608" t="s">
        <v>32626</v>
      </c>
      <c r="H23608" t="s">
        <v>32626</v>
      </c>
      <c r="I23608" t="s">
        <v>14</v>
      </c>
      <c r="J23608" s="2">
        <v>0</v>
      </c>
    </row>
    <row r="23609" spans="1:10" x14ac:dyDescent="0.25">
      <c r="A23609" t="s">
        <v>33044</v>
      </c>
      <c r="B23609" t="s">
        <v>33043</v>
      </c>
      <c r="E23609" t="s">
        <v>86</v>
      </c>
      <c r="F23609" t="s">
        <v>86</v>
      </c>
      <c r="G23609" t="s">
        <v>33045</v>
      </c>
      <c r="H23609" t="s">
        <v>33045</v>
      </c>
      <c r="I23609" t="s">
        <v>14</v>
      </c>
      <c r="J23609" s="2">
        <v>0</v>
      </c>
    </row>
    <row r="23610" spans="1:10" x14ac:dyDescent="0.25">
      <c r="A23610" t="s">
        <v>9810</v>
      </c>
      <c r="B23610" t="s">
        <v>9809</v>
      </c>
      <c r="C23610">
        <v>46145</v>
      </c>
      <c r="E23610" t="s">
        <v>732</v>
      </c>
      <c r="F23610" t="s">
        <v>86</v>
      </c>
      <c r="G23610" t="s">
        <v>9812</v>
      </c>
      <c r="H23610" t="s">
        <v>9811</v>
      </c>
      <c r="I23610" t="s">
        <v>14</v>
      </c>
      <c r="J23610" s="2">
        <v>0</v>
      </c>
    </row>
    <row r="23611" spans="1:10" x14ac:dyDescent="0.25">
      <c r="A23611" t="s">
        <v>3844</v>
      </c>
      <c r="B23611" t="s">
        <v>3843</v>
      </c>
      <c r="E23611" t="s">
        <v>31</v>
      </c>
      <c r="F23611" t="s">
        <v>31</v>
      </c>
      <c r="G23611" t="s">
        <v>3846</v>
      </c>
      <c r="H23611" t="s">
        <v>3845</v>
      </c>
      <c r="I23611" t="s">
        <v>14</v>
      </c>
      <c r="J23611" s="2">
        <v>0.54</v>
      </c>
    </row>
    <row r="23612" spans="1:10" x14ac:dyDescent="0.25">
      <c r="A23612" t="s">
        <v>3844</v>
      </c>
      <c r="B23612" t="s">
        <v>18846</v>
      </c>
      <c r="E23612" t="s">
        <v>31</v>
      </c>
      <c r="F23612" t="s">
        <v>36</v>
      </c>
      <c r="G23612" t="s">
        <v>3846</v>
      </c>
      <c r="H23612" t="s">
        <v>18847</v>
      </c>
      <c r="I23612" t="s">
        <v>14</v>
      </c>
      <c r="J23612" s="2">
        <v>0.56999999999999995</v>
      </c>
    </row>
    <row r="23613" spans="1:10" x14ac:dyDescent="0.25">
      <c r="A23613" t="s">
        <v>3844</v>
      </c>
      <c r="B23613" t="s">
        <v>32005</v>
      </c>
      <c r="E23613" t="s">
        <v>31</v>
      </c>
      <c r="F23613" t="s">
        <v>31</v>
      </c>
      <c r="G23613" t="s">
        <v>3846</v>
      </c>
      <c r="H23613" t="s">
        <v>32006</v>
      </c>
      <c r="I23613" t="s">
        <v>14</v>
      </c>
      <c r="J23613" s="2">
        <v>0.87</v>
      </c>
    </row>
    <row r="23614" spans="1:10" x14ac:dyDescent="0.25">
      <c r="A23614" t="s">
        <v>27200</v>
      </c>
      <c r="B23614" t="s">
        <v>27199</v>
      </c>
      <c r="E23614" t="s">
        <v>190</v>
      </c>
      <c r="F23614" t="s">
        <v>190</v>
      </c>
      <c r="G23614" t="s">
        <v>27201</v>
      </c>
      <c r="H23614" t="s">
        <v>27201</v>
      </c>
      <c r="I23614" t="s">
        <v>14</v>
      </c>
      <c r="J23614" s="2">
        <v>0</v>
      </c>
    </row>
    <row r="23615" spans="1:10" x14ac:dyDescent="0.25">
      <c r="A23615" t="s">
        <v>23756</v>
      </c>
      <c r="B23615" t="s">
        <v>23755</v>
      </c>
      <c r="E23615" t="s">
        <v>190</v>
      </c>
      <c r="F23615" t="s">
        <v>190</v>
      </c>
      <c r="G23615" t="s">
        <v>23757</v>
      </c>
      <c r="H23615" t="s">
        <v>23757</v>
      </c>
      <c r="I23615" t="s">
        <v>14</v>
      </c>
      <c r="J23615" s="2">
        <v>0</v>
      </c>
    </row>
    <row r="23616" spans="1:10" x14ac:dyDescent="0.25">
      <c r="A23616" t="s">
        <v>23756</v>
      </c>
      <c r="B23616" t="s">
        <v>23758</v>
      </c>
      <c r="E23616" t="s">
        <v>190</v>
      </c>
      <c r="F23616" t="s">
        <v>3079</v>
      </c>
      <c r="G23616" t="s">
        <v>23757</v>
      </c>
      <c r="H23616" t="s">
        <v>23757</v>
      </c>
      <c r="I23616" t="s">
        <v>14</v>
      </c>
      <c r="J23616" s="2">
        <v>0</v>
      </c>
    </row>
    <row r="23617" spans="1:10" x14ac:dyDescent="0.25">
      <c r="A23617" t="s">
        <v>21256</v>
      </c>
      <c r="B23617" t="s">
        <v>21255</v>
      </c>
      <c r="D23617">
        <v>59721</v>
      </c>
      <c r="E23617" t="s">
        <v>90</v>
      </c>
      <c r="F23617" t="s">
        <v>91</v>
      </c>
      <c r="G23617" t="s">
        <v>21257</v>
      </c>
      <c r="H23617" t="s">
        <v>21257</v>
      </c>
      <c r="I23617" t="s">
        <v>14</v>
      </c>
      <c r="J23617" s="2">
        <v>0</v>
      </c>
    </row>
    <row r="23618" spans="1:10" x14ac:dyDescent="0.25">
      <c r="A23618" t="s">
        <v>22347</v>
      </c>
      <c r="B23618" t="s">
        <v>22346</v>
      </c>
      <c r="E23618" t="s">
        <v>168</v>
      </c>
      <c r="F23618" t="s">
        <v>168</v>
      </c>
      <c r="G23618" t="s">
        <v>22348</v>
      </c>
      <c r="H23618" t="s">
        <v>22348</v>
      </c>
      <c r="I23618" t="s">
        <v>14</v>
      </c>
      <c r="J23618" s="2">
        <v>0</v>
      </c>
    </row>
    <row r="23619" spans="1:10" x14ac:dyDescent="0.25">
      <c r="A23619" t="s">
        <v>33539</v>
      </c>
      <c r="B23619" t="s">
        <v>33540</v>
      </c>
      <c r="D23619">
        <v>70186</v>
      </c>
      <c r="E23619" t="s">
        <v>129</v>
      </c>
      <c r="F23619" t="s">
        <v>139</v>
      </c>
      <c r="G23619" t="s">
        <v>33541</v>
      </c>
      <c r="H23619" t="s">
        <v>33542</v>
      </c>
      <c r="I23619" t="s">
        <v>14</v>
      </c>
      <c r="J23619" s="2">
        <v>0</v>
      </c>
    </row>
    <row r="23620" spans="1:10" x14ac:dyDescent="0.25">
      <c r="A23620" t="s">
        <v>33543</v>
      </c>
      <c r="B23620" t="s">
        <v>33544</v>
      </c>
      <c r="E23620" t="s">
        <v>872</v>
      </c>
      <c r="F23620" t="s">
        <v>872</v>
      </c>
      <c r="G23620" t="s">
        <v>33545</v>
      </c>
      <c r="H23620" t="s">
        <v>33545</v>
      </c>
      <c r="I23620" t="s">
        <v>14</v>
      </c>
      <c r="J23620" s="2">
        <v>0</v>
      </c>
    </row>
    <row r="23621" spans="1:10" x14ac:dyDescent="0.25">
      <c r="A23621" t="s">
        <v>10009</v>
      </c>
      <c r="B23621" t="s">
        <v>10008</v>
      </c>
      <c r="E23621" t="s">
        <v>86</v>
      </c>
      <c r="F23621" t="s">
        <v>86</v>
      </c>
      <c r="G23621" t="s">
        <v>10010</v>
      </c>
      <c r="H23621" t="s">
        <v>10010</v>
      </c>
      <c r="I23621" t="s">
        <v>14</v>
      </c>
      <c r="J23621" s="2">
        <v>0</v>
      </c>
    </row>
    <row r="23622" spans="1:10" x14ac:dyDescent="0.25">
      <c r="A23622" t="s">
        <v>11149</v>
      </c>
      <c r="B23622" t="s">
        <v>11148</v>
      </c>
      <c r="E23622" t="s">
        <v>86</v>
      </c>
      <c r="F23622" t="s">
        <v>86</v>
      </c>
      <c r="G23622" t="s">
        <v>11150</v>
      </c>
      <c r="H23622" t="s">
        <v>11150</v>
      </c>
      <c r="I23622" t="s">
        <v>14</v>
      </c>
      <c r="J23622" s="2">
        <v>0</v>
      </c>
    </row>
    <row r="23623" spans="1:10" x14ac:dyDescent="0.25">
      <c r="A23623" t="s">
        <v>21634</v>
      </c>
      <c r="B23623" t="s">
        <v>21633</v>
      </c>
      <c r="E23623" t="s">
        <v>23</v>
      </c>
      <c r="F23623" t="s">
        <v>24</v>
      </c>
      <c r="G23623" t="s">
        <v>21636</v>
      </c>
      <c r="H23623" t="s">
        <v>21635</v>
      </c>
      <c r="I23623" t="s">
        <v>14</v>
      </c>
      <c r="J23623" s="2">
        <v>0</v>
      </c>
    </row>
    <row r="23624" spans="1:10" x14ac:dyDescent="0.25">
      <c r="A23624" t="s">
        <v>21634</v>
      </c>
      <c r="B23624" t="s">
        <v>21637</v>
      </c>
      <c r="E23624" t="s">
        <v>23</v>
      </c>
      <c r="F23624" t="s">
        <v>23</v>
      </c>
      <c r="G23624" t="s">
        <v>21636</v>
      </c>
      <c r="H23624" t="s">
        <v>21636</v>
      </c>
      <c r="I23624" t="s">
        <v>14</v>
      </c>
      <c r="J23624" s="2">
        <v>0</v>
      </c>
    </row>
    <row r="23625" spans="1:10" x14ac:dyDescent="0.25">
      <c r="A23625" t="s">
        <v>16294</v>
      </c>
      <c r="B23625" t="s">
        <v>16291</v>
      </c>
      <c r="D23625">
        <v>76111</v>
      </c>
      <c r="E23625" t="s">
        <v>64</v>
      </c>
      <c r="F23625" t="s">
        <v>71</v>
      </c>
      <c r="G23625" t="s">
        <v>16293</v>
      </c>
      <c r="H23625" t="s">
        <v>16293</v>
      </c>
      <c r="I23625" t="s">
        <v>14</v>
      </c>
      <c r="J23625" s="2">
        <v>0</v>
      </c>
    </row>
    <row r="23626" spans="1:10" x14ac:dyDescent="0.25">
      <c r="A23626" t="s">
        <v>16294</v>
      </c>
      <c r="B23626" t="s">
        <v>16292</v>
      </c>
      <c r="E23626" t="s">
        <v>64</v>
      </c>
      <c r="F23626" t="s">
        <v>64</v>
      </c>
      <c r="G23626" t="s">
        <v>16293</v>
      </c>
      <c r="H23626" t="s">
        <v>16293</v>
      </c>
      <c r="I23626" t="s">
        <v>14</v>
      </c>
      <c r="J23626" s="2">
        <v>0</v>
      </c>
    </row>
    <row r="23627" spans="1:10" x14ac:dyDescent="0.25">
      <c r="A23627" t="s">
        <v>25353</v>
      </c>
      <c r="B23627" t="s">
        <v>25350</v>
      </c>
      <c r="E23627" t="s">
        <v>114</v>
      </c>
      <c r="F23627" t="s">
        <v>113</v>
      </c>
      <c r="G23627" t="s">
        <v>25354</v>
      </c>
      <c r="H23627" t="s">
        <v>25352</v>
      </c>
      <c r="I23627" t="s">
        <v>14</v>
      </c>
      <c r="J23627" s="2">
        <v>0.01</v>
      </c>
    </row>
    <row r="23628" spans="1:10" x14ac:dyDescent="0.25">
      <c r="A23628" t="s">
        <v>25353</v>
      </c>
      <c r="B23628" t="s">
        <v>25351</v>
      </c>
      <c r="E23628" t="s">
        <v>114</v>
      </c>
      <c r="F23628" t="s">
        <v>113</v>
      </c>
      <c r="G23628" t="s">
        <v>25354</v>
      </c>
      <c r="H23628" t="s">
        <v>25352</v>
      </c>
      <c r="I23628" t="s">
        <v>14</v>
      </c>
      <c r="J23628" s="2">
        <v>0.01</v>
      </c>
    </row>
    <row r="23629" spans="1:10" x14ac:dyDescent="0.25">
      <c r="A23629" t="s">
        <v>18136</v>
      </c>
      <c r="B23629" t="s">
        <v>18135</v>
      </c>
      <c r="E23629" t="s">
        <v>43</v>
      </c>
      <c r="F23629" t="s">
        <v>43</v>
      </c>
      <c r="G23629" t="s">
        <v>18137</v>
      </c>
      <c r="H23629" t="s">
        <v>18137</v>
      </c>
      <c r="I23629" t="s">
        <v>14</v>
      </c>
      <c r="J23629" s="2">
        <v>0</v>
      </c>
    </row>
    <row r="23630" spans="1:10" x14ac:dyDescent="0.25">
      <c r="A23630" t="s">
        <v>12639</v>
      </c>
      <c r="B23630" t="s">
        <v>12638</v>
      </c>
      <c r="E23630" t="s">
        <v>307</v>
      </c>
      <c r="F23630" t="s">
        <v>307</v>
      </c>
      <c r="G23630" t="s">
        <v>12640</v>
      </c>
      <c r="H23630" t="s">
        <v>12640</v>
      </c>
      <c r="I23630" t="s">
        <v>14</v>
      </c>
      <c r="J23630" s="2">
        <v>0</v>
      </c>
    </row>
    <row r="23631" spans="1:10" x14ac:dyDescent="0.25">
      <c r="A23631" t="s">
        <v>30393</v>
      </c>
      <c r="B23631" t="s">
        <v>30392</v>
      </c>
      <c r="E23631" t="s">
        <v>307</v>
      </c>
      <c r="F23631" t="s">
        <v>307</v>
      </c>
      <c r="G23631" t="s">
        <v>30394</v>
      </c>
      <c r="H23631" t="s">
        <v>30394</v>
      </c>
      <c r="I23631" t="s">
        <v>14</v>
      </c>
      <c r="J23631" s="2">
        <v>0</v>
      </c>
    </row>
    <row r="23632" spans="1:10" x14ac:dyDescent="0.25">
      <c r="A23632" t="s">
        <v>33546</v>
      </c>
      <c r="B23632" t="s">
        <v>33547</v>
      </c>
      <c r="E23632" t="s">
        <v>86</v>
      </c>
      <c r="F23632" t="s">
        <v>86</v>
      </c>
      <c r="G23632" t="s">
        <v>33548</v>
      </c>
      <c r="H23632" t="s">
        <v>33548</v>
      </c>
      <c r="I23632" t="s">
        <v>14</v>
      </c>
      <c r="J23632" s="2">
        <v>0</v>
      </c>
    </row>
    <row r="23633" spans="1:10" x14ac:dyDescent="0.25">
      <c r="A23633" t="s">
        <v>23498</v>
      </c>
      <c r="B23633" s="1" t="s">
        <v>23497</v>
      </c>
      <c r="E23633" t="s">
        <v>86</v>
      </c>
      <c r="F23633" t="s">
        <v>86</v>
      </c>
      <c r="G23633" t="s">
        <v>23499</v>
      </c>
      <c r="H23633" t="s">
        <v>23499</v>
      </c>
      <c r="I23633" t="s">
        <v>14</v>
      </c>
      <c r="J23633" s="2">
        <v>0</v>
      </c>
    </row>
    <row r="23634" spans="1:10" x14ac:dyDescent="0.25">
      <c r="A23634" t="s">
        <v>5017</v>
      </c>
      <c r="B23634" t="s">
        <v>5016</v>
      </c>
      <c r="E23634" t="s">
        <v>129</v>
      </c>
      <c r="F23634" t="s">
        <v>5018</v>
      </c>
      <c r="G23634" t="s">
        <v>5020</v>
      </c>
      <c r="H23634" t="s">
        <v>5019</v>
      </c>
      <c r="I23634" t="s">
        <v>14</v>
      </c>
      <c r="J23634" s="2">
        <v>0.94</v>
      </c>
    </row>
    <row r="23635" spans="1:10" x14ac:dyDescent="0.25">
      <c r="A23635" t="s">
        <v>18599</v>
      </c>
      <c r="B23635" t="s">
        <v>18598</v>
      </c>
      <c r="E23635" t="s">
        <v>86</v>
      </c>
      <c r="F23635" t="s">
        <v>86</v>
      </c>
      <c r="G23635" t="s">
        <v>18600</v>
      </c>
      <c r="H23635" t="s">
        <v>18600</v>
      </c>
      <c r="I23635" t="s">
        <v>14</v>
      </c>
      <c r="J23635" s="2">
        <v>0</v>
      </c>
    </row>
    <row r="23636" spans="1:10" x14ac:dyDescent="0.25">
      <c r="A23636" t="s">
        <v>21118</v>
      </c>
      <c r="B23636" t="s">
        <v>21117</v>
      </c>
      <c r="E23636" t="s">
        <v>31</v>
      </c>
      <c r="F23636" t="s">
        <v>31</v>
      </c>
      <c r="G23636" t="s">
        <v>21119</v>
      </c>
      <c r="H23636" t="s">
        <v>21119</v>
      </c>
      <c r="I23636" t="s">
        <v>14</v>
      </c>
      <c r="J23636" s="2">
        <v>0</v>
      </c>
    </row>
    <row r="23637" spans="1:10" x14ac:dyDescent="0.25">
      <c r="A23637" t="s">
        <v>28558</v>
      </c>
      <c r="B23637" t="s">
        <v>28557</v>
      </c>
      <c r="E23637" t="s">
        <v>86</v>
      </c>
      <c r="F23637" t="s">
        <v>86</v>
      </c>
      <c r="G23637" t="s">
        <v>28559</v>
      </c>
      <c r="H23637" t="s">
        <v>28559</v>
      </c>
      <c r="I23637" t="s">
        <v>14</v>
      </c>
      <c r="J23637" s="2">
        <v>0</v>
      </c>
    </row>
    <row r="23638" spans="1:10" x14ac:dyDescent="0.25">
      <c r="A23638" t="s">
        <v>12713</v>
      </c>
      <c r="B23638" t="s">
        <v>12709</v>
      </c>
      <c r="E23638" t="s">
        <v>113</v>
      </c>
      <c r="F23638" t="s">
        <v>113</v>
      </c>
      <c r="G23638" t="s">
        <v>12711</v>
      </c>
      <c r="H23638" t="s">
        <v>12711</v>
      </c>
      <c r="I23638" t="s">
        <v>14</v>
      </c>
      <c r="J23638" s="2">
        <v>0</v>
      </c>
    </row>
    <row r="23639" spans="1:10" x14ac:dyDescent="0.25">
      <c r="A23639" t="s">
        <v>12713</v>
      </c>
      <c r="B23639" t="s">
        <v>12710</v>
      </c>
      <c r="E23639" t="s">
        <v>113</v>
      </c>
      <c r="F23639" t="s">
        <v>114</v>
      </c>
      <c r="G23639" t="s">
        <v>12711</v>
      </c>
      <c r="H23639" t="s">
        <v>12712</v>
      </c>
      <c r="I23639" t="s">
        <v>14</v>
      </c>
      <c r="J23639" s="2">
        <v>0</v>
      </c>
    </row>
    <row r="23640" spans="1:10" x14ac:dyDescent="0.25">
      <c r="A23640" t="s">
        <v>4371</v>
      </c>
      <c r="B23640" t="s">
        <v>4370</v>
      </c>
      <c r="E23640" t="s">
        <v>31</v>
      </c>
      <c r="F23640" t="s">
        <v>31</v>
      </c>
      <c r="G23640" t="s">
        <v>4373</v>
      </c>
      <c r="H23640" t="s">
        <v>4372</v>
      </c>
      <c r="I23640" t="s">
        <v>14</v>
      </c>
      <c r="J23640" s="2">
        <v>0.93</v>
      </c>
    </row>
    <row r="23641" spans="1:10" x14ac:dyDescent="0.25">
      <c r="A23641" t="s">
        <v>5890</v>
      </c>
      <c r="B23641" t="s">
        <v>5889</v>
      </c>
      <c r="E23641" t="s">
        <v>980</v>
      </c>
      <c r="F23641" t="s">
        <v>980</v>
      </c>
      <c r="G23641" t="s">
        <v>5891</v>
      </c>
      <c r="H23641" t="s">
        <v>5891</v>
      </c>
      <c r="I23641" t="s">
        <v>14</v>
      </c>
      <c r="J23641" s="2">
        <v>0</v>
      </c>
    </row>
    <row r="23642" spans="1:10" x14ac:dyDescent="0.25">
      <c r="A23642" t="s">
        <v>10953</v>
      </c>
      <c r="B23642" t="s">
        <v>10950</v>
      </c>
      <c r="E23642" t="s">
        <v>48</v>
      </c>
      <c r="F23642" t="s">
        <v>47</v>
      </c>
      <c r="G23642" t="s">
        <v>10952</v>
      </c>
      <c r="H23642" t="s">
        <v>10952</v>
      </c>
      <c r="I23642" t="s">
        <v>14</v>
      </c>
      <c r="J23642" s="2">
        <v>0</v>
      </c>
    </row>
    <row r="23643" spans="1:10" x14ac:dyDescent="0.25">
      <c r="A23643" t="s">
        <v>10953</v>
      </c>
      <c r="B23643" t="s">
        <v>10951</v>
      </c>
      <c r="E23643" t="s">
        <v>48</v>
      </c>
      <c r="F23643" t="s">
        <v>48</v>
      </c>
      <c r="G23643" t="s">
        <v>10952</v>
      </c>
      <c r="H23643" t="s">
        <v>10952</v>
      </c>
      <c r="I23643" t="s">
        <v>14</v>
      </c>
      <c r="J23643" s="2">
        <v>0</v>
      </c>
    </row>
    <row r="23644" spans="1:10" x14ac:dyDescent="0.25">
      <c r="A23644" t="s">
        <v>27042</v>
      </c>
      <c r="B23644" t="s">
        <v>27041</v>
      </c>
      <c r="E23644" t="s">
        <v>86</v>
      </c>
      <c r="F23644" t="s">
        <v>86</v>
      </c>
      <c r="G23644" t="s">
        <v>27043</v>
      </c>
      <c r="H23644" t="s">
        <v>27043</v>
      </c>
      <c r="I23644" t="s">
        <v>14</v>
      </c>
      <c r="J23644" s="2">
        <v>0</v>
      </c>
    </row>
    <row r="23645" spans="1:10" x14ac:dyDescent="0.25">
      <c r="A23645" t="s">
        <v>30466</v>
      </c>
      <c r="B23645" t="s">
        <v>30465</v>
      </c>
      <c r="E23645" t="s">
        <v>43</v>
      </c>
      <c r="F23645" t="s">
        <v>43</v>
      </c>
      <c r="G23645" t="s">
        <v>30467</v>
      </c>
      <c r="H23645" t="s">
        <v>30467</v>
      </c>
      <c r="I23645" t="s">
        <v>14</v>
      </c>
      <c r="J23645" s="2">
        <v>0</v>
      </c>
    </row>
    <row r="23646" spans="1:10" x14ac:dyDescent="0.25">
      <c r="A23646" t="s">
        <v>33549</v>
      </c>
      <c r="B23646" t="s">
        <v>33550</v>
      </c>
      <c r="E23646" t="s">
        <v>86</v>
      </c>
      <c r="F23646" t="s">
        <v>86</v>
      </c>
      <c r="G23646" t="s">
        <v>33551</v>
      </c>
      <c r="H23646" t="s">
        <v>33551</v>
      </c>
      <c r="I23646" t="s">
        <v>14</v>
      </c>
      <c r="J23646" s="2">
        <v>0</v>
      </c>
    </row>
    <row r="23647" spans="1:10" x14ac:dyDescent="0.25">
      <c r="A23647" t="s">
        <v>14222</v>
      </c>
      <c r="B23647" t="s">
        <v>14219</v>
      </c>
      <c r="E23647" t="s">
        <v>242</v>
      </c>
      <c r="F23647" t="s">
        <v>242</v>
      </c>
      <c r="G23647" t="s">
        <v>14221</v>
      </c>
      <c r="H23647" t="s">
        <v>14221</v>
      </c>
      <c r="I23647" t="s">
        <v>14</v>
      </c>
      <c r="J23647" s="2">
        <v>0</v>
      </c>
    </row>
    <row r="23648" spans="1:10" x14ac:dyDescent="0.25">
      <c r="A23648" t="s">
        <v>14222</v>
      </c>
      <c r="B23648" t="s">
        <v>14220</v>
      </c>
      <c r="E23648" t="s">
        <v>242</v>
      </c>
      <c r="F23648" t="s">
        <v>241</v>
      </c>
      <c r="G23648" t="s">
        <v>14221</v>
      </c>
      <c r="H23648" t="s">
        <v>14221</v>
      </c>
      <c r="I23648" t="s">
        <v>14</v>
      </c>
      <c r="J23648" s="2">
        <v>0</v>
      </c>
    </row>
    <row r="23649" spans="1:10" x14ac:dyDescent="0.25">
      <c r="A23649" t="s">
        <v>3982</v>
      </c>
      <c r="B23649" t="s">
        <v>3979</v>
      </c>
      <c r="E23649" t="s">
        <v>2249</v>
      </c>
      <c r="F23649" t="s">
        <v>406</v>
      </c>
      <c r="G23649" t="s">
        <v>3981</v>
      </c>
      <c r="H23649" t="s">
        <v>3981</v>
      </c>
      <c r="I23649" t="s">
        <v>14</v>
      </c>
      <c r="J23649" s="2">
        <v>0</v>
      </c>
    </row>
    <row r="23650" spans="1:10" x14ac:dyDescent="0.25">
      <c r="A23650" t="s">
        <v>3982</v>
      </c>
      <c r="B23650" t="s">
        <v>3980</v>
      </c>
      <c r="E23650" t="s">
        <v>2249</v>
      </c>
      <c r="F23650" t="s">
        <v>406</v>
      </c>
      <c r="G23650" t="s">
        <v>3981</v>
      </c>
      <c r="H23650" t="s">
        <v>3981</v>
      </c>
      <c r="I23650" t="s">
        <v>14</v>
      </c>
      <c r="J23650" s="2">
        <v>0</v>
      </c>
    </row>
    <row r="23651" spans="1:10" x14ac:dyDescent="0.25">
      <c r="A23651" t="s">
        <v>3982</v>
      </c>
      <c r="B23651" t="s">
        <v>3983</v>
      </c>
      <c r="D23651">
        <v>22866</v>
      </c>
      <c r="E23651" t="s">
        <v>2249</v>
      </c>
      <c r="F23651" t="s">
        <v>3984</v>
      </c>
      <c r="G23651" t="s">
        <v>3981</v>
      </c>
      <c r="H23651" t="s">
        <v>3981</v>
      </c>
      <c r="I23651" t="s">
        <v>14</v>
      </c>
      <c r="J23651" s="2">
        <v>0</v>
      </c>
    </row>
    <row r="23652" spans="1:10" x14ac:dyDescent="0.25">
      <c r="A23652" t="s">
        <v>22238</v>
      </c>
      <c r="B23652" t="s">
        <v>22235</v>
      </c>
      <c r="E23652" t="s">
        <v>370</v>
      </c>
      <c r="F23652" t="s">
        <v>64</v>
      </c>
      <c r="G23652" t="s">
        <v>22237</v>
      </c>
      <c r="H23652" t="s">
        <v>22237</v>
      </c>
      <c r="I23652" t="s">
        <v>14</v>
      </c>
      <c r="J23652" s="2">
        <v>0</v>
      </c>
    </row>
    <row r="23653" spans="1:10" x14ac:dyDescent="0.25">
      <c r="A23653" t="s">
        <v>22238</v>
      </c>
      <c r="B23653" t="s">
        <v>22236</v>
      </c>
      <c r="E23653" t="s">
        <v>370</v>
      </c>
      <c r="F23653" t="s">
        <v>64</v>
      </c>
      <c r="G23653" t="s">
        <v>22237</v>
      </c>
      <c r="H23653" t="s">
        <v>22237</v>
      </c>
      <c r="I23653" t="s">
        <v>14</v>
      </c>
      <c r="J23653" s="2">
        <v>0</v>
      </c>
    </row>
    <row r="23654" spans="1:10" x14ac:dyDescent="0.25">
      <c r="A23654" t="s">
        <v>33500</v>
      </c>
      <c r="B23654" t="s">
        <v>33499</v>
      </c>
      <c r="E23654" t="s">
        <v>23</v>
      </c>
      <c r="F23654" t="s">
        <v>23</v>
      </c>
      <c r="G23654" t="s">
        <v>33501</v>
      </c>
      <c r="H23654" t="s">
        <v>33501</v>
      </c>
      <c r="I23654" t="s">
        <v>14</v>
      </c>
      <c r="J23654" s="2">
        <v>0</v>
      </c>
    </row>
    <row r="23655" spans="1:10" x14ac:dyDescent="0.25">
      <c r="A23655" t="s">
        <v>33500</v>
      </c>
      <c r="B23655" t="s">
        <v>33502</v>
      </c>
      <c r="E23655" t="s">
        <v>23</v>
      </c>
      <c r="F23655" t="s">
        <v>24</v>
      </c>
      <c r="G23655" t="s">
        <v>33501</v>
      </c>
      <c r="H23655" t="s">
        <v>33503</v>
      </c>
      <c r="I23655" t="s">
        <v>14</v>
      </c>
      <c r="J23655" s="2">
        <v>0</v>
      </c>
    </row>
    <row r="23656" spans="1:10" x14ac:dyDescent="0.25">
      <c r="A23656" t="s">
        <v>33552</v>
      </c>
      <c r="B23656" t="s">
        <v>33553</v>
      </c>
      <c r="D23656">
        <v>70495</v>
      </c>
      <c r="E23656" t="s">
        <v>3854</v>
      </c>
      <c r="F23656" t="s">
        <v>1720</v>
      </c>
      <c r="G23656" t="s">
        <v>33554</v>
      </c>
      <c r="H23656" t="s">
        <v>33554</v>
      </c>
      <c r="I23656" t="s">
        <v>14</v>
      </c>
      <c r="J23656" s="2">
        <v>0</v>
      </c>
    </row>
    <row r="23657" spans="1:10" x14ac:dyDescent="0.25">
      <c r="A23657" t="s">
        <v>27439</v>
      </c>
      <c r="B23657" t="s">
        <v>27438</v>
      </c>
      <c r="E23657" t="s">
        <v>36</v>
      </c>
      <c r="F23657" t="s">
        <v>36</v>
      </c>
      <c r="G23657" t="s">
        <v>27440</v>
      </c>
      <c r="H23657" t="s">
        <v>27440</v>
      </c>
      <c r="I23657" t="s">
        <v>14</v>
      </c>
      <c r="J23657" s="2">
        <v>0</v>
      </c>
    </row>
    <row r="23658" spans="1:10" x14ac:dyDescent="0.25">
      <c r="A23658" t="s">
        <v>2594</v>
      </c>
      <c r="B23658" t="s">
        <v>2593</v>
      </c>
      <c r="E23658" t="s">
        <v>95</v>
      </c>
      <c r="F23658" t="s">
        <v>95</v>
      </c>
      <c r="G23658" t="s">
        <v>2595</v>
      </c>
      <c r="H23658" t="s">
        <v>2595</v>
      </c>
      <c r="I23658" t="s">
        <v>14</v>
      </c>
      <c r="J23658" s="2">
        <v>0</v>
      </c>
    </row>
    <row r="23659" spans="1:10" x14ac:dyDescent="0.25">
      <c r="A23659" t="s">
        <v>15340</v>
      </c>
      <c r="B23659" t="s">
        <v>15339</v>
      </c>
      <c r="E23659" t="s">
        <v>36</v>
      </c>
      <c r="F23659" t="s">
        <v>36</v>
      </c>
      <c r="G23659" t="s">
        <v>15342</v>
      </c>
      <c r="H23659" t="s">
        <v>15341</v>
      </c>
      <c r="I23659" t="s">
        <v>14</v>
      </c>
      <c r="J23659" s="2">
        <v>0.53</v>
      </c>
    </row>
    <row r="23660" spans="1:10" x14ac:dyDescent="0.25">
      <c r="A23660" t="s">
        <v>11990</v>
      </c>
      <c r="B23660" t="s">
        <v>11986</v>
      </c>
      <c r="E23660" t="s">
        <v>113</v>
      </c>
      <c r="F23660" t="s">
        <v>113</v>
      </c>
      <c r="G23660" t="s">
        <v>11988</v>
      </c>
      <c r="H23660" t="s">
        <v>11988</v>
      </c>
      <c r="I23660" t="s">
        <v>14</v>
      </c>
      <c r="J23660" s="2">
        <v>0</v>
      </c>
    </row>
    <row r="23661" spans="1:10" x14ac:dyDescent="0.25">
      <c r="A23661" t="s">
        <v>11990</v>
      </c>
      <c r="B23661" t="s">
        <v>11987</v>
      </c>
      <c r="E23661" t="s">
        <v>113</v>
      </c>
      <c r="F23661" t="s">
        <v>114</v>
      </c>
      <c r="G23661" t="s">
        <v>11988</v>
      </c>
      <c r="H23661" t="s">
        <v>11989</v>
      </c>
      <c r="I23661" t="s">
        <v>14</v>
      </c>
      <c r="J23661" s="2">
        <v>0.01</v>
      </c>
    </row>
    <row r="23662" spans="1:10" x14ac:dyDescent="0.25">
      <c r="A23662" t="s">
        <v>19499</v>
      </c>
      <c r="B23662" t="s">
        <v>19498</v>
      </c>
      <c r="E23662" t="s">
        <v>31</v>
      </c>
      <c r="F23662" t="s">
        <v>31</v>
      </c>
      <c r="G23662" t="s">
        <v>19500</v>
      </c>
      <c r="H23662" t="s">
        <v>19500</v>
      </c>
      <c r="I23662" t="s">
        <v>14</v>
      </c>
      <c r="J23662" s="2">
        <v>0</v>
      </c>
    </row>
    <row r="23663" spans="1:10" x14ac:dyDescent="0.25">
      <c r="A23663" t="s">
        <v>15999</v>
      </c>
      <c r="B23663" t="s">
        <v>15998</v>
      </c>
      <c r="E23663" t="s">
        <v>168</v>
      </c>
      <c r="F23663" t="s">
        <v>168</v>
      </c>
      <c r="G23663" t="s">
        <v>16000</v>
      </c>
      <c r="H23663" t="s">
        <v>16000</v>
      </c>
      <c r="I23663" t="s">
        <v>14</v>
      </c>
      <c r="J23663" s="2">
        <v>0</v>
      </c>
    </row>
    <row r="23664" spans="1:10" x14ac:dyDescent="0.25">
      <c r="A23664" t="s">
        <v>30912</v>
      </c>
      <c r="B23664" t="s">
        <v>30911</v>
      </c>
      <c r="E23664" t="s">
        <v>95</v>
      </c>
      <c r="F23664" t="s">
        <v>95</v>
      </c>
      <c r="G23664" t="s">
        <v>30913</v>
      </c>
      <c r="H23664" t="s">
        <v>30913</v>
      </c>
      <c r="I23664" t="s">
        <v>14</v>
      </c>
      <c r="J23664" s="2">
        <v>0</v>
      </c>
    </row>
    <row r="23665" spans="1:10" x14ac:dyDescent="0.25">
      <c r="A23665" t="s">
        <v>15770</v>
      </c>
      <c r="B23665" t="s">
        <v>15766</v>
      </c>
      <c r="E23665" t="s">
        <v>242</v>
      </c>
      <c r="F23665" t="s">
        <v>242</v>
      </c>
      <c r="G23665" t="s">
        <v>15768</v>
      </c>
      <c r="H23665" t="s">
        <v>15768</v>
      </c>
      <c r="I23665" t="s">
        <v>14</v>
      </c>
      <c r="J23665" s="2">
        <v>0</v>
      </c>
    </row>
    <row r="23666" spans="1:10" x14ac:dyDescent="0.25">
      <c r="A23666" t="s">
        <v>15770</v>
      </c>
      <c r="B23666" t="s">
        <v>15767</v>
      </c>
      <c r="E23666" t="s">
        <v>242</v>
      </c>
      <c r="F23666" t="s">
        <v>241</v>
      </c>
      <c r="G23666" t="s">
        <v>15768</v>
      </c>
      <c r="H23666" t="s">
        <v>15769</v>
      </c>
      <c r="I23666" t="s">
        <v>14</v>
      </c>
      <c r="J23666" s="2">
        <v>0</v>
      </c>
    </row>
    <row r="23667" spans="1:10" x14ac:dyDescent="0.25">
      <c r="A23667" t="s">
        <v>13149</v>
      </c>
      <c r="B23667" t="s">
        <v>13148</v>
      </c>
      <c r="E23667" t="s">
        <v>64</v>
      </c>
      <c r="F23667" t="s">
        <v>64</v>
      </c>
      <c r="G23667" t="s">
        <v>13150</v>
      </c>
      <c r="H23667" t="s">
        <v>13150</v>
      </c>
      <c r="I23667" t="s">
        <v>14</v>
      </c>
      <c r="J23667" s="2">
        <v>0</v>
      </c>
    </row>
    <row r="23668" spans="1:10" x14ac:dyDescent="0.25">
      <c r="A23668" t="s">
        <v>13149</v>
      </c>
      <c r="B23668" t="s">
        <v>13151</v>
      </c>
      <c r="D23668">
        <v>76393</v>
      </c>
      <c r="E23668" t="s">
        <v>64</v>
      </c>
      <c r="F23668" t="s">
        <v>626</v>
      </c>
      <c r="G23668" t="s">
        <v>13150</v>
      </c>
      <c r="H23668" t="s">
        <v>13152</v>
      </c>
      <c r="I23668" t="s">
        <v>14</v>
      </c>
      <c r="J23668" s="2">
        <v>0</v>
      </c>
    </row>
    <row r="23669" spans="1:10" x14ac:dyDescent="0.25">
      <c r="A23669" t="s">
        <v>33555</v>
      </c>
      <c r="B23669" t="s">
        <v>33556</v>
      </c>
      <c r="E23669" t="s">
        <v>3101</v>
      </c>
      <c r="F23669" t="s">
        <v>3101</v>
      </c>
      <c r="G23669" t="s">
        <v>33557</v>
      </c>
      <c r="H23669" t="s">
        <v>33557</v>
      </c>
      <c r="I23669" t="s">
        <v>14</v>
      </c>
      <c r="J23669" s="2">
        <v>0</v>
      </c>
    </row>
    <row r="23670" spans="1:10" x14ac:dyDescent="0.25">
      <c r="A23670" t="s">
        <v>22700</v>
      </c>
      <c r="B23670" t="s">
        <v>22699</v>
      </c>
      <c r="E23670" t="s">
        <v>86</v>
      </c>
      <c r="F23670" t="s">
        <v>86</v>
      </c>
      <c r="G23670" t="s">
        <v>22701</v>
      </c>
      <c r="H23670" t="s">
        <v>22701</v>
      </c>
      <c r="I23670" t="s">
        <v>14</v>
      </c>
      <c r="J23670" s="2">
        <v>0</v>
      </c>
    </row>
    <row r="23671" spans="1:10" x14ac:dyDescent="0.25">
      <c r="A23671" t="s">
        <v>30703</v>
      </c>
      <c r="B23671" t="s">
        <v>30702</v>
      </c>
      <c r="E23671" t="s">
        <v>307</v>
      </c>
      <c r="F23671" t="s">
        <v>307</v>
      </c>
      <c r="G23671" t="s">
        <v>30704</v>
      </c>
      <c r="H23671" t="s">
        <v>30704</v>
      </c>
      <c r="I23671" t="s">
        <v>14</v>
      </c>
      <c r="J23671" s="2">
        <v>0</v>
      </c>
    </row>
    <row r="23672" spans="1:10" x14ac:dyDescent="0.25">
      <c r="A23672" t="s">
        <v>32683</v>
      </c>
      <c r="B23672" t="s">
        <v>32682</v>
      </c>
      <c r="E23672" t="s">
        <v>64</v>
      </c>
      <c r="F23672" t="s">
        <v>64</v>
      </c>
      <c r="G23672" t="s">
        <v>32684</v>
      </c>
      <c r="H23672" t="s">
        <v>32684</v>
      </c>
      <c r="I23672" t="s">
        <v>14</v>
      </c>
      <c r="J23672" s="2">
        <v>0</v>
      </c>
    </row>
    <row r="23673" spans="1:10" x14ac:dyDescent="0.25">
      <c r="A23673" t="s">
        <v>32683</v>
      </c>
      <c r="B23673" t="s">
        <v>32685</v>
      </c>
      <c r="E23673" t="s">
        <v>64</v>
      </c>
      <c r="F23673" t="s">
        <v>67</v>
      </c>
      <c r="G23673" t="s">
        <v>32684</v>
      </c>
      <c r="H23673" t="s">
        <v>32686</v>
      </c>
      <c r="I23673" t="s">
        <v>14</v>
      </c>
      <c r="J23673" s="2">
        <v>0</v>
      </c>
    </row>
    <row r="23674" spans="1:10" x14ac:dyDescent="0.25">
      <c r="A23674" t="s">
        <v>33558</v>
      </c>
      <c r="B23674" t="s">
        <v>33559</v>
      </c>
      <c r="E23674" t="s">
        <v>86</v>
      </c>
      <c r="F23674" t="s">
        <v>86</v>
      </c>
      <c r="G23674" t="s">
        <v>33560</v>
      </c>
      <c r="H23674" t="s">
        <v>33560</v>
      </c>
      <c r="I23674" t="s">
        <v>14</v>
      </c>
      <c r="J23674" s="2">
        <v>0</v>
      </c>
    </row>
    <row r="23675" spans="1:10" x14ac:dyDescent="0.25">
      <c r="A23675" t="s">
        <v>33561</v>
      </c>
      <c r="B23675" t="s">
        <v>33562</v>
      </c>
      <c r="E23675" t="s">
        <v>732</v>
      </c>
      <c r="F23675" t="s">
        <v>86</v>
      </c>
      <c r="G23675" t="s">
        <v>33563</v>
      </c>
      <c r="H23675" t="s">
        <v>33563</v>
      </c>
      <c r="I23675" t="s">
        <v>14</v>
      </c>
      <c r="J23675" s="2">
        <v>0</v>
      </c>
    </row>
    <row r="23676" spans="1:10" x14ac:dyDescent="0.25">
      <c r="A23676" t="s">
        <v>31850</v>
      </c>
      <c r="B23676" t="s">
        <v>31849</v>
      </c>
      <c r="E23676" t="s">
        <v>54</v>
      </c>
      <c r="F23676" t="s">
        <v>31</v>
      </c>
      <c r="G23676" t="s">
        <v>31851</v>
      </c>
      <c r="H23676" t="s">
        <v>31851</v>
      </c>
      <c r="I23676" t="s">
        <v>14</v>
      </c>
      <c r="J23676" s="2">
        <v>0</v>
      </c>
    </row>
    <row r="23677" spans="1:10" x14ac:dyDescent="0.25">
      <c r="A23677" t="s">
        <v>32172</v>
      </c>
      <c r="B23677" t="s">
        <v>32171</v>
      </c>
      <c r="E23677" t="s">
        <v>36</v>
      </c>
      <c r="F23677" t="s">
        <v>36</v>
      </c>
      <c r="G23677" t="s">
        <v>32173</v>
      </c>
      <c r="H23677" t="s">
        <v>32173</v>
      </c>
      <c r="I23677" t="s">
        <v>14</v>
      </c>
      <c r="J23677" s="2">
        <v>0</v>
      </c>
    </row>
    <row r="23678" spans="1:10" x14ac:dyDescent="0.25">
      <c r="A23678" t="s">
        <v>33564</v>
      </c>
      <c r="B23678" t="s">
        <v>33565</v>
      </c>
      <c r="E23678" t="s">
        <v>5983</v>
      </c>
      <c r="F23678" t="s">
        <v>5983</v>
      </c>
      <c r="G23678" t="s">
        <v>33566</v>
      </c>
      <c r="H23678" t="s">
        <v>33566</v>
      </c>
      <c r="I23678" t="s">
        <v>14</v>
      </c>
      <c r="J23678" s="2">
        <v>0</v>
      </c>
    </row>
    <row r="23679" spans="1:10" x14ac:dyDescent="0.25">
      <c r="A23679" t="s">
        <v>3724</v>
      </c>
      <c r="B23679" t="s">
        <v>3719</v>
      </c>
      <c r="E23679" t="s">
        <v>154</v>
      </c>
      <c r="F23679" t="s">
        <v>153</v>
      </c>
      <c r="G23679" t="s">
        <v>3721</v>
      </c>
      <c r="H23679" t="s">
        <v>3721</v>
      </c>
      <c r="I23679" t="s">
        <v>14</v>
      </c>
      <c r="J23679" s="2">
        <v>0</v>
      </c>
    </row>
    <row r="23680" spans="1:10" x14ac:dyDescent="0.25">
      <c r="A23680" t="s">
        <v>3724</v>
      </c>
      <c r="B23680" t="s">
        <v>3720</v>
      </c>
      <c r="E23680" t="s">
        <v>154</v>
      </c>
      <c r="F23680" t="s">
        <v>154</v>
      </c>
      <c r="G23680" t="s">
        <v>3721</v>
      </c>
      <c r="H23680" t="s">
        <v>3721</v>
      </c>
      <c r="I23680" t="s">
        <v>14</v>
      </c>
      <c r="J23680" s="2">
        <v>0</v>
      </c>
    </row>
    <row r="23681" spans="1:10" x14ac:dyDescent="0.25">
      <c r="A23681" t="s">
        <v>3724</v>
      </c>
      <c r="B23681" t="s">
        <v>3722</v>
      </c>
      <c r="D23681">
        <v>60249</v>
      </c>
      <c r="E23681" t="s">
        <v>154</v>
      </c>
      <c r="F23681" t="s">
        <v>3723</v>
      </c>
      <c r="G23681" t="s">
        <v>3721</v>
      </c>
      <c r="H23681" t="s">
        <v>3721</v>
      </c>
      <c r="I23681" t="s">
        <v>14</v>
      </c>
      <c r="J23681" s="2">
        <v>0</v>
      </c>
    </row>
    <row r="23682" spans="1:10" x14ac:dyDescent="0.25">
      <c r="A23682" t="s">
        <v>33567</v>
      </c>
      <c r="B23682" t="s">
        <v>33568</v>
      </c>
      <c r="E23682" t="s">
        <v>113</v>
      </c>
      <c r="F23682" t="s">
        <v>114</v>
      </c>
      <c r="G23682" t="s">
        <v>33569</v>
      </c>
      <c r="H23682" t="s">
        <v>33570</v>
      </c>
      <c r="I23682" t="s">
        <v>14</v>
      </c>
      <c r="J23682" s="2">
        <v>0.01</v>
      </c>
    </row>
    <row r="23683" spans="1:10" x14ac:dyDescent="0.25">
      <c r="A23683" t="s">
        <v>33567</v>
      </c>
      <c r="B23683" t="s">
        <v>33571</v>
      </c>
      <c r="E23683" t="s">
        <v>113</v>
      </c>
      <c r="F23683" t="s">
        <v>113</v>
      </c>
      <c r="G23683" t="s">
        <v>33569</v>
      </c>
      <c r="H23683" t="s">
        <v>33569</v>
      </c>
      <c r="I23683" t="s">
        <v>14</v>
      </c>
      <c r="J23683" s="2">
        <v>0</v>
      </c>
    </row>
    <row r="23684" spans="1:10" x14ac:dyDescent="0.25">
      <c r="A23684" t="s">
        <v>18506</v>
      </c>
      <c r="B23684" t="s">
        <v>18505</v>
      </c>
      <c r="E23684" t="s">
        <v>64</v>
      </c>
      <c r="F23684" t="s">
        <v>64</v>
      </c>
      <c r="G23684" t="s">
        <v>18507</v>
      </c>
      <c r="H23684" t="s">
        <v>18507</v>
      </c>
      <c r="I23684" t="s">
        <v>14</v>
      </c>
      <c r="J23684" s="2">
        <v>0</v>
      </c>
    </row>
    <row r="23685" spans="1:10" x14ac:dyDescent="0.25">
      <c r="A23685" t="s">
        <v>18506</v>
      </c>
      <c r="B23685" t="s">
        <v>18508</v>
      </c>
      <c r="E23685" t="s">
        <v>64</v>
      </c>
      <c r="F23685" t="s">
        <v>71</v>
      </c>
      <c r="G23685" t="s">
        <v>18507</v>
      </c>
      <c r="H23685" t="s">
        <v>18507</v>
      </c>
      <c r="I23685" t="s">
        <v>14</v>
      </c>
      <c r="J23685" s="2">
        <v>0</v>
      </c>
    </row>
    <row r="23686" spans="1:10" x14ac:dyDescent="0.25">
      <c r="A23686" t="s">
        <v>30966</v>
      </c>
      <c r="B23686" t="s">
        <v>30963</v>
      </c>
      <c r="C23686">
        <v>76430</v>
      </c>
      <c r="E23686" t="s">
        <v>71</v>
      </c>
      <c r="F23686" t="s">
        <v>64</v>
      </c>
      <c r="G23686" t="s">
        <v>30967</v>
      </c>
      <c r="H23686" t="s">
        <v>30965</v>
      </c>
      <c r="I23686" t="s">
        <v>14</v>
      </c>
      <c r="J23686" s="2">
        <v>0</v>
      </c>
    </row>
    <row r="23687" spans="1:10" x14ac:dyDescent="0.25">
      <c r="A23687" t="s">
        <v>30966</v>
      </c>
      <c r="B23687" t="s">
        <v>30964</v>
      </c>
      <c r="C23687">
        <v>76430</v>
      </c>
      <c r="E23687" t="s">
        <v>71</v>
      </c>
      <c r="F23687" t="s">
        <v>64</v>
      </c>
      <c r="G23687" t="s">
        <v>30967</v>
      </c>
      <c r="H23687" t="s">
        <v>30965</v>
      </c>
      <c r="I23687" t="s">
        <v>14</v>
      </c>
      <c r="J23687" s="2">
        <v>0</v>
      </c>
    </row>
    <row r="23688" spans="1:10" x14ac:dyDescent="0.25">
      <c r="A23688" t="s">
        <v>33572</v>
      </c>
      <c r="B23688" t="s">
        <v>33573</v>
      </c>
      <c r="D23688">
        <v>38108</v>
      </c>
      <c r="E23688" t="s">
        <v>31</v>
      </c>
      <c r="F23688" t="s">
        <v>54</v>
      </c>
      <c r="G23688" t="s">
        <v>33574</v>
      </c>
      <c r="H23688" t="s">
        <v>33574</v>
      </c>
      <c r="I23688" t="s">
        <v>14</v>
      </c>
      <c r="J23688" s="2">
        <v>0</v>
      </c>
    </row>
    <row r="23689" spans="1:10" x14ac:dyDescent="0.25">
      <c r="A23689" t="s">
        <v>27819</v>
      </c>
      <c r="B23689" t="s">
        <v>27818</v>
      </c>
      <c r="E23689" t="s">
        <v>190</v>
      </c>
      <c r="F23689" t="s">
        <v>190</v>
      </c>
      <c r="G23689" t="s">
        <v>27820</v>
      </c>
      <c r="H23689" t="s">
        <v>27820</v>
      </c>
      <c r="I23689" t="s">
        <v>14</v>
      </c>
      <c r="J23689" s="2">
        <v>0</v>
      </c>
    </row>
    <row r="23690" spans="1:10" x14ac:dyDescent="0.25">
      <c r="A23690" t="s">
        <v>21086</v>
      </c>
      <c r="B23690" t="s">
        <v>21085</v>
      </c>
      <c r="E23690" t="s">
        <v>190</v>
      </c>
      <c r="F23690" t="s">
        <v>190</v>
      </c>
      <c r="G23690" t="s">
        <v>21087</v>
      </c>
      <c r="H23690" t="s">
        <v>21087</v>
      </c>
      <c r="I23690" t="s">
        <v>14</v>
      </c>
      <c r="J23690" s="2">
        <v>0</v>
      </c>
    </row>
    <row r="23691" spans="1:10" x14ac:dyDescent="0.25">
      <c r="A23691" t="s">
        <v>12537</v>
      </c>
      <c r="B23691" t="s">
        <v>12536</v>
      </c>
      <c r="C23691">
        <v>58726</v>
      </c>
      <c r="E23691" t="s">
        <v>2967</v>
      </c>
      <c r="F23691" t="s">
        <v>872</v>
      </c>
      <c r="G23691" t="s">
        <v>12538</v>
      </c>
      <c r="H23691" t="s">
        <v>12538</v>
      </c>
      <c r="I23691" t="s">
        <v>14</v>
      </c>
      <c r="J23691" s="2">
        <v>0</v>
      </c>
    </row>
    <row r="23692" spans="1:10" x14ac:dyDescent="0.25">
      <c r="A23692" t="s">
        <v>33575</v>
      </c>
      <c r="B23692" t="s">
        <v>33576</v>
      </c>
      <c r="E23692" t="s">
        <v>168</v>
      </c>
      <c r="F23692" t="s">
        <v>168</v>
      </c>
      <c r="G23692" t="s">
        <v>33577</v>
      </c>
      <c r="H23692" t="s">
        <v>33577</v>
      </c>
      <c r="I23692" t="s">
        <v>14</v>
      </c>
      <c r="J23692" s="2">
        <v>0</v>
      </c>
    </row>
    <row r="23693" spans="1:10" x14ac:dyDescent="0.25">
      <c r="A23693" t="s">
        <v>21697</v>
      </c>
      <c r="B23693" t="s">
        <v>21696</v>
      </c>
      <c r="E23693" t="s">
        <v>64</v>
      </c>
      <c r="F23693" t="s">
        <v>71</v>
      </c>
      <c r="G23693" t="s">
        <v>21698</v>
      </c>
      <c r="H23693" t="s">
        <v>21698</v>
      </c>
      <c r="I23693" t="s">
        <v>14</v>
      </c>
      <c r="J23693" s="2">
        <v>0</v>
      </c>
    </row>
    <row r="23694" spans="1:10" x14ac:dyDescent="0.25">
      <c r="A23694" t="s">
        <v>21697</v>
      </c>
      <c r="B23694" t="s">
        <v>21699</v>
      </c>
      <c r="E23694" t="s">
        <v>64</v>
      </c>
      <c r="F23694" t="s">
        <v>64</v>
      </c>
      <c r="G23694" t="s">
        <v>21698</v>
      </c>
      <c r="H23694" t="s">
        <v>21698</v>
      </c>
      <c r="I23694" t="s">
        <v>14</v>
      </c>
      <c r="J23694" s="2">
        <v>0</v>
      </c>
    </row>
    <row r="23695" spans="1:10" x14ac:dyDescent="0.25">
      <c r="A23695" t="s">
        <v>20620</v>
      </c>
      <c r="B23695" s="1" t="s">
        <v>20617</v>
      </c>
      <c r="E23695" t="s">
        <v>129</v>
      </c>
      <c r="F23695" t="s">
        <v>24</v>
      </c>
      <c r="G23695" t="s">
        <v>20619</v>
      </c>
      <c r="H23695" t="s">
        <v>20619</v>
      </c>
      <c r="I23695" t="s">
        <v>14</v>
      </c>
      <c r="J23695" s="2">
        <v>0</v>
      </c>
    </row>
    <row r="23696" spans="1:10" x14ac:dyDescent="0.25">
      <c r="A23696" t="s">
        <v>20620</v>
      </c>
      <c r="B23696" t="s">
        <v>20618</v>
      </c>
      <c r="E23696" t="s">
        <v>129</v>
      </c>
      <c r="F23696" t="s">
        <v>129</v>
      </c>
      <c r="G23696" t="s">
        <v>20619</v>
      </c>
      <c r="H23696" t="s">
        <v>20619</v>
      </c>
      <c r="I23696" t="s">
        <v>14</v>
      </c>
      <c r="J23696" s="2">
        <v>0</v>
      </c>
    </row>
    <row r="23697" spans="1:10" x14ac:dyDescent="0.25">
      <c r="A23697" t="s">
        <v>23147</v>
      </c>
      <c r="B23697" t="s">
        <v>23146</v>
      </c>
      <c r="E23697" t="s">
        <v>86</v>
      </c>
      <c r="F23697" t="s">
        <v>248</v>
      </c>
      <c r="G23697" t="s">
        <v>23148</v>
      </c>
      <c r="H23697" t="s">
        <v>23148</v>
      </c>
      <c r="I23697" t="s">
        <v>14</v>
      </c>
      <c r="J23697" s="2">
        <v>0</v>
      </c>
    </row>
    <row r="23698" spans="1:10" x14ac:dyDescent="0.25">
      <c r="A23698" t="s">
        <v>28421</v>
      </c>
      <c r="B23698" t="s">
        <v>28420</v>
      </c>
      <c r="E23698" t="s">
        <v>36</v>
      </c>
      <c r="F23698" t="s">
        <v>36</v>
      </c>
      <c r="G23698" t="s">
        <v>28422</v>
      </c>
      <c r="H23698" t="s">
        <v>28422</v>
      </c>
      <c r="I23698" t="s">
        <v>14</v>
      </c>
      <c r="J23698" s="2">
        <v>0</v>
      </c>
    </row>
    <row r="23699" spans="1:10" x14ac:dyDescent="0.25">
      <c r="A23699" t="s">
        <v>27895</v>
      </c>
      <c r="B23699" s="1" t="s">
        <v>27894</v>
      </c>
      <c r="C23699">
        <v>214078</v>
      </c>
      <c r="E23699" t="s">
        <v>17</v>
      </c>
      <c r="F23699" t="s">
        <v>17</v>
      </c>
      <c r="G23699" t="s">
        <v>27897</v>
      </c>
      <c r="H23699" t="s">
        <v>27896</v>
      </c>
      <c r="I23699" t="s">
        <v>20</v>
      </c>
      <c r="J23699" s="2">
        <v>0.79</v>
      </c>
    </row>
    <row r="23700" spans="1:10" x14ac:dyDescent="0.25">
      <c r="A23700" t="s">
        <v>31528</v>
      </c>
      <c r="B23700" t="s">
        <v>31527</v>
      </c>
      <c r="E23700" t="s">
        <v>86</v>
      </c>
      <c r="F23700" t="s">
        <v>86</v>
      </c>
      <c r="G23700" t="s">
        <v>31529</v>
      </c>
      <c r="H23700" t="s">
        <v>31529</v>
      </c>
      <c r="I23700" t="s">
        <v>14</v>
      </c>
      <c r="J23700" s="2">
        <v>0</v>
      </c>
    </row>
    <row r="23701" spans="1:10" x14ac:dyDescent="0.25">
      <c r="A23701" t="s">
        <v>20589</v>
      </c>
      <c r="B23701" s="1" t="s">
        <v>20588</v>
      </c>
      <c r="E23701" t="s">
        <v>86</v>
      </c>
      <c r="F23701" t="s">
        <v>86</v>
      </c>
      <c r="G23701" t="s">
        <v>20590</v>
      </c>
      <c r="H23701" t="s">
        <v>20590</v>
      </c>
      <c r="I23701" t="s">
        <v>14</v>
      </c>
      <c r="J23701" s="2">
        <v>0</v>
      </c>
    </row>
    <row r="23702" spans="1:10" x14ac:dyDescent="0.25">
      <c r="A23702" t="s">
        <v>13381</v>
      </c>
      <c r="B23702" t="s">
        <v>13380</v>
      </c>
      <c r="E23702" t="s">
        <v>36</v>
      </c>
      <c r="F23702" t="s">
        <v>36</v>
      </c>
      <c r="G23702" t="s">
        <v>13382</v>
      </c>
      <c r="H23702" t="s">
        <v>13382</v>
      </c>
      <c r="I23702" t="s">
        <v>14</v>
      </c>
      <c r="J23702" s="2">
        <v>0</v>
      </c>
    </row>
    <row r="23703" spans="1:10" x14ac:dyDescent="0.25">
      <c r="A23703" t="s">
        <v>4757</v>
      </c>
      <c r="B23703" s="1" t="s">
        <v>4753</v>
      </c>
      <c r="E23703" t="s">
        <v>899</v>
      </c>
      <c r="F23703" t="s">
        <v>4755</v>
      </c>
      <c r="G23703" t="s">
        <v>4756</v>
      </c>
      <c r="H23703" t="s">
        <v>4756</v>
      </c>
      <c r="I23703" t="s">
        <v>14</v>
      </c>
      <c r="J23703" s="2">
        <v>0</v>
      </c>
    </row>
    <row r="23704" spans="1:10" x14ac:dyDescent="0.25">
      <c r="A23704" t="s">
        <v>4757</v>
      </c>
      <c r="B23704" t="s">
        <v>4754</v>
      </c>
      <c r="E23704" t="s">
        <v>899</v>
      </c>
      <c r="F23704" t="s">
        <v>900</v>
      </c>
      <c r="G23704" t="s">
        <v>4756</v>
      </c>
      <c r="H23704" t="s">
        <v>4756</v>
      </c>
      <c r="I23704" t="s">
        <v>14</v>
      </c>
      <c r="J23704" s="2">
        <v>0</v>
      </c>
    </row>
    <row r="23705" spans="1:10" x14ac:dyDescent="0.25">
      <c r="A23705" t="s">
        <v>4757</v>
      </c>
      <c r="B23705" t="s">
        <v>4758</v>
      </c>
      <c r="E23705" t="s">
        <v>899</v>
      </c>
      <c r="F23705" t="s">
        <v>899</v>
      </c>
      <c r="G23705" t="s">
        <v>4756</v>
      </c>
      <c r="H23705" t="s">
        <v>4756</v>
      </c>
      <c r="I23705" t="s">
        <v>14</v>
      </c>
      <c r="J23705" s="2">
        <v>0</v>
      </c>
    </row>
    <row r="23706" spans="1:10" x14ac:dyDescent="0.25">
      <c r="A23706" t="s">
        <v>25270</v>
      </c>
      <c r="B23706" t="s">
        <v>25269</v>
      </c>
      <c r="C23706">
        <v>76148</v>
      </c>
      <c r="E23706" t="s">
        <v>626</v>
      </c>
      <c r="F23706" t="s">
        <v>64</v>
      </c>
      <c r="G23706" t="s">
        <v>25271</v>
      </c>
      <c r="H23706" t="s">
        <v>25271</v>
      </c>
      <c r="I23706" t="s">
        <v>14</v>
      </c>
      <c r="J23706" s="2">
        <v>0</v>
      </c>
    </row>
    <row r="23707" spans="1:10" x14ac:dyDescent="0.25">
      <c r="A23707" t="s">
        <v>25270</v>
      </c>
      <c r="B23707" t="s">
        <v>25272</v>
      </c>
      <c r="C23707">
        <v>76148</v>
      </c>
      <c r="E23707" t="s">
        <v>626</v>
      </c>
      <c r="F23707" t="s">
        <v>64</v>
      </c>
      <c r="G23707" t="s">
        <v>25271</v>
      </c>
      <c r="H23707" t="s">
        <v>25271</v>
      </c>
      <c r="I23707" t="s">
        <v>14</v>
      </c>
      <c r="J23707" s="2">
        <v>0</v>
      </c>
    </row>
    <row r="23708" spans="1:10" x14ac:dyDescent="0.25">
      <c r="A23708" t="s">
        <v>27305</v>
      </c>
      <c r="B23708" t="s">
        <v>27304</v>
      </c>
      <c r="C23708">
        <v>59667</v>
      </c>
      <c r="E23708" t="s">
        <v>91</v>
      </c>
      <c r="F23708" t="s">
        <v>90</v>
      </c>
      <c r="G23708" t="s">
        <v>27306</v>
      </c>
      <c r="H23708" t="s">
        <v>27306</v>
      </c>
      <c r="I23708" t="s">
        <v>14</v>
      </c>
      <c r="J23708" s="2">
        <v>0</v>
      </c>
    </row>
    <row r="23709" spans="1:10" x14ac:dyDescent="0.25">
      <c r="A23709" t="s">
        <v>3213</v>
      </c>
      <c r="B23709" t="s">
        <v>3210</v>
      </c>
      <c r="C23709">
        <v>21348</v>
      </c>
      <c r="E23709" t="s">
        <v>3214</v>
      </c>
      <c r="F23709" t="s">
        <v>2420</v>
      </c>
      <c r="G23709" t="s">
        <v>3215</v>
      </c>
      <c r="H23709" t="s">
        <v>3212</v>
      </c>
      <c r="I23709" t="s">
        <v>14</v>
      </c>
      <c r="J23709" s="2">
        <v>0.04</v>
      </c>
    </row>
    <row r="23710" spans="1:10" x14ac:dyDescent="0.25">
      <c r="A23710" t="s">
        <v>3213</v>
      </c>
      <c r="B23710" t="s">
        <v>3211</v>
      </c>
      <c r="C23710">
        <v>21348</v>
      </c>
      <c r="E23710" t="s">
        <v>3214</v>
      </c>
      <c r="F23710" t="s">
        <v>2420</v>
      </c>
      <c r="G23710" t="s">
        <v>3215</v>
      </c>
      <c r="H23710" t="s">
        <v>3212</v>
      </c>
      <c r="I23710" t="s">
        <v>14</v>
      </c>
      <c r="J23710" s="2">
        <v>0.04</v>
      </c>
    </row>
    <row r="23711" spans="1:10" x14ac:dyDescent="0.25">
      <c r="A23711" t="s">
        <v>33578</v>
      </c>
      <c r="B23711" t="s">
        <v>33579</v>
      </c>
      <c r="E23711" t="s">
        <v>190</v>
      </c>
      <c r="F23711" t="s">
        <v>190</v>
      </c>
      <c r="G23711" t="s">
        <v>33580</v>
      </c>
      <c r="H23711" t="s">
        <v>33580</v>
      </c>
      <c r="I23711" t="s">
        <v>14</v>
      </c>
      <c r="J23711" s="2">
        <v>0</v>
      </c>
    </row>
    <row r="23712" spans="1:10" x14ac:dyDescent="0.25">
      <c r="A23712" t="s">
        <v>33581</v>
      </c>
      <c r="B23712" t="s">
        <v>33582</v>
      </c>
      <c r="E23712" t="s">
        <v>168</v>
      </c>
      <c r="F23712" t="s">
        <v>168</v>
      </c>
      <c r="G23712" t="s">
        <v>33583</v>
      </c>
      <c r="H23712" t="s">
        <v>33583</v>
      </c>
      <c r="I23712" t="s">
        <v>14</v>
      </c>
      <c r="J23712" s="2">
        <v>0</v>
      </c>
    </row>
    <row r="23713" spans="1:10" x14ac:dyDescent="0.25">
      <c r="A23713" t="s">
        <v>32468</v>
      </c>
      <c r="B23713" t="s">
        <v>32467</v>
      </c>
      <c r="E23713" t="s">
        <v>248</v>
      </c>
      <c r="F23713" t="s">
        <v>86</v>
      </c>
      <c r="G23713" t="s">
        <v>32469</v>
      </c>
      <c r="H23713" t="s">
        <v>32469</v>
      </c>
      <c r="I23713" t="s">
        <v>14</v>
      </c>
      <c r="J23713" s="2">
        <v>0</v>
      </c>
    </row>
    <row r="23714" spans="1:10" x14ac:dyDescent="0.25">
      <c r="A23714" t="s">
        <v>32383</v>
      </c>
      <c r="B23714" t="s">
        <v>32382</v>
      </c>
      <c r="E23714" t="s">
        <v>90</v>
      </c>
      <c r="F23714" t="s">
        <v>91</v>
      </c>
      <c r="G23714" t="s">
        <v>32384</v>
      </c>
      <c r="H23714" t="s">
        <v>32384</v>
      </c>
      <c r="I23714" t="s">
        <v>14</v>
      </c>
      <c r="J23714" s="2">
        <v>0</v>
      </c>
    </row>
    <row r="23715" spans="1:10" x14ac:dyDescent="0.25">
      <c r="A23715" t="s">
        <v>28156</v>
      </c>
      <c r="B23715" t="s">
        <v>28152</v>
      </c>
      <c r="E23715" t="s">
        <v>168</v>
      </c>
      <c r="F23715" t="s">
        <v>168</v>
      </c>
      <c r="G23715" t="s">
        <v>28154</v>
      </c>
      <c r="H23715" t="s">
        <v>28154</v>
      </c>
      <c r="I23715" t="s">
        <v>14</v>
      </c>
      <c r="J23715" s="2">
        <v>0</v>
      </c>
    </row>
    <row r="23716" spans="1:10" x14ac:dyDescent="0.25">
      <c r="A23716" t="s">
        <v>28156</v>
      </c>
      <c r="B23716" t="s">
        <v>28153</v>
      </c>
      <c r="D23716">
        <v>53137</v>
      </c>
      <c r="E23716" t="s">
        <v>168</v>
      </c>
      <c r="F23716" t="s">
        <v>1008</v>
      </c>
      <c r="G23716" t="s">
        <v>28154</v>
      </c>
      <c r="H23716" t="s">
        <v>28155</v>
      </c>
      <c r="I23716" t="s">
        <v>14</v>
      </c>
      <c r="J23716" s="2">
        <v>0.8</v>
      </c>
    </row>
    <row r="23717" spans="1:10" x14ac:dyDescent="0.25">
      <c r="A23717" t="s">
        <v>8947</v>
      </c>
      <c r="B23717" t="s">
        <v>8946</v>
      </c>
      <c r="E23717" t="s">
        <v>168</v>
      </c>
      <c r="F23717" t="s">
        <v>168</v>
      </c>
      <c r="G23717" t="s">
        <v>8948</v>
      </c>
      <c r="H23717" t="s">
        <v>8948</v>
      </c>
      <c r="I23717" t="s">
        <v>14</v>
      </c>
      <c r="J23717" s="2">
        <v>0</v>
      </c>
    </row>
    <row r="23718" spans="1:10" x14ac:dyDescent="0.25">
      <c r="A23718" t="s">
        <v>12527</v>
      </c>
      <c r="B23718" t="s">
        <v>12526</v>
      </c>
      <c r="E23718" t="s">
        <v>242</v>
      </c>
      <c r="F23718" t="s">
        <v>241</v>
      </c>
      <c r="G23718" t="s">
        <v>12529</v>
      </c>
      <c r="H23718" t="s">
        <v>12528</v>
      </c>
      <c r="I23718" t="s">
        <v>14</v>
      </c>
      <c r="J23718" s="2">
        <v>0</v>
      </c>
    </row>
    <row r="23719" spans="1:10" x14ac:dyDescent="0.25">
      <c r="A23719" t="s">
        <v>12527</v>
      </c>
      <c r="B23719" t="s">
        <v>12530</v>
      </c>
      <c r="E23719" t="s">
        <v>242</v>
      </c>
      <c r="F23719" t="s">
        <v>242</v>
      </c>
      <c r="G23719" t="s">
        <v>12529</v>
      </c>
      <c r="H23719" t="s">
        <v>12529</v>
      </c>
      <c r="I23719" t="s">
        <v>14</v>
      </c>
      <c r="J23719" s="2">
        <v>0</v>
      </c>
    </row>
    <row r="23720" spans="1:10" x14ac:dyDescent="0.25">
      <c r="A23720" t="s">
        <v>21550</v>
      </c>
      <c r="B23720" t="s">
        <v>21549</v>
      </c>
      <c r="E23720" t="s">
        <v>31</v>
      </c>
      <c r="F23720" t="s">
        <v>31</v>
      </c>
      <c r="G23720" t="s">
        <v>21551</v>
      </c>
      <c r="H23720" t="s">
        <v>21551</v>
      </c>
      <c r="I23720" t="s">
        <v>14</v>
      </c>
      <c r="J23720" s="2">
        <v>0</v>
      </c>
    </row>
    <row r="23721" spans="1:10" x14ac:dyDescent="0.25">
      <c r="A23721" t="s">
        <v>33584</v>
      </c>
      <c r="B23721" t="s">
        <v>33585</v>
      </c>
      <c r="E23721" t="s">
        <v>543</v>
      </c>
      <c r="F23721" t="s">
        <v>543</v>
      </c>
      <c r="G23721" t="s">
        <v>33586</v>
      </c>
      <c r="H23721" t="s">
        <v>33586</v>
      </c>
      <c r="I23721" t="s">
        <v>14</v>
      </c>
      <c r="J23721" s="2">
        <v>0</v>
      </c>
    </row>
    <row r="23722" spans="1:10" x14ac:dyDescent="0.25">
      <c r="A23722" t="s">
        <v>33587</v>
      </c>
      <c r="B23722" t="s">
        <v>33588</v>
      </c>
      <c r="E23722" t="s">
        <v>30</v>
      </c>
      <c r="F23722" t="s">
        <v>31</v>
      </c>
      <c r="G23722" t="s">
        <v>33589</v>
      </c>
      <c r="H23722" t="s">
        <v>33589</v>
      </c>
      <c r="I23722" t="s">
        <v>14</v>
      </c>
      <c r="J23722" s="2">
        <v>0</v>
      </c>
    </row>
    <row r="23723" spans="1:10" x14ac:dyDescent="0.25">
      <c r="A23723" t="s">
        <v>17185</v>
      </c>
      <c r="B23723" t="s">
        <v>17184</v>
      </c>
      <c r="E23723" t="s">
        <v>36</v>
      </c>
      <c r="F23723" t="s">
        <v>36</v>
      </c>
      <c r="G23723" t="s">
        <v>17186</v>
      </c>
      <c r="H23723" t="s">
        <v>17186</v>
      </c>
      <c r="I23723" t="s">
        <v>14</v>
      </c>
      <c r="J23723" s="2">
        <v>0</v>
      </c>
    </row>
    <row r="23724" spans="1:10" x14ac:dyDescent="0.25">
      <c r="A23724" t="s">
        <v>32575</v>
      </c>
      <c r="B23724" t="s">
        <v>32574</v>
      </c>
      <c r="E23724" t="s">
        <v>183</v>
      </c>
      <c r="F23724" t="s">
        <v>183</v>
      </c>
      <c r="G23724" t="s">
        <v>32576</v>
      </c>
      <c r="H23724" t="s">
        <v>32576</v>
      </c>
      <c r="I23724" t="s">
        <v>14</v>
      </c>
      <c r="J23724" s="2">
        <v>0</v>
      </c>
    </row>
    <row r="23725" spans="1:10" x14ac:dyDescent="0.25">
      <c r="A23725" t="s">
        <v>8406</v>
      </c>
      <c r="B23725" t="s">
        <v>8405</v>
      </c>
      <c r="E23725" t="s">
        <v>86</v>
      </c>
      <c r="F23725" t="s">
        <v>86</v>
      </c>
      <c r="G23725" t="s">
        <v>8407</v>
      </c>
      <c r="H23725" t="s">
        <v>8407</v>
      </c>
      <c r="I23725" t="s">
        <v>14</v>
      </c>
      <c r="J23725" s="2">
        <v>0</v>
      </c>
    </row>
    <row r="23726" spans="1:10" x14ac:dyDescent="0.25">
      <c r="A23726" t="s">
        <v>33590</v>
      </c>
      <c r="B23726" t="s">
        <v>33591</v>
      </c>
      <c r="E23726" t="s">
        <v>95</v>
      </c>
      <c r="F23726" t="s">
        <v>95</v>
      </c>
      <c r="G23726" t="s">
        <v>33592</v>
      </c>
      <c r="H23726" t="s">
        <v>33592</v>
      </c>
      <c r="I23726" t="s">
        <v>14</v>
      </c>
      <c r="J23726" s="2">
        <v>0</v>
      </c>
    </row>
    <row r="23727" spans="1:10" x14ac:dyDescent="0.25">
      <c r="A23727" t="s">
        <v>31505</v>
      </c>
      <c r="B23727" t="s">
        <v>31504</v>
      </c>
      <c r="E23727" t="s">
        <v>64</v>
      </c>
      <c r="F23727" t="s">
        <v>64</v>
      </c>
      <c r="G23727" t="s">
        <v>31506</v>
      </c>
      <c r="H23727" t="s">
        <v>31506</v>
      </c>
      <c r="I23727" t="s">
        <v>14</v>
      </c>
      <c r="J23727" s="2">
        <v>0</v>
      </c>
    </row>
    <row r="23728" spans="1:10" x14ac:dyDescent="0.25">
      <c r="A23728" t="s">
        <v>31505</v>
      </c>
      <c r="B23728" t="s">
        <v>31507</v>
      </c>
      <c r="D23728">
        <v>76435</v>
      </c>
      <c r="E23728" t="s">
        <v>64</v>
      </c>
      <c r="F23728" t="s">
        <v>71</v>
      </c>
      <c r="G23728" t="s">
        <v>31506</v>
      </c>
      <c r="H23728" t="s">
        <v>31508</v>
      </c>
      <c r="I23728" t="s">
        <v>14</v>
      </c>
      <c r="J23728" s="2">
        <v>0</v>
      </c>
    </row>
    <row r="23729" spans="1:10" x14ac:dyDescent="0.25">
      <c r="A23729" t="s">
        <v>29736</v>
      </c>
      <c r="B23729" t="s">
        <v>29735</v>
      </c>
      <c r="E23729" t="s">
        <v>168</v>
      </c>
      <c r="F23729" t="s">
        <v>168</v>
      </c>
      <c r="G23729" t="s">
        <v>29737</v>
      </c>
      <c r="H23729" t="s">
        <v>29737</v>
      </c>
      <c r="I23729" t="s">
        <v>14</v>
      </c>
      <c r="J23729" s="2">
        <v>0</v>
      </c>
    </row>
    <row r="23730" spans="1:10" x14ac:dyDescent="0.25">
      <c r="A23730" t="s">
        <v>16718</v>
      </c>
      <c r="B23730" t="s">
        <v>16714</v>
      </c>
      <c r="D23730">
        <v>60440</v>
      </c>
      <c r="E23730" t="s">
        <v>432</v>
      </c>
      <c r="F23730" t="s">
        <v>60</v>
      </c>
      <c r="G23730" t="s">
        <v>16717</v>
      </c>
      <c r="H23730" t="s">
        <v>16716</v>
      </c>
      <c r="I23730" t="s">
        <v>14</v>
      </c>
      <c r="J23730" s="2">
        <v>0</v>
      </c>
    </row>
    <row r="23731" spans="1:10" x14ac:dyDescent="0.25">
      <c r="A23731" t="s">
        <v>16718</v>
      </c>
      <c r="B23731" t="s">
        <v>16715</v>
      </c>
      <c r="E23731" t="s">
        <v>432</v>
      </c>
      <c r="F23731" t="s">
        <v>432</v>
      </c>
      <c r="G23731" t="s">
        <v>16717</v>
      </c>
      <c r="H23731" t="s">
        <v>16717</v>
      </c>
      <c r="I23731" t="s">
        <v>14</v>
      </c>
      <c r="J23731" s="2">
        <v>0</v>
      </c>
    </row>
    <row r="23732" spans="1:10" x14ac:dyDescent="0.25">
      <c r="A23732" t="s">
        <v>25960</v>
      </c>
      <c r="B23732" s="1" t="s">
        <v>25959</v>
      </c>
      <c r="E23732" t="s">
        <v>86</v>
      </c>
      <c r="F23732" t="s">
        <v>86</v>
      </c>
      <c r="G23732" t="s">
        <v>25961</v>
      </c>
      <c r="H23732" t="s">
        <v>25961</v>
      </c>
      <c r="I23732" t="s">
        <v>14</v>
      </c>
      <c r="J23732" s="2">
        <v>0</v>
      </c>
    </row>
    <row r="23733" spans="1:10" x14ac:dyDescent="0.25">
      <c r="A23733" t="s">
        <v>21567</v>
      </c>
      <c r="B23733" t="s">
        <v>21566</v>
      </c>
      <c r="E23733" t="s">
        <v>95</v>
      </c>
      <c r="F23733" t="s">
        <v>95</v>
      </c>
      <c r="G23733" t="s">
        <v>21568</v>
      </c>
      <c r="H23733" t="s">
        <v>21568</v>
      </c>
      <c r="I23733" t="s">
        <v>14</v>
      </c>
      <c r="J23733" s="2">
        <v>0</v>
      </c>
    </row>
    <row r="23734" spans="1:10" x14ac:dyDescent="0.25">
      <c r="A23734" t="s">
        <v>25505</v>
      </c>
      <c r="B23734" t="s">
        <v>25501</v>
      </c>
      <c r="E23734" t="s">
        <v>48</v>
      </c>
      <c r="F23734" t="s">
        <v>47</v>
      </c>
      <c r="G23734" t="s">
        <v>25504</v>
      </c>
      <c r="H23734" t="s">
        <v>25503</v>
      </c>
      <c r="I23734" t="s">
        <v>14</v>
      </c>
      <c r="J23734" s="2">
        <v>0</v>
      </c>
    </row>
    <row r="23735" spans="1:10" x14ac:dyDescent="0.25">
      <c r="A23735" t="s">
        <v>25505</v>
      </c>
      <c r="B23735" t="s">
        <v>25502</v>
      </c>
      <c r="E23735" t="s">
        <v>48</v>
      </c>
      <c r="F23735" t="s">
        <v>48</v>
      </c>
      <c r="G23735" t="s">
        <v>25504</v>
      </c>
      <c r="H23735" t="s">
        <v>25504</v>
      </c>
      <c r="I23735" t="s">
        <v>14</v>
      </c>
      <c r="J23735" s="2">
        <v>0</v>
      </c>
    </row>
    <row r="23736" spans="1:10" x14ac:dyDescent="0.25">
      <c r="A23736" t="s">
        <v>28591</v>
      </c>
      <c r="B23736" t="s">
        <v>28590</v>
      </c>
      <c r="E23736" t="s">
        <v>43</v>
      </c>
      <c r="F23736" t="s">
        <v>43</v>
      </c>
      <c r="G23736" t="s">
        <v>28592</v>
      </c>
      <c r="H23736" t="s">
        <v>28592</v>
      </c>
      <c r="I23736" t="s">
        <v>14</v>
      </c>
      <c r="J23736" s="2">
        <v>0</v>
      </c>
    </row>
    <row r="23737" spans="1:10" x14ac:dyDescent="0.25">
      <c r="A23737" t="s">
        <v>33593</v>
      </c>
      <c r="B23737" t="s">
        <v>33594</v>
      </c>
      <c r="E23737" t="s">
        <v>64</v>
      </c>
      <c r="F23737" t="s">
        <v>64</v>
      </c>
      <c r="G23737" t="s">
        <v>33595</v>
      </c>
      <c r="H23737" t="s">
        <v>33595</v>
      </c>
      <c r="I23737" t="s">
        <v>14</v>
      </c>
      <c r="J23737" s="2">
        <v>0</v>
      </c>
    </row>
    <row r="23738" spans="1:10" x14ac:dyDescent="0.25">
      <c r="A23738" t="s">
        <v>33593</v>
      </c>
      <c r="B23738" t="s">
        <v>33596</v>
      </c>
      <c r="E23738" t="s">
        <v>64</v>
      </c>
      <c r="F23738" t="s">
        <v>71</v>
      </c>
      <c r="G23738" t="s">
        <v>33595</v>
      </c>
      <c r="H23738" t="s">
        <v>33597</v>
      </c>
      <c r="I23738" t="s">
        <v>14</v>
      </c>
      <c r="J23738" s="2">
        <v>0</v>
      </c>
    </row>
    <row r="23739" spans="1:10" x14ac:dyDescent="0.25">
      <c r="A23739" t="s">
        <v>17413</v>
      </c>
      <c r="B23739" s="1" t="s">
        <v>17410</v>
      </c>
      <c r="E23739" t="s">
        <v>24</v>
      </c>
      <c r="F23739" t="s">
        <v>23</v>
      </c>
      <c r="G23739" t="s">
        <v>17414</v>
      </c>
      <c r="H23739" t="s">
        <v>17412</v>
      </c>
      <c r="I23739" t="s">
        <v>14</v>
      </c>
      <c r="J23739" s="2">
        <v>0</v>
      </c>
    </row>
    <row r="23740" spans="1:10" x14ac:dyDescent="0.25">
      <c r="A23740" t="s">
        <v>17413</v>
      </c>
      <c r="B23740" t="s">
        <v>17411</v>
      </c>
      <c r="E23740" t="s">
        <v>24</v>
      </c>
      <c r="F23740" t="s">
        <v>23</v>
      </c>
      <c r="G23740" t="s">
        <v>17414</v>
      </c>
      <c r="H23740" t="s">
        <v>17412</v>
      </c>
      <c r="I23740" t="s">
        <v>14</v>
      </c>
      <c r="J23740" s="2">
        <v>0</v>
      </c>
    </row>
    <row r="23741" spans="1:10" x14ac:dyDescent="0.25">
      <c r="A23741" t="s">
        <v>33598</v>
      </c>
      <c r="B23741" t="s">
        <v>33599</v>
      </c>
      <c r="E23741" t="s">
        <v>900</v>
      </c>
      <c r="F23741" t="s">
        <v>899</v>
      </c>
      <c r="G23741" t="s">
        <v>33600</v>
      </c>
      <c r="H23741" t="s">
        <v>33601</v>
      </c>
      <c r="I23741" t="s">
        <v>14</v>
      </c>
      <c r="J23741" s="2">
        <v>0</v>
      </c>
    </row>
    <row r="23742" spans="1:10" x14ac:dyDescent="0.25">
      <c r="A23742" t="s">
        <v>24006</v>
      </c>
      <c r="B23742" t="s">
        <v>24005</v>
      </c>
      <c r="E23742" t="s">
        <v>86</v>
      </c>
      <c r="F23742" t="s">
        <v>86</v>
      </c>
      <c r="G23742" t="s">
        <v>24007</v>
      </c>
      <c r="H23742" t="s">
        <v>24007</v>
      </c>
      <c r="I23742" t="s">
        <v>14</v>
      </c>
      <c r="J23742" s="2">
        <v>0</v>
      </c>
    </row>
    <row r="23743" spans="1:10" x14ac:dyDescent="0.25">
      <c r="A23743" t="s">
        <v>15690</v>
      </c>
      <c r="B23743" t="s">
        <v>15687</v>
      </c>
      <c r="E23743" t="s">
        <v>114</v>
      </c>
      <c r="F23743" t="s">
        <v>113</v>
      </c>
      <c r="G23743" t="s">
        <v>15691</v>
      </c>
      <c r="H23743" t="s">
        <v>15689</v>
      </c>
      <c r="I23743" t="s">
        <v>14</v>
      </c>
      <c r="J23743" s="2">
        <v>0.01</v>
      </c>
    </row>
    <row r="23744" spans="1:10" x14ac:dyDescent="0.25">
      <c r="A23744" t="s">
        <v>15690</v>
      </c>
      <c r="B23744" t="s">
        <v>15688</v>
      </c>
      <c r="E23744" t="s">
        <v>114</v>
      </c>
      <c r="F23744" t="s">
        <v>113</v>
      </c>
      <c r="G23744" t="s">
        <v>15691</v>
      </c>
      <c r="H23744" t="s">
        <v>15689</v>
      </c>
      <c r="I23744" t="s">
        <v>14</v>
      </c>
      <c r="J23744" s="2">
        <v>0.01</v>
      </c>
    </row>
    <row r="23745" spans="1:10" x14ac:dyDescent="0.25">
      <c r="A23745" t="s">
        <v>32206</v>
      </c>
      <c r="B23745" t="s">
        <v>32205</v>
      </c>
      <c r="E23745" t="s">
        <v>1001</v>
      </c>
      <c r="F23745" t="s">
        <v>1002</v>
      </c>
      <c r="G23745" t="s">
        <v>32207</v>
      </c>
      <c r="H23745" t="s">
        <v>32207</v>
      </c>
      <c r="I23745" t="s">
        <v>14</v>
      </c>
      <c r="J23745" s="2">
        <v>0</v>
      </c>
    </row>
    <row r="23746" spans="1:10" x14ac:dyDescent="0.25">
      <c r="A23746" t="s">
        <v>14015</v>
      </c>
      <c r="B23746" t="s">
        <v>14014</v>
      </c>
      <c r="E23746" t="s">
        <v>241</v>
      </c>
      <c r="F23746" t="s">
        <v>242</v>
      </c>
      <c r="G23746" t="s">
        <v>14017</v>
      </c>
      <c r="H23746" t="s">
        <v>14016</v>
      </c>
      <c r="I23746" t="s">
        <v>14</v>
      </c>
      <c r="J23746" s="2">
        <v>0</v>
      </c>
    </row>
    <row r="23747" spans="1:10" x14ac:dyDescent="0.25">
      <c r="A23747" t="s">
        <v>14015</v>
      </c>
      <c r="B23747" t="s">
        <v>14018</v>
      </c>
      <c r="E23747" t="s">
        <v>241</v>
      </c>
      <c r="F23747" t="s">
        <v>242</v>
      </c>
      <c r="G23747" t="s">
        <v>14017</v>
      </c>
      <c r="H23747" t="s">
        <v>14016</v>
      </c>
      <c r="I23747" t="s">
        <v>14</v>
      </c>
      <c r="J23747" s="2">
        <v>0</v>
      </c>
    </row>
    <row r="23748" spans="1:10" x14ac:dyDescent="0.25">
      <c r="A23748" t="s">
        <v>33602</v>
      </c>
      <c r="B23748" t="s">
        <v>33603</v>
      </c>
      <c r="C23748">
        <v>58901</v>
      </c>
      <c r="E23748" t="s">
        <v>54</v>
      </c>
      <c r="F23748" t="s">
        <v>31</v>
      </c>
      <c r="G23748" t="s">
        <v>33604</v>
      </c>
      <c r="H23748" t="s">
        <v>33604</v>
      </c>
      <c r="I23748" t="s">
        <v>14</v>
      </c>
      <c r="J23748" s="2">
        <v>0</v>
      </c>
    </row>
    <row r="23749" spans="1:10" x14ac:dyDescent="0.25">
      <c r="A23749" t="s">
        <v>18233</v>
      </c>
      <c r="B23749" t="s">
        <v>18232</v>
      </c>
      <c r="E23749" t="s">
        <v>1356</v>
      </c>
      <c r="F23749" t="s">
        <v>1356</v>
      </c>
      <c r="G23749" t="s">
        <v>18234</v>
      </c>
      <c r="H23749" t="s">
        <v>18234</v>
      </c>
      <c r="I23749" t="s">
        <v>14</v>
      </c>
      <c r="J23749" s="2">
        <v>0</v>
      </c>
    </row>
    <row r="23750" spans="1:10" x14ac:dyDescent="0.25">
      <c r="A23750" t="s">
        <v>15634</v>
      </c>
      <c r="B23750" t="s">
        <v>15633</v>
      </c>
      <c r="C23750">
        <v>59156</v>
      </c>
      <c r="E23750" t="s">
        <v>91</v>
      </c>
      <c r="F23750" t="s">
        <v>90</v>
      </c>
      <c r="G23750" t="s">
        <v>15635</v>
      </c>
      <c r="H23750" t="s">
        <v>15635</v>
      </c>
      <c r="I23750" t="s">
        <v>14</v>
      </c>
      <c r="J23750" s="2">
        <v>0</v>
      </c>
    </row>
    <row r="23751" spans="1:10" x14ac:dyDescent="0.25">
      <c r="A23751" t="s">
        <v>27535</v>
      </c>
      <c r="B23751" t="s">
        <v>27534</v>
      </c>
      <c r="E23751" t="s">
        <v>190</v>
      </c>
      <c r="F23751" t="s">
        <v>190</v>
      </c>
      <c r="G23751" t="s">
        <v>27537</v>
      </c>
      <c r="H23751" t="s">
        <v>27536</v>
      </c>
      <c r="I23751" t="s">
        <v>14</v>
      </c>
      <c r="J23751" s="2">
        <v>0</v>
      </c>
    </row>
    <row r="23752" spans="1:10" x14ac:dyDescent="0.25">
      <c r="A23752" t="s">
        <v>33605</v>
      </c>
      <c r="B23752" t="s">
        <v>33606</v>
      </c>
      <c r="E23752" t="s">
        <v>168</v>
      </c>
      <c r="F23752" t="s">
        <v>168</v>
      </c>
      <c r="G23752" t="s">
        <v>33607</v>
      </c>
      <c r="H23752" t="s">
        <v>33607</v>
      </c>
      <c r="I23752" t="s">
        <v>14</v>
      </c>
      <c r="J23752" s="2">
        <v>0</v>
      </c>
    </row>
    <row r="23753" spans="1:10" x14ac:dyDescent="0.25">
      <c r="A23753" t="s">
        <v>10262</v>
      </c>
      <c r="B23753" t="s">
        <v>10261</v>
      </c>
      <c r="E23753" t="s">
        <v>190</v>
      </c>
      <c r="F23753" t="s">
        <v>190</v>
      </c>
      <c r="G23753" t="s">
        <v>10263</v>
      </c>
      <c r="H23753" t="s">
        <v>10263</v>
      </c>
      <c r="I23753" t="s">
        <v>14</v>
      </c>
      <c r="J23753" s="2">
        <v>0</v>
      </c>
    </row>
    <row r="23754" spans="1:10" x14ac:dyDescent="0.25">
      <c r="A23754" t="s">
        <v>33246</v>
      </c>
      <c r="B23754" t="s">
        <v>33245</v>
      </c>
      <c r="C23754">
        <v>51392</v>
      </c>
      <c r="E23754" t="s">
        <v>6454</v>
      </c>
      <c r="F23754" t="s">
        <v>6454</v>
      </c>
      <c r="G23754" t="s">
        <v>33248</v>
      </c>
      <c r="H23754" t="s">
        <v>33247</v>
      </c>
      <c r="I23754" t="s">
        <v>14</v>
      </c>
      <c r="J23754" s="2">
        <v>0.98</v>
      </c>
    </row>
    <row r="23755" spans="1:10" x14ac:dyDescent="0.25">
      <c r="A23755" t="s">
        <v>24132</v>
      </c>
      <c r="B23755" t="s">
        <v>24131</v>
      </c>
      <c r="C23755">
        <v>37618</v>
      </c>
      <c r="E23755" t="s">
        <v>900</v>
      </c>
      <c r="F23755" t="s">
        <v>903</v>
      </c>
      <c r="G23755" t="s">
        <v>24133</v>
      </c>
      <c r="H23755" t="s">
        <v>24133</v>
      </c>
      <c r="I23755" t="s">
        <v>14</v>
      </c>
      <c r="J23755" s="2">
        <v>0</v>
      </c>
    </row>
    <row r="23756" spans="1:10" x14ac:dyDescent="0.25">
      <c r="A23756" t="s">
        <v>25373</v>
      </c>
      <c r="B23756" t="s">
        <v>25372</v>
      </c>
      <c r="E23756" t="s">
        <v>95</v>
      </c>
      <c r="F23756" t="s">
        <v>95</v>
      </c>
      <c r="G23756" t="s">
        <v>25374</v>
      </c>
      <c r="H23756" t="s">
        <v>25374</v>
      </c>
      <c r="I23756" t="s">
        <v>14</v>
      </c>
      <c r="J23756" s="2">
        <v>0</v>
      </c>
    </row>
    <row r="23757" spans="1:10" x14ac:dyDescent="0.25">
      <c r="A23757" t="s">
        <v>18792</v>
      </c>
      <c r="B23757" t="s">
        <v>18789</v>
      </c>
      <c r="E23757" t="s">
        <v>406</v>
      </c>
      <c r="F23757" t="s">
        <v>406</v>
      </c>
      <c r="G23757" t="s">
        <v>18791</v>
      </c>
      <c r="H23757" t="s">
        <v>18791</v>
      </c>
      <c r="I23757" t="s">
        <v>14</v>
      </c>
      <c r="J23757" s="2">
        <v>0</v>
      </c>
    </row>
    <row r="23758" spans="1:10" x14ac:dyDescent="0.25">
      <c r="A23758" t="s">
        <v>18792</v>
      </c>
      <c r="B23758" t="s">
        <v>18790</v>
      </c>
      <c r="E23758" t="s">
        <v>406</v>
      </c>
      <c r="F23758" t="s">
        <v>2249</v>
      </c>
      <c r="G23758" t="s">
        <v>18791</v>
      </c>
      <c r="H23758" t="s">
        <v>18791</v>
      </c>
      <c r="I23758" t="s">
        <v>14</v>
      </c>
      <c r="J23758" s="2">
        <v>0</v>
      </c>
    </row>
    <row r="23759" spans="1:10" x14ac:dyDescent="0.25">
      <c r="A23759" t="s">
        <v>18792</v>
      </c>
      <c r="B23759" t="s">
        <v>18793</v>
      </c>
      <c r="D23759">
        <v>23209</v>
      </c>
      <c r="E23759" t="s">
        <v>406</v>
      </c>
      <c r="F23759" t="s">
        <v>2246</v>
      </c>
      <c r="G23759" t="s">
        <v>18791</v>
      </c>
      <c r="H23759" t="s">
        <v>18791</v>
      </c>
      <c r="I23759" t="s">
        <v>14</v>
      </c>
      <c r="J23759" s="2">
        <v>0</v>
      </c>
    </row>
    <row r="23760" spans="1:10" x14ac:dyDescent="0.25">
      <c r="A23760" t="s">
        <v>33608</v>
      </c>
      <c r="B23760" t="s">
        <v>33609</v>
      </c>
      <c r="C23760">
        <v>70291</v>
      </c>
      <c r="E23760" t="s">
        <v>138</v>
      </c>
      <c r="F23760" t="s">
        <v>139</v>
      </c>
      <c r="G23760" t="s">
        <v>33610</v>
      </c>
      <c r="H23760" t="s">
        <v>33610</v>
      </c>
      <c r="I23760" t="s">
        <v>14</v>
      </c>
      <c r="J23760" s="2">
        <v>0</v>
      </c>
    </row>
    <row r="23761" spans="1:10" x14ac:dyDescent="0.25">
      <c r="A23761" t="s">
        <v>29054</v>
      </c>
      <c r="B23761" t="s">
        <v>29053</v>
      </c>
      <c r="E23761" t="s">
        <v>662</v>
      </c>
      <c r="F23761" t="s">
        <v>662</v>
      </c>
      <c r="G23761" t="s">
        <v>29055</v>
      </c>
      <c r="H23761" t="s">
        <v>29055</v>
      </c>
      <c r="I23761" t="s">
        <v>14</v>
      </c>
      <c r="J23761" s="2">
        <v>0</v>
      </c>
    </row>
    <row r="23762" spans="1:10" x14ac:dyDescent="0.25">
      <c r="A23762" t="s">
        <v>517</v>
      </c>
      <c r="B23762" t="s">
        <v>516</v>
      </c>
      <c r="E23762" t="s">
        <v>518</v>
      </c>
      <c r="F23762" t="s">
        <v>518</v>
      </c>
      <c r="G23762" t="s">
        <v>519</v>
      </c>
      <c r="H23762" t="s">
        <v>519</v>
      </c>
      <c r="I23762" t="s">
        <v>14</v>
      </c>
      <c r="J23762" s="2">
        <v>0</v>
      </c>
    </row>
    <row r="23763" spans="1:10" x14ac:dyDescent="0.25">
      <c r="A23763" t="s">
        <v>31661</v>
      </c>
      <c r="B23763" t="s">
        <v>31660</v>
      </c>
      <c r="E23763" t="s">
        <v>95</v>
      </c>
      <c r="F23763" t="s">
        <v>95</v>
      </c>
      <c r="G23763" t="s">
        <v>31662</v>
      </c>
      <c r="H23763" t="s">
        <v>31662</v>
      </c>
      <c r="I23763" t="s">
        <v>14</v>
      </c>
      <c r="J23763" s="2">
        <v>0</v>
      </c>
    </row>
    <row r="23764" spans="1:10" x14ac:dyDescent="0.25">
      <c r="A23764" t="s">
        <v>27883</v>
      </c>
      <c r="B23764" s="1" t="s">
        <v>27882</v>
      </c>
      <c r="C23764">
        <v>59012</v>
      </c>
      <c r="E23764" t="s">
        <v>30</v>
      </c>
      <c r="F23764" t="s">
        <v>31</v>
      </c>
      <c r="G23764" t="s">
        <v>27884</v>
      </c>
      <c r="H23764" t="s">
        <v>27884</v>
      </c>
      <c r="I23764" t="s">
        <v>14</v>
      </c>
      <c r="J23764" s="2">
        <v>0</v>
      </c>
    </row>
    <row r="23765" spans="1:10" x14ac:dyDescent="0.25">
      <c r="A23765" t="s">
        <v>4396</v>
      </c>
      <c r="B23765" t="s">
        <v>4392</v>
      </c>
      <c r="E23765" t="s">
        <v>129</v>
      </c>
      <c r="F23765" t="s">
        <v>24</v>
      </c>
      <c r="G23765" t="s">
        <v>4395</v>
      </c>
      <c r="H23765" t="s">
        <v>4394</v>
      </c>
      <c r="I23765" t="s">
        <v>14</v>
      </c>
      <c r="J23765" s="2">
        <v>0</v>
      </c>
    </row>
    <row r="23766" spans="1:10" x14ac:dyDescent="0.25">
      <c r="A23766" t="s">
        <v>4396</v>
      </c>
      <c r="B23766" t="s">
        <v>4393</v>
      </c>
      <c r="E23766" t="s">
        <v>129</v>
      </c>
      <c r="F23766" t="s">
        <v>129</v>
      </c>
      <c r="G23766" t="s">
        <v>4395</v>
      </c>
      <c r="H23766" t="s">
        <v>4395</v>
      </c>
      <c r="I23766" t="s">
        <v>14</v>
      </c>
      <c r="J23766" s="2">
        <v>0</v>
      </c>
    </row>
    <row r="23767" spans="1:10" x14ac:dyDescent="0.25">
      <c r="A23767" t="s">
        <v>33025</v>
      </c>
      <c r="B23767" t="s">
        <v>33024</v>
      </c>
      <c r="E23767" t="s">
        <v>113</v>
      </c>
      <c r="F23767" t="s">
        <v>114</v>
      </c>
      <c r="G23767" t="s">
        <v>33027</v>
      </c>
      <c r="H23767" t="s">
        <v>33026</v>
      </c>
      <c r="I23767" t="s">
        <v>14</v>
      </c>
      <c r="J23767" s="2">
        <v>0</v>
      </c>
    </row>
    <row r="23768" spans="1:10" x14ac:dyDescent="0.25">
      <c r="A23768" t="s">
        <v>33025</v>
      </c>
      <c r="B23768" t="s">
        <v>33028</v>
      </c>
      <c r="E23768" t="s">
        <v>113</v>
      </c>
      <c r="F23768" t="s">
        <v>113</v>
      </c>
      <c r="G23768" t="s">
        <v>33027</v>
      </c>
      <c r="H23768" t="s">
        <v>33027</v>
      </c>
      <c r="I23768" t="s">
        <v>14</v>
      </c>
      <c r="J23768" s="2">
        <v>0</v>
      </c>
    </row>
    <row r="23769" spans="1:10" x14ac:dyDescent="0.25">
      <c r="A23769" t="s">
        <v>32374</v>
      </c>
      <c r="B23769" t="s">
        <v>32373</v>
      </c>
      <c r="E23769" t="s">
        <v>43</v>
      </c>
      <c r="F23769" t="s">
        <v>43</v>
      </c>
      <c r="G23769" t="s">
        <v>32375</v>
      </c>
      <c r="H23769" t="s">
        <v>32375</v>
      </c>
      <c r="I23769" t="s">
        <v>14</v>
      </c>
      <c r="J23769" s="2">
        <v>0</v>
      </c>
    </row>
    <row r="23770" spans="1:10" x14ac:dyDescent="0.25">
      <c r="A23770" t="s">
        <v>33611</v>
      </c>
      <c r="B23770" t="s">
        <v>33612</v>
      </c>
      <c r="E23770" t="s">
        <v>33613</v>
      </c>
      <c r="F23770" t="s">
        <v>33613</v>
      </c>
      <c r="G23770" t="s">
        <v>33614</v>
      </c>
      <c r="H23770" t="s">
        <v>33614</v>
      </c>
      <c r="I23770" t="s">
        <v>14</v>
      </c>
      <c r="J23770" s="2">
        <v>0</v>
      </c>
    </row>
    <row r="23771" spans="1:10" x14ac:dyDescent="0.25">
      <c r="A23771" t="s">
        <v>32165</v>
      </c>
      <c r="B23771" t="s">
        <v>32164</v>
      </c>
      <c r="E23771" t="s">
        <v>43</v>
      </c>
      <c r="F23771" t="s">
        <v>43</v>
      </c>
      <c r="G23771" t="s">
        <v>32166</v>
      </c>
      <c r="H23771" t="s">
        <v>32166</v>
      </c>
      <c r="I23771" t="s">
        <v>14</v>
      </c>
      <c r="J23771" s="2">
        <v>0</v>
      </c>
    </row>
    <row r="23772" spans="1:10" x14ac:dyDescent="0.25">
      <c r="A23772" t="s">
        <v>26625</v>
      </c>
      <c r="B23772" t="s">
        <v>26621</v>
      </c>
      <c r="E23772" t="s">
        <v>23</v>
      </c>
      <c r="F23772" t="s">
        <v>24</v>
      </c>
      <c r="G23772" t="s">
        <v>26624</v>
      </c>
      <c r="H23772" t="s">
        <v>26623</v>
      </c>
      <c r="I23772" t="s">
        <v>14</v>
      </c>
      <c r="J23772" s="2">
        <v>0.01</v>
      </c>
    </row>
    <row r="23773" spans="1:10" x14ac:dyDescent="0.25">
      <c r="A23773" t="s">
        <v>26625</v>
      </c>
      <c r="B23773" t="s">
        <v>26622</v>
      </c>
      <c r="E23773" t="s">
        <v>23</v>
      </c>
      <c r="F23773" t="s">
        <v>23</v>
      </c>
      <c r="G23773" t="s">
        <v>26624</v>
      </c>
      <c r="H23773" t="s">
        <v>26624</v>
      </c>
      <c r="I23773" t="s">
        <v>14</v>
      </c>
      <c r="J23773" s="2">
        <v>0</v>
      </c>
    </row>
    <row r="23774" spans="1:10" x14ac:dyDescent="0.25">
      <c r="A23774" t="s">
        <v>27239</v>
      </c>
      <c r="B23774" t="s">
        <v>27238</v>
      </c>
      <c r="E23774" t="s">
        <v>543</v>
      </c>
      <c r="F23774" t="s">
        <v>543</v>
      </c>
      <c r="G23774" t="s">
        <v>27240</v>
      </c>
      <c r="H23774" t="s">
        <v>27240</v>
      </c>
      <c r="I23774" t="s">
        <v>14</v>
      </c>
      <c r="J23774" s="2">
        <v>0</v>
      </c>
    </row>
    <row r="23775" spans="1:10" x14ac:dyDescent="0.25">
      <c r="A23775" t="s">
        <v>31320</v>
      </c>
      <c r="B23775" t="s">
        <v>31319</v>
      </c>
      <c r="E23775" t="s">
        <v>36</v>
      </c>
      <c r="F23775" t="s">
        <v>36</v>
      </c>
      <c r="G23775" t="s">
        <v>31321</v>
      </c>
      <c r="H23775" t="s">
        <v>31321</v>
      </c>
      <c r="I23775" t="s">
        <v>14</v>
      </c>
      <c r="J23775" s="2">
        <v>0</v>
      </c>
    </row>
    <row r="23776" spans="1:10" x14ac:dyDescent="0.25">
      <c r="A23776" t="s">
        <v>27025</v>
      </c>
      <c r="B23776" t="s">
        <v>27021</v>
      </c>
      <c r="E23776" t="s">
        <v>36</v>
      </c>
      <c r="F23776" t="s">
        <v>36</v>
      </c>
      <c r="G23776" t="s">
        <v>27026</v>
      </c>
      <c r="H23776" t="s">
        <v>27023</v>
      </c>
      <c r="I23776" t="s">
        <v>14</v>
      </c>
      <c r="J23776" s="2">
        <v>0.68</v>
      </c>
    </row>
    <row r="23777" spans="1:10" x14ac:dyDescent="0.25">
      <c r="A23777" t="s">
        <v>27025</v>
      </c>
      <c r="B23777" t="s">
        <v>27022</v>
      </c>
      <c r="E23777" t="s">
        <v>36</v>
      </c>
      <c r="F23777" t="s">
        <v>36</v>
      </c>
      <c r="G23777" t="s">
        <v>27026</v>
      </c>
      <c r="H23777" t="s">
        <v>27024</v>
      </c>
      <c r="I23777" t="s">
        <v>14</v>
      </c>
      <c r="J23777" s="2">
        <v>0.57999999999999996</v>
      </c>
    </row>
    <row r="23778" spans="1:10" x14ac:dyDescent="0.25">
      <c r="A23778" t="s">
        <v>27025</v>
      </c>
      <c r="B23778" t="s">
        <v>13270</v>
      </c>
      <c r="E23778" t="s">
        <v>36</v>
      </c>
      <c r="F23778" t="s">
        <v>36</v>
      </c>
      <c r="G23778" t="s">
        <v>27026</v>
      </c>
      <c r="H23778" t="s">
        <v>13271</v>
      </c>
      <c r="I23778" t="s">
        <v>14</v>
      </c>
      <c r="J23778" s="2">
        <v>0.66</v>
      </c>
    </row>
    <row r="23779" spans="1:10" x14ac:dyDescent="0.25">
      <c r="A23779" t="s">
        <v>32943</v>
      </c>
      <c r="B23779" t="s">
        <v>32942</v>
      </c>
      <c r="E23779" t="s">
        <v>2598</v>
      </c>
      <c r="F23779" t="s">
        <v>2598</v>
      </c>
      <c r="G23779" t="s">
        <v>32944</v>
      </c>
      <c r="H23779" t="s">
        <v>32944</v>
      </c>
      <c r="I23779" t="s">
        <v>14</v>
      </c>
      <c r="J23779" s="2">
        <v>0</v>
      </c>
    </row>
    <row r="23780" spans="1:10" x14ac:dyDescent="0.25">
      <c r="A23780" t="s">
        <v>30164</v>
      </c>
      <c r="B23780" t="s">
        <v>30163</v>
      </c>
      <c r="E23780" t="s">
        <v>190</v>
      </c>
      <c r="F23780" t="s">
        <v>190</v>
      </c>
      <c r="G23780" t="s">
        <v>30165</v>
      </c>
      <c r="H23780" t="s">
        <v>30165</v>
      </c>
      <c r="I23780" t="s">
        <v>14</v>
      </c>
      <c r="J23780" s="2">
        <v>0</v>
      </c>
    </row>
    <row r="23781" spans="1:10" x14ac:dyDescent="0.25">
      <c r="A23781" t="s">
        <v>26691</v>
      </c>
      <c r="B23781" t="s">
        <v>26690</v>
      </c>
      <c r="E23781" t="s">
        <v>980</v>
      </c>
      <c r="F23781" t="s">
        <v>980</v>
      </c>
      <c r="G23781" t="s">
        <v>26692</v>
      </c>
      <c r="H23781" t="s">
        <v>26692</v>
      </c>
      <c r="I23781" t="s">
        <v>14</v>
      </c>
      <c r="J23781" s="2">
        <v>0</v>
      </c>
    </row>
    <row r="23782" spans="1:10" x14ac:dyDescent="0.25">
      <c r="A23782" t="s">
        <v>26217</v>
      </c>
      <c r="B23782" t="s">
        <v>26216</v>
      </c>
      <c r="C23782">
        <v>55314</v>
      </c>
      <c r="E23782" t="s">
        <v>2803</v>
      </c>
      <c r="F23782" t="s">
        <v>2646</v>
      </c>
      <c r="G23782" t="s">
        <v>26219</v>
      </c>
      <c r="H23782" t="s">
        <v>26218</v>
      </c>
      <c r="I23782" t="s">
        <v>14</v>
      </c>
      <c r="J23782" s="2">
        <v>0</v>
      </c>
    </row>
    <row r="23783" spans="1:10" x14ac:dyDescent="0.25">
      <c r="A23783" t="s">
        <v>22008</v>
      </c>
      <c r="B23783" t="s">
        <v>22005</v>
      </c>
      <c r="C23783">
        <v>76166</v>
      </c>
      <c r="E23783" t="s">
        <v>370</v>
      </c>
      <c r="F23783" t="s">
        <v>64</v>
      </c>
      <c r="G23783" t="s">
        <v>22009</v>
      </c>
      <c r="H23783" t="s">
        <v>22007</v>
      </c>
      <c r="I23783" t="s">
        <v>14</v>
      </c>
      <c r="J23783" s="2">
        <v>0</v>
      </c>
    </row>
    <row r="23784" spans="1:10" x14ac:dyDescent="0.25">
      <c r="A23784" t="s">
        <v>22008</v>
      </c>
      <c r="B23784" t="s">
        <v>22006</v>
      </c>
      <c r="C23784">
        <v>76166</v>
      </c>
      <c r="E23784" t="s">
        <v>370</v>
      </c>
      <c r="F23784" t="s">
        <v>64</v>
      </c>
      <c r="G23784" t="s">
        <v>22009</v>
      </c>
      <c r="H23784" t="s">
        <v>22007</v>
      </c>
      <c r="I23784" t="s">
        <v>14</v>
      </c>
      <c r="J23784" s="2">
        <v>0</v>
      </c>
    </row>
    <row r="23785" spans="1:10" x14ac:dyDescent="0.25">
      <c r="A23785" t="s">
        <v>8134</v>
      </c>
      <c r="B23785" t="s">
        <v>8131</v>
      </c>
      <c r="C23785">
        <v>75874</v>
      </c>
      <c r="E23785" t="s">
        <v>60</v>
      </c>
      <c r="F23785" t="s">
        <v>31</v>
      </c>
      <c r="G23785" t="s">
        <v>8135</v>
      </c>
      <c r="H23785" t="s">
        <v>8133</v>
      </c>
      <c r="I23785" t="s">
        <v>14</v>
      </c>
      <c r="J23785" s="2">
        <v>0</v>
      </c>
    </row>
    <row r="23786" spans="1:10" x14ac:dyDescent="0.25">
      <c r="A23786" t="s">
        <v>8134</v>
      </c>
      <c r="B23786" t="s">
        <v>8132</v>
      </c>
      <c r="C23786">
        <v>75874</v>
      </c>
      <c r="E23786" t="s">
        <v>60</v>
      </c>
      <c r="F23786" t="s">
        <v>31</v>
      </c>
      <c r="G23786" t="s">
        <v>8135</v>
      </c>
      <c r="H23786" t="s">
        <v>8133</v>
      </c>
      <c r="I23786" t="s">
        <v>14</v>
      </c>
      <c r="J23786" s="2">
        <v>0</v>
      </c>
    </row>
    <row r="23787" spans="1:10" x14ac:dyDescent="0.25">
      <c r="A23787" t="s">
        <v>29595</v>
      </c>
      <c r="B23787" t="s">
        <v>29594</v>
      </c>
      <c r="E23787" t="s">
        <v>168</v>
      </c>
      <c r="F23787" t="s">
        <v>168</v>
      </c>
      <c r="G23787" t="s">
        <v>29596</v>
      </c>
      <c r="H23787" t="s">
        <v>29596</v>
      </c>
      <c r="I23787" t="s">
        <v>14</v>
      </c>
      <c r="J23787" s="2">
        <v>0</v>
      </c>
    </row>
    <row r="23788" spans="1:10" x14ac:dyDescent="0.25">
      <c r="A23788" t="s">
        <v>23266</v>
      </c>
      <c r="B23788" t="s">
        <v>23265</v>
      </c>
      <c r="E23788" t="s">
        <v>36</v>
      </c>
      <c r="F23788" t="s">
        <v>36</v>
      </c>
      <c r="G23788" t="s">
        <v>23267</v>
      </c>
      <c r="H23788" t="s">
        <v>23267</v>
      </c>
      <c r="I23788" t="s">
        <v>14</v>
      </c>
      <c r="J23788" s="2">
        <v>0</v>
      </c>
    </row>
    <row r="23789" spans="1:10" x14ac:dyDescent="0.25">
      <c r="A23789" t="s">
        <v>33615</v>
      </c>
      <c r="B23789" t="s">
        <v>33616</v>
      </c>
      <c r="E23789" t="s">
        <v>22775</v>
      </c>
      <c r="F23789" t="s">
        <v>22774</v>
      </c>
      <c r="G23789" t="s">
        <v>33617</v>
      </c>
      <c r="H23789" t="s">
        <v>33617</v>
      </c>
      <c r="I23789" t="s">
        <v>14</v>
      </c>
      <c r="J23789" s="2">
        <v>0</v>
      </c>
    </row>
    <row r="23790" spans="1:10" x14ac:dyDescent="0.25">
      <c r="A23790" t="s">
        <v>1017</v>
      </c>
      <c r="B23790" t="s">
        <v>1016</v>
      </c>
      <c r="E23790" t="s">
        <v>95</v>
      </c>
      <c r="F23790" t="s">
        <v>95</v>
      </c>
      <c r="G23790" t="s">
        <v>1018</v>
      </c>
      <c r="H23790" t="s">
        <v>1018</v>
      </c>
      <c r="I23790" t="s">
        <v>14</v>
      </c>
      <c r="J23790" s="2">
        <v>0</v>
      </c>
    </row>
    <row r="23791" spans="1:10" x14ac:dyDescent="0.25">
      <c r="A23791" t="s">
        <v>33618</v>
      </c>
      <c r="B23791" t="s">
        <v>33619</v>
      </c>
      <c r="E23791" t="s">
        <v>872</v>
      </c>
      <c r="F23791" t="s">
        <v>872</v>
      </c>
      <c r="G23791" t="s">
        <v>33620</v>
      </c>
      <c r="H23791" t="s">
        <v>33620</v>
      </c>
      <c r="I23791" t="s">
        <v>14</v>
      </c>
      <c r="J23791" s="2">
        <v>0</v>
      </c>
    </row>
    <row r="23792" spans="1:10" x14ac:dyDescent="0.25">
      <c r="A23792" t="s">
        <v>29998</v>
      </c>
      <c r="B23792" t="s">
        <v>29997</v>
      </c>
      <c r="E23792" t="s">
        <v>138</v>
      </c>
      <c r="F23792" t="s">
        <v>9948</v>
      </c>
      <c r="G23792" t="s">
        <v>30000</v>
      </c>
      <c r="H23792" t="s">
        <v>29999</v>
      </c>
      <c r="I23792" t="s">
        <v>14</v>
      </c>
      <c r="J23792" s="2">
        <v>0</v>
      </c>
    </row>
    <row r="23793" spans="1:10" x14ac:dyDescent="0.25">
      <c r="A23793" t="s">
        <v>33621</v>
      </c>
      <c r="B23793" t="s">
        <v>33622</v>
      </c>
      <c r="E23793" t="s">
        <v>168</v>
      </c>
      <c r="F23793" t="s">
        <v>168</v>
      </c>
      <c r="G23793" t="s">
        <v>33623</v>
      </c>
      <c r="H23793" t="s">
        <v>33624</v>
      </c>
      <c r="I23793" t="s">
        <v>14</v>
      </c>
      <c r="J23793" s="2">
        <v>0</v>
      </c>
    </row>
    <row r="23794" spans="1:10" x14ac:dyDescent="0.25">
      <c r="A23794" t="s">
        <v>33625</v>
      </c>
      <c r="B23794" t="s">
        <v>33626</v>
      </c>
      <c r="E23794" t="s">
        <v>525</v>
      </c>
      <c r="F23794" t="s">
        <v>525</v>
      </c>
      <c r="G23794" t="s">
        <v>33627</v>
      </c>
      <c r="H23794" t="s">
        <v>33627</v>
      </c>
      <c r="I23794" t="s">
        <v>14</v>
      </c>
      <c r="J23794" s="2">
        <v>0</v>
      </c>
    </row>
    <row r="23795" spans="1:10" x14ac:dyDescent="0.25">
      <c r="A23795" t="s">
        <v>21851</v>
      </c>
      <c r="B23795" t="s">
        <v>21850</v>
      </c>
      <c r="E23795" t="s">
        <v>95</v>
      </c>
      <c r="F23795" t="s">
        <v>95</v>
      </c>
      <c r="G23795" t="s">
        <v>21852</v>
      </c>
      <c r="H23795" t="s">
        <v>21852</v>
      </c>
      <c r="I23795" t="s">
        <v>14</v>
      </c>
      <c r="J23795" s="2">
        <v>0</v>
      </c>
    </row>
    <row r="23796" spans="1:10" x14ac:dyDescent="0.25">
      <c r="A23796" t="s">
        <v>31940</v>
      </c>
      <c r="B23796" t="s">
        <v>31939</v>
      </c>
      <c r="E23796" t="s">
        <v>95</v>
      </c>
      <c r="F23796" t="s">
        <v>95</v>
      </c>
      <c r="G23796" t="s">
        <v>31941</v>
      </c>
      <c r="H23796" t="s">
        <v>31941</v>
      </c>
      <c r="I23796" t="s">
        <v>14</v>
      </c>
      <c r="J23796" s="2">
        <v>0</v>
      </c>
    </row>
    <row r="23797" spans="1:10" x14ac:dyDescent="0.25">
      <c r="A23797" t="s">
        <v>13420</v>
      </c>
      <c r="B23797" t="s">
        <v>13419</v>
      </c>
      <c r="E23797" t="s">
        <v>31</v>
      </c>
      <c r="F23797" t="s">
        <v>54</v>
      </c>
      <c r="G23797" t="s">
        <v>13421</v>
      </c>
      <c r="H23797" t="s">
        <v>13421</v>
      </c>
      <c r="I23797" t="s">
        <v>14</v>
      </c>
      <c r="J23797" s="2">
        <v>0</v>
      </c>
    </row>
    <row r="23798" spans="1:10" x14ac:dyDescent="0.25">
      <c r="A23798" t="s">
        <v>22642</v>
      </c>
      <c r="B23798" t="s">
        <v>22641</v>
      </c>
      <c r="E23798" t="s">
        <v>114</v>
      </c>
      <c r="F23798" t="s">
        <v>129</v>
      </c>
      <c r="G23798" t="s">
        <v>22644</v>
      </c>
      <c r="H23798" t="s">
        <v>22643</v>
      </c>
      <c r="I23798" t="s">
        <v>14</v>
      </c>
      <c r="J23798" s="2">
        <v>0</v>
      </c>
    </row>
    <row r="23799" spans="1:10" x14ac:dyDescent="0.25">
      <c r="A23799" t="s">
        <v>22642</v>
      </c>
      <c r="B23799" t="s">
        <v>22645</v>
      </c>
      <c r="E23799" t="s">
        <v>114</v>
      </c>
      <c r="F23799" t="s">
        <v>129</v>
      </c>
      <c r="G23799" t="s">
        <v>22644</v>
      </c>
      <c r="H23799" t="s">
        <v>22643</v>
      </c>
      <c r="I23799" t="s">
        <v>14</v>
      </c>
      <c r="J23799" s="2">
        <v>0</v>
      </c>
    </row>
    <row r="23800" spans="1:10" x14ac:dyDescent="0.25">
      <c r="A23800" t="s">
        <v>12094</v>
      </c>
      <c r="B23800" t="s">
        <v>12091</v>
      </c>
      <c r="E23800" t="s">
        <v>67</v>
      </c>
      <c r="F23800" t="s">
        <v>64</v>
      </c>
      <c r="G23800" t="s">
        <v>12093</v>
      </c>
      <c r="H23800" t="s">
        <v>12093</v>
      </c>
      <c r="I23800" t="s">
        <v>14</v>
      </c>
      <c r="J23800" s="2">
        <v>0</v>
      </c>
    </row>
    <row r="23801" spans="1:10" x14ac:dyDescent="0.25">
      <c r="A23801" t="s">
        <v>12094</v>
      </c>
      <c r="B23801" t="s">
        <v>12092</v>
      </c>
      <c r="E23801" t="s">
        <v>67</v>
      </c>
      <c r="F23801" t="s">
        <v>64</v>
      </c>
      <c r="G23801" t="s">
        <v>12093</v>
      </c>
      <c r="H23801" t="s">
        <v>12093</v>
      </c>
      <c r="I23801" t="s">
        <v>14</v>
      </c>
      <c r="J23801" s="2">
        <v>0</v>
      </c>
    </row>
    <row r="23802" spans="1:10" x14ac:dyDescent="0.25">
      <c r="A23802" t="s">
        <v>24060</v>
      </c>
      <c r="B23802" t="s">
        <v>24059</v>
      </c>
      <c r="C23802">
        <v>266602</v>
      </c>
      <c r="E23802" t="s">
        <v>17</v>
      </c>
      <c r="F23802" t="s">
        <v>17</v>
      </c>
      <c r="G23802" t="s">
        <v>24062</v>
      </c>
      <c r="H23802" t="s">
        <v>24061</v>
      </c>
      <c r="I23802" t="s">
        <v>20</v>
      </c>
      <c r="J23802" s="2">
        <v>0.74</v>
      </c>
    </row>
    <row r="23803" spans="1:10" x14ac:dyDescent="0.25">
      <c r="A23803" t="s">
        <v>1673</v>
      </c>
      <c r="B23803" t="s">
        <v>1672</v>
      </c>
      <c r="E23803" t="s">
        <v>23</v>
      </c>
      <c r="F23803" t="s">
        <v>23</v>
      </c>
      <c r="G23803" t="s">
        <v>1674</v>
      </c>
      <c r="H23803" t="s">
        <v>1674</v>
      </c>
      <c r="I23803" t="s">
        <v>14</v>
      </c>
      <c r="J23803" s="2">
        <v>0</v>
      </c>
    </row>
    <row r="23804" spans="1:10" x14ac:dyDescent="0.25">
      <c r="A23804" t="s">
        <v>1673</v>
      </c>
      <c r="B23804" t="s">
        <v>1675</v>
      </c>
      <c r="E23804" t="s">
        <v>23</v>
      </c>
      <c r="F23804" t="s">
        <v>24</v>
      </c>
      <c r="G23804" t="s">
        <v>1674</v>
      </c>
      <c r="H23804" t="s">
        <v>1676</v>
      </c>
      <c r="I23804" t="s">
        <v>14</v>
      </c>
      <c r="J23804" s="2">
        <v>0.01</v>
      </c>
    </row>
    <row r="23805" spans="1:10" x14ac:dyDescent="0.25">
      <c r="A23805" t="s">
        <v>24746</v>
      </c>
      <c r="B23805" t="s">
        <v>24745</v>
      </c>
      <c r="E23805" t="s">
        <v>242</v>
      </c>
      <c r="F23805" t="s">
        <v>241</v>
      </c>
      <c r="G23805" t="s">
        <v>24748</v>
      </c>
      <c r="H23805" t="s">
        <v>24747</v>
      </c>
      <c r="I23805" t="s">
        <v>14</v>
      </c>
      <c r="J23805" s="2">
        <v>0.01</v>
      </c>
    </row>
    <row r="23806" spans="1:10" x14ac:dyDescent="0.25">
      <c r="A23806" t="s">
        <v>24746</v>
      </c>
      <c r="B23806" t="s">
        <v>24749</v>
      </c>
      <c r="E23806" t="s">
        <v>242</v>
      </c>
      <c r="F23806" t="s">
        <v>242</v>
      </c>
      <c r="G23806" t="s">
        <v>24748</v>
      </c>
      <c r="H23806" t="s">
        <v>24748</v>
      </c>
      <c r="I23806" t="s">
        <v>14</v>
      </c>
      <c r="J23806" s="2">
        <v>0</v>
      </c>
    </row>
    <row r="23807" spans="1:10" x14ac:dyDescent="0.25">
      <c r="A23807" t="s">
        <v>31419</v>
      </c>
      <c r="B23807" t="s">
        <v>31418</v>
      </c>
      <c r="E23807" t="s">
        <v>3531</v>
      </c>
      <c r="F23807" t="s">
        <v>3531</v>
      </c>
      <c r="G23807" t="s">
        <v>31420</v>
      </c>
      <c r="H23807" t="s">
        <v>31420</v>
      </c>
      <c r="I23807" t="s">
        <v>14</v>
      </c>
      <c r="J23807" s="2">
        <v>0</v>
      </c>
    </row>
    <row r="23808" spans="1:10" x14ac:dyDescent="0.25">
      <c r="A23808" t="s">
        <v>33628</v>
      </c>
      <c r="B23808" t="s">
        <v>33629</v>
      </c>
      <c r="E23808" t="s">
        <v>129</v>
      </c>
      <c r="F23808" t="s">
        <v>129</v>
      </c>
      <c r="G23808" t="s">
        <v>33630</v>
      </c>
      <c r="H23808" t="s">
        <v>33630</v>
      </c>
      <c r="I23808" t="s">
        <v>14</v>
      </c>
      <c r="J23808" s="2">
        <v>0</v>
      </c>
    </row>
    <row r="23809" spans="1:10" x14ac:dyDescent="0.25">
      <c r="A23809" t="s">
        <v>25073</v>
      </c>
      <c r="B23809" t="s">
        <v>25072</v>
      </c>
      <c r="D23809">
        <v>216025</v>
      </c>
      <c r="E23809" t="s">
        <v>86</v>
      </c>
      <c r="F23809" t="s">
        <v>86</v>
      </c>
      <c r="G23809" t="s">
        <v>25075</v>
      </c>
      <c r="H23809" t="s">
        <v>25074</v>
      </c>
      <c r="I23809" t="s">
        <v>228</v>
      </c>
      <c r="J23809" s="2">
        <v>0.28000000000000003</v>
      </c>
    </row>
    <row r="23810" spans="1:10" x14ac:dyDescent="0.25">
      <c r="A23810" t="s">
        <v>31522</v>
      </c>
      <c r="B23810" t="s">
        <v>31521</v>
      </c>
      <c r="E23810" t="s">
        <v>86</v>
      </c>
      <c r="F23810" t="s">
        <v>86</v>
      </c>
      <c r="G23810" t="s">
        <v>31523</v>
      </c>
      <c r="H23810" t="s">
        <v>31523</v>
      </c>
      <c r="I23810" t="s">
        <v>14</v>
      </c>
      <c r="J23810" s="2">
        <v>0</v>
      </c>
    </row>
    <row r="23811" spans="1:10" x14ac:dyDescent="0.25">
      <c r="A23811" t="s">
        <v>19248</v>
      </c>
      <c r="B23811" t="s">
        <v>19247</v>
      </c>
      <c r="E23811" t="s">
        <v>17</v>
      </c>
      <c r="F23811" t="s">
        <v>17</v>
      </c>
      <c r="G23811" t="s">
        <v>19249</v>
      </c>
      <c r="H23811" t="s">
        <v>19249</v>
      </c>
      <c r="I23811" t="s">
        <v>14</v>
      </c>
      <c r="J23811" s="2">
        <v>0</v>
      </c>
    </row>
    <row r="23812" spans="1:10" x14ac:dyDescent="0.25">
      <c r="A23812" t="s">
        <v>11230</v>
      </c>
      <c r="B23812" t="s">
        <v>11229</v>
      </c>
      <c r="D23812">
        <v>59801</v>
      </c>
      <c r="E23812" t="s">
        <v>175</v>
      </c>
      <c r="F23812" t="s">
        <v>176</v>
      </c>
      <c r="G23812" t="s">
        <v>11231</v>
      </c>
      <c r="H23812" t="s">
        <v>11231</v>
      </c>
      <c r="I23812" t="s">
        <v>14</v>
      </c>
      <c r="J23812" s="2">
        <v>0</v>
      </c>
    </row>
    <row r="23813" spans="1:10" x14ac:dyDescent="0.25">
      <c r="A23813" t="s">
        <v>30629</v>
      </c>
      <c r="B23813" t="s">
        <v>30628</v>
      </c>
      <c r="E23813" t="s">
        <v>86</v>
      </c>
      <c r="F23813" t="s">
        <v>86</v>
      </c>
      <c r="G23813" t="s">
        <v>30630</v>
      </c>
      <c r="H23813" t="s">
        <v>30630</v>
      </c>
      <c r="I23813" t="s">
        <v>14</v>
      </c>
      <c r="J23813" s="2">
        <v>0</v>
      </c>
    </row>
    <row r="23814" spans="1:10" x14ac:dyDescent="0.25">
      <c r="A23814" t="s">
        <v>29398</v>
      </c>
      <c r="B23814" t="s">
        <v>29397</v>
      </c>
      <c r="E23814" t="s">
        <v>95</v>
      </c>
      <c r="F23814" t="s">
        <v>95</v>
      </c>
      <c r="G23814" t="s">
        <v>29399</v>
      </c>
      <c r="H23814" t="s">
        <v>29399</v>
      </c>
      <c r="I23814" t="s">
        <v>14</v>
      </c>
      <c r="J23814" s="2">
        <v>0</v>
      </c>
    </row>
    <row r="23815" spans="1:10" x14ac:dyDescent="0.25">
      <c r="A23815" t="s">
        <v>29137</v>
      </c>
      <c r="B23815" t="s">
        <v>29133</v>
      </c>
      <c r="E23815" t="s">
        <v>154</v>
      </c>
      <c r="F23815" t="s">
        <v>154</v>
      </c>
      <c r="G23815" t="s">
        <v>29135</v>
      </c>
      <c r="H23815" t="s">
        <v>29135</v>
      </c>
      <c r="I23815" t="s">
        <v>14</v>
      </c>
      <c r="J23815" s="2">
        <v>0</v>
      </c>
    </row>
    <row r="23816" spans="1:10" x14ac:dyDescent="0.25">
      <c r="A23816" t="s">
        <v>29137</v>
      </c>
      <c r="B23816" t="s">
        <v>29134</v>
      </c>
      <c r="D23816">
        <v>76313</v>
      </c>
      <c r="E23816" t="s">
        <v>154</v>
      </c>
      <c r="F23816" t="s">
        <v>1435</v>
      </c>
      <c r="G23816" t="s">
        <v>29135</v>
      </c>
      <c r="H23816" t="s">
        <v>29136</v>
      </c>
      <c r="I23816" t="s">
        <v>14</v>
      </c>
      <c r="J23816" s="2">
        <v>0</v>
      </c>
    </row>
    <row r="23817" spans="1:10" x14ac:dyDescent="0.25">
      <c r="A23817" t="s">
        <v>32664</v>
      </c>
      <c r="B23817" t="s">
        <v>32663</v>
      </c>
      <c r="E23817" t="s">
        <v>190</v>
      </c>
      <c r="F23817" t="s">
        <v>190</v>
      </c>
      <c r="G23817" t="s">
        <v>32665</v>
      </c>
      <c r="H23817" t="s">
        <v>32665</v>
      </c>
      <c r="I23817" t="s">
        <v>14</v>
      </c>
      <c r="J23817" s="2">
        <v>0</v>
      </c>
    </row>
    <row r="23818" spans="1:10" x14ac:dyDescent="0.25">
      <c r="A23818" t="s">
        <v>29974</v>
      </c>
      <c r="B23818" t="s">
        <v>29973</v>
      </c>
      <c r="E23818" t="s">
        <v>168</v>
      </c>
      <c r="F23818" t="s">
        <v>168</v>
      </c>
      <c r="G23818" t="s">
        <v>29975</v>
      </c>
      <c r="H23818" t="s">
        <v>29975</v>
      </c>
      <c r="I23818" t="s">
        <v>14</v>
      </c>
      <c r="J23818" s="2">
        <v>0</v>
      </c>
    </row>
    <row r="23819" spans="1:10" x14ac:dyDescent="0.25">
      <c r="A23819" t="s">
        <v>28099</v>
      </c>
      <c r="B23819" t="s">
        <v>28098</v>
      </c>
      <c r="E23819" t="s">
        <v>168</v>
      </c>
      <c r="F23819" t="s">
        <v>168</v>
      </c>
      <c r="G23819" t="s">
        <v>28100</v>
      </c>
      <c r="H23819" t="s">
        <v>28100</v>
      </c>
      <c r="I23819" t="s">
        <v>14</v>
      </c>
      <c r="J23819" s="2">
        <v>0</v>
      </c>
    </row>
    <row r="23820" spans="1:10" x14ac:dyDescent="0.25">
      <c r="A23820" t="s">
        <v>33631</v>
      </c>
      <c r="B23820" t="s">
        <v>33632</v>
      </c>
      <c r="E23820" t="s">
        <v>168</v>
      </c>
      <c r="F23820" t="s">
        <v>168</v>
      </c>
      <c r="G23820" t="s">
        <v>33633</v>
      </c>
      <c r="H23820" t="s">
        <v>33633</v>
      </c>
      <c r="I23820" t="s">
        <v>14</v>
      </c>
      <c r="J23820" s="2">
        <v>0</v>
      </c>
    </row>
    <row r="23821" spans="1:10" x14ac:dyDescent="0.25">
      <c r="A23821" t="s">
        <v>4318</v>
      </c>
      <c r="B23821" t="s">
        <v>4317</v>
      </c>
      <c r="E23821" t="s">
        <v>872</v>
      </c>
      <c r="F23821" t="s">
        <v>872</v>
      </c>
      <c r="G23821" t="s">
        <v>4319</v>
      </c>
      <c r="H23821" t="s">
        <v>4319</v>
      </c>
      <c r="I23821" t="s">
        <v>14</v>
      </c>
      <c r="J23821" s="2">
        <v>0</v>
      </c>
    </row>
    <row r="23822" spans="1:10" x14ac:dyDescent="0.25">
      <c r="A23822" t="s">
        <v>30027</v>
      </c>
      <c r="B23822" t="s">
        <v>30026</v>
      </c>
      <c r="E23822" t="s">
        <v>168</v>
      </c>
      <c r="F23822" t="s">
        <v>168</v>
      </c>
      <c r="G23822" t="s">
        <v>30028</v>
      </c>
      <c r="H23822" t="s">
        <v>30028</v>
      </c>
      <c r="I23822" t="s">
        <v>14</v>
      </c>
      <c r="J23822" s="2">
        <v>0</v>
      </c>
    </row>
    <row r="23823" spans="1:10" x14ac:dyDescent="0.25">
      <c r="A23823" t="s">
        <v>32544</v>
      </c>
      <c r="B23823" t="s">
        <v>32543</v>
      </c>
      <c r="E23823" t="s">
        <v>17</v>
      </c>
      <c r="F23823" t="s">
        <v>17</v>
      </c>
      <c r="G23823" t="s">
        <v>32546</v>
      </c>
      <c r="H23823" t="s">
        <v>32545</v>
      </c>
      <c r="I23823" t="s">
        <v>14</v>
      </c>
      <c r="J23823" s="2">
        <v>0</v>
      </c>
    </row>
    <row r="23824" spans="1:10" x14ac:dyDescent="0.25">
      <c r="A23824" t="s">
        <v>32062</v>
      </c>
      <c r="B23824" t="s">
        <v>32061</v>
      </c>
      <c r="E23824" t="s">
        <v>225</v>
      </c>
      <c r="F23824" t="s">
        <v>225</v>
      </c>
      <c r="G23824" t="s">
        <v>32064</v>
      </c>
      <c r="H23824" t="s">
        <v>32063</v>
      </c>
      <c r="I23824" t="s">
        <v>14</v>
      </c>
      <c r="J23824" s="2">
        <v>0</v>
      </c>
    </row>
    <row r="23825" spans="1:10" x14ac:dyDescent="0.25">
      <c r="A23825" t="s">
        <v>11219</v>
      </c>
      <c r="B23825" t="s">
        <v>11214</v>
      </c>
      <c r="E23825" t="s">
        <v>5983</v>
      </c>
      <c r="F23825" t="s">
        <v>5983</v>
      </c>
      <c r="G23825" t="s">
        <v>11216</v>
      </c>
      <c r="H23825" t="s">
        <v>11216</v>
      </c>
      <c r="I23825" t="s">
        <v>14</v>
      </c>
      <c r="J23825" s="2">
        <v>0</v>
      </c>
    </row>
    <row r="23826" spans="1:10" x14ac:dyDescent="0.25">
      <c r="A23826" t="s">
        <v>11219</v>
      </c>
      <c r="B23826" t="s">
        <v>11215</v>
      </c>
      <c r="E23826" t="s">
        <v>5983</v>
      </c>
      <c r="F23826" t="s">
        <v>129</v>
      </c>
      <c r="G23826" t="s">
        <v>11216</v>
      </c>
      <c r="H23826" t="s">
        <v>11217</v>
      </c>
      <c r="I23826" t="s">
        <v>14</v>
      </c>
      <c r="J23826" s="2">
        <v>0.33</v>
      </c>
    </row>
    <row r="23827" spans="1:10" x14ac:dyDescent="0.25">
      <c r="A23827" t="s">
        <v>11219</v>
      </c>
      <c r="B23827" t="s">
        <v>11218</v>
      </c>
      <c r="E23827" t="s">
        <v>5983</v>
      </c>
      <c r="F23827" t="s">
        <v>129</v>
      </c>
      <c r="G23827" t="s">
        <v>11216</v>
      </c>
      <c r="H23827" t="s">
        <v>11217</v>
      </c>
      <c r="I23827" t="s">
        <v>14</v>
      </c>
      <c r="J23827" s="2">
        <v>0.33</v>
      </c>
    </row>
    <row r="23828" spans="1:10" x14ac:dyDescent="0.25">
      <c r="A23828" t="s">
        <v>30706</v>
      </c>
      <c r="B23828" t="s">
        <v>30705</v>
      </c>
      <c r="E23828" t="s">
        <v>31</v>
      </c>
      <c r="F23828" t="s">
        <v>60</v>
      </c>
      <c r="G23828" t="s">
        <v>30708</v>
      </c>
      <c r="H23828" t="s">
        <v>30707</v>
      </c>
      <c r="I23828" t="s">
        <v>14</v>
      </c>
      <c r="J23828" s="2">
        <v>0</v>
      </c>
    </row>
    <row r="23829" spans="1:10" x14ac:dyDescent="0.25">
      <c r="A23829" t="s">
        <v>30706</v>
      </c>
      <c r="B23829" t="s">
        <v>30709</v>
      </c>
      <c r="E23829" t="s">
        <v>31</v>
      </c>
      <c r="F23829" t="s">
        <v>31</v>
      </c>
      <c r="G23829" t="s">
        <v>30708</v>
      </c>
      <c r="H23829" t="s">
        <v>30708</v>
      </c>
      <c r="I23829" t="s">
        <v>14</v>
      </c>
      <c r="J23829" s="2">
        <v>0</v>
      </c>
    </row>
    <row r="23830" spans="1:10" x14ac:dyDescent="0.25">
      <c r="A23830" t="s">
        <v>11470</v>
      </c>
      <c r="B23830" t="s">
        <v>11469</v>
      </c>
      <c r="D23830">
        <v>280569</v>
      </c>
      <c r="E23830" t="s">
        <v>17</v>
      </c>
      <c r="F23830" t="s">
        <v>17</v>
      </c>
      <c r="G23830" t="s">
        <v>11472</v>
      </c>
      <c r="H23830" t="s">
        <v>11471</v>
      </c>
      <c r="I23830" t="s">
        <v>20</v>
      </c>
      <c r="J23830" s="2">
        <v>0.93</v>
      </c>
    </row>
    <row r="23831" spans="1:10" x14ac:dyDescent="0.25">
      <c r="A23831" t="s">
        <v>33634</v>
      </c>
      <c r="B23831" t="s">
        <v>33635</v>
      </c>
      <c r="E23831" t="s">
        <v>955</v>
      </c>
      <c r="F23831" t="s">
        <v>325</v>
      </c>
      <c r="G23831" t="s">
        <v>33636</v>
      </c>
      <c r="H23831" t="s">
        <v>33636</v>
      </c>
      <c r="I23831" t="s">
        <v>14</v>
      </c>
      <c r="J23831" s="2">
        <v>0</v>
      </c>
    </row>
    <row r="23832" spans="1:10" x14ac:dyDescent="0.25">
      <c r="A23832" t="s">
        <v>22944</v>
      </c>
      <c r="B23832" t="s">
        <v>22943</v>
      </c>
      <c r="E23832" t="s">
        <v>95</v>
      </c>
      <c r="F23832" t="s">
        <v>95</v>
      </c>
      <c r="G23832" t="s">
        <v>22946</v>
      </c>
      <c r="H23832" t="s">
        <v>22945</v>
      </c>
      <c r="I23832" t="s">
        <v>14</v>
      </c>
      <c r="J23832" s="2">
        <v>0</v>
      </c>
    </row>
    <row r="23833" spans="1:10" x14ac:dyDescent="0.25">
      <c r="A23833" t="s">
        <v>24842</v>
      </c>
      <c r="B23833" t="s">
        <v>24841</v>
      </c>
      <c r="E23833" t="s">
        <v>872</v>
      </c>
      <c r="F23833" t="s">
        <v>872</v>
      </c>
      <c r="G23833" t="s">
        <v>24843</v>
      </c>
      <c r="H23833" t="s">
        <v>24843</v>
      </c>
      <c r="I23833" t="s">
        <v>14</v>
      </c>
      <c r="J23833" s="2">
        <v>0</v>
      </c>
    </row>
    <row r="23834" spans="1:10" x14ac:dyDescent="0.25">
      <c r="A23834" t="s">
        <v>26565</v>
      </c>
      <c r="B23834" t="s">
        <v>26564</v>
      </c>
      <c r="C23834">
        <v>51473</v>
      </c>
      <c r="D23834">
        <v>51474</v>
      </c>
      <c r="E23834" t="s">
        <v>2267</v>
      </c>
      <c r="F23834" t="s">
        <v>892</v>
      </c>
      <c r="G23834" t="s">
        <v>26567</v>
      </c>
      <c r="H23834" t="s">
        <v>26566</v>
      </c>
      <c r="I23834" t="s">
        <v>14</v>
      </c>
      <c r="J23834" s="2">
        <v>0.84</v>
      </c>
    </row>
    <row r="23835" spans="1:10" x14ac:dyDescent="0.25">
      <c r="A23835" t="s">
        <v>18818</v>
      </c>
      <c r="B23835" t="s">
        <v>18817</v>
      </c>
      <c r="E23835" t="s">
        <v>31</v>
      </c>
      <c r="F23835" t="s">
        <v>31</v>
      </c>
      <c r="G23835" t="s">
        <v>18820</v>
      </c>
      <c r="H23835" t="s">
        <v>18819</v>
      </c>
      <c r="I23835" t="s">
        <v>14</v>
      </c>
      <c r="J23835" s="2">
        <v>0.93</v>
      </c>
    </row>
    <row r="23836" spans="1:10" x14ac:dyDescent="0.25">
      <c r="A23836" t="s">
        <v>11677</v>
      </c>
      <c r="B23836" t="s">
        <v>11674</v>
      </c>
      <c r="C23836">
        <v>76214</v>
      </c>
      <c r="E23836" t="s">
        <v>71</v>
      </c>
      <c r="F23836" t="s">
        <v>64</v>
      </c>
      <c r="G23836" t="s">
        <v>11678</v>
      </c>
      <c r="H23836" t="s">
        <v>11676</v>
      </c>
      <c r="I23836" t="s">
        <v>14</v>
      </c>
      <c r="J23836" s="2">
        <v>0</v>
      </c>
    </row>
    <row r="23837" spans="1:10" x14ac:dyDescent="0.25">
      <c r="A23837" t="s">
        <v>11677</v>
      </c>
      <c r="B23837" t="s">
        <v>11675</v>
      </c>
      <c r="C23837">
        <v>76214</v>
      </c>
      <c r="E23837" t="s">
        <v>71</v>
      </c>
      <c r="F23837" t="s">
        <v>64</v>
      </c>
      <c r="G23837" t="s">
        <v>11678</v>
      </c>
      <c r="H23837" t="s">
        <v>11676</v>
      </c>
      <c r="I23837" t="s">
        <v>14</v>
      </c>
      <c r="J23837" s="2">
        <v>0</v>
      </c>
    </row>
    <row r="23838" spans="1:10" x14ac:dyDescent="0.25">
      <c r="A23838" t="s">
        <v>28806</v>
      </c>
      <c r="B23838" t="s">
        <v>28805</v>
      </c>
      <c r="D23838">
        <v>76007</v>
      </c>
      <c r="E23838" t="s">
        <v>64</v>
      </c>
      <c r="F23838" t="s">
        <v>71</v>
      </c>
      <c r="G23838" t="s">
        <v>28808</v>
      </c>
      <c r="H23838" t="s">
        <v>28807</v>
      </c>
      <c r="I23838" t="s">
        <v>14</v>
      </c>
      <c r="J23838" s="2">
        <v>0</v>
      </c>
    </row>
    <row r="23839" spans="1:10" x14ac:dyDescent="0.25">
      <c r="A23839" t="s">
        <v>28806</v>
      </c>
      <c r="B23839" t="s">
        <v>28809</v>
      </c>
      <c r="E23839" t="s">
        <v>64</v>
      </c>
      <c r="F23839" t="s">
        <v>64</v>
      </c>
      <c r="G23839" t="s">
        <v>28808</v>
      </c>
      <c r="H23839" t="s">
        <v>28808</v>
      </c>
      <c r="I23839" t="s">
        <v>14</v>
      </c>
      <c r="J23839" s="2">
        <v>0</v>
      </c>
    </row>
    <row r="23840" spans="1:10" x14ac:dyDescent="0.25">
      <c r="A23840" t="s">
        <v>15866</v>
      </c>
      <c r="B23840" t="s">
        <v>15865</v>
      </c>
      <c r="E23840" t="s">
        <v>90</v>
      </c>
      <c r="F23840" t="s">
        <v>90</v>
      </c>
      <c r="G23840" t="s">
        <v>15867</v>
      </c>
      <c r="H23840" t="s">
        <v>15867</v>
      </c>
      <c r="I23840" t="s">
        <v>14</v>
      </c>
      <c r="J23840" s="2">
        <v>0</v>
      </c>
    </row>
    <row r="23841" spans="1:10" x14ac:dyDescent="0.25">
      <c r="A23841" t="s">
        <v>15946</v>
      </c>
      <c r="B23841" t="s">
        <v>15942</v>
      </c>
      <c r="E23841" t="s">
        <v>113</v>
      </c>
      <c r="F23841" t="s">
        <v>113</v>
      </c>
      <c r="G23841" t="s">
        <v>15944</v>
      </c>
      <c r="H23841" t="s">
        <v>15944</v>
      </c>
      <c r="I23841" t="s">
        <v>14</v>
      </c>
      <c r="J23841" s="2">
        <v>0</v>
      </c>
    </row>
    <row r="23842" spans="1:10" x14ac:dyDescent="0.25">
      <c r="A23842" t="s">
        <v>15946</v>
      </c>
      <c r="B23842" t="s">
        <v>15943</v>
      </c>
      <c r="E23842" t="s">
        <v>113</v>
      </c>
      <c r="F23842" t="s">
        <v>114</v>
      </c>
      <c r="G23842" t="s">
        <v>15944</v>
      </c>
      <c r="H23842" t="s">
        <v>15945</v>
      </c>
      <c r="I23842" t="s">
        <v>14</v>
      </c>
      <c r="J23842" s="2">
        <v>0</v>
      </c>
    </row>
    <row r="23843" spans="1:10" x14ac:dyDescent="0.25">
      <c r="A23843" t="s">
        <v>31440</v>
      </c>
      <c r="B23843" t="s">
        <v>31439</v>
      </c>
      <c r="C23843">
        <v>59704</v>
      </c>
      <c r="E23843" t="s">
        <v>91</v>
      </c>
      <c r="F23843" t="s">
        <v>90</v>
      </c>
      <c r="G23843" t="s">
        <v>31441</v>
      </c>
      <c r="H23843" t="s">
        <v>31441</v>
      </c>
      <c r="I23843" t="s">
        <v>14</v>
      </c>
      <c r="J23843" s="2">
        <v>0</v>
      </c>
    </row>
    <row r="23844" spans="1:10" x14ac:dyDescent="0.25">
      <c r="A23844" t="s">
        <v>1090</v>
      </c>
      <c r="B23844" s="1" t="s">
        <v>1089</v>
      </c>
      <c r="E23844" t="s">
        <v>543</v>
      </c>
      <c r="F23844" t="s">
        <v>543</v>
      </c>
      <c r="G23844" t="s">
        <v>1091</v>
      </c>
      <c r="H23844" t="s">
        <v>1091</v>
      </c>
      <c r="I23844" t="s">
        <v>14</v>
      </c>
      <c r="J23844" s="2">
        <v>0</v>
      </c>
    </row>
    <row r="23845" spans="1:10" x14ac:dyDescent="0.25">
      <c r="A23845" t="s">
        <v>33637</v>
      </c>
      <c r="B23845" t="s">
        <v>33638</v>
      </c>
      <c r="E23845" t="s">
        <v>168</v>
      </c>
      <c r="F23845" t="s">
        <v>168</v>
      </c>
      <c r="G23845" t="s">
        <v>33639</v>
      </c>
      <c r="H23845" t="s">
        <v>33639</v>
      </c>
      <c r="I23845" t="s">
        <v>14</v>
      </c>
      <c r="J23845" s="2">
        <v>0</v>
      </c>
    </row>
    <row r="23846" spans="1:10" x14ac:dyDescent="0.25">
      <c r="A23846" t="s">
        <v>26159</v>
      </c>
      <c r="B23846" t="s">
        <v>26158</v>
      </c>
      <c r="E23846" t="s">
        <v>114</v>
      </c>
      <c r="F23846" t="s">
        <v>113</v>
      </c>
      <c r="G23846" t="s">
        <v>26161</v>
      </c>
      <c r="H23846" t="s">
        <v>26160</v>
      </c>
      <c r="I23846" t="s">
        <v>14</v>
      </c>
      <c r="J23846" s="2">
        <v>0.01</v>
      </c>
    </row>
    <row r="23847" spans="1:10" x14ac:dyDescent="0.25">
      <c r="A23847" t="s">
        <v>26159</v>
      </c>
      <c r="B23847" t="s">
        <v>26162</v>
      </c>
      <c r="E23847" t="s">
        <v>114</v>
      </c>
      <c r="F23847" t="s">
        <v>113</v>
      </c>
      <c r="G23847" t="s">
        <v>26161</v>
      </c>
      <c r="H23847" t="s">
        <v>26160</v>
      </c>
      <c r="I23847" t="s">
        <v>14</v>
      </c>
      <c r="J23847" s="2">
        <v>0.01</v>
      </c>
    </row>
    <row r="23848" spans="1:10" x14ac:dyDescent="0.25">
      <c r="A23848" t="s">
        <v>6114</v>
      </c>
      <c r="B23848" t="s">
        <v>6111</v>
      </c>
      <c r="C23848">
        <v>61742</v>
      </c>
      <c r="E23848" t="s">
        <v>1084</v>
      </c>
      <c r="F23848" t="s">
        <v>31</v>
      </c>
      <c r="G23848" t="s">
        <v>6115</v>
      </c>
      <c r="H23848" t="s">
        <v>6113</v>
      </c>
      <c r="I23848" t="s">
        <v>14</v>
      </c>
      <c r="J23848" s="2">
        <v>0</v>
      </c>
    </row>
    <row r="23849" spans="1:10" x14ac:dyDescent="0.25">
      <c r="A23849" t="s">
        <v>6114</v>
      </c>
      <c r="B23849" t="s">
        <v>6112</v>
      </c>
      <c r="C23849">
        <v>61742</v>
      </c>
      <c r="E23849" t="s">
        <v>1084</v>
      </c>
      <c r="F23849" t="s">
        <v>31</v>
      </c>
      <c r="G23849" t="s">
        <v>6115</v>
      </c>
      <c r="H23849" t="s">
        <v>6113</v>
      </c>
      <c r="I23849" t="s">
        <v>14</v>
      </c>
      <c r="J23849" s="2">
        <v>0</v>
      </c>
    </row>
    <row r="23850" spans="1:10" x14ac:dyDescent="0.25">
      <c r="A23850" t="s">
        <v>19370</v>
      </c>
      <c r="B23850" t="s">
        <v>19366</v>
      </c>
      <c r="E23850" t="s">
        <v>113</v>
      </c>
      <c r="F23850" t="s">
        <v>113</v>
      </c>
      <c r="G23850" t="s">
        <v>19368</v>
      </c>
      <c r="H23850" t="s">
        <v>19368</v>
      </c>
      <c r="I23850" t="s">
        <v>14</v>
      </c>
      <c r="J23850" s="2">
        <v>0</v>
      </c>
    </row>
    <row r="23851" spans="1:10" x14ac:dyDescent="0.25">
      <c r="A23851" t="s">
        <v>19370</v>
      </c>
      <c r="B23851" t="s">
        <v>19367</v>
      </c>
      <c r="E23851" t="s">
        <v>113</v>
      </c>
      <c r="F23851" t="s">
        <v>114</v>
      </c>
      <c r="G23851" t="s">
        <v>19368</v>
      </c>
      <c r="H23851" t="s">
        <v>19369</v>
      </c>
      <c r="I23851" t="s">
        <v>14</v>
      </c>
      <c r="J23851" s="2">
        <v>0</v>
      </c>
    </row>
    <row r="23852" spans="1:10" x14ac:dyDescent="0.25">
      <c r="A23852" t="s">
        <v>33640</v>
      </c>
      <c r="B23852" t="s">
        <v>33641</v>
      </c>
      <c r="E23852" t="s">
        <v>1720</v>
      </c>
      <c r="F23852" t="s">
        <v>1720</v>
      </c>
      <c r="G23852" t="s">
        <v>33642</v>
      </c>
      <c r="H23852" t="s">
        <v>33643</v>
      </c>
      <c r="I23852" t="s">
        <v>14</v>
      </c>
      <c r="J23852" s="2">
        <v>0</v>
      </c>
    </row>
    <row r="23853" spans="1:10" x14ac:dyDescent="0.25">
      <c r="A23853" t="s">
        <v>13423</v>
      </c>
      <c r="B23853" t="s">
        <v>13422</v>
      </c>
      <c r="E23853" t="s">
        <v>36</v>
      </c>
      <c r="F23853" t="s">
        <v>36</v>
      </c>
      <c r="G23853" t="s">
        <v>13425</v>
      </c>
      <c r="H23853" t="s">
        <v>13424</v>
      </c>
      <c r="I23853" t="s">
        <v>14</v>
      </c>
      <c r="J23853" s="2">
        <v>0.66</v>
      </c>
    </row>
    <row r="23854" spans="1:10" x14ac:dyDescent="0.25">
      <c r="A23854" t="s">
        <v>32209</v>
      </c>
      <c r="B23854" t="s">
        <v>32208</v>
      </c>
      <c r="E23854" t="s">
        <v>48</v>
      </c>
      <c r="F23854" t="s">
        <v>48</v>
      </c>
      <c r="G23854" t="s">
        <v>32210</v>
      </c>
      <c r="H23854" t="s">
        <v>32210</v>
      </c>
      <c r="I23854" t="s">
        <v>14</v>
      </c>
      <c r="J23854" s="2">
        <v>0</v>
      </c>
    </row>
    <row r="23855" spans="1:10" x14ac:dyDescent="0.25">
      <c r="A23855" t="s">
        <v>32209</v>
      </c>
      <c r="B23855" t="s">
        <v>32211</v>
      </c>
      <c r="E23855" t="s">
        <v>48</v>
      </c>
      <c r="F23855" t="s">
        <v>47</v>
      </c>
      <c r="G23855" t="s">
        <v>32210</v>
      </c>
      <c r="H23855" t="s">
        <v>32212</v>
      </c>
      <c r="I23855" t="s">
        <v>14</v>
      </c>
      <c r="J23855" s="2">
        <v>0</v>
      </c>
    </row>
    <row r="23856" spans="1:10" x14ac:dyDescent="0.25">
      <c r="A23856" t="s">
        <v>7801</v>
      </c>
      <c r="B23856" t="s">
        <v>7798</v>
      </c>
      <c r="E23856" t="s">
        <v>24</v>
      </c>
      <c r="F23856" t="s">
        <v>129</v>
      </c>
      <c r="G23856" t="s">
        <v>7802</v>
      </c>
      <c r="H23856" t="s">
        <v>7800</v>
      </c>
      <c r="I23856" t="s">
        <v>14</v>
      </c>
      <c r="J23856" s="2">
        <v>0</v>
      </c>
    </row>
    <row r="23857" spans="1:10" x14ac:dyDescent="0.25">
      <c r="A23857" t="s">
        <v>7801</v>
      </c>
      <c r="B23857" t="s">
        <v>7799</v>
      </c>
      <c r="E23857" t="s">
        <v>24</v>
      </c>
      <c r="F23857" t="s">
        <v>129</v>
      </c>
      <c r="G23857" t="s">
        <v>7802</v>
      </c>
      <c r="H23857" t="s">
        <v>7800</v>
      </c>
      <c r="I23857" t="s">
        <v>14</v>
      </c>
      <c r="J23857" s="2">
        <v>0</v>
      </c>
    </row>
    <row r="23858" spans="1:10" x14ac:dyDescent="0.25">
      <c r="A23858" t="s">
        <v>17857</v>
      </c>
      <c r="B23858" t="s">
        <v>17856</v>
      </c>
      <c r="E23858" t="s">
        <v>113</v>
      </c>
      <c r="F23858" t="s">
        <v>113</v>
      </c>
      <c r="G23858" t="s">
        <v>17858</v>
      </c>
      <c r="H23858" t="s">
        <v>17858</v>
      </c>
      <c r="I23858" t="s">
        <v>14</v>
      </c>
      <c r="J23858" s="2">
        <v>0</v>
      </c>
    </row>
    <row r="23859" spans="1:10" x14ac:dyDescent="0.25">
      <c r="A23859" t="s">
        <v>17857</v>
      </c>
      <c r="B23859" t="s">
        <v>17859</v>
      </c>
      <c r="E23859" t="s">
        <v>113</v>
      </c>
      <c r="F23859" t="s">
        <v>114</v>
      </c>
      <c r="G23859" t="s">
        <v>17858</v>
      </c>
      <c r="H23859" t="s">
        <v>17860</v>
      </c>
      <c r="I23859" t="s">
        <v>14</v>
      </c>
      <c r="J23859" s="2">
        <v>0</v>
      </c>
    </row>
    <row r="23860" spans="1:10" x14ac:dyDescent="0.25">
      <c r="A23860" t="s">
        <v>33644</v>
      </c>
      <c r="B23860" t="s">
        <v>33645</v>
      </c>
      <c r="E23860" t="s">
        <v>248</v>
      </c>
      <c r="F23860" t="s">
        <v>86</v>
      </c>
      <c r="G23860" t="s">
        <v>33646</v>
      </c>
      <c r="H23860" t="s">
        <v>33646</v>
      </c>
      <c r="I23860" t="s">
        <v>14</v>
      </c>
      <c r="J23860" s="2">
        <v>0</v>
      </c>
    </row>
    <row r="23861" spans="1:10" x14ac:dyDescent="0.25">
      <c r="A23861" t="s">
        <v>20592</v>
      </c>
      <c r="B23861" s="1" t="s">
        <v>20591</v>
      </c>
      <c r="E23861" t="s">
        <v>143</v>
      </c>
      <c r="F23861" t="s">
        <v>64</v>
      </c>
      <c r="G23861" t="s">
        <v>20593</v>
      </c>
      <c r="H23861" t="s">
        <v>20593</v>
      </c>
      <c r="I23861" t="s">
        <v>14</v>
      </c>
      <c r="J23861" s="2">
        <v>0</v>
      </c>
    </row>
    <row r="23862" spans="1:10" x14ac:dyDescent="0.25">
      <c r="A23862" t="s">
        <v>17380</v>
      </c>
      <c r="B23862" s="1" t="s">
        <v>17377</v>
      </c>
      <c r="E23862" t="s">
        <v>114</v>
      </c>
      <c r="F23862" t="s">
        <v>113</v>
      </c>
      <c r="G23862" t="s">
        <v>17381</v>
      </c>
      <c r="H23862" t="s">
        <v>17379</v>
      </c>
      <c r="I23862" t="s">
        <v>14</v>
      </c>
      <c r="J23862" s="2">
        <v>0</v>
      </c>
    </row>
    <row r="23863" spans="1:10" x14ac:dyDescent="0.25">
      <c r="A23863" t="s">
        <v>17380</v>
      </c>
      <c r="B23863" t="s">
        <v>17378</v>
      </c>
      <c r="E23863" t="s">
        <v>114</v>
      </c>
      <c r="F23863" t="s">
        <v>113</v>
      </c>
      <c r="G23863" t="s">
        <v>17381</v>
      </c>
      <c r="H23863" t="s">
        <v>17379</v>
      </c>
      <c r="I23863" t="s">
        <v>14</v>
      </c>
      <c r="J23863" s="2">
        <v>0</v>
      </c>
    </row>
    <row r="23864" spans="1:10" x14ac:dyDescent="0.25">
      <c r="A23864" t="s">
        <v>25858</v>
      </c>
      <c r="B23864" t="s">
        <v>25854</v>
      </c>
      <c r="E23864" t="s">
        <v>48</v>
      </c>
      <c r="F23864" t="s">
        <v>47</v>
      </c>
      <c r="G23864" t="s">
        <v>25857</v>
      </c>
      <c r="H23864" t="s">
        <v>25856</v>
      </c>
      <c r="I23864" t="s">
        <v>14</v>
      </c>
      <c r="J23864" s="2">
        <v>0</v>
      </c>
    </row>
    <row r="23865" spans="1:10" x14ac:dyDescent="0.25">
      <c r="A23865" t="s">
        <v>25858</v>
      </c>
      <c r="B23865" t="s">
        <v>25855</v>
      </c>
      <c r="E23865" t="s">
        <v>48</v>
      </c>
      <c r="F23865" t="s">
        <v>48</v>
      </c>
      <c r="G23865" t="s">
        <v>25857</v>
      </c>
      <c r="H23865" t="s">
        <v>25857</v>
      </c>
      <c r="I23865" t="s">
        <v>14</v>
      </c>
      <c r="J23865" s="2">
        <v>0</v>
      </c>
    </row>
    <row r="23866" spans="1:10" x14ac:dyDescent="0.25">
      <c r="A23866" t="s">
        <v>5464</v>
      </c>
      <c r="B23866" t="s">
        <v>5463</v>
      </c>
      <c r="E23866" t="s">
        <v>406</v>
      </c>
      <c r="F23866" t="s">
        <v>406</v>
      </c>
      <c r="G23866" t="s">
        <v>5465</v>
      </c>
      <c r="H23866" t="s">
        <v>5465</v>
      </c>
      <c r="I23866" t="s">
        <v>14</v>
      </c>
      <c r="J23866" s="2">
        <v>0</v>
      </c>
    </row>
    <row r="23867" spans="1:10" x14ac:dyDescent="0.25">
      <c r="A23867" t="s">
        <v>18290</v>
      </c>
      <c r="B23867" t="s">
        <v>18289</v>
      </c>
      <c r="E23867" t="s">
        <v>596</v>
      </c>
      <c r="F23867" t="s">
        <v>596</v>
      </c>
      <c r="G23867" t="s">
        <v>18291</v>
      </c>
      <c r="H23867" t="s">
        <v>18291</v>
      </c>
      <c r="I23867" t="s">
        <v>14</v>
      </c>
      <c r="J23867" s="2">
        <v>0</v>
      </c>
    </row>
    <row r="23868" spans="1:10" x14ac:dyDescent="0.25">
      <c r="A23868" t="s">
        <v>24740</v>
      </c>
      <c r="B23868" t="s">
        <v>24739</v>
      </c>
      <c r="D23868">
        <v>37597</v>
      </c>
      <c r="E23868" t="s">
        <v>106</v>
      </c>
      <c r="F23868" t="s">
        <v>30</v>
      </c>
      <c r="G23868" t="s">
        <v>24741</v>
      </c>
      <c r="H23868" t="s">
        <v>24741</v>
      </c>
      <c r="I23868" t="s">
        <v>14</v>
      </c>
      <c r="J23868" s="2">
        <v>0</v>
      </c>
    </row>
    <row r="23869" spans="1:10" x14ac:dyDescent="0.25">
      <c r="A23869" t="s">
        <v>9418</v>
      </c>
      <c r="B23869" s="1" t="s">
        <v>9417</v>
      </c>
      <c r="E23869" t="s">
        <v>325</v>
      </c>
      <c r="F23869" t="s">
        <v>955</v>
      </c>
      <c r="G23869" t="s">
        <v>9420</v>
      </c>
      <c r="H23869" t="s">
        <v>9419</v>
      </c>
      <c r="I23869" t="s">
        <v>14</v>
      </c>
      <c r="J23869" s="2">
        <v>0</v>
      </c>
    </row>
    <row r="23870" spans="1:10" x14ac:dyDescent="0.25">
      <c r="A23870" t="s">
        <v>29731</v>
      </c>
      <c r="B23870" s="1" t="s">
        <v>29730</v>
      </c>
      <c r="E23870" t="s">
        <v>113</v>
      </c>
      <c r="F23870" t="s">
        <v>113</v>
      </c>
      <c r="G23870" t="s">
        <v>29732</v>
      </c>
      <c r="H23870" t="s">
        <v>29732</v>
      </c>
      <c r="I23870" t="s">
        <v>14</v>
      </c>
      <c r="J23870" s="2">
        <v>0</v>
      </c>
    </row>
    <row r="23871" spans="1:10" x14ac:dyDescent="0.25">
      <c r="A23871" t="s">
        <v>29731</v>
      </c>
      <c r="B23871" t="s">
        <v>29733</v>
      </c>
      <c r="E23871" t="s">
        <v>113</v>
      </c>
      <c r="F23871" t="s">
        <v>114</v>
      </c>
      <c r="G23871" t="s">
        <v>29732</v>
      </c>
      <c r="H23871" t="s">
        <v>29734</v>
      </c>
      <c r="I23871" t="s">
        <v>14</v>
      </c>
      <c r="J23871" s="2">
        <v>0</v>
      </c>
    </row>
    <row r="23872" spans="1:10" x14ac:dyDescent="0.25">
      <c r="A23872" t="s">
        <v>33647</v>
      </c>
      <c r="B23872" t="s">
        <v>33648</v>
      </c>
      <c r="E23872" t="s">
        <v>168</v>
      </c>
      <c r="F23872" t="s">
        <v>168</v>
      </c>
      <c r="G23872" t="s">
        <v>33649</v>
      </c>
      <c r="H23872" t="s">
        <v>33649</v>
      </c>
      <c r="I23872" t="s">
        <v>14</v>
      </c>
      <c r="J23872" s="2">
        <v>0</v>
      </c>
    </row>
    <row r="23873" spans="1:10" x14ac:dyDescent="0.25">
      <c r="A23873" t="s">
        <v>25595</v>
      </c>
      <c r="B23873" t="s">
        <v>25594</v>
      </c>
      <c r="E23873" t="s">
        <v>86</v>
      </c>
      <c r="F23873" t="s">
        <v>86</v>
      </c>
      <c r="G23873" t="s">
        <v>25596</v>
      </c>
      <c r="H23873" t="s">
        <v>25596</v>
      </c>
      <c r="I23873" t="s">
        <v>14</v>
      </c>
      <c r="J23873" s="2">
        <v>0</v>
      </c>
    </row>
    <row r="23874" spans="1:10" x14ac:dyDescent="0.25">
      <c r="A23874" t="s">
        <v>6032</v>
      </c>
      <c r="B23874" t="s">
        <v>6031</v>
      </c>
      <c r="E23874" t="s">
        <v>95</v>
      </c>
      <c r="F23874" t="s">
        <v>95</v>
      </c>
      <c r="G23874" t="s">
        <v>6033</v>
      </c>
      <c r="H23874" t="s">
        <v>6033</v>
      </c>
      <c r="I23874" t="s">
        <v>14</v>
      </c>
      <c r="J23874" s="2">
        <v>0</v>
      </c>
    </row>
    <row r="23875" spans="1:10" x14ac:dyDescent="0.25">
      <c r="A23875" t="s">
        <v>4130</v>
      </c>
      <c r="B23875" t="s">
        <v>4126</v>
      </c>
      <c r="E23875" t="s">
        <v>2598</v>
      </c>
      <c r="F23875" t="s">
        <v>2598</v>
      </c>
      <c r="G23875" t="s">
        <v>4128</v>
      </c>
      <c r="H23875" t="s">
        <v>4128</v>
      </c>
      <c r="I23875" t="s">
        <v>14</v>
      </c>
      <c r="J23875" s="2">
        <v>0</v>
      </c>
    </row>
    <row r="23876" spans="1:10" x14ac:dyDescent="0.25">
      <c r="A23876" t="s">
        <v>4130</v>
      </c>
      <c r="B23876" t="s">
        <v>4127</v>
      </c>
      <c r="E23876" t="s">
        <v>2598</v>
      </c>
      <c r="F23876" t="s">
        <v>2599</v>
      </c>
      <c r="G23876" t="s">
        <v>4128</v>
      </c>
      <c r="H23876" t="s">
        <v>4129</v>
      </c>
      <c r="I23876" t="s">
        <v>14</v>
      </c>
      <c r="J23876" s="2">
        <v>0</v>
      </c>
    </row>
    <row r="23877" spans="1:10" x14ac:dyDescent="0.25">
      <c r="A23877" t="s">
        <v>30515</v>
      </c>
      <c r="B23877" t="s">
        <v>14546</v>
      </c>
      <c r="E23877" t="s">
        <v>36</v>
      </c>
      <c r="F23877" t="s">
        <v>36</v>
      </c>
      <c r="G23877" t="s">
        <v>30516</v>
      </c>
      <c r="H23877" t="s">
        <v>14548</v>
      </c>
      <c r="I23877" t="s">
        <v>14</v>
      </c>
      <c r="J23877" s="2">
        <v>0.66</v>
      </c>
    </row>
    <row r="23878" spans="1:10" x14ac:dyDescent="0.25">
      <c r="A23878" t="s">
        <v>22651</v>
      </c>
      <c r="B23878" t="s">
        <v>22649</v>
      </c>
      <c r="E23878" t="s">
        <v>31</v>
      </c>
      <c r="F23878" t="s">
        <v>31</v>
      </c>
      <c r="G23878" t="s">
        <v>22652</v>
      </c>
      <c r="H23878" t="s">
        <v>22650</v>
      </c>
      <c r="I23878" t="s">
        <v>14</v>
      </c>
      <c r="J23878" s="2">
        <v>0.7</v>
      </c>
    </row>
    <row r="23879" spans="1:10" x14ac:dyDescent="0.25">
      <c r="A23879" t="s">
        <v>6280</v>
      </c>
      <c r="B23879" t="s">
        <v>6277</v>
      </c>
      <c r="E23879" t="s">
        <v>71</v>
      </c>
      <c r="F23879" t="s">
        <v>64</v>
      </c>
      <c r="G23879" t="s">
        <v>6281</v>
      </c>
      <c r="H23879" t="s">
        <v>6279</v>
      </c>
      <c r="I23879" t="s">
        <v>14</v>
      </c>
      <c r="J23879" s="2">
        <v>0</v>
      </c>
    </row>
    <row r="23880" spans="1:10" x14ac:dyDescent="0.25">
      <c r="A23880" t="s">
        <v>6280</v>
      </c>
      <c r="B23880" t="s">
        <v>6278</v>
      </c>
      <c r="E23880" t="s">
        <v>71</v>
      </c>
      <c r="F23880" t="s">
        <v>64</v>
      </c>
      <c r="G23880" t="s">
        <v>6281</v>
      </c>
      <c r="H23880" t="s">
        <v>6279</v>
      </c>
      <c r="I23880" t="s">
        <v>14</v>
      </c>
      <c r="J23880" s="2">
        <v>0</v>
      </c>
    </row>
    <row r="23881" spans="1:10" x14ac:dyDescent="0.25">
      <c r="A23881" t="s">
        <v>33650</v>
      </c>
      <c r="B23881" t="s">
        <v>33651</v>
      </c>
      <c r="E23881" t="s">
        <v>86</v>
      </c>
      <c r="F23881" t="s">
        <v>248</v>
      </c>
      <c r="G23881" t="s">
        <v>33652</v>
      </c>
      <c r="H23881" t="s">
        <v>33652</v>
      </c>
      <c r="I23881" t="s">
        <v>14</v>
      </c>
      <c r="J23881" s="2">
        <v>0</v>
      </c>
    </row>
    <row r="23882" spans="1:10" x14ac:dyDescent="0.25">
      <c r="A23882" t="s">
        <v>29094</v>
      </c>
      <c r="B23882" t="s">
        <v>29093</v>
      </c>
      <c r="E23882" t="s">
        <v>86</v>
      </c>
      <c r="F23882" t="s">
        <v>86</v>
      </c>
      <c r="G23882" t="s">
        <v>29095</v>
      </c>
      <c r="H23882" t="s">
        <v>29095</v>
      </c>
      <c r="I23882" t="s">
        <v>14</v>
      </c>
      <c r="J23882" s="2">
        <v>0</v>
      </c>
    </row>
    <row r="23883" spans="1:10" x14ac:dyDescent="0.25">
      <c r="A23883" t="s">
        <v>26501</v>
      </c>
      <c r="B23883" t="s">
        <v>26498</v>
      </c>
      <c r="E23883" t="s">
        <v>370</v>
      </c>
      <c r="F23883" t="s">
        <v>64</v>
      </c>
      <c r="G23883" t="s">
        <v>26502</v>
      </c>
      <c r="H23883" t="s">
        <v>26500</v>
      </c>
      <c r="I23883" t="s">
        <v>14</v>
      </c>
      <c r="J23883" s="2">
        <v>0</v>
      </c>
    </row>
    <row r="23884" spans="1:10" x14ac:dyDescent="0.25">
      <c r="A23884" t="s">
        <v>26501</v>
      </c>
      <c r="B23884" t="s">
        <v>26499</v>
      </c>
      <c r="E23884" t="s">
        <v>370</v>
      </c>
      <c r="F23884" t="s">
        <v>64</v>
      </c>
      <c r="G23884" t="s">
        <v>26502</v>
      </c>
      <c r="H23884" t="s">
        <v>26500</v>
      </c>
      <c r="I23884" t="s">
        <v>14</v>
      </c>
      <c r="J23884" s="2">
        <v>0</v>
      </c>
    </row>
    <row r="23885" spans="1:10" x14ac:dyDescent="0.25">
      <c r="A23885" t="s">
        <v>33653</v>
      </c>
      <c r="B23885" t="s">
        <v>33654</v>
      </c>
      <c r="E23885" t="s">
        <v>381</v>
      </c>
      <c r="F23885" t="s">
        <v>381</v>
      </c>
      <c r="G23885" t="s">
        <v>33655</v>
      </c>
      <c r="H23885" t="s">
        <v>33655</v>
      </c>
      <c r="I23885" t="s">
        <v>14</v>
      </c>
      <c r="J23885" s="2">
        <v>0</v>
      </c>
    </row>
    <row r="23886" spans="1:10" x14ac:dyDescent="0.25">
      <c r="A23886" t="s">
        <v>33656</v>
      </c>
      <c r="B23886" t="s">
        <v>33657</v>
      </c>
      <c r="E23886" t="s">
        <v>190</v>
      </c>
      <c r="F23886" t="s">
        <v>190</v>
      </c>
      <c r="G23886" t="s">
        <v>33658</v>
      </c>
      <c r="H23886" t="s">
        <v>33658</v>
      </c>
      <c r="I23886" t="s">
        <v>14</v>
      </c>
      <c r="J23886" s="2">
        <v>0</v>
      </c>
    </row>
    <row r="23887" spans="1:10" x14ac:dyDescent="0.25">
      <c r="A23887" t="s">
        <v>28597</v>
      </c>
      <c r="B23887" t="s">
        <v>28596</v>
      </c>
      <c r="D23887">
        <v>59535</v>
      </c>
      <c r="E23887" t="s">
        <v>359</v>
      </c>
      <c r="F23887" t="s">
        <v>360</v>
      </c>
      <c r="G23887" t="s">
        <v>28598</v>
      </c>
      <c r="H23887" t="s">
        <v>28598</v>
      </c>
      <c r="I23887" t="s">
        <v>14</v>
      </c>
      <c r="J23887" s="2">
        <v>0</v>
      </c>
    </row>
    <row r="23888" spans="1:10" x14ac:dyDescent="0.25">
      <c r="A23888" t="s">
        <v>33659</v>
      </c>
      <c r="B23888" t="s">
        <v>33660</v>
      </c>
      <c r="E23888" t="s">
        <v>139</v>
      </c>
      <c r="F23888" t="s">
        <v>129</v>
      </c>
      <c r="G23888" t="s">
        <v>33661</v>
      </c>
      <c r="H23888" t="s">
        <v>33661</v>
      </c>
      <c r="I23888" t="s">
        <v>14</v>
      </c>
      <c r="J23888" s="2">
        <v>0</v>
      </c>
    </row>
    <row r="23889" spans="1:10" x14ac:dyDescent="0.25">
      <c r="A23889" t="s">
        <v>17663</v>
      </c>
      <c r="B23889" t="s">
        <v>17662</v>
      </c>
      <c r="E23889" t="s">
        <v>86</v>
      </c>
      <c r="F23889" t="s">
        <v>86</v>
      </c>
      <c r="G23889" t="s">
        <v>17664</v>
      </c>
      <c r="H23889" t="s">
        <v>17664</v>
      </c>
      <c r="I23889" t="s">
        <v>14</v>
      </c>
      <c r="J23889" s="2">
        <v>0</v>
      </c>
    </row>
    <row r="23890" spans="1:10" x14ac:dyDescent="0.25">
      <c r="A23890" t="s">
        <v>33662</v>
      </c>
      <c r="B23890" t="s">
        <v>33663</v>
      </c>
      <c r="E23890" t="s">
        <v>113</v>
      </c>
      <c r="F23890" t="s">
        <v>114</v>
      </c>
      <c r="G23890" t="s">
        <v>33664</v>
      </c>
      <c r="H23890" t="s">
        <v>33664</v>
      </c>
      <c r="I23890" t="s">
        <v>14</v>
      </c>
      <c r="J23890" s="2">
        <v>0</v>
      </c>
    </row>
    <row r="23891" spans="1:10" x14ac:dyDescent="0.25">
      <c r="A23891" t="s">
        <v>33662</v>
      </c>
      <c r="B23891" t="s">
        <v>33665</v>
      </c>
      <c r="E23891" t="s">
        <v>113</v>
      </c>
      <c r="F23891" t="s">
        <v>113</v>
      </c>
      <c r="G23891" t="s">
        <v>33664</v>
      </c>
      <c r="H23891" t="s">
        <v>33664</v>
      </c>
      <c r="I23891" t="s">
        <v>14</v>
      </c>
      <c r="J23891" s="2">
        <v>0</v>
      </c>
    </row>
    <row r="23892" spans="1:10" x14ac:dyDescent="0.25">
      <c r="A23892" t="s">
        <v>30518</v>
      </c>
      <c r="B23892" t="s">
        <v>30517</v>
      </c>
      <c r="D23892">
        <v>30550</v>
      </c>
      <c r="E23892" t="s">
        <v>4625</v>
      </c>
      <c r="F23892" t="s">
        <v>3079</v>
      </c>
      <c r="G23892" t="s">
        <v>30520</v>
      </c>
      <c r="H23892" t="s">
        <v>30519</v>
      </c>
      <c r="I23892" t="s">
        <v>14</v>
      </c>
      <c r="J23892" s="2">
        <v>1</v>
      </c>
    </row>
    <row r="23893" spans="1:10" x14ac:dyDescent="0.25">
      <c r="A23893" t="s">
        <v>24311</v>
      </c>
      <c r="B23893" t="s">
        <v>24310</v>
      </c>
      <c r="E23893" t="s">
        <v>47</v>
      </c>
      <c r="F23893" t="s">
        <v>48</v>
      </c>
      <c r="G23893" t="s">
        <v>24313</v>
      </c>
      <c r="H23893" t="s">
        <v>24312</v>
      </c>
      <c r="I23893" t="s">
        <v>14</v>
      </c>
      <c r="J23893" s="2">
        <v>0</v>
      </c>
    </row>
    <row r="23894" spans="1:10" x14ac:dyDescent="0.25">
      <c r="A23894" t="s">
        <v>24311</v>
      </c>
      <c r="B23894" t="s">
        <v>24314</v>
      </c>
      <c r="E23894" t="s">
        <v>47</v>
      </c>
      <c r="F23894" t="s">
        <v>48</v>
      </c>
      <c r="G23894" t="s">
        <v>24313</v>
      </c>
      <c r="H23894" t="s">
        <v>24312</v>
      </c>
      <c r="I23894" t="s">
        <v>14</v>
      </c>
      <c r="J23894" s="2">
        <v>0</v>
      </c>
    </row>
    <row r="23895" spans="1:10" x14ac:dyDescent="0.25">
      <c r="A23895" t="s">
        <v>33666</v>
      </c>
      <c r="B23895" t="s">
        <v>33667</v>
      </c>
      <c r="E23895" t="s">
        <v>95</v>
      </c>
      <c r="F23895" t="s">
        <v>95</v>
      </c>
      <c r="G23895" t="s">
        <v>33668</v>
      </c>
      <c r="H23895" t="s">
        <v>33668</v>
      </c>
      <c r="I23895" t="s">
        <v>14</v>
      </c>
      <c r="J23895" s="2">
        <v>0</v>
      </c>
    </row>
    <row r="23896" spans="1:10" x14ac:dyDescent="0.25">
      <c r="A23896" t="s">
        <v>33666</v>
      </c>
      <c r="B23896" t="s">
        <v>33669</v>
      </c>
      <c r="E23896" t="s">
        <v>95</v>
      </c>
      <c r="F23896" t="s">
        <v>106</v>
      </c>
      <c r="G23896" t="s">
        <v>33668</v>
      </c>
      <c r="H23896" t="s">
        <v>33670</v>
      </c>
      <c r="I23896" t="s">
        <v>14</v>
      </c>
      <c r="J23896" s="2">
        <v>0</v>
      </c>
    </row>
    <row r="23897" spans="1:10" x14ac:dyDescent="0.25">
      <c r="A23897" t="s">
        <v>33671</v>
      </c>
      <c r="B23897" t="s">
        <v>33672</v>
      </c>
      <c r="E23897" t="s">
        <v>86</v>
      </c>
      <c r="F23897" t="s">
        <v>86</v>
      </c>
      <c r="G23897" t="s">
        <v>33673</v>
      </c>
      <c r="H23897" t="s">
        <v>33673</v>
      </c>
      <c r="I23897" t="s">
        <v>14</v>
      </c>
      <c r="J23897" s="2">
        <v>0</v>
      </c>
    </row>
    <row r="23898" spans="1:10" x14ac:dyDescent="0.25">
      <c r="A23898" t="s">
        <v>33674</v>
      </c>
      <c r="B23898" t="s">
        <v>33675</v>
      </c>
      <c r="D23898">
        <v>58802</v>
      </c>
      <c r="E23898" t="s">
        <v>31</v>
      </c>
      <c r="F23898" t="s">
        <v>30</v>
      </c>
      <c r="G23898" t="s">
        <v>33676</v>
      </c>
      <c r="H23898" t="s">
        <v>33676</v>
      </c>
      <c r="I23898" t="s">
        <v>14</v>
      </c>
      <c r="J23898" s="2">
        <v>0</v>
      </c>
    </row>
    <row r="23899" spans="1:10" x14ac:dyDescent="0.25">
      <c r="A23899" t="s">
        <v>33677</v>
      </c>
      <c r="B23899" t="s">
        <v>33678</v>
      </c>
      <c r="D23899">
        <v>76052</v>
      </c>
      <c r="E23899" t="s">
        <v>154</v>
      </c>
      <c r="F23899" t="s">
        <v>1435</v>
      </c>
      <c r="G23899" t="s">
        <v>33679</v>
      </c>
      <c r="H23899" t="s">
        <v>33680</v>
      </c>
      <c r="I23899" t="s">
        <v>14</v>
      </c>
      <c r="J23899" s="2">
        <v>0</v>
      </c>
    </row>
    <row r="23900" spans="1:10" x14ac:dyDescent="0.25">
      <c r="A23900" t="s">
        <v>33677</v>
      </c>
      <c r="B23900" t="s">
        <v>33681</v>
      </c>
      <c r="E23900" t="s">
        <v>154</v>
      </c>
      <c r="F23900" t="s">
        <v>154</v>
      </c>
      <c r="G23900" t="s">
        <v>33679</v>
      </c>
      <c r="H23900" t="s">
        <v>33679</v>
      </c>
      <c r="I23900" t="s">
        <v>14</v>
      </c>
      <c r="J23900" s="2">
        <v>0</v>
      </c>
    </row>
    <row r="23901" spans="1:10" x14ac:dyDescent="0.25">
      <c r="A23901" t="s">
        <v>23836</v>
      </c>
      <c r="B23901" t="s">
        <v>23832</v>
      </c>
      <c r="E23901" t="s">
        <v>154</v>
      </c>
      <c r="F23901" t="s">
        <v>153</v>
      </c>
      <c r="G23901" t="s">
        <v>23835</v>
      </c>
      <c r="H23901" t="s">
        <v>23834</v>
      </c>
      <c r="I23901" t="s">
        <v>14</v>
      </c>
      <c r="J23901" s="2">
        <v>0</v>
      </c>
    </row>
    <row r="23902" spans="1:10" x14ac:dyDescent="0.25">
      <c r="A23902" t="s">
        <v>23836</v>
      </c>
      <c r="B23902" t="s">
        <v>23833</v>
      </c>
      <c r="E23902" t="s">
        <v>154</v>
      </c>
      <c r="F23902" t="s">
        <v>154</v>
      </c>
      <c r="G23902" t="s">
        <v>23835</v>
      </c>
      <c r="H23902" t="s">
        <v>23835</v>
      </c>
      <c r="I23902" t="s">
        <v>14</v>
      </c>
      <c r="J23902" s="2">
        <v>0</v>
      </c>
    </row>
    <row r="23903" spans="1:10" x14ac:dyDescent="0.25">
      <c r="A23903" t="s">
        <v>33682</v>
      </c>
      <c r="B23903" t="s">
        <v>33683</v>
      </c>
      <c r="D23903">
        <v>59204</v>
      </c>
      <c r="E23903" t="s">
        <v>86</v>
      </c>
      <c r="F23903" t="s">
        <v>732</v>
      </c>
      <c r="G23903" t="s">
        <v>33684</v>
      </c>
      <c r="H23903" t="s">
        <v>33684</v>
      </c>
      <c r="I23903" t="s">
        <v>14</v>
      </c>
      <c r="J23903" s="2">
        <v>0</v>
      </c>
    </row>
    <row r="23904" spans="1:10" x14ac:dyDescent="0.25">
      <c r="A23904" t="s">
        <v>33685</v>
      </c>
      <c r="B23904" t="s">
        <v>33686</v>
      </c>
      <c r="E23904" t="s">
        <v>1356</v>
      </c>
      <c r="F23904" t="s">
        <v>1356</v>
      </c>
      <c r="G23904" t="s">
        <v>33687</v>
      </c>
      <c r="H23904" t="s">
        <v>33687</v>
      </c>
      <c r="I23904" t="s">
        <v>14</v>
      </c>
      <c r="J23904" s="2">
        <v>0</v>
      </c>
    </row>
    <row r="23905" spans="1:10" x14ac:dyDescent="0.25">
      <c r="A23905" t="s">
        <v>33019</v>
      </c>
      <c r="B23905" t="s">
        <v>33018</v>
      </c>
      <c r="E23905" t="s">
        <v>31</v>
      </c>
      <c r="F23905" t="s">
        <v>31</v>
      </c>
      <c r="G23905" t="s">
        <v>33020</v>
      </c>
      <c r="H23905" t="s">
        <v>33020</v>
      </c>
      <c r="I23905" t="s">
        <v>14</v>
      </c>
      <c r="J23905" s="2">
        <v>0</v>
      </c>
    </row>
    <row r="23906" spans="1:10" x14ac:dyDescent="0.25">
      <c r="A23906" t="s">
        <v>4481</v>
      </c>
      <c r="B23906" t="s">
        <v>4480</v>
      </c>
      <c r="E23906" t="s">
        <v>86</v>
      </c>
      <c r="F23906" t="s">
        <v>732</v>
      </c>
      <c r="G23906" t="s">
        <v>4482</v>
      </c>
      <c r="H23906" t="s">
        <v>4482</v>
      </c>
      <c r="I23906" t="s">
        <v>14</v>
      </c>
      <c r="J23906" s="2">
        <v>0</v>
      </c>
    </row>
    <row r="23907" spans="1:10" x14ac:dyDescent="0.25">
      <c r="A23907" t="s">
        <v>22654</v>
      </c>
      <c r="B23907" t="s">
        <v>22653</v>
      </c>
      <c r="E23907" t="s">
        <v>47</v>
      </c>
      <c r="F23907" t="s">
        <v>48</v>
      </c>
      <c r="G23907" t="s">
        <v>22656</v>
      </c>
      <c r="H23907" t="s">
        <v>22655</v>
      </c>
      <c r="I23907" t="s">
        <v>14</v>
      </c>
      <c r="J23907" s="2">
        <v>0</v>
      </c>
    </row>
    <row r="23908" spans="1:10" x14ac:dyDescent="0.25">
      <c r="A23908" t="s">
        <v>22654</v>
      </c>
      <c r="B23908" t="s">
        <v>22657</v>
      </c>
      <c r="E23908" t="s">
        <v>47</v>
      </c>
      <c r="F23908" t="s">
        <v>48</v>
      </c>
      <c r="G23908" t="s">
        <v>22656</v>
      </c>
      <c r="H23908" t="s">
        <v>22655</v>
      </c>
      <c r="I23908" t="s">
        <v>14</v>
      </c>
      <c r="J23908" s="2">
        <v>0</v>
      </c>
    </row>
    <row r="23909" spans="1:10" x14ac:dyDescent="0.25">
      <c r="A23909" t="s">
        <v>26013</v>
      </c>
      <c r="B23909" t="s">
        <v>26009</v>
      </c>
      <c r="E23909" t="s">
        <v>113</v>
      </c>
      <c r="F23909" t="s">
        <v>113</v>
      </c>
      <c r="G23909" t="s">
        <v>26011</v>
      </c>
      <c r="H23909" t="s">
        <v>26011</v>
      </c>
      <c r="I23909" t="s">
        <v>14</v>
      </c>
      <c r="J23909" s="2">
        <v>0</v>
      </c>
    </row>
    <row r="23910" spans="1:10" x14ac:dyDescent="0.25">
      <c r="A23910" t="s">
        <v>26013</v>
      </c>
      <c r="B23910" t="s">
        <v>26010</v>
      </c>
      <c r="E23910" t="s">
        <v>113</v>
      </c>
      <c r="F23910" t="s">
        <v>114</v>
      </c>
      <c r="G23910" t="s">
        <v>26011</v>
      </c>
      <c r="H23910" t="s">
        <v>26012</v>
      </c>
      <c r="I23910" t="s">
        <v>14</v>
      </c>
      <c r="J23910" s="2">
        <v>0</v>
      </c>
    </row>
    <row r="23911" spans="1:10" x14ac:dyDescent="0.25">
      <c r="A23911" t="s">
        <v>32182</v>
      </c>
      <c r="B23911" t="s">
        <v>32181</v>
      </c>
      <c r="E23911" t="s">
        <v>86</v>
      </c>
      <c r="F23911" t="s">
        <v>86</v>
      </c>
      <c r="G23911" t="s">
        <v>32183</v>
      </c>
      <c r="H23911" t="s">
        <v>32183</v>
      </c>
      <c r="I23911" t="s">
        <v>14</v>
      </c>
      <c r="J23911" s="2">
        <v>0</v>
      </c>
    </row>
    <row r="23912" spans="1:10" x14ac:dyDescent="0.25">
      <c r="A23912" t="s">
        <v>12037</v>
      </c>
      <c r="B23912" t="s">
        <v>12036</v>
      </c>
      <c r="E23912" t="s">
        <v>129</v>
      </c>
      <c r="F23912" t="s">
        <v>129</v>
      </c>
      <c r="G23912" t="s">
        <v>12038</v>
      </c>
      <c r="H23912" t="s">
        <v>12038</v>
      </c>
      <c r="I23912" t="s">
        <v>14</v>
      </c>
      <c r="J23912" s="2">
        <v>0</v>
      </c>
    </row>
    <row r="23913" spans="1:10" x14ac:dyDescent="0.25">
      <c r="A23913" t="s">
        <v>12077</v>
      </c>
      <c r="B23913" t="s">
        <v>12076</v>
      </c>
      <c r="E23913" t="s">
        <v>31</v>
      </c>
      <c r="F23913" t="s">
        <v>31</v>
      </c>
      <c r="G23913" t="s">
        <v>12078</v>
      </c>
      <c r="H23913" t="s">
        <v>12078</v>
      </c>
      <c r="I23913" t="s">
        <v>14</v>
      </c>
      <c r="J23913" s="2">
        <v>0</v>
      </c>
    </row>
    <row r="23914" spans="1:10" x14ac:dyDescent="0.25">
      <c r="A23914" t="s">
        <v>5567</v>
      </c>
      <c r="B23914" t="s">
        <v>5563</v>
      </c>
      <c r="E23914" t="s">
        <v>64</v>
      </c>
      <c r="F23914" t="s">
        <v>64</v>
      </c>
      <c r="G23914" t="s">
        <v>5565</v>
      </c>
      <c r="H23914" t="s">
        <v>5565</v>
      </c>
      <c r="I23914" t="s">
        <v>14</v>
      </c>
      <c r="J23914" s="2">
        <v>0</v>
      </c>
    </row>
    <row r="23915" spans="1:10" x14ac:dyDescent="0.25">
      <c r="A23915" t="s">
        <v>5567</v>
      </c>
      <c r="B23915" t="s">
        <v>5564</v>
      </c>
      <c r="E23915" t="s">
        <v>64</v>
      </c>
      <c r="F23915" t="s">
        <v>71</v>
      </c>
      <c r="G23915" t="s">
        <v>5565</v>
      </c>
      <c r="H23915" t="s">
        <v>5566</v>
      </c>
      <c r="I23915" t="s">
        <v>14</v>
      </c>
      <c r="J23915" s="2">
        <v>0</v>
      </c>
    </row>
    <row r="23916" spans="1:10" x14ac:dyDescent="0.25">
      <c r="A23916" t="s">
        <v>7241</v>
      </c>
      <c r="B23916" t="s">
        <v>7240</v>
      </c>
      <c r="E23916" t="s">
        <v>90</v>
      </c>
      <c r="F23916" t="s">
        <v>1720</v>
      </c>
      <c r="G23916" t="s">
        <v>7243</v>
      </c>
      <c r="H23916" t="s">
        <v>7242</v>
      </c>
      <c r="I23916" t="s">
        <v>14</v>
      </c>
      <c r="J23916" s="2">
        <v>0.4</v>
      </c>
    </row>
    <row r="23917" spans="1:10" x14ac:dyDescent="0.25">
      <c r="A23917" t="s">
        <v>31367</v>
      </c>
      <c r="B23917" t="s">
        <v>31366</v>
      </c>
      <c r="E23917" t="s">
        <v>190</v>
      </c>
      <c r="F23917" t="s">
        <v>190</v>
      </c>
      <c r="G23917" t="s">
        <v>31368</v>
      </c>
      <c r="H23917" t="s">
        <v>31368</v>
      </c>
      <c r="I23917" t="s">
        <v>14</v>
      </c>
      <c r="J23917" s="2">
        <v>0</v>
      </c>
    </row>
    <row r="23918" spans="1:10" x14ac:dyDescent="0.25">
      <c r="A23918" t="s">
        <v>25077</v>
      </c>
      <c r="B23918" t="s">
        <v>25076</v>
      </c>
      <c r="E23918" t="s">
        <v>86</v>
      </c>
      <c r="F23918" t="s">
        <v>86</v>
      </c>
      <c r="G23918" t="s">
        <v>25078</v>
      </c>
      <c r="H23918" t="s">
        <v>25078</v>
      </c>
      <c r="I23918" t="s">
        <v>14</v>
      </c>
      <c r="J23918" s="2">
        <v>0</v>
      </c>
    </row>
    <row r="23919" spans="1:10" x14ac:dyDescent="0.25">
      <c r="A23919" t="s">
        <v>33688</v>
      </c>
      <c r="B23919" t="s">
        <v>33689</v>
      </c>
      <c r="E23919" t="s">
        <v>48</v>
      </c>
      <c r="F23919" t="s">
        <v>47</v>
      </c>
      <c r="G23919" t="s">
        <v>33690</v>
      </c>
      <c r="H23919" t="s">
        <v>33691</v>
      </c>
      <c r="I23919" t="s">
        <v>14</v>
      </c>
      <c r="J23919" s="2">
        <v>0</v>
      </c>
    </row>
    <row r="23920" spans="1:10" x14ac:dyDescent="0.25">
      <c r="A23920" t="s">
        <v>33688</v>
      </c>
      <c r="B23920" t="s">
        <v>33692</v>
      </c>
      <c r="E23920" t="s">
        <v>48</v>
      </c>
      <c r="F23920" t="s">
        <v>48</v>
      </c>
      <c r="G23920" t="s">
        <v>33690</v>
      </c>
      <c r="H23920" t="s">
        <v>33690</v>
      </c>
      <c r="I23920" t="s">
        <v>14</v>
      </c>
      <c r="J23920" s="2">
        <v>0</v>
      </c>
    </row>
    <row r="23921" spans="1:10" x14ac:dyDescent="0.25">
      <c r="A23921" t="s">
        <v>33693</v>
      </c>
      <c r="B23921" t="s">
        <v>33694</v>
      </c>
      <c r="E23921" t="s">
        <v>190</v>
      </c>
      <c r="F23921" t="s">
        <v>190</v>
      </c>
      <c r="G23921" t="s">
        <v>33695</v>
      </c>
      <c r="H23921" t="s">
        <v>33695</v>
      </c>
      <c r="I23921" t="s">
        <v>14</v>
      </c>
      <c r="J23921" s="2">
        <v>0</v>
      </c>
    </row>
    <row r="23922" spans="1:10" x14ac:dyDescent="0.25">
      <c r="A23922" t="s">
        <v>33696</v>
      </c>
      <c r="B23922" t="s">
        <v>33697</v>
      </c>
      <c r="E23922" t="s">
        <v>242</v>
      </c>
      <c r="F23922" t="s">
        <v>241</v>
      </c>
      <c r="G23922" t="s">
        <v>33698</v>
      </c>
      <c r="H23922" t="s">
        <v>33699</v>
      </c>
      <c r="I23922" t="s">
        <v>14</v>
      </c>
      <c r="J23922" s="2">
        <v>0</v>
      </c>
    </row>
    <row r="23923" spans="1:10" x14ac:dyDescent="0.25">
      <c r="A23923" t="s">
        <v>33696</v>
      </c>
      <c r="B23923" t="s">
        <v>33700</v>
      </c>
      <c r="E23923" t="s">
        <v>242</v>
      </c>
      <c r="F23923" t="s">
        <v>242</v>
      </c>
      <c r="G23923" t="s">
        <v>33698</v>
      </c>
      <c r="H23923" t="s">
        <v>33698</v>
      </c>
      <c r="I23923" t="s">
        <v>14</v>
      </c>
      <c r="J23923" s="2">
        <v>0</v>
      </c>
    </row>
    <row r="23924" spans="1:10" x14ac:dyDescent="0.25">
      <c r="A23924" t="s">
        <v>25658</v>
      </c>
      <c r="B23924" t="s">
        <v>25657</v>
      </c>
      <c r="E23924" t="s">
        <v>525</v>
      </c>
      <c r="F23924" t="s">
        <v>525</v>
      </c>
      <c r="G23924" t="s">
        <v>25659</v>
      </c>
      <c r="H23924" t="s">
        <v>25659</v>
      </c>
      <c r="I23924" t="s">
        <v>14</v>
      </c>
      <c r="J23924" s="2">
        <v>0</v>
      </c>
    </row>
    <row r="23925" spans="1:10" x14ac:dyDescent="0.25">
      <c r="A23925" t="s">
        <v>33701</v>
      </c>
      <c r="B23925" t="s">
        <v>33702</v>
      </c>
      <c r="D23925">
        <v>58937</v>
      </c>
      <c r="E23925" t="s">
        <v>31</v>
      </c>
      <c r="F23925" t="s">
        <v>54</v>
      </c>
      <c r="G23925" t="s">
        <v>33703</v>
      </c>
      <c r="H23925" t="s">
        <v>33703</v>
      </c>
      <c r="I23925" t="s">
        <v>14</v>
      </c>
      <c r="J23925" s="2">
        <v>0</v>
      </c>
    </row>
    <row r="23926" spans="1:10" x14ac:dyDescent="0.25">
      <c r="A23926" t="s">
        <v>33015</v>
      </c>
      <c r="B23926" t="s">
        <v>33014</v>
      </c>
      <c r="E23926" t="s">
        <v>31</v>
      </c>
      <c r="F23926" t="s">
        <v>31</v>
      </c>
      <c r="G23926" t="s">
        <v>33017</v>
      </c>
      <c r="H23926" t="s">
        <v>33016</v>
      </c>
      <c r="I23926" t="s">
        <v>14</v>
      </c>
      <c r="J23926" s="2">
        <v>0.75</v>
      </c>
    </row>
    <row r="23927" spans="1:10" x14ac:dyDescent="0.25">
      <c r="A23927" t="s">
        <v>23725</v>
      </c>
      <c r="B23927" t="s">
        <v>23724</v>
      </c>
      <c r="E23927" t="s">
        <v>43</v>
      </c>
      <c r="F23927" t="s">
        <v>43</v>
      </c>
      <c r="G23927" t="s">
        <v>23726</v>
      </c>
      <c r="H23927" t="s">
        <v>23726</v>
      </c>
      <c r="I23927" t="s">
        <v>14</v>
      </c>
      <c r="J23927" s="2">
        <v>0</v>
      </c>
    </row>
    <row r="23928" spans="1:10" x14ac:dyDescent="0.25">
      <c r="A23928" t="s">
        <v>24046</v>
      </c>
      <c r="B23928" t="s">
        <v>24045</v>
      </c>
      <c r="E23928" t="s">
        <v>168</v>
      </c>
      <c r="F23928" t="s">
        <v>168</v>
      </c>
      <c r="G23928" t="s">
        <v>24047</v>
      </c>
      <c r="H23928" t="s">
        <v>24047</v>
      </c>
      <c r="I23928" t="s">
        <v>14</v>
      </c>
      <c r="J23928" s="2">
        <v>0</v>
      </c>
    </row>
    <row r="23929" spans="1:10" x14ac:dyDescent="0.25">
      <c r="A23929" t="s">
        <v>15987</v>
      </c>
      <c r="B23929" t="s">
        <v>15986</v>
      </c>
      <c r="E23929" t="s">
        <v>168</v>
      </c>
      <c r="F23929" t="s">
        <v>168</v>
      </c>
      <c r="G23929" t="s">
        <v>15988</v>
      </c>
      <c r="H23929" t="s">
        <v>15988</v>
      </c>
      <c r="I23929" t="s">
        <v>14</v>
      </c>
      <c r="J23929" s="2">
        <v>0</v>
      </c>
    </row>
    <row r="23930" spans="1:10" x14ac:dyDescent="0.25">
      <c r="A23930" t="s">
        <v>17603</v>
      </c>
      <c r="B23930" t="s">
        <v>17599</v>
      </c>
      <c r="E23930" t="s">
        <v>48</v>
      </c>
      <c r="F23930" t="s">
        <v>47</v>
      </c>
      <c r="G23930" t="s">
        <v>17602</v>
      </c>
      <c r="H23930" t="s">
        <v>17601</v>
      </c>
      <c r="I23930" t="s">
        <v>14</v>
      </c>
      <c r="J23930" s="2">
        <v>0</v>
      </c>
    </row>
    <row r="23931" spans="1:10" x14ac:dyDescent="0.25">
      <c r="A23931" t="s">
        <v>17603</v>
      </c>
      <c r="B23931" t="s">
        <v>17600</v>
      </c>
      <c r="E23931" t="s">
        <v>48</v>
      </c>
      <c r="F23931" t="s">
        <v>48</v>
      </c>
      <c r="G23931" t="s">
        <v>17602</v>
      </c>
      <c r="H23931" t="s">
        <v>17602</v>
      </c>
      <c r="I23931" t="s">
        <v>14</v>
      </c>
      <c r="J23931" s="2">
        <v>0</v>
      </c>
    </row>
    <row r="23932" spans="1:10" x14ac:dyDescent="0.25">
      <c r="A23932" t="s">
        <v>465</v>
      </c>
      <c r="B23932" t="s">
        <v>457</v>
      </c>
      <c r="E23932" t="s">
        <v>36</v>
      </c>
      <c r="F23932" t="s">
        <v>36</v>
      </c>
      <c r="G23932" t="s">
        <v>466</v>
      </c>
      <c r="H23932" t="s">
        <v>459</v>
      </c>
      <c r="I23932" t="s">
        <v>14</v>
      </c>
      <c r="J23932" s="2">
        <v>0.99</v>
      </c>
    </row>
    <row r="23933" spans="1:10" x14ac:dyDescent="0.25">
      <c r="A23933" t="s">
        <v>465</v>
      </c>
      <c r="B23933" t="s">
        <v>463</v>
      </c>
      <c r="E23933" t="s">
        <v>36</v>
      </c>
      <c r="F23933" t="s">
        <v>36</v>
      </c>
      <c r="G23933" t="s">
        <v>466</v>
      </c>
      <c r="H23933" t="s">
        <v>464</v>
      </c>
      <c r="I23933" t="s">
        <v>14</v>
      </c>
      <c r="J23933" s="2">
        <v>0.78</v>
      </c>
    </row>
    <row r="23934" spans="1:10" x14ac:dyDescent="0.25">
      <c r="A23934" t="s">
        <v>30784</v>
      </c>
      <c r="B23934" t="s">
        <v>30783</v>
      </c>
      <c r="E23934" t="s">
        <v>31</v>
      </c>
      <c r="F23934" t="s">
        <v>54</v>
      </c>
      <c r="G23934" t="s">
        <v>30785</v>
      </c>
      <c r="H23934" t="s">
        <v>30785</v>
      </c>
      <c r="I23934" t="s">
        <v>14</v>
      </c>
      <c r="J23934" s="2">
        <v>0</v>
      </c>
    </row>
    <row r="23935" spans="1:10" x14ac:dyDescent="0.25">
      <c r="A23935" t="s">
        <v>33704</v>
      </c>
      <c r="B23935" t="s">
        <v>33705</v>
      </c>
      <c r="E23935" t="s">
        <v>95</v>
      </c>
      <c r="F23935" t="s">
        <v>95</v>
      </c>
      <c r="G23935" t="s">
        <v>33706</v>
      </c>
      <c r="H23935" t="s">
        <v>33706</v>
      </c>
      <c r="I23935" t="s">
        <v>14</v>
      </c>
      <c r="J23935" s="2">
        <v>0</v>
      </c>
    </row>
    <row r="23936" spans="1:10" x14ac:dyDescent="0.25">
      <c r="A23936" t="s">
        <v>33707</v>
      </c>
      <c r="B23936" t="s">
        <v>33708</v>
      </c>
      <c r="E23936" t="s">
        <v>31</v>
      </c>
      <c r="F23936" t="s">
        <v>31</v>
      </c>
      <c r="G23936" t="s">
        <v>33709</v>
      </c>
      <c r="H23936" t="s">
        <v>33710</v>
      </c>
      <c r="I23936" t="s">
        <v>14</v>
      </c>
      <c r="J23936" s="2">
        <v>0.47</v>
      </c>
    </row>
    <row r="23937" spans="1:10" x14ac:dyDescent="0.25">
      <c r="A23937" t="s">
        <v>19469</v>
      </c>
      <c r="B23937" t="s">
        <v>19465</v>
      </c>
      <c r="E23937" t="s">
        <v>36</v>
      </c>
      <c r="F23937" t="s">
        <v>36</v>
      </c>
      <c r="G23937" t="s">
        <v>19467</v>
      </c>
      <c r="H23937" t="s">
        <v>19467</v>
      </c>
      <c r="I23937" t="s">
        <v>14</v>
      </c>
      <c r="J23937" s="2">
        <v>0</v>
      </c>
    </row>
    <row r="23938" spans="1:10" x14ac:dyDescent="0.25">
      <c r="A23938" t="s">
        <v>19469</v>
      </c>
      <c r="B23938" t="s">
        <v>19466</v>
      </c>
      <c r="D23938">
        <v>62124</v>
      </c>
      <c r="E23938" t="s">
        <v>36</v>
      </c>
      <c r="F23938" t="s">
        <v>892</v>
      </c>
      <c r="G23938" t="s">
        <v>19467</v>
      </c>
      <c r="H23938" t="s">
        <v>19468</v>
      </c>
      <c r="I23938" t="s">
        <v>14</v>
      </c>
      <c r="J23938" s="2">
        <v>0</v>
      </c>
    </row>
    <row r="23939" spans="1:10" x14ac:dyDescent="0.25">
      <c r="A23939" t="s">
        <v>33711</v>
      </c>
      <c r="B23939" t="s">
        <v>33712</v>
      </c>
      <c r="E23939" t="s">
        <v>86</v>
      </c>
      <c r="F23939" t="s">
        <v>86</v>
      </c>
      <c r="G23939" t="s">
        <v>33713</v>
      </c>
      <c r="H23939" t="s">
        <v>33713</v>
      </c>
      <c r="I23939" t="s">
        <v>14</v>
      </c>
      <c r="J23939" s="2">
        <v>0</v>
      </c>
    </row>
    <row r="23940" spans="1:10" x14ac:dyDescent="0.25">
      <c r="A23940" t="s">
        <v>28398</v>
      </c>
      <c r="B23940" t="s">
        <v>28394</v>
      </c>
      <c r="E23940" t="s">
        <v>48</v>
      </c>
      <c r="F23940" t="s">
        <v>48</v>
      </c>
      <c r="G23940" t="s">
        <v>28396</v>
      </c>
      <c r="H23940" t="s">
        <v>28396</v>
      </c>
      <c r="I23940" t="s">
        <v>14</v>
      </c>
      <c r="J23940" s="2">
        <v>0</v>
      </c>
    </row>
    <row r="23941" spans="1:10" x14ac:dyDescent="0.25">
      <c r="A23941" t="s">
        <v>28398</v>
      </c>
      <c r="B23941" t="s">
        <v>28395</v>
      </c>
      <c r="E23941" t="s">
        <v>48</v>
      </c>
      <c r="F23941" t="s">
        <v>47</v>
      </c>
      <c r="G23941" t="s">
        <v>28396</v>
      </c>
      <c r="H23941" t="s">
        <v>28397</v>
      </c>
      <c r="I23941" t="s">
        <v>14</v>
      </c>
      <c r="J23941" s="2">
        <v>0</v>
      </c>
    </row>
    <row r="23942" spans="1:10" x14ac:dyDescent="0.25">
      <c r="A23942" t="s">
        <v>21820</v>
      </c>
      <c r="B23942" t="s">
        <v>21819</v>
      </c>
      <c r="E23942" t="s">
        <v>36</v>
      </c>
      <c r="F23942" t="s">
        <v>892</v>
      </c>
      <c r="G23942" t="s">
        <v>21822</v>
      </c>
      <c r="H23942" t="s">
        <v>21821</v>
      </c>
      <c r="I23942" t="s">
        <v>14</v>
      </c>
      <c r="J23942" s="2">
        <v>0</v>
      </c>
    </row>
    <row r="23943" spans="1:10" x14ac:dyDescent="0.25">
      <c r="A23943" t="s">
        <v>21820</v>
      </c>
      <c r="B23943" t="s">
        <v>21823</v>
      </c>
      <c r="E23943" t="s">
        <v>36</v>
      </c>
      <c r="F23943" t="s">
        <v>36</v>
      </c>
      <c r="G23943" t="s">
        <v>21822</v>
      </c>
      <c r="H23943" t="s">
        <v>21822</v>
      </c>
      <c r="I23943" t="s">
        <v>14</v>
      </c>
      <c r="J23943" s="2">
        <v>0</v>
      </c>
    </row>
    <row r="23944" spans="1:10" x14ac:dyDescent="0.25">
      <c r="A23944" t="s">
        <v>31134</v>
      </c>
      <c r="B23944" t="s">
        <v>31133</v>
      </c>
      <c r="E23944" t="s">
        <v>95</v>
      </c>
      <c r="F23944" t="s">
        <v>95</v>
      </c>
      <c r="G23944" t="s">
        <v>31135</v>
      </c>
      <c r="H23944" t="s">
        <v>31135</v>
      </c>
      <c r="I23944" t="s">
        <v>14</v>
      </c>
      <c r="J23944" s="2">
        <v>0</v>
      </c>
    </row>
    <row r="23945" spans="1:10" x14ac:dyDescent="0.25">
      <c r="A23945" t="s">
        <v>31134</v>
      </c>
      <c r="B23945" t="s">
        <v>31136</v>
      </c>
      <c r="D23945">
        <v>62898</v>
      </c>
      <c r="E23945" t="s">
        <v>95</v>
      </c>
      <c r="F23945" t="s">
        <v>60</v>
      </c>
      <c r="G23945" t="s">
        <v>31135</v>
      </c>
      <c r="H23945" t="s">
        <v>31135</v>
      </c>
      <c r="I23945" t="s">
        <v>14</v>
      </c>
      <c r="J23945" s="2">
        <v>0</v>
      </c>
    </row>
    <row r="23946" spans="1:10" x14ac:dyDescent="0.25">
      <c r="A23946" t="s">
        <v>14577</v>
      </c>
      <c r="B23946" t="s">
        <v>14574</v>
      </c>
      <c r="E23946" t="s">
        <v>24</v>
      </c>
      <c r="F23946" t="s">
        <v>23</v>
      </c>
      <c r="G23946" t="s">
        <v>14578</v>
      </c>
      <c r="H23946" t="s">
        <v>14576</v>
      </c>
      <c r="I23946" t="s">
        <v>14</v>
      </c>
      <c r="J23946" s="2">
        <v>0.01</v>
      </c>
    </row>
    <row r="23947" spans="1:10" x14ac:dyDescent="0.25">
      <c r="A23947" t="s">
        <v>14577</v>
      </c>
      <c r="B23947" t="s">
        <v>14575</v>
      </c>
      <c r="E23947" t="s">
        <v>24</v>
      </c>
      <c r="F23947" t="s">
        <v>23</v>
      </c>
      <c r="G23947" t="s">
        <v>14578</v>
      </c>
      <c r="H23947" t="s">
        <v>14576</v>
      </c>
      <c r="I23947" t="s">
        <v>14</v>
      </c>
      <c r="J23947" s="2">
        <v>0.01</v>
      </c>
    </row>
    <row r="23948" spans="1:10" x14ac:dyDescent="0.25">
      <c r="A23948" t="s">
        <v>31124</v>
      </c>
      <c r="B23948" t="s">
        <v>31123</v>
      </c>
      <c r="C23948">
        <v>58794</v>
      </c>
      <c r="E23948" t="s">
        <v>54</v>
      </c>
      <c r="F23948" t="s">
        <v>31</v>
      </c>
      <c r="G23948" t="s">
        <v>31125</v>
      </c>
      <c r="H23948" t="s">
        <v>31125</v>
      </c>
      <c r="I23948" t="s">
        <v>14</v>
      </c>
      <c r="J23948" s="2">
        <v>0</v>
      </c>
    </row>
    <row r="23949" spans="1:10" x14ac:dyDescent="0.25">
      <c r="A23949" t="s">
        <v>33714</v>
      </c>
      <c r="B23949" t="s">
        <v>33715</v>
      </c>
      <c r="E23949" t="s">
        <v>31</v>
      </c>
      <c r="F23949" t="s">
        <v>31</v>
      </c>
      <c r="G23949" t="s">
        <v>33716</v>
      </c>
      <c r="H23949" t="s">
        <v>33716</v>
      </c>
      <c r="I23949" t="s">
        <v>14</v>
      </c>
      <c r="J23949" s="2">
        <v>0</v>
      </c>
    </row>
    <row r="23950" spans="1:10" x14ac:dyDescent="0.25">
      <c r="A23950" t="s">
        <v>16603</v>
      </c>
      <c r="B23950" t="s">
        <v>16602</v>
      </c>
      <c r="E23950" t="s">
        <v>359</v>
      </c>
      <c r="F23950" t="s">
        <v>818</v>
      </c>
      <c r="G23950" t="s">
        <v>16604</v>
      </c>
      <c r="H23950" t="s">
        <v>16604</v>
      </c>
      <c r="I23950" t="s">
        <v>14</v>
      </c>
      <c r="J23950" s="2">
        <v>0</v>
      </c>
    </row>
    <row r="23951" spans="1:10" x14ac:dyDescent="0.25">
      <c r="A23951" t="s">
        <v>7321</v>
      </c>
      <c r="B23951" t="s">
        <v>7320</v>
      </c>
      <c r="E23951" t="s">
        <v>129</v>
      </c>
      <c r="F23951" t="s">
        <v>129</v>
      </c>
      <c r="G23951" t="s">
        <v>7322</v>
      </c>
      <c r="H23951" t="s">
        <v>7322</v>
      </c>
      <c r="I23951" t="s">
        <v>14</v>
      </c>
      <c r="J23951" s="2">
        <v>0</v>
      </c>
    </row>
    <row r="23952" spans="1:10" x14ac:dyDescent="0.25">
      <c r="A23952" t="s">
        <v>33717</v>
      </c>
      <c r="B23952" t="s">
        <v>33718</v>
      </c>
      <c r="E23952" t="s">
        <v>143</v>
      </c>
      <c r="F23952" t="s">
        <v>64</v>
      </c>
      <c r="G23952" t="s">
        <v>33719</v>
      </c>
      <c r="H23952" t="s">
        <v>33719</v>
      </c>
      <c r="I23952" t="s">
        <v>14</v>
      </c>
      <c r="J23952" s="2">
        <v>0</v>
      </c>
    </row>
    <row r="23953" spans="1:10" x14ac:dyDescent="0.25">
      <c r="A23953" t="s">
        <v>32286</v>
      </c>
      <c r="B23953" t="s">
        <v>32285</v>
      </c>
      <c r="E23953" t="s">
        <v>43</v>
      </c>
      <c r="F23953" t="s">
        <v>43</v>
      </c>
      <c r="G23953" t="s">
        <v>32287</v>
      </c>
      <c r="H23953" t="s">
        <v>32287</v>
      </c>
      <c r="I23953" t="s">
        <v>14</v>
      </c>
      <c r="J23953" s="2">
        <v>0</v>
      </c>
    </row>
    <row r="23954" spans="1:10" x14ac:dyDescent="0.25">
      <c r="A23954" t="s">
        <v>9110</v>
      </c>
      <c r="B23954" t="s">
        <v>9109</v>
      </c>
      <c r="E23954" t="s">
        <v>3531</v>
      </c>
      <c r="F23954" t="s">
        <v>3531</v>
      </c>
      <c r="G23954" t="s">
        <v>9111</v>
      </c>
      <c r="H23954" t="s">
        <v>9111</v>
      </c>
      <c r="I23954" t="s">
        <v>14</v>
      </c>
      <c r="J23954" s="2">
        <v>0</v>
      </c>
    </row>
    <row r="23955" spans="1:10" x14ac:dyDescent="0.25">
      <c r="A23955" t="s">
        <v>9110</v>
      </c>
      <c r="B23955" t="s">
        <v>9112</v>
      </c>
      <c r="E23955" t="s">
        <v>3531</v>
      </c>
      <c r="F23955" t="s">
        <v>3530</v>
      </c>
      <c r="G23955" t="s">
        <v>9111</v>
      </c>
      <c r="H23955" t="s">
        <v>9113</v>
      </c>
      <c r="I23955" t="s">
        <v>14</v>
      </c>
      <c r="J23955" s="2">
        <v>0</v>
      </c>
    </row>
    <row r="23956" spans="1:10" x14ac:dyDescent="0.25">
      <c r="A23956" t="s">
        <v>33056</v>
      </c>
      <c r="B23956" t="s">
        <v>33055</v>
      </c>
      <c r="E23956" t="s">
        <v>927</v>
      </c>
      <c r="F23956" t="s">
        <v>927</v>
      </c>
      <c r="G23956" t="s">
        <v>33057</v>
      </c>
      <c r="H23956" t="s">
        <v>33057</v>
      </c>
      <c r="I23956" t="s">
        <v>14</v>
      </c>
      <c r="J23956" s="2">
        <v>0</v>
      </c>
    </row>
    <row r="23957" spans="1:10" x14ac:dyDescent="0.25">
      <c r="A23957" t="s">
        <v>33303</v>
      </c>
      <c r="B23957" t="s">
        <v>33302</v>
      </c>
      <c r="E23957" t="s">
        <v>36</v>
      </c>
      <c r="F23957" t="s">
        <v>36</v>
      </c>
      <c r="G23957" t="s">
        <v>33304</v>
      </c>
      <c r="H23957" t="s">
        <v>33304</v>
      </c>
      <c r="I23957" t="s">
        <v>14</v>
      </c>
      <c r="J23957" s="2">
        <v>0</v>
      </c>
    </row>
    <row r="23958" spans="1:10" x14ac:dyDescent="0.25">
      <c r="A23958" t="s">
        <v>11728</v>
      </c>
      <c r="B23958" t="s">
        <v>11727</v>
      </c>
      <c r="E23958" t="s">
        <v>86</v>
      </c>
      <c r="F23958" t="s">
        <v>732</v>
      </c>
      <c r="G23958" t="s">
        <v>11729</v>
      </c>
      <c r="H23958" t="s">
        <v>11729</v>
      </c>
      <c r="I23958" t="s">
        <v>14</v>
      </c>
      <c r="J23958" s="2">
        <v>0</v>
      </c>
    </row>
    <row r="23959" spans="1:10" x14ac:dyDescent="0.25">
      <c r="A23959" t="s">
        <v>33720</v>
      </c>
      <c r="B23959" t="s">
        <v>33721</v>
      </c>
      <c r="E23959" t="s">
        <v>86</v>
      </c>
      <c r="F23959" t="s">
        <v>86</v>
      </c>
      <c r="G23959" t="s">
        <v>33722</v>
      </c>
      <c r="H23959" t="s">
        <v>33722</v>
      </c>
      <c r="I23959" t="s">
        <v>14</v>
      </c>
      <c r="J23959" s="2">
        <v>0</v>
      </c>
    </row>
    <row r="23960" spans="1:10" x14ac:dyDescent="0.25">
      <c r="A23960" t="s">
        <v>33723</v>
      </c>
      <c r="B23960" t="s">
        <v>33724</v>
      </c>
      <c r="E23960" t="s">
        <v>114</v>
      </c>
      <c r="F23960" t="s">
        <v>113</v>
      </c>
      <c r="G23960" t="s">
        <v>33725</v>
      </c>
      <c r="H23960" t="s">
        <v>33726</v>
      </c>
      <c r="I23960" t="s">
        <v>14</v>
      </c>
      <c r="J23960" s="2">
        <v>0</v>
      </c>
    </row>
    <row r="23961" spans="1:10" x14ac:dyDescent="0.25">
      <c r="A23961" t="s">
        <v>33723</v>
      </c>
      <c r="B23961" t="s">
        <v>33727</v>
      </c>
      <c r="E23961" t="s">
        <v>114</v>
      </c>
      <c r="F23961" t="s">
        <v>113</v>
      </c>
      <c r="G23961" t="s">
        <v>33725</v>
      </c>
      <c r="H23961" t="s">
        <v>33726</v>
      </c>
      <c r="I23961" t="s">
        <v>14</v>
      </c>
      <c r="J23961" s="2">
        <v>0</v>
      </c>
    </row>
    <row r="23962" spans="1:10" x14ac:dyDescent="0.25">
      <c r="A23962" t="s">
        <v>13160</v>
      </c>
      <c r="B23962" t="s">
        <v>13159</v>
      </c>
      <c r="E23962" t="s">
        <v>48</v>
      </c>
      <c r="F23962" t="s">
        <v>47</v>
      </c>
      <c r="G23962" t="s">
        <v>13162</v>
      </c>
      <c r="H23962" t="s">
        <v>13161</v>
      </c>
      <c r="I23962" t="s">
        <v>14</v>
      </c>
      <c r="J23962" s="2">
        <v>0</v>
      </c>
    </row>
    <row r="23963" spans="1:10" x14ac:dyDescent="0.25">
      <c r="A23963" t="s">
        <v>13160</v>
      </c>
      <c r="B23963" t="s">
        <v>13163</v>
      </c>
      <c r="E23963" t="s">
        <v>48</v>
      </c>
      <c r="F23963" t="s">
        <v>48</v>
      </c>
      <c r="G23963" t="s">
        <v>13162</v>
      </c>
      <c r="H23963" t="s">
        <v>13162</v>
      </c>
      <c r="I23963" t="s">
        <v>14</v>
      </c>
      <c r="J23963" s="2">
        <v>0</v>
      </c>
    </row>
    <row r="23964" spans="1:10" x14ac:dyDescent="0.25">
      <c r="A23964" t="s">
        <v>19089</v>
      </c>
      <c r="B23964" t="s">
        <v>19085</v>
      </c>
      <c r="E23964" t="s">
        <v>113</v>
      </c>
      <c r="F23964" t="s">
        <v>114</v>
      </c>
      <c r="G23964" t="s">
        <v>19088</v>
      </c>
      <c r="H23964" t="s">
        <v>19087</v>
      </c>
      <c r="I23964" t="s">
        <v>14</v>
      </c>
      <c r="J23964" s="2">
        <v>0</v>
      </c>
    </row>
    <row r="23965" spans="1:10" x14ac:dyDescent="0.25">
      <c r="A23965" t="s">
        <v>19089</v>
      </c>
      <c r="B23965" t="s">
        <v>19086</v>
      </c>
      <c r="E23965" t="s">
        <v>113</v>
      </c>
      <c r="F23965" t="s">
        <v>113</v>
      </c>
      <c r="G23965" t="s">
        <v>19088</v>
      </c>
      <c r="H23965" t="s">
        <v>19088</v>
      </c>
      <c r="I23965" t="s">
        <v>14</v>
      </c>
      <c r="J23965" s="2">
        <v>0</v>
      </c>
    </row>
    <row r="23966" spans="1:10" x14ac:dyDescent="0.25">
      <c r="A23966" t="s">
        <v>33708</v>
      </c>
      <c r="B23966" t="s">
        <v>33707</v>
      </c>
      <c r="E23966" t="s">
        <v>31</v>
      </c>
      <c r="F23966" t="s">
        <v>31</v>
      </c>
      <c r="G23966" t="s">
        <v>33710</v>
      </c>
      <c r="H23966" t="s">
        <v>33709</v>
      </c>
      <c r="I23966" t="s">
        <v>14</v>
      </c>
      <c r="J23966" s="2">
        <v>0.47</v>
      </c>
    </row>
    <row r="23967" spans="1:10" x14ac:dyDescent="0.25">
      <c r="A23967" t="s">
        <v>12530</v>
      </c>
      <c r="B23967" t="s">
        <v>12526</v>
      </c>
      <c r="E23967" t="s">
        <v>242</v>
      </c>
      <c r="F23967" t="s">
        <v>241</v>
      </c>
      <c r="G23967" t="s">
        <v>12529</v>
      </c>
      <c r="H23967" t="s">
        <v>12528</v>
      </c>
      <c r="I23967" t="s">
        <v>14</v>
      </c>
      <c r="J23967" s="2">
        <v>0</v>
      </c>
    </row>
    <row r="23968" spans="1:10" x14ac:dyDescent="0.25">
      <c r="A23968" t="s">
        <v>12530</v>
      </c>
      <c r="B23968" t="s">
        <v>12527</v>
      </c>
      <c r="E23968" t="s">
        <v>242</v>
      </c>
      <c r="F23968" t="s">
        <v>242</v>
      </c>
      <c r="G23968" t="s">
        <v>12529</v>
      </c>
      <c r="H23968" t="s">
        <v>12529</v>
      </c>
      <c r="I23968" t="s">
        <v>14</v>
      </c>
      <c r="J23968" s="2">
        <v>0</v>
      </c>
    </row>
    <row r="23969" spans="1:10" x14ac:dyDescent="0.25">
      <c r="A23969" t="s">
        <v>33728</v>
      </c>
      <c r="B23969" t="s">
        <v>33729</v>
      </c>
      <c r="E23969" t="s">
        <v>86</v>
      </c>
      <c r="F23969" t="s">
        <v>86</v>
      </c>
      <c r="G23969" t="s">
        <v>33730</v>
      </c>
      <c r="H23969" t="s">
        <v>33730</v>
      </c>
      <c r="I23969" t="s">
        <v>14</v>
      </c>
      <c r="J23969" s="2">
        <v>0</v>
      </c>
    </row>
    <row r="23970" spans="1:10" x14ac:dyDescent="0.25">
      <c r="A23970" t="s">
        <v>2046</v>
      </c>
      <c r="B23970" t="s">
        <v>2045</v>
      </c>
      <c r="E23970" t="s">
        <v>17</v>
      </c>
      <c r="F23970" t="s">
        <v>17</v>
      </c>
      <c r="G23970" t="s">
        <v>2047</v>
      </c>
      <c r="H23970" t="s">
        <v>2047</v>
      </c>
      <c r="I23970" t="s">
        <v>14</v>
      </c>
      <c r="J23970" s="2">
        <v>0</v>
      </c>
    </row>
    <row r="23971" spans="1:10" x14ac:dyDescent="0.25">
      <c r="A23971" t="s">
        <v>27310</v>
      </c>
      <c r="B23971" t="s">
        <v>27307</v>
      </c>
      <c r="E23971" t="s">
        <v>3214</v>
      </c>
      <c r="F23971" t="s">
        <v>2420</v>
      </c>
      <c r="G23971" t="s">
        <v>27311</v>
      </c>
      <c r="H23971" t="s">
        <v>27309</v>
      </c>
      <c r="I23971" t="s">
        <v>14</v>
      </c>
      <c r="J23971" s="2">
        <v>0.05</v>
      </c>
    </row>
    <row r="23972" spans="1:10" x14ac:dyDescent="0.25">
      <c r="A23972" t="s">
        <v>27310</v>
      </c>
      <c r="B23972" t="s">
        <v>27308</v>
      </c>
      <c r="E23972" t="s">
        <v>3214</v>
      </c>
      <c r="F23972" t="s">
        <v>2420</v>
      </c>
      <c r="G23972" t="s">
        <v>27311</v>
      </c>
      <c r="H23972" t="s">
        <v>27309</v>
      </c>
      <c r="I23972" t="s">
        <v>14</v>
      </c>
      <c r="J23972" s="2">
        <v>0.05</v>
      </c>
    </row>
    <row r="23973" spans="1:10" x14ac:dyDescent="0.25">
      <c r="A23973" t="s">
        <v>8754</v>
      </c>
      <c r="B23973" t="s">
        <v>8750</v>
      </c>
      <c r="E23973" t="s">
        <v>242</v>
      </c>
      <c r="F23973" t="s">
        <v>242</v>
      </c>
      <c r="G23973" t="s">
        <v>8752</v>
      </c>
      <c r="H23973" t="s">
        <v>8752</v>
      </c>
      <c r="I23973" t="s">
        <v>14</v>
      </c>
      <c r="J23973" s="2">
        <v>0</v>
      </c>
    </row>
    <row r="23974" spans="1:10" x14ac:dyDescent="0.25">
      <c r="A23974" t="s">
        <v>8754</v>
      </c>
      <c r="B23974" t="s">
        <v>8751</v>
      </c>
      <c r="E23974" t="s">
        <v>242</v>
      </c>
      <c r="F23974" t="s">
        <v>241</v>
      </c>
      <c r="G23974" t="s">
        <v>8752</v>
      </c>
      <c r="H23974" t="s">
        <v>8753</v>
      </c>
      <c r="I23974" t="s">
        <v>14</v>
      </c>
      <c r="J23974" s="2">
        <v>0</v>
      </c>
    </row>
    <row r="23975" spans="1:10" x14ac:dyDescent="0.25">
      <c r="A23975" t="s">
        <v>4995</v>
      </c>
      <c r="B23975" t="s">
        <v>4994</v>
      </c>
      <c r="E23975" t="s">
        <v>3530</v>
      </c>
      <c r="F23975" t="s">
        <v>3530</v>
      </c>
      <c r="G23975" t="s">
        <v>4997</v>
      </c>
      <c r="H23975" t="s">
        <v>4996</v>
      </c>
      <c r="I23975" t="s">
        <v>14</v>
      </c>
      <c r="J23975" s="2">
        <v>0.68</v>
      </c>
    </row>
    <row r="23976" spans="1:10" x14ac:dyDescent="0.25">
      <c r="A23976" t="s">
        <v>4995</v>
      </c>
      <c r="B23976" t="s">
        <v>4998</v>
      </c>
      <c r="D23976">
        <v>24022</v>
      </c>
      <c r="E23976" t="s">
        <v>3530</v>
      </c>
      <c r="F23976" t="s">
        <v>3530</v>
      </c>
      <c r="G23976" t="s">
        <v>4997</v>
      </c>
      <c r="H23976" t="s">
        <v>4999</v>
      </c>
      <c r="I23976" t="s">
        <v>14</v>
      </c>
      <c r="J23976" s="2">
        <v>0.68</v>
      </c>
    </row>
    <row r="23977" spans="1:10" x14ac:dyDescent="0.25">
      <c r="A23977" t="s">
        <v>26606</v>
      </c>
      <c r="B23977" t="s">
        <v>26605</v>
      </c>
      <c r="E23977" t="s">
        <v>86</v>
      </c>
      <c r="F23977" t="s">
        <v>86</v>
      </c>
      <c r="G23977" t="s">
        <v>26607</v>
      </c>
      <c r="H23977" t="s">
        <v>26607</v>
      </c>
      <c r="I23977" t="s">
        <v>14</v>
      </c>
      <c r="J23977" s="2">
        <v>0</v>
      </c>
    </row>
    <row r="23978" spans="1:10" x14ac:dyDescent="0.25">
      <c r="A23978" t="s">
        <v>24296</v>
      </c>
      <c r="B23978" t="s">
        <v>24295</v>
      </c>
      <c r="E23978" t="s">
        <v>543</v>
      </c>
      <c r="F23978" t="s">
        <v>543</v>
      </c>
      <c r="G23978" t="s">
        <v>24297</v>
      </c>
      <c r="H23978" t="s">
        <v>24297</v>
      </c>
      <c r="I23978" t="s">
        <v>14</v>
      </c>
      <c r="J23978" s="2">
        <v>0</v>
      </c>
    </row>
    <row r="23979" spans="1:10" x14ac:dyDescent="0.25">
      <c r="A23979" t="s">
        <v>33731</v>
      </c>
      <c r="B23979" t="s">
        <v>33732</v>
      </c>
      <c r="E23979" t="s">
        <v>248</v>
      </c>
      <c r="F23979" t="s">
        <v>86</v>
      </c>
      <c r="G23979" t="s">
        <v>33733</v>
      </c>
      <c r="H23979" t="s">
        <v>33733</v>
      </c>
      <c r="I23979" t="s">
        <v>14</v>
      </c>
      <c r="J23979" s="2">
        <v>0</v>
      </c>
    </row>
    <row r="23980" spans="1:10" x14ac:dyDescent="0.25">
      <c r="A23980" t="s">
        <v>10372</v>
      </c>
      <c r="B23980" t="s">
        <v>10371</v>
      </c>
      <c r="D23980">
        <v>70326</v>
      </c>
      <c r="E23980" t="s">
        <v>139</v>
      </c>
      <c r="F23980" t="s">
        <v>138</v>
      </c>
      <c r="G23980" t="s">
        <v>10373</v>
      </c>
      <c r="H23980" t="s">
        <v>10373</v>
      </c>
      <c r="I23980" t="s">
        <v>14</v>
      </c>
      <c r="J23980" s="2">
        <v>0</v>
      </c>
    </row>
    <row r="23981" spans="1:10" x14ac:dyDescent="0.25">
      <c r="A23981" t="s">
        <v>33562</v>
      </c>
      <c r="B23981" t="s">
        <v>33561</v>
      </c>
      <c r="E23981" t="s">
        <v>86</v>
      </c>
      <c r="F23981" t="s">
        <v>732</v>
      </c>
      <c r="G23981" t="s">
        <v>33563</v>
      </c>
      <c r="H23981" t="s">
        <v>33563</v>
      </c>
      <c r="I23981" t="s">
        <v>14</v>
      </c>
      <c r="J23981" s="2">
        <v>0</v>
      </c>
    </row>
    <row r="23982" spans="1:10" x14ac:dyDescent="0.25">
      <c r="A23982" t="s">
        <v>33734</v>
      </c>
      <c r="B23982" t="s">
        <v>33735</v>
      </c>
      <c r="E23982" t="s">
        <v>190</v>
      </c>
      <c r="F23982" t="s">
        <v>190</v>
      </c>
      <c r="G23982" t="s">
        <v>33736</v>
      </c>
      <c r="H23982" t="s">
        <v>33736</v>
      </c>
      <c r="I23982" t="s">
        <v>14</v>
      </c>
      <c r="J23982" s="2">
        <v>0</v>
      </c>
    </row>
    <row r="23983" spans="1:10" x14ac:dyDescent="0.25">
      <c r="A23983" t="s">
        <v>33734</v>
      </c>
      <c r="B23983" t="s">
        <v>33737</v>
      </c>
      <c r="E23983" t="s">
        <v>190</v>
      </c>
      <c r="F23983" t="s">
        <v>3079</v>
      </c>
      <c r="G23983" t="s">
        <v>33736</v>
      </c>
      <c r="H23983" t="s">
        <v>33738</v>
      </c>
      <c r="I23983" t="s">
        <v>14</v>
      </c>
      <c r="J23983" s="2">
        <v>0</v>
      </c>
    </row>
    <row r="23984" spans="1:10" x14ac:dyDescent="0.25">
      <c r="A23984" t="s">
        <v>1878</v>
      </c>
      <c r="B23984" t="s">
        <v>1877</v>
      </c>
      <c r="E23984" t="s">
        <v>24</v>
      </c>
      <c r="F23984" t="s">
        <v>23</v>
      </c>
      <c r="G23984" t="s">
        <v>1879</v>
      </c>
      <c r="H23984" t="s">
        <v>1879</v>
      </c>
      <c r="I23984" t="s">
        <v>14</v>
      </c>
      <c r="J23984" s="2">
        <v>0</v>
      </c>
    </row>
    <row r="23985" spans="1:10" x14ac:dyDescent="0.25">
      <c r="A23985" t="s">
        <v>1878</v>
      </c>
      <c r="B23985" t="s">
        <v>1880</v>
      </c>
      <c r="E23985" t="s">
        <v>24</v>
      </c>
      <c r="F23985" t="s">
        <v>23</v>
      </c>
      <c r="G23985" t="s">
        <v>1879</v>
      </c>
      <c r="H23985" t="s">
        <v>1879</v>
      </c>
      <c r="I23985" t="s">
        <v>14</v>
      </c>
      <c r="J23985" s="2">
        <v>0</v>
      </c>
    </row>
    <row r="23986" spans="1:10" x14ac:dyDescent="0.25">
      <c r="A23986" t="s">
        <v>33739</v>
      </c>
      <c r="B23986" t="s">
        <v>33740</v>
      </c>
      <c r="C23986">
        <v>263730</v>
      </c>
      <c r="D23986">
        <v>263729</v>
      </c>
      <c r="E23986" t="s">
        <v>17</v>
      </c>
      <c r="F23986" t="s">
        <v>17</v>
      </c>
      <c r="G23986" t="s">
        <v>33741</v>
      </c>
      <c r="H23986" t="s">
        <v>33742</v>
      </c>
      <c r="I23986" t="s">
        <v>20</v>
      </c>
      <c r="J23986" s="2">
        <v>0.79</v>
      </c>
    </row>
    <row r="23987" spans="1:10" x14ac:dyDescent="0.25">
      <c r="A23987" t="s">
        <v>28622</v>
      </c>
      <c r="B23987" t="s">
        <v>28621</v>
      </c>
      <c r="E23987" t="s">
        <v>168</v>
      </c>
      <c r="F23987" t="s">
        <v>168</v>
      </c>
      <c r="G23987" t="s">
        <v>28623</v>
      </c>
      <c r="H23987" t="s">
        <v>28623</v>
      </c>
      <c r="I23987" t="s">
        <v>14</v>
      </c>
      <c r="J23987" s="2">
        <v>0</v>
      </c>
    </row>
    <row r="23988" spans="1:10" x14ac:dyDescent="0.25">
      <c r="A23988" t="s">
        <v>29448</v>
      </c>
      <c r="B23988" t="s">
        <v>29447</v>
      </c>
      <c r="C23988">
        <v>1055</v>
      </c>
      <c r="D23988">
        <v>1056</v>
      </c>
      <c r="E23988" t="s">
        <v>4249</v>
      </c>
      <c r="F23988" t="s">
        <v>627</v>
      </c>
      <c r="G23988" t="s">
        <v>29450</v>
      </c>
      <c r="H23988" t="s">
        <v>29449</v>
      </c>
      <c r="I23988" t="s">
        <v>328</v>
      </c>
      <c r="J23988" s="2">
        <v>0.83</v>
      </c>
    </row>
    <row r="23989" spans="1:10" x14ac:dyDescent="0.25">
      <c r="A23989" t="s">
        <v>19361</v>
      </c>
      <c r="B23989" t="s">
        <v>19358</v>
      </c>
      <c r="E23989" t="s">
        <v>892</v>
      </c>
      <c r="F23989" t="s">
        <v>2598</v>
      </c>
      <c r="G23989" t="s">
        <v>19362</v>
      </c>
      <c r="H23989" t="s">
        <v>19360</v>
      </c>
      <c r="I23989" t="s">
        <v>14</v>
      </c>
      <c r="J23989" s="2">
        <v>0</v>
      </c>
    </row>
    <row r="23990" spans="1:10" x14ac:dyDescent="0.25">
      <c r="A23990" t="s">
        <v>19361</v>
      </c>
      <c r="B23990" t="s">
        <v>19359</v>
      </c>
      <c r="E23990" t="s">
        <v>892</v>
      </c>
      <c r="F23990" t="s">
        <v>2598</v>
      </c>
      <c r="G23990" t="s">
        <v>19362</v>
      </c>
      <c r="H23990" t="s">
        <v>19360</v>
      </c>
      <c r="I23990" t="s">
        <v>14</v>
      </c>
      <c r="J23990" s="2">
        <v>0</v>
      </c>
    </row>
    <row r="23991" spans="1:10" x14ac:dyDescent="0.25">
      <c r="A23991" t="s">
        <v>18221</v>
      </c>
      <c r="B23991" t="s">
        <v>18220</v>
      </c>
      <c r="D23991">
        <v>58824</v>
      </c>
      <c r="E23991" t="s">
        <v>31</v>
      </c>
      <c r="F23991" t="s">
        <v>54</v>
      </c>
      <c r="G23991" t="s">
        <v>18222</v>
      </c>
      <c r="H23991" t="s">
        <v>18222</v>
      </c>
      <c r="I23991" t="s">
        <v>14</v>
      </c>
      <c r="J23991" s="2">
        <v>0</v>
      </c>
    </row>
    <row r="23992" spans="1:10" x14ac:dyDescent="0.25">
      <c r="A23992" t="s">
        <v>18621</v>
      </c>
      <c r="B23992" t="s">
        <v>18618</v>
      </c>
      <c r="E23992" t="s">
        <v>17407</v>
      </c>
      <c r="F23992" t="s">
        <v>4104</v>
      </c>
      <c r="G23992" t="s">
        <v>18620</v>
      </c>
      <c r="H23992" t="s">
        <v>18620</v>
      </c>
      <c r="I23992" t="s">
        <v>14</v>
      </c>
      <c r="J23992" s="2">
        <v>0</v>
      </c>
    </row>
    <row r="23993" spans="1:10" x14ac:dyDescent="0.25">
      <c r="A23993" t="s">
        <v>18621</v>
      </c>
      <c r="B23993" t="s">
        <v>18619</v>
      </c>
      <c r="E23993" t="s">
        <v>17407</v>
      </c>
      <c r="F23993" t="s">
        <v>4104</v>
      </c>
      <c r="G23993" t="s">
        <v>18620</v>
      </c>
      <c r="H23993" t="s">
        <v>18620</v>
      </c>
      <c r="I23993" t="s">
        <v>14</v>
      </c>
      <c r="J23993" s="2">
        <v>0</v>
      </c>
    </row>
    <row r="23994" spans="1:10" x14ac:dyDescent="0.25">
      <c r="A23994" t="s">
        <v>30149</v>
      </c>
      <c r="B23994" t="s">
        <v>30146</v>
      </c>
      <c r="E23994" t="s">
        <v>24</v>
      </c>
      <c r="F23994" t="s">
        <v>23</v>
      </c>
      <c r="G23994" t="s">
        <v>30148</v>
      </c>
      <c r="H23994" t="s">
        <v>30148</v>
      </c>
      <c r="I23994" t="s">
        <v>14</v>
      </c>
      <c r="J23994" s="2">
        <v>0</v>
      </c>
    </row>
    <row r="23995" spans="1:10" x14ac:dyDescent="0.25">
      <c r="A23995" t="s">
        <v>30149</v>
      </c>
      <c r="B23995" t="s">
        <v>30147</v>
      </c>
      <c r="E23995" t="s">
        <v>24</v>
      </c>
      <c r="F23995" t="s">
        <v>23</v>
      </c>
      <c r="G23995" t="s">
        <v>30148</v>
      </c>
      <c r="H23995" t="s">
        <v>30148</v>
      </c>
      <c r="I23995" t="s">
        <v>14</v>
      </c>
      <c r="J23995" s="2">
        <v>0</v>
      </c>
    </row>
    <row r="23996" spans="1:10" x14ac:dyDescent="0.25">
      <c r="A23996" t="s">
        <v>7352</v>
      </c>
      <c r="B23996" t="s">
        <v>7351</v>
      </c>
      <c r="D23996">
        <v>70338</v>
      </c>
      <c r="E23996" t="s">
        <v>139</v>
      </c>
      <c r="F23996" t="s">
        <v>138</v>
      </c>
      <c r="G23996" t="s">
        <v>7353</v>
      </c>
      <c r="H23996" t="s">
        <v>7353</v>
      </c>
      <c r="I23996" t="s">
        <v>14</v>
      </c>
      <c r="J23996" s="2">
        <v>0</v>
      </c>
    </row>
    <row r="23997" spans="1:10" x14ac:dyDescent="0.25">
      <c r="A23997" t="s">
        <v>21172</v>
      </c>
      <c r="B23997" t="s">
        <v>21171</v>
      </c>
      <c r="C23997">
        <v>139014</v>
      </c>
      <c r="D23997">
        <v>139015</v>
      </c>
      <c r="E23997" t="s">
        <v>17</v>
      </c>
      <c r="F23997" t="s">
        <v>17</v>
      </c>
      <c r="G23997" t="s">
        <v>21174</v>
      </c>
      <c r="H23997" t="s">
        <v>21173</v>
      </c>
      <c r="I23997" t="s">
        <v>20</v>
      </c>
      <c r="J23997" s="2">
        <v>0.59</v>
      </c>
    </row>
    <row r="23998" spans="1:10" x14ac:dyDescent="0.25">
      <c r="A23998" t="s">
        <v>26807</v>
      </c>
      <c r="B23998" t="s">
        <v>26806</v>
      </c>
      <c r="E23998" t="s">
        <v>114</v>
      </c>
      <c r="F23998" t="s">
        <v>129</v>
      </c>
      <c r="G23998" t="s">
        <v>26809</v>
      </c>
      <c r="H23998" t="s">
        <v>26808</v>
      </c>
      <c r="I23998" t="s">
        <v>14</v>
      </c>
      <c r="J23998" s="2">
        <v>0</v>
      </c>
    </row>
    <row r="23999" spans="1:10" x14ac:dyDescent="0.25">
      <c r="A23999" t="s">
        <v>26807</v>
      </c>
      <c r="B23999" t="s">
        <v>26810</v>
      </c>
      <c r="E23999" t="s">
        <v>114</v>
      </c>
      <c r="F23999" t="s">
        <v>129</v>
      </c>
      <c r="G23999" t="s">
        <v>26809</v>
      </c>
      <c r="H23999" t="s">
        <v>26808</v>
      </c>
      <c r="I23999" t="s">
        <v>14</v>
      </c>
      <c r="J23999" s="2">
        <v>0</v>
      </c>
    </row>
    <row r="24000" spans="1:10" x14ac:dyDescent="0.25">
      <c r="A24000" t="s">
        <v>16256</v>
      </c>
      <c r="B24000" t="s">
        <v>16253</v>
      </c>
      <c r="E24000" t="s">
        <v>242</v>
      </c>
      <c r="F24000" t="s">
        <v>242</v>
      </c>
      <c r="G24000" t="s">
        <v>16255</v>
      </c>
      <c r="H24000" t="s">
        <v>16255</v>
      </c>
      <c r="I24000" t="s">
        <v>14</v>
      </c>
      <c r="J24000" s="2">
        <v>0</v>
      </c>
    </row>
    <row r="24001" spans="1:10" x14ac:dyDescent="0.25">
      <c r="A24001" t="s">
        <v>16256</v>
      </c>
      <c r="B24001" t="s">
        <v>16254</v>
      </c>
      <c r="E24001" t="s">
        <v>242</v>
      </c>
      <c r="F24001" t="s">
        <v>241</v>
      </c>
      <c r="G24001" t="s">
        <v>16255</v>
      </c>
      <c r="H24001" t="s">
        <v>16255</v>
      </c>
      <c r="I24001" t="s">
        <v>14</v>
      </c>
      <c r="J24001" s="2">
        <v>0</v>
      </c>
    </row>
    <row r="24002" spans="1:10" x14ac:dyDescent="0.25">
      <c r="A24002" t="s">
        <v>32127</v>
      </c>
      <c r="B24002" t="s">
        <v>32126</v>
      </c>
      <c r="E24002" t="s">
        <v>168</v>
      </c>
      <c r="F24002" t="s">
        <v>168</v>
      </c>
      <c r="G24002" t="s">
        <v>32128</v>
      </c>
      <c r="H24002" t="s">
        <v>32128</v>
      </c>
      <c r="I24002" t="s">
        <v>14</v>
      </c>
      <c r="J24002" s="2">
        <v>0</v>
      </c>
    </row>
    <row r="24003" spans="1:10" x14ac:dyDescent="0.25">
      <c r="A24003" t="s">
        <v>3354</v>
      </c>
      <c r="B24003" t="s">
        <v>3353</v>
      </c>
      <c r="E24003" t="s">
        <v>242</v>
      </c>
      <c r="F24003" t="s">
        <v>242</v>
      </c>
      <c r="G24003" t="s">
        <v>3355</v>
      </c>
      <c r="H24003" t="s">
        <v>3355</v>
      </c>
      <c r="I24003" t="s">
        <v>14</v>
      </c>
      <c r="J24003" s="2">
        <v>0</v>
      </c>
    </row>
    <row r="24004" spans="1:10" x14ac:dyDescent="0.25">
      <c r="A24004" t="s">
        <v>3354</v>
      </c>
      <c r="B24004" t="s">
        <v>3356</v>
      </c>
      <c r="E24004" t="s">
        <v>242</v>
      </c>
      <c r="F24004" t="s">
        <v>241</v>
      </c>
      <c r="G24004" t="s">
        <v>3355</v>
      </c>
      <c r="H24004" t="s">
        <v>3357</v>
      </c>
      <c r="I24004" t="s">
        <v>14</v>
      </c>
      <c r="J24004" s="2">
        <v>0</v>
      </c>
    </row>
    <row r="24005" spans="1:10" x14ac:dyDescent="0.25">
      <c r="A24005" t="s">
        <v>22193</v>
      </c>
      <c r="B24005" t="s">
        <v>22192</v>
      </c>
      <c r="C24005">
        <v>59055</v>
      </c>
      <c r="E24005" t="s">
        <v>54</v>
      </c>
      <c r="F24005" t="s">
        <v>31</v>
      </c>
      <c r="G24005" t="s">
        <v>22194</v>
      </c>
      <c r="H24005" t="s">
        <v>22194</v>
      </c>
      <c r="I24005" t="s">
        <v>14</v>
      </c>
      <c r="J24005" s="2">
        <v>0</v>
      </c>
    </row>
    <row r="24006" spans="1:10" x14ac:dyDescent="0.25">
      <c r="A24006" t="s">
        <v>6685</v>
      </c>
      <c r="B24006" t="s">
        <v>6681</v>
      </c>
      <c r="E24006" t="s">
        <v>23</v>
      </c>
      <c r="F24006" t="s">
        <v>23</v>
      </c>
      <c r="G24006" t="s">
        <v>6683</v>
      </c>
      <c r="H24006" t="s">
        <v>6683</v>
      </c>
      <c r="I24006" t="s">
        <v>14</v>
      </c>
      <c r="J24006" s="2">
        <v>0</v>
      </c>
    </row>
    <row r="24007" spans="1:10" x14ac:dyDescent="0.25">
      <c r="A24007" t="s">
        <v>6685</v>
      </c>
      <c r="B24007" t="s">
        <v>6682</v>
      </c>
      <c r="E24007" t="s">
        <v>23</v>
      </c>
      <c r="F24007" t="s">
        <v>24</v>
      </c>
      <c r="G24007" t="s">
        <v>6683</v>
      </c>
      <c r="H24007" t="s">
        <v>6684</v>
      </c>
      <c r="I24007" t="s">
        <v>14</v>
      </c>
      <c r="J24007" s="2">
        <v>0</v>
      </c>
    </row>
    <row r="24008" spans="1:10" x14ac:dyDescent="0.25">
      <c r="A24008" t="s">
        <v>4592</v>
      </c>
      <c r="B24008" t="s">
        <v>4589</v>
      </c>
      <c r="E24008" t="s">
        <v>47</v>
      </c>
      <c r="F24008" t="s">
        <v>48</v>
      </c>
      <c r="G24008" t="s">
        <v>4593</v>
      </c>
      <c r="H24008" t="s">
        <v>4591</v>
      </c>
      <c r="I24008" t="s">
        <v>14</v>
      </c>
      <c r="J24008" s="2">
        <v>0.01</v>
      </c>
    </row>
    <row r="24009" spans="1:10" x14ac:dyDescent="0.25">
      <c r="A24009" t="s">
        <v>4592</v>
      </c>
      <c r="B24009" t="s">
        <v>4590</v>
      </c>
      <c r="E24009" t="s">
        <v>47</v>
      </c>
      <c r="F24009" t="s">
        <v>48</v>
      </c>
      <c r="G24009" t="s">
        <v>4593</v>
      </c>
      <c r="H24009" t="s">
        <v>4591</v>
      </c>
      <c r="I24009" t="s">
        <v>14</v>
      </c>
      <c r="J24009" s="2">
        <v>0.01</v>
      </c>
    </row>
    <row r="24010" spans="1:10" x14ac:dyDescent="0.25">
      <c r="A24010" t="s">
        <v>18254</v>
      </c>
      <c r="B24010" s="1" t="s">
        <v>18253</v>
      </c>
      <c r="E24010" t="s">
        <v>95</v>
      </c>
      <c r="F24010" t="s">
        <v>95</v>
      </c>
      <c r="G24010" t="s">
        <v>18256</v>
      </c>
      <c r="H24010" t="s">
        <v>18255</v>
      </c>
      <c r="I24010" t="s">
        <v>14</v>
      </c>
      <c r="J24010" s="2">
        <v>0</v>
      </c>
    </row>
    <row r="24011" spans="1:10" x14ac:dyDescent="0.25">
      <c r="A24011" t="s">
        <v>8097</v>
      </c>
      <c r="B24011" t="s">
        <v>8096</v>
      </c>
      <c r="E24011" t="s">
        <v>1109</v>
      </c>
      <c r="F24011" t="s">
        <v>1109</v>
      </c>
      <c r="G24011" t="s">
        <v>8098</v>
      </c>
      <c r="H24011" t="s">
        <v>8098</v>
      </c>
      <c r="I24011" t="s">
        <v>14</v>
      </c>
      <c r="J24011" s="2">
        <v>0</v>
      </c>
    </row>
    <row r="24012" spans="1:10" x14ac:dyDescent="0.25">
      <c r="A24012" t="s">
        <v>30301</v>
      </c>
      <c r="B24012" t="s">
        <v>30298</v>
      </c>
      <c r="E24012" t="s">
        <v>48</v>
      </c>
      <c r="F24012" t="s">
        <v>47</v>
      </c>
      <c r="G24012" t="s">
        <v>30300</v>
      </c>
      <c r="H24012" t="s">
        <v>30300</v>
      </c>
      <c r="I24012" t="s">
        <v>14</v>
      </c>
      <c r="J24012" s="2">
        <v>0</v>
      </c>
    </row>
    <row r="24013" spans="1:10" x14ac:dyDescent="0.25">
      <c r="A24013" t="s">
        <v>30301</v>
      </c>
      <c r="B24013" t="s">
        <v>30299</v>
      </c>
      <c r="E24013" t="s">
        <v>48</v>
      </c>
      <c r="F24013" t="s">
        <v>48</v>
      </c>
      <c r="G24013" t="s">
        <v>30300</v>
      </c>
      <c r="H24013" t="s">
        <v>30300</v>
      </c>
      <c r="I24013" t="s">
        <v>14</v>
      </c>
      <c r="J24013" s="2">
        <v>0</v>
      </c>
    </row>
    <row r="24014" spans="1:10" x14ac:dyDescent="0.25">
      <c r="A24014" t="s">
        <v>24415</v>
      </c>
      <c r="B24014" t="s">
        <v>24414</v>
      </c>
      <c r="E24014" t="s">
        <v>113</v>
      </c>
      <c r="F24014" t="s">
        <v>114</v>
      </c>
      <c r="G24014" t="s">
        <v>24417</v>
      </c>
      <c r="H24014" t="s">
        <v>24416</v>
      </c>
      <c r="I24014" t="s">
        <v>14</v>
      </c>
      <c r="J24014" s="2">
        <v>0</v>
      </c>
    </row>
    <row r="24015" spans="1:10" x14ac:dyDescent="0.25">
      <c r="A24015" t="s">
        <v>24415</v>
      </c>
      <c r="B24015" t="s">
        <v>24418</v>
      </c>
      <c r="E24015" t="s">
        <v>113</v>
      </c>
      <c r="F24015" t="s">
        <v>113</v>
      </c>
      <c r="G24015" t="s">
        <v>24417</v>
      </c>
      <c r="H24015" t="s">
        <v>24417</v>
      </c>
      <c r="I24015" t="s">
        <v>14</v>
      </c>
      <c r="J24015" s="2">
        <v>0</v>
      </c>
    </row>
    <row r="24016" spans="1:10" x14ac:dyDescent="0.25">
      <c r="A24016" t="s">
        <v>30700</v>
      </c>
      <c r="B24016" t="s">
        <v>30697</v>
      </c>
      <c r="E24016" t="s">
        <v>47</v>
      </c>
      <c r="F24016" t="s">
        <v>48</v>
      </c>
      <c r="G24016" t="s">
        <v>30701</v>
      </c>
      <c r="H24016" t="s">
        <v>30699</v>
      </c>
      <c r="I24016" t="s">
        <v>14</v>
      </c>
      <c r="J24016" s="2">
        <v>0.01</v>
      </c>
    </row>
    <row r="24017" spans="1:10" x14ac:dyDescent="0.25">
      <c r="A24017" t="s">
        <v>30700</v>
      </c>
      <c r="B24017" t="s">
        <v>30698</v>
      </c>
      <c r="E24017" t="s">
        <v>47</v>
      </c>
      <c r="F24017" t="s">
        <v>48</v>
      </c>
      <c r="G24017" t="s">
        <v>30701</v>
      </c>
      <c r="H24017" t="s">
        <v>30699</v>
      </c>
      <c r="I24017" t="s">
        <v>14</v>
      </c>
      <c r="J24017" s="2">
        <v>0.01</v>
      </c>
    </row>
    <row r="24018" spans="1:10" x14ac:dyDescent="0.25">
      <c r="A24018" t="s">
        <v>21912</v>
      </c>
      <c r="B24018" t="s">
        <v>21908</v>
      </c>
      <c r="E24018" t="s">
        <v>113</v>
      </c>
      <c r="F24018" t="s">
        <v>114</v>
      </c>
      <c r="G24018" t="s">
        <v>21911</v>
      </c>
      <c r="H24018" t="s">
        <v>21910</v>
      </c>
      <c r="I24018" t="s">
        <v>14</v>
      </c>
      <c r="J24018" s="2">
        <v>0</v>
      </c>
    </row>
    <row r="24019" spans="1:10" x14ac:dyDescent="0.25">
      <c r="A24019" t="s">
        <v>21912</v>
      </c>
      <c r="B24019" t="s">
        <v>21909</v>
      </c>
      <c r="E24019" t="s">
        <v>113</v>
      </c>
      <c r="F24019" t="s">
        <v>113</v>
      </c>
      <c r="G24019" t="s">
        <v>21911</v>
      </c>
      <c r="H24019" t="s">
        <v>21911</v>
      </c>
      <c r="I24019" t="s">
        <v>14</v>
      </c>
      <c r="J24019" s="2">
        <v>0</v>
      </c>
    </row>
    <row r="24020" spans="1:10" x14ac:dyDescent="0.25">
      <c r="A24020" t="s">
        <v>32269</v>
      </c>
      <c r="B24020" t="s">
        <v>32268</v>
      </c>
      <c r="E24020" t="s">
        <v>90</v>
      </c>
      <c r="F24020" t="s">
        <v>91</v>
      </c>
      <c r="G24020" t="s">
        <v>32270</v>
      </c>
      <c r="H24020" t="s">
        <v>32270</v>
      </c>
      <c r="I24020" t="s">
        <v>14</v>
      </c>
      <c r="J24020" s="2">
        <v>0</v>
      </c>
    </row>
    <row r="24021" spans="1:10" x14ac:dyDescent="0.25">
      <c r="A24021" t="s">
        <v>31865</v>
      </c>
      <c r="B24021" t="s">
        <v>31864</v>
      </c>
      <c r="E24021" t="s">
        <v>113</v>
      </c>
      <c r="F24021" t="s">
        <v>113</v>
      </c>
      <c r="G24021" t="s">
        <v>31866</v>
      </c>
      <c r="H24021" t="s">
        <v>31866</v>
      </c>
      <c r="I24021" t="s">
        <v>14</v>
      </c>
      <c r="J24021" s="2">
        <v>0</v>
      </c>
    </row>
    <row r="24022" spans="1:10" x14ac:dyDescent="0.25">
      <c r="A24022" t="s">
        <v>31865</v>
      </c>
      <c r="B24022" t="s">
        <v>31867</v>
      </c>
      <c r="E24022" t="s">
        <v>113</v>
      </c>
      <c r="F24022" t="s">
        <v>114</v>
      </c>
      <c r="G24022" t="s">
        <v>31866</v>
      </c>
      <c r="H24022" t="s">
        <v>31868</v>
      </c>
      <c r="I24022" t="s">
        <v>14</v>
      </c>
      <c r="J24022" s="2">
        <v>0</v>
      </c>
    </row>
    <row r="24023" spans="1:10" x14ac:dyDescent="0.25">
      <c r="A24023" t="s">
        <v>31198</v>
      </c>
      <c r="B24023" t="s">
        <v>31195</v>
      </c>
      <c r="E24023" t="s">
        <v>4657</v>
      </c>
      <c r="F24023" t="s">
        <v>106</v>
      </c>
      <c r="G24023" t="s">
        <v>31197</v>
      </c>
      <c r="H24023" t="s">
        <v>31197</v>
      </c>
      <c r="I24023" t="s">
        <v>14</v>
      </c>
      <c r="J24023" s="2">
        <v>0</v>
      </c>
    </row>
    <row r="24024" spans="1:10" x14ac:dyDescent="0.25">
      <c r="A24024" t="s">
        <v>31198</v>
      </c>
      <c r="B24024" t="s">
        <v>31196</v>
      </c>
      <c r="E24024" t="s">
        <v>4657</v>
      </c>
      <c r="F24024" t="s">
        <v>4657</v>
      </c>
      <c r="G24024" t="s">
        <v>31197</v>
      </c>
      <c r="H24024" t="s">
        <v>31197</v>
      </c>
      <c r="I24024" t="s">
        <v>14</v>
      </c>
      <c r="J24024" s="2">
        <v>0</v>
      </c>
    </row>
    <row r="24025" spans="1:10" x14ac:dyDescent="0.25">
      <c r="A24025" t="s">
        <v>25396</v>
      </c>
      <c r="B24025" t="s">
        <v>25395</v>
      </c>
      <c r="E24025" t="s">
        <v>95</v>
      </c>
      <c r="F24025" t="s">
        <v>95</v>
      </c>
      <c r="G24025" t="s">
        <v>25397</v>
      </c>
      <c r="H24025" t="s">
        <v>25397</v>
      </c>
      <c r="I24025" t="s">
        <v>14</v>
      </c>
      <c r="J24025" s="2">
        <v>0</v>
      </c>
    </row>
    <row r="24026" spans="1:10" x14ac:dyDescent="0.25">
      <c r="A24026" t="s">
        <v>10794</v>
      </c>
      <c r="B24026" s="1" t="s">
        <v>10790</v>
      </c>
      <c r="E24026" t="s">
        <v>64</v>
      </c>
      <c r="F24026" t="s">
        <v>64</v>
      </c>
      <c r="G24026" t="s">
        <v>10792</v>
      </c>
      <c r="H24026" t="s">
        <v>10792</v>
      </c>
      <c r="I24026" t="s">
        <v>14</v>
      </c>
      <c r="J24026" s="2">
        <v>0</v>
      </c>
    </row>
    <row r="24027" spans="1:10" x14ac:dyDescent="0.25">
      <c r="A24027" t="s">
        <v>10794</v>
      </c>
      <c r="B24027" t="s">
        <v>10791</v>
      </c>
      <c r="D24027">
        <v>76233</v>
      </c>
      <c r="E24027" t="s">
        <v>64</v>
      </c>
      <c r="F24027" t="s">
        <v>71</v>
      </c>
      <c r="G24027" t="s">
        <v>10792</v>
      </c>
      <c r="H24027" t="s">
        <v>10793</v>
      </c>
      <c r="I24027" t="s">
        <v>14</v>
      </c>
      <c r="J24027" s="2">
        <v>0</v>
      </c>
    </row>
    <row r="24028" spans="1:10" x14ac:dyDescent="0.25">
      <c r="A24028" t="s">
        <v>33743</v>
      </c>
      <c r="B24028" t="s">
        <v>33744</v>
      </c>
      <c r="C24028">
        <v>80179</v>
      </c>
      <c r="D24028">
        <v>80180</v>
      </c>
      <c r="E24028" t="s">
        <v>30</v>
      </c>
      <c r="F24028" t="s">
        <v>54</v>
      </c>
      <c r="G24028" t="s">
        <v>33745</v>
      </c>
      <c r="H24028" t="s">
        <v>33746</v>
      </c>
      <c r="I24028" t="s">
        <v>14</v>
      </c>
      <c r="J24028" s="2">
        <v>0.6</v>
      </c>
    </row>
    <row r="24029" spans="1:10" x14ac:dyDescent="0.25">
      <c r="A24029" t="s">
        <v>30043</v>
      </c>
      <c r="B24029" t="s">
        <v>30042</v>
      </c>
      <c r="C24029">
        <v>59082</v>
      </c>
      <c r="E24029" t="s">
        <v>54</v>
      </c>
      <c r="F24029" t="s">
        <v>31</v>
      </c>
      <c r="G24029" t="s">
        <v>30044</v>
      </c>
      <c r="H24029" t="s">
        <v>30044</v>
      </c>
      <c r="I24029" t="s">
        <v>14</v>
      </c>
      <c r="J24029" s="2">
        <v>0</v>
      </c>
    </row>
    <row r="24030" spans="1:10" x14ac:dyDescent="0.25">
      <c r="A24030" t="s">
        <v>33747</v>
      </c>
      <c r="B24030" t="s">
        <v>33748</v>
      </c>
      <c r="E24030" t="s">
        <v>86</v>
      </c>
      <c r="F24030" t="s">
        <v>86</v>
      </c>
      <c r="G24030" t="s">
        <v>33749</v>
      </c>
      <c r="H24030" t="s">
        <v>33749</v>
      </c>
      <c r="I24030" t="s">
        <v>14</v>
      </c>
      <c r="J24030" s="2">
        <v>0</v>
      </c>
    </row>
    <row r="24031" spans="1:10" x14ac:dyDescent="0.25">
      <c r="A24031" t="s">
        <v>27945</v>
      </c>
      <c r="B24031" s="1" t="s">
        <v>27941</v>
      </c>
      <c r="E24031" t="s">
        <v>242</v>
      </c>
      <c r="F24031" t="s">
        <v>241</v>
      </c>
      <c r="G24031" t="s">
        <v>27944</v>
      </c>
      <c r="H24031" t="s">
        <v>27943</v>
      </c>
      <c r="I24031" t="s">
        <v>14</v>
      </c>
      <c r="J24031" s="2">
        <v>0.01</v>
      </c>
    </row>
    <row r="24032" spans="1:10" x14ac:dyDescent="0.25">
      <c r="A24032" t="s">
        <v>27945</v>
      </c>
      <c r="B24032" t="s">
        <v>27942</v>
      </c>
      <c r="E24032" t="s">
        <v>242</v>
      </c>
      <c r="F24032" t="s">
        <v>242</v>
      </c>
      <c r="G24032" t="s">
        <v>27944</v>
      </c>
      <c r="H24032" t="s">
        <v>27944</v>
      </c>
      <c r="I24032" t="s">
        <v>14</v>
      </c>
      <c r="J24032" s="2">
        <v>0</v>
      </c>
    </row>
    <row r="24033" spans="1:10" x14ac:dyDescent="0.25">
      <c r="A24033" t="s">
        <v>33702</v>
      </c>
      <c r="B24033" t="s">
        <v>33701</v>
      </c>
      <c r="C24033">
        <v>58937</v>
      </c>
      <c r="E24033" t="s">
        <v>54</v>
      </c>
      <c r="F24033" t="s">
        <v>31</v>
      </c>
      <c r="G24033" t="s">
        <v>33703</v>
      </c>
      <c r="H24033" t="s">
        <v>33703</v>
      </c>
      <c r="I24033" t="s">
        <v>14</v>
      </c>
      <c r="J24033" s="2">
        <v>0</v>
      </c>
    </row>
    <row r="24034" spans="1:10" x14ac:dyDescent="0.25">
      <c r="A24034" t="s">
        <v>33196</v>
      </c>
      <c r="B24034" t="s">
        <v>33195</v>
      </c>
      <c r="C24034">
        <v>35744</v>
      </c>
      <c r="E24034" t="s">
        <v>143</v>
      </c>
      <c r="F24034" t="s">
        <v>64</v>
      </c>
      <c r="G24034" t="s">
        <v>33197</v>
      </c>
      <c r="H24034" t="s">
        <v>33197</v>
      </c>
      <c r="I24034" t="s">
        <v>14</v>
      </c>
      <c r="J24034" s="2">
        <v>0</v>
      </c>
    </row>
    <row r="24035" spans="1:10" x14ac:dyDescent="0.25">
      <c r="A24035" t="s">
        <v>10830</v>
      </c>
      <c r="B24035" t="s">
        <v>10829</v>
      </c>
      <c r="E24035" t="s">
        <v>348</v>
      </c>
      <c r="F24035" t="s">
        <v>348</v>
      </c>
      <c r="G24035" t="s">
        <v>10831</v>
      </c>
      <c r="H24035" t="s">
        <v>10831</v>
      </c>
      <c r="I24035" t="s">
        <v>14</v>
      </c>
      <c r="J24035" s="2">
        <v>0</v>
      </c>
    </row>
    <row r="24036" spans="1:10" x14ac:dyDescent="0.25">
      <c r="A24036" t="s">
        <v>32015</v>
      </c>
      <c r="B24036" t="s">
        <v>32014</v>
      </c>
      <c r="C24036">
        <v>58828</v>
      </c>
      <c r="E24036" t="s">
        <v>54</v>
      </c>
      <c r="F24036" t="s">
        <v>31</v>
      </c>
      <c r="G24036" t="s">
        <v>32016</v>
      </c>
      <c r="H24036" t="s">
        <v>32016</v>
      </c>
      <c r="I24036" t="s">
        <v>14</v>
      </c>
      <c r="J24036" s="2">
        <v>0</v>
      </c>
    </row>
    <row r="24037" spans="1:10" x14ac:dyDescent="0.25">
      <c r="A24037" t="s">
        <v>25267</v>
      </c>
      <c r="B24037" t="s">
        <v>25266</v>
      </c>
      <c r="E24037" t="s">
        <v>86</v>
      </c>
      <c r="F24037" t="s">
        <v>732</v>
      </c>
      <c r="G24037" t="s">
        <v>25268</v>
      </c>
      <c r="H24037" t="s">
        <v>25268</v>
      </c>
      <c r="I24037" t="s">
        <v>14</v>
      </c>
      <c r="J24037" s="2">
        <v>0</v>
      </c>
    </row>
    <row r="24038" spans="1:10" x14ac:dyDescent="0.25">
      <c r="A24038" t="s">
        <v>33750</v>
      </c>
      <c r="B24038" t="s">
        <v>33751</v>
      </c>
      <c r="E24038" t="s">
        <v>31</v>
      </c>
      <c r="F24038" t="s">
        <v>31</v>
      </c>
      <c r="G24038" t="s">
        <v>33752</v>
      </c>
      <c r="H24038" t="s">
        <v>33753</v>
      </c>
      <c r="I24038" t="s">
        <v>14</v>
      </c>
      <c r="J24038" s="2">
        <v>0.4</v>
      </c>
    </row>
    <row r="24039" spans="1:10" x14ac:dyDescent="0.25">
      <c r="A24039" t="s">
        <v>30977</v>
      </c>
      <c r="B24039" t="s">
        <v>30976</v>
      </c>
      <c r="E24039" t="s">
        <v>872</v>
      </c>
      <c r="F24039" t="s">
        <v>2967</v>
      </c>
      <c r="G24039" t="s">
        <v>30979</v>
      </c>
      <c r="H24039" t="s">
        <v>30978</v>
      </c>
      <c r="I24039" t="s">
        <v>228</v>
      </c>
      <c r="J24039" s="2">
        <v>0</v>
      </c>
    </row>
    <row r="24040" spans="1:10" x14ac:dyDescent="0.25">
      <c r="A24040" t="s">
        <v>33754</v>
      </c>
      <c r="B24040" t="s">
        <v>33755</v>
      </c>
      <c r="D24040">
        <v>32060</v>
      </c>
      <c r="E24040" t="s">
        <v>3476</v>
      </c>
      <c r="F24040" t="s">
        <v>2974</v>
      </c>
      <c r="G24040" t="s">
        <v>33756</v>
      </c>
      <c r="H24040" t="s">
        <v>33756</v>
      </c>
      <c r="I24040" t="s">
        <v>14</v>
      </c>
      <c r="J24040" s="2">
        <v>0</v>
      </c>
    </row>
    <row r="24041" spans="1:10" x14ac:dyDescent="0.25">
      <c r="A24041" t="s">
        <v>27297</v>
      </c>
      <c r="B24041" t="s">
        <v>27293</v>
      </c>
      <c r="E24041" t="s">
        <v>1097</v>
      </c>
      <c r="F24041" t="s">
        <v>1097</v>
      </c>
      <c r="G24041" t="s">
        <v>27298</v>
      </c>
      <c r="H24041" t="s">
        <v>27295</v>
      </c>
      <c r="I24041" t="s">
        <v>14</v>
      </c>
      <c r="J24041" s="2">
        <v>0.85</v>
      </c>
    </row>
    <row r="24042" spans="1:10" x14ac:dyDescent="0.25">
      <c r="A24042" t="s">
        <v>27297</v>
      </c>
      <c r="B24042" t="s">
        <v>27294</v>
      </c>
      <c r="E24042" t="s">
        <v>1097</v>
      </c>
      <c r="F24042" t="s">
        <v>1097</v>
      </c>
      <c r="G24042" t="s">
        <v>27298</v>
      </c>
      <c r="H24042" t="s">
        <v>27296</v>
      </c>
      <c r="I24042" t="s">
        <v>14</v>
      </c>
      <c r="J24042" s="2">
        <v>0.92</v>
      </c>
    </row>
    <row r="24043" spans="1:10" x14ac:dyDescent="0.25">
      <c r="A24043" t="s">
        <v>33757</v>
      </c>
      <c r="B24043" t="s">
        <v>33758</v>
      </c>
      <c r="E24043" t="s">
        <v>36</v>
      </c>
      <c r="F24043" t="s">
        <v>36</v>
      </c>
      <c r="G24043" t="s">
        <v>33759</v>
      </c>
      <c r="H24043" t="s">
        <v>33759</v>
      </c>
      <c r="I24043" t="s">
        <v>14</v>
      </c>
      <c r="J24043" s="2">
        <v>0</v>
      </c>
    </row>
    <row r="24044" spans="1:10" x14ac:dyDescent="0.25">
      <c r="A24044" t="s">
        <v>33760</v>
      </c>
      <c r="B24044" t="s">
        <v>11353</v>
      </c>
      <c r="E24044" t="s">
        <v>36</v>
      </c>
      <c r="F24044" t="s">
        <v>36</v>
      </c>
      <c r="G24044" t="s">
        <v>33761</v>
      </c>
      <c r="H24044" t="s">
        <v>11354</v>
      </c>
      <c r="I24044" t="s">
        <v>14</v>
      </c>
      <c r="J24044" s="2">
        <v>0.88</v>
      </c>
    </row>
    <row r="24045" spans="1:10" x14ac:dyDescent="0.25">
      <c r="A24045" t="s">
        <v>33762</v>
      </c>
      <c r="B24045" t="s">
        <v>33763</v>
      </c>
      <c r="E24045" t="s">
        <v>183</v>
      </c>
      <c r="F24045" t="s">
        <v>183</v>
      </c>
      <c r="G24045" t="s">
        <v>33764</v>
      </c>
      <c r="H24045" t="s">
        <v>33764</v>
      </c>
      <c r="I24045" t="s">
        <v>14</v>
      </c>
      <c r="J24045" s="2">
        <v>0</v>
      </c>
    </row>
    <row r="24046" spans="1:10" x14ac:dyDescent="0.25">
      <c r="A24046" t="s">
        <v>27907</v>
      </c>
      <c r="B24046" s="1" t="s">
        <v>27906</v>
      </c>
      <c r="E24046" t="s">
        <v>732</v>
      </c>
      <c r="F24046" t="s">
        <v>86</v>
      </c>
      <c r="G24046" t="s">
        <v>27908</v>
      </c>
      <c r="H24046" t="s">
        <v>27908</v>
      </c>
      <c r="I24046" t="s">
        <v>14</v>
      </c>
      <c r="J24046" s="2">
        <v>0</v>
      </c>
    </row>
    <row r="24047" spans="1:10" x14ac:dyDescent="0.25">
      <c r="A24047" t="s">
        <v>21938</v>
      </c>
      <c r="B24047" t="s">
        <v>21937</v>
      </c>
      <c r="E24047" t="s">
        <v>168</v>
      </c>
      <c r="F24047" t="s">
        <v>168</v>
      </c>
      <c r="G24047" t="s">
        <v>21939</v>
      </c>
      <c r="H24047" t="s">
        <v>21939</v>
      </c>
      <c r="I24047" t="s">
        <v>14</v>
      </c>
      <c r="J24047" s="2">
        <v>0</v>
      </c>
    </row>
    <row r="24048" spans="1:10" x14ac:dyDescent="0.25">
      <c r="A24048" t="s">
        <v>1353</v>
      </c>
      <c r="B24048" t="s">
        <v>1349</v>
      </c>
      <c r="E24048" t="s">
        <v>113</v>
      </c>
      <c r="F24048" t="s">
        <v>113</v>
      </c>
      <c r="G24048" t="s">
        <v>1351</v>
      </c>
      <c r="H24048" t="s">
        <v>1351</v>
      </c>
      <c r="I24048" t="s">
        <v>14</v>
      </c>
      <c r="J24048" s="2">
        <v>0</v>
      </c>
    </row>
    <row r="24049" spans="1:10" x14ac:dyDescent="0.25">
      <c r="A24049" t="s">
        <v>1353</v>
      </c>
      <c r="B24049" t="s">
        <v>1350</v>
      </c>
      <c r="E24049" t="s">
        <v>113</v>
      </c>
      <c r="F24049" t="s">
        <v>114</v>
      </c>
      <c r="G24049" t="s">
        <v>1351</v>
      </c>
      <c r="H24049" t="s">
        <v>1352</v>
      </c>
      <c r="I24049" t="s">
        <v>14</v>
      </c>
      <c r="J24049" s="2">
        <v>0</v>
      </c>
    </row>
    <row r="24050" spans="1:10" x14ac:dyDescent="0.25">
      <c r="A24050" t="s">
        <v>5750</v>
      </c>
      <c r="B24050" t="s">
        <v>5746</v>
      </c>
      <c r="E24050" t="s">
        <v>129</v>
      </c>
      <c r="F24050" t="s">
        <v>114</v>
      </c>
      <c r="G24050" t="s">
        <v>5749</v>
      </c>
      <c r="H24050" t="s">
        <v>5748</v>
      </c>
      <c r="I24050" t="s">
        <v>14</v>
      </c>
      <c r="J24050" s="2">
        <v>0</v>
      </c>
    </row>
    <row r="24051" spans="1:10" x14ac:dyDescent="0.25">
      <c r="A24051" t="s">
        <v>5750</v>
      </c>
      <c r="B24051" s="1" t="s">
        <v>5747</v>
      </c>
      <c r="E24051" t="s">
        <v>129</v>
      </c>
      <c r="F24051" t="s">
        <v>129</v>
      </c>
      <c r="G24051" t="s">
        <v>5749</v>
      </c>
      <c r="H24051" t="s">
        <v>5749</v>
      </c>
      <c r="I24051" t="s">
        <v>14</v>
      </c>
      <c r="J24051" s="2">
        <v>0</v>
      </c>
    </row>
    <row r="24052" spans="1:10" x14ac:dyDescent="0.25">
      <c r="A24052" t="s">
        <v>16079</v>
      </c>
      <c r="B24052" t="s">
        <v>16078</v>
      </c>
      <c r="E24052" t="s">
        <v>54</v>
      </c>
      <c r="F24052" t="s">
        <v>106</v>
      </c>
      <c r="G24052" t="s">
        <v>16080</v>
      </c>
      <c r="H24052" t="s">
        <v>16080</v>
      </c>
      <c r="I24052" t="s">
        <v>14</v>
      </c>
      <c r="J24052" s="2">
        <v>0</v>
      </c>
    </row>
    <row r="24053" spans="1:10" x14ac:dyDescent="0.25">
      <c r="A24053" t="s">
        <v>29381</v>
      </c>
      <c r="B24053" t="s">
        <v>29380</v>
      </c>
      <c r="E24053" t="s">
        <v>113</v>
      </c>
      <c r="F24053" t="s">
        <v>114</v>
      </c>
      <c r="G24053" t="s">
        <v>29383</v>
      </c>
      <c r="H24053" t="s">
        <v>29382</v>
      </c>
      <c r="I24053" t="s">
        <v>14</v>
      </c>
      <c r="J24053" s="2">
        <v>0.01</v>
      </c>
    </row>
    <row r="24054" spans="1:10" x14ac:dyDescent="0.25">
      <c r="A24054" t="s">
        <v>29381</v>
      </c>
      <c r="B24054" t="s">
        <v>29384</v>
      </c>
      <c r="E24054" t="s">
        <v>113</v>
      </c>
      <c r="F24054" t="s">
        <v>113</v>
      </c>
      <c r="G24054" t="s">
        <v>29383</v>
      </c>
      <c r="H24054" t="s">
        <v>29383</v>
      </c>
      <c r="I24054" t="s">
        <v>14</v>
      </c>
      <c r="J24054" s="2">
        <v>0</v>
      </c>
    </row>
    <row r="24055" spans="1:10" x14ac:dyDescent="0.25">
      <c r="A24055" t="s">
        <v>15532</v>
      </c>
      <c r="B24055" t="s">
        <v>15531</v>
      </c>
      <c r="E24055" t="s">
        <v>31</v>
      </c>
      <c r="F24055" t="s">
        <v>31</v>
      </c>
      <c r="G24055" t="s">
        <v>15533</v>
      </c>
      <c r="H24055" t="s">
        <v>15533</v>
      </c>
      <c r="I24055" t="s">
        <v>14</v>
      </c>
      <c r="J24055" s="2">
        <v>0</v>
      </c>
    </row>
    <row r="24056" spans="1:10" x14ac:dyDescent="0.25">
      <c r="A24056" t="s">
        <v>15532</v>
      </c>
      <c r="B24056" t="s">
        <v>15534</v>
      </c>
      <c r="D24056">
        <v>75884</v>
      </c>
      <c r="E24056" t="s">
        <v>31</v>
      </c>
      <c r="F24056" t="s">
        <v>106</v>
      </c>
      <c r="G24056" t="s">
        <v>15533</v>
      </c>
      <c r="H24056" t="s">
        <v>15535</v>
      </c>
      <c r="I24056" t="s">
        <v>14</v>
      </c>
      <c r="J24056" s="2">
        <v>0</v>
      </c>
    </row>
    <row r="24057" spans="1:10" x14ac:dyDescent="0.25">
      <c r="A24057" t="s">
        <v>9060</v>
      </c>
      <c r="B24057" t="s">
        <v>9059</v>
      </c>
      <c r="E24057" t="s">
        <v>2803</v>
      </c>
      <c r="F24057" t="s">
        <v>5983</v>
      </c>
      <c r="G24057" t="s">
        <v>9061</v>
      </c>
      <c r="H24057" t="s">
        <v>9061</v>
      </c>
      <c r="I24057" t="s">
        <v>14</v>
      </c>
      <c r="J24057" s="2">
        <v>0</v>
      </c>
    </row>
    <row r="24058" spans="1:10" x14ac:dyDescent="0.25">
      <c r="A24058" t="s">
        <v>20108</v>
      </c>
      <c r="B24058" t="s">
        <v>20104</v>
      </c>
      <c r="E24058" t="s">
        <v>154</v>
      </c>
      <c r="F24058" t="s">
        <v>154</v>
      </c>
      <c r="G24058" t="s">
        <v>20106</v>
      </c>
      <c r="H24058" t="s">
        <v>20106</v>
      </c>
      <c r="I24058" t="s">
        <v>14</v>
      </c>
      <c r="J24058" s="2">
        <v>0</v>
      </c>
    </row>
    <row r="24059" spans="1:10" x14ac:dyDescent="0.25">
      <c r="A24059" t="s">
        <v>20108</v>
      </c>
      <c r="B24059" t="s">
        <v>20105</v>
      </c>
      <c r="E24059" t="s">
        <v>154</v>
      </c>
      <c r="F24059" t="s">
        <v>153</v>
      </c>
      <c r="G24059" t="s">
        <v>20106</v>
      </c>
      <c r="H24059" t="s">
        <v>20107</v>
      </c>
      <c r="I24059" t="s">
        <v>14</v>
      </c>
      <c r="J24059" s="2">
        <v>0</v>
      </c>
    </row>
    <row r="24060" spans="1:10" x14ac:dyDescent="0.25">
      <c r="A24060" t="s">
        <v>33765</v>
      </c>
      <c r="B24060" t="s">
        <v>33766</v>
      </c>
      <c r="E24060" t="s">
        <v>168</v>
      </c>
      <c r="F24060" t="s">
        <v>168</v>
      </c>
      <c r="G24060" t="s">
        <v>33767</v>
      </c>
      <c r="H24060" t="s">
        <v>33767</v>
      </c>
      <c r="I24060" t="s">
        <v>14</v>
      </c>
      <c r="J24060" s="2">
        <v>0</v>
      </c>
    </row>
    <row r="24061" spans="1:10" x14ac:dyDescent="0.25">
      <c r="A24061" t="s">
        <v>8627</v>
      </c>
      <c r="B24061" t="s">
        <v>8623</v>
      </c>
      <c r="E24061" t="s">
        <v>95</v>
      </c>
      <c r="F24061" t="s">
        <v>95</v>
      </c>
      <c r="G24061" t="s">
        <v>8625</v>
      </c>
      <c r="H24061" t="s">
        <v>8625</v>
      </c>
      <c r="I24061" t="s">
        <v>14</v>
      </c>
      <c r="J24061" s="2">
        <v>0</v>
      </c>
    </row>
    <row r="24062" spans="1:10" x14ac:dyDescent="0.25">
      <c r="A24062" t="s">
        <v>8627</v>
      </c>
      <c r="B24062" t="s">
        <v>8624</v>
      </c>
      <c r="E24062" t="s">
        <v>95</v>
      </c>
      <c r="F24062" t="s">
        <v>106</v>
      </c>
      <c r="G24062" t="s">
        <v>8625</v>
      </c>
      <c r="H24062" t="s">
        <v>8626</v>
      </c>
      <c r="I24062" t="s">
        <v>14</v>
      </c>
      <c r="J24062" s="2">
        <v>0.72</v>
      </c>
    </row>
    <row r="24063" spans="1:10" x14ac:dyDescent="0.25">
      <c r="A24063" t="s">
        <v>6701</v>
      </c>
      <c r="B24063" t="s">
        <v>6698</v>
      </c>
      <c r="E24063" t="s">
        <v>24</v>
      </c>
      <c r="F24063" t="s">
        <v>23</v>
      </c>
      <c r="G24063" t="s">
        <v>6700</v>
      </c>
      <c r="H24063" t="s">
        <v>6700</v>
      </c>
      <c r="I24063" t="s">
        <v>14</v>
      </c>
      <c r="J24063" s="2">
        <v>0</v>
      </c>
    </row>
    <row r="24064" spans="1:10" x14ac:dyDescent="0.25">
      <c r="A24064" t="s">
        <v>6701</v>
      </c>
      <c r="B24064" t="s">
        <v>6699</v>
      </c>
      <c r="E24064" t="s">
        <v>24</v>
      </c>
      <c r="F24064" t="s">
        <v>23</v>
      </c>
      <c r="G24064" t="s">
        <v>6700</v>
      </c>
      <c r="H24064" t="s">
        <v>6700</v>
      </c>
      <c r="I24064" t="s">
        <v>14</v>
      </c>
      <c r="J24064" s="2">
        <v>0</v>
      </c>
    </row>
    <row r="24065" spans="1:10" x14ac:dyDescent="0.25">
      <c r="A24065" t="s">
        <v>33768</v>
      </c>
      <c r="B24065" t="s">
        <v>33769</v>
      </c>
      <c r="E24065" t="s">
        <v>86</v>
      </c>
      <c r="F24065" t="s">
        <v>86</v>
      </c>
      <c r="G24065" t="s">
        <v>33770</v>
      </c>
      <c r="H24065" t="s">
        <v>33770</v>
      </c>
      <c r="I24065" t="s">
        <v>14</v>
      </c>
      <c r="J24065" s="2">
        <v>0</v>
      </c>
    </row>
    <row r="24066" spans="1:10" x14ac:dyDescent="0.25">
      <c r="A24066" t="s">
        <v>26670</v>
      </c>
      <c r="B24066" t="s">
        <v>26669</v>
      </c>
      <c r="E24066" t="s">
        <v>168</v>
      </c>
      <c r="F24066" t="s">
        <v>168</v>
      </c>
      <c r="G24066" t="s">
        <v>26672</v>
      </c>
      <c r="H24066" t="s">
        <v>26671</v>
      </c>
      <c r="I24066" t="s">
        <v>14</v>
      </c>
      <c r="J24066" s="2">
        <v>0</v>
      </c>
    </row>
    <row r="24067" spans="1:10" x14ac:dyDescent="0.25">
      <c r="A24067" t="s">
        <v>33489</v>
      </c>
      <c r="B24067" t="s">
        <v>33488</v>
      </c>
      <c r="E24067" t="s">
        <v>12</v>
      </c>
      <c r="F24067" t="s">
        <v>12</v>
      </c>
      <c r="G24067" t="s">
        <v>33490</v>
      </c>
      <c r="H24067" t="s">
        <v>33490</v>
      </c>
      <c r="I24067" t="s">
        <v>14</v>
      </c>
      <c r="J24067" s="2">
        <v>0</v>
      </c>
    </row>
    <row r="24068" spans="1:10" x14ac:dyDescent="0.25">
      <c r="A24068" t="s">
        <v>29531</v>
      </c>
      <c r="B24068" t="s">
        <v>29530</v>
      </c>
      <c r="E24068" t="s">
        <v>86</v>
      </c>
      <c r="F24068" t="s">
        <v>86</v>
      </c>
      <c r="G24068" t="s">
        <v>29532</v>
      </c>
      <c r="H24068" t="s">
        <v>29532</v>
      </c>
      <c r="I24068" t="s">
        <v>14</v>
      </c>
      <c r="J24068" s="2">
        <v>0</v>
      </c>
    </row>
    <row r="24069" spans="1:10" x14ac:dyDescent="0.25">
      <c r="A24069" t="s">
        <v>33771</v>
      </c>
      <c r="B24069" t="s">
        <v>33772</v>
      </c>
      <c r="E24069" t="s">
        <v>190</v>
      </c>
      <c r="F24069" t="s">
        <v>190</v>
      </c>
      <c r="G24069" t="s">
        <v>33773</v>
      </c>
      <c r="H24069" t="s">
        <v>33774</v>
      </c>
      <c r="I24069" t="s">
        <v>14</v>
      </c>
      <c r="J24069" s="2">
        <v>0</v>
      </c>
    </row>
    <row r="24070" spans="1:10" x14ac:dyDescent="0.25">
      <c r="A24070" t="s">
        <v>26977</v>
      </c>
      <c r="B24070" t="s">
        <v>26976</v>
      </c>
      <c r="E24070" t="s">
        <v>11253</v>
      </c>
      <c r="F24070" t="s">
        <v>3489</v>
      </c>
      <c r="G24070" t="s">
        <v>26978</v>
      </c>
      <c r="H24070" t="s">
        <v>26978</v>
      </c>
      <c r="I24070" t="s">
        <v>14</v>
      </c>
      <c r="J24070" s="2">
        <v>0</v>
      </c>
    </row>
    <row r="24071" spans="1:10" x14ac:dyDescent="0.25">
      <c r="A24071" t="s">
        <v>23174</v>
      </c>
      <c r="B24071" t="s">
        <v>23173</v>
      </c>
      <c r="E24071" t="s">
        <v>307</v>
      </c>
      <c r="F24071" t="s">
        <v>307</v>
      </c>
      <c r="G24071" t="s">
        <v>23175</v>
      </c>
      <c r="H24071" t="s">
        <v>23175</v>
      </c>
      <c r="I24071" t="s">
        <v>14</v>
      </c>
      <c r="J24071" s="2">
        <v>0</v>
      </c>
    </row>
    <row r="24072" spans="1:10" x14ac:dyDescent="0.25">
      <c r="A24072" t="s">
        <v>24096</v>
      </c>
      <c r="B24072" t="s">
        <v>24092</v>
      </c>
      <c r="D24072">
        <v>60769</v>
      </c>
      <c r="E24072" t="s">
        <v>432</v>
      </c>
      <c r="F24072" t="s">
        <v>60</v>
      </c>
      <c r="G24072" t="s">
        <v>24095</v>
      </c>
      <c r="H24072" t="s">
        <v>24094</v>
      </c>
      <c r="I24072" t="s">
        <v>14</v>
      </c>
      <c r="J24072" s="2">
        <v>0</v>
      </c>
    </row>
    <row r="24073" spans="1:10" x14ac:dyDescent="0.25">
      <c r="A24073" t="s">
        <v>24096</v>
      </c>
      <c r="B24073" t="s">
        <v>24093</v>
      </c>
      <c r="E24073" t="s">
        <v>432</v>
      </c>
      <c r="F24073" t="s">
        <v>432</v>
      </c>
      <c r="G24073" t="s">
        <v>24095</v>
      </c>
      <c r="H24073" t="s">
        <v>24095</v>
      </c>
      <c r="I24073" t="s">
        <v>14</v>
      </c>
      <c r="J24073" s="2">
        <v>0</v>
      </c>
    </row>
    <row r="24074" spans="1:10" x14ac:dyDescent="0.25">
      <c r="A24074" t="s">
        <v>20455</v>
      </c>
      <c r="B24074" t="s">
        <v>20454</v>
      </c>
      <c r="D24074">
        <v>59005</v>
      </c>
      <c r="E24074" t="s">
        <v>31</v>
      </c>
      <c r="F24074" t="s">
        <v>54</v>
      </c>
      <c r="G24074" t="s">
        <v>20456</v>
      </c>
      <c r="H24074" t="s">
        <v>20456</v>
      </c>
      <c r="I24074" t="s">
        <v>14</v>
      </c>
      <c r="J24074" s="2">
        <v>0</v>
      </c>
    </row>
    <row r="24075" spans="1:10" x14ac:dyDescent="0.25">
      <c r="A24075" t="s">
        <v>30654</v>
      </c>
      <c r="B24075" t="s">
        <v>30653</v>
      </c>
      <c r="E24075" t="s">
        <v>43</v>
      </c>
      <c r="F24075" t="s">
        <v>175</v>
      </c>
      <c r="G24075" t="s">
        <v>30655</v>
      </c>
      <c r="H24075" t="s">
        <v>30655</v>
      </c>
      <c r="I24075" t="s">
        <v>14</v>
      </c>
      <c r="J24075" s="2">
        <v>0</v>
      </c>
    </row>
    <row r="24076" spans="1:10" x14ac:dyDescent="0.25">
      <c r="A24076" t="s">
        <v>28102</v>
      </c>
      <c r="B24076" t="s">
        <v>28101</v>
      </c>
      <c r="E24076" t="s">
        <v>86</v>
      </c>
      <c r="F24076" t="s">
        <v>86</v>
      </c>
      <c r="G24076" t="s">
        <v>28103</v>
      </c>
      <c r="H24076" t="s">
        <v>28103</v>
      </c>
      <c r="I24076" t="s">
        <v>14</v>
      </c>
      <c r="J24076" s="2">
        <v>0</v>
      </c>
    </row>
    <row r="24077" spans="1:10" x14ac:dyDescent="0.25">
      <c r="A24077" t="s">
        <v>27913</v>
      </c>
      <c r="B24077" s="1" t="s">
        <v>27912</v>
      </c>
      <c r="C24077">
        <v>60205</v>
      </c>
      <c r="E24077" t="s">
        <v>9475</v>
      </c>
      <c r="F24077" t="s">
        <v>872</v>
      </c>
      <c r="G24077" t="s">
        <v>27915</v>
      </c>
      <c r="H24077" t="s">
        <v>27914</v>
      </c>
      <c r="I24077" t="s">
        <v>14</v>
      </c>
      <c r="J24077" s="2">
        <v>0</v>
      </c>
    </row>
    <row r="24078" spans="1:10" x14ac:dyDescent="0.25">
      <c r="A24078" t="s">
        <v>27913</v>
      </c>
      <c r="B24078" t="s">
        <v>27916</v>
      </c>
      <c r="C24078">
        <v>60205</v>
      </c>
      <c r="E24078" t="s">
        <v>9475</v>
      </c>
      <c r="F24078" t="s">
        <v>872</v>
      </c>
      <c r="G24078" t="s">
        <v>27915</v>
      </c>
      <c r="H24078" t="s">
        <v>27914</v>
      </c>
      <c r="I24078" t="s">
        <v>14</v>
      </c>
      <c r="J24078" s="2">
        <v>0</v>
      </c>
    </row>
    <row r="24079" spans="1:10" x14ac:dyDescent="0.25">
      <c r="A24079" t="s">
        <v>33775</v>
      </c>
      <c r="B24079" t="s">
        <v>33776</v>
      </c>
      <c r="E24079" t="s">
        <v>129</v>
      </c>
      <c r="F24079" t="s">
        <v>129</v>
      </c>
      <c r="G24079" t="s">
        <v>33777</v>
      </c>
      <c r="H24079" t="s">
        <v>33777</v>
      </c>
      <c r="I24079" t="s">
        <v>14</v>
      </c>
      <c r="J24079" s="2">
        <v>0</v>
      </c>
    </row>
    <row r="24080" spans="1:10" x14ac:dyDescent="0.25">
      <c r="A24080" t="s">
        <v>33775</v>
      </c>
      <c r="B24080" t="s">
        <v>33778</v>
      </c>
      <c r="E24080" t="s">
        <v>129</v>
      </c>
      <c r="F24080" t="s">
        <v>114</v>
      </c>
      <c r="G24080" t="s">
        <v>33777</v>
      </c>
      <c r="H24080" t="s">
        <v>33779</v>
      </c>
      <c r="I24080" t="s">
        <v>14</v>
      </c>
      <c r="J24080" s="2">
        <v>0</v>
      </c>
    </row>
    <row r="24081" spans="1:10" x14ac:dyDescent="0.25">
      <c r="A24081" t="s">
        <v>33457</v>
      </c>
      <c r="B24081" t="s">
        <v>33456</v>
      </c>
      <c r="E24081" t="s">
        <v>48</v>
      </c>
      <c r="F24081" t="s">
        <v>47</v>
      </c>
      <c r="G24081" t="s">
        <v>33459</v>
      </c>
      <c r="H24081" t="s">
        <v>33458</v>
      </c>
      <c r="I24081" t="s">
        <v>14</v>
      </c>
      <c r="J24081" s="2">
        <v>0</v>
      </c>
    </row>
    <row r="24082" spans="1:10" x14ac:dyDescent="0.25">
      <c r="A24082" t="s">
        <v>33457</v>
      </c>
      <c r="B24082" t="s">
        <v>33460</v>
      </c>
      <c r="E24082" t="s">
        <v>48</v>
      </c>
      <c r="F24082" t="s">
        <v>48</v>
      </c>
      <c r="G24082" t="s">
        <v>33459</v>
      </c>
      <c r="H24082" t="s">
        <v>33459</v>
      </c>
      <c r="I24082" t="s">
        <v>14</v>
      </c>
      <c r="J24082" s="2">
        <v>0</v>
      </c>
    </row>
    <row r="24083" spans="1:10" x14ac:dyDescent="0.25">
      <c r="A24083" t="s">
        <v>31558</v>
      </c>
      <c r="B24083" t="s">
        <v>31557</v>
      </c>
      <c r="C24083">
        <v>60009</v>
      </c>
      <c r="E24083" t="s">
        <v>176</v>
      </c>
      <c r="F24083" t="s">
        <v>175</v>
      </c>
      <c r="G24083" t="s">
        <v>31559</v>
      </c>
      <c r="H24083" t="s">
        <v>31559</v>
      </c>
      <c r="I24083" t="s">
        <v>14</v>
      </c>
      <c r="J24083" s="2">
        <v>0</v>
      </c>
    </row>
    <row r="24084" spans="1:10" x14ac:dyDescent="0.25">
      <c r="A24084" t="s">
        <v>9836</v>
      </c>
      <c r="B24084" t="s">
        <v>9835</v>
      </c>
      <c r="E24084" t="s">
        <v>168</v>
      </c>
      <c r="F24084" t="s">
        <v>168</v>
      </c>
      <c r="G24084" t="s">
        <v>9837</v>
      </c>
      <c r="H24084" t="s">
        <v>9837</v>
      </c>
      <c r="I24084" t="s">
        <v>14</v>
      </c>
      <c r="J24084" s="2">
        <v>0</v>
      </c>
    </row>
    <row r="24085" spans="1:10" x14ac:dyDescent="0.25">
      <c r="A24085" t="s">
        <v>18499</v>
      </c>
      <c r="B24085" t="s">
        <v>18495</v>
      </c>
      <c r="E24085" t="s">
        <v>48</v>
      </c>
      <c r="F24085" t="s">
        <v>48</v>
      </c>
      <c r="G24085" t="s">
        <v>18497</v>
      </c>
      <c r="H24085" t="s">
        <v>18497</v>
      </c>
      <c r="I24085" t="s">
        <v>14</v>
      </c>
      <c r="J24085" s="2">
        <v>0</v>
      </c>
    </row>
    <row r="24086" spans="1:10" x14ac:dyDescent="0.25">
      <c r="A24086" t="s">
        <v>18499</v>
      </c>
      <c r="B24086" t="s">
        <v>18496</v>
      </c>
      <c r="E24086" t="s">
        <v>48</v>
      </c>
      <c r="F24086" t="s">
        <v>47</v>
      </c>
      <c r="G24086" t="s">
        <v>18497</v>
      </c>
      <c r="H24086" t="s">
        <v>18498</v>
      </c>
      <c r="I24086" t="s">
        <v>14</v>
      </c>
      <c r="J24086" s="2">
        <v>0.01</v>
      </c>
    </row>
    <row r="24087" spans="1:10" x14ac:dyDescent="0.25">
      <c r="A24087" t="s">
        <v>26528</v>
      </c>
      <c r="B24087" t="s">
        <v>26527</v>
      </c>
      <c r="E24087" t="s">
        <v>4657</v>
      </c>
      <c r="F24087" t="s">
        <v>4657</v>
      </c>
      <c r="G24087" t="s">
        <v>26529</v>
      </c>
      <c r="H24087" t="s">
        <v>26529</v>
      </c>
      <c r="I24087" t="s">
        <v>14</v>
      </c>
      <c r="J24087" s="2">
        <v>0</v>
      </c>
    </row>
    <row r="24088" spans="1:10" x14ac:dyDescent="0.25">
      <c r="A24088" t="s">
        <v>27045</v>
      </c>
      <c r="B24088" t="s">
        <v>27044</v>
      </c>
      <c r="E24088" t="s">
        <v>175</v>
      </c>
      <c r="F24088" t="s">
        <v>176</v>
      </c>
      <c r="G24088" t="s">
        <v>27046</v>
      </c>
      <c r="H24088" t="s">
        <v>27046</v>
      </c>
      <c r="I24088" t="s">
        <v>14</v>
      </c>
      <c r="J24088" s="2">
        <v>0</v>
      </c>
    </row>
    <row r="24089" spans="1:10" x14ac:dyDescent="0.25">
      <c r="A24089" t="s">
        <v>4687</v>
      </c>
      <c r="B24089" t="s">
        <v>4686</v>
      </c>
      <c r="C24089">
        <v>76180</v>
      </c>
      <c r="E24089" t="s">
        <v>626</v>
      </c>
      <c r="F24089" t="s">
        <v>64</v>
      </c>
      <c r="G24089" t="s">
        <v>4689</v>
      </c>
      <c r="H24089" t="s">
        <v>4688</v>
      </c>
      <c r="I24089" t="s">
        <v>14</v>
      </c>
      <c r="J24089" s="2">
        <v>0</v>
      </c>
    </row>
    <row r="24090" spans="1:10" x14ac:dyDescent="0.25">
      <c r="A24090" t="s">
        <v>4687</v>
      </c>
      <c r="B24090" t="s">
        <v>4690</v>
      </c>
      <c r="C24090">
        <v>76180</v>
      </c>
      <c r="E24090" t="s">
        <v>626</v>
      </c>
      <c r="F24090" t="s">
        <v>64</v>
      </c>
      <c r="G24090" t="s">
        <v>4689</v>
      </c>
      <c r="H24090" t="s">
        <v>4688</v>
      </c>
      <c r="I24090" t="s">
        <v>14</v>
      </c>
      <c r="J24090" s="2">
        <v>0</v>
      </c>
    </row>
    <row r="24091" spans="1:10" x14ac:dyDescent="0.25">
      <c r="A24091" t="s">
        <v>33780</v>
      </c>
      <c r="B24091" t="s">
        <v>33781</v>
      </c>
      <c r="E24091" t="s">
        <v>47</v>
      </c>
      <c r="F24091" t="s">
        <v>48</v>
      </c>
      <c r="G24091" t="s">
        <v>33782</v>
      </c>
      <c r="H24091" t="s">
        <v>33783</v>
      </c>
      <c r="I24091" t="s">
        <v>14</v>
      </c>
      <c r="J24091" s="2">
        <v>0.01</v>
      </c>
    </row>
    <row r="24092" spans="1:10" x14ac:dyDescent="0.25">
      <c r="A24092" t="s">
        <v>33780</v>
      </c>
      <c r="B24092" t="s">
        <v>33784</v>
      </c>
      <c r="E24092" t="s">
        <v>47</v>
      </c>
      <c r="F24092" t="s">
        <v>48</v>
      </c>
      <c r="G24092" t="s">
        <v>33782</v>
      </c>
      <c r="H24092" t="s">
        <v>33783</v>
      </c>
      <c r="I24092" t="s">
        <v>14</v>
      </c>
      <c r="J24092" s="2">
        <v>0.01</v>
      </c>
    </row>
    <row r="24093" spans="1:10" x14ac:dyDescent="0.25">
      <c r="A24093" t="s">
        <v>33191</v>
      </c>
      <c r="B24093" t="s">
        <v>33190</v>
      </c>
      <c r="E24093" t="s">
        <v>24</v>
      </c>
      <c r="F24093" t="s">
        <v>23</v>
      </c>
      <c r="G24093" t="s">
        <v>33193</v>
      </c>
      <c r="H24093" t="s">
        <v>33192</v>
      </c>
      <c r="I24093" t="s">
        <v>14</v>
      </c>
      <c r="J24093" s="2">
        <v>0</v>
      </c>
    </row>
    <row r="24094" spans="1:10" x14ac:dyDescent="0.25">
      <c r="A24094" t="s">
        <v>33191</v>
      </c>
      <c r="B24094" t="s">
        <v>33194</v>
      </c>
      <c r="E24094" t="s">
        <v>24</v>
      </c>
      <c r="F24094" t="s">
        <v>23</v>
      </c>
      <c r="G24094" t="s">
        <v>33193</v>
      </c>
      <c r="H24094" t="s">
        <v>33192</v>
      </c>
      <c r="I24094" t="s">
        <v>14</v>
      </c>
      <c r="J24094" s="2">
        <v>0</v>
      </c>
    </row>
    <row r="24095" spans="1:10" x14ac:dyDescent="0.25">
      <c r="A24095" t="s">
        <v>5587</v>
      </c>
      <c r="B24095" t="s">
        <v>5586</v>
      </c>
      <c r="D24095">
        <v>76207</v>
      </c>
      <c r="E24095" t="s">
        <v>64</v>
      </c>
      <c r="F24095" t="s">
        <v>67</v>
      </c>
      <c r="G24095" t="s">
        <v>5588</v>
      </c>
      <c r="H24095" t="s">
        <v>5588</v>
      </c>
      <c r="I24095" t="s">
        <v>14</v>
      </c>
      <c r="J24095" s="2">
        <v>0</v>
      </c>
    </row>
    <row r="24096" spans="1:10" x14ac:dyDescent="0.25">
      <c r="A24096" t="s">
        <v>5587</v>
      </c>
      <c r="B24096" t="s">
        <v>5589</v>
      </c>
      <c r="E24096" t="s">
        <v>64</v>
      </c>
      <c r="F24096" t="s">
        <v>64</v>
      </c>
      <c r="G24096" t="s">
        <v>5588</v>
      </c>
      <c r="H24096" t="s">
        <v>5588</v>
      </c>
      <c r="I24096" t="s">
        <v>14</v>
      </c>
      <c r="J24096" s="2">
        <v>0</v>
      </c>
    </row>
    <row r="24097" spans="1:10" x14ac:dyDescent="0.25">
      <c r="A24097" t="s">
        <v>33785</v>
      </c>
      <c r="B24097" t="s">
        <v>33786</v>
      </c>
      <c r="E24097" t="s">
        <v>113</v>
      </c>
      <c r="F24097" t="s">
        <v>113</v>
      </c>
      <c r="G24097" t="s">
        <v>33787</v>
      </c>
      <c r="H24097" t="s">
        <v>33787</v>
      </c>
      <c r="I24097" t="s">
        <v>14</v>
      </c>
      <c r="J24097" s="2">
        <v>0</v>
      </c>
    </row>
    <row r="24098" spans="1:10" x14ac:dyDescent="0.25">
      <c r="A24098" t="s">
        <v>33785</v>
      </c>
      <c r="B24098" t="s">
        <v>33788</v>
      </c>
      <c r="E24098" t="s">
        <v>113</v>
      </c>
      <c r="F24098" t="s">
        <v>114</v>
      </c>
      <c r="G24098" t="s">
        <v>33787</v>
      </c>
      <c r="H24098" t="s">
        <v>33789</v>
      </c>
      <c r="I24098" t="s">
        <v>14</v>
      </c>
      <c r="J24098" s="2">
        <v>0</v>
      </c>
    </row>
    <row r="24099" spans="1:10" x14ac:dyDescent="0.25">
      <c r="A24099" t="s">
        <v>3278</v>
      </c>
      <c r="B24099" t="s">
        <v>3275</v>
      </c>
      <c r="C24099">
        <v>75951</v>
      </c>
      <c r="E24099" t="s">
        <v>71</v>
      </c>
      <c r="F24099" t="s">
        <v>64</v>
      </c>
      <c r="G24099" t="s">
        <v>3279</v>
      </c>
      <c r="H24099" t="s">
        <v>3277</v>
      </c>
      <c r="I24099" t="s">
        <v>14</v>
      </c>
      <c r="J24099" s="2">
        <v>0</v>
      </c>
    </row>
    <row r="24100" spans="1:10" x14ac:dyDescent="0.25">
      <c r="A24100" t="s">
        <v>3278</v>
      </c>
      <c r="B24100" t="s">
        <v>3276</v>
      </c>
      <c r="C24100">
        <v>75951</v>
      </c>
      <c r="E24100" t="s">
        <v>71</v>
      </c>
      <c r="F24100" t="s">
        <v>64</v>
      </c>
      <c r="G24100" t="s">
        <v>3279</v>
      </c>
      <c r="H24100" t="s">
        <v>3277</v>
      </c>
      <c r="I24100" t="s">
        <v>14</v>
      </c>
      <c r="J24100" s="2">
        <v>0</v>
      </c>
    </row>
    <row r="24101" spans="1:10" x14ac:dyDescent="0.25">
      <c r="A24101" t="s">
        <v>8050</v>
      </c>
      <c r="B24101" t="s">
        <v>8047</v>
      </c>
      <c r="C24101">
        <v>76021</v>
      </c>
      <c r="E24101" t="s">
        <v>71</v>
      </c>
      <c r="F24101" t="s">
        <v>64</v>
      </c>
      <c r="G24101" t="s">
        <v>8051</v>
      </c>
      <c r="H24101" t="s">
        <v>8049</v>
      </c>
      <c r="I24101" t="s">
        <v>14</v>
      </c>
      <c r="J24101" s="2">
        <v>0</v>
      </c>
    </row>
    <row r="24102" spans="1:10" x14ac:dyDescent="0.25">
      <c r="A24102" t="s">
        <v>8050</v>
      </c>
      <c r="B24102" t="s">
        <v>8048</v>
      </c>
      <c r="C24102">
        <v>76021</v>
      </c>
      <c r="E24102" t="s">
        <v>71</v>
      </c>
      <c r="F24102" t="s">
        <v>64</v>
      </c>
      <c r="G24102" t="s">
        <v>8051</v>
      </c>
      <c r="H24102" t="s">
        <v>8049</v>
      </c>
      <c r="I24102" t="s">
        <v>14</v>
      </c>
      <c r="J24102" s="2">
        <v>0</v>
      </c>
    </row>
    <row r="24103" spans="1:10" x14ac:dyDescent="0.25">
      <c r="A24103" t="s">
        <v>25618</v>
      </c>
      <c r="B24103" t="s">
        <v>25615</v>
      </c>
      <c r="E24103" t="s">
        <v>406</v>
      </c>
      <c r="F24103" t="s">
        <v>2246</v>
      </c>
      <c r="G24103" t="s">
        <v>25617</v>
      </c>
      <c r="H24103" t="s">
        <v>25617</v>
      </c>
      <c r="I24103" t="s">
        <v>14</v>
      </c>
      <c r="J24103" s="2">
        <v>0</v>
      </c>
    </row>
    <row r="24104" spans="1:10" x14ac:dyDescent="0.25">
      <c r="A24104" t="s">
        <v>25618</v>
      </c>
      <c r="B24104" t="s">
        <v>25616</v>
      </c>
      <c r="E24104" t="s">
        <v>406</v>
      </c>
      <c r="F24104" t="s">
        <v>406</v>
      </c>
      <c r="G24104" t="s">
        <v>25617</v>
      </c>
      <c r="H24104" t="s">
        <v>25617</v>
      </c>
      <c r="I24104" t="s">
        <v>14</v>
      </c>
      <c r="J24104" s="2">
        <v>0</v>
      </c>
    </row>
    <row r="24105" spans="1:10" x14ac:dyDescent="0.25">
      <c r="A24105" t="s">
        <v>25618</v>
      </c>
      <c r="B24105" t="s">
        <v>25619</v>
      </c>
      <c r="E24105" t="s">
        <v>406</v>
      </c>
      <c r="F24105" t="s">
        <v>2249</v>
      </c>
      <c r="G24105" t="s">
        <v>25617</v>
      </c>
      <c r="H24105" t="s">
        <v>25617</v>
      </c>
      <c r="I24105" t="s">
        <v>14</v>
      </c>
      <c r="J24105" s="2">
        <v>0</v>
      </c>
    </row>
    <row r="24106" spans="1:10" x14ac:dyDescent="0.25">
      <c r="A24106" t="s">
        <v>25937</v>
      </c>
      <c r="B24106" t="s">
        <v>25936</v>
      </c>
      <c r="E24106" t="s">
        <v>168</v>
      </c>
      <c r="F24106" t="s">
        <v>168</v>
      </c>
      <c r="G24106" t="s">
        <v>25938</v>
      </c>
      <c r="H24106" t="s">
        <v>25938</v>
      </c>
      <c r="I24106" t="s">
        <v>14</v>
      </c>
      <c r="J24106" s="2">
        <v>0</v>
      </c>
    </row>
    <row r="24107" spans="1:10" x14ac:dyDescent="0.25">
      <c r="A24107" t="s">
        <v>31186</v>
      </c>
      <c r="B24107" t="s">
        <v>31185</v>
      </c>
      <c r="E24107" t="s">
        <v>95</v>
      </c>
      <c r="F24107" t="s">
        <v>95</v>
      </c>
      <c r="G24107" t="s">
        <v>31187</v>
      </c>
      <c r="H24107" t="s">
        <v>31187</v>
      </c>
      <c r="I24107" t="s">
        <v>14</v>
      </c>
      <c r="J24107" s="2">
        <v>0</v>
      </c>
    </row>
    <row r="24108" spans="1:10" x14ac:dyDescent="0.25">
      <c r="A24108" t="s">
        <v>11002</v>
      </c>
      <c r="B24108" t="s">
        <v>10999</v>
      </c>
      <c r="E24108" t="s">
        <v>64</v>
      </c>
      <c r="F24108" t="s">
        <v>64</v>
      </c>
      <c r="G24108" t="s">
        <v>11001</v>
      </c>
      <c r="H24108" t="s">
        <v>11001</v>
      </c>
      <c r="I24108" t="s">
        <v>14</v>
      </c>
      <c r="J24108" s="2">
        <v>0</v>
      </c>
    </row>
    <row r="24109" spans="1:10" x14ac:dyDescent="0.25">
      <c r="A24109" t="s">
        <v>11002</v>
      </c>
      <c r="B24109" t="s">
        <v>11000</v>
      </c>
      <c r="E24109" t="s">
        <v>64</v>
      </c>
      <c r="F24109" t="s">
        <v>67</v>
      </c>
      <c r="G24109" t="s">
        <v>11001</v>
      </c>
      <c r="H24109" t="s">
        <v>11001</v>
      </c>
      <c r="I24109" t="s">
        <v>14</v>
      </c>
      <c r="J24109" s="2">
        <v>0</v>
      </c>
    </row>
    <row r="24110" spans="1:10" x14ac:dyDescent="0.25">
      <c r="A24110" t="s">
        <v>21699</v>
      </c>
      <c r="B24110" t="s">
        <v>21696</v>
      </c>
      <c r="E24110" t="s">
        <v>64</v>
      </c>
      <c r="F24110" t="s">
        <v>71</v>
      </c>
      <c r="G24110" t="s">
        <v>21698</v>
      </c>
      <c r="H24110" t="s">
        <v>21698</v>
      </c>
      <c r="I24110" t="s">
        <v>14</v>
      </c>
      <c r="J24110" s="2">
        <v>0</v>
      </c>
    </row>
    <row r="24111" spans="1:10" x14ac:dyDescent="0.25">
      <c r="A24111" t="s">
        <v>21699</v>
      </c>
      <c r="B24111" t="s">
        <v>21697</v>
      </c>
      <c r="E24111" t="s">
        <v>64</v>
      </c>
      <c r="F24111" t="s">
        <v>64</v>
      </c>
      <c r="G24111" t="s">
        <v>21698</v>
      </c>
      <c r="H24111" t="s">
        <v>21698</v>
      </c>
      <c r="I24111" t="s">
        <v>14</v>
      </c>
      <c r="J24111" s="2">
        <v>0</v>
      </c>
    </row>
    <row r="24112" spans="1:10" x14ac:dyDescent="0.25">
      <c r="A24112" t="s">
        <v>12004</v>
      </c>
      <c r="B24112" t="s">
        <v>12003</v>
      </c>
      <c r="E24112" t="s">
        <v>86</v>
      </c>
      <c r="F24112" t="s">
        <v>86</v>
      </c>
      <c r="G24112" t="s">
        <v>12005</v>
      </c>
      <c r="H24112" t="s">
        <v>12005</v>
      </c>
      <c r="I24112" t="s">
        <v>14</v>
      </c>
      <c r="J24112" s="2">
        <v>0</v>
      </c>
    </row>
    <row r="24113" spans="1:10" x14ac:dyDescent="0.25">
      <c r="A24113" t="s">
        <v>14883</v>
      </c>
      <c r="B24113" t="s">
        <v>14879</v>
      </c>
      <c r="E24113" t="s">
        <v>139</v>
      </c>
      <c r="F24113" t="s">
        <v>17</v>
      </c>
      <c r="G24113" t="s">
        <v>14882</v>
      </c>
      <c r="H24113" t="s">
        <v>14881</v>
      </c>
      <c r="I24113" t="s">
        <v>14</v>
      </c>
      <c r="J24113" s="2">
        <v>0</v>
      </c>
    </row>
    <row r="24114" spans="1:10" x14ac:dyDescent="0.25">
      <c r="A24114" t="s">
        <v>14883</v>
      </c>
      <c r="B24114" t="s">
        <v>14880</v>
      </c>
      <c r="E24114" t="s">
        <v>139</v>
      </c>
      <c r="F24114" t="s">
        <v>138</v>
      </c>
      <c r="G24114" t="s">
        <v>14882</v>
      </c>
      <c r="H24114" t="s">
        <v>14882</v>
      </c>
      <c r="I24114" t="s">
        <v>14</v>
      </c>
      <c r="J24114" s="2">
        <v>0</v>
      </c>
    </row>
    <row r="24115" spans="1:10" x14ac:dyDescent="0.25">
      <c r="A24115" t="s">
        <v>21784</v>
      </c>
      <c r="B24115" t="s">
        <v>21781</v>
      </c>
      <c r="E24115" t="s">
        <v>114</v>
      </c>
      <c r="F24115" t="s">
        <v>113</v>
      </c>
      <c r="G24115" t="s">
        <v>21785</v>
      </c>
      <c r="H24115" t="s">
        <v>21783</v>
      </c>
      <c r="I24115" t="s">
        <v>14</v>
      </c>
      <c r="J24115" s="2">
        <v>0</v>
      </c>
    </row>
    <row r="24116" spans="1:10" x14ac:dyDescent="0.25">
      <c r="A24116" t="s">
        <v>21784</v>
      </c>
      <c r="B24116" t="s">
        <v>21782</v>
      </c>
      <c r="E24116" t="s">
        <v>114</v>
      </c>
      <c r="F24116" t="s">
        <v>113</v>
      </c>
      <c r="G24116" t="s">
        <v>21785</v>
      </c>
      <c r="H24116" t="s">
        <v>21783</v>
      </c>
      <c r="I24116" t="s">
        <v>14</v>
      </c>
      <c r="J24116" s="2">
        <v>0</v>
      </c>
    </row>
    <row r="24117" spans="1:10" x14ac:dyDescent="0.25">
      <c r="A24117" t="s">
        <v>26275</v>
      </c>
      <c r="B24117" t="s">
        <v>26271</v>
      </c>
      <c r="E24117" t="s">
        <v>113</v>
      </c>
      <c r="F24117" t="s">
        <v>113</v>
      </c>
      <c r="G24117" t="s">
        <v>26273</v>
      </c>
      <c r="H24117" t="s">
        <v>26273</v>
      </c>
      <c r="I24117" t="s">
        <v>14</v>
      </c>
      <c r="J24117" s="2">
        <v>0</v>
      </c>
    </row>
    <row r="24118" spans="1:10" x14ac:dyDescent="0.25">
      <c r="A24118" t="s">
        <v>26275</v>
      </c>
      <c r="B24118" t="s">
        <v>26272</v>
      </c>
      <c r="E24118" t="s">
        <v>113</v>
      </c>
      <c r="F24118" t="s">
        <v>114</v>
      </c>
      <c r="G24118" t="s">
        <v>26273</v>
      </c>
      <c r="H24118" t="s">
        <v>26274</v>
      </c>
      <c r="I24118" t="s">
        <v>14</v>
      </c>
      <c r="J24118" s="2">
        <v>0</v>
      </c>
    </row>
    <row r="24119" spans="1:10" x14ac:dyDescent="0.25">
      <c r="A24119" t="s">
        <v>31612</v>
      </c>
      <c r="B24119" t="s">
        <v>31611</v>
      </c>
      <c r="E24119" t="s">
        <v>90</v>
      </c>
      <c r="F24119" t="s">
        <v>91</v>
      </c>
      <c r="G24119" t="s">
        <v>31613</v>
      </c>
      <c r="H24119" t="s">
        <v>31613</v>
      </c>
      <c r="I24119" t="s">
        <v>14</v>
      </c>
      <c r="J24119" s="2">
        <v>0</v>
      </c>
    </row>
    <row r="24120" spans="1:10" x14ac:dyDescent="0.25">
      <c r="A24120" t="s">
        <v>33790</v>
      </c>
      <c r="B24120" t="s">
        <v>33791</v>
      </c>
      <c r="D24120">
        <v>55144</v>
      </c>
      <c r="E24120" t="s">
        <v>31</v>
      </c>
      <c r="F24120" t="s">
        <v>30</v>
      </c>
      <c r="G24120" t="s">
        <v>33792</v>
      </c>
      <c r="H24120" t="s">
        <v>33793</v>
      </c>
      <c r="I24120" t="s">
        <v>14</v>
      </c>
      <c r="J24120" s="2">
        <v>0</v>
      </c>
    </row>
    <row r="24121" spans="1:10" x14ac:dyDescent="0.25">
      <c r="A24121" t="s">
        <v>33794</v>
      </c>
      <c r="B24121" t="s">
        <v>33795</v>
      </c>
      <c r="C24121">
        <v>33920</v>
      </c>
      <c r="D24121">
        <v>33920</v>
      </c>
      <c r="E24121" t="s">
        <v>1084</v>
      </c>
      <c r="F24121" t="s">
        <v>17</v>
      </c>
      <c r="G24121" t="s">
        <v>33796</v>
      </c>
      <c r="H24121" t="s">
        <v>33797</v>
      </c>
      <c r="I24121" t="s">
        <v>14</v>
      </c>
      <c r="J24121" s="2">
        <v>0</v>
      </c>
    </row>
    <row r="24122" spans="1:10" x14ac:dyDescent="0.25">
      <c r="A24122" t="s">
        <v>26036</v>
      </c>
      <c r="B24122" t="s">
        <v>26032</v>
      </c>
      <c r="E24122" t="s">
        <v>113</v>
      </c>
      <c r="F24122" t="s">
        <v>114</v>
      </c>
      <c r="G24122" t="s">
        <v>26035</v>
      </c>
      <c r="H24122" t="s">
        <v>26034</v>
      </c>
      <c r="I24122" t="s">
        <v>14</v>
      </c>
      <c r="J24122" s="2">
        <v>0.01</v>
      </c>
    </row>
    <row r="24123" spans="1:10" x14ac:dyDescent="0.25">
      <c r="A24123" t="s">
        <v>26036</v>
      </c>
      <c r="B24123" t="s">
        <v>26033</v>
      </c>
      <c r="E24123" t="s">
        <v>113</v>
      </c>
      <c r="F24123" t="s">
        <v>113</v>
      </c>
      <c r="G24123" t="s">
        <v>26035</v>
      </c>
      <c r="H24123" t="s">
        <v>26035</v>
      </c>
      <c r="I24123" t="s">
        <v>14</v>
      </c>
      <c r="J24123" s="2">
        <v>0</v>
      </c>
    </row>
    <row r="24124" spans="1:10" x14ac:dyDescent="0.25">
      <c r="A24124" t="s">
        <v>21624</v>
      </c>
      <c r="B24124" t="s">
        <v>21620</v>
      </c>
      <c r="E24124" t="s">
        <v>113</v>
      </c>
      <c r="F24124" t="s">
        <v>113</v>
      </c>
      <c r="G24124" t="s">
        <v>21622</v>
      </c>
      <c r="H24124" t="s">
        <v>21622</v>
      </c>
      <c r="I24124" t="s">
        <v>14</v>
      </c>
      <c r="J24124" s="2">
        <v>0</v>
      </c>
    </row>
    <row r="24125" spans="1:10" x14ac:dyDescent="0.25">
      <c r="A24125" t="s">
        <v>21624</v>
      </c>
      <c r="B24125" t="s">
        <v>21621</v>
      </c>
      <c r="E24125" t="s">
        <v>113</v>
      </c>
      <c r="F24125" t="s">
        <v>114</v>
      </c>
      <c r="G24125" t="s">
        <v>21622</v>
      </c>
      <c r="H24125" t="s">
        <v>21623</v>
      </c>
      <c r="I24125" t="s">
        <v>14</v>
      </c>
      <c r="J24125" s="2">
        <v>0</v>
      </c>
    </row>
    <row r="24126" spans="1:10" x14ac:dyDescent="0.25">
      <c r="A24126" t="s">
        <v>10015</v>
      </c>
      <c r="B24126" t="s">
        <v>10011</v>
      </c>
      <c r="E24126" t="s">
        <v>64</v>
      </c>
      <c r="F24126" t="s">
        <v>64</v>
      </c>
      <c r="G24126" t="s">
        <v>10013</v>
      </c>
      <c r="H24126" t="s">
        <v>10013</v>
      </c>
      <c r="I24126" t="s">
        <v>14</v>
      </c>
      <c r="J24126" s="2">
        <v>0</v>
      </c>
    </row>
    <row r="24127" spans="1:10" x14ac:dyDescent="0.25">
      <c r="A24127" t="s">
        <v>10015</v>
      </c>
      <c r="B24127" t="s">
        <v>10012</v>
      </c>
      <c r="D24127">
        <v>76411</v>
      </c>
      <c r="E24127" t="s">
        <v>64</v>
      </c>
      <c r="F24127" t="s">
        <v>370</v>
      </c>
      <c r="G24127" t="s">
        <v>10013</v>
      </c>
      <c r="H24127" t="s">
        <v>10014</v>
      </c>
      <c r="I24127" t="s">
        <v>14</v>
      </c>
      <c r="J24127" s="2">
        <v>0</v>
      </c>
    </row>
    <row r="24128" spans="1:10" x14ac:dyDescent="0.25">
      <c r="A24128" t="s">
        <v>29248</v>
      </c>
      <c r="B24128" t="s">
        <v>29247</v>
      </c>
      <c r="E24128" t="s">
        <v>175</v>
      </c>
      <c r="F24128" t="s">
        <v>176</v>
      </c>
      <c r="G24128" t="s">
        <v>29249</v>
      </c>
      <c r="H24128" t="s">
        <v>29249</v>
      </c>
      <c r="I24128" t="s">
        <v>14</v>
      </c>
      <c r="J24128" s="2">
        <v>0</v>
      </c>
    </row>
    <row r="24129" spans="1:10" x14ac:dyDescent="0.25">
      <c r="A24129" t="s">
        <v>2326</v>
      </c>
      <c r="B24129" t="s">
        <v>2325</v>
      </c>
      <c r="E24129" t="s">
        <v>91</v>
      </c>
      <c r="F24129" t="s">
        <v>90</v>
      </c>
      <c r="G24129" t="s">
        <v>2327</v>
      </c>
      <c r="H24129" t="s">
        <v>2327</v>
      </c>
      <c r="I24129" t="s">
        <v>14</v>
      </c>
      <c r="J24129" s="2">
        <v>0</v>
      </c>
    </row>
    <row r="24130" spans="1:10" x14ac:dyDescent="0.25">
      <c r="A24130" t="s">
        <v>491</v>
      </c>
      <c r="B24130" t="s">
        <v>490</v>
      </c>
      <c r="E24130" t="s">
        <v>139</v>
      </c>
      <c r="F24130" t="s">
        <v>275</v>
      </c>
      <c r="G24130" t="s">
        <v>492</v>
      </c>
      <c r="H24130" t="s">
        <v>492</v>
      </c>
      <c r="I24130" t="s">
        <v>14</v>
      </c>
      <c r="J24130" s="2">
        <v>0</v>
      </c>
    </row>
    <row r="24131" spans="1:10" x14ac:dyDescent="0.25">
      <c r="A24131" t="s">
        <v>10985</v>
      </c>
      <c r="B24131" t="s">
        <v>10984</v>
      </c>
      <c r="E24131" t="s">
        <v>432</v>
      </c>
      <c r="F24131" t="s">
        <v>432</v>
      </c>
      <c r="G24131" t="s">
        <v>10986</v>
      </c>
      <c r="H24131" t="s">
        <v>10986</v>
      </c>
      <c r="I24131" t="s">
        <v>14</v>
      </c>
      <c r="J24131" s="2">
        <v>0</v>
      </c>
    </row>
    <row r="24132" spans="1:10" x14ac:dyDescent="0.25">
      <c r="A24132" t="s">
        <v>10985</v>
      </c>
      <c r="B24132" t="s">
        <v>10987</v>
      </c>
      <c r="E24132" t="s">
        <v>432</v>
      </c>
      <c r="F24132" t="s">
        <v>60</v>
      </c>
      <c r="G24132" t="s">
        <v>10986</v>
      </c>
      <c r="H24132" t="s">
        <v>10988</v>
      </c>
      <c r="I24132" t="s">
        <v>14</v>
      </c>
      <c r="J24132" s="2">
        <v>0</v>
      </c>
    </row>
    <row r="24133" spans="1:10" x14ac:dyDescent="0.25">
      <c r="A24133" t="s">
        <v>16127</v>
      </c>
      <c r="B24133" t="s">
        <v>16126</v>
      </c>
      <c r="E24133" t="s">
        <v>36</v>
      </c>
      <c r="F24133" t="s">
        <v>36</v>
      </c>
      <c r="G24133" t="s">
        <v>16128</v>
      </c>
      <c r="H24133" t="s">
        <v>16128</v>
      </c>
      <c r="I24133" t="s">
        <v>14</v>
      </c>
      <c r="J24133" s="2">
        <v>0</v>
      </c>
    </row>
    <row r="24134" spans="1:10" x14ac:dyDescent="0.25">
      <c r="A24134" t="s">
        <v>22689</v>
      </c>
      <c r="B24134" t="s">
        <v>22688</v>
      </c>
      <c r="E24134" t="s">
        <v>268</v>
      </c>
      <c r="F24134" t="s">
        <v>268</v>
      </c>
      <c r="G24134" t="s">
        <v>22690</v>
      </c>
      <c r="H24134" t="s">
        <v>22690</v>
      </c>
      <c r="I24134" t="s">
        <v>14</v>
      </c>
      <c r="J24134" s="2">
        <v>0</v>
      </c>
    </row>
    <row r="24135" spans="1:10" x14ac:dyDescent="0.25">
      <c r="A24135" t="s">
        <v>33798</v>
      </c>
      <c r="B24135" t="s">
        <v>33799</v>
      </c>
      <c r="E24135" t="s">
        <v>86</v>
      </c>
      <c r="F24135" t="s">
        <v>86</v>
      </c>
      <c r="G24135" t="s">
        <v>33800</v>
      </c>
      <c r="H24135" t="s">
        <v>33800</v>
      </c>
      <c r="I24135" t="s">
        <v>14</v>
      </c>
      <c r="J24135" s="2">
        <v>0</v>
      </c>
    </row>
    <row r="24136" spans="1:10" x14ac:dyDescent="0.25">
      <c r="A24136" t="s">
        <v>25462</v>
      </c>
      <c r="B24136" t="s">
        <v>25458</v>
      </c>
      <c r="E24136" t="s">
        <v>129</v>
      </c>
      <c r="F24136" t="s">
        <v>114</v>
      </c>
      <c r="G24136" t="s">
        <v>25461</v>
      </c>
      <c r="H24136" t="s">
        <v>25460</v>
      </c>
      <c r="I24136" t="s">
        <v>14</v>
      </c>
      <c r="J24136" s="2">
        <v>0</v>
      </c>
    </row>
    <row r="24137" spans="1:10" x14ac:dyDescent="0.25">
      <c r="A24137" t="s">
        <v>25462</v>
      </c>
      <c r="B24137" t="s">
        <v>25459</v>
      </c>
      <c r="E24137" t="s">
        <v>129</v>
      </c>
      <c r="F24137" t="s">
        <v>129</v>
      </c>
      <c r="G24137" t="s">
        <v>25461</v>
      </c>
      <c r="H24137" t="s">
        <v>25461</v>
      </c>
      <c r="I24137" t="s">
        <v>14</v>
      </c>
      <c r="J24137" s="2">
        <v>0</v>
      </c>
    </row>
    <row r="24138" spans="1:10" x14ac:dyDescent="0.25">
      <c r="A24138" t="s">
        <v>20491</v>
      </c>
      <c r="B24138" t="s">
        <v>20490</v>
      </c>
      <c r="E24138" t="s">
        <v>86</v>
      </c>
      <c r="F24138" t="s">
        <v>86</v>
      </c>
      <c r="G24138" t="s">
        <v>20492</v>
      </c>
      <c r="H24138" t="s">
        <v>20492</v>
      </c>
      <c r="I24138" t="s">
        <v>14</v>
      </c>
      <c r="J24138" s="2">
        <v>0</v>
      </c>
    </row>
    <row r="24139" spans="1:10" x14ac:dyDescent="0.25">
      <c r="A24139" t="s">
        <v>33801</v>
      </c>
      <c r="B24139" t="s">
        <v>33802</v>
      </c>
      <c r="D24139">
        <v>70543</v>
      </c>
      <c r="E24139" t="s">
        <v>139</v>
      </c>
      <c r="F24139" t="s">
        <v>138</v>
      </c>
      <c r="G24139" t="s">
        <v>33803</v>
      </c>
      <c r="H24139" t="s">
        <v>33803</v>
      </c>
      <c r="I24139" t="s">
        <v>14</v>
      </c>
      <c r="J24139" s="2">
        <v>0</v>
      </c>
    </row>
    <row r="24140" spans="1:10" x14ac:dyDescent="0.25">
      <c r="A24140" t="s">
        <v>2761</v>
      </c>
      <c r="B24140" t="s">
        <v>2760</v>
      </c>
      <c r="E24140" t="s">
        <v>48</v>
      </c>
      <c r="F24140" t="s">
        <v>47</v>
      </c>
      <c r="G24140" t="s">
        <v>2763</v>
      </c>
      <c r="H24140" t="s">
        <v>2762</v>
      </c>
      <c r="I24140" t="s">
        <v>14</v>
      </c>
      <c r="J24140" s="2">
        <v>0</v>
      </c>
    </row>
    <row r="24141" spans="1:10" x14ac:dyDescent="0.25">
      <c r="A24141" t="s">
        <v>2761</v>
      </c>
      <c r="B24141" t="s">
        <v>2764</v>
      </c>
      <c r="E24141" t="s">
        <v>48</v>
      </c>
      <c r="F24141" t="s">
        <v>48</v>
      </c>
      <c r="G24141" t="s">
        <v>2763</v>
      </c>
      <c r="H24141" t="s">
        <v>2763</v>
      </c>
      <c r="I24141" t="s">
        <v>14</v>
      </c>
      <c r="J24141" s="2">
        <v>0</v>
      </c>
    </row>
    <row r="24142" spans="1:10" x14ac:dyDescent="0.25">
      <c r="A24142" t="s">
        <v>28242</v>
      </c>
      <c r="B24142" t="s">
        <v>28241</v>
      </c>
      <c r="E24142" t="s">
        <v>4864</v>
      </c>
      <c r="F24142" t="s">
        <v>4864</v>
      </c>
      <c r="G24142" t="s">
        <v>28243</v>
      </c>
      <c r="H24142" t="s">
        <v>28243</v>
      </c>
      <c r="I24142" t="s">
        <v>14</v>
      </c>
      <c r="J24142" s="2">
        <v>0</v>
      </c>
    </row>
    <row r="24143" spans="1:10" x14ac:dyDescent="0.25">
      <c r="A24143" t="s">
        <v>26199</v>
      </c>
      <c r="B24143" t="s">
        <v>26198</v>
      </c>
      <c r="E24143" t="s">
        <v>86</v>
      </c>
      <c r="F24143" t="s">
        <v>86</v>
      </c>
      <c r="G24143" t="s">
        <v>26200</v>
      </c>
      <c r="H24143" t="s">
        <v>26200</v>
      </c>
      <c r="I24143" t="s">
        <v>14</v>
      </c>
      <c r="J24143" s="2">
        <v>0</v>
      </c>
    </row>
    <row r="24144" spans="1:10" x14ac:dyDescent="0.25">
      <c r="A24144" t="s">
        <v>33420</v>
      </c>
      <c r="B24144" t="s">
        <v>33419</v>
      </c>
      <c r="E24144" t="s">
        <v>86</v>
      </c>
      <c r="F24144" t="s">
        <v>86</v>
      </c>
      <c r="G24144" t="s">
        <v>33421</v>
      </c>
      <c r="H24144" t="s">
        <v>33421</v>
      </c>
      <c r="I24144" t="s">
        <v>14</v>
      </c>
      <c r="J24144" s="2">
        <v>0</v>
      </c>
    </row>
    <row r="24145" spans="1:10" x14ac:dyDescent="0.25">
      <c r="A24145" t="s">
        <v>25226</v>
      </c>
      <c r="B24145" t="s">
        <v>25225</v>
      </c>
      <c r="E24145" t="s">
        <v>1097</v>
      </c>
      <c r="F24145" t="s">
        <v>36</v>
      </c>
      <c r="G24145" t="s">
        <v>25228</v>
      </c>
      <c r="H24145" t="s">
        <v>25227</v>
      </c>
      <c r="I24145" t="s">
        <v>14</v>
      </c>
      <c r="J24145" s="2">
        <v>0.83</v>
      </c>
    </row>
    <row r="24146" spans="1:10" x14ac:dyDescent="0.25">
      <c r="A24146" t="s">
        <v>11760</v>
      </c>
      <c r="B24146" t="s">
        <v>11757</v>
      </c>
      <c r="E24146" t="s">
        <v>241</v>
      </c>
      <c r="F24146" t="s">
        <v>242</v>
      </c>
      <c r="G24146" t="s">
        <v>11761</v>
      </c>
      <c r="H24146" t="s">
        <v>11759</v>
      </c>
      <c r="I24146" t="s">
        <v>14</v>
      </c>
      <c r="J24146" s="2">
        <v>0</v>
      </c>
    </row>
    <row r="24147" spans="1:10" x14ac:dyDescent="0.25">
      <c r="A24147" t="s">
        <v>11760</v>
      </c>
      <c r="B24147" t="s">
        <v>11758</v>
      </c>
      <c r="E24147" t="s">
        <v>241</v>
      </c>
      <c r="F24147" t="s">
        <v>242</v>
      </c>
      <c r="G24147" t="s">
        <v>11761</v>
      </c>
      <c r="H24147" t="s">
        <v>11759</v>
      </c>
      <c r="I24147" t="s">
        <v>14</v>
      </c>
      <c r="J24147" s="2">
        <v>0</v>
      </c>
    </row>
    <row r="24148" spans="1:10" x14ac:dyDescent="0.25">
      <c r="A24148" t="s">
        <v>13111</v>
      </c>
      <c r="B24148" t="s">
        <v>13110</v>
      </c>
      <c r="E24148" t="s">
        <v>86</v>
      </c>
      <c r="F24148" t="s">
        <v>86</v>
      </c>
      <c r="G24148" t="s">
        <v>13112</v>
      </c>
      <c r="H24148" t="s">
        <v>13112</v>
      </c>
      <c r="I24148" t="s">
        <v>14</v>
      </c>
      <c r="J24148" s="2">
        <v>0</v>
      </c>
    </row>
    <row r="24149" spans="1:10" x14ac:dyDescent="0.25">
      <c r="A24149" t="s">
        <v>33804</v>
      </c>
      <c r="B24149" t="s">
        <v>33805</v>
      </c>
      <c r="E24149" t="s">
        <v>190</v>
      </c>
      <c r="F24149" t="s">
        <v>190</v>
      </c>
      <c r="G24149" t="s">
        <v>33806</v>
      </c>
      <c r="H24149" t="s">
        <v>33807</v>
      </c>
      <c r="I24149" t="s">
        <v>14</v>
      </c>
      <c r="J24149" s="2">
        <v>0</v>
      </c>
    </row>
    <row r="24150" spans="1:10" x14ac:dyDescent="0.25">
      <c r="A24150" t="s">
        <v>11488</v>
      </c>
      <c r="B24150" t="s">
        <v>11483</v>
      </c>
      <c r="E24150" t="s">
        <v>2598</v>
      </c>
      <c r="F24150" t="s">
        <v>2598</v>
      </c>
      <c r="G24150" t="s">
        <v>11486</v>
      </c>
      <c r="H24150" t="s">
        <v>11486</v>
      </c>
      <c r="I24150" t="s">
        <v>14</v>
      </c>
      <c r="J24150" s="2">
        <v>0</v>
      </c>
    </row>
    <row r="24151" spans="1:10" x14ac:dyDescent="0.25">
      <c r="A24151" t="s">
        <v>11488</v>
      </c>
      <c r="B24151" t="s">
        <v>11484</v>
      </c>
      <c r="E24151" t="s">
        <v>2598</v>
      </c>
      <c r="F24151" t="s">
        <v>11485</v>
      </c>
      <c r="G24151" t="s">
        <v>11486</v>
      </c>
      <c r="H24151" t="s">
        <v>11487</v>
      </c>
      <c r="I24151" t="s">
        <v>14</v>
      </c>
      <c r="J24151" s="2">
        <v>0.99</v>
      </c>
    </row>
    <row r="24152" spans="1:10" x14ac:dyDescent="0.25">
      <c r="A24152" t="s">
        <v>18518</v>
      </c>
      <c r="B24152" t="s">
        <v>18517</v>
      </c>
      <c r="E24152" t="s">
        <v>980</v>
      </c>
      <c r="F24152" t="s">
        <v>980</v>
      </c>
      <c r="G24152" t="s">
        <v>18519</v>
      </c>
      <c r="H24152" t="s">
        <v>18519</v>
      </c>
      <c r="I24152" t="s">
        <v>14</v>
      </c>
      <c r="J24152" s="2">
        <v>0</v>
      </c>
    </row>
    <row r="24153" spans="1:10" x14ac:dyDescent="0.25">
      <c r="A24153" t="s">
        <v>3794</v>
      </c>
      <c r="B24153" t="s">
        <v>3790</v>
      </c>
      <c r="E24153" t="s">
        <v>36</v>
      </c>
      <c r="F24153" t="s">
        <v>36</v>
      </c>
      <c r="G24153" t="s">
        <v>3795</v>
      </c>
      <c r="H24153" t="s">
        <v>3792</v>
      </c>
      <c r="I24153" t="s">
        <v>14</v>
      </c>
      <c r="J24153" s="2">
        <v>0.62</v>
      </c>
    </row>
    <row r="24154" spans="1:10" x14ac:dyDescent="0.25">
      <c r="A24154" t="s">
        <v>3794</v>
      </c>
      <c r="B24154" t="s">
        <v>3791</v>
      </c>
      <c r="E24154" t="s">
        <v>36</v>
      </c>
      <c r="F24154" t="s">
        <v>36</v>
      </c>
      <c r="G24154" t="s">
        <v>3795</v>
      </c>
      <c r="H24154" t="s">
        <v>3793</v>
      </c>
      <c r="I24154" t="s">
        <v>14</v>
      </c>
      <c r="J24154" s="2">
        <v>0.71</v>
      </c>
    </row>
    <row r="24155" spans="1:10" x14ac:dyDescent="0.25">
      <c r="A24155" t="s">
        <v>15968</v>
      </c>
      <c r="B24155" t="s">
        <v>15964</v>
      </c>
      <c r="D24155">
        <v>75902</v>
      </c>
      <c r="E24155" t="s">
        <v>12</v>
      </c>
      <c r="F24155" t="s">
        <v>15966</v>
      </c>
      <c r="G24155" t="s">
        <v>15967</v>
      </c>
      <c r="H24155" t="s">
        <v>15967</v>
      </c>
      <c r="I24155" t="s">
        <v>14</v>
      </c>
      <c r="J24155" s="2">
        <v>0</v>
      </c>
    </row>
    <row r="24156" spans="1:10" x14ac:dyDescent="0.25">
      <c r="A24156" t="s">
        <v>15968</v>
      </c>
      <c r="B24156" t="s">
        <v>15965</v>
      </c>
      <c r="E24156" t="s">
        <v>12</v>
      </c>
      <c r="F24156" t="s">
        <v>12</v>
      </c>
      <c r="G24156" t="s">
        <v>15967</v>
      </c>
      <c r="H24156" t="s">
        <v>15967</v>
      </c>
      <c r="I24156" t="s">
        <v>14</v>
      </c>
      <c r="J24156" s="2">
        <v>0</v>
      </c>
    </row>
    <row r="24157" spans="1:10" x14ac:dyDescent="0.25">
      <c r="A24157" t="s">
        <v>19779</v>
      </c>
      <c r="B24157" t="s">
        <v>19778</v>
      </c>
      <c r="C24157">
        <v>76394</v>
      </c>
      <c r="E24157" t="s">
        <v>71</v>
      </c>
      <c r="F24157" t="s">
        <v>64</v>
      </c>
      <c r="G24157" t="s">
        <v>19781</v>
      </c>
      <c r="H24157" t="s">
        <v>19780</v>
      </c>
      <c r="I24157" t="s">
        <v>14</v>
      </c>
      <c r="J24157" s="2">
        <v>0</v>
      </c>
    </row>
    <row r="24158" spans="1:10" x14ac:dyDescent="0.25">
      <c r="A24158" t="s">
        <v>19779</v>
      </c>
      <c r="B24158" t="s">
        <v>19782</v>
      </c>
      <c r="C24158">
        <v>76394</v>
      </c>
      <c r="E24158" t="s">
        <v>71</v>
      </c>
      <c r="F24158" t="s">
        <v>64</v>
      </c>
      <c r="G24158" t="s">
        <v>19781</v>
      </c>
      <c r="H24158" t="s">
        <v>19780</v>
      </c>
      <c r="I24158" t="s">
        <v>14</v>
      </c>
      <c r="J24158" s="2">
        <v>0</v>
      </c>
    </row>
    <row r="24159" spans="1:10" x14ac:dyDescent="0.25">
      <c r="A24159" t="s">
        <v>31458</v>
      </c>
      <c r="B24159" t="s">
        <v>31457</v>
      </c>
      <c r="E24159" t="s">
        <v>242</v>
      </c>
      <c r="F24159" t="s">
        <v>241</v>
      </c>
      <c r="G24159" t="s">
        <v>31460</v>
      </c>
      <c r="H24159" t="s">
        <v>31459</v>
      </c>
      <c r="I24159" t="s">
        <v>14</v>
      </c>
      <c r="J24159" s="2">
        <v>0</v>
      </c>
    </row>
    <row r="24160" spans="1:10" x14ac:dyDescent="0.25">
      <c r="A24160" t="s">
        <v>31458</v>
      </c>
      <c r="B24160" t="s">
        <v>31461</v>
      </c>
      <c r="E24160" t="s">
        <v>242</v>
      </c>
      <c r="F24160" t="s">
        <v>242</v>
      </c>
      <c r="G24160" t="s">
        <v>31460</v>
      </c>
      <c r="H24160" t="s">
        <v>31460</v>
      </c>
      <c r="I24160" t="s">
        <v>14</v>
      </c>
      <c r="J24160" s="2">
        <v>0</v>
      </c>
    </row>
    <row r="24161" spans="1:10" x14ac:dyDescent="0.25">
      <c r="A24161" t="s">
        <v>32564</v>
      </c>
      <c r="B24161" t="s">
        <v>32563</v>
      </c>
      <c r="E24161" t="s">
        <v>95</v>
      </c>
      <c r="F24161" t="s">
        <v>95</v>
      </c>
      <c r="G24161" t="s">
        <v>32565</v>
      </c>
      <c r="H24161" t="s">
        <v>32565</v>
      </c>
      <c r="I24161" t="s">
        <v>14</v>
      </c>
      <c r="J24161" s="2">
        <v>0</v>
      </c>
    </row>
    <row r="24162" spans="1:10" x14ac:dyDescent="0.25">
      <c r="A24162" t="s">
        <v>9902</v>
      </c>
      <c r="B24162" t="s">
        <v>9898</v>
      </c>
      <c r="D24162">
        <v>76061</v>
      </c>
      <c r="E24162" t="s">
        <v>95</v>
      </c>
      <c r="F24162" t="s">
        <v>1435</v>
      </c>
      <c r="G24162" t="s">
        <v>9901</v>
      </c>
      <c r="H24162" t="s">
        <v>9900</v>
      </c>
      <c r="I24162" t="s">
        <v>14</v>
      </c>
      <c r="J24162" s="2">
        <v>0</v>
      </c>
    </row>
    <row r="24163" spans="1:10" x14ac:dyDescent="0.25">
      <c r="A24163" t="s">
        <v>9902</v>
      </c>
      <c r="B24163" t="s">
        <v>9899</v>
      </c>
      <c r="E24163" t="s">
        <v>95</v>
      </c>
      <c r="F24163" t="s">
        <v>95</v>
      </c>
      <c r="G24163" t="s">
        <v>9901</v>
      </c>
      <c r="H24163" t="s">
        <v>9901</v>
      </c>
      <c r="I24163" t="s">
        <v>14</v>
      </c>
      <c r="J24163" s="2">
        <v>0</v>
      </c>
    </row>
    <row r="24164" spans="1:10" x14ac:dyDescent="0.25">
      <c r="A24164" t="s">
        <v>21517</v>
      </c>
      <c r="B24164" t="s">
        <v>21516</v>
      </c>
      <c r="E24164" t="s">
        <v>95</v>
      </c>
      <c r="F24164" t="s">
        <v>95</v>
      </c>
      <c r="G24164" t="s">
        <v>21518</v>
      </c>
      <c r="H24164" t="s">
        <v>21518</v>
      </c>
      <c r="I24164" t="s">
        <v>14</v>
      </c>
      <c r="J24164" s="2">
        <v>0</v>
      </c>
    </row>
    <row r="24165" spans="1:10" x14ac:dyDescent="0.25">
      <c r="A24165" t="s">
        <v>32551</v>
      </c>
      <c r="B24165" t="s">
        <v>32550</v>
      </c>
      <c r="E24165" t="s">
        <v>114</v>
      </c>
      <c r="F24165" t="s">
        <v>113</v>
      </c>
      <c r="G24165" t="s">
        <v>32553</v>
      </c>
      <c r="H24165" t="s">
        <v>32552</v>
      </c>
      <c r="I24165" t="s">
        <v>14</v>
      </c>
      <c r="J24165" s="2">
        <v>0</v>
      </c>
    </row>
    <row r="24166" spans="1:10" x14ac:dyDescent="0.25">
      <c r="A24166" t="s">
        <v>32551</v>
      </c>
      <c r="B24166" t="s">
        <v>32554</v>
      </c>
      <c r="E24166" t="s">
        <v>114</v>
      </c>
      <c r="F24166" t="s">
        <v>113</v>
      </c>
      <c r="G24166" t="s">
        <v>32553</v>
      </c>
      <c r="H24166" t="s">
        <v>32552</v>
      </c>
      <c r="I24166" t="s">
        <v>14</v>
      </c>
      <c r="J24166" s="2">
        <v>0</v>
      </c>
    </row>
    <row r="24167" spans="1:10" x14ac:dyDescent="0.25">
      <c r="A24167" t="s">
        <v>29513</v>
      </c>
      <c r="B24167" t="s">
        <v>29512</v>
      </c>
      <c r="C24167">
        <v>37638</v>
      </c>
      <c r="E24167" t="s">
        <v>30</v>
      </c>
      <c r="F24167" t="s">
        <v>106</v>
      </c>
      <c r="G24167" t="s">
        <v>29514</v>
      </c>
      <c r="H24167" t="s">
        <v>29514</v>
      </c>
      <c r="I24167" t="s">
        <v>14</v>
      </c>
      <c r="J24167" s="2">
        <v>0</v>
      </c>
    </row>
    <row r="24168" spans="1:10" x14ac:dyDescent="0.25">
      <c r="A24168" t="s">
        <v>25953</v>
      </c>
      <c r="B24168" s="1" t="s">
        <v>25952</v>
      </c>
      <c r="E24168" t="s">
        <v>90</v>
      </c>
      <c r="F24168" t="s">
        <v>24348</v>
      </c>
      <c r="G24168" t="s">
        <v>25955</v>
      </c>
      <c r="H24168" t="s">
        <v>25954</v>
      </c>
      <c r="I24168" t="s">
        <v>14</v>
      </c>
      <c r="J24168" s="2">
        <v>0.7</v>
      </c>
    </row>
    <row r="24169" spans="1:10" x14ac:dyDescent="0.25">
      <c r="A24169" t="s">
        <v>18656</v>
      </c>
      <c r="B24169" t="s">
        <v>18653</v>
      </c>
      <c r="C24169">
        <v>76122</v>
      </c>
      <c r="E24169" t="s">
        <v>67</v>
      </c>
      <c r="F24169" t="s">
        <v>64</v>
      </c>
      <c r="G24169" t="s">
        <v>18657</v>
      </c>
      <c r="H24169" t="s">
        <v>18655</v>
      </c>
      <c r="I24169" t="s">
        <v>14</v>
      </c>
      <c r="J24169" s="2">
        <v>0</v>
      </c>
    </row>
    <row r="24170" spans="1:10" x14ac:dyDescent="0.25">
      <c r="A24170" t="s">
        <v>18656</v>
      </c>
      <c r="B24170" t="s">
        <v>18654</v>
      </c>
      <c r="C24170">
        <v>76122</v>
      </c>
      <c r="E24170" t="s">
        <v>67</v>
      </c>
      <c r="F24170" t="s">
        <v>64</v>
      </c>
      <c r="G24170" t="s">
        <v>18657</v>
      </c>
      <c r="H24170" t="s">
        <v>18655</v>
      </c>
      <c r="I24170" t="s">
        <v>14</v>
      </c>
      <c r="J24170" s="2">
        <v>0</v>
      </c>
    </row>
    <row r="24171" spans="1:10" x14ac:dyDescent="0.25">
      <c r="A24171" t="s">
        <v>23281</v>
      </c>
      <c r="B24171" t="s">
        <v>23277</v>
      </c>
      <c r="D24171">
        <v>60446</v>
      </c>
      <c r="E24171" t="s">
        <v>432</v>
      </c>
      <c r="F24171" t="s">
        <v>106</v>
      </c>
      <c r="G24171" t="s">
        <v>23280</v>
      </c>
      <c r="H24171" t="s">
        <v>23279</v>
      </c>
      <c r="I24171" t="s">
        <v>14</v>
      </c>
      <c r="J24171" s="2">
        <v>0</v>
      </c>
    </row>
    <row r="24172" spans="1:10" x14ac:dyDescent="0.25">
      <c r="A24172" t="s">
        <v>23281</v>
      </c>
      <c r="B24172" t="s">
        <v>23278</v>
      </c>
      <c r="E24172" t="s">
        <v>432</v>
      </c>
      <c r="F24172" t="s">
        <v>432</v>
      </c>
      <c r="G24172" t="s">
        <v>23280</v>
      </c>
      <c r="H24172" t="s">
        <v>23280</v>
      </c>
      <c r="I24172" t="s">
        <v>14</v>
      </c>
      <c r="J24172" s="2">
        <v>0</v>
      </c>
    </row>
    <row r="24173" spans="1:10" x14ac:dyDescent="0.25">
      <c r="A24173" t="s">
        <v>14327</v>
      </c>
      <c r="B24173" t="s">
        <v>14324</v>
      </c>
      <c r="E24173" t="s">
        <v>114</v>
      </c>
      <c r="F24173" t="s">
        <v>113</v>
      </c>
      <c r="G24173" t="s">
        <v>14328</v>
      </c>
      <c r="H24173" t="s">
        <v>14326</v>
      </c>
      <c r="I24173" t="s">
        <v>14</v>
      </c>
      <c r="J24173" s="2">
        <v>0</v>
      </c>
    </row>
    <row r="24174" spans="1:10" x14ac:dyDescent="0.25">
      <c r="A24174" t="s">
        <v>14327</v>
      </c>
      <c r="B24174" t="s">
        <v>14325</v>
      </c>
      <c r="E24174" t="s">
        <v>114</v>
      </c>
      <c r="F24174" t="s">
        <v>113</v>
      </c>
      <c r="G24174" t="s">
        <v>14328</v>
      </c>
      <c r="H24174" t="s">
        <v>14326</v>
      </c>
      <c r="I24174" t="s">
        <v>14</v>
      </c>
      <c r="J24174" s="2">
        <v>0</v>
      </c>
    </row>
    <row r="24175" spans="1:10" x14ac:dyDescent="0.25">
      <c r="A24175" t="s">
        <v>1813</v>
      </c>
      <c r="B24175" t="s">
        <v>1809</v>
      </c>
      <c r="E24175" t="s">
        <v>113</v>
      </c>
      <c r="F24175" t="s">
        <v>113</v>
      </c>
      <c r="G24175" t="s">
        <v>1811</v>
      </c>
      <c r="H24175" t="s">
        <v>1811</v>
      </c>
      <c r="I24175" t="s">
        <v>14</v>
      </c>
      <c r="J24175" s="2">
        <v>0</v>
      </c>
    </row>
    <row r="24176" spans="1:10" x14ac:dyDescent="0.25">
      <c r="A24176" t="s">
        <v>1813</v>
      </c>
      <c r="B24176" t="s">
        <v>1810</v>
      </c>
      <c r="E24176" t="s">
        <v>113</v>
      </c>
      <c r="F24176" t="s">
        <v>114</v>
      </c>
      <c r="G24176" t="s">
        <v>1811</v>
      </c>
      <c r="H24176" t="s">
        <v>1812</v>
      </c>
      <c r="I24176" t="s">
        <v>14</v>
      </c>
      <c r="J24176" s="2">
        <v>0</v>
      </c>
    </row>
    <row r="24177" spans="1:10" x14ac:dyDescent="0.25">
      <c r="A24177" t="s">
        <v>21691</v>
      </c>
      <c r="B24177" t="s">
        <v>21690</v>
      </c>
      <c r="E24177" t="s">
        <v>95</v>
      </c>
      <c r="F24177" t="s">
        <v>95</v>
      </c>
      <c r="G24177" t="s">
        <v>21692</v>
      </c>
      <c r="H24177" t="s">
        <v>21692</v>
      </c>
      <c r="I24177" t="s">
        <v>14</v>
      </c>
      <c r="J24177" s="2">
        <v>0</v>
      </c>
    </row>
    <row r="24178" spans="1:10" x14ac:dyDescent="0.25">
      <c r="A24178" t="s">
        <v>30763</v>
      </c>
      <c r="B24178" t="s">
        <v>30762</v>
      </c>
      <c r="E24178" t="s">
        <v>95</v>
      </c>
      <c r="F24178" t="s">
        <v>95</v>
      </c>
      <c r="G24178" t="s">
        <v>30764</v>
      </c>
      <c r="H24178" t="s">
        <v>30764</v>
      </c>
      <c r="I24178" t="s">
        <v>14</v>
      </c>
      <c r="J24178" s="2">
        <v>0</v>
      </c>
    </row>
    <row r="24179" spans="1:10" x14ac:dyDescent="0.25">
      <c r="A24179" t="s">
        <v>21044</v>
      </c>
      <c r="B24179" t="s">
        <v>21043</v>
      </c>
      <c r="E24179" t="s">
        <v>31</v>
      </c>
      <c r="F24179" t="s">
        <v>31</v>
      </c>
      <c r="G24179" t="s">
        <v>21045</v>
      </c>
      <c r="H24179" t="s">
        <v>21045</v>
      </c>
      <c r="I24179" t="s">
        <v>14</v>
      </c>
      <c r="J24179" s="2">
        <v>0</v>
      </c>
    </row>
    <row r="24180" spans="1:10" x14ac:dyDescent="0.25">
      <c r="A24180" t="s">
        <v>33808</v>
      </c>
      <c r="B24180" t="s">
        <v>33809</v>
      </c>
      <c r="E24180" t="s">
        <v>168</v>
      </c>
      <c r="F24180" t="s">
        <v>168</v>
      </c>
      <c r="G24180" t="s">
        <v>33810</v>
      </c>
      <c r="H24180" t="s">
        <v>33810</v>
      </c>
      <c r="I24180" t="s">
        <v>14</v>
      </c>
      <c r="J24180" s="2">
        <v>0</v>
      </c>
    </row>
    <row r="24181" spans="1:10" x14ac:dyDescent="0.25">
      <c r="A24181" t="s">
        <v>32910</v>
      </c>
      <c r="B24181" t="s">
        <v>32909</v>
      </c>
      <c r="E24181" t="s">
        <v>43</v>
      </c>
      <c r="F24181" t="s">
        <v>43</v>
      </c>
      <c r="G24181" t="s">
        <v>32911</v>
      </c>
      <c r="H24181" t="s">
        <v>32911</v>
      </c>
      <c r="I24181" t="s">
        <v>14</v>
      </c>
      <c r="J24181" s="2">
        <v>0</v>
      </c>
    </row>
    <row r="24182" spans="1:10" x14ac:dyDescent="0.25">
      <c r="A24182" t="s">
        <v>33811</v>
      </c>
      <c r="B24182" t="s">
        <v>33812</v>
      </c>
      <c r="E24182" t="s">
        <v>168</v>
      </c>
      <c r="F24182" t="s">
        <v>168</v>
      </c>
      <c r="G24182" t="s">
        <v>33813</v>
      </c>
      <c r="H24182" t="s">
        <v>33814</v>
      </c>
      <c r="I24182" t="s">
        <v>14</v>
      </c>
      <c r="J24182" s="2">
        <v>0</v>
      </c>
    </row>
    <row r="24183" spans="1:10" x14ac:dyDescent="0.25">
      <c r="A24183" t="s">
        <v>26799</v>
      </c>
      <c r="B24183" t="s">
        <v>26796</v>
      </c>
      <c r="E24183" t="s">
        <v>113</v>
      </c>
      <c r="F24183" t="s">
        <v>114</v>
      </c>
      <c r="G24183" t="s">
        <v>26798</v>
      </c>
      <c r="H24183" t="s">
        <v>26798</v>
      </c>
      <c r="I24183" t="s">
        <v>14</v>
      </c>
      <c r="J24183" s="2">
        <v>0</v>
      </c>
    </row>
    <row r="24184" spans="1:10" x14ac:dyDescent="0.25">
      <c r="A24184" t="s">
        <v>26799</v>
      </c>
      <c r="B24184" t="s">
        <v>26797</v>
      </c>
      <c r="E24184" t="s">
        <v>113</v>
      </c>
      <c r="F24184" t="s">
        <v>113</v>
      </c>
      <c r="G24184" t="s">
        <v>26798</v>
      </c>
      <c r="H24184" t="s">
        <v>26798</v>
      </c>
      <c r="I24184" t="s">
        <v>14</v>
      </c>
      <c r="J24184" s="2">
        <v>0</v>
      </c>
    </row>
    <row r="24185" spans="1:10" x14ac:dyDescent="0.25">
      <c r="A24185" t="s">
        <v>15951</v>
      </c>
      <c r="B24185" t="s">
        <v>15950</v>
      </c>
      <c r="E24185" t="s">
        <v>114</v>
      </c>
      <c r="F24185" t="s">
        <v>129</v>
      </c>
      <c r="G24185" t="s">
        <v>15953</v>
      </c>
      <c r="H24185" t="s">
        <v>15952</v>
      </c>
      <c r="I24185" t="s">
        <v>14</v>
      </c>
      <c r="J24185" s="2">
        <v>0</v>
      </c>
    </row>
    <row r="24186" spans="1:10" x14ac:dyDescent="0.25">
      <c r="A24186" t="s">
        <v>15951</v>
      </c>
      <c r="B24186" t="s">
        <v>15954</v>
      </c>
      <c r="E24186" t="s">
        <v>114</v>
      </c>
      <c r="F24186" t="s">
        <v>129</v>
      </c>
      <c r="G24186" t="s">
        <v>15953</v>
      </c>
      <c r="H24186" t="s">
        <v>15952</v>
      </c>
      <c r="I24186" t="s">
        <v>14</v>
      </c>
      <c r="J24186" s="2">
        <v>0</v>
      </c>
    </row>
    <row r="24187" spans="1:10" x14ac:dyDescent="0.25">
      <c r="A24187" t="s">
        <v>30167</v>
      </c>
      <c r="B24187" t="s">
        <v>30166</v>
      </c>
      <c r="E24187" t="s">
        <v>114</v>
      </c>
      <c r="F24187" t="s">
        <v>113</v>
      </c>
      <c r="G24187" t="s">
        <v>30169</v>
      </c>
      <c r="H24187" t="s">
        <v>30168</v>
      </c>
      <c r="I24187" t="s">
        <v>14</v>
      </c>
      <c r="J24187" s="2">
        <v>0</v>
      </c>
    </row>
    <row r="24188" spans="1:10" x14ac:dyDescent="0.25">
      <c r="A24188" t="s">
        <v>30167</v>
      </c>
      <c r="B24188" t="s">
        <v>30170</v>
      </c>
      <c r="E24188" t="s">
        <v>114</v>
      </c>
      <c r="F24188" t="s">
        <v>113</v>
      </c>
      <c r="G24188" t="s">
        <v>30169</v>
      </c>
      <c r="H24188" t="s">
        <v>30168</v>
      </c>
      <c r="I24188" t="s">
        <v>14</v>
      </c>
      <c r="J24188" s="2">
        <v>0</v>
      </c>
    </row>
    <row r="24189" spans="1:10" x14ac:dyDescent="0.25">
      <c r="A24189" t="s">
        <v>32956</v>
      </c>
      <c r="B24189" t="s">
        <v>32952</v>
      </c>
      <c r="E24189" t="s">
        <v>64</v>
      </c>
      <c r="F24189" t="s">
        <v>153</v>
      </c>
      <c r="G24189" t="s">
        <v>32955</v>
      </c>
      <c r="H24189" t="s">
        <v>32954</v>
      </c>
      <c r="I24189" t="s">
        <v>14</v>
      </c>
      <c r="J24189" s="2">
        <v>0</v>
      </c>
    </row>
    <row r="24190" spans="1:10" x14ac:dyDescent="0.25">
      <c r="A24190" t="s">
        <v>32956</v>
      </c>
      <c r="B24190" t="s">
        <v>32953</v>
      </c>
      <c r="E24190" t="s">
        <v>64</v>
      </c>
      <c r="F24190" t="s">
        <v>64</v>
      </c>
      <c r="G24190" t="s">
        <v>32955</v>
      </c>
      <c r="H24190" t="s">
        <v>32955</v>
      </c>
      <c r="I24190" t="s">
        <v>14</v>
      </c>
      <c r="J24190" s="2">
        <v>0</v>
      </c>
    </row>
    <row r="24191" spans="1:10" x14ac:dyDescent="0.25">
      <c r="A24191" t="s">
        <v>18568</v>
      </c>
      <c r="B24191" s="1" t="s">
        <v>18567</v>
      </c>
      <c r="E24191" t="s">
        <v>113</v>
      </c>
      <c r="F24191" t="s">
        <v>113</v>
      </c>
      <c r="G24191" t="s">
        <v>18569</v>
      </c>
      <c r="H24191" t="s">
        <v>18569</v>
      </c>
      <c r="I24191" t="s">
        <v>14</v>
      </c>
      <c r="J24191" s="2">
        <v>0</v>
      </c>
    </row>
    <row r="24192" spans="1:10" x14ac:dyDescent="0.25">
      <c r="A24192" t="s">
        <v>18568</v>
      </c>
      <c r="B24192" t="s">
        <v>18570</v>
      </c>
      <c r="E24192" t="s">
        <v>113</v>
      </c>
      <c r="F24192" t="s">
        <v>114</v>
      </c>
      <c r="G24192" t="s">
        <v>18569</v>
      </c>
      <c r="H24192" t="s">
        <v>18571</v>
      </c>
      <c r="I24192" t="s">
        <v>14</v>
      </c>
      <c r="J24192" s="2">
        <v>0.01</v>
      </c>
    </row>
    <row r="24193" spans="1:10" x14ac:dyDescent="0.25">
      <c r="A24193" t="s">
        <v>7681</v>
      </c>
      <c r="B24193" t="s">
        <v>7680</v>
      </c>
      <c r="C24193">
        <v>59951</v>
      </c>
      <c r="E24193" t="s">
        <v>176</v>
      </c>
      <c r="F24193" t="s">
        <v>175</v>
      </c>
      <c r="G24193" t="s">
        <v>7682</v>
      </c>
      <c r="H24193" t="s">
        <v>7682</v>
      </c>
      <c r="I24193" t="s">
        <v>14</v>
      </c>
      <c r="J24193" s="2">
        <v>0</v>
      </c>
    </row>
    <row r="24194" spans="1:10" x14ac:dyDescent="0.25">
      <c r="A24194" t="s">
        <v>8309</v>
      </c>
      <c r="B24194" s="1" t="s">
        <v>8308</v>
      </c>
      <c r="C24194">
        <v>58851</v>
      </c>
      <c r="E24194" t="s">
        <v>30</v>
      </c>
      <c r="F24194" t="s">
        <v>31</v>
      </c>
      <c r="G24194" t="s">
        <v>8310</v>
      </c>
      <c r="H24194" t="s">
        <v>8310</v>
      </c>
      <c r="I24194" t="s">
        <v>14</v>
      </c>
      <c r="J24194" s="2">
        <v>0</v>
      </c>
    </row>
    <row r="24195" spans="1:10" x14ac:dyDescent="0.25">
      <c r="A24195" t="s">
        <v>27070</v>
      </c>
      <c r="B24195" t="s">
        <v>27069</v>
      </c>
      <c r="E24195" t="s">
        <v>432</v>
      </c>
      <c r="F24195" t="s">
        <v>432</v>
      </c>
      <c r="G24195" t="s">
        <v>27071</v>
      </c>
      <c r="H24195" t="s">
        <v>27071</v>
      </c>
      <c r="I24195" t="s">
        <v>14</v>
      </c>
      <c r="J24195" s="2">
        <v>0</v>
      </c>
    </row>
    <row r="24196" spans="1:10" x14ac:dyDescent="0.25">
      <c r="A24196" t="s">
        <v>30453</v>
      </c>
      <c r="B24196" t="s">
        <v>30452</v>
      </c>
      <c r="E24196" t="s">
        <v>153</v>
      </c>
      <c r="F24196" t="s">
        <v>154</v>
      </c>
      <c r="G24196" t="s">
        <v>30455</v>
      </c>
      <c r="H24196" t="s">
        <v>30454</v>
      </c>
      <c r="I24196" t="s">
        <v>14</v>
      </c>
      <c r="J24196" s="2">
        <v>0</v>
      </c>
    </row>
    <row r="24197" spans="1:10" x14ac:dyDescent="0.25">
      <c r="A24197" t="s">
        <v>30453</v>
      </c>
      <c r="B24197" t="s">
        <v>30456</v>
      </c>
      <c r="E24197" t="s">
        <v>153</v>
      </c>
      <c r="F24197" t="s">
        <v>154</v>
      </c>
      <c r="G24197" t="s">
        <v>30455</v>
      </c>
      <c r="H24197" t="s">
        <v>30454</v>
      </c>
      <c r="I24197" t="s">
        <v>14</v>
      </c>
      <c r="J24197" s="2">
        <v>0</v>
      </c>
    </row>
    <row r="24198" spans="1:10" x14ac:dyDescent="0.25">
      <c r="A24198" t="s">
        <v>10639</v>
      </c>
      <c r="B24198" t="s">
        <v>10638</v>
      </c>
      <c r="E24198" t="s">
        <v>91</v>
      </c>
      <c r="F24198" t="s">
        <v>90</v>
      </c>
      <c r="G24198" t="s">
        <v>10640</v>
      </c>
      <c r="H24198" t="s">
        <v>10640</v>
      </c>
      <c r="I24198" t="s">
        <v>14</v>
      </c>
      <c r="J24198" s="2">
        <v>0</v>
      </c>
    </row>
    <row r="24199" spans="1:10" x14ac:dyDescent="0.25">
      <c r="A24199" t="s">
        <v>31287</v>
      </c>
      <c r="B24199" t="s">
        <v>31286</v>
      </c>
      <c r="D24199">
        <v>58872</v>
      </c>
      <c r="E24199" t="s">
        <v>31</v>
      </c>
      <c r="F24199" t="s">
        <v>54</v>
      </c>
      <c r="G24199" t="s">
        <v>31288</v>
      </c>
      <c r="H24199" t="s">
        <v>31288</v>
      </c>
      <c r="I24199" t="s">
        <v>14</v>
      </c>
      <c r="J24199" s="2">
        <v>0</v>
      </c>
    </row>
    <row r="24200" spans="1:10" x14ac:dyDescent="0.25">
      <c r="A24200" t="s">
        <v>7366</v>
      </c>
      <c r="B24200" t="s">
        <v>7365</v>
      </c>
      <c r="E24200" t="s">
        <v>64</v>
      </c>
      <c r="F24200" t="s">
        <v>64</v>
      </c>
      <c r="G24200" t="s">
        <v>7367</v>
      </c>
      <c r="H24200" t="s">
        <v>7367</v>
      </c>
      <c r="I24200" t="s">
        <v>14</v>
      </c>
      <c r="J24200" s="2">
        <v>0</v>
      </c>
    </row>
    <row r="24201" spans="1:10" x14ac:dyDescent="0.25">
      <c r="A24201" t="s">
        <v>7366</v>
      </c>
      <c r="B24201" t="s">
        <v>7368</v>
      </c>
      <c r="E24201" t="s">
        <v>64</v>
      </c>
      <c r="F24201" t="s">
        <v>67</v>
      </c>
      <c r="G24201" t="s">
        <v>7367</v>
      </c>
      <c r="H24201" t="s">
        <v>7369</v>
      </c>
      <c r="I24201" t="s">
        <v>14</v>
      </c>
      <c r="J24201" s="2">
        <v>0</v>
      </c>
    </row>
    <row r="24202" spans="1:10" x14ac:dyDescent="0.25">
      <c r="A24202" t="s">
        <v>2088</v>
      </c>
      <c r="B24202" t="s">
        <v>2085</v>
      </c>
      <c r="E24202" t="s">
        <v>1001</v>
      </c>
      <c r="F24202" t="s">
        <v>64</v>
      </c>
      <c r="G24202" t="s">
        <v>2089</v>
      </c>
      <c r="H24202" t="s">
        <v>2087</v>
      </c>
      <c r="I24202" t="s">
        <v>14</v>
      </c>
      <c r="J24202" s="2">
        <v>0</v>
      </c>
    </row>
    <row r="24203" spans="1:10" x14ac:dyDescent="0.25">
      <c r="A24203" t="s">
        <v>2088</v>
      </c>
      <c r="B24203" s="1" t="s">
        <v>2086</v>
      </c>
      <c r="E24203" t="s">
        <v>1001</v>
      </c>
      <c r="F24203" t="s">
        <v>64</v>
      </c>
      <c r="G24203" t="s">
        <v>2089</v>
      </c>
      <c r="H24203" t="s">
        <v>2087</v>
      </c>
      <c r="I24203" t="s">
        <v>14</v>
      </c>
      <c r="J24203" s="2">
        <v>0</v>
      </c>
    </row>
    <row r="24204" spans="1:10" x14ac:dyDescent="0.25">
      <c r="A24204" t="s">
        <v>24699</v>
      </c>
      <c r="B24204" t="s">
        <v>24698</v>
      </c>
      <c r="E24204" t="s">
        <v>1356</v>
      </c>
      <c r="F24204" t="s">
        <v>1356</v>
      </c>
      <c r="G24204" t="s">
        <v>24700</v>
      </c>
      <c r="H24204" t="s">
        <v>24700</v>
      </c>
      <c r="I24204" t="s">
        <v>14</v>
      </c>
      <c r="J24204" s="2">
        <v>0</v>
      </c>
    </row>
    <row r="24205" spans="1:10" x14ac:dyDescent="0.25">
      <c r="A24205" t="s">
        <v>33526</v>
      </c>
      <c r="B24205" t="s">
        <v>33525</v>
      </c>
      <c r="D24205">
        <v>33919</v>
      </c>
      <c r="E24205" t="s">
        <v>1169</v>
      </c>
      <c r="F24205" t="s">
        <v>17</v>
      </c>
      <c r="G24205" t="s">
        <v>33528</v>
      </c>
      <c r="H24205" t="s">
        <v>33527</v>
      </c>
      <c r="I24205" t="s">
        <v>14</v>
      </c>
      <c r="J24205" s="2">
        <v>0</v>
      </c>
    </row>
    <row r="24206" spans="1:10" x14ac:dyDescent="0.25">
      <c r="A24206" t="s">
        <v>12251</v>
      </c>
      <c r="B24206" t="s">
        <v>12250</v>
      </c>
      <c r="E24206" t="s">
        <v>1790</v>
      </c>
      <c r="F24206" t="s">
        <v>478</v>
      </c>
      <c r="G24206" t="s">
        <v>12252</v>
      </c>
      <c r="H24206" t="s">
        <v>12252</v>
      </c>
      <c r="I24206" t="s">
        <v>14</v>
      </c>
      <c r="J24206" s="2">
        <v>0</v>
      </c>
    </row>
    <row r="24207" spans="1:10" x14ac:dyDescent="0.25">
      <c r="A24207" t="s">
        <v>23824</v>
      </c>
      <c r="B24207" t="s">
        <v>23823</v>
      </c>
      <c r="E24207" t="s">
        <v>154</v>
      </c>
      <c r="F24207" t="s">
        <v>153</v>
      </c>
      <c r="G24207" t="s">
        <v>23825</v>
      </c>
      <c r="H24207" t="s">
        <v>23825</v>
      </c>
      <c r="I24207" t="s">
        <v>14</v>
      </c>
      <c r="J24207" s="2">
        <v>0</v>
      </c>
    </row>
    <row r="24208" spans="1:10" x14ac:dyDescent="0.25">
      <c r="A24208" t="s">
        <v>23824</v>
      </c>
      <c r="B24208" t="s">
        <v>23826</v>
      </c>
      <c r="E24208" t="s">
        <v>154</v>
      </c>
      <c r="F24208" t="s">
        <v>154</v>
      </c>
      <c r="G24208" t="s">
        <v>23825</v>
      </c>
      <c r="H24208" t="s">
        <v>23825</v>
      </c>
      <c r="I24208" t="s">
        <v>14</v>
      </c>
      <c r="J24208" s="2">
        <v>0</v>
      </c>
    </row>
    <row r="24209" spans="1:10" x14ac:dyDescent="0.25">
      <c r="A24209" t="s">
        <v>33815</v>
      </c>
      <c r="B24209" t="s">
        <v>33816</v>
      </c>
      <c r="E24209" t="s">
        <v>348</v>
      </c>
      <c r="F24209" t="s">
        <v>348</v>
      </c>
      <c r="G24209" t="s">
        <v>33817</v>
      </c>
      <c r="H24209" t="s">
        <v>33818</v>
      </c>
      <c r="I24209" t="s">
        <v>14</v>
      </c>
      <c r="J24209" s="2">
        <v>0</v>
      </c>
    </row>
    <row r="24210" spans="1:10" x14ac:dyDescent="0.25">
      <c r="A24210" t="s">
        <v>6909</v>
      </c>
      <c r="B24210" t="s">
        <v>6905</v>
      </c>
      <c r="E24210" t="s">
        <v>113</v>
      </c>
      <c r="F24210" t="s">
        <v>113</v>
      </c>
      <c r="G24210" t="s">
        <v>6907</v>
      </c>
      <c r="H24210" t="s">
        <v>6907</v>
      </c>
      <c r="I24210" t="s">
        <v>14</v>
      </c>
      <c r="J24210" s="2">
        <v>0</v>
      </c>
    </row>
    <row r="24211" spans="1:10" x14ac:dyDescent="0.25">
      <c r="A24211" t="s">
        <v>6909</v>
      </c>
      <c r="B24211" t="s">
        <v>6906</v>
      </c>
      <c r="E24211" t="s">
        <v>113</v>
      </c>
      <c r="F24211" t="s">
        <v>114</v>
      </c>
      <c r="G24211" t="s">
        <v>6907</v>
      </c>
      <c r="H24211" t="s">
        <v>6908</v>
      </c>
      <c r="I24211" t="s">
        <v>14</v>
      </c>
      <c r="J24211" s="2">
        <v>0</v>
      </c>
    </row>
    <row r="24212" spans="1:10" x14ac:dyDescent="0.25">
      <c r="A24212" t="s">
        <v>17891</v>
      </c>
      <c r="B24212" t="s">
        <v>17887</v>
      </c>
      <c r="E24212" t="s">
        <v>48</v>
      </c>
      <c r="F24212" t="s">
        <v>47</v>
      </c>
      <c r="G24212" t="s">
        <v>17890</v>
      </c>
      <c r="H24212" t="s">
        <v>17889</v>
      </c>
      <c r="I24212" t="s">
        <v>14</v>
      </c>
      <c r="J24212" s="2">
        <v>0</v>
      </c>
    </row>
    <row r="24213" spans="1:10" x14ac:dyDescent="0.25">
      <c r="A24213" t="s">
        <v>17891</v>
      </c>
      <c r="B24213" t="s">
        <v>17888</v>
      </c>
      <c r="E24213" t="s">
        <v>48</v>
      </c>
      <c r="F24213" t="s">
        <v>48</v>
      </c>
      <c r="G24213" t="s">
        <v>17890</v>
      </c>
      <c r="H24213" t="s">
        <v>17890</v>
      </c>
      <c r="I24213" t="s">
        <v>14</v>
      </c>
      <c r="J24213" s="2">
        <v>0</v>
      </c>
    </row>
    <row r="24214" spans="1:10" x14ac:dyDescent="0.25">
      <c r="A24214" t="s">
        <v>27134</v>
      </c>
      <c r="B24214" t="s">
        <v>27133</v>
      </c>
      <c r="D24214">
        <v>138985</v>
      </c>
      <c r="E24214" t="s">
        <v>17</v>
      </c>
      <c r="F24214" t="s">
        <v>17</v>
      </c>
      <c r="G24214" t="s">
        <v>27136</v>
      </c>
      <c r="H24214" t="s">
        <v>27135</v>
      </c>
      <c r="I24214" t="s">
        <v>20</v>
      </c>
      <c r="J24214" s="2">
        <v>0.92</v>
      </c>
    </row>
    <row r="24215" spans="1:10" x14ac:dyDescent="0.25">
      <c r="A24215" t="s">
        <v>33819</v>
      </c>
      <c r="B24215" t="s">
        <v>33820</v>
      </c>
      <c r="E24215" t="s">
        <v>168</v>
      </c>
      <c r="F24215" t="s">
        <v>168</v>
      </c>
      <c r="G24215" t="s">
        <v>33821</v>
      </c>
      <c r="H24215" t="s">
        <v>33821</v>
      </c>
      <c r="I24215" t="s">
        <v>14</v>
      </c>
      <c r="J24215" s="2">
        <v>0</v>
      </c>
    </row>
    <row r="24216" spans="1:10" x14ac:dyDescent="0.25">
      <c r="A24216" t="s">
        <v>27712</v>
      </c>
      <c r="B24216" t="s">
        <v>27711</v>
      </c>
      <c r="E24216" t="s">
        <v>86</v>
      </c>
      <c r="F24216" t="s">
        <v>86</v>
      </c>
      <c r="G24216" t="s">
        <v>27713</v>
      </c>
      <c r="H24216" t="s">
        <v>27713</v>
      </c>
      <c r="I24216" t="s">
        <v>14</v>
      </c>
      <c r="J24216" s="2">
        <v>0</v>
      </c>
    </row>
    <row r="24217" spans="1:10" x14ac:dyDescent="0.25">
      <c r="A24217" t="s">
        <v>11901</v>
      </c>
      <c r="B24217" t="s">
        <v>11897</v>
      </c>
      <c r="E24217" t="s">
        <v>4041</v>
      </c>
      <c r="F24217" t="s">
        <v>17</v>
      </c>
      <c r="G24217" t="s">
        <v>11900</v>
      </c>
      <c r="H24217" t="s">
        <v>11899</v>
      </c>
      <c r="I24217" t="s">
        <v>14</v>
      </c>
      <c r="J24217" s="2">
        <v>0</v>
      </c>
    </row>
    <row r="24218" spans="1:10" x14ac:dyDescent="0.25">
      <c r="A24218" t="s">
        <v>11901</v>
      </c>
      <c r="B24218" t="s">
        <v>11898</v>
      </c>
      <c r="E24218" t="s">
        <v>4041</v>
      </c>
      <c r="F24218" t="s">
        <v>4037</v>
      </c>
      <c r="G24218" t="s">
        <v>11900</v>
      </c>
      <c r="H24218" t="s">
        <v>11900</v>
      </c>
      <c r="I24218" t="s">
        <v>14</v>
      </c>
      <c r="J24218" s="2">
        <v>0</v>
      </c>
    </row>
    <row r="24219" spans="1:10" x14ac:dyDescent="0.25">
      <c r="A24219" t="s">
        <v>1708</v>
      </c>
      <c r="B24219" t="s">
        <v>1707</v>
      </c>
      <c r="E24219" t="s">
        <v>190</v>
      </c>
      <c r="F24219" t="s">
        <v>190</v>
      </c>
      <c r="G24219" t="s">
        <v>1709</v>
      </c>
      <c r="H24219" t="s">
        <v>1709</v>
      </c>
      <c r="I24219" t="s">
        <v>14</v>
      </c>
      <c r="J24219" s="2">
        <v>0</v>
      </c>
    </row>
    <row r="24220" spans="1:10" x14ac:dyDescent="0.25">
      <c r="A24220" t="s">
        <v>28856</v>
      </c>
      <c r="B24220" t="s">
        <v>28852</v>
      </c>
      <c r="E24220" t="s">
        <v>113</v>
      </c>
      <c r="F24220" t="s">
        <v>113</v>
      </c>
      <c r="G24220" t="s">
        <v>28854</v>
      </c>
      <c r="H24220" t="s">
        <v>28854</v>
      </c>
      <c r="I24220" t="s">
        <v>14</v>
      </c>
      <c r="J24220" s="2">
        <v>0</v>
      </c>
    </row>
    <row r="24221" spans="1:10" x14ac:dyDescent="0.25">
      <c r="A24221" t="s">
        <v>28856</v>
      </c>
      <c r="B24221" t="s">
        <v>28853</v>
      </c>
      <c r="E24221" t="s">
        <v>113</v>
      </c>
      <c r="F24221" t="s">
        <v>114</v>
      </c>
      <c r="G24221" t="s">
        <v>28854</v>
      </c>
      <c r="H24221" t="s">
        <v>28855</v>
      </c>
      <c r="I24221" t="s">
        <v>14</v>
      </c>
      <c r="J24221" s="2">
        <v>0.01</v>
      </c>
    </row>
    <row r="24222" spans="1:10" x14ac:dyDescent="0.25">
      <c r="A24222" t="s">
        <v>28645</v>
      </c>
      <c r="B24222" t="s">
        <v>28644</v>
      </c>
      <c r="D24222">
        <v>59909</v>
      </c>
      <c r="E24222" t="s">
        <v>175</v>
      </c>
      <c r="F24222" t="s">
        <v>176</v>
      </c>
      <c r="G24222" t="s">
        <v>28646</v>
      </c>
      <c r="H24222" t="s">
        <v>28646</v>
      </c>
      <c r="I24222" t="s">
        <v>14</v>
      </c>
      <c r="J24222" s="2">
        <v>0</v>
      </c>
    </row>
    <row r="24223" spans="1:10" x14ac:dyDescent="0.25">
      <c r="A24223" t="s">
        <v>17768</v>
      </c>
      <c r="B24223" t="s">
        <v>17764</v>
      </c>
      <c r="E24223" t="s">
        <v>113</v>
      </c>
      <c r="F24223" t="s">
        <v>113</v>
      </c>
      <c r="G24223" t="s">
        <v>17766</v>
      </c>
      <c r="H24223" t="s">
        <v>17766</v>
      </c>
      <c r="I24223" t="s">
        <v>14</v>
      </c>
      <c r="J24223" s="2">
        <v>0</v>
      </c>
    </row>
    <row r="24224" spans="1:10" x14ac:dyDescent="0.25">
      <c r="A24224" t="s">
        <v>17768</v>
      </c>
      <c r="B24224" t="s">
        <v>17765</v>
      </c>
      <c r="E24224" t="s">
        <v>113</v>
      </c>
      <c r="F24224" t="s">
        <v>114</v>
      </c>
      <c r="G24224" t="s">
        <v>17766</v>
      </c>
      <c r="H24224" t="s">
        <v>17767</v>
      </c>
      <c r="I24224" t="s">
        <v>14</v>
      </c>
      <c r="J24224" s="2">
        <v>0</v>
      </c>
    </row>
    <row r="24225" spans="1:10" x14ac:dyDescent="0.25">
      <c r="A24225" t="s">
        <v>33822</v>
      </c>
      <c r="B24225" t="s">
        <v>33823</v>
      </c>
      <c r="E24225" t="s">
        <v>95</v>
      </c>
      <c r="F24225" t="s">
        <v>95</v>
      </c>
      <c r="G24225" t="s">
        <v>33824</v>
      </c>
      <c r="H24225" t="s">
        <v>33824</v>
      </c>
      <c r="I24225" t="s">
        <v>14</v>
      </c>
      <c r="J24225" s="2">
        <v>0</v>
      </c>
    </row>
    <row r="24226" spans="1:10" x14ac:dyDescent="0.25">
      <c r="A24226" t="s">
        <v>4310</v>
      </c>
      <c r="B24226" t="s">
        <v>4309</v>
      </c>
      <c r="E24226" t="s">
        <v>872</v>
      </c>
      <c r="F24226" t="s">
        <v>872</v>
      </c>
      <c r="G24226" t="s">
        <v>4311</v>
      </c>
      <c r="H24226" t="s">
        <v>4311</v>
      </c>
      <c r="I24226" t="s">
        <v>14</v>
      </c>
      <c r="J24226" s="2">
        <v>0</v>
      </c>
    </row>
    <row r="24227" spans="1:10" x14ac:dyDescent="0.25">
      <c r="A24227" t="s">
        <v>6296</v>
      </c>
      <c r="B24227" t="s">
        <v>6295</v>
      </c>
      <c r="E24227" t="s">
        <v>95</v>
      </c>
      <c r="F24227" t="s">
        <v>95</v>
      </c>
      <c r="G24227" t="s">
        <v>6298</v>
      </c>
      <c r="H24227" t="s">
        <v>6297</v>
      </c>
      <c r="I24227" t="s">
        <v>14</v>
      </c>
      <c r="J24227" s="2">
        <v>0</v>
      </c>
    </row>
    <row r="24228" spans="1:10" x14ac:dyDescent="0.25">
      <c r="A24228" t="s">
        <v>22326</v>
      </c>
      <c r="B24228" t="s">
        <v>22322</v>
      </c>
      <c r="D24228">
        <v>76045</v>
      </c>
      <c r="E24228" t="s">
        <v>154</v>
      </c>
      <c r="F24228" t="s">
        <v>153</v>
      </c>
      <c r="G24228" t="s">
        <v>22325</v>
      </c>
      <c r="H24228" t="s">
        <v>22324</v>
      </c>
      <c r="I24228" t="s">
        <v>14</v>
      </c>
      <c r="J24228" s="2">
        <v>0</v>
      </c>
    </row>
    <row r="24229" spans="1:10" x14ac:dyDescent="0.25">
      <c r="A24229" t="s">
        <v>22326</v>
      </c>
      <c r="B24229" t="s">
        <v>22323</v>
      </c>
      <c r="E24229" t="s">
        <v>154</v>
      </c>
      <c r="F24229" t="s">
        <v>154</v>
      </c>
      <c r="G24229" t="s">
        <v>22325</v>
      </c>
      <c r="H24229" t="s">
        <v>22325</v>
      </c>
      <c r="I24229" t="s">
        <v>14</v>
      </c>
      <c r="J24229" s="2">
        <v>0</v>
      </c>
    </row>
    <row r="24230" spans="1:10" x14ac:dyDescent="0.25">
      <c r="A24230" t="s">
        <v>12307</v>
      </c>
      <c r="B24230" t="s">
        <v>12306</v>
      </c>
      <c r="E24230" t="s">
        <v>95</v>
      </c>
      <c r="F24230" t="s">
        <v>95</v>
      </c>
      <c r="G24230" t="s">
        <v>12309</v>
      </c>
      <c r="H24230" t="s">
        <v>12308</v>
      </c>
      <c r="I24230" t="s">
        <v>14</v>
      </c>
      <c r="J24230" s="2">
        <v>0</v>
      </c>
    </row>
    <row r="24231" spans="1:10" x14ac:dyDescent="0.25">
      <c r="A24231" t="s">
        <v>33825</v>
      </c>
      <c r="B24231" t="s">
        <v>33826</v>
      </c>
      <c r="E24231" t="s">
        <v>129</v>
      </c>
      <c r="F24231" t="s">
        <v>129</v>
      </c>
      <c r="G24231" t="s">
        <v>33827</v>
      </c>
      <c r="H24231" t="s">
        <v>33827</v>
      </c>
      <c r="I24231" t="s">
        <v>14</v>
      </c>
      <c r="J24231" s="2">
        <v>0</v>
      </c>
    </row>
    <row r="24232" spans="1:10" x14ac:dyDescent="0.25">
      <c r="A24232" t="s">
        <v>18546</v>
      </c>
      <c r="B24232" t="s">
        <v>18545</v>
      </c>
      <c r="E24232" t="s">
        <v>86</v>
      </c>
      <c r="F24232" t="s">
        <v>86</v>
      </c>
      <c r="G24232" t="s">
        <v>18547</v>
      </c>
      <c r="H24232" t="s">
        <v>18547</v>
      </c>
      <c r="I24232" t="s">
        <v>14</v>
      </c>
      <c r="J24232" s="2">
        <v>0</v>
      </c>
    </row>
    <row r="24233" spans="1:10" x14ac:dyDescent="0.25">
      <c r="A24233" t="s">
        <v>33828</v>
      </c>
      <c r="B24233" t="s">
        <v>33829</v>
      </c>
      <c r="E24233" t="s">
        <v>4657</v>
      </c>
      <c r="F24233" t="s">
        <v>4657</v>
      </c>
      <c r="G24233" t="s">
        <v>33830</v>
      </c>
      <c r="H24233" t="s">
        <v>33830</v>
      </c>
      <c r="I24233" t="s">
        <v>14</v>
      </c>
      <c r="J24233" s="2">
        <v>0</v>
      </c>
    </row>
    <row r="24234" spans="1:10" x14ac:dyDescent="0.25">
      <c r="A24234" t="s">
        <v>28790</v>
      </c>
      <c r="B24234" t="s">
        <v>28789</v>
      </c>
      <c r="E24234" t="s">
        <v>242</v>
      </c>
      <c r="F24234" t="s">
        <v>242</v>
      </c>
      <c r="G24234" t="s">
        <v>28791</v>
      </c>
      <c r="H24234" t="s">
        <v>28791</v>
      </c>
      <c r="I24234" t="s">
        <v>14</v>
      </c>
      <c r="J24234" s="2">
        <v>0</v>
      </c>
    </row>
    <row r="24235" spans="1:10" x14ac:dyDescent="0.25">
      <c r="A24235" t="s">
        <v>28790</v>
      </c>
      <c r="B24235" t="s">
        <v>28792</v>
      </c>
      <c r="E24235" t="s">
        <v>242</v>
      </c>
      <c r="F24235" t="s">
        <v>241</v>
      </c>
      <c r="G24235" t="s">
        <v>28791</v>
      </c>
      <c r="H24235" t="s">
        <v>28793</v>
      </c>
      <c r="I24235" t="s">
        <v>14</v>
      </c>
      <c r="J24235" s="2">
        <v>0</v>
      </c>
    </row>
    <row r="24236" spans="1:10" x14ac:dyDescent="0.25">
      <c r="A24236" t="s">
        <v>32350</v>
      </c>
      <c r="B24236" t="s">
        <v>32349</v>
      </c>
      <c r="E24236" t="s">
        <v>955</v>
      </c>
      <c r="F24236" t="s">
        <v>325</v>
      </c>
      <c r="G24236" t="s">
        <v>32352</v>
      </c>
      <c r="H24236" t="s">
        <v>32351</v>
      </c>
      <c r="I24236" t="s">
        <v>14</v>
      </c>
      <c r="J24236" s="2">
        <v>0</v>
      </c>
    </row>
    <row r="24237" spans="1:10" x14ac:dyDescent="0.25">
      <c r="A24237" t="s">
        <v>33831</v>
      </c>
      <c r="B24237" t="s">
        <v>33832</v>
      </c>
      <c r="E24237" t="s">
        <v>86</v>
      </c>
      <c r="F24237" t="s">
        <v>86</v>
      </c>
      <c r="G24237" t="s">
        <v>33833</v>
      </c>
      <c r="H24237" t="s">
        <v>33833</v>
      </c>
      <c r="I24237" t="s">
        <v>14</v>
      </c>
      <c r="J24237" s="2">
        <v>0</v>
      </c>
    </row>
    <row r="24238" spans="1:10" x14ac:dyDescent="0.25">
      <c r="A24238" t="s">
        <v>11333</v>
      </c>
      <c r="B24238" t="s">
        <v>11332</v>
      </c>
      <c r="E24238" t="s">
        <v>7214</v>
      </c>
      <c r="F24238" t="s">
        <v>7214</v>
      </c>
      <c r="G24238" t="s">
        <v>11334</v>
      </c>
      <c r="H24238" t="s">
        <v>11334</v>
      </c>
      <c r="I24238" t="s">
        <v>14</v>
      </c>
      <c r="J24238" s="2">
        <v>0</v>
      </c>
    </row>
    <row r="24239" spans="1:10" x14ac:dyDescent="0.25">
      <c r="A24239" t="s">
        <v>33834</v>
      </c>
      <c r="B24239" t="s">
        <v>33835</v>
      </c>
      <c r="E24239" t="s">
        <v>175</v>
      </c>
      <c r="F24239" t="s">
        <v>176</v>
      </c>
      <c r="G24239" t="s">
        <v>33836</v>
      </c>
      <c r="H24239" t="s">
        <v>33836</v>
      </c>
      <c r="I24239" t="s">
        <v>14</v>
      </c>
      <c r="J24239" s="2">
        <v>0</v>
      </c>
    </row>
    <row r="24240" spans="1:10" x14ac:dyDescent="0.25">
      <c r="A24240" t="s">
        <v>32035</v>
      </c>
      <c r="B24240" t="s">
        <v>32034</v>
      </c>
      <c r="E24240" t="s">
        <v>90</v>
      </c>
      <c r="F24240" t="s">
        <v>90</v>
      </c>
      <c r="G24240" t="s">
        <v>32036</v>
      </c>
      <c r="H24240" t="s">
        <v>32036</v>
      </c>
      <c r="I24240" t="s">
        <v>14</v>
      </c>
      <c r="J24240" s="2">
        <v>0</v>
      </c>
    </row>
    <row r="24241" spans="1:10" x14ac:dyDescent="0.25">
      <c r="A24241" t="s">
        <v>32035</v>
      </c>
      <c r="B24241" t="s">
        <v>32037</v>
      </c>
      <c r="E24241" t="s">
        <v>90</v>
      </c>
      <c r="F24241" t="s">
        <v>1679</v>
      </c>
      <c r="G24241" t="s">
        <v>32036</v>
      </c>
      <c r="H24241" t="s">
        <v>32036</v>
      </c>
      <c r="I24241" t="s">
        <v>14</v>
      </c>
      <c r="J24241" s="2">
        <v>0</v>
      </c>
    </row>
    <row r="24242" spans="1:10" x14ac:dyDescent="0.25">
      <c r="A24242" t="s">
        <v>2056</v>
      </c>
      <c r="B24242" t="s">
        <v>2052</v>
      </c>
      <c r="E24242" t="s">
        <v>23</v>
      </c>
      <c r="F24242" t="s">
        <v>23</v>
      </c>
      <c r="G24242" t="s">
        <v>2054</v>
      </c>
      <c r="H24242" t="s">
        <v>2054</v>
      </c>
      <c r="I24242" t="s">
        <v>14</v>
      </c>
      <c r="J24242" s="2">
        <v>0</v>
      </c>
    </row>
    <row r="24243" spans="1:10" x14ac:dyDescent="0.25">
      <c r="A24243" t="s">
        <v>2056</v>
      </c>
      <c r="B24243" t="s">
        <v>2053</v>
      </c>
      <c r="E24243" t="s">
        <v>23</v>
      </c>
      <c r="F24243" t="s">
        <v>24</v>
      </c>
      <c r="G24243" t="s">
        <v>2054</v>
      </c>
      <c r="H24243" t="s">
        <v>2055</v>
      </c>
      <c r="I24243" t="s">
        <v>14</v>
      </c>
      <c r="J24243" s="2">
        <v>0</v>
      </c>
    </row>
    <row r="24244" spans="1:10" x14ac:dyDescent="0.25">
      <c r="A24244" t="s">
        <v>17492</v>
      </c>
      <c r="B24244" t="s">
        <v>17488</v>
      </c>
      <c r="E24244" t="s">
        <v>113</v>
      </c>
      <c r="F24244" t="s">
        <v>113</v>
      </c>
      <c r="G24244" t="s">
        <v>17490</v>
      </c>
      <c r="H24244" t="s">
        <v>17490</v>
      </c>
      <c r="I24244" t="s">
        <v>14</v>
      </c>
      <c r="J24244" s="2">
        <v>0</v>
      </c>
    </row>
    <row r="24245" spans="1:10" x14ac:dyDescent="0.25">
      <c r="A24245" t="s">
        <v>17492</v>
      </c>
      <c r="B24245" t="s">
        <v>17489</v>
      </c>
      <c r="E24245" t="s">
        <v>113</v>
      </c>
      <c r="F24245" t="s">
        <v>114</v>
      </c>
      <c r="G24245" t="s">
        <v>17490</v>
      </c>
      <c r="H24245" t="s">
        <v>17491</v>
      </c>
      <c r="I24245" t="s">
        <v>14</v>
      </c>
      <c r="J24245" s="2">
        <v>0</v>
      </c>
    </row>
    <row r="24246" spans="1:10" x14ac:dyDescent="0.25">
      <c r="A24246" t="s">
        <v>33291</v>
      </c>
      <c r="B24246" t="s">
        <v>33290</v>
      </c>
      <c r="D24246">
        <v>59949</v>
      </c>
      <c r="E24246" t="s">
        <v>175</v>
      </c>
      <c r="F24246" t="s">
        <v>176</v>
      </c>
      <c r="G24246" t="s">
        <v>33292</v>
      </c>
      <c r="H24246" t="s">
        <v>33292</v>
      </c>
      <c r="I24246" t="s">
        <v>14</v>
      </c>
      <c r="J24246" s="2">
        <v>0</v>
      </c>
    </row>
    <row r="24247" spans="1:10" x14ac:dyDescent="0.25">
      <c r="A24247" t="s">
        <v>33837</v>
      </c>
      <c r="B24247" t="s">
        <v>33838</v>
      </c>
      <c r="E24247" t="s">
        <v>86</v>
      </c>
      <c r="F24247" t="s">
        <v>86</v>
      </c>
      <c r="G24247" t="s">
        <v>33839</v>
      </c>
      <c r="H24247" t="s">
        <v>33839</v>
      </c>
      <c r="I24247" t="s">
        <v>14</v>
      </c>
      <c r="J24247" s="2">
        <v>0</v>
      </c>
    </row>
    <row r="24248" spans="1:10" x14ac:dyDescent="0.25">
      <c r="A24248" t="s">
        <v>33840</v>
      </c>
      <c r="B24248" t="s">
        <v>33841</v>
      </c>
      <c r="E24248" t="s">
        <v>168</v>
      </c>
      <c r="F24248" t="s">
        <v>168</v>
      </c>
      <c r="G24248" t="s">
        <v>33842</v>
      </c>
      <c r="H24248" t="s">
        <v>33842</v>
      </c>
      <c r="I24248" t="s">
        <v>14</v>
      </c>
      <c r="J24248" s="2">
        <v>0</v>
      </c>
    </row>
    <row r="24249" spans="1:10" x14ac:dyDescent="0.25">
      <c r="A24249" t="s">
        <v>33843</v>
      </c>
      <c r="B24249" t="s">
        <v>33844</v>
      </c>
      <c r="D24249">
        <v>59294</v>
      </c>
      <c r="E24249" t="s">
        <v>86</v>
      </c>
      <c r="F24249" t="s">
        <v>248</v>
      </c>
      <c r="G24249" t="s">
        <v>33845</v>
      </c>
      <c r="H24249" t="s">
        <v>33845</v>
      </c>
      <c r="I24249" t="s">
        <v>14</v>
      </c>
      <c r="J24249" s="2">
        <v>0</v>
      </c>
    </row>
    <row r="24250" spans="1:10" x14ac:dyDescent="0.25">
      <c r="A24250" t="s">
        <v>16284</v>
      </c>
      <c r="B24250" t="s">
        <v>16283</v>
      </c>
      <c r="E24250" t="s">
        <v>31</v>
      </c>
      <c r="F24250" t="s">
        <v>31</v>
      </c>
      <c r="G24250" t="s">
        <v>16285</v>
      </c>
      <c r="H24250" t="s">
        <v>16285</v>
      </c>
      <c r="I24250" t="s">
        <v>14</v>
      </c>
      <c r="J24250" s="2">
        <v>0</v>
      </c>
    </row>
    <row r="24251" spans="1:10" x14ac:dyDescent="0.25">
      <c r="A24251" t="s">
        <v>33237</v>
      </c>
      <c r="B24251" t="s">
        <v>33236</v>
      </c>
      <c r="D24251">
        <v>70572</v>
      </c>
      <c r="E24251" t="s">
        <v>591</v>
      </c>
      <c r="F24251" t="s">
        <v>592</v>
      </c>
      <c r="G24251" t="s">
        <v>33238</v>
      </c>
      <c r="H24251" t="s">
        <v>33238</v>
      </c>
      <c r="I24251" t="s">
        <v>14</v>
      </c>
      <c r="J24251" s="2">
        <v>0</v>
      </c>
    </row>
    <row r="24252" spans="1:10" x14ac:dyDescent="0.25">
      <c r="A24252" t="s">
        <v>21704</v>
      </c>
      <c r="B24252" t="s">
        <v>21700</v>
      </c>
      <c r="E24252" t="s">
        <v>113</v>
      </c>
      <c r="F24252" t="s">
        <v>114</v>
      </c>
      <c r="G24252" t="s">
        <v>21703</v>
      </c>
      <c r="H24252" t="s">
        <v>21702</v>
      </c>
      <c r="I24252" t="s">
        <v>14</v>
      </c>
      <c r="J24252" s="2">
        <v>0</v>
      </c>
    </row>
    <row r="24253" spans="1:10" x14ac:dyDescent="0.25">
      <c r="A24253" t="s">
        <v>21704</v>
      </c>
      <c r="B24253" t="s">
        <v>21701</v>
      </c>
      <c r="E24253" t="s">
        <v>113</v>
      </c>
      <c r="F24253" t="s">
        <v>113</v>
      </c>
      <c r="G24253" t="s">
        <v>21703</v>
      </c>
      <c r="H24253" t="s">
        <v>21703</v>
      </c>
      <c r="I24253" t="s">
        <v>14</v>
      </c>
      <c r="J24253" s="2">
        <v>0</v>
      </c>
    </row>
    <row r="24254" spans="1:10" x14ac:dyDescent="0.25">
      <c r="A24254" t="s">
        <v>33846</v>
      </c>
      <c r="B24254" t="s">
        <v>33847</v>
      </c>
      <c r="E24254" t="s">
        <v>955</v>
      </c>
      <c r="F24254" t="s">
        <v>325</v>
      </c>
      <c r="G24254" t="s">
        <v>33848</v>
      </c>
      <c r="H24254" t="s">
        <v>33849</v>
      </c>
      <c r="I24254" t="s">
        <v>14</v>
      </c>
      <c r="J24254" s="2">
        <v>0</v>
      </c>
    </row>
    <row r="24255" spans="1:10" x14ac:dyDescent="0.25">
      <c r="A24255" t="s">
        <v>12555</v>
      </c>
      <c r="B24255" t="s">
        <v>12554</v>
      </c>
      <c r="E24255" t="s">
        <v>86</v>
      </c>
      <c r="F24255" t="s">
        <v>86</v>
      </c>
      <c r="G24255" t="s">
        <v>12556</v>
      </c>
      <c r="H24255" t="s">
        <v>12556</v>
      </c>
      <c r="I24255" t="s">
        <v>14</v>
      </c>
      <c r="J24255" s="2">
        <v>0</v>
      </c>
    </row>
    <row r="24256" spans="1:10" x14ac:dyDescent="0.25">
      <c r="A24256" t="s">
        <v>3710</v>
      </c>
      <c r="B24256" t="s">
        <v>3707</v>
      </c>
      <c r="E24256" t="s">
        <v>241</v>
      </c>
      <c r="F24256" t="s">
        <v>242</v>
      </c>
      <c r="G24256" t="s">
        <v>3711</v>
      </c>
      <c r="H24256" t="s">
        <v>3709</v>
      </c>
      <c r="I24256" t="s">
        <v>14</v>
      </c>
      <c r="J24256" s="2">
        <v>0</v>
      </c>
    </row>
    <row r="24257" spans="1:10" x14ac:dyDescent="0.25">
      <c r="A24257" t="s">
        <v>3710</v>
      </c>
      <c r="B24257" t="s">
        <v>3708</v>
      </c>
      <c r="E24257" t="s">
        <v>241</v>
      </c>
      <c r="F24257" t="s">
        <v>242</v>
      </c>
      <c r="G24257" t="s">
        <v>3711</v>
      </c>
      <c r="H24257" t="s">
        <v>3709</v>
      </c>
      <c r="I24257" t="s">
        <v>14</v>
      </c>
      <c r="J24257" s="2">
        <v>0</v>
      </c>
    </row>
    <row r="24258" spans="1:10" x14ac:dyDescent="0.25">
      <c r="A24258" t="s">
        <v>26135</v>
      </c>
      <c r="B24258" t="s">
        <v>26134</v>
      </c>
      <c r="E24258" t="s">
        <v>129</v>
      </c>
      <c r="F24258" t="s">
        <v>129</v>
      </c>
      <c r="G24258" t="s">
        <v>26136</v>
      </c>
      <c r="H24258" t="s">
        <v>26136</v>
      </c>
      <c r="I24258" t="s">
        <v>14</v>
      </c>
      <c r="J24258" s="2">
        <v>0</v>
      </c>
    </row>
    <row r="24259" spans="1:10" x14ac:dyDescent="0.25">
      <c r="A24259" t="s">
        <v>26135</v>
      </c>
      <c r="B24259" t="s">
        <v>26137</v>
      </c>
      <c r="E24259" t="s">
        <v>129</v>
      </c>
      <c r="F24259" t="s">
        <v>114</v>
      </c>
      <c r="G24259" t="s">
        <v>26136</v>
      </c>
      <c r="H24259" t="s">
        <v>26138</v>
      </c>
      <c r="I24259" t="s">
        <v>14</v>
      </c>
      <c r="J24259" s="2">
        <v>0</v>
      </c>
    </row>
    <row r="24260" spans="1:10" x14ac:dyDescent="0.25">
      <c r="A24260" t="s">
        <v>33850</v>
      </c>
      <c r="B24260" t="s">
        <v>33851</v>
      </c>
      <c r="E24260" t="s">
        <v>168</v>
      </c>
      <c r="F24260" t="s">
        <v>168</v>
      </c>
      <c r="G24260" t="s">
        <v>33852</v>
      </c>
      <c r="H24260" t="s">
        <v>33852</v>
      </c>
      <c r="I24260" t="s">
        <v>14</v>
      </c>
      <c r="J24260" s="2">
        <v>0</v>
      </c>
    </row>
    <row r="24261" spans="1:10" x14ac:dyDescent="0.25">
      <c r="A24261" t="s">
        <v>24135</v>
      </c>
      <c r="B24261" t="s">
        <v>24134</v>
      </c>
      <c r="C24261">
        <v>33917</v>
      </c>
      <c r="D24261">
        <v>33917</v>
      </c>
      <c r="E24261" t="s">
        <v>17</v>
      </c>
      <c r="F24261" t="s">
        <v>1084</v>
      </c>
      <c r="G24261" t="s">
        <v>24137</v>
      </c>
      <c r="H24261" t="s">
        <v>24136</v>
      </c>
      <c r="I24261" t="s">
        <v>14</v>
      </c>
      <c r="J24261" s="2">
        <v>0</v>
      </c>
    </row>
    <row r="24262" spans="1:10" x14ac:dyDescent="0.25">
      <c r="A24262" t="s">
        <v>33853</v>
      </c>
      <c r="B24262" t="s">
        <v>33854</v>
      </c>
      <c r="E24262" t="s">
        <v>48</v>
      </c>
      <c r="F24262" t="s">
        <v>48</v>
      </c>
      <c r="G24262" t="s">
        <v>33855</v>
      </c>
      <c r="H24262" t="s">
        <v>33855</v>
      </c>
      <c r="I24262" t="s">
        <v>14</v>
      </c>
      <c r="J24262" s="2">
        <v>0</v>
      </c>
    </row>
    <row r="24263" spans="1:10" x14ac:dyDescent="0.25">
      <c r="A24263" t="s">
        <v>33853</v>
      </c>
      <c r="B24263" t="s">
        <v>33856</v>
      </c>
      <c r="E24263" t="s">
        <v>48</v>
      </c>
      <c r="F24263" t="s">
        <v>47</v>
      </c>
      <c r="G24263" t="s">
        <v>33855</v>
      </c>
      <c r="H24263" t="s">
        <v>33857</v>
      </c>
      <c r="I24263" t="s">
        <v>14</v>
      </c>
      <c r="J24263" s="2">
        <v>0</v>
      </c>
    </row>
    <row r="24264" spans="1:10" x14ac:dyDescent="0.25">
      <c r="A24264" t="s">
        <v>22631</v>
      </c>
      <c r="B24264" t="s">
        <v>22628</v>
      </c>
      <c r="E24264" t="s">
        <v>47</v>
      </c>
      <c r="F24264" t="s">
        <v>48</v>
      </c>
      <c r="G24264" t="s">
        <v>22632</v>
      </c>
      <c r="H24264" t="s">
        <v>22630</v>
      </c>
      <c r="I24264" t="s">
        <v>14</v>
      </c>
      <c r="J24264" s="2">
        <v>0.01</v>
      </c>
    </row>
    <row r="24265" spans="1:10" x14ac:dyDescent="0.25">
      <c r="A24265" t="s">
        <v>22631</v>
      </c>
      <c r="B24265" t="s">
        <v>22629</v>
      </c>
      <c r="E24265" t="s">
        <v>47</v>
      </c>
      <c r="F24265" t="s">
        <v>48</v>
      </c>
      <c r="G24265" t="s">
        <v>22632</v>
      </c>
      <c r="H24265" t="s">
        <v>22630</v>
      </c>
      <c r="I24265" t="s">
        <v>14</v>
      </c>
      <c r="J24265" s="2">
        <v>0.01</v>
      </c>
    </row>
    <row r="24266" spans="1:10" x14ac:dyDescent="0.25">
      <c r="A24266" t="s">
        <v>33858</v>
      </c>
      <c r="B24266" t="s">
        <v>33859</v>
      </c>
      <c r="E24266" t="s">
        <v>86</v>
      </c>
      <c r="F24266" t="s">
        <v>86</v>
      </c>
      <c r="G24266" t="s">
        <v>33860</v>
      </c>
      <c r="H24266" t="s">
        <v>33860</v>
      </c>
      <c r="I24266" t="s">
        <v>14</v>
      </c>
      <c r="J24266" s="2">
        <v>0</v>
      </c>
    </row>
    <row r="24267" spans="1:10" x14ac:dyDescent="0.25">
      <c r="A24267" t="s">
        <v>24592</v>
      </c>
      <c r="B24267" t="s">
        <v>24591</v>
      </c>
      <c r="E24267" t="s">
        <v>168</v>
      </c>
      <c r="F24267" t="s">
        <v>168</v>
      </c>
      <c r="G24267" t="s">
        <v>24593</v>
      </c>
      <c r="H24267" t="s">
        <v>24593</v>
      </c>
      <c r="I24267" t="s">
        <v>14</v>
      </c>
      <c r="J24267" s="2">
        <v>0</v>
      </c>
    </row>
    <row r="24268" spans="1:10" x14ac:dyDescent="0.25">
      <c r="A24268" t="s">
        <v>4891</v>
      </c>
      <c r="B24268" t="s">
        <v>4890</v>
      </c>
      <c r="E24268" t="s">
        <v>662</v>
      </c>
      <c r="F24268" t="s">
        <v>662</v>
      </c>
      <c r="G24268" t="s">
        <v>4892</v>
      </c>
      <c r="H24268" t="s">
        <v>4892</v>
      </c>
      <c r="I24268" t="s">
        <v>14</v>
      </c>
      <c r="J24268" s="2">
        <v>0</v>
      </c>
    </row>
    <row r="24269" spans="1:10" x14ac:dyDescent="0.25">
      <c r="A24269" t="s">
        <v>6693</v>
      </c>
      <c r="B24269" t="s">
        <v>6689</v>
      </c>
      <c r="E24269" t="s">
        <v>168</v>
      </c>
      <c r="F24269" t="s">
        <v>1008</v>
      </c>
      <c r="G24269" t="s">
        <v>6692</v>
      </c>
      <c r="H24269" t="s">
        <v>6691</v>
      </c>
      <c r="I24269" t="s">
        <v>14</v>
      </c>
      <c r="J24269" s="2">
        <v>0.51</v>
      </c>
    </row>
    <row r="24270" spans="1:10" x14ac:dyDescent="0.25">
      <c r="A24270" t="s">
        <v>6693</v>
      </c>
      <c r="B24270" t="s">
        <v>6690</v>
      </c>
      <c r="E24270" t="s">
        <v>168</v>
      </c>
      <c r="F24270" t="s">
        <v>168</v>
      </c>
      <c r="G24270" t="s">
        <v>6692</v>
      </c>
      <c r="H24270" t="s">
        <v>6692</v>
      </c>
      <c r="I24270" t="s">
        <v>14</v>
      </c>
      <c r="J24270" s="2">
        <v>0</v>
      </c>
    </row>
    <row r="24271" spans="1:10" x14ac:dyDescent="0.25">
      <c r="A24271" t="s">
        <v>5165</v>
      </c>
      <c r="B24271" t="s">
        <v>5164</v>
      </c>
      <c r="E24271" t="s">
        <v>168</v>
      </c>
      <c r="F24271" t="s">
        <v>168</v>
      </c>
      <c r="G24271" t="s">
        <v>5166</v>
      </c>
      <c r="H24271" t="s">
        <v>5166</v>
      </c>
      <c r="I24271" t="s">
        <v>14</v>
      </c>
      <c r="J24271" s="2">
        <v>0</v>
      </c>
    </row>
    <row r="24272" spans="1:10" x14ac:dyDescent="0.25">
      <c r="A24272" t="s">
        <v>2641</v>
      </c>
      <c r="B24272" t="s">
        <v>2640</v>
      </c>
      <c r="E24272" t="s">
        <v>64</v>
      </c>
      <c r="F24272" t="s">
        <v>64</v>
      </c>
      <c r="G24272" t="s">
        <v>2642</v>
      </c>
      <c r="H24272" t="s">
        <v>2642</v>
      </c>
      <c r="I24272" t="s">
        <v>14</v>
      </c>
      <c r="J24272" s="2">
        <v>0</v>
      </c>
    </row>
    <row r="24273" spans="1:10" x14ac:dyDescent="0.25">
      <c r="A24273" t="s">
        <v>2641</v>
      </c>
      <c r="B24273" t="s">
        <v>2643</v>
      </c>
      <c r="D24273">
        <v>76397</v>
      </c>
      <c r="E24273" t="s">
        <v>64</v>
      </c>
      <c r="F24273" t="s">
        <v>71</v>
      </c>
      <c r="G24273" t="s">
        <v>2642</v>
      </c>
      <c r="H24273" t="s">
        <v>2642</v>
      </c>
      <c r="I24273" t="s">
        <v>14</v>
      </c>
      <c r="J24273" s="2">
        <v>0</v>
      </c>
    </row>
    <row r="24274" spans="1:10" x14ac:dyDescent="0.25">
      <c r="A24274" t="s">
        <v>14904</v>
      </c>
      <c r="B24274" t="s">
        <v>14900</v>
      </c>
      <c r="E24274" t="s">
        <v>95</v>
      </c>
      <c r="F24274" t="s">
        <v>106</v>
      </c>
      <c r="G24274" t="s">
        <v>14903</v>
      </c>
      <c r="H24274" t="s">
        <v>14902</v>
      </c>
      <c r="I24274" t="s">
        <v>14</v>
      </c>
      <c r="J24274" s="2">
        <v>0.53</v>
      </c>
    </row>
    <row r="24275" spans="1:10" x14ac:dyDescent="0.25">
      <c r="A24275" t="s">
        <v>14904</v>
      </c>
      <c r="B24275" t="s">
        <v>14901</v>
      </c>
      <c r="E24275" t="s">
        <v>95</v>
      </c>
      <c r="F24275" t="s">
        <v>95</v>
      </c>
      <c r="G24275" t="s">
        <v>14903</v>
      </c>
      <c r="H24275" t="s">
        <v>14903</v>
      </c>
      <c r="I24275" t="s">
        <v>14</v>
      </c>
      <c r="J24275" s="2">
        <v>0</v>
      </c>
    </row>
    <row r="24276" spans="1:10" x14ac:dyDescent="0.25">
      <c r="A24276" t="s">
        <v>21066</v>
      </c>
      <c r="B24276" t="s">
        <v>21065</v>
      </c>
      <c r="E24276" t="s">
        <v>31</v>
      </c>
      <c r="F24276" t="s">
        <v>31</v>
      </c>
      <c r="G24276" t="s">
        <v>21067</v>
      </c>
      <c r="H24276" t="s">
        <v>21067</v>
      </c>
      <c r="I24276" t="s">
        <v>14</v>
      </c>
      <c r="J24276" s="2">
        <v>0</v>
      </c>
    </row>
    <row r="24277" spans="1:10" x14ac:dyDescent="0.25">
      <c r="A24277" t="s">
        <v>28734</v>
      </c>
      <c r="B24277" t="s">
        <v>28733</v>
      </c>
      <c r="E24277" t="s">
        <v>36</v>
      </c>
      <c r="F24277" t="s">
        <v>36</v>
      </c>
      <c r="G24277" t="s">
        <v>28736</v>
      </c>
      <c r="H24277" t="s">
        <v>28735</v>
      </c>
      <c r="I24277" t="s">
        <v>14</v>
      </c>
      <c r="J24277" s="2">
        <v>0.55000000000000004</v>
      </c>
    </row>
    <row r="24278" spans="1:10" x14ac:dyDescent="0.25">
      <c r="A24278" t="s">
        <v>33099</v>
      </c>
      <c r="B24278" t="s">
        <v>33095</v>
      </c>
      <c r="E24278" t="s">
        <v>113</v>
      </c>
      <c r="F24278" t="s">
        <v>113</v>
      </c>
      <c r="G24278" t="s">
        <v>33097</v>
      </c>
      <c r="H24278" t="s">
        <v>33097</v>
      </c>
      <c r="I24278" t="s">
        <v>14</v>
      </c>
      <c r="J24278" s="2">
        <v>0</v>
      </c>
    </row>
    <row r="24279" spans="1:10" x14ac:dyDescent="0.25">
      <c r="A24279" t="s">
        <v>33099</v>
      </c>
      <c r="B24279" t="s">
        <v>33096</v>
      </c>
      <c r="E24279" t="s">
        <v>113</v>
      </c>
      <c r="F24279" t="s">
        <v>114</v>
      </c>
      <c r="G24279" t="s">
        <v>33097</v>
      </c>
      <c r="H24279" t="s">
        <v>33098</v>
      </c>
      <c r="I24279" t="s">
        <v>14</v>
      </c>
      <c r="J24279" s="2">
        <v>0</v>
      </c>
    </row>
    <row r="24280" spans="1:10" x14ac:dyDescent="0.25">
      <c r="A24280" t="s">
        <v>33398</v>
      </c>
      <c r="B24280" t="s">
        <v>33397</v>
      </c>
      <c r="E24280" t="s">
        <v>86</v>
      </c>
      <c r="F24280" t="s">
        <v>732</v>
      </c>
      <c r="G24280" t="s">
        <v>33399</v>
      </c>
      <c r="H24280" t="s">
        <v>33399</v>
      </c>
      <c r="I24280" t="s">
        <v>14</v>
      </c>
      <c r="J24280" s="2">
        <v>0</v>
      </c>
    </row>
    <row r="24281" spans="1:10" x14ac:dyDescent="0.25">
      <c r="A24281" t="s">
        <v>9723</v>
      </c>
      <c r="B24281" t="s">
        <v>9722</v>
      </c>
      <c r="E24281" t="s">
        <v>190</v>
      </c>
      <c r="F24281" t="s">
        <v>190</v>
      </c>
      <c r="G24281" t="s">
        <v>9724</v>
      </c>
      <c r="H24281" t="s">
        <v>9724</v>
      </c>
      <c r="I24281" t="s">
        <v>14</v>
      </c>
      <c r="J24281" s="2">
        <v>0</v>
      </c>
    </row>
    <row r="24282" spans="1:10" x14ac:dyDescent="0.25">
      <c r="A24282" t="s">
        <v>33861</v>
      </c>
      <c r="B24282" t="s">
        <v>33862</v>
      </c>
      <c r="C24282">
        <v>333006</v>
      </c>
      <c r="E24282" t="s">
        <v>18025</v>
      </c>
      <c r="F24282" t="s">
        <v>4615</v>
      </c>
      <c r="G24282" t="s">
        <v>33863</v>
      </c>
      <c r="H24282" t="s">
        <v>33863</v>
      </c>
      <c r="I24282" t="s">
        <v>14</v>
      </c>
      <c r="J24282" s="2">
        <v>0</v>
      </c>
    </row>
    <row r="24283" spans="1:10" x14ac:dyDescent="0.25">
      <c r="A24283" t="s">
        <v>33861</v>
      </c>
      <c r="B24283" t="s">
        <v>33864</v>
      </c>
      <c r="C24283">
        <v>333006</v>
      </c>
      <c r="E24283" t="s">
        <v>18025</v>
      </c>
      <c r="F24283" t="s">
        <v>4615</v>
      </c>
      <c r="G24283" t="s">
        <v>33863</v>
      </c>
      <c r="H24283" t="s">
        <v>33863</v>
      </c>
      <c r="I24283" t="s">
        <v>14</v>
      </c>
      <c r="J24283" s="2">
        <v>0</v>
      </c>
    </row>
    <row r="24284" spans="1:10" x14ac:dyDescent="0.25">
      <c r="A24284" t="s">
        <v>27196</v>
      </c>
      <c r="B24284" t="s">
        <v>27195</v>
      </c>
      <c r="E24284" t="s">
        <v>325</v>
      </c>
      <c r="F24284" t="s">
        <v>43</v>
      </c>
      <c r="G24284" t="s">
        <v>27198</v>
      </c>
      <c r="H24284" t="s">
        <v>27197</v>
      </c>
      <c r="I24284" t="s">
        <v>228</v>
      </c>
      <c r="J24284" s="2">
        <v>0</v>
      </c>
    </row>
    <row r="24285" spans="1:10" x14ac:dyDescent="0.25">
      <c r="A24285" t="s">
        <v>33865</v>
      </c>
      <c r="B24285" t="s">
        <v>33866</v>
      </c>
      <c r="C24285">
        <v>60051</v>
      </c>
      <c r="E24285" t="s">
        <v>4625</v>
      </c>
      <c r="F24285" t="s">
        <v>4625</v>
      </c>
      <c r="G24285" t="s">
        <v>33867</v>
      </c>
      <c r="H24285" t="s">
        <v>33868</v>
      </c>
      <c r="I24285" t="s">
        <v>14</v>
      </c>
      <c r="J24285" s="2">
        <v>0.82</v>
      </c>
    </row>
    <row r="24286" spans="1:10" x14ac:dyDescent="0.25">
      <c r="A24286" t="s">
        <v>15935</v>
      </c>
      <c r="B24286" t="s">
        <v>15934</v>
      </c>
      <c r="E24286" t="s">
        <v>113</v>
      </c>
      <c r="F24286" t="s">
        <v>113</v>
      </c>
      <c r="G24286" t="s">
        <v>15936</v>
      </c>
      <c r="H24286" t="s">
        <v>15936</v>
      </c>
      <c r="I24286" t="s">
        <v>14</v>
      </c>
      <c r="J24286" s="2">
        <v>0</v>
      </c>
    </row>
    <row r="24287" spans="1:10" x14ac:dyDescent="0.25">
      <c r="A24287" t="s">
        <v>15935</v>
      </c>
      <c r="B24287" t="s">
        <v>15937</v>
      </c>
      <c r="E24287" t="s">
        <v>113</v>
      </c>
      <c r="F24287" t="s">
        <v>114</v>
      </c>
      <c r="G24287" t="s">
        <v>15936</v>
      </c>
      <c r="H24287" t="s">
        <v>15938</v>
      </c>
      <c r="I24287" t="s">
        <v>14</v>
      </c>
      <c r="J24287" s="2">
        <v>0</v>
      </c>
    </row>
    <row r="24288" spans="1:10" x14ac:dyDescent="0.25">
      <c r="A24288" t="s">
        <v>10180</v>
      </c>
      <c r="B24288" t="s">
        <v>10176</v>
      </c>
      <c r="E24288" t="s">
        <v>168</v>
      </c>
      <c r="F24288" t="s">
        <v>168</v>
      </c>
      <c r="G24288" t="s">
        <v>10178</v>
      </c>
      <c r="H24288" t="s">
        <v>10178</v>
      </c>
      <c r="I24288" t="s">
        <v>14</v>
      </c>
      <c r="J24288" s="2">
        <v>0</v>
      </c>
    </row>
    <row r="24289" spans="1:10" x14ac:dyDescent="0.25">
      <c r="A24289" t="s">
        <v>10180</v>
      </c>
      <c r="B24289" t="s">
        <v>10177</v>
      </c>
      <c r="E24289" t="s">
        <v>168</v>
      </c>
      <c r="F24289" t="s">
        <v>1008</v>
      </c>
      <c r="G24289" t="s">
        <v>10178</v>
      </c>
      <c r="H24289" t="s">
        <v>10179</v>
      </c>
      <c r="I24289" t="s">
        <v>14</v>
      </c>
      <c r="J24289" s="2">
        <v>0.44</v>
      </c>
    </row>
    <row r="24290" spans="1:10" x14ac:dyDescent="0.25">
      <c r="A24290" t="s">
        <v>25534</v>
      </c>
      <c r="B24290" t="s">
        <v>25533</v>
      </c>
      <c r="E24290" t="s">
        <v>86</v>
      </c>
      <c r="F24290" t="s">
        <v>86</v>
      </c>
      <c r="G24290" t="s">
        <v>25535</v>
      </c>
      <c r="H24290" t="s">
        <v>25535</v>
      </c>
      <c r="I24290" t="s">
        <v>14</v>
      </c>
      <c r="J24290" s="2">
        <v>0</v>
      </c>
    </row>
    <row r="24291" spans="1:10" x14ac:dyDescent="0.25">
      <c r="A24291" t="s">
        <v>9534</v>
      </c>
      <c r="B24291" t="s">
        <v>9533</v>
      </c>
      <c r="E24291" t="s">
        <v>1356</v>
      </c>
      <c r="F24291" t="s">
        <v>1356</v>
      </c>
      <c r="G24291" t="s">
        <v>9535</v>
      </c>
      <c r="H24291" t="s">
        <v>9535</v>
      </c>
      <c r="I24291" t="s">
        <v>14</v>
      </c>
      <c r="J24291" s="2">
        <v>0</v>
      </c>
    </row>
    <row r="24292" spans="1:10" x14ac:dyDescent="0.25">
      <c r="A24292" t="s">
        <v>13493</v>
      </c>
      <c r="B24292" t="s">
        <v>13492</v>
      </c>
      <c r="E24292" t="s">
        <v>86</v>
      </c>
      <c r="F24292" t="s">
        <v>86</v>
      </c>
      <c r="G24292" t="s">
        <v>13494</v>
      </c>
      <c r="H24292" t="s">
        <v>13494</v>
      </c>
      <c r="I24292" t="s">
        <v>14</v>
      </c>
      <c r="J24292" s="2">
        <v>0</v>
      </c>
    </row>
    <row r="24293" spans="1:10" x14ac:dyDescent="0.25">
      <c r="A24293" t="s">
        <v>9012</v>
      </c>
      <c r="B24293" t="s">
        <v>9011</v>
      </c>
      <c r="E24293" t="s">
        <v>114</v>
      </c>
      <c r="F24293" t="s">
        <v>113</v>
      </c>
      <c r="G24293" t="s">
        <v>9014</v>
      </c>
      <c r="H24293" t="s">
        <v>9013</v>
      </c>
      <c r="I24293" t="s">
        <v>14</v>
      </c>
      <c r="J24293" s="2">
        <v>0</v>
      </c>
    </row>
    <row r="24294" spans="1:10" x14ac:dyDescent="0.25">
      <c r="A24294" t="s">
        <v>9012</v>
      </c>
      <c r="B24294" t="s">
        <v>9015</v>
      </c>
      <c r="E24294" t="s">
        <v>114</v>
      </c>
      <c r="F24294" t="s">
        <v>113</v>
      </c>
      <c r="G24294" t="s">
        <v>9014</v>
      </c>
      <c r="H24294" t="s">
        <v>9013</v>
      </c>
      <c r="I24294" t="s">
        <v>14</v>
      </c>
      <c r="J24294" s="2">
        <v>0</v>
      </c>
    </row>
    <row r="24295" spans="1:10" x14ac:dyDescent="0.25">
      <c r="A24295" t="s">
        <v>30728</v>
      </c>
      <c r="B24295" t="s">
        <v>30727</v>
      </c>
      <c r="E24295" t="s">
        <v>176</v>
      </c>
      <c r="F24295" t="s">
        <v>175</v>
      </c>
      <c r="G24295" t="s">
        <v>30729</v>
      </c>
      <c r="H24295" t="s">
        <v>30729</v>
      </c>
      <c r="I24295" t="s">
        <v>14</v>
      </c>
      <c r="J24295" s="2">
        <v>0</v>
      </c>
    </row>
    <row r="24296" spans="1:10" x14ac:dyDescent="0.25">
      <c r="A24296" t="s">
        <v>4190</v>
      </c>
      <c r="B24296" t="s">
        <v>4189</v>
      </c>
      <c r="E24296" t="s">
        <v>989</v>
      </c>
      <c r="F24296" t="s">
        <v>990</v>
      </c>
      <c r="G24296" t="s">
        <v>4191</v>
      </c>
      <c r="H24296" t="s">
        <v>4191</v>
      </c>
      <c r="I24296" t="s">
        <v>14</v>
      </c>
      <c r="J24296" s="2">
        <v>0</v>
      </c>
    </row>
    <row r="24297" spans="1:10" x14ac:dyDescent="0.25">
      <c r="A24297" t="s">
        <v>4190</v>
      </c>
      <c r="B24297" t="s">
        <v>4192</v>
      </c>
      <c r="E24297" t="s">
        <v>989</v>
      </c>
      <c r="F24297" t="s">
        <v>990</v>
      </c>
      <c r="G24297" t="s">
        <v>4191</v>
      </c>
      <c r="H24297" t="s">
        <v>4191</v>
      </c>
      <c r="I24297" t="s">
        <v>14</v>
      </c>
      <c r="J24297" s="2">
        <v>0</v>
      </c>
    </row>
    <row r="24298" spans="1:10" x14ac:dyDescent="0.25">
      <c r="A24298" t="s">
        <v>32931</v>
      </c>
      <c r="B24298" t="s">
        <v>32930</v>
      </c>
      <c r="E24298" t="s">
        <v>95</v>
      </c>
      <c r="F24298" t="s">
        <v>95</v>
      </c>
      <c r="G24298" t="s">
        <v>32932</v>
      </c>
      <c r="H24298" t="s">
        <v>32932</v>
      </c>
      <c r="I24298" t="s">
        <v>14</v>
      </c>
      <c r="J24298" s="2">
        <v>0</v>
      </c>
    </row>
    <row r="24299" spans="1:10" x14ac:dyDescent="0.25">
      <c r="A24299" t="s">
        <v>26913</v>
      </c>
      <c r="B24299" t="s">
        <v>26909</v>
      </c>
      <c r="E24299" t="s">
        <v>23</v>
      </c>
      <c r="F24299" t="s">
        <v>23</v>
      </c>
      <c r="G24299" t="s">
        <v>26911</v>
      </c>
      <c r="H24299" t="s">
        <v>26911</v>
      </c>
      <c r="I24299" t="s">
        <v>14</v>
      </c>
      <c r="J24299" s="2">
        <v>0</v>
      </c>
    </row>
    <row r="24300" spans="1:10" x14ac:dyDescent="0.25">
      <c r="A24300" t="s">
        <v>26913</v>
      </c>
      <c r="B24300" t="s">
        <v>26910</v>
      </c>
      <c r="E24300" t="s">
        <v>23</v>
      </c>
      <c r="F24300" t="s">
        <v>24</v>
      </c>
      <c r="G24300" t="s">
        <v>26911</v>
      </c>
      <c r="H24300" t="s">
        <v>26912</v>
      </c>
      <c r="I24300" t="s">
        <v>14</v>
      </c>
      <c r="J24300" s="2">
        <v>0.01</v>
      </c>
    </row>
    <row r="24301" spans="1:10" x14ac:dyDescent="0.25">
      <c r="A24301" t="s">
        <v>33869</v>
      </c>
      <c r="B24301" t="s">
        <v>33870</v>
      </c>
      <c r="E24301" t="s">
        <v>2646</v>
      </c>
      <c r="F24301" t="s">
        <v>2647</v>
      </c>
      <c r="G24301" t="s">
        <v>33871</v>
      </c>
      <c r="H24301" t="s">
        <v>33871</v>
      </c>
      <c r="I24301" t="s">
        <v>14</v>
      </c>
      <c r="J24301" s="2">
        <v>0</v>
      </c>
    </row>
    <row r="24302" spans="1:10" x14ac:dyDescent="0.25">
      <c r="A24302" t="s">
        <v>19417</v>
      </c>
      <c r="B24302" t="s">
        <v>19416</v>
      </c>
      <c r="E24302" t="s">
        <v>114</v>
      </c>
      <c r="F24302" t="s">
        <v>113</v>
      </c>
      <c r="G24302" t="s">
        <v>19419</v>
      </c>
      <c r="H24302" t="s">
        <v>19418</v>
      </c>
      <c r="I24302" t="s">
        <v>14</v>
      </c>
      <c r="J24302" s="2">
        <v>0</v>
      </c>
    </row>
    <row r="24303" spans="1:10" x14ac:dyDescent="0.25">
      <c r="A24303" t="s">
        <v>19417</v>
      </c>
      <c r="B24303" t="s">
        <v>19420</v>
      </c>
      <c r="E24303" t="s">
        <v>114</v>
      </c>
      <c r="F24303" t="s">
        <v>113</v>
      </c>
      <c r="G24303" t="s">
        <v>19419</v>
      </c>
      <c r="H24303" t="s">
        <v>19418</v>
      </c>
      <c r="I24303" t="s">
        <v>14</v>
      </c>
      <c r="J24303" s="2">
        <v>0</v>
      </c>
    </row>
    <row r="24304" spans="1:10" x14ac:dyDescent="0.25">
      <c r="A24304" t="s">
        <v>33332</v>
      </c>
      <c r="B24304" t="s">
        <v>33331</v>
      </c>
      <c r="E24304" t="s">
        <v>154</v>
      </c>
      <c r="F24304" t="s">
        <v>154</v>
      </c>
      <c r="G24304" t="s">
        <v>33333</v>
      </c>
      <c r="H24304" t="s">
        <v>33333</v>
      </c>
      <c r="I24304" t="s">
        <v>14</v>
      </c>
      <c r="J24304" s="2">
        <v>0</v>
      </c>
    </row>
    <row r="24305" spans="1:10" x14ac:dyDescent="0.25">
      <c r="A24305" t="s">
        <v>33332</v>
      </c>
      <c r="B24305" t="s">
        <v>33334</v>
      </c>
      <c r="D24305">
        <v>76046</v>
      </c>
      <c r="E24305" t="s">
        <v>154</v>
      </c>
      <c r="F24305" t="s">
        <v>153</v>
      </c>
      <c r="G24305" t="s">
        <v>33333</v>
      </c>
      <c r="H24305" t="s">
        <v>33335</v>
      </c>
      <c r="I24305" t="s">
        <v>14</v>
      </c>
      <c r="J24305" s="2">
        <v>0</v>
      </c>
    </row>
    <row r="24306" spans="1:10" x14ac:dyDescent="0.25">
      <c r="A24306" t="s">
        <v>33872</v>
      </c>
      <c r="B24306" t="s">
        <v>33873</v>
      </c>
      <c r="E24306" t="s">
        <v>95</v>
      </c>
      <c r="F24306" t="s">
        <v>95</v>
      </c>
      <c r="G24306" t="s">
        <v>33874</v>
      </c>
      <c r="H24306" t="s">
        <v>33874</v>
      </c>
      <c r="I24306" t="s">
        <v>14</v>
      </c>
      <c r="J24306" s="2">
        <v>0</v>
      </c>
    </row>
    <row r="24307" spans="1:10" x14ac:dyDescent="0.25">
      <c r="A24307" t="s">
        <v>33875</v>
      </c>
      <c r="B24307" t="s">
        <v>33876</v>
      </c>
      <c r="E24307" t="s">
        <v>872</v>
      </c>
      <c r="F24307" t="s">
        <v>872</v>
      </c>
      <c r="G24307" t="s">
        <v>33877</v>
      </c>
      <c r="H24307" t="s">
        <v>33877</v>
      </c>
      <c r="I24307" t="s">
        <v>14</v>
      </c>
      <c r="J24307" s="2">
        <v>0</v>
      </c>
    </row>
    <row r="24308" spans="1:10" x14ac:dyDescent="0.25">
      <c r="A24308" t="s">
        <v>15048</v>
      </c>
      <c r="B24308" t="s">
        <v>15044</v>
      </c>
      <c r="E24308" t="s">
        <v>113</v>
      </c>
      <c r="F24308" t="s">
        <v>113</v>
      </c>
      <c r="G24308" t="s">
        <v>15046</v>
      </c>
      <c r="H24308" t="s">
        <v>15046</v>
      </c>
      <c r="I24308" t="s">
        <v>14</v>
      </c>
      <c r="J24308" s="2">
        <v>0</v>
      </c>
    </row>
    <row r="24309" spans="1:10" x14ac:dyDescent="0.25">
      <c r="A24309" t="s">
        <v>15048</v>
      </c>
      <c r="B24309" t="s">
        <v>15045</v>
      </c>
      <c r="E24309" t="s">
        <v>113</v>
      </c>
      <c r="F24309" t="s">
        <v>114</v>
      </c>
      <c r="G24309" t="s">
        <v>15046</v>
      </c>
      <c r="H24309" t="s">
        <v>15047</v>
      </c>
      <c r="I24309" t="s">
        <v>14</v>
      </c>
      <c r="J24309" s="2">
        <v>0.01</v>
      </c>
    </row>
    <row r="24310" spans="1:10" x14ac:dyDescent="0.25">
      <c r="A24310" t="s">
        <v>32613</v>
      </c>
      <c r="B24310" t="s">
        <v>32612</v>
      </c>
      <c r="E24310" t="s">
        <v>36</v>
      </c>
      <c r="F24310" t="s">
        <v>36</v>
      </c>
      <c r="G24310" t="s">
        <v>32614</v>
      </c>
      <c r="H24310" t="s">
        <v>32614</v>
      </c>
      <c r="I24310" t="s">
        <v>14</v>
      </c>
      <c r="J24310" s="2">
        <v>0</v>
      </c>
    </row>
    <row r="24311" spans="1:10" x14ac:dyDescent="0.25">
      <c r="A24311" t="s">
        <v>25725</v>
      </c>
      <c r="B24311" t="s">
        <v>25724</v>
      </c>
      <c r="E24311" t="s">
        <v>31</v>
      </c>
      <c r="F24311" t="s">
        <v>31</v>
      </c>
      <c r="G24311" t="s">
        <v>25727</v>
      </c>
      <c r="H24311" t="s">
        <v>25726</v>
      </c>
      <c r="I24311" t="s">
        <v>14</v>
      </c>
      <c r="J24311" s="2">
        <v>0.73</v>
      </c>
    </row>
    <row r="24312" spans="1:10" x14ac:dyDescent="0.25">
      <c r="A24312" t="s">
        <v>28148</v>
      </c>
      <c r="B24312" t="s">
        <v>28147</v>
      </c>
      <c r="E24312" t="s">
        <v>71</v>
      </c>
      <c r="F24312" t="s">
        <v>64</v>
      </c>
      <c r="G24312" t="s">
        <v>28150</v>
      </c>
      <c r="H24312" t="s">
        <v>28149</v>
      </c>
      <c r="I24312" t="s">
        <v>14</v>
      </c>
      <c r="J24312" s="2">
        <v>0</v>
      </c>
    </row>
    <row r="24313" spans="1:10" x14ac:dyDescent="0.25">
      <c r="A24313" t="s">
        <v>28148</v>
      </c>
      <c r="B24313" t="s">
        <v>28151</v>
      </c>
      <c r="E24313" t="s">
        <v>71</v>
      </c>
      <c r="F24313" t="s">
        <v>64</v>
      </c>
      <c r="G24313" t="s">
        <v>28150</v>
      </c>
      <c r="H24313" t="s">
        <v>28149</v>
      </c>
      <c r="I24313" t="s">
        <v>14</v>
      </c>
      <c r="J24313" s="2">
        <v>0</v>
      </c>
    </row>
    <row r="24314" spans="1:10" x14ac:dyDescent="0.25">
      <c r="A24314" t="s">
        <v>33878</v>
      </c>
      <c r="B24314" t="s">
        <v>33879</v>
      </c>
      <c r="D24314">
        <v>37637</v>
      </c>
      <c r="E24314" t="s">
        <v>106</v>
      </c>
      <c r="F24314" t="s">
        <v>54</v>
      </c>
      <c r="G24314" t="s">
        <v>33880</v>
      </c>
      <c r="H24314" t="s">
        <v>33880</v>
      </c>
      <c r="I24314" t="s">
        <v>14</v>
      </c>
      <c r="J24314" s="2">
        <v>0</v>
      </c>
    </row>
    <row r="24315" spans="1:10" x14ac:dyDescent="0.25">
      <c r="A24315" t="s">
        <v>31402</v>
      </c>
      <c r="B24315" t="s">
        <v>31401</v>
      </c>
      <c r="E24315" t="s">
        <v>190</v>
      </c>
      <c r="F24315" t="s">
        <v>190</v>
      </c>
      <c r="G24315" t="s">
        <v>31403</v>
      </c>
      <c r="H24315" t="s">
        <v>31403</v>
      </c>
      <c r="I24315" t="s">
        <v>14</v>
      </c>
      <c r="J24315" s="2">
        <v>0</v>
      </c>
    </row>
    <row r="24316" spans="1:10" x14ac:dyDescent="0.25">
      <c r="A24316" t="s">
        <v>29309</v>
      </c>
      <c r="B24316" t="s">
        <v>29305</v>
      </c>
      <c r="E24316" t="s">
        <v>242</v>
      </c>
      <c r="F24316" t="s">
        <v>241</v>
      </c>
      <c r="G24316" t="s">
        <v>29308</v>
      </c>
      <c r="H24316" t="s">
        <v>29307</v>
      </c>
      <c r="I24316" t="s">
        <v>14</v>
      </c>
      <c r="J24316" s="2">
        <v>0</v>
      </c>
    </row>
    <row r="24317" spans="1:10" x14ac:dyDescent="0.25">
      <c r="A24317" t="s">
        <v>29309</v>
      </c>
      <c r="B24317" t="s">
        <v>29306</v>
      </c>
      <c r="E24317" t="s">
        <v>242</v>
      </c>
      <c r="F24317" t="s">
        <v>242</v>
      </c>
      <c r="G24317" t="s">
        <v>29308</v>
      </c>
      <c r="H24317" t="s">
        <v>29308</v>
      </c>
      <c r="I24317" t="s">
        <v>14</v>
      </c>
      <c r="J24317" s="2">
        <v>0</v>
      </c>
    </row>
    <row r="24318" spans="1:10" x14ac:dyDescent="0.25">
      <c r="A24318" t="s">
        <v>27286</v>
      </c>
      <c r="B24318" t="s">
        <v>27285</v>
      </c>
      <c r="E24318" t="s">
        <v>23</v>
      </c>
      <c r="F24318" t="s">
        <v>24</v>
      </c>
      <c r="G24318" t="s">
        <v>27288</v>
      </c>
      <c r="H24318" t="s">
        <v>27287</v>
      </c>
      <c r="I24318" t="s">
        <v>14</v>
      </c>
      <c r="J24318" s="2">
        <v>0</v>
      </c>
    </row>
    <row r="24319" spans="1:10" x14ac:dyDescent="0.25">
      <c r="A24319" t="s">
        <v>27286</v>
      </c>
      <c r="B24319" t="s">
        <v>27289</v>
      </c>
      <c r="E24319" t="s">
        <v>23</v>
      </c>
      <c r="F24319" t="s">
        <v>23</v>
      </c>
      <c r="G24319" t="s">
        <v>27288</v>
      </c>
      <c r="H24319" t="s">
        <v>27288</v>
      </c>
      <c r="I24319" t="s">
        <v>14</v>
      </c>
      <c r="J24319" s="2">
        <v>0</v>
      </c>
    </row>
    <row r="24320" spans="1:10" x14ac:dyDescent="0.25">
      <c r="A24320" t="s">
        <v>32806</v>
      </c>
      <c r="B24320" t="s">
        <v>32805</v>
      </c>
      <c r="E24320" t="s">
        <v>190</v>
      </c>
      <c r="F24320" t="s">
        <v>190</v>
      </c>
      <c r="G24320" t="s">
        <v>32807</v>
      </c>
      <c r="H24320" t="s">
        <v>32807</v>
      </c>
      <c r="I24320" t="s">
        <v>14</v>
      </c>
      <c r="J24320" s="2">
        <v>0</v>
      </c>
    </row>
    <row r="24321" spans="1:10" x14ac:dyDescent="0.25">
      <c r="A24321" t="s">
        <v>27591</v>
      </c>
      <c r="B24321" t="s">
        <v>27590</v>
      </c>
      <c r="E24321" t="s">
        <v>168</v>
      </c>
      <c r="F24321" t="s">
        <v>168</v>
      </c>
      <c r="G24321" t="s">
        <v>27592</v>
      </c>
      <c r="H24321" t="s">
        <v>27592</v>
      </c>
      <c r="I24321" t="s">
        <v>14</v>
      </c>
      <c r="J24321" s="2">
        <v>0</v>
      </c>
    </row>
    <row r="24322" spans="1:10" x14ac:dyDescent="0.25">
      <c r="A24322" t="s">
        <v>18762</v>
      </c>
      <c r="B24322" t="s">
        <v>18761</v>
      </c>
      <c r="C24322">
        <v>2773</v>
      </c>
      <c r="D24322">
        <v>3166</v>
      </c>
      <c r="E24322" t="s">
        <v>627</v>
      </c>
      <c r="F24322" t="s">
        <v>4249</v>
      </c>
      <c r="G24322" t="s">
        <v>18764</v>
      </c>
      <c r="H24322" t="s">
        <v>18763</v>
      </c>
      <c r="I24322" t="s">
        <v>328</v>
      </c>
      <c r="J24322" s="2">
        <v>0.74</v>
      </c>
    </row>
    <row r="24323" spans="1:10" x14ac:dyDescent="0.25">
      <c r="A24323" t="s">
        <v>33881</v>
      </c>
      <c r="B24323" t="s">
        <v>33882</v>
      </c>
      <c r="D24323">
        <v>59751</v>
      </c>
      <c r="E24323" t="s">
        <v>90</v>
      </c>
      <c r="F24323" t="s">
        <v>91</v>
      </c>
      <c r="G24323" t="s">
        <v>33883</v>
      </c>
      <c r="H24323" t="s">
        <v>33883</v>
      </c>
      <c r="I24323" t="s">
        <v>14</v>
      </c>
      <c r="J24323" s="2">
        <v>0</v>
      </c>
    </row>
    <row r="24324" spans="1:10" x14ac:dyDescent="0.25">
      <c r="A24324" t="s">
        <v>29509</v>
      </c>
      <c r="B24324" t="s">
        <v>29508</v>
      </c>
      <c r="E24324" t="s">
        <v>71</v>
      </c>
      <c r="F24324" t="s">
        <v>64</v>
      </c>
      <c r="G24324" t="s">
        <v>29510</v>
      </c>
      <c r="H24324" t="s">
        <v>29510</v>
      </c>
      <c r="I24324" t="s">
        <v>14</v>
      </c>
      <c r="J24324" s="2">
        <v>0</v>
      </c>
    </row>
    <row r="24325" spans="1:10" x14ac:dyDescent="0.25">
      <c r="A24325" t="s">
        <v>29509</v>
      </c>
      <c r="B24325" t="s">
        <v>29511</v>
      </c>
      <c r="E24325" t="s">
        <v>71</v>
      </c>
      <c r="F24325" t="s">
        <v>64</v>
      </c>
      <c r="G24325" t="s">
        <v>29510</v>
      </c>
      <c r="H24325" t="s">
        <v>29510</v>
      </c>
      <c r="I24325" t="s">
        <v>14</v>
      </c>
      <c r="J24325" s="2">
        <v>0</v>
      </c>
    </row>
    <row r="24326" spans="1:10" x14ac:dyDescent="0.25">
      <c r="A24326" t="s">
        <v>14587</v>
      </c>
      <c r="B24326" t="s">
        <v>14586</v>
      </c>
      <c r="E24326" t="s">
        <v>95</v>
      </c>
      <c r="F24326" t="s">
        <v>95</v>
      </c>
      <c r="G24326" t="s">
        <v>14588</v>
      </c>
      <c r="H24326" t="s">
        <v>14588</v>
      </c>
      <c r="I24326" t="s">
        <v>14</v>
      </c>
      <c r="J24326" s="2">
        <v>0</v>
      </c>
    </row>
    <row r="24327" spans="1:10" x14ac:dyDescent="0.25">
      <c r="A24327" t="s">
        <v>33884</v>
      </c>
      <c r="B24327" t="s">
        <v>33885</v>
      </c>
      <c r="D24327">
        <v>37401</v>
      </c>
      <c r="E24327" t="s">
        <v>892</v>
      </c>
      <c r="F24327" t="s">
        <v>438</v>
      </c>
      <c r="G24327" t="s">
        <v>33886</v>
      </c>
      <c r="H24327" t="s">
        <v>33886</v>
      </c>
      <c r="I24327" t="s">
        <v>14</v>
      </c>
      <c r="J24327" s="2">
        <v>0</v>
      </c>
    </row>
    <row r="24328" spans="1:10" x14ac:dyDescent="0.25">
      <c r="A24328" t="s">
        <v>1851</v>
      </c>
      <c r="B24328" t="s">
        <v>1850</v>
      </c>
      <c r="E24328" t="s">
        <v>190</v>
      </c>
      <c r="F24328" t="s">
        <v>190</v>
      </c>
      <c r="G24328" t="s">
        <v>1852</v>
      </c>
      <c r="H24328" t="s">
        <v>1852</v>
      </c>
      <c r="I24328" t="s">
        <v>14</v>
      </c>
      <c r="J24328" s="2">
        <v>0</v>
      </c>
    </row>
    <row r="24329" spans="1:10" x14ac:dyDescent="0.25">
      <c r="A24329" t="s">
        <v>12631</v>
      </c>
      <c r="B24329" t="s">
        <v>12630</v>
      </c>
      <c r="E24329" t="s">
        <v>86</v>
      </c>
      <c r="F24329" t="s">
        <v>86</v>
      </c>
      <c r="G24329" t="s">
        <v>12632</v>
      </c>
      <c r="H24329" t="s">
        <v>12632</v>
      </c>
      <c r="I24329" t="s">
        <v>14</v>
      </c>
      <c r="J24329" s="2">
        <v>0</v>
      </c>
    </row>
    <row r="24330" spans="1:10" x14ac:dyDescent="0.25">
      <c r="A24330" t="s">
        <v>21570</v>
      </c>
      <c r="B24330" t="s">
        <v>21569</v>
      </c>
      <c r="E24330" t="s">
        <v>11999</v>
      </c>
      <c r="F24330" t="s">
        <v>4037</v>
      </c>
      <c r="G24330" t="s">
        <v>21571</v>
      </c>
      <c r="H24330" t="s">
        <v>21571</v>
      </c>
      <c r="I24330" t="s">
        <v>14</v>
      </c>
      <c r="J24330" s="2">
        <v>0</v>
      </c>
    </row>
    <row r="24331" spans="1:10" x14ac:dyDescent="0.25">
      <c r="A24331" t="s">
        <v>17528</v>
      </c>
      <c r="B24331" t="s">
        <v>17527</v>
      </c>
      <c r="E24331" t="s">
        <v>168</v>
      </c>
      <c r="F24331" t="s">
        <v>168</v>
      </c>
      <c r="G24331" t="s">
        <v>17529</v>
      </c>
      <c r="H24331" t="s">
        <v>17529</v>
      </c>
      <c r="I24331" t="s">
        <v>14</v>
      </c>
      <c r="J24331" s="2">
        <v>0</v>
      </c>
    </row>
    <row r="24332" spans="1:10" x14ac:dyDescent="0.25">
      <c r="A24332" t="s">
        <v>19484</v>
      </c>
      <c r="B24332" t="s">
        <v>19483</v>
      </c>
      <c r="E24332" t="s">
        <v>86</v>
      </c>
      <c r="F24332" t="s">
        <v>86</v>
      </c>
      <c r="G24332" t="s">
        <v>19485</v>
      </c>
      <c r="H24332" t="s">
        <v>19485</v>
      </c>
      <c r="I24332" t="s">
        <v>14</v>
      </c>
      <c r="J24332" s="2">
        <v>0</v>
      </c>
    </row>
    <row r="24333" spans="1:10" x14ac:dyDescent="0.25">
      <c r="A24333" t="s">
        <v>23237</v>
      </c>
      <c r="B24333" t="s">
        <v>23234</v>
      </c>
      <c r="E24333" t="s">
        <v>24</v>
      </c>
      <c r="F24333" t="s">
        <v>23</v>
      </c>
      <c r="G24333" t="s">
        <v>23238</v>
      </c>
      <c r="H24333" t="s">
        <v>23236</v>
      </c>
      <c r="I24333" t="s">
        <v>14</v>
      </c>
      <c r="J24333" s="2">
        <v>0</v>
      </c>
    </row>
    <row r="24334" spans="1:10" x14ac:dyDescent="0.25">
      <c r="A24334" t="s">
        <v>23237</v>
      </c>
      <c r="B24334" t="s">
        <v>23235</v>
      </c>
      <c r="E24334" t="s">
        <v>24</v>
      </c>
      <c r="F24334" t="s">
        <v>23</v>
      </c>
      <c r="G24334" t="s">
        <v>23238</v>
      </c>
      <c r="H24334" t="s">
        <v>23236</v>
      </c>
      <c r="I24334" t="s">
        <v>14</v>
      </c>
      <c r="J24334" s="2">
        <v>0</v>
      </c>
    </row>
    <row r="24335" spans="1:10" x14ac:dyDescent="0.25">
      <c r="A24335" t="s">
        <v>33887</v>
      </c>
      <c r="B24335" t="s">
        <v>33888</v>
      </c>
      <c r="C24335">
        <v>186784</v>
      </c>
      <c r="E24335" t="s">
        <v>17</v>
      </c>
      <c r="F24335" t="s">
        <v>17</v>
      </c>
      <c r="G24335" t="s">
        <v>33889</v>
      </c>
      <c r="H24335" t="s">
        <v>33890</v>
      </c>
      <c r="I24335" t="s">
        <v>20</v>
      </c>
      <c r="J24335" s="2">
        <v>0.66</v>
      </c>
    </row>
    <row r="24336" spans="1:10" x14ac:dyDescent="0.25">
      <c r="A24336" t="s">
        <v>31314</v>
      </c>
      <c r="B24336" t="s">
        <v>31313</v>
      </c>
      <c r="E24336" t="s">
        <v>5983</v>
      </c>
      <c r="F24336" t="s">
        <v>5983</v>
      </c>
      <c r="G24336" t="s">
        <v>31315</v>
      </c>
      <c r="H24336" t="s">
        <v>31315</v>
      </c>
      <c r="I24336" t="s">
        <v>14</v>
      </c>
      <c r="J24336" s="2">
        <v>0</v>
      </c>
    </row>
    <row r="24337" spans="1:10" x14ac:dyDescent="0.25">
      <c r="A24337" t="s">
        <v>33891</v>
      </c>
      <c r="B24337" t="s">
        <v>33892</v>
      </c>
      <c r="E24337" t="s">
        <v>36</v>
      </c>
      <c r="F24337" t="s">
        <v>36</v>
      </c>
      <c r="G24337" t="s">
        <v>33893</v>
      </c>
      <c r="H24337" t="s">
        <v>33893</v>
      </c>
      <c r="I24337" t="s">
        <v>14</v>
      </c>
      <c r="J24337" s="2">
        <v>0</v>
      </c>
    </row>
    <row r="24338" spans="1:10" x14ac:dyDescent="0.25">
      <c r="A24338" t="s">
        <v>33891</v>
      </c>
      <c r="B24338" t="s">
        <v>33894</v>
      </c>
      <c r="E24338" t="s">
        <v>36</v>
      </c>
      <c r="F24338" t="s">
        <v>2267</v>
      </c>
      <c r="G24338" t="s">
        <v>33893</v>
      </c>
      <c r="H24338" t="s">
        <v>33895</v>
      </c>
      <c r="I24338" t="s">
        <v>14</v>
      </c>
      <c r="J24338" s="2">
        <v>0</v>
      </c>
    </row>
    <row r="24339" spans="1:10" x14ac:dyDescent="0.25">
      <c r="A24339" t="s">
        <v>6857</v>
      </c>
      <c r="B24339" t="s">
        <v>6853</v>
      </c>
      <c r="E24339" t="s">
        <v>2354</v>
      </c>
      <c r="F24339" t="s">
        <v>872</v>
      </c>
      <c r="G24339" t="s">
        <v>6855</v>
      </c>
      <c r="H24339" t="s">
        <v>6855</v>
      </c>
      <c r="I24339" t="s">
        <v>14</v>
      </c>
      <c r="J24339" s="2">
        <v>0</v>
      </c>
    </row>
    <row r="24340" spans="1:10" x14ac:dyDescent="0.25">
      <c r="A24340" t="s">
        <v>6857</v>
      </c>
      <c r="B24340" t="s">
        <v>6854</v>
      </c>
      <c r="D24340">
        <v>64471</v>
      </c>
      <c r="E24340" t="s">
        <v>2354</v>
      </c>
      <c r="F24340" t="s">
        <v>877</v>
      </c>
      <c r="G24340" t="s">
        <v>6855</v>
      </c>
      <c r="H24340" t="s">
        <v>6855</v>
      </c>
      <c r="I24340" t="s">
        <v>14</v>
      </c>
      <c r="J24340" s="2">
        <v>0</v>
      </c>
    </row>
    <row r="24341" spans="1:10" x14ac:dyDescent="0.25">
      <c r="A24341" t="s">
        <v>6857</v>
      </c>
      <c r="B24341" t="s">
        <v>6856</v>
      </c>
      <c r="E24341" t="s">
        <v>2354</v>
      </c>
      <c r="F24341" t="s">
        <v>872</v>
      </c>
      <c r="G24341" t="s">
        <v>6855</v>
      </c>
      <c r="H24341" t="s">
        <v>6855</v>
      </c>
      <c r="I24341" t="s">
        <v>14</v>
      </c>
      <c r="J24341" s="2">
        <v>0</v>
      </c>
    </row>
    <row r="24342" spans="1:10" x14ac:dyDescent="0.25">
      <c r="A24342" t="s">
        <v>29625</v>
      </c>
      <c r="B24342" t="s">
        <v>29621</v>
      </c>
      <c r="E24342" t="s">
        <v>23</v>
      </c>
      <c r="F24342" t="s">
        <v>24</v>
      </c>
      <c r="G24342" t="s">
        <v>29624</v>
      </c>
      <c r="H24342" t="s">
        <v>29623</v>
      </c>
      <c r="I24342" t="s">
        <v>14</v>
      </c>
      <c r="J24342" s="2">
        <v>0</v>
      </c>
    </row>
    <row r="24343" spans="1:10" x14ac:dyDescent="0.25">
      <c r="A24343" t="s">
        <v>29625</v>
      </c>
      <c r="B24343" t="s">
        <v>29622</v>
      </c>
      <c r="E24343" t="s">
        <v>23</v>
      </c>
      <c r="F24343" t="s">
        <v>23</v>
      </c>
      <c r="G24343" t="s">
        <v>29624</v>
      </c>
      <c r="H24343" t="s">
        <v>29624</v>
      </c>
      <c r="I24343" t="s">
        <v>14</v>
      </c>
      <c r="J24343" s="2">
        <v>0</v>
      </c>
    </row>
    <row r="24344" spans="1:10" x14ac:dyDescent="0.25">
      <c r="A24344" t="s">
        <v>1229</v>
      </c>
      <c r="B24344" t="s">
        <v>1225</v>
      </c>
      <c r="E24344" t="s">
        <v>242</v>
      </c>
      <c r="F24344" t="s">
        <v>242</v>
      </c>
      <c r="G24344" t="s">
        <v>1227</v>
      </c>
      <c r="H24344" t="s">
        <v>1227</v>
      </c>
      <c r="I24344" t="s">
        <v>14</v>
      </c>
      <c r="J24344" s="2">
        <v>0</v>
      </c>
    </row>
    <row r="24345" spans="1:10" x14ac:dyDescent="0.25">
      <c r="A24345" t="s">
        <v>1229</v>
      </c>
      <c r="B24345" t="s">
        <v>1226</v>
      </c>
      <c r="E24345" t="s">
        <v>242</v>
      </c>
      <c r="F24345" t="s">
        <v>241</v>
      </c>
      <c r="G24345" t="s">
        <v>1227</v>
      </c>
      <c r="H24345" t="s">
        <v>1228</v>
      </c>
      <c r="I24345" t="s">
        <v>14</v>
      </c>
      <c r="J24345" s="2">
        <v>0</v>
      </c>
    </row>
    <row r="24346" spans="1:10" x14ac:dyDescent="0.25">
      <c r="A24346" t="s">
        <v>20761</v>
      </c>
      <c r="B24346" t="s">
        <v>20757</v>
      </c>
      <c r="E24346" t="s">
        <v>31</v>
      </c>
      <c r="F24346" t="s">
        <v>60</v>
      </c>
      <c r="G24346" t="s">
        <v>20760</v>
      </c>
      <c r="H24346" t="s">
        <v>20759</v>
      </c>
      <c r="I24346" t="s">
        <v>14</v>
      </c>
      <c r="J24346" s="2">
        <v>0.35</v>
      </c>
    </row>
    <row r="24347" spans="1:10" x14ac:dyDescent="0.25">
      <c r="A24347" t="s">
        <v>20761</v>
      </c>
      <c r="B24347" t="s">
        <v>20758</v>
      </c>
      <c r="E24347" t="s">
        <v>31</v>
      </c>
      <c r="F24347" t="s">
        <v>31</v>
      </c>
      <c r="G24347" t="s">
        <v>20760</v>
      </c>
      <c r="H24347" t="s">
        <v>20760</v>
      </c>
      <c r="I24347" t="s">
        <v>14</v>
      </c>
      <c r="J24347" s="2">
        <v>0</v>
      </c>
    </row>
    <row r="24348" spans="1:10" x14ac:dyDescent="0.25">
      <c r="A24348" t="s">
        <v>4825</v>
      </c>
      <c r="B24348" t="s">
        <v>4824</v>
      </c>
      <c r="E24348" t="s">
        <v>86</v>
      </c>
      <c r="F24348" t="s">
        <v>86</v>
      </c>
      <c r="G24348" t="s">
        <v>4827</v>
      </c>
      <c r="H24348" t="s">
        <v>4826</v>
      </c>
      <c r="I24348" t="s">
        <v>14</v>
      </c>
      <c r="J24348" s="2">
        <v>0</v>
      </c>
    </row>
    <row r="24349" spans="1:10" x14ac:dyDescent="0.25">
      <c r="A24349" t="s">
        <v>31841</v>
      </c>
      <c r="B24349" t="s">
        <v>31840</v>
      </c>
      <c r="E24349" t="s">
        <v>31</v>
      </c>
      <c r="F24349" t="s">
        <v>31</v>
      </c>
      <c r="G24349" t="s">
        <v>31842</v>
      </c>
      <c r="H24349" t="s">
        <v>31842</v>
      </c>
      <c r="I24349" t="s">
        <v>14</v>
      </c>
      <c r="J24349" s="2">
        <v>0</v>
      </c>
    </row>
    <row r="24350" spans="1:10" x14ac:dyDescent="0.25">
      <c r="A24350" t="s">
        <v>16648</v>
      </c>
      <c r="B24350" t="s">
        <v>16647</v>
      </c>
      <c r="E24350" t="s">
        <v>980</v>
      </c>
      <c r="F24350" t="s">
        <v>980</v>
      </c>
      <c r="G24350" t="s">
        <v>16649</v>
      </c>
      <c r="H24350" t="s">
        <v>16649</v>
      </c>
      <c r="I24350" t="s">
        <v>14</v>
      </c>
      <c r="J24350" s="2">
        <v>0</v>
      </c>
    </row>
    <row r="24351" spans="1:10" x14ac:dyDescent="0.25">
      <c r="A24351" t="s">
        <v>3563</v>
      </c>
      <c r="B24351" t="s">
        <v>3562</v>
      </c>
      <c r="E24351" t="s">
        <v>125</v>
      </c>
      <c r="F24351" t="s">
        <v>125</v>
      </c>
      <c r="G24351" t="s">
        <v>3564</v>
      </c>
      <c r="H24351" t="s">
        <v>3564</v>
      </c>
      <c r="I24351" t="s">
        <v>14</v>
      </c>
      <c r="J24351" s="2">
        <v>0</v>
      </c>
    </row>
    <row r="24352" spans="1:10" x14ac:dyDescent="0.25">
      <c r="A24352" t="s">
        <v>28497</v>
      </c>
      <c r="B24352" t="s">
        <v>28496</v>
      </c>
      <c r="E24352" t="s">
        <v>190</v>
      </c>
      <c r="F24352" t="s">
        <v>17089</v>
      </c>
      <c r="G24352" t="s">
        <v>28498</v>
      </c>
      <c r="H24352" t="s">
        <v>28498</v>
      </c>
      <c r="I24352" t="s">
        <v>14</v>
      </c>
      <c r="J24352" s="2">
        <v>0</v>
      </c>
    </row>
    <row r="24353" spans="1:10" x14ac:dyDescent="0.25">
      <c r="A24353" t="s">
        <v>33689</v>
      </c>
      <c r="B24353" t="s">
        <v>33688</v>
      </c>
      <c r="E24353" t="s">
        <v>47</v>
      </c>
      <c r="F24353" t="s">
        <v>48</v>
      </c>
      <c r="G24353" t="s">
        <v>33691</v>
      </c>
      <c r="H24353" t="s">
        <v>33690</v>
      </c>
      <c r="I24353" t="s">
        <v>14</v>
      </c>
      <c r="J24353" s="2">
        <v>0</v>
      </c>
    </row>
    <row r="24354" spans="1:10" x14ac:dyDescent="0.25">
      <c r="A24354" t="s">
        <v>33689</v>
      </c>
      <c r="B24354" t="s">
        <v>33692</v>
      </c>
      <c r="E24354" t="s">
        <v>47</v>
      </c>
      <c r="F24354" t="s">
        <v>48</v>
      </c>
      <c r="G24354" t="s">
        <v>33691</v>
      </c>
      <c r="H24354" t="s">
        <v>33690</v>
      </c>
      <c r="I24354" t="s">
        <v>14</v>
      </c>
      <c r="J24354" s="2">
        <v>0</v>
      </c>
    </row>
    <row r="24355" spans="1:10" x14ac:dyDescent="0.25">
      <c r="A24355" t="s">
        <v>33896</v>
      </c>
      <c r="B24355" t="s">
        <v>33897</v>
      </c>
      <c r="E24355" t="s">
        <v>331</v>
      </c>
      <c r="F24355" t="s">
        <v>331</v>
      </c>
      <c r="G24355" t="s">
        <v>33898</v>
      </c>
      <c r="H24355" t="s">
        <v>33898</v>
      </c>
      <c r="I24355" t="s">
        <v>14</v>
      </c>
      <c r="J24355" s="2">
        <v>0</v>
      </c>
    </row>
    <row r="24356" spans="1:10" x14ac:dyDescent="0.25">
      <c r="A24356" t="s">
        <v>12744</v>
      </c>
      <c r="B24356" t="s">
        <v>12743</v>
      </c>
      <c r="E24356" t="s">
        <v>113</v>
      </c>
      <c r="F24356" t="s">
        <v>114</v>
      </c>
      <c r="G24356" t="s">
        <v>12746</v>
      </c>
      <c r="H24356" t="s">
        <v>12745</v>
      </c>
      <c r="I24356" t="s">
        <v>14</v>
      </c>
      <c r="J24356" s="2">
        <v>0</v>
      </c>
    </row>
    <row r="24357" spans="1:10" x14ac:dyDescent="0.25">
      <c r="A24357" t="s">
        <v>12744</v>
      </c>
      <c r="B24357" t="s">
        <v>12747</v>
      </c>
      <c r="E24357" t="s">
        <v>113</v>
      </c>
      <c r="F24357" t="s">
        <v>113</v>
      </c>
      <c r="G24357" t="s">
        <v>12746</v>
      </c>
      <c r="H24357" t="s">
        <v>12746</v>
      </c>
      <c r="I24357" t="s">
        <v>14</v>
      </c>
      <c r="J24357" s="2">
        <v>0</v>
      </c>
    </row>
    <row r="24358" spans="1:10" x14ac:dyDescent="0.25">
      <c r="A24358" t="s">
        <v>33594</v>
      </c>
      <c r="B24358" t="s">
        <v>33593</v>
      </c>
      <c r="E24358" t="s">
        <v>64</v>
      </c>
      <c r="F24358" t="s">
        <v>64</v>
      </c>
      <c r="G24358" t="s">
        <v>33595</v>
      </c>
      <c r="H24358" t="s">
        <v>33595</v>
      </c>
      <c r="I24358" t="s">
        <v>14</v>
      </c>
      <c r="J24358" s="2">
        <v>0</v>
      </c>
    </row>
    <row r="24359" spans="1:10" x14ac:dyDescent="0.25">
      <c r="A24359" t="s">
        <v>33594</v>
      </c>
      <c r="B24359" t="s">
        <v>33596</v>
      </c>
      <c r="E24359" t="s">
        <v>64</v>
      </c>
      <c r="F24359" t="s">
        <v>71</v>
      </c>
      <c r="G24359" t="s">
        <v>33595</v>
      </c>
      <c r="H24359" t="s">
        <v>33597</v>
      </c>
      <c r="I24359" t="s">
        <v>14</v>
      </c>
      <c r="J24359" s="2">
        <v>0</v>
      </c>
    </row>
    <row r="24360" spans="1:10" x14ac:dyDescent="0.25">
      <c r="A24360" t="s">
        <v>607</v>
      </c>
      <c r="B24360" t="s">
        <v>604</v>
      </c>
      <c r="C24360">
        <v>76117</v>
      </c>
      <c r="E24360" t="s">
        <v>370</v>
      </c>
      <c r="F24360" t="s">
        <v>64</v>
      </c>
      <c r="G24360" t="s">
        <v>608</v>
      </c>
      <c r="H24360" t="s">
        <v>606</v>
      </c>
      <c r="I24360" t="s">
        <v>14</v>
      </c>
      <c r="J24360" s="2">
        <v>0</v>
      </c>
    </row>
    <row r="24361" spans="1:10" x14ac:dyDescent="0.25">
      <c r="A24361" t="s">
        <v>607</v>
      </c>
      <c r="B24361" t="s">
        <v>605</v>
      </c>
      <c r="C24361">
        <v>76117</v>
      </c>
      <c r="E24361" t="s">
        <v>370</v>
      </c>
      <c r="F24361" t="s">
        <v>64</v>
      </c>
      <c r="G24361" t="s">
        <v>608</v>
      </c>
      <c r="H24361" t="s">
        <v>606</v>
      </c>
      <c r="I24361" t="s">
        <v>14</v>
      </c>
      <c r="J24361" s="2">
        <v>0</v>
      </c>
    </row>
    <row r="24362" spans="1:10" x14ac:dyDescent="0.25">
      <c r="A24362" t="s">
        <v>33899</v>
      </c>
      <c r="B24362" t="s">
        <v>33900</v>
      </c>
      <c r="D24362">
        <v>37418</v>
      </c>
      <c r="E24362" t="s">
        <v>106</v>
      </c>
      <c r="F24362" t="s">
        <v>54</v>
      </c>
      <c r="G24362" t="s">
        <v>33901</v>
      </c>
      <c r="H24362" t="s">
        <v>33901</v>
      </c>
      <c r="I24362" t="s">
        <v>14</v>
      </c>
      <c r="J24362" s="2">
        <v>0</v>
      </c>
    </row>
    <row r="24363" spans="1:10" x14ac:dyDescent="0.25">
      <c r="A24363" t="s">
        <v>33902</v>
      </c>
      <c r="B24363" t="s">
        <v>33903</v>
      </c>
      <c r="C24363">
        <v>205456</v>
      </c>
      <c r="E24363" t="s">
        <v>17</v>
      </c>
      <c r="F24363" t="s">
        <v>17</v>
      </c>
      <c r="G24363" t="s">
        <v>33904</v>
      </c>
      <c r="H24363" t="s">
        <v>33905</v>
      </c>
      <c r="I24363" t="s">
        <v>20</v>
      </c>
      <c r="J24363" s="2">
        <v>0.79</v>
      </c>
    </row>
    <row r="24364" spans="1:10" x14ac:dyDescent="0.25">
      <c r="A24364" t="s">
        <v>16430</v>
      </c>
      <c r="B24364" t="s">
        <v>16429</v>
      </c>
      <c r="E24364" t="s">
        <v>139</v>
      </c>
      <c r="F24364" t="s">
        <v>138</v>
      </c>
      <c r="G24364" t="s">
        <v>16431</v>
      </c>
      <c r="H24364" t="s">
        <v>16431</v>
      </c>
      <c r="I24364" t="s">
        <v>14</v>
      </c>
      <c r="J24364" s="2">
        <v>0</v>
      </c>
    </row>
    <row r="24365" spans="1:10" x14ac:dyDescent="0.25">
      <c r="A24365" t="s">
        <v>33285</v>
      </c>
      <c r="B24365" t="s">
        <v>33284</v>
      </c>
      <c r="E24365" t="s">
        <v>36</v>
      </c>
      <c r="F24365" t="s">
        <v>36</v>
      </c>
      <c r="G24365" t="s">
        <v>33286</v>
      </c>
      <c r="H24365" t="s">
        <v>33286</v>
      </c>
      <c r="I24365" t="s">
        <v>14</v>
      </c>
      <c r="J24365" s="2">
        <v>0</v>
      </c>
    </row>
    <row r="24366" spans="1:10" x14ac:dyDescent="0.25">
      <c r="A24366" t="s">
        <v>32357</v>
      </c>
      <c r="B24366" t="s">
        <v>32356</v>
      </c>
      <c r="E24366" t="s">
        <v>1327</v>
      </c>
      <c r="F24366" t="s">
        <v>1327</v>
      </c>
      <c r="G24366" t="s">
        <v>32358</v>
      </c>
      <c r="H24366" t="s">
        <v>32358</v>
      </c>
      <c r="I24366" t="s">
        <v>14</v>
      </c>
      <c r="J24366" s="2">
        <v>0</v>
      </c>
    </row>
    <row r="24367" spans="1:10" x14ac:dyDescent="0.25">
      <c r="A24367" t="s">
        <v>32072</v>
      </c>
      <c r="B24367" t="s">
        <v>32071</v>
      </c>
      <c r="E24367" t="s">
        <v>168</v>
      </c>
      <c r="F24367" t="s">
        <v>168</v>
      </c>
      <c r="G24367" t="s">
        <v>32073</v>
      </c>
      <c r="H24367" t="s">
        <v>32073</v>
      </c>
      <c r="I24367" t="s">
        <v>14</v>
      </c>
      <c r="J24367" s="2">
        <v>0</v>
      </c>
    </row>
    <row r="24368" spans="1:10" x14ac:dyDescent="0.25">
      <c r="A24368" t="s">
        <v>30781</v>
      </c>
      <c r="B24368" t="s">
        <v>30780</v>
      </c>
      <c r="E24368" t="s">
        <v>543</v>
      </c>
      <c r="F24368" t="s">
        <v>543</v>
      </c>
      <c r="G24368" t="s">
        <v>30782</v>
      </c>
      <c r="H24368" t="s">
        <v>30782</v>
      </c>
      <c r="I24368" t="s">
        <v>14</v>
      </c>
      <c r="J24368" s="2">
        <v>0</v>
      </c>
    </row>
    <row r="24369" spans="1:10" x14ac:dyDescent="0.25">
      <c r="A24369" t="s">
        <v>32090</v>
      </c>
      <c r="B24369" t="s">
        <v>32089</v>
      </c>
      <c r="E24369" t="s">
        <v>190</v>
      </c>
      <c r="F24369" t="s">
        <v>190</v>
      </c>
      <c r="G24369" t="s">
        <v>32091</v>
      </c>
      <c r="H24369" t="s">
        <v>32091</v>
      </c>
      <c r="I24369" t="s">
        <v>14</v>
      </c>
      <c r="J24369" s="2">
        <v>0</v>
      </c>
    </row>
    <row r="24370" spans="1:10" x14ac:dyDescent="0.25">
      <c r="A24370" t="s">
        <v>33906</v>
      </c>
      <c r="B24370" t="s">
        <v>33907</v>
      </c>
      <c r="E24370" t="s">
        <v>225</v>
      </c>
      <c r="F24370" t="s">
        <v>224</v>
      </c>
      <c r="G24370" t="s">
        <v>33908</v>
      </c>
      <c r="H24370" t="s">
        <v>33909</v>
      </c>
      <c r="I24370" t="s">
        <v>14</v>
      </c>
      <c r="J24370" s="2">
        <v>0.48</v>
      </c>
    </row>
    <row r="24371" spans="1:10" x14ac:dyDescent="0.25">
      <c r="A24371" t="s">
        <v>33906</v>
      </c>
      <c r="B24371" t="s">
        <v>33907</v>
      </c>
      <c r="E24371" t="s">
        <v>225</v>
      </c>
      <c r="F24371" t="s">
        <v>224</v>
      </c>
      <c r="G24371" t="s">
        <v>33908</v>
      </c>
      <c r="H24371" t="s">
        <v>33909</v>
      </c>
      <c r="I24371" t="s">
        <v>228</v>
      </c>
      <c r="J24371" s="2">
        <v>0.48</v>
      </c>
    </row>
    <row r="24372" spans="1:10" x14ac:dyDescent="0.25">
      <c r="A24372" t="s">
        <v>33084</v>
      </c>
      <c r="B24372" t="s">
        <v>33083</v>
      </c>
      <c r="E24372" t="s">
        <v>872</v>
      </c>
      <c r="F24372" t="s">
        <v>872</v>
      </c>
      <c r="G24372" t="s">
        <v>33085</v>
      </c>
      <c r="H24372" t="s">
        <v>33085</v>
      </c>
      <c r="I24372" t="s">
        <v>14</v>
      </c>
      <c r="J24372" s="2">
        <v>0</v>
      </c>
    </row>
    <row r="24373" spans="1:10" x14ac:dyDescent="0.25">
      <c r="A24373" t="s">
        <v>29750</v>
      </c>
      <c r="B24373" s="1" t="s">
        <v>28141</v>
      </c>
      <c r="E24373" t="s">
        <v>36</v>
      </c>
      <c r="F24373" t="s">
        <v>36</v>
      </c>
      <c r="G24373" t="s">
        <v>29751</v>
      </c>
      <c r="H24373" t="s">
        <v>28143</v>
      </c>
      <c r="I24373" t="s">
        <v>14</v>
      </c>
      <c r="J24373" s="2">
        <v>0.93</v>
      </c>
    </row>
    <row r="24374" spans="1:10" x14ac:dyDescent="0.25">
      <c r="A24374" t="s">
        <v>20800</v>
      </c>
      <c r="B24374" t="s">
        <v>20796</v>
      </c>
      <c r="E24374" t="s">
        <v>95</v>
      </c>
      <c r="F24374" t="s">
        <v>95</v>
      </c>
      <c r="G24374" t="s">
        <v>20798</v>
      </c>
      <c r="H24374" t="s">
        <v>20798</v>
      </c>
      <c r="I24374" t="s">
        <v>14</v>
      </c>
      <c r="J24374" s="2">
        <v>0</v>
      </c>
    </row>
    <row r="24375" spans="1:10" x14ac:dyDescent="0.25">
      <c r="A24375" t="s">
        <v>20800</v>
      </c>
      <c r="B24375" t="s">
        <v>20797</v>
      </c>
      <c r="D24375">
        <v>53559</v>
      </c>
      <c r="E24375" t="s">
        <v>95</v>
      </c>
      <c r="F24375" t="s">
        <v>1008</v>
      </c>
      <c r="G24375" t="s">
        <v>20798</v>
      </c>
      <c r="H24375" t="s">
        <v>20799</v>
      </c>
      <c r="I24375" t="s">
        <v>14</v>
      </c>
      <c r="J24375" s="2">
        <v>0.94</v>
      </c>
    </row>
    <row r="24376" spans="1:10" x14ac:dyDescent="0.25">
      <c r="A24376" t="s">
        <v>24406</v>
      </c>
      <c r="B24376" t="s">
        <v>24405</v>
      </c>
      <c r="E24376" t="s">
        <v>86</v>
      </c>
      <c r="F24376" t="s">
        <v>248</v>
      </c>
      <c r="G24376" t="s">
        <v>24407</v>
      </c>
      <c r="H24376" t="s">
        <v>24407</v>
      </c>
      <c r="I24376" t="s">
        <v>14</v>
      </c>
      <c r="J24376" s="2">
        <v>0</v>
      </c>
    </row>
    <row r="24377" spans="1:10" x14ac:dyDescent="0.25">
      <c r="A24377" t="s">
        <v>13225</v>
      </c>
      <c r="B24377" t="s">
        <v>13224</v>
      </c>
      <c r="E24377" t="s">
        <v>927</v>
      </c>
      <c r="F24377" t="s">
        <v>927</v>
      </c>
      <c r="G24377" t="s">
        <v>13226</v>
      </c>
      <c r="H24377" t="s">
        <v>13226</v>
      </c>
      <c r="I24377" t="s">
        <v>14</v>
      </c>
      <c r="J24377" s="2">
        <v>0</v>
      </c>
    </row>
    <row r="24378" spans="1:10" x14ac:dyDescent="0.25">
      <c r="A24378" t="s">
        <v>29934</v>
      </c>
      <c r="B24378" t="s">
        <v>29933</v>
      </c>
      <c r="E24378" t="s">
        <v>31</v>
      </c>
      <c r="F24378" t="s">
        <v>54</v>
      </c>
      <c r="G24378" t="s">
        <v>29935</v>
      </c>
      <c r="H24378" t="s">
        <v>29935</v>
      </c>
      <c r="I24378" t="s">
        <v>14</v>
      </c>
      <c r="J24378" s="2">
        <v>0</v>
      </c>
    </row>
    <row r="24379" spans="1:10" x14ac:dyDescent="0.25">
      <c r="A24379" t="s">
        <v>22875</v>
      </c>
      <c r="B24379" t="s">
        <v>22874</v>
      </c>
      <c r="E24379" t="s">
        <v>732</v>
      </c>
      <c r="F24379" t="s">
        <v>86</v>
      </c>
      <c r="G24379" t="s">
        <v>22876</v>
      </c>
      <c r="H24379" t="s">
        <v>22876</v>
      </c>
      <c r="I24379" t="s">
        <v>14</v>
      </c>
      <c r="J24379" s="2">
        <v>0</v>
      </c>
    </row>
    <row r="24380" spans="1:10" x14ac:dyDescent="0.25">
      <c r="A24380" t="s">
        <v>33910</v>
      </c>
      <c r="B24380" t="s">
        <v>33911</v>
      </c>
      <c r="E24380" t="s">
        <v>662</v>
      </c>
      <c r="F24380" t="s">
        <v>662</v>
      </c>
      <c r="G24380" t="s">
        <v>33912</v>
      </c>
      <c r="H24380" t="s">
        <v>33912</v>
      </c>
      <c r="I24380" t="s">
        <v>14</v>
      </c>
      <c r="J24380" s="2">
        <v>0</v>
      </c>
    </row>
    <row r="24381" spans="1:10" x14ac:dyDescent="0.25">
      <c r="A24381" t="s">
        <v>10275</v>
      </c>
      <c r="B24381" t="s">
        <v>10272</v>
      </c>
      <c r="E24381" t="s">
        <v>114</v>
      </c>
      <c r="F24381" t="s">
        <v>113</v>
      </c>
      <c r="G24381" t="s">
        <v>10276</v>
      </c>
      <c r="H24381" t="s">
        <v>10274</v>
      </c>
      <c r="I24381" t="s">
        <v>14</v>
      </c>
      <c r="J24381" s="2">
        <v>0.01</v>
      </c>
    </row>
    <row r="24382" spans="1:10" x14ac:dyDescent="0.25">
      <c r="A24382" t="s">
        <v>10275</v>
      </c>
      <c r="B24382" t="s">
        <v>10273</v>
      </c>
      <c r="E24382" t="s">
        <v>114</v>
      </c>
      <c r="F24382" t="s">
        <v>113</v>
      </c>
      <c r="G24382" t="s">
        <v>10276</v>
      </c>
      <c r="H24382" t="s">
        <v>10274</v>
      </c>
      <c r="I24382" t="s">
        <v>14</v>
      </c>
      <c r="J24382" s="2">
        <v>0.01</v>
      </c>
    </row>
    <row r="24383" spans="1:10" x14ac:dyDescent="0.25">
      <c r="A24383" t="s">
        <v>12043</v>
      </c>
      <c r="B24383" t="s">
        <v>12042</v>
      </c>
      <c r="E24383" t="s">
        <v>753</v>
      </c>
      <c r="F24383" t="s">
        <v>753</v>
      </c>
      <c r="G24383" t="s">
        <v>12044</v>
      </c>
      <c r="H24383" t="s">
        <v>12044</v>
      </c>
      <c r="I24383" t="s">
        <v>14</v>
      </c>
      <c r="J24383" s="2">
        <v>0</v>
      </c>
    </row>
    <row r="24384" spans="1:10" x14ac:dyDescent="0.25">
      <c r="A24384" t="s">
        <v>1239</v>
      </c>
      <c r="B24384" t="s">
        <v>1235</v>
      </c>
      <c r="E24384" t="s">
        <v>36</v>
      </c>
      <c r="F24384" t="s">
        <v>36</v>
      </c>
      <c r="G24384" t="s">
        <v>1240</v>
      </c>
      <c r="H24384" t="s">
        <v>1237</v>
      </c>
      <c r="I24384" t="s">
        <v>14</v>
      </c>
      <c r="J24384" s="2">
        <v>0.64</v>
      </c>
    </row>
    <row r="24385" spans="1:10" x14ac:dyDescent="0.25">
      <c r="A24385" t="s">
        <v>1239</v>
      </c>
      <c r="B24385" t="s">
        <v>1236</v>
      </c>
      <c r="E24385" t="s">
        <v>36</v>
      </c>
      <c r="F24385" t="s">
        <v>36</v>
      </c>
      <c r="G24385" t="s">
        <v>1240</v>
      </c>
      <c r="H24385" t="s">
        <v>1238</v>
      </c>
      <c r="I24385" t="s">
        <v>14</v>
      </c>
      <c r="J24385" s="2">
        <v>0.53</v>
      </c>
    </row>
    <row r="24386" spans="1:10" x14ac:dyDescent="0.25">
      <c r="A24386" t="s">
        <v>1239</v>
      </c>
      <c r="B24386" t="s">
        <v>1241</v>
      </c>
      <c r="E24386" t="s">
        <v>36</v>
      </c>
      <c r="F24386" t="s">
        <v>36</v>
      </c>
      <c r="G24386" t="s">
        <v>1240</v>
      </c>
      <c r="H24386" t="s">
        <v>1242</v>
      </c>
      <c r="I24386" t="s">
        <v>14</v>
      </c>
      <c r="J24386" s="2">
        <v>0.31</v>
      </c>
    </row>
    <row r="24387" spans="1:10" x14ac:dyDescent="0.25">
      <c r="A24387" t="s">
        <v>4726</v>
      </c>
      <c r="B24387" s="1" t="s">
        <v>4725</v>
      </c>
      <c r="E24387" t="s">
        <v>176</v>
      </c>
      <c r="F24387" t="s">
        <v>175</v>
      </c>
      <c r="G24387" t="s">
        <v>4727</v>
      </c>
      <c r="H24387" t="s">
        <v>4727</v>
      </c>
      <c r="I24387" t="s">
        <v>14</v>
      </c>
      <c r="J24387" s="2">
        <v>0</v>
      </c>
    </row>
    <row r="24388" spans="1:10" x14ac:dyDescent="0.25">
      <c r="A24388" t="s">
        <v>17095</v>
      </c>
      <c r="B24388" t="s">
        <v>17092</v>
      </c>
      <c r="E24388" t="s">
        <v>24</v>
      </c>
      <c r="F24388" t="s">
        <v>23</v>
      </c>
      <c r="G24388" t="s">
        <v>17096</v>
      </c>
      <c r="H24388" t="s">
        <v>17094</v>
      </c>
      <c r="I24388" t="s">
        <v>14</v>
      </c>
      <c r="J24388" s="2">
        <v>0</v>
      </c>
    </row>
    <row r="24389" spans="1:10" x14ac:dyDescent="0.25">
      <c r="A24389" t="s">
        <v>17095</v>
      </c>
      <c r="B24389" t="s">
        <v>17093</v>
      </c>
      <c r="E24389" t="s">
        <v>24</v>
      </c>
      <c r="F24389" t="s">
        <v>23</v>
      </c>
      <c r="G24389" t="s">
        <v>17096</v>
      </c>
      <c r="H24389" t="s">
        <v>17094</v>
      </c>
      <c r="I24389" t="s">
        <v>14</v>
      </c>
      <c r="J24389" s="2">
        <v>0</v>
      </c>
    </row>
    <row r="24390" spans="1:10" x14ac:dyDescent="0.25">
      <c r="A24390" t="s">
        <v>6831</v>
      </c>
      <c r="B24390" t="s">
        <v>6827</v>
      </c>
      <c r="E24390" t="s">
        <v>1002</v>
      </c>
      <c r="F24390" t="s">
        <v>1001</v>
      </c>
      <c r="G24390" t="s">
        <v>6829</v>
      </c>
      <c r="H24390" t="s">
        <v>6829</v>
      </c>
      <c r="I24390" t="s">
        <v>14</v>
      </c>
      <c r="J24390" s="2">
        <v>0</v>
      </c>
    </row>
    <row r="24391" spans="1:10" x14ac:dyDescent="0.25">
      <c r="A24391" t="s">
        <v>6831</v>
      </c>
      <c r="B24391" t="s">
        <v>6828</v>
      </c>
      <c r="E24391" t="s">
        <v>1002</v>
      </c>
      <c r="F24391" t="s">
        <v>1738</v>
      </c>
      <c r="G24391" t="s">
        <v>6829</v>
      </c>
      <c r="H24391" t="s">
        <v>6829</v>
      </c>
      <c r="I24391" t="s">
        <v>14</v>
      </c>
      <c r="J24391" s="2">
        <v>0</v>
      </c>
    </row>
    <row r="24392" spans="1:10" x14ac:dyDescent="0.25">
      <c r="A24392" t="s">
        <v>6831</v>
      </c>
      <c r="B24392" t="s">
        <v>6830</v>
      </c>
      <c r="E24392" t="s">
        <v>1002</v>
      </c>
      <c r="F24392" t="s">
        <v>1738</v>
      </c>
      <c r="G24392" t="s">
        <v>6829</v>
      </c>
      <c r="H24392" t="s">
        <v>6829</v>
      </c>
      <c r="I24392" t="s">
        <v>14</v>
      </c>
      <c r="J24392" s="2">
        <v>0</v>
      </c>
    </row>
    <row r="24393" spans="1:10" x14ac:dyDescent="0.25">
      <c r="A24393" t="s">
        <v>31329</v>
      </c>
      <c r="B24393" t="s">
        <v>31328</v>
      </c>
      <c r="E24393" t="s">
        <v>36</v>
      </c>
      <c r="F24393" t="s">
        <v>36</v>
      </c>
      <c r="G24393" t="s">
        <v>31331</v>
      </c>
      <c r="H24393" t="s">
        <v>31330</v>
      </c>
      <c r="I24393" t="s">
        <v>14</v>
      </c>
      <c r="J24393" s="2">
        <v>0.67</v>
      </c>
    </row>
    <row r="24394" spans="1:10" x14ac:dyDescent="0.25">
      <c r="A24394" t="s">
        <v>11912</v>
      </c>
      <c r="B24394" t="s">
        <v>11908</v>
      </c>
      <c r="E24394" t="s">
        <v>95</v>
      </c>
      <c r="F24394" t="s">
        <v>95</v>
      </c>
      <c r="G24394" t="s">
        <v>11910</v>
      </c>
      <c r="H24394" t="s">
        <v>11910</v>
      </c>
      <c r="I24394" t="s">
        <v>14</v>
      </c>
      <c r="J24394" s="2">
        <v>0</v>
      </c>
    </row>
    <row r="24395" spans="1:10" x14ac:dyDescent="0.25">
      <c r="A24395" t="s">
        <v>11912</v>
      </c>
      <c r="B24395" t="s">
        <v>11909</v>
      </c>
      <c r="D24395">
        <v>62879</v>
      </c>
      <c r="E24395" t="s">
        <v>95</v>
      </c>
      <c r="F24395" t="s">
        <v>106</v>
      </c>
      <c r="G24395" t="s">
        <v>11910</v>
      </c>
      <c r="H24395" t="s">
        <v>11911</v>
      </c>
      <c r="I24395" t="s">
        <v>14</v>
      </c>
      <c r="J24395" s="2">
        <v>0</v>
      </c>
    </row>
    <row r="24396" spans="1:10" x14ac:dyDescent="0.25">
      <c r="A24396" t="s">
        <v>32162</v>
      </c>
      <c r="B24396" t="s">
        <v>32161</v>
      </c>
      <c r="E24396" t="s">
        <v>31</v>
      </c>
      <c r="F24396" t="s">
        <v>31</v>
      </c>
      <c r="G24396" t="s">
        <v>32163</v>
      </c>
      <c r="H24396" t="s">
        <v>32163</v>
      </c>
      <c r="I24396" t="s">
        <v>14</v>
      </c>
      <c r="J24396" s="2">
        <v>0</v>
      </c>
    </row>
    <row r="24397" spans="1:10" x14ac:dyDescent="0.25">
      <c r="A24397" t="s">
        <v>33718</v>
      </c>
      <c r="B24397" t="s">
        <v>33717</v>
      </c>
      <c r="E24397" t="s">
        <v>64</v>
      </c>
      <c r="F24397" t="s">
        <v>143</v>
      </c>
      <c r="G24397" t="s">
        <v>33719</v>
      </c>
      <c r="H24397" t="s">
        <v>33719</v>
      </c>
      <c r="I24397" t="s">
        <v>14</v>
      </c>
      <c r="J24397" s="2">
        <v>0</v>
      </c>
    </row>
    <row r="24398" spans="1:10" x14ac:dyDescent="0.25">
      <c r="A24398" t="s">
        <v>21817</v>
      </c>
      <c r="B24398" t="s">
        <v>21816</v>
      </c>
      <c r="E24398" t="s">
        <v>95</v>
      </c>
      <c r="F24398" t="s">
        <v>95</v>
      </c>
      <c r="G24398" t="s">
        <v>21818</v>
      </c>
      <c r="H24398" t="s">
        <v>21818</v>
      </c>
      <c r="I24398" t="s">
        <v>14</v>
      </c>
      <c r="J24398" s="2">
        <v>0</v>
      </c>
    </row>
    <row r="24399" spans="1:10" x14ac:dyDescent="0.25">
      <c r="A24399" t="s">
        <v>33913</v>
      </c>
      <c r="B24399" t="s">
        <v>33914</v>
      </c>
      <c r="E24399" t="s">
        <v>872</v>
      </c>
      <c r="F24399" t="s">
        <v>872</v>
      </c>
      <c r="G24399" t="s">
        <v>33915</v>
      </c>
      <c r="H24399" t="s">
        <v>33916</v>
      </c>
      <c r="I24399" t="s">
        <v>228</v>
      </c>
      <c r="J24399" s="2">
        <v>0.8</v>
      </c>
    </row>
    <row r="24400" spans="1:10" x14ac:dyDescent="0.25">
      <c r="A24400" t="s">
        <v>19211</v>
      </c>
      <c r="B24400" t="s">
        <v>19210</v>
      </c>
      <c r="E24400" t="s">
        <v>48</v>
      </c>
      <c r="F24400" t="s">
        <v>48</v>
      </c>
      <c r="G24400" t="s">
        <v>19212</v>
      </c>
      <c r="H24400" t="s">
        <v>19212</v>
      </c>
      <c r="I24400" t="s">
        <v>14</v>
      </c>
      <c r="J24400" s="2">
        <v>0</v>
      </c>
    </row>
    <row r="24401" spans="1:10" x14ac:dyDescent="0.25">
      <c r="A24401" t="s">
        <v>19211</v>
      </c>
      <c r="B24401" t="s">
        <v>19213</v>
      </c>
      <c r="E24401" t="s">
        <v>48</v>
      </c>
      <c r="F24401" t="s">
        <v>47</v>
      </c>
      <c r="G24401" t="s">
        <v>19212</v>
      </c>
      <c r="H24401" t="s">
        <v>19214</v>
      </c>
      <c r="I24401" t="s">
        <v>14</v>
      </c>
      <c r="J24401" s="2">
        <v>0</v>
      </c>
    </row>
    <row r="24402" spans="1:10" x14ac:dyDescent="0.25">
      <c r="A24402" t="s">
        <v>33917</v>
      </c>
      <c r="B24402" t="s">
        <v>33918</v>
      </c>
      <c r="E24402" t="s">
        <v>168</v>
      </c>
      <c r="F24402" t="s">
        <v>168</v>
      </c>
      <c r="G24402" t="s">
        <v>33919</v>
      </c>
      <c r="H24402" t="s">
        <v>33919</v>
      </c>
      <c r="I24402" t="s">
        <v>14</v>
      </c>
      <c r="J24402" s="2">
        <v>0</v>
      </c>
    </row>
    <row r="24403" spans="1:10" x14ac:dyDescent="0.25">
      <c r="A24403" t="s">
        <v>15823</v>
      </c>
      <c r="B24403" t="s">
        <v>15820</v>
      </c>
      <c r="E24403" t="s">
        <v>732</v>
      </c>
      <c r="F24403" t="s">
        <v>86</v>
      </c>
      <c r="G24403" t="s">
        <v>15822</v>
      </c>
      <c r="H24403" t="s">
        <v>15822</v>
      </c>
      <c r="I24403" t="s">
        <v>14</v>
      </c>
      <c r="J24403" s="2">
        <v>0</v>
      </c>
    </row>
    <row r="24404" spans="1:10" x14ac:dyDescent="0.25">
      <c r="A24404" t="s">
        <v>15823</v>
      </c>
      <c r="B24404" t="s">
        <v>15821</v>
      </c>
      <c r="E24404" t="s">
        <v>732</v>
      </c>
      <c r="F24404" t="s">
        <v>86</v>
      </c>
      <c r="G24404" t="s">
        <v>15822</v>
      </c>
      <c r="H24404" t="s">
        <v>15822</v>
      </c>
      <c r="I24404" t="s">
        <v>14</v>
      </c>
      <c r="J24404" s="2">
        <v>0</v>
      </c>
    </row>
    <row r="24405" spans="1:10" x14ac:dyDescent="0.25">
      <c r="A24405" t="s">
        <v>15918</v>
      </c>
      <c r="B24405" t="s">
        <v>15917</v>
      </c>
      <c r="E24405" t="s">
        <v>331</v>
      </c>
      <c r="F24405" t="s">
        <v>331</v>
      </c>
      <c r="G24405" t="s">
        <v>15919</v>
      </c>
      <c r="H24405" t="s">
        <v>15919</v>
      </c>
      <c r="I24405" t="s">
        <v>14</v>
      </c>
      <c r="J24405" s="2">
        <v>0</v>
      </c>
    </row>
    <row r="24406" spans="1:10" x14ac:dyDescent="0.25">
      <c r="A24406" t="s">
        <v>7504</v>
      </c>
      <c r="B24406" t="s">
        <v>7503</v>
      </c>
      <c r="C24406">
        <v>54067</v>
      </c>
      <c r="D24406">
        <v>54132</v>
      </c>
      <c r="E24406" t="s">
        <v>106</v>
      </c>
      <c r="F24406" t="s">
        <v>106</v>
      </c>
      <c r="G24406" t="s">
        <v>7505</v>
      </c>
      <c r="H24406" t="s">
        <v>7505</v>
      </c>
      <c r="I24406" t="s">
        <v>14</v>
      </c>
      <c r="J24406" s="2">
        <v>0</v>
      </c>
    </row>
    <row r="24407" spans="1:10" x14ac:dyDescent="0.25">
      <c r="A24407" t="s">
        <v>8307</v>
      </c>
      <c r="B24407" t="s">
        <v>8302</v>
      </c>
      <c r="D24407">
        <v>60341</v>
      </c>
      <c r="E24407" t="s">
        <v>36</v>
      </c>
      <c r="F24407" t="s">
        <v>8304</v>
      </c>
      <c r="G24407" t="s">
        <v>8306</v>
      </c>
      <c r="H24407" t="s">
        <v>8305</v>
      </c>
      <c r="I24407" t="s">
        <v>14</v>
      </c>
      <c r="J24407" s="2">
        <v>0</v>
      </c>
    </row>
    <row r="24408" spans="1:10" x14ac:dyDescent="0.25">
      <c r="A24408" t="s">
        <v>8307</v>
      </c>
      <c r="B24408" t="s">
        <v>8303</v>
      </c>
      <c r="E24408" t="s">
        <v>36</v>
      </c>
      <c r="F24408" t="s">
        <v>36</v>
      </c>
      <c r="G24408" t="s">
        <v>8306</v>
      </c>
      <c r="H24408" t="s">
        <v>8306</v>
      </c>
      <c r="I24408" t="s">
        <v>14</v>
      </c>
      <c r="J24408" s="2">
        <v>0</v>
      </c>
    </row>
    <row r="24409" spans="1:10" x14ac:dyDescent="0.25">
      <c r="A24409" t="s">
        <v>33805</v>
      </c>
      <c r="B24409" t="s">
        <v>33804</v>
      </c>
      <c r="E24409" t="s">
        <v>190</v>
      </c>
      <c r="F24409" t="s">
        <v>190</v>
      </c>
      <c r="G24409" t="s">
        <v>33807</v>
      </c>
      <c r="H24409" t="s">
        <v>33806</v>
      </c>
      <c r="I24409" t="s">
        <v>14</v>
      </c>
      <c r="J24409" s="2">
        <v>0</v>
      </c>
    </row>
    <row r="24410" spans="1:10" x14ac:dyDescent="0.25">
      <c r="A24410" t="s">
        <v>9043</v>
      </c>
      <c r="B24410" t="s">
        <v>9042</v>
      </c>
      <c r="E24410" t="s">
        <v>86</v>
      </c>
      <c r="F24410" t="s">
        <v>86</v>
      </c>
      <c r="G24410" t="s">
        <v>9044</v>
      </c>
      <c r="H24410" t="s">
        <v>9044</v>
      </c>
      <c r="I24410" t="s">
        <v>14</v>
      </c>
      <c r="J24410" s="2">
        <v>0</v>
      </c>
    </row>
    <row r="24411" spans="1:10" x14ac:dyDescent="0.25">
      <c r="A24411" t="s">
        <v>33920</v>
      </c>
      <c r="B24411" t="s">
        <v>33921</v>
      </c>
      <c r="E24411" t="s">
        <v>86</v>
      </c>
      <c r="F24411" t="s">
        <v>86</v>
      </c>
      <c r="G24411" t="s">
        <v>33922</v>
      </c>
      <c r="H24411" t="s">
        <v>33922</v>
      </c>
      <c r="I24411" t="s">
        <v>14</v>
      </c>
      <c r="J24411" s="2">
        <v>0</v>
      </c>
    </row>
    <row r="24412" spans="1:10" x14ac:dyDescent="0.25">
      <c r="A24412" t="s">
        <v>20510</v>
      </c>
      <c r="B24412" t="s">
        <v>20506</v>
      </c>
      <c r="E24412" t="s">
        <v>48</v>
      </c>
      <c r="F24412" t="s">
        <v>47</v>
      </c>
      <c r="G24412" t="s">
        <v>20509</v>
      </c>
      <c r="H24412" t="s">
        <v>20508</v>
      </c>
      <c r="I24412" t="s">
        <v>14</v>
      </c>
      <c r="J24412" s="2">
        <v>0</v>
      </c>
    </row>
    <row r="24413" spans="1:10" x14ac:dyDescent="0.25">
      <c r="A24413" t="s">
        <v>20510</v>
      </c>
      <c r="B24413" t="s">
        <v>20507</v>
      </c>
      <c r="E24413" t="s">
        <v>48</v>
      </c>
      <c r="F24413" t="s">
        <v>48</v>
      </c>
      <c r="G24413" t="s">
        <v>20509</v>
      </c>
      <c r="H24413" t="s">
        <v>20509</v>
      </c>
      <c r="I24413" t="s">
        <v>14</v>
      </c>
      <c r="J24413" s="2">
        <v>0</v>
      </c>
    </row>
    <row r="24414" spans="1:10" x14ac:dyDescent="0.25">
      <c r="A24414" t="s">
        <v>33923</v>
      </c>
      <c r="B24414" t="s">
        <v>33924</v>
      </c>
      <c r="E24414" t="s">
        <v>2335</v>
      </c>
      <c r="F24414" t="s">
        <v>2335</v>
      </c>
      <c r="G24414" t="s">
        <v>33925</v>
      </c>
      <c r="H24414" t="s">
        <v>33925</v>
      </c>
      <c r="I24414" t="s">
        <v>14</v>
      </c>
      <c r="J24414" s="2">
        <v>0</v>
      </c>
    </row>
    <row r="24415" spans="1:10" x14ac:dyDescent="0.25">
      <c r="A24415" t="s">
        <v>30602</v>
      </c>
      <c r="B24415" t="s">
        <v>30598</v>
      </c>
      <c r="E24415" t="s">
        <v>113</v>
      </c>
      <c r="F24415" t="s">
        <v>113</v>
      </c>
      <c r="G24415" t="s">
        <v>30600</v>
      </c>
      <c r="H24415" t="s">
        <v>30600</v>
      </c>
      <c r="I24415" t="s">
        <v>14</v>
      </c>
      <c r="J24415" s="2">
        <v>0</v>
      </c>
    </row>
    <row r="24416" spans="1:10" x14ac:dyDescent="0.25">
      <c r="A24416" t="s">
        <v>30602</v>
      </c>
      <c r="B24416" t="s">
        <v>30599</v>
      </c>
      <c r="E24416" t="s">
        <v>113</v>
      </c>
      <c r="F24416" t="s">
        <v>114</v>
      </c>
      <c r="G24416" t="s">
        <v>30600</v>
      </c>
      <c r="H24416" t="s">
        <v>30601</v>
      </c>
      <c r="I24416" t="s">
        <v>14</v>
      </c>
      <c r="J24416" s="2">
        <v>0.01</v>
      </c>
    </row>
    <row r="24417" spans="1:10" x14ac:dyDescent="0.25">
      <c r="A24417" t="s">
        <v>30118</v>
      </c>
      <c r="B24417" t="s">
        <v>30117</v>
      </c>
      <c r="E24417" t="s">
        <v>23</v>
      </c>
      <c r="F24417" t="s">
        <v>24</v>
      </c>
      <c r="G24417" t="s">
        <v>30120</v>
      </c>
      <c r="H24417" t="s">
        <v>30119</v>
      </c>
      <c r="I24417" t="s">
        <v>14</v>
      </c>
      <c r="J24417" s="2">
        <v>0</v>
      </c>
    </row>
    <row r="24418" spans="1:10" x14ac:dyDescent="0.25">
      <c r="A24418" t="s">
        <v>30118</v>
      </c>
      <c r="B24418" t="s">
        <v>30121</v>
      </c>
      <c r="E24418" t="s">
        <v>23</v>
      </c>
      <c r="F24418" t="s">
        <v>23</v>
      </c>
      <c r="G24418" t="s">
        <v>30120</v>
      </c>
      <c r="H24418" t="s">
        <v>30120</v>
      </c>
      <c r="I24418" t="s">
        <v>14</v>
      </c>
      <c r="J24418" s="2">
        <v>0</v>
      </c>
    </row>
    <row r="24419" spans="1:10" x14ac:dyDescent="0.25">
      <c r="A24419" t="s">
        <v>14285</v>
      </c>
      <c r="B24419" t="s">
        <v>14284</v>
      </c>
      <c r="E24419" t="s">
        <v>86</v>
      </c>
      <c r="F24419" t="s">
        <v>86</v>
      </c>
      <c r="G24419" t="s">
        <v>14286</v>
      </c>
      <c r="H24419" t="s">
        <v>14286</v>
      </c>
      <c r="I24419" t="s">
        <v>14</v>
      </c>
      <c r="J24419" s="2">
        <v>0</v>
      </c>
    </row>
    <row r="24420" spans="1:10" x14ac:dyDescent="0.25">
      <c r="A24420" t="s">
        <v>8789</v>
      </c>
      <c r="B24420" t="s">
        <v>8788</v>
      </c>
      <c r="E24420" t="s">
        <v>872</v>
      </c>
      <c r="F24420" t="s">
        <v>872</v>
      </c>
      <c r="G24420" t="s">
        <v>8790</v>
      </c>
      <c r="H24420" t="s">
        <v>8790</v>
      </c>
      <c r="I24420" t="s">
        <v>14</v>
      </c>
      <c r="J24420" s="2">
        <v>0</v>
      </c>
    </row>
    <row r="24421" spans="1:10" x14ac:dyDescent="0.25">
      <c r="A24421" t="s">
        <v>9783</v>
      </c>
      <c r="B24421" t="s">
        <v>9782</v>
      </c>
      <c r="E24421" t="s">
        <v>113</v>
      </c>
      <c r="F24421" t="s">
        <v>113</v>
      </c>
      <c r="G24421" t="s">
        <v>9784</v>
      </c>
      <c r="H24421" t="s">
        <v>9784</v>
      </c>
      <c r="I24421" t="s">
        <v>14</v>
      </c>
      <c r="J24421" s="2">
        <v>0</v>
      </c>
    </row>
    <row r="24422" spans="1:10" x14ac:dyDescent="0.25">
      <c r="A24422" t="s">
        <v>9783</v>
      </c>
      <c r="B24422" t="s">
        <v>9785</v>
      </c>
      <c r="E24422" t="s">
        <v>113</v>
      </c>
      <c r="F24422" t="s">
        <v>114</v>
      </c>
      <c r="G24422" t="s">
        <v>9784</v>
      </c>
      <c r="H24422" t="s">
        <v>9786</v>
      </c>
      <c r="I24422" t="s">
        <v>14</v>
      </c>
      <c r="J24422" s="2">
        <v>0.01</v>
      </c>
    </row>
    <row r="24423" spans="1:10" x14ac:dyDescent="0.25">
      <c r="A24423" t="s">
        <v>15483</v>
      </c>
      <c r="B24423" t="s">
        <v>15482</v>
      </c>
      <c r="E24423" t="s">
        <v>36</v>
      </c>
      <c r="F24423" t="s">
        <v>36</v>
      </c>
      <c r="G24423" t="s">
        <v>15485</v>
      </c>
      <c r="H24423" t="s">
        <v>15484</v>
      </c>
      <c r="I24423" t="s">
        <v>14</v>
      </c>
      <c r="J24423" s="2">
        <v>0.49</v>
      </c>
    </row>
    <row r="24424" spans="1:10" x14ac:dyDescent="0.25">
      <c r="A24424" t="s">
        <v>26428</v>
      </c>
      <c r="B24424" t="s">
        <v>26425</v>
      </c>
      <c r="E24424" t="s">
        <v>114</v>
      </c>
      <c r="F24424" t="s">
        <v>113</v>
      </c>
      <c r="G24424" t="s">
        <v>26429</v>
      </c>
      <c r="H24424" t="s">
        <v>26427</v>
      </c>
      <c r="I24424" t="s">
        <v>14</v>
      </c>
      <c r="J24424" s="2">
        <v>0</v>
      </c>
    </row>
    <row r="24425" spans="1:10" x14ac:dyDescent="0.25">
      <c r="A24425" t="s">
        <v>26428</v>
      </c>
      <c r="B24425" t="s">
        <v>26426</v>
      </c>
      <c r="E24425" t="s">
        <v>114</v>
      </c>
      <c r="F24425" t="s">
        <v>113</v>
      </c>
      <c r="G24425" t="s">
        <v>26429</v>
      </c>
      <c r="H24425" t="s">
        <v>26427</v>
      </c>
      <c r="I24425" t="s">
        <v>14</v>
      </c>
      <c r="J24425" s="2">
        <v>0</v>
      </c>
    </row>
    <row r="24426" spans="1:10" x14ac:dyDescent="0.25">
      <c r="A24426" t="s">
        <v>19521</v>
      </c>
      <c r="B24426" t="s">
        <v>19520</v>
      </c>
      <c r="E24426" t="s">
        <v>64</v>
      </c>
      <c r="F24426" t="s">
        <v>64</v>
      </c>
      <c r="G24426" t="s">
        <v>19522</v>
      </c>
      <c r="H24426" t="s">
        <v>19522</v>
      </c>
      <c r="I24426" t="s">
        <v>14</v>
      </c>
      <c r="J24426" s="2">
        <v>0</v>
      </c>
    </row>
    <row r="24427" spans="1:10" x14ac:dyDescent="0.25">
      <c r="A24427" t="s">
        <v>19521</v>
      </c>
      <c r="B24427" t="s">
        <v>19523</v>
      </c>
      <c r="D24427">
        <v>76228</v>
      </c>
      <c r="E24427" t="s">
        <v>64</v>
      </c>
      <c r="F24427" t="s">
        <v>370</v>
      </c>
      <c r="G24427" t="s">
        <v>19522</v>
      </c>
      <c r="H24427" t="s">
        <v>19524</v>
      </c>
      <c r="I24427" t="s">
        <v>14</v>
      </c>
      <c r="J24427" s="2">
        <v>0</v>
      </c>
    </row>
    <row r="24428" spans="1:10" x14ac:dyDescent="0.25">
      <c r="A24428" t="s">
        <v>33926</v>
      </c>
      <c r="B24428" t="s">
        <v>33927</v>
      </c>
      <c r="D24428">
        <v>59226</v>
      </c>
      <c r="E24428" t="s">
        <v>86</v>
      </c>
      <c r="F24428" t="s">
        <v>732</v>
      </c>
      <c r="G24428" t="s">
        <v>33928</v>
      </c>
      <c r="H24428" t="s">
        <v>33928</v>
      </c>
      <c r="I24428" t="s">
        <v>14</v>
      </c>
      <c r="J24428" s="2">
        <v>0</v>
      </c>
    </row>
    <row r="24429" spans="1:10" x14ac:dyDescent="0.25">
      <c r="A24429" t="s">
        <v>6836</v>
      </c>
      <c r="B24429" t="s">
        <v>6835</v>
      </c>
      <c r="C24429">
        <v>59631</v>
      </c>
      <c r="E24429" t="s">
        <v>91</v>
      </c>
      <c r="F24429" t="s">
        <v>90</v>
      </c>
      <c r="G24429" t="s">
        <v>6837</v>
      </c>
      <c r="H24429" t="s">
        <v>6837</v>
      </c>
      <c r="I24429" t="s">
        <v>14</v>
      </c>
      <c r="J24429" s="2">
        <v>0</v>
      </c>
    </row>
    <row r="24430" spans="1:10" x14ac:dyDescent="0.25">
      <c r="A24430" t="s">
        <v>33929</v>
      </c>
      <c r="B24430" t="s">
        <v>33930</v>
      </c>
      <c r="E24430" t="s">
        <v>36</v>
      </c>
      <c r="F24430" t="s">
        <v>36</v>
      </c>
      <c r="G24430" t="s">
        <v>33931</v>
      </c>
      <c r="H24430" t="s">
        <v>33932</v>
      </c>
      <c r="I24430" t="s">
        <v>14</v>
      </c>
      <c r="J24430" s="2">
        <v>0</v>
      </c>
    </row>
    <row r="24431" spans="1:10" x14ac:dyDescent="0.25">
      <c r="A24431" t="s">
        <v>28600</v>
      </c>
      <c r="B24431" t="s">
        <v>28599</v>
      </c>
      <c r="C24431">
        <v>37605</v>
      </c>
      <c r="E24431" t="s">
        <v>54</v>
      </c>
      <c r="F24431" t="s">
        <v>106</v>
      </c>
      <c r="G24431" t="s">
        <v>28601</v>
      </c>
      <c r="H24431" t="s">
        <v>28601</v>
      </c>
      <c r="I24431" t="s">
        <v>14</v>
      </c>
      <c r="J24431" s="2">
        <v>0</v>
      </c>
    </row>
    <row r="24432" spans="1:10" x14ac:dyDescent="0.25">
      <c r="A24432" t="s">
        <v>26288</v>
      </c>
      <c r="B24432" t="s">
        <v>26287</v>
      </c>
      <c r="C24432">
        <v>33936</v>
      </c>
      <c r="D24432">
        <v>33936</v>
      </c>
      <c r="E24432" t="s">
        <v>248</v>
      </c>
      <c r="F24432" t="s">
        <v>1047</v>
      </c>
      <c r="G24432" t="s">
        <v>26290</v>
      </c>
      <c r="H24432" t="s">
        <v>26289</v>
      </c>
      <c r="I24432" t="s">
        <v>14</v>
      </c>
      <c r="J24432" s="2">
        <v>0</v>
      </c>
    </row>
    <row r="24433" spans="1:10" x14ac:dyDescent="0.25">
      <c r="A24433" t="s">
        <v>12469</v>
      </c>
      <c r="B24433" t="s">
        <v>12465</v>
      </c>
      <c r="E24433" t="s">
        <v>432</v>
      </c>
      <c r="F24433" t="s">
        <v>432</v>
      </c>
      <c r="G24433" t="s">
        <v>12467</v>
      </c>
      <c r="H24433" t="s">
        <v>12467</v>
      </c>
      <c r="I24433" t="s">
        <v>14</v>
      </c>
      <c r="J24433" s="2">
        <v>0</v>
      </c>
    </row>
    <row r="24434" spans="1:10" x14ac:dyDescent="0.25">
      <c r="A24434" t="s">
        <v>12469</v>
      </c>
      <c r="B24434" t="s">
        <v>12466</v>
      </c>
      <c r="E24434" t="s">
        <v>432</v>
      </c>
      <c r="F24434" t="s">
        <v>60</v>
      </c>
      <c r="G24434" t="s">
        <v>12467</v>
      </c>
      <c r="H24434" t="s">
        <v>12468</v>
      </c>
      <c r="I24434" t="s">
        <v>14</v>
      </c>
      <c r="J24434" s="2">
        <v>0</v>
      </c>
    </row>
    <row r="24435" spans="1:10" x14ac:dyDescent="0.25">
      <c r="A24435" t="s">
        <v>33933</v>
      </c>
      <c r="B24435" t="s">
        <v>33934</v>
      </c>
      <c r="E24435" t="s">
        <v>1356</v>
      </c>
      <c r="F24435" t="s">
        <v>1356</v>
      </c>
      <c r="G24435" t="s">
        <v>33935</v>
      </c>
      <c r="H24435" t="s">
        <v>33935</v>
      </c>
      <c r="I24435" t="s">
        <v>14</v>
      </c>
      <c r="J24435" s="2">
        <v>0</v>
      </c>
    </row>
    <row r="24436" spans="1:10" x14ac:dyDescent="0.25">
      <c r="A24436" t="s">
        <v>15439</v>
      </c>
      <c r="B24436" s="1" t="s">
        <v>15438</v>
      </c>
      <c r="C24436">
        <v>28578</v>
      </c>
      <c r="E24436" t="s">
        <v>4856</v>
      </c>
      <c r="F24436" t="s">
        <v>64</v>
      </c>
      <c r="G24436" t="s">
        <v>15440</v>
      </c>
      <c r="H24436" t="s">
        <v>15440</v>
      </c>
      <c r="I24436" t="s">
        <v>14</v>
      </c>
      <c r="J24436" s="2">
        <v>0</v>
      </c>
    </row>
    <row r="24437" spans="1:10" x14ac:dyDescent="0.25">
      <c r="A24437" t="s">
        <v>25649</v>
      </c>
      <c r="B24437" t="s">
        <v>25648</v>
      </c>
      <c r="E24437" t="s">
        <v>168</v>
      </c>
      <c r="F24437" t="s">
        <v>168</v>
      </c>
      <c r="G24437" t="s">
        <v>25650</v>
      </c>
      <c r="H24437" t="s">
        <v>25650</v>
      </c>
      <c r="I24437" t="s">
        <v>14</v>
      </c>
      <c r="J24437" s="2">
        <v>0</v>
      </c>
    </row>
    <row r="24438" spans="1:10" x14ac:dyDescent="0.25">
      <c r="A24438" t="s">
        <v>25104</v>
      </c>
      <c r="B24438" t="s">
        <v>25103</v>
      </c>
      <c r="E24438" t="s">
        <v>95</v>
      </c>
      <c r="F24438" t="s">
        <v>95</v>
      </c>
      <c r="G24438" t="s">
        <v>25105</v>
      </c>
      <c r="H24438" t="s">
        <v>25105</v>
      </c>
      <c r="I24438" t="s">
        <v>14</v>
      </c>
      <c r="J24438" s="2">
        <v>0</v>
      </c>
    </row>
    <row r="24439" spans="1:10" x14ac:dyDescent="0.25">
      <c r="A24439" t="s">
        <v>31476</v>
      </c>
      <c r="B24439" t="s">
        <v>31475</v>
      </c>
      <c r="E24439" t="s">
        <v>47</v>
      </c>
      <c r="F24439" t="s">
        <v>48</v>
      </c>
      <c r="G24439" t="s">
        <v>31478</v>
      </c>
      <c r="H24439" t="s">
        <v>31477</v>
      </c>
      <c r="I24439" t="s">
        <v>14</v>
      </c>
      <c r="J24439" s="2">
        <v>0</v>
      </c>
    </row>
    <row r="24440" spans="1:10" x14ac:dyDescent="0.25">
      <c r="A24440" t="s">
        <v>31476</v>
      </c>
      <c r="B24440" t="s">
        <v>31479</v>
      </c>
      <c r="E24440" t="s">
        <v>47</v>
      </c>
      <c r="F24440" t="s">
        <v>48</v>
      </c>
      <c r="G24440" t="s">
        <v>31478</v>
      </c>
      <c r="H24440" t="s">
        <v>31477</v>
      </c>
      <c r="I24440" t="s">
        <v>14</v>
      </c>
      <c r="J24440" s="2">
        <v>0</v>
      </c>
    </row>
    <row r="24441" spans="1:10" x14ac:dyDescent="0.25">
      <c r="A24441" t="s">
        <v>18930</v>
      </c>
      <c r="B24441" t="s">
        <v>18927</v>
      </c>
      <c r="C24441">
        <v>60762</v>
      </c>
      <c r="E24441" t="s">
        <v>106</v>
      </c>
      <c r="F24441" t="s">
        <v>3101</v>
      </c>
      <c r="G24441" t="s">
        <v>18931</v>
      </c>
      <c r="H24441" t="s">
        <v>18929</v>
      </c>
      <c r="I24441" t="s">
        <v>14</v>
      </c>
      <c r="J24441" s="2">
        <v>0</v>
      </c>
    </row>
    <row r="24442" spans="1:10" x14ac:dyDescent="0.25">
      <c r="A24442" t="s">
        <v>18930</v>
      </c>
      <c r="B24442" t="s">
        <v>18928</v>
      </c>
      <c r="C24442">
        <v>60762</v>
      </c>
      <c r="E24442" t="s">
        <v>106</v>
      </c>
      <c r="F24442" t="s">
        <v>3101</v>
      </c>
      <c r="G24442" t="s">
        <v>18931</v>
      </c>
      <c r="H24442" t="s">
        <v>18929</v>
      </c>
      <c r="I24442" t="s">
        <v>14</v>
      </c>
      <c r="J24442" s="2">
        <v>0</v>
      </c>
    </row>
    <row r="24443" spans="1:10" x14ac:dyDescent="0.25">
      <c r="A24443" t="s">
        <v>2927</v>
      </c>
      <c r="B24443" t="s">
        <v>2923</v>
      </c>
      <c r="E24443" t="s">
        <v>48</v>
      </c>
      <c r="F24443" t="s">
        <v>47</v>
      </c>
      <c r="G24443" t="s">
        <v>2926</v>
      </c>
      <c r="H24443" t="s">
        <v>2925</v>
      </c>
      <c r="I24443" t="s">
        <v>14</v>
      </c>
      <c r="J24443" s="2">
        <v>0</v>
      </c>
    </row>
    <row r="24444" spans="1:10" x14ac:dyDescent="0.25">
      <c r="A24444" t="s">
        <v>2927</v>
      </c>
      <c r="B24444" t="s">
        <v>2924</v>
      </c>
      <c r="E24444" t="s">
        <v>48</v>
      </c>
      <c r="F24444" t="s">
        <v>48</v>
      </c>
      <c r="G24444" t="s">
        <v>2926</v>
      </c>
      <c r="H24444" t="s">
        <v>2926</v>
      </c>
      <c r="I24444" t="s">
        <v>14</v>
      </c>
      <c r="J24444" s="2">
        <v>0</v>
      </c>
    </row>
    <row r="24445" spans="1:10" x14ac:dyDescent="0.25">
      <c r="A24445" t="s">
        <v>1314</v>
      </c>
      <c r="B24445" t="s">
        <v>1313</v>
      </c>
      <c r="E24445" t="s">
        <v>64</v>
      </c>
      <c r="F24445" t="s">
        <v>64</v>
      </c>
      <c r="G24445" t="s">
        <v>1315</v>
      </c>
      <c r="H24445" t="s">
        <v>1315</v>
      </c>
      <c r="I24445" t="s">
        <v>14</v>
      </c>
      <c r="J24445" s="2">
        <v>0</v>
      </c>
    </row>
    <row r="24446" spans="1:10" x14ac:dyDescent="0.25">
      <c r="A24446" t="s">
        <v>1314</v>
      </c>
      <c r="B24446" t="s">
        <v>1316</v>
      </c>
      <c r="E24446" t="s">
        <v>64</v>
      </c>
      <c r="F24446" t="s">
        <v>71</v>
      </c>
      <c r="G24446" t="s">
        <v>1315</v>
      </c>
      <c r="H24446" t="s">
        <v>1315</v>
      </c>
      <c r="I24446" t="s">
        <v>14</v>
      </c>
      <c r="J24446" s="2">
        <v>0</v>
      </c>
    </row>
    <row r="24447" spans="1:10" x14ac:dyDescent="0.25">
      <c r="A24447" t="s">
        <v>2867</v>
      </c>
      <c r="B24447" t="s">
        <v>2863</v>
      </c>
      <c r="E24447" t="s">
        <v>48</v>
      </c>
      <c r="F24447" t="s">
        <v>48</v>
      </c>
      <c r="G24447" t="s">
        <v>2865</v>
      </c>
      <c r="H24447" t="s">
        <v>2865</v>
      </c>
      <c r="I24447" t="s">
        <v>14</v>
      </c>
      <c r="J24447" s="2">
        <v>0</v>
      </c>
    </row>
    <row r="24448" spans="1:10" x14ac:dyDescent="0.25">
      <c r="A24448" t="s">
        <v>2867</v>
      </c>
      <c r="B24448" t="s">
        <v>2864</v>
      </c>
      <c r="E24448" t="s">
        <v>48</v>
      </c>
      <c r="F24448" t="s">
        <v>47</v>
      </c>
      <c r="G24448" t="s">
        <v>2865</v>
      </c>
      <c r="H24448" t="s">
        <v>2866</v>
      </c>
      <c r="I24448" t="s">
        <v>14</v>
      </c>
      <c r="J24448" s="2">
        <v>0</v>
      </c>
    </row>
    <row r="24449" spans="1:10" x14ac:dyDescent="0.25">
      <c r="A24449" t="s">
        <v>15178</v>
      </c>
      <c r="B24449" t="s">
        <v>15174</v>
      </c>
      <c r="E24449" t="s">
        <v>23</v>
      </c>
      <c r="F24449" t="s">
        <v>24</v>
      </c>
      <c r="G24449" t="s">
        <v>15177</v>
      </c>
      <c r="H24449" t="s">
        <v>15176</v>
      </c>
      <c r="I24449" t="s">
        <v>14</v>
      </c>
      <c r="J24449" s="2">
        <v>0.01</v>
      </c>
    </row>
    <row r="24450" spans="1:10" x14ac:dyDescent="0.25">
      <c r="A24450" t="s">
        <v>15178</v>
      </c>
      <c r="B24450" t="s">
        <v>15175</v>
      </c>
      <c r="E24450" t="s">
        <v>23</v>
      </c>
      <c r="F24450" t="s">
        <v>23</v>
      </c>
      <c r="G24450" t="s">
        <v>15177</v>
      </c>
      <c r="H24450" t="s">
        <v>15177</v>
      </c>
      <c r="I24450" t="s">
        <v>14</v>
      </c>
      <c r="J24450" s="2">
        <v>0</v>
      </c>
    </row>
    <row r="24451" spans="1:10" x14ac:dyDescent="0.25">
      <c r="A24451" t="s">
        <v>32825</v>
      </c>
      <c r="B24451" t="s">
        <v>32824</v>
      </c>
      <c r="C24451">
        <v>58953</v>
      </c>
      <c r="E24451" t="s">
        <v>30</v>
      </c>
      <c r="F24451" t="s">
        <v>31</v>
      </c>
      <c r="G24451" t="s">
        <v>32826</v>
      </c>
      <c r="H24451" t="s">
        <v>32826</v>
      </c>
      <c r="I24451" t="s">
        <v>14</v>
      </c>
      <c r="J24451" s="2">
        <v>0</v>
      </c>
    </row>
    <row r="24452" spans="1:10" x14ac:dyDescent="0.25">
      <c r="A24452" t="s">
        <v>23476</v>
      </c>
      <c r="B24452" s="1" t="s">
        <v>23475</v>
      </c>
      <c r="E24452" t="s">
        <v>36</v>
      </c>
      <c r="F24452" t="s">
        <v>36</v>
      </c>
      <c r="G24452" t="s">
        <v>23477</v>
      </c>
      <c r="H24452" t="s">
        <v>23477</v>
      </c>
      <c r="I24452" t="s">
        <v>14</v>
      </c>
      <c r="J24452" s="2">
        <v>0</v>
      </c>
    </row>
    <row r="24453" spans="1:10" x14ac:dyDescent="0.25">
      <c r="A24453" t="s">
        <v>32716</v>
      </c>
      <c r="B24453" t="s">
        <v>32715</v>
      </c>
      <c r="E24453" t="s">
        <v>86</v>
      </c>
      <c r="F24453" t="s">
        <v>86</v>
      </c>
      <c r="G24453" t="s">
        <v>32717</v>
      </c>
      <c r="H24453" t="s">
        <v>32717</v>
      </c>
      <c r="I24453" t="s">
        <v>14</v>
      </c>
      <c r="J24453" s="2">
        <v>0</v>
      </c>
    </row>
    <row r="24454" spans="1:10" x14ac:dyDescent="0.25">
      <c r="A24454" t="s">
        <v>33585</v>
      </c>
      <c r="B24454" t="s">
        <v>33584</v>
      </c>
      <c r="E24454" t="s">
        <v>543</v>
      </c>
      <c r="F24454" t="s">
        <v>543</v>
      </c>
      <c r="G24454" t="s">
        <v>33586</v>
      </c>
      <c r="H24454" t="s">
        <v>33586</v>
      </c>
      <c r="I24454" t="s">
        <v>14</v>
      </c>
      <c r="J24454" s="2">
        <v>0</v>
      </c>
    </row>
    <row r="24455" spans="1:10" x14ac:dyDescent="0.25">
      <c r="A24455" t="s">
        <v>28858</v>
      </c>
      <c r="B24455" t="s">
        <v>28857</v>
      </c>
      <c r="E24455" t="s">
        <v>43</v>
      </c>
      <c r="F24455" t="s">
        <v>43</v>
      </c>
      <c r="G24455" t="s">
        <v>28859</v>
      </c>
      <c r="H24455" t="s">
        <v>28859</v>
      </c>
      <c r="I24455" t="s">
        <v>14</v>
      </c>
      <c r="J24455" s="2">
        <v>0</v>
      </c>
    </row>
    <row r="24456" spans="1:10" x14ac:dyDescent="0.25">
      <c r="A24456" t="s">
        <v>21798</v>
      </c>
      <c r="B24456" s="1" t="s">
        <v>21797</v>
      </c>
      <c r="D24456">
        <v>62937</v>
      </c>
      <c r="E24456" t="s">
        <v>477</v>
      </c>
      <c r="F24456" t="s">
        <v>1791</v>
      </c>
      <c r="G24456" t="s">
        <v>21799</v>
      </c>
      <c r="H24456" t="s">
        <v>21799</v>
      </c>
      <c r="I24456" t="s">
        <v>14</v>
      </c>
      <c r="J24456" s="2">
        <v>0</v>
      </c>
    </row>
    <row r="24457" spans="1:10" x14ac:dyDescent="0.25">
      <c r="A24457" t="s">
        <v>29354</v>
      </c>
      <c r="B24457" t="s">
        <v>29353</v>
      </c>
      <c r="E24457" t="s">
        <v>168</v>
      </c>
      <c r="F24457" t="s">
        <v>168</v>
      </c>
      <c r="G24457" t="s">
        <v>29355</v>
      </c>
      <c r="H24457" t="s">
        <v>29355</v>
      </c>
      <c r="I24457" t="s">
        <v>14</v>
      </c>
      <c r="J24457" s="2">
        <v>0</v>
      </c>
    </row>
    <row r="24458" spans="1:10" x14ac:dyDescent="0.25">
      <c r="A24458" t="s">
        <v>4998</v>
      </c>
      <c r="B24458" t="s">
        <v>4994</v>
      </c>
      <c r="C24458">
        <v>24022</v>
      </c>
      <c r="E24458" t="s">
        <v>3530</v>
      </c>
      <c r="F24458" t="s">
        <v>3530</v>
      </c>
      <c r="G24458" t="s">
        <v>4999</v>
      </c>
      <c r="H24458" t="s">
        <v>4996</v>
      </c>
      <c r="I24458" t="s">
        <v>14</v>
      </c>
      <c r="J24458" s="2">
        <v>0.77</v>
      </c>
    </row>
    <row r="24459" spans="1:10" x14ac:dyDescent="0.25">
      <c r="A24459" t="s">
        <v>4998</v>
      </c>
      <c r="B24459" t="s">
        <v>4995</v>
      </c>
      <c r="C24459">
        <v>24022</v>
      </c>
      <c r="E24459" t="s">
        <v>3530</v>
      </c>
      <c r="F24459" t="s">
        <v>3530</v>
      </c>
      <c r="G24459" t="s">
        <v>4999</v>
      </c>
      <c r="H24459" t="s">
        <v>4997</v>
      </c>
      <c r="I24459" t="s">
        <v>14</v>
      </c>
      <c r="J24459" s="2">
        <v>0.68</v>
      </c>
    </row>
    <row r="24460" spans="1:10" x14ac:dyDescent="0.25">
      <c r="A24460" t="s">
        <v>32398</v>
      </c>
      <c r="B24460" t="s">
        <v>32397</v>
      </c>
      <c r="E24460" t="s">
        <v>86</v>
      </c>
      <c r="F24460" t="s">
        <v>86</v>
      </c>
      <c r="G24460" t="s">
        <v>32399</v>
      </c>
      <c r="H24460" t="s">
        <v>32399</v>
      </c>
      <c r="I24460" t="s">
        <v>14</v>
      </c>
      <c r="J24460" s="2">
        <v>0</v>
      </c>
    </row>
    <row r="24461" spans="1:10" x14ac:dyDescent="0.25">
      <c r="A24461" t="s">
        <v>7509</v>
      </c>
      <c r="B24461" t="s">
        <v>7506</v>
      </c>
      <c r="E24461" t="s">
        <v>153</v>
      </c>
      <c r="F24461" t="s">
        <v>154</v>
      </c>
      <c r="G24461" t="s">
        <v>7510</v>
      </c>
      <c r="H24461" t="s">
        <v>7508</v>
      </c>
      <c r="I24461" t="s">
        <v>14</v>
      </c>
      <c r="J24461" s="2">
        <v>0</v>
      </c>
    </row>
    <row r="24462" spans="1:10" x14ac:dyDescent="0.25">
      <c r="A24462" t="s">
        <v>7509</v>
      </c>
      <c r="B24462" t="s">
        <v>7507</v>
      </c>
      <c r="E24462" t="s">
        <v>153</v>
      </c>
      <c r="F24462" t="s">
        <v>154</v>
      </c>
      <c r="G24462" t="s">
        <v>7510</v>
      </c>
      <c r="H24462" t="s">
        <v>7508</v>
      </c>
      <c r="I24462" t="s">
        <v>14</v>
      </c>
      <c r="J24462" s="2">
        <v>0</v>
      </c>
    </row>
    <row r="24463" spans="1:10" x14ac:dyDescent="0.25">
      <c r="A24463" t="s">
        <v>13970</v>
      </c>
      <c r="B24463" t="s">
        <v>13969</v>
      </c>
      <c r="E24463" t="s">
        <v>95</v>
      </c>
      <c r="F24463" t="s">
        <v>95</v>
      </c>
      <c r="G24463" t="s">
        <v>13971</v>
      </c>
      <c r="H24463" t="s">
        <v>13971</v>
      </c>
      <c r="I24463" t="s">
        <v>14</v>
      </c>
      <c r="J24463" s="2">
        <v>0</v>
      </c>
    </row>
    <row r="24464" spans="1:10" x14ac:dyDescent="0.25">
      <c r="A24464" t="s">
        <v>13970</v>
      </c>
      <c r="B24464" t="s">
        <v>13972</v>
      </c>
      <c r="E24464" t="s">
        <v>95</v>
      </c>
      <c r="F24464" t="s">
        <v>106</v>
      </c>
      <c r="G24464" t="s">
        <v>13971</v>
      </c>
      <c r="H24464" t="s">
        <v>13973</v>
      </c>
      <c r="I24464" t="s">
        <v>14</v>
      </c>
      <c r="J24464" s="2">
        <v>0</v>
      </c>
    </row>
    <row r="24465" spans="1:10" x14ac:dyDescent="0.25">
      <c r="A24465" t="s">
        <v>28304</v>
      </c>
      <c r="B24465" t="s">
        <v>28303</v>
      </c>
      <c r="D24465">
        <v>9753</v>
      </c>
      <c r="E24465" t="s">
        <v>2896</v>
      </c>
      <c r="F24465" t="s">
        <v>2897</v>
      </c>
      <c r="G24465" t="s">
        <v>28306</v>
      </c>
      <c r="H24465" t="s">
        <v>28305</v>
      </c>
      <c r="I24465" t="s">
        <v>328</v>
      </c>
      <c r="J24465" s="2">
        <v>0.94</v>
      </c>
    </row>
    <row r="24466" spans="1:10" x14ac:dyDescent="0.25">
      <c r="A24466" t="s">
        <v>5841</v>
      </c>
      <c r="B24466" t="s">
        <v>5840</v>
      </c>
      <c r="E24466" t="s">
        <v>617</v>
      </c>
      <c r="F24466" t="s">
        <v>617</v>
      </c>
      <c r="G24466" t="s">
        <v>5842</v>
      </c>
      <c r="H24466" t="s">
        <v>5842</v>
      </c>
      <c r="I24466" t="s">
        <v>14</v>
      </c>
      <c r="J24466" s="2">
        <v>0</v>
      </c>
    </row>
    <row r="24467" spans="1:10" x14ac:dyDescent="0.25">
      <c r="A24467" t="s">
        <v>8594</v>
      </c>
      <c r="B24467" t="s">
        <v>8593</v>
      </c>
      <c r="E24467" t="s">
        <v>64</v>
      </c>
      <c r="F24467" t="s">
        <v>71</v>
      </c>
      <c r="G24467" t="s">
        <v>8596</v>
      </c>
      <c r="H24467" t="s">
        <v>8595</v>
      </c>
      <c r="I24467" t="s">
        <v>14</v>
      </c>
      <c r="J24467" s="2">
        <v>0</v>
      </c>
    </row>
    <row r="24468" spans="1:10" x14ac:dyDescent="0.25">
      <c r="A24468" t="s">
        <v>8594</v>
      </c>
      <c r="B24468" t="s">
        <v>8597</v>
      </c>
      <c r="E24468" t="s">
        <v>64</v>
      </c>
      <c r="F24468" t="s">
        <v>64</v>
      </c>
      <c r="G24468" t="s">
        <v>8596</v>
      </c>
      <c r="H24468" t="s">
        <v>8596</v>
      </c>
      <c r="I24468" t="s">
        <v>14</v>
      </c>
      <c r="J24468" s="2">
        <v>0</v>
      </c>
    </row>
    <row r="24469" spans="1:10" x14ac:dyDescent="0.25">
      <c r="A24469" t="s">
        <v>7326</v>
      </c>
      <c r="B24469" t="s">
        <v>7323</v>
      </c>
      <c r="E24469" t="s">
        <v>114</v>
      </c>
      <c r="F24469" t="s">
        <v>113</v>
      </c>
      <c r="G24469" t="s">
        <v>7327</v>
      </c>
      <c r="H24469" t="s">
        <v>7325</v>
      </c>
      <c r="I24469" t="s">
        <v>14</v>
      </c>
      <c r="J24469" s="2">
        <v>0</v>
      </c>
    </row>
    <row r="24470" spans="1:10" x14ac:dyDescent="0.25">
      <c r="A24470" t="s">
        <v>7326</v>
      </c>
      <c r="B24470" t="s">
        <v>7324</v>
      </c>
      <c r="E24470" t="s">
        <v>114</v>
      </c>
      <c r="F24470" t="s">
        <v>113</v>
      </c>
      <c r="G24470" t="s">
        <v>7327</v>
      </c>
      <c r="H24470" t="s">
        <v>7325</v>
      </c>
      <c r="I24470" t="s">
        <v>14</v>
      </c>
      <c r="J24470" s="2">
        <v>0</v>
      </c>
    </row>
    <row r="24471" spans="1:10" x14ac:dyDescent="0.25">
      <c r="A24471" t="s">
        <v>33851</v>
      </c>
      <c r="B24471" t="s">
        <v>33850</v>
      </c>
      <c r="E24471" t="s">
        <v>168</v>
      </c>
      <c r="F24471" t="s">
        <v>168</v>
      </c>
      <c r="G24471" t="s">
        <v>33852</v>
      </c>
      <c r="H24471" t="s">
        <v>33852</v>
      </c>
      <c r="I24471" t="s">
        <v>14</v>
      </c>
      <c r="J24471" s="2">
        <v>0</v>
      </c>
    </row>
    <row r="24472" spans="1:10" x14ac:dyDescent="0.25">
      <c r="A24472" t="s">
        <v>29384</v>
      </c>
      <c r="B24472" t="s">
        <v>29380</v>
      </c>
      <c r="E24472" t="s">
        <v>113</v>
      </c>
      <c r="F24472" t="s">
        <v>114</v>
      </c>
      <c r="G24472" t="s">
        <v>29383</v>
      </c>
      <c r="H24472" t="s">
        <v>29382</v>
      </c>
      <c r="I24472" t="s">
        <v>14</v>
      </c>
      <c r="J24472" s="2">
        <v>0.01</v>
      </c>
    </row>
    <row r="24473" spans="1:10" x14ac:dyDescent="0.25">
      <c r="A24473" t="s">
        <v>29384</v>
      </c>
      <c r="B24473" t="s">
        <v>29381</v>
      </c>
      <c r="E24473" t="s">
        <v>113</v>
      </c>
      <c r="F24473" t="s">
        <v>113</v>
      </c>
      <c r="G24473" t="s">
        <v>29383</v>
      </c>
      <c r="H24473" t="s">
        <v>29383</v>
      </c>
      <c r="I24473" t="s">
        <v>14</v>
      </c>
      <c r="J24473" s="2">
        <v>0</v>
      </c>
    </row>
    <row r="24474" spans="1:10" x14ac:dyDescent="0.25">
      <c r="A24474" t="s">
        <v>23095</v>
      </c>
      <c r="B24474" t="s">
        <v>23091</v>
      </c>
      <c r="E24474" t="s">
        <v>113</v>
      </c>
      <c r="F24474" t="s">
        <v>113</v>
      </c>
      <c r="G24474" t="s">
        <v>23093</v>
      </c>
      <c r="H24474" t="s">
        <v>23093</v>
      </c>
      <c r="I24474" t="s">
        <v>14</v>
      </c>
      <c r="J24474" s="2">
        <v>0</v>
      </c>
    </row>
    <row r="24475" spans="1:10" x14ac:dyDescent="0.25">
      <c r="A24475" t="s">
        <v>23095</v>
      </c>
      <c r="B24475" t="s">
        <v>23092</v>
      </c>
      <c r="E24475" t="s">
        <v>113</v>
      </c>
      <c r="F24475" t="s">
        <v>114</v>
      </c>
      <c r="G24475" t="s">
        <v>23093</v>
      </c>
      <c r="H24475" t="s">
        <v>23094</v>
      </c>
      <c r="I24475" t="s">
        <v>14</v>
      </c>
      <c r="J24475" s="2">
        <v>0.01</v>
      </c>
    </row>
    <row r="24476" spans="1:10" x14ac:dyDescent="0.25">
      <c r="A24476" t="s">
        <v>14920</v>
      </c>
      <c r="B24476" t="s">
        <v>14919</v>
      </c>
      <c r="D24476">
        <v>67206</v>
      </c>
      <c r="E24476" t="s">
        <v>437</v>
      </c>
      <c r="F24476" t="s">
        <v>437</v>
      </c>
      <c r="G24476" t="s">
        <v>14922</v>
      </c>
      <c r="H24476" t="s">
        <v>14921</v>
      </c>
      <c r="I24476" t="s">
        <v>14</v>
      </c>
      <c r="J24476" s="2">
        <v>0</v>
      </c>
    </row>
    <row r="24477" spans="1:10" x14ac:dyDescent="0.25">
      <c r="A24477" t="s">
        <v>202</v>
      </c>
      <c r="B24477" t="s">
        <v>201</v>
      </c>
      <c r="E24477" t="s">
        <v>91</v>
      </c>
      <c r="F24477" t="s">
        <v>90</v>
      </c>
      <c r="G24477" t="s">
        <v>203</v>
      </c>
      <c r="H24477" t="s">
        <v>203</v>
      </c>
      <c r="I24477" t="s">
        <v>14</v>
      </c>
      <c r="J24477" s="2">
        <v>0</v>
      </c>
    </row>
    <row r="24478" spans="1:10" x14ac:dyDescent="0.25">
      <c r="A24478" t="s">
        <v>23240</v>
      </c>
      <c r="B24478" t="s">
        <v>23239</v>
      </c>
      <c r="E24478" t="s">
        <v>23241</v>
      </c>
      <c r="F24478" t="s">
        <v>23241</v>
      </c>
      <c r="G24478" t="s">
        <v>23243</v>
      </c>
      <c r="H24478" t="s">
        <v>23242</v>
      </c>
      <c r="I24478" t="s">
        <v>14</v>
      </c>
      <c r="J24478" s="2">
        <v>0.51</v>
      </c>
    </row>
    <row r="24479" spans="1:10" x14ac:dyDescent="0.25">
      <c r="A24479" t="s">
        <v>33936</v>
      </c>
      <c r="B24479" t="s">
        <v>33937</v>
      </c>
      <c r="E24479" t="s">
        <v>95</v>
      </c>
      <c r="F24479" t="s">
        <v>95</v>
      </c>
      <c r="G24479" t="s">
        <v>33938</v>
      </c>
      <c r="H24479" t="s">
        <v>33938</v>
      </c>
      <c r="I24479" t="s">
        <v>14</v>
      </c>
      <c r="J24479" s="2">
        <v>0</v>
      </c>
    </row>
    <row r="24480" spans="1:10" x14ac:dyDescent="0.25">
      <c r="A24480" t="s">
        <v>31046</v>
      </c>
      <c r="B24480" t="s">
        <v>31045</v>
      </c>
      <c r="C24480">
        <v>268952</v>
      </c>
      <c r="D24480">
        <v>268951</v>
      </c>
      <c r="E24480" t="s">
        <v>17</v>
      </c>
      <c r="F24480" t="s">
        <v>17</v>
      </c>
      <c r="G24480" t="s">
        <v>31048</v>
      </c>
      <c r="H24480" t="s">
        <v>31047</v>
      </c>
      <c r="I24480" t="s">
        <v>20</v>
      </c>
      <c r="J24480" s="2">
        <v>0.98</v>
      </c>
    </row>
    <row r="24481" spans="1:10" x14ac:dyDescent="0.25">
      <c r="A24481" t="s">
        <v>33279</v>
      </c>
      <c r="B24481" t="s">
        <v>33278</v>
      </c>
      <c r="E24481" t="s">
        <v>176</v>
      </c>
      <c r="F24481" t="s">
        <v>175</v>
      </c>
      <c r="G24481" t="s">
        <v>33280</v>
      </c>
      <c r="H24481" t="s">
        <v>33280</v>
      </c>
      <c r="I24481" t="s">
        <v>14</v>
      </c>
      <c r="J24481" s="2">
        <v>0</v>
      </c>
    </row>
    <row r="24482" spans="1:10" x14ac:dyDescent="0.25">
      <c r="A24482" t="s">
        <v>33939</v>
      </c>
      <c r="B24482" t="s">
        <v>33940</v>
      </c>
      <c r="D24482">
        <v>69980</v>
      </c>
      <c r="E24482" t="s">
        <v>129</v>
      </c>
      <c r="F24482" t="s">
        <v>139</v>
      </c>
      <c r="G24482" t="s">
        <v>33941</v>
      </c>
      <c r="H24482" t="s">
        <v>33942</v>
      </c>
      <c r="I24482" t="s">
        <v>14</v>
      </c>
      <c r="J24482" s="2">
        <v>0.55000000000000004</v>
      </c>
    </row>
    <row r="24483" spans="1:10" x14ac:dyDescent="0.25">
      <c r="A24483" t="s">
        <v>6872</v>
      </c>
      <c r="B24483" s="1" t="s">
        <v>6871</v>
      </c>
      <c r="E24483" t="s">
        <v>1720</v>
      </c>
      <c r="F24483" t="s">
        <v>3854</v>
      </c>
      <c r="G24483" t="s">
        <v>6873</v>
      </c>
      <c r="H24483" t="s">
        <v>6873</v>
      </c>
      <c r="I24483" t="s">
        <v>14</v>
      </c>
      <c r="J24483" s="2">
        <v>0</v>
      </c>
    </row>
    <row r="24484" spans="1:10" x14ac:dyDescent="0.25">
      <c r="A24484" t="s">
        <v>22438</v>
      </c>
      <c r="B24484" t="s">
        <v>22437</v>
      </c>
      <c r="E24484" t="s">
        <v>36</v>
      </c>
      <c r="F24484" t="s">
        <v>36</v>
      </c>
      <c r="G24484" t="s">
        <v>22440</v>
      </c>
      <c r="H24484" t="s">
        <v>22439</v>
      </c>
      <c r="I24484" t="s">
        <v>14</v>
      </c>
      <c r="J24484" s="2">
        <v>0.92</v>
      </c>
    </row>
    <row r="24485" spans="1:10" x14ac:dyDescent="0.25">
      <c r="A24485" t="s">
        <v>22438</v>
      </c>
      <c r="B24485" t="s">
        <v>31001</v>
      </c>
      <c r="E24485" t="s">
        <v>36</v>
      </c>
      <c r="F24485" t="s">
        <v>36</v>
      </c>
      <c r="G24485" t="s">
        <v>22440</v>
      </c>
      <c r="H24485" t="s">
        <v>31002</v>
      </c>
      <c r="I24485" t="s">
        <v>14</v>
      </c>
      <c r="J24485" s="2">
        <v>0.72</v>
      </c>
    </row>
    <row r="24486" spans="1:10" x14ac:dyDescent="0.25">
      <c r="A24486" t="s">
        <v>1044</v>
      </c>
      <c r="B24486" t="s">
        <v>1039</v>
      </c>
      <c r="D24486">
        <v>60186</v>
      </c>
      <c r="E24486" t="s">
        <v>86</v>
      </c>
      <c r="F24486" t="s">
        <v>1041</v>
      </c>
      <c r="G24486" t="s">
        <v>1043</v>
      </c>
      <c r="H24486" t="s">
        <v>1042</v>
      </c>
      <c r="I24486" t="s">
        <v>14</v>
      </c>
      <c r="J24486" s="2">
        <v>0</v>
      </c>
    </row>
    <row r="24487" spans="1:10" x14ac:dyDescent="0.25">
      <c r="A24487" t="s">
        <v>1044</v>
      </c>
      <c r="B24487" t="s">
        <v>1040</v>
      </c>
      <c r="E24487" t="s">
        <v>86</v>
      </c>
      <c r="F24487" t="s">
        <v>86</v>
      </c>
      <c r="G24487" t="s">
        <v>1043</v>
      </c>
      <c r="H24487" t="s">
        <v>1043</v>
      </c>
      <c r="I24487" t="s">
        <v>14</v>
      </c>
      <c r="J24487" s="2">
        <v>0</v>
      </c>
    </row>
    <row r="24488" spans="1:10" x14ac:dyDescent="0.25">
      <c r="A24488" t="s">
        <v>338</v>
      </c>
      <c r="B24488" t="s">
        <v>337</v>
      </c>
      <c r="E24488" t="s">
        <v>31</v>
      </c>
      <c r="F24488" t="s">
        <v>31</v>
      </c>
      <c r="G24488" t="s">
        <v>339</v>
      </c>
      <c r="H24488" t="s">
        <v>339</v>
      </c>
      <c r="I24488" t="s">
        <v>14</v>
      </c>
      <c r="J24488" s="2">
        <v>0</v>
      </c>
    </row>
    <row r="24489" spans="1:10" x14ac:dyDescent="0.25">
      <c r="A24489" t="s">
        <v>12112</v>
      </c>
      <c r="B24489" t="s">
        <v>12111</v>
      </c>
      <c r="E24489" t="s">
        <v>31</v>
      </c>
      <c r="F24489" t="s">
        <v>31</v>
      </c>
      <c r="G24489" t="s">
        <v>12113</v>
      </c>
      <c r="H24489" t="s">
        <v>12113</v>
      </c>
      <c r="I24489" t="s">
        <v>14</v>
      </c>
      <c r="J24489" s="2">
        <v>0</v>
      </c>
    </row>
    <row r="24490" spans="1:10" x14ac:dyDescent="0.25">
      <c r="A24490" t="s">
        <v>3802</v>
      </c>
      <c r="B24490" t="s">
        <v>3801</v>
      </c>
      <c r="E24490" t="s">
        <v>90</v>
      </c>
      <c r="F24490" t="s">
        <v>90</v>
      </c>
      <c r="G24490" t="s">
        <v>3803</v>
      </c>
      <c r="H24490" t="s">
        <v>3803</v>
      </c>
      <c r="I24490" t="s">
        <v>14</v>
      </c>
      <c r="J24490" s="2">
        <v>0</v>
      </c>
    </row>
    <row r="24491" spans="1:10" x14ac:dyDescent="0.25">
      <c r="A24491" t="s">
        <v>32743</v>
      </c>
      <c r="B24491" t="s">
        <v>32742</v>
      </c>
      <c r="E24491" t="s">
        <v>36</v>
      </c>
      <c r="F24491" t="s">
        <v>36</v>
      </c>
      <c r="G24491" t="s">
        <v>32745</v>
      </c>
      <c r="H24491" t="s">
        <v>32744</v>
      </c>
      <c r="I24491" t="s">
        <v>14</v>
      </c>
      <c r="J24491" s="2">
        <v>0.51</v>
      </c>
    </row>
    <row r="24492" spans="1:10" x14ac:dyDescent="0.25">
      <c r="A24492" t="s">
        <v>14472</v>
      </c>
      <c r="B24492" t="s">
        <v>14468</v>
      </c>
      <c r="E24492" t="s">
        <v>64</v>
      </c>
      <c r="F24492" t="s">
        <v>64</v>
      </c>
      <c r="G24492" t="s">
        <v>14470</v>
      </c>
      <c r="H24492" t="s">
        <v>14470</v>
      </c>
      <c r="I24492" t="s">
        <v>14</v>
      </c>
      <c r="J24492" s="2">
        <v>0</v>
      </c>
    </row>
    <row r="24493" spans="1:10" x14ac:dyDescent="0.25">
      <c r="A24493" t="s">
        <v>14472</v>
      </c>
      <c r="B24493" t="s">
        <v>14469</v>
      </c>
      <c r="D24493">
        <v>76116</v>
      </c>
      <c r="E24493" t="s">
        <v>64</v>
      </c>
      <c r="F24493" t="s">
        <v>67</v>
      </c>
      <c r="G24493" t="s">
        <v>14470</v>
      </c>
      <c r="H24493" t="s">
        <v>14471</v>
      </c>
      <c r="I24493" t="s">
        <v>14</v>
      </c>
      <c r="J24493" s="2">
        <v>0</v>
      </c>
    </row>
    <row r="24494" spans="1:10" x14ac:dyDescent="0.25">
      <c r="A24494" t="s">
        <v>27617</v>
      </c>
      <c r="B24494" t="s">
        <v>27616</v>
      </c>
      <c r="E24494" t="s">
        <v>176</v>
      </c>
      <c r="F24494" t="s">
        <v>175</v>
      </c>
      <c r="G24494" t="s">
        <v>27618</v>
      </c>
      <c r="H24494" t="s">
        <v>27618</v>
      </c>
      <c r="I24494" t="s">
        <v>14</v>
      </c>
      <c r="J24494" s="2">
        <v>0</v>
      </c>
    </row>
    <row r="24495" spans="1:10" x14ac:dyDescent="0.25">
      <c r="A24495" t="s">
        <v>24122</v>
      </c>
      <c r="B24495" t="s">
        <v>24121</v>
      </c>
      <c r="D24495">
        <v>59472</v>
      </c>
      <c r="E24495" t="s">
        <v>86</v>
      </c>
      <c r="F24495" t="s">
        <v>248</v>
      </c>
      <c r="G24495" t="s">
        <v>24123</v>
      </c>
      <c r="H24495" t="s">
        <v>24123</v>
      </c>
      <c r="I24495" t="s">
        <v>14</v>
      </c>
      <c r="J24495" s="2">
        <v>0</v>
      </c>
    </row>
    <row r="24496" spans="1:10" x14ac:dyDescent="0.25">
      <c r="A24496" t="s">
        <v>25187</v>
      </c>
      <c r="B24496" t="s">
        <v>25186</v>
      </c>
      <c r="E24496" t="s">
        <v>86</v>
      </c>
      <c r="F24496" t="s">
        <v>86</v>
      </c>
      <c r="G24496" t="s">
        <v>25188</v>
      </c>
      <c r="H24496" t="s">
        <v>25188</v>
      </c>
      <c r="I24496" t="s">
        <v>14</v>
      </c>
      <c r="J24496" s="2">
        <v>0</v>
      </c>
    </row>
    <row r="24497" spans="1:10" x14ac:dyDescent="0.25">
      <c r="A24497" t="s">
        <v>31655</v>
      </c>
      <c r="B24497" t="s">
        <v>31654</v>
      </c>
      <c r="E24497" t="s">
        <v>86</v>
      </c>
      <c r="F24497" t="s">
        <v>86</v>
      </c>
      <c r="G24497" t="s">
        <v>31656</v>
      </c>
      <c r="H24497" t="s">
        <v>31656</v>
      </c>
      <c r="I24497" t="s">
        <v>14</v>
      </c>
      <c r="J24497" s="2">
        <v>0</v>
      </c>
    </row>
    <row r="24498" spans="1:10" x14ac:dyDescent="0.25">
      <c r="A24498" t="s">
        <v>33328</v>
      </c>
      <c r="B24498" t="s">
        <v>33327</v>
      </c>
      <c r="D24498">
        <v>67217</v>
      </c>
      <c r="E24498" t="s">
        <v>1290</v>
      </c>
      <c r="F24498" t="s">
        <v>1290</v>
      </c>
      <c r="G24498" t="s">
        <v>33330</v>
      </c>
      <c r="H24498" t="s">
        <v>33329</v>
      </c>
      <c r="I24498" t="s">
        <v>14</v>
      </c>
      <c r="J24498" s="2">
        <v>0</v>
      </c>
    </row>
    <row r="24499" spans="1:10" x14ac:dyDescent="0.25">
      <c r="A24499" t="s">
        <v>33943</v>
      </c>
      <c r="B24499" t="s">
        <v>33944</v>
      </c>
      <c r="E24499" t="s">
        <v>125</v>
      </c>
      <c r="F24499" t="s">
        <v>125</v>
      </c>
      <c r="G24499" t="s">
        <v>33945</v>
      </c>
      <c r="H24499" t="s">
        <v>33945</v>
      </c>
      <c r="I24499" t="s">
        <v>14</v>
      </c>
      <c r="J24499" s="2">
        <v>0</v>
      </c>
    </row>
    <row r="24500" spans="1:10" x14ac:dyDescent="0.25">
      <c r="A24500" t="s">
        <v>24807</v>
      </c>
      <c r="B24500" t="s">
        <v>24806</v>
      </c>
      <c r="E24500" t="s">
        <v>168</v>
      </c>
      <c r="F24500" t="s">
        <v>168</v>
      </c>
      <c r="G24500" t="s">
        <v>24808</v>
      </c>
      <c r="H24500" t="s">
        <v>24808</v>
      </c>
      <c r="I24500" t="s">
        <v>14</v>
      </c>
      <c r="J24500" s="2">
        <v>0</v>
      </c>
    </row>
    <row r="24501" spans="1:10" x14ac:dyDescent="0.25">
      <c r="A24501" t="s">
        <v>4429</v>
      </c>
      <c r="B24501" t="s">
        <v>4428</v>
      </c>
      <c r="E24501" t="s">
        <v>31</v>
      </c>
      <c r="F24501" t="s">
        <v>31</v>
      </c>
      <c r="G24501" t="s">
        <v>4430</v>
      </c>
      <c r="H24501" t="s">
        <v>4430</v>
      </c>
      <c r="I24501" t="s">
        <v>14</v>
      </c>
      <c r="J24501" s="2">
        <v>0</v>
      </c>
    </row>
    <row r="24502" spans="1:10" x14ac:dyDescent="0.25">
      <c r="A24502" t="s">
        <v>32554</v>
      </c>
      <c r="B24502" t="s">
        <v>32550</v>
      </c>
      <c r="E24502" t="s">
        <v>113</v>
      </c>
      <c r="F24502" t="s">
        <v>113</v>
      </c>
      <c r="G24502" t="s">
        <v>32552</v>
      </c>
      <c r="H24502" t="s">
        <v>32552</v>
      </c>
      <c r="I24502" t="s">
        <v>14</v>
      </c>
      <c r="J24502" s="2">
        <v>0</v>
      </c>
    </row>
    <row r="24503" spans="1:10" x14ac:dyDescent="0.25">
      <c r="A24503" t="s">
        <v>32554</v>
      </c>
      <c r="B24503" t="s">
        <v>32551</v>
      </c>
      <c r="E24503" t="s">
        <v>113</v>
      </c>
      <c r="F24503" t="s">
        <v>114</v>
      </c>
      <c r="G24503" t="s">
        <v>32552</v>
      </c>
      <c r="H24503" t="s">
        <v>32553</v>
      </c>
      <c r="I24503" t="s">
        <v>14</v>
      </c>
      <c r="J24503" s="2">
        <v>0</v>
      </c>
    </row>
    <row r="24504" spans="1:10" x14ac:dyDescent="0.25">
      <c r="A24504" t="s">
        <v>25749</v>
      </c>
      <c r="B24504" t="s">
        <v>25748</v>
      </c>
      <c r="E24504" t="s">
        <v>168</v>
      </c>
      <c r="F24504" t="s">
        <v>168</v>
      </c>
      <c r="G24504" t="s">
        <v>25750</v>
      </c>
      <c r="H24504" t="s">
        <v>25750</v>
      </c>
      <c r="I24504" t="s">
        <v>14</v>
      </c>
      <c r="J24504" s="2">
        <v>0</v>
      </c>
    </row>
    <row r="24505" spans="1:10" x14ac:dyDescent="0.25">
      <c r="A24505" t="s">
        <v>9224</v>
      </c>
      <c r="B24505" t="s">
        <v>9223</v>
      </c>
      <c r="E24505" t="s">
        <v>168</v>
      </c>
      <c r="F24505" t="s">
        <v>168</v>
      </c>
      <c r="G24505" t="s">
        <v>9225</v>
      </c>
      <c r="H24505" t="s">
        <v>9225</v>
      </c>
      <c r="I24505" t="s">
        <v>14</v>
      </c>
      <c r="J24505" s="2">
        <v>0</v>
      </c>
    </row>
    <row r="24506" spans="1:10" x14ac:dyDescent="0.25">
      <c r="A24506" t="s">
        <v>18816</v>
      </c>
      <c r="B24506" t="s">
        <v>18812</v>
      </c>
      <c r="E24506" t="s">
        <v>48</v>
      </c>
      <c r="F24506" t="s">
        <v>48</v>
      </c>
      <c r="G24506" t="s">
        <v>18814</v>
      </c>
      <c r="H24506" t="s">
        <v>18814</v>
      </c>
      <c r="I24506" t="s">
        <v>14</v>
      </c>
      <c r="J24506" s="2">
        <v>0</v>
      </c>
    </row>
    <row r="24507" spans="1:10" x14ac:dyDescent="0.25">
      <c r="A24507" t="s">
        <v>18816</v>
      </c>
      <c r="B24507" t="s">
        <v>18813</v>
      </c>
      <c r="E24507" t="s">
        <v>48</v>
      </c>
      <c r="F24507" t="s">
        <v>47</v>
      </c>
      <c r="G24507" t="s">
        <v>18814</v>
      </c>
      <c r="H24507" t="s">
        <v>18815</v>
      </c>
      <c r="I24507" t="s">
        <v>14</v>
      </c>
      <c r="J24507" s="2">
        <v>0</v>
      </c>
    </row>
    <row r="24508" spans="1:10" x14ac:dyDescent="0.25">
      <c r="A24508" t="s">
        <v>28837</v>
      </c>
      <c r="B24508" t="s">
        <v>28836</v>
      </c>
      <c r="D24508">
        <v>59689</v>
      </c>
      <c r="E24508" t="s">
        <v>90</v>
      </c>
      <c r="F24508" t="s">
        <v>91</v>
      </c>
      <c r="G24508" t="s">
        <v>28838</v>
      </c>
      <c r="H24508" t="s">
        <v>28838</v>
      </c>
      <c r="I24508" t="s">
        <v>14</v>
      </c>
      <c r="J24508" s="2">
        <v>0</v>
      </c>
    </row>
    <row r="24509" spans="1:10" x14ac:dyDescent="0.25">
      <c r="A24509" t="s">
        <v>14600</v>
      </c>
      <c r="B24509" t="s">
        <v>14596</v>
      </c>
      <c r="E24509" t="s">
        <v>23</v>
      </c>
      <c r="F24509" t="s">
        <v>24</v>
      </c>
      <c r="G24509" t="s">
        <v>14599</v>
      </c>
      <c r="H24509" t="s">
        <v>14598</v>
      </c>
      <c r="I24509" t="s">
        <v>14</v>
      </c>
      <c r="J24509" s="2">
        <v>0</v>
      </c>
    </row>
    <row r="24510" spans="1:10" x14ac:dyDescent="0.25">
      <c r="A24510" t="s">
        <v>14600</v>
      </c>
      <c r="B24510" t="s">
        <v>14597</v>
      </c>
      <c r="E24510" t="s">
        <v>23</v>
      </c>
      <c r="F24510" t="s">
        <v>23</v>
      </c>
      <c r="G24510" t="s">
        <v>14599</v>
      </c>
      <c r="H24510" t="s">
        <v>14599</v>
      </c>
      <c r="I24510" t="s">
        <v>14</v>
      </c>
      <c r="J24510" s="2">
        <v>0</v>
      </c>
    </row>
    <row r="24511" spans="1:10" x14ac:dyDescent="0.25">
      <c r="A24511" t="s">
        <v>17566</v>
      </c>
      <c r="B24511" t="s">
        <v>17562</v>
      </c>
      <c r="E24511" t="s">
        <v>154</v>
      </c>
      <c r="F24511" t="s">
        <v>154</v>
      </c>
      <c r="G24511" t="s">
        <v>17564</v>
      </c>
      <c r="H24511" t="s">
        <v>17564</v>
      </c>
      <c r="I24511" t="s">
        <v>14</v>
      </c>
      <c r="J24511" s="2">
        <v>0</v>
      </c>
    </row>
    <row r="24512" spans="1:10" x14ac:dyDescent="0.25">
      <c r="A24512" t="s">
        <v>17566</v>
      </c>
      <c r="B24512" t="s">
        <v>17563</v>
      </c>
      <c r="D24512">
        <v>30783</v>
      </c>
      <c r="E24512" t="s">
        <v>154</v>
      </c>
      <c r="F24512" t="s">
        <v>1435</v>
      </c>
      <c r="G24512" t="s">
        <v>17564</v>
      </c>
      <c r="H24512" t="s">
        <v>17565</v>
      </c>
      <c r="I24512" t="s">
        <v>14</v>
      </c>
      <c r="J24512" s="2">
        <v>0</v>
      </c>
    </row>
    <row r="24513" spans="1:10" x14ac:dyDescent="0.25">
      <c r="A24513" t="s">
        <v>32489</v>
      </c>
      <c r="B24513" t="s">
        <v>32488</v>
      </c>
      <c r="E24513" t="s">
        <v>242</v>
      </c>
      <c r="F24513" t="s">
        <v>242</v>
      </c>
      <c r="G24513" t="s">
        <v>32490</v>
      </c>
      <c r="H24513" t="s">
        <v>32490</v>
      </c>
      <c r="I24513" t="s">
        <v>14</v>
      </c>
      <c r="J24513" s="2">
        <v>0</v>
      </c>
    </row>
    <row r="24514" spans="1:10" x14ac:dyDescent="0.25">
      <c r="A24514" t="s">
        <v>32489</v>
      </c>
      <c r="B24514" t="s">
        <v>32491</v>
      </c>
      <c r="E24514" t="s">
        <v>242</v>
      </c>
      <c r="F24514" t="s">
        <v>241</v>
      </c>
      <c r="G24514" t="s">
        <v>32490</v>
      </c>
      <c r="H24514" t="s">
        <v>32492</v>
      </c>
      <c r="I24514" t="s">
        <v>14</v>
      </c>
      <c r="J24514" s="2">
        <v>0</v>
      </c>
    </row>
    <row r="24515" spans="1:10" x14ac:dyDescent="0.25">
      <c r="A24515" t="s">
        <v>22561</v>
      </c>
      <c r="B24515" t="s">
        <v>22560</v>
      </c>
      <c r="C24515">
        <v>69558</v>
      </c>
      <c r="E24515" t="s">
        <v>17</v>
      </c>
      <c r="F24515" t="s">
        <v>1084</v>
      </c>
      <c r="G24515" t="s">
        <v>22562</v>
      </c>
      <c r="H24515" t="s">
        <v>22562</v>
      </c>
      <c r="I24515" t="s">
        <v>14</v>
      </c>
      <c r="J24515" s="2">
        <v>0</v>
      </c>
    </row>
    <row r="24516" spans="1:10" x14ac:dyDescent="0.25">
      <c r="A24516" t="s">
        <v>19390</v>
      </c>
      <c r="B24516" t="s">
        <v>19386</v>
      </c>
      <c r="D24516">
        <v>76301</v>
      </c>
      <c r="E24516" t="s">
        <v>154</v>
      </c>
      <c r="F24516" t="s">
        <v>153</v>
      </c>
      <c r="G24516" t="s">
        <v>19389</v>
      </c>
      <c r="H24516" t="s">
        <v>19388</v>
      </c>
      <c r="I24516" t="s">
        <v>14</v>
      </c>
      <c r="J24516" s="2">
        <v>0</v>
      </c>
    </row>
    <row r="24517" spans="1:10" x14ac:dyDescent="0.25">
      <c r="A24517" t="s">
        <v>19390</v>
      </c>
      <c r="B24517" t="s">
        <v>19387</v>
      </c>
      <c r="E24517" t="s">
        <v>154</v>
      </c>
      <c r="F24517" t="s">
        <v>154</v>
      </c>
      <c r="G24517" t="s">
        <v>19389</v>
      </c>
      <c r="H24517" t="s">
        <v>19389</v>
      </c>
      <c r="I24517" t="s">
        <v>14</v>
      </c>
      <c r="J24517" s="2">
        <v>0</v>
      </c>
    </row>
    <row r="24518" spans="1:10" x14ac:dyDescent="0.25">
      <c r="A24518" t="s">
        <v>19632</v>
      </c>
      <c r="B24518" t="s">
        <v>19629</v>
      </c>
      <c r="C24518">
        <v>76091</v>
      </c>
      <c r="E24518" t="s">
        <v>153</v>
      </c>
      <c r="F24518" t="s">
        <v>154</v>
      </c>
      <c r="G24518" t="s">
        <v>19633</v>
      </c>
      <c r="H24518" t="s">
        <v>19631</v>
      </c>
      <c r="I24518" t="s">
        <v>14</v>
      </c>
      <c r="J24518" s="2">
        <v>0</v>
      </c>
    </row>
    <row r="24519" spans="1:10" x14ac:dyDescent="0.25">
      <c r="A24519" t="s">
        <v>19632</v>
      </c>
      <c r="B24519" t="s">
        <v>19630</v>
      </c>
      <c r="C24519">
        <v>76091</v>
      </c>
      <c r="E24519" t="s">
        <v>153</v>
      </c>
      <c r="F24519" t="s">
        <v>154</v>
      </c>
      <c r="G24519" t="s">
        <v>19633</v>
      </c>
      <c r="H24519" t="s">
        <v>19631</v>
      </c>
      <c r="I24519" t="s">
        <v>14</v>
      </c>
      <c r="J24519" s="2">
        <v>0</v>
      </c>
    </row>
    <row r="24520" spans="1:10" x14ac:dyDescent="0.25">
      <c r="A24520" t="s">
        <v>18439</v>
      </c>
      <c r="B24520" t="s">
        <v>18436</v>
      </c>
      <c r="E24520" t="s">
        <v>113</v>
      </c>
      <c r="F24520" t="s">
        <v>113</v>
      </c>
      <c r="G24520" t="s">
        <v>18438</v>
      </c>
      <c r="H24520" t="s">
        <v>18438</v>
      </c>
      <c r="I24520" t="s">
        <v>14</v>
      </c>
      <c r="J24520" s="2">
        <v>0</v>
      </c>
    </row>
    <row r="24521" spans="1:10" x14ac:dyDescent="0.25">
      <c r="A24521" t="s">
        <v>18439</v>
      </c>
      <c r="B24521" t="s">
        <v>18437</v>
      </c>
      <c r="E24521" t="s">
        <v>113</v>
      </c>
      <c r="F24521" t="s">
        <v>114</v>
      </c>
      <c r="G24521" t="s">
        <v>18438</v>
      </c>
      <c r="H24521" t="s">
        <v>18438</v>
      </c>
      <c r="I24521" t="s">
        <v>14</v>
      </c>
      <c r="J24521" s="2">
        <v>0</v>
      </c>
    </row>
    <row r="24522" spans="1:10" x14ac:dyDescent="0.25">
      <c r="A24522" t="s">
        <v>33582</v>
      </c>
      <c r="B24522" t="s">
        <v>33581</v>
      </c>
      <c r="E24522" t="s">
        <v>168</v>
      </c>
      <c r="F24522" t="s">
        <v>168</v>
      </c>
      <c r="G24522" t="s">
        <v>33583</v>
      </c>
      <c r="H24522" t="s">
        <v>33583</v>
      </c>
      <c r="I24522" t="s">
        <v>14</v>
      </c>
      <c r="J24522" s="2">
        <v>0</v>
      </c>
    </row>
    <row r="24523" spans="1:10" x14ac:dyDescent="0.25">
      <c r="A24523" t="s">
        <v>2127</v>
      </c>
      <c r="B24523" t="s">
        <v>2123</v>
      </c>
      <c r="E24523" t="s">
        <v>113</v>
      </c>
      <c r="F24523" t="s">
        <v>113</v>
      </c>
      <c r="G24523" t="s">
        <v>2125</v>
      </c>
      <c r="H24523" t="s">
        <v>2125</v>
      </c>
      <c r="I24523" t="s">
        <v>14</v>
      </c>
      <c r="J24523" s="2">
        <v>0</v>
      </c>
    </row>
    <row r="24524" spans="1:10" x14ac:dyDescent="0.25">
      <c r="A24524" t="s">
        <v>2127</v>
      </c>
      <c r="B24524" t="s">
        <v>2124</v>
      </c>
      <c r="E24524" t="s">
        <v>113</v>
      </c>
      <c r="F24524" t="s">
        <v>114</v>
      </c>
      <c r="G24524" t="s">
        <v>2125</v>
      </c>
      <c r="H24524" t="s">
        <v>2126</v>
      </c>
      <c r="I24524" t="s">
        <v>14</v>
      </c>
      <c r="J24524" s="2">
        <v>0.01</v>
      </c>
    </row>
    <row r="24525" spans="1:10" x14ac:dyDescent="0.25">
      <c r="A24525" t="s">
        <v>32728</v>
      </c>
      <c r="B24525" t="s">
        <v>32727</v>
      </c>
      <c r="E24525" t="s">
        <v>36</v>
      </c>
      <c r="F24525" t="s">
        <v>36</v>
      </c>
      <c r="G24525" t="s">
        <v>32729</v>
      </c>
      <c r="H24525" t="s">
        <v>32729</v>
      </c>
      <c r="I24525" t="s">
        <v>14</v>
      </c>
      <c r="J24525" s="2">
        <v>0</v>
      </c>
    </row>
    <row r="24526" spans="1:10" x14ac:dyDescent="0.25">
      <c r="A24526" t="s">
        <v>14299</v>
      </c>
      <c r="B24526" t="s">
        <v>14295</v>
      </c>
      <c r="E24526" t="s">
        <v>113</v>
      </c>
      <c r="F24526" t="s">
        <v>113</v>
      </c>
      <c r="G24526" t="s">
        <v>14297</v>
      </c>
      <c r="H24526" t="s">
        <v>14297</v>
      </c>
      <c r="I24526" t="s">
        <v>14</v>
      </c>
      <c r="J24526" s="2">
        <v>0</v>
      </c>
    </row>
    <row r="24527" spans="1:10" x14ac:dyDescent="0.25">
      <c r="A24527" t="s">
        <v>14299</v>
      </c>
      <c r="B24527" t="s">
        <v>14296</v>
      </c>
      <c r="E24527" t="s">
        <v>113</v>
      </c>
      <c r="F24527" t="s">
        <v>114</v>
      </c>
      <c r="G24527" t="s">
        <v>14297</v>
      </c>
      <c r="H24527" t="s">
        <v>14298</v>
      </c>
      <c r="I24527" t="s">
        <v>14</v>
      </c>
      <c r="J24527" s="2">
        <v>0</v>
      </c>
    </row>
    <row r="24528" spans="1:10" x14ac:dyDescent="0.25">
      <c r="A24528" t="s">
        <v>19568</v>
      </c>
      <c r="B24528" t="s">
        <v>19567</v>
      </c>
      <c r="C24528">
        <v>70194</v>
      </c>
      <c r="E24528" t="s">
        <v>139</v>
      </c>
      <c r="F24528" t="s">
        <v>129</v>
      </c>
      <c r="G24528" t="s">
        <v>19570</v>
      </c>
      <c r="H24528" t="s">
        <v>19569</v>
      </c>
      <c r="I24528" t="s">
        <v>14</v>
      </c>
      <c r="J24528" s="2">
        <v>0</v>
      </c>
    </row>
    <row r="24529" spans="1:10" x14ac:dyDescent="0.25">
      <c r="A24529" t="s">
        <v>25148</v>
      </c>
      <c r="B24529" t="s">
        <v>25147</v>
      </c>
      <c r="E24529" t="s">
        <v>36</v>
      </c>
      <c r="F24529" t="s">
        <v>892</v>
      </c>
      <c r="G24529" t="s">
        <v>25149</v>
      </c>
      <c r="H24529" t="s">
        <v>25149</v>
      </c>
      <c r="I24529" t="s">
        <v>14</v>
      </c>
      <c r="J24529" s="2">
        <v>0</v>
      </c>
    </row>
    <row r="24530" spans="1:10" x14ac:dyDescent="0.25">
      <c r="A24530" t="s">
        <v>25148</v>
      </c>
      <c r="B24530" t="s">
        <v>25150</v>
      </c>
      <c r="E24530" t="s">
        <v>36</v>
      </c>
      <c r="F24530" t="s">
        <v>36</v>
      </c>
      <c r="G24530" t="s">
        <v>25149</v>
      </c>
      <c r="H24530" t="s">
        <v>25149</v>
      </c>
      <c r="I24530" t="s">
        <v>14</v>
      </c>
      <c r="J24530" s="2">
        <v>0</v>
      </c>
    </row>
    <row r="24531" spans="1:10" x14ac:dyDescent="0.25">
      <c r="A24531" t="s">
        <v>15579</v>
      </c>
      <c r="B24531" t="s">
        <v>15578</v>
      </c>
      <c r="E24531" t="s">
        <v>95</v>
      </c>
      <c r="F24531" t="s">
        <v>95</v>
      </c>
      <c r="G24531" t="s">
        <v>15580</v>
      </c>
      <c r="H24531" t="s">
        <v>15580</v>
      </c>
      <c r="I24531" t="s">
        <v>14</v>
      </c>
      <c r="J24531" s="2">
        <v>0</v>
      </c>
    </row>
    <row r="24532" spans="1:10" x14ac:dyDescent="0.25">
      <c r="A24532" t="s">
        <v>32380</v>
      </c>
      <c r="B24532" t="s">
        <v>32379</v>
      </c>
      <c r="E24532" t="s">
        <v>36</v>
      </c>
      <c r="F24532" t="s">
        <v>36</v>
      </c>
      <c r="G24532" t="s">
        <v>32381</v>
      </c>
      <c r="H24532" t="s">
        <v>32381</v>
      </c>
      <c r="I24532" t="s">
        <v>14</v>
      </c>
      <c r="J24532" s="2">
        <v>0</v>
      </c>
    </row>
    <row r="24533" spans="1:10" x14ac:dyDescent="0.25">
      <c r="A24533" t="s">
        <v>27160</v>
      </c>
      <c r="B24533" t="s">
        <v>27156</v>
      </c>
      <c r="E24533" t="s">
        <v>242</v>
      </c>
      <c r="F24533" t="s">
        <v>241</v>
      </c>
      <c r="G24533" t="s">
        <v>27159</v>
      </c>
      <c r="H24533" t="s">
        <v>27158</v>
      </c>
      <c r="I24533" t="s">
        <v>14</v>
      </c>
      <c r="J24533" s="2">
        <v>0</v>
      </c>
    </row>
    <row r="24534" spans="1:10" x14ac:dyDescent="0.25">
      <c r="A24534" t="s">
        <v>27160</v>
      </c>
      <c r="B24534" t="s">
        <v>27157</v>
      </c>
      <c r="E24534" t="s">
        <v>242</v>
      </c>
      <c r="F24534" t="s">
        <v>242</v>
      </c>
      <c r="G24534" t="s">
        <v>27159</v>
      </c>
      <c r="H24534" t="s">
        <v>27159</v>
      </c>
      <c r="I24534" t="s">
        <v>14</v>
      </c>
      <c r="J24534" s="2">
        <v>0</v>
      </c>
    </row>
    <row r="24535" spans="1:10" x14ac:dyDescent="0.25">
      <c r="A24535" t="s">
        <v>30816</v>
      </c>
      <c r="B24535" t="s">
        <v>30815</v>
      </c>
      <c r="E24535" t="s">
        <v>543</v>
      </c>
      <c r="F24535" t="s">
        <v>543</v>
      </c>
      <c r="G24535" t="s">
        <v>30818</v>
      </c>
      <c r="H24535" t="s">
        <v>30817</v>
      </c>
      <c r="I24535" t="s">
        <v>14</v>
      </c>
      <c r="J24535" s="2">
        <v>0</v>
      </c>
    </row>
    <row r="24536" spans="1:10" x14ac:dyDescent="0.25">
      <c r="A24536" t="s">
        <v>32491</v>
      </c>
      <c r="B24536" t="s">
        <v>32488</v>
      </c>
      <c r="E24536" t="s">
        <v>241</v>
      </c>
      <c r="F24536" t="s">
        <v>242</v>
      </c>
      <c r="G24536" t="s">
        <v>32492</v>
      </c>
      <c r="H24536" t="s">
        <v>32490</v>
      </c>
      <c r="I24536" t="s">
        <v>14</v>
      </c>
      <c r="J24536" s="2">
        <v>0</v>
      </c>
    </row>
    <row r="24537" spans="1:10" x14ac:dyDescent="0.25">
      <c r="A24537" t="s">
        <v>32491</v>
      </c>
      <c r="B24537" t="s">
        <v>32489</v>
      </c>
      <c r="E24537" t="s">
        <v>241</v>
      </c>
      <c r="F24537" t="s">
        <v>242</v>
      </c>
      <c r="G24537" t="s">
        <v>32492</v>
      </c>
      <c r="H24537" t="s">
        <v>32490</v>
      </c>
      <c r="I24537" t="s">
        <v>14</v>
      </c>
      <c r="J24537" s="2">
        <v>0</v>
      </c>
    </row>
    <row r="24538" spans="1:10" x14ac:dyDescent="0.25">
      <c r="A24538" t="s">
        <v>33946</v>
      </c>
      <c r="B24538" t="s">
        <v>33947</v>
      </c>
      <c r="E24538" t="s">
        <v>86</v>
      </c>
      <c r="F24538" t="s">
        <v>248</v>
      </c>
      <c r="G24538" t="s">
        <v>33948</v>
      </c>
      <c r="H24538" t="s">
        <v>33948</v>
      </c>
      <c r="I24538" t="s">
        <v>14</v>
      </c>
      <c r="J24538" s="2">
        <v>0</v>
      </c>
    </row>
    <row r="24539" spans="1:10" x14ac:dyDescent="0.25">
      <c r="A24539" t="s">
        <v>27855</v>
      </c>
      <c r="B24539" t="s">
        <v>27854</v>
      </c>
      <c r="E24539" t="s">
        <v>3476</v>
      </c>
      <c r="F24539" t="s">
        <v>12242</v>
      </c>
      <c r="G24539" t="s">
        <v>27856</v>
      </c>
      <c r="H24539" t="s">
        <v>27856</v>
      </c>
      <c r="I24539" t="s">
        <v>14</v>
      </c>
      <c r="J24539" s="2">
        <v>0</v>
      </c>
    </row>
    <row r="24540" spans="1:10" x14ac:dyDescent="0.25">
      <c r="A24540" t="s">
        <v>33820</v>
      </c>
      <c r="B24540" t="s">
        <v>33819</v>
      </c>
      <c r="E24540" t="s">
        <v>168</v>
      </c>
      <c r="F24540" t="s">
        <v>168</v>
      </c>
      <c r="G24540" t="s">
        <v>33821</v>
      </c>
      <c r="H24540" t="s">
        <v>33821</v>
      </c>
      <c r="I24540" t="s">
        <v>14</v>
      </c>
      <c r="J24540" s="2">
        <v>0</v>
      </c>
    </row>
    <row r="24541" spans="1:10" x14ac:dyDescent="0.25">
      <c r="A24541" t="s">
        <v>32628</v>
      </c>
      <c r="B24541" t="s">
        <v>32627</v>
      </c>
      <c r="E24541" t="s">
        <v>113</v>
      </c>
      <c r="F24541" t="s">
        <v>113</v>
      </c>
      <c r="G24541" t="s">
        <v>32629</v>
      </c>
      <c r="H24541" t="s">
        <v>32629</v>
      </c>
      <c r="I24541" t="s">
        <v>14</v>
      </c>
      <c r="J24541" s="2">
        <v>0</v>
      </c>
    </row>
    <row r="24542" spans="1:10" x14ac:dyDescent="0.25">
      <c r="A24542" t="s">
        <v>32628</v>
      </c>
      <c r="B24542" t="s">
        <v>32630</v>
      </c>
      <c r="E24542" t="s">
        <v>113</v>
      </c>
      <c r="F24542" t="s">
        <v>114</v>
      </c>
      <c r="G24542" t="s">
        <v>32629</v>
      </c>
      <c r="H24542" t="s">
        <v>32631</v>
      </c>
      <c r="I24542" t="s">
        <v>14</v>
      </c>
      <c r="J24542" s="2">
        <v>0.01</v>
      </c>
    </row>
    <row r="24543" spans="1:10" x14ac:dyDescent="0.25">
      <c r="A24543" t="s">
        <v>9720</v>
      </c>
      <c r="B24543" t="s">
        <v>9719</v>
      </c>
      <c r="D24543">
        <v>59533</v>
      </c>
      <c r="E24543" t="s">
        <v>359</v>
      </c>
      <c r="F24543" t="s">
        <v>818</v>
      </c>
      <c r="G24543" t="s">
        <v>9721</v>
      </c>
      <c r="H24543" t="s">
        <v>9721</v>
      </c>
      <c r="I24543" t="s">
        <v>14</v>
      </c>
      <c r="J24543" s="2">
        <v>0</v>
      </c>
    </row>
    <row r="24544" spans="1:10" x14ac:dyDescent="0.25">
      <c r="A24544" t="s">
        <v>33949</v>
      </c>
      <c r="B24544" t="s">
        <v>33950</v>
      </c>
      <c r="E24544" t="s">
        <v>168</v>
      </c>
      <c r="F24544" t="s">
        <v>168</v>
      </c>
      <c r="G24544" t="s">
        <v>33951</v>
      </c>
      <c r="H24544" t="s">
        <v>33951</v>
      </c>
      <c r="I24544" t="s">
        <v>14</v>
      </c>
      <c r="J24544" s="2">
        <v>0</v>
      </c>
    </row>
    <row r="24545" spans="1:10" x14ac:dyDescent="0.25">
      <c r="A24545" t="s">
        <v>18793</v>
      </c>
      <c r="B24545" t="s">
        <v>18789</v>
      </c>
      <c r="C24545">
        <v>23209</v>
      </c>
      <c r="E24545" t="s">
        <v>2246</v>
      </c>
      <c r="F24545" t="s">
        <v>406</v>
      </c>
      <c r="G24545" t="s">
        <v>18791</v>
      </c>
      <c r="H24545" t="s">
        <v>18791</v>
      </c>
      <c r="I24545" t="s">
        <v>14</v>
      </c>
      <c r="J24545" s="2">
        <v>0</v>
      </c>
    </row>
    <row r="24546" spans="1:10" x14ac:dyDescent="0.25">
      <c r="A24546" t="s">
        <v>18793</v>
      </c>
      <c r="B24546" t="s">
        <v>18790</v>
      </c>
      <c r="C24546">
        <v>23209</v>
      </c>
      <c r="E24546" t="s">
        <v>2246</v>
      </c>
      <c r="F24546" t="s">
        <v>2249</v>
      </c>
      <c r="G24546" t="s">
        <v>18791</v>
      </c>
      <c r="H24546" t="s">
        <v>18791</v>
      </c>
      <c r="I24546" t="s">
        <v>14</v>
      </c>
      <c r="J24546" s="2">
        <v>0</v>
      </c>
    </row>
    <row r="24547" spans="1:10" x14ac:dyDescent="0.25">
      <c r="A24547" t="s">
        <v>18793</v>
      </c>
      <c r="B24547" t="s">
        <v>18792</v>
      </c>
      <c r="C24547">
        <v>23209</v>
      </c>
      <c r="E24547" t="s">
        <v>2246</v>
      </c>
      <c r="F24547" t="s">
        <v>406</v>
      </c>
      <c r="G24547" t="s">
        <v>18791</v>
      </c>
      <c r="H24547" t="s">
        <v>18791</v>
      </c>
      <c r="I24547" t="s">
        <v>14</v>
      </c>
      <c r="J24547" s="2">
        <v>0</v>
      </c>
    </row>
    <row r="24548" spans="1:10" x14ac:dyDescent="0.25">
      <c r="A24548" t="s">
        <v>14714</v>
      </c>
      <c r="B24548" t="s">
        <v>14713</v>
      </c>
      <c r="E24548" t="s">
        <v>86</v>
      </c>
      <c r="F24548" t="s">
        <v>732</v>
      </c>
      <c r="G24548" t="s">
        <v>14715</v>
      </c>
      <c r="H24548" t="s">
        <v>14715</v>
      </c>
      <c r="I24548" t="s">
        <v>14</v>
      </c>
      <c r="J24548" s="2">
        <v>0</v>
      </c>
    </row>
    <row r="24549" spans="1:10" x14ac:dyDescent="0.25">
      <c r="A24549" t="s">
        <v>33729</v>
      </c>
      <c r="B24549" t="s">
        <v>33728</v>
      </c>
      <c r="E24549" t="s">
        <v>86</v>
      </c>
      <c r="F24549" t="s">
        <v>86</v>
      </c>
      <c r="G24549" t="s">
        <v>33730</v>
      </c>
      <c r="H24549" t="s">
        <v>33730</v>
      </c>
      <c r="I24549" t="s">
        <v>14</v>
      </c>
      <c r="J24549" s="2">
        <v>0</v>
      </c>
    </row>
    <row r="24550" spans="1:10" x14ac:dyDescent="0.25">
      <c r="A24550" t="s">
        <v>20520</v>
      </c>
      <c r="B24550" t="s">
        <v>20519</v>
      </c>
      <c r="E24550" t="s">
        <v>31</v>
      </c>
      <c r="F24550" t="s">
        <v>31</v>
      </c>
      <c r="G24550" t="s">
        <v>20522</v>
      </c>
      <c r="H24550" t="s">
        <v>20521</v>
      </c>
      <c r="I24550" t="s">
        <v>14</v>
      </c>
      <c r="J24550" s="2">
        <v>0.88</v>
      </c>
    </row>
    <row r="24551" spans="1:10" x14ac:dyDescent="0.25">
      <c r="A24551" t="s">
        <v>29765</v>
      </c>
      <c r="B24551" t="s">
        <v>29761</v>
      </c>
      <c r="E24551" t="s">
        <v>113</v>
      </c>
      <c r="F24551" t="s">
        <v>114</v>
      </c>
      <c r="G24551" t="s">
        <v>29764</v>
      </c>
      <c r="H24551" t="s">
        <v>29763</v>
      </c>
      <c r="I24551" t="s">
        <v>14</v>
      </c>
      <c r="J24551" s="2">
        <v>0</v>
      </c>
    </row>
    <row r="24552" spans="1:10" x14ac:dyDescent="0.25">
      <c r="A24552" t="s">
        <v>29765</v>
      </c>
      <c r="B24552" t="s">
        <v>29762</v>
      </c>
      <c r="E24552" t="s">
        <v>113</v>
      </c>
      <c r="F24552" t="s">
        <v>113</v>
      </c>
      <c r="G24552" t="s">
        <v>29764</v>
      </c>
      <c r="H24552" t="s">
        <v>29764</v>
      </c>
      <c r="I24552" t="s">
        <v>14</v>
      </c>
      <c r="J24552" s="2">
        <v>0</v>
      </c>
    </row>
    <row r="24553" spans="1:10" x14ac:dyDescent="0.25">
      <c r="A24553" t="s">
        <v>21834</v>
      </c>
      <c r="B24553" t="s">
        <v>21831</v>
      </c>
      <c r="E24553" t="s">
        <v>432</v>
      </c>
      <c r="F24553" t="s">
        <v>106</v>
      </c>
      <c r="G24553" t="s">
        <v>21833</v>
      </c>
      <c r="H24553" t="s">
        <v>21833</v>
      </c>
      <c r="I24553" t="s">
        <v>14</v>
      </c>
      <c r="J24553" s="2">
        <v>0</v>
      </c>
    </row>
    <row r="24554" spans="1:10" x14ac:dyDescent="0.25">
      <c r="A24554" t="s">
        <v>21834</v>
      </c>
      <c r="B24554" t="s">
        <v>21832</v>
      </c>
      <c r="E24554" t="s">
        <v>432</v>
      </c>
      <c r="F24554" t="s">
        <v>432</v>
      </c>
      <c r="G24554" t="s">
        <v>21833</v>
      </c>
      <c r="H24554" t="s">
        <v>21833</v>
      </c>
      <c r="I24554" t="s">
        <v>14</v>
      </c>
      <c r="J24554" s="2">
        <v>0</v>
      </c>
    </row>
    <row r="24555" spans="1:10" x14ac:dyDescent="0.25">
      <c r="A24555" t="s">
        <v>11356</v>
      </c>
      <c r="B24555" t="s">
        <v>11355</v>
      </c>
      <c r="E24555" t="s">
        <v>3101</v>
      </c>
      <c r="F24555" t="s">
        <v>3101</v>
      </c>
      <c r="G24555" t="s">
        <v>11357</v>
      </c>
      <c r="H24555" t="s">
        <v>11357</v>
      </c>
      <c r="I24555" t="s">
        <v>14</v>
      </c>
      <c r="J24555" s="2">
        <v>0</v>
      </c>
    </row>
    <row r="24556" spans="1:10" x14ac:dyDescent="0.25">
      <c r="A24556" t="s">
        <v>33952</v>
      </c>
      <c r="B24556" t="s">
        <v>33953</v>
      </c>
      <c r="E24556" t="s">
        <v>872</v>
      </c>
      <c r="F24556" t="s">
        <v>872</v>
      </c>
      <c r="G24556" t="s">
        <v>33954</v>
      </c>
      <c r="H24556" t="s">
        <v>33954</v>
      </c>
      <c r="I24556" t="s">
        <v>14</v>
      </c>
      <c r="J24556" s="2">
        <v>0</v>
      </c>
    </row>
    <row r="24557" spans="1:10" x14ac:dyDescent="0.25">
      <c r="A24557" t="s">
        <v>8086</v>
      </c>
      <c r="B24557" t="s">
        <v>8085</v>
      </c>
      <c r="C24557">
        <v>32129</v>
      </c>
      <c r="E24557" t="s">
        <v>1047</v>
      </c>
      <c r="F24557" t="s">
        <v>1047</v>
      </c>
      <c r="G24557" t="s">
        <v>8088</v>
      </c>
      <c r="H24557" t="s">
        <v>8087</v>
      </c>
      <c r="I24557" t="s">
        <v>14</v>
      </c>
      <c r="J24557" s="2">
        <v>0.95</v>
      </c>
    </row>
    <row r="24558" spans="1:10" x14ac:dyDescent="0.25">
      <c r="A24558" t="s">
        <v>29661</v>
      </c>
      <c r="B24558" t="s">
        <v>29660</v>
      </c>
      <c r="E24558" t="s">
        <v>86</v>
      </c>
      <c r="F24558" t="s">
        <v>86</v>
      </c>
      <c r="G24558" t="s">
        <v>29662</v>
      </c>
      <c r="H24558" t="s">
        <v>29662</v>
      </c>
      <c r="I24558" t="s">
        <v>14</v>
      </c>
      <c r="J24558" s="2">
        <v>0</v>
      </c>
    </row>
    <row r="24559" spans="1:10" x14ac:dyDescent="0.25">
      <c r="A24559" t="s">
        <v>32147</v>
      </c>
      <c r="B24559" t="s">
        <v>32146</v>
      </c>
      <c r="E24559" t="s">
        <v>242</v>
      </c>
      <c r="F24559" t="s">
        <v>241</v>
      </c>
      <c r="G24559" t="s">
        <v>32149</v>
      </c>
      <c r="H24559" t="s">
        <v>32148</v>
      </c>
      <c r="I24559" t="s">
        <v>14</v>
      </c>
      <c r="J24559" s="2">
        <v>0</v>
      </c>
    </row>
    <row r="24560" spans="1:10" x14ac:dyDescent="0.25">
      <c r="A24560" t="s">
        <v>32147</v>
      </c>
      <c r="B24560" t="s">
        <v>32150</v>
      </c>
      <c r="E24560" t="s">
        <v>242</v>
      </c>
      <c r="F24560" t="s">
        <v>242</v>
      </c>
      <c r="G24560" t="s">
        <v>32149</v>
      </c>
      <c r="H24560" t="s">
        <v>32149</v>
      </c>
      <c r="I24560" t="s">
        <v>14</v>
      </c>
      <c r="J24560" s="2">
        <v>0</v>
      </c>
    </row>
    <row r="24561" spans="1:10" x14ac:dyDescent="0.25">
      <c r="A24561" t="s">
        <v>28989</v>
      </c>
      <c r="B24561" t="s">
        <v>28988</v>
      </c>
      <c r="E24561" t="s">
        <v>86</v>
      </c>
      <c r="F24561" t="s">
        <v>86</v>
      </c>
      <c r="G24561" t="s">
        <v>28990</v>
      </c>
      <c r="H24561" t="s">
        <v>28990</v>
      </c>
      <c r="I24561" t="s">
        <v>14</v>
      </c>
      <c r="J24561" s="2">
        <v>0</v>
      </c>
    </row>
    <row r="24562" spans="1:10" x14ac:dyDescent="0.25">
      <c r="A24562" t="s">
        <v>32853</v>
      </c>
      <c r="B24562" t="s">
        <v>32852</v>
      </c>
      <c r="E24562" t="s">
        <v>242</v>
      </c>
      <c r="F24562" t="s">
        <v>241</v>
      </c>
      <c r="G24562" t="s">
        <v>32855</v>
      </c>
      <c r="H24562" t="s">
        <v>32854</v>
      </c>
      <c r="I24562" t="s">
        <v>14</v>
      </c>
      <c r="J24562" s="2">
        <v>0.01</v>
      </c>
    </row>
    <row r="24563" spans="1:10" x14ac:dyDescent="0.25">
      <c r="A24563" t="s">
        <v>32853</v>
      </c>
      <c r="B24563" t="s">
        <v>32856</v>
      </c>
      <c r="E24563" t="s">
        <v>242</v>
      </c>
      <c r="F24563" t="s">
        <v>242</v>
      </c>
      <c r="G24563" t="s">
        <v>32855</v>
      </c>
      <c r="H24563" t="s">
        <v>32855</v>
      </c>
      <c r="I24563" t="s">
        <v>14</v>
      </c>
      <c r="J24563" s="2">
        <v>0</v>
      </c>
    </row>
    <row r="24564" spans="1:10" x14ac:dyDescent="0.25">
      <c r="A24564" t="s">
        <v>33955</v>
      </c>
      <c r="B24564" t="s">
        <v>33956</v>
      </c>
      <c r="E24564" t="s">
        <v>86</v>
      </c>
      <c r="F24564" t="s">
        <v>86</v>
      </c>
      <c r="G24564" t="s">
        <v>33957</v>
      </c>
      <c r="H24564" t="s">
        <v>33957</v>
      </c>
      <c r="I24564" t="s">
        <v>14</v>
      </c>
      <c r="J24564" s="2">
        <v>0</v>
      </c>
    </row>
    <row r="24565" spans="1:10" x14ac:dyDescent="0.25">
      <c r="A24565" t="s">
        <v>33958</v>
      </c>
      <c r="B24565" t="s">
        <v>33959</v>
      </c>
      <c r="E24565" t="s">
        <v>617</v>
      </c>
      <c r="F24565" t="s">
        <v>617</v>
      </c>
      <c r="G24565" t="s">
        <v>33960</v>
      </c>
      <c r="H24565" t="s">
        <v>33960</v>
      </c>
      <c r="I24565" t="s">
        <v>14</v>
      </c>
      <c r="J24565" s="2">
        <v>0</v>
      </c>
    </row>
    <row r="24566" spans="1:10" x14ac:dyDescent="0.25">
      <c r="A24566" t="s">
        <v>32477</v>
      </c>
      <c r="B24566" t="s">
        <v>32476</v>
      </c>
      <c r="E24566" t="s">
        <v>95</v>
      </c>
      <c r="F24566" t="s">
        <v>95</v>
      </c>
      <c r="G24566" t="s">
        <v>32478</v>
      </c>
      <c r="H24566" t="s">
        <v>32478</v>
      </c>
      <c r="I24566" t="s">
        <v>14</v>
      </c>
      <c r="J24566" s="2">
        <v>0</v>
      </c>
    </row>
    <row r="24567" spans="1:10" x14ac:dyDescent="0.25">
      <c r="A24567" t="s">
        <v>28271</v>
      </c>
      <c r="B24567" t="s">
        <v>28270</v>
      </c>
      <c r="E24567" t="s">
        <v>86</v>
      </c>
      <c r="F24567" t="s">
        <v>86</v>
      </c>
      <c r="G24567" t="s">
        <v>28272</v>
      </c>
      <c r="H24567" t="s">
        <v>28272</v>
      </c>
      <c r="I24567" t="s">
        <v>14</v>
      </c>
      <c r="J24567" s="2">
        <v>0</v>
      </c>
    </row>
    <row r="24568" spans="1:10" x14ac:dyDescent="0.25">
      <c r="A24568" t="s">
        <v>4671</v>
      </c>
      <c r="B24568" t="s">
        <v>4670</v>
      </c>
      <c r="E24568" t="s">
        <v>381</v>
      </c>
      <c r="F24568" t="s">
        <v>381</v>
      </c>
      <c r="G24568" t="s">
        <v>4672</v>
      </c>
      <c r="H24568" t="s">
        <v>4672</v>
      </c>
      <c r="I24568" t="s">
        <v>14</v>
      </c>
      <c r="J24568" s="2">
        <v>0</v>
      </c>
    </row>
    <row r="24569" spans="1:10" x14ac:dyDescent="0.25">
      <c r="A24569" t="s">
        <v>5544</v>
      </c>
      <c r="B24569" t="s">
        <v>5543</v>
      </c>
      <c r="E24569" t="s">
        <v>543</v>
      </c>
      <c r="F24569" t="s">
        <v>543</v>
      </c>
      <c r="G24569" t="s">
        <v>5545</v>
      </c>
      <c r="H24569" t="s">
        <v>5545</v>
      </c>
      <c r="I24569" t="s">
        <v>14</v>
      </c>
      <c r="J24569" s="2">
        <v>0</v>
      </c>
    </row>
    <row r="24570" spans="1:10" x14ac:dyDescent="0.25">
      <c r="A24570" t="s">
        <v>3856</v>
      </c>
      <c r="B24570" t="s">
        <v>3852</v>
      </c>
      <c r="E24570" t="s">
        <v>90</v>
      </c>
      <c r="F24570" t="s">
        <v>3854</v>
      </c>
      <c r="G24570" t="s">
        <v>3855</v>
      </c>
      <c r="H24570" t="s">
        <v>3855</v>
      </c>
      <c r="I24570" t="s">
        <v>14</v>
      </c>
      <c r="J24570" s="2">
        <v>0</v>
      </c>
    </row>
    <row r="24571" spans="1:10" x14ac:dyDescent="0.25">
      <c r="A24571" t="s">
        <v>3856</v>
      </c>
      <c r="B24571" t="s">
        <v>3853</v>
      </c>
      <c r="E24571" t="s">
        <v>90</v>
      </c>
      <c r="F24571" t="s">
        <v>90</v>
      </c>
      <c r="G24571" t="s">
        <v>3855</v>
      </c>
      <c r="H24571" t="s">
        <v>3855</v>
      </c>
      <c r="I24571" t="s">
        <v>14</v>
      </c>
      <c r="J24571" s="2">
        <v>0</v>
      </c>
    </row>
    <row r="24572" spans="1:10" x14ac:dyDescent="0.25">
      <c r="A24572" t="s">
        <v>29984</v>
      </c>
      <c r="B24572" t="s">
        <v>29983</v>
      </c>
      <c r="E24572" t="s">
        <v>64</v>
      </c>
      <c r="F24572" t="s">
        <v>64</v>
      </c>
      <c r="G24572" t="s">
        <v>29985</v>
      </c>
      <c r="H24572" t="s">
        <v>29985</v>
      </c>
      <c r="I24572" t="s">
        <v>14</v>
      </c>
      <c r="J24572" s="2">
        <v>0</v>
      </c>
    </row>
    <row r="24573" spans="1:10" x14ac:dyDescent="0.25">
      <c r="A24573" t="s">
        <v>29984</v>
      </c>
      <c r="B24573" t="s">
        <v>29986</v>
      </c>
      <c r="E24573" t="s">
        <v>64</v>
      </c>
      <c r="F24573" t="s">
        <v>71</v>
      </c>
      <c r="G24573" t="s">
        <v>29985</v>
      </c>
      <c r="H24573" t="s">
        <v>29985</v>
      </c>
      <c r="I24573" t="s">
        <v>14</v>
      </c>
      <c r="J24573" s="2">
        <v>0</v>
      </c>
    </row>
    <row r="24574" spans="1:10" x14ac:dyDescent="0.25">
      <c r="A24574" t="s">
        <v>20926</v>
      </c>
      <c r="B24574" t="s">
        <v>20925</v>
      </c>
      <c r="E24574" t="s">
        <v>980</v>
      </c>
      <c r="F24574" t="s">
        <v>980</v>
      </c>
      <c r="G24574" t="s">
        <v>20927</v>
      </c>
      <c r="H24574" t="s">
        <v>20927</v>
      </c>
      <c r="I24574" t="s">
        <v>14</v>
      </c>
      <c r="J24574" s="2">
        <v>0</v>
      </c>
    </row>
    <row r="24575" spans="1:10" x14ac:dyDescent="0.25">
      <c r="A24575" t="s">
        <v>17690</v>
      </c>
      <c r="B24575" t="s">
        <v>17689</v>
      </c>
      <c r="E24575" t="s">
        <v>36</v>
      </c>
      <c r="F24575" t="s">
        <v>36</v>
      </c>
      <c r="G24575" t="s">
        <v>17691</v>
      </c>
      <c r="H24575" t="s">
        <v>17691</v>
      </c>
      <c r="I24575" t="s">
        <v>14</v>
      </c>
      <c r="J24575" s="2">
        <v>0</v>
      </c>
    </row>
    <row r="24576" spans="1:10" x14ac:dyDescent="0.25">
      <c r="A24576" t="s">
        <v>10575</v>
      </c>
      <c r="B24576" t="s">
        <v>10574</v>
      </c>
      <c r="E24576" t="s">
        <v>168</v>
      </c>
      <c r="F24576" t="s">
        <v>168</v>
      </c>
      <c r="G24576" t="s">
        <v>10576</v>
      </c>
      <c r="H24576" t="s">
        <v>10576</v>
      </c>
      <c r="I24576" t="s">
        <v>14</v>
      </c>
      <c r="J24576" s="2">
        <v>0</v>
      </c>
    </row>
    <row r="24577" spans="1:10" x14ac:dyDescent="0.25">
      <c r="A24577" t="s">
        <v>33961</v>
      </c>
      <c r="B24577" t="s">
        <v>33962</v>
      </c>
      <c r="E24577" t="s">
        <v>190</v>
      </c>
      <c r="F24577" t="s">
        <v>190</v>
      </c>
      <c r="G24577" t="s">
        <v>33963</v>
      </c>
      <c r="H24577" t="s">
        <v>33963</v>
      </c>
      <c r="I24577" t="s">
        <v>14</v>
      </c>
      <c r="J24577" s="2">
        <v>0</v>
      </c>
    </row>
    <row r="24578" spans="1:10" x14ac:dyDescent="0.25">
      <c r="A24578" t="s">
        <v>16917</v>
      </c>
      <c r="B24578" t="s">
        <v>16916</v>
      </c>
      <c r="E24578" t="s">
        <v>31</v>
      </c>
      <c r="F24578" t="s">
        <v>31</v>
      </c>
      <c r="G24578" t="s">
        <v>16918</v>
      </c>
      <c r="H24578" t="s">
        <v>16918</v>
      </c>
      <c r="I24578" t="s">
        <v>14</v>
      </c>
      <c r="J24578" s="2">
        <v>0</v>
      </c>
    </row>
    <row r="24579" spans="1:10" x14ac:dyDescent="0.25">
      <c r="A24579" t="s">
        <v>32702</v>
      </c>
      <c r="B24579" t="s">
        <v>32701</v>
      </c>
      <c r="E24579" t="s">
        <v>153</v>
      </c>
      <c r="F24579" t="s">
        <v>154</v>
      </c>
      <c r="G24579" t="s">
        <v>32704</v>
      </c>
      <c r="H24579" t="s">
        <v>32703</v>
      </c>
      <c r="I24579" t="s">
        <v>14</v>
      </c>
      <c r="J24579" s="2">
        <v>0</v>
      </c>
    </row>
    <row r="24580" spans="1:10" x14ac:dyDescent="0.25">
      <c r="A24580" t="s">
        <v>32702</v>
      </c>
      <c r="B24580" t="s">
        <v>32705</v>
      </c>
      <c r="E24580" t="s">
        <v>153</v>
      </c>
      <c r="F24580" t="s">
        <v>154</v>
      </c>
      <c r="G24580" t="s">
        <v>32704</v>
      </c>
      <c r="H24580" t="s">
        <v>32703</v>
      </c>
      <c r="I24580" t="s">
        <v>14</v>
      </c>
      <c r="J24580" s="2">
        <v>0</v>
      </c>
    </row>
    <row r="24581" spans="1:10" x14ac:dyDescent="0.25">
      <c r="A24581" t="s">
        <v>15239</v>
      </c>
      <c r="B24581" t="s">
        <v>15238</v>
      </c>
      <c r="E24581" t="s">
        <v>90</v>
      </c>
      <c r="F24581" t="s">
        <v>91</v>
      </c>
      <c r="G24581" t="s">
        <v>15240</v>
      </c>
      <c r="H24581" t="s">
        <v>15240</v>
      </c>
      <c r="I24581" t="s">
        <v>14</v>
      </c>
      <c r="J24581" s="2">
        <v>0</v>
      </c>
    </row>
    <row r="24582" spans="1:10" x14ac:dyDescent="0.25">
      <c r="A24582" t="s">
        <v>23465</v>
      </c>
      <c r="B24582" t="s">
        <v>23464</v>
      </c>
      <c r="E24582" t="s">
        <v>31</v>
      </c>
      <c r="F24582" t="s">
        <v>36</v>
      </c>
      <c r="G24582" t="s">
        <v>23467</v>
      </c>
      <c r="H24582" t="s">
        <v>23466</v>
      </c>
      <c r="I24582" t="s">
        <v>14</v>
      </c>
      <c r="J24582" s="2">
        <v>0.63</v>
      </c>
    </row>
    <row r="24583" spans="1:10" x14ac:dyDescent="0.25">
      <c r="A24583" t="s">
        <v>23465</v>
      </c>
      <c r="B24583" t="s">
        <v>27076</v>
      </c>
      <c r="E24583" t="s">
        <v>31</v>
      </c>
      <c r="F24583" t="s">
        <v>36</v>
      </c>
      <c r="G24583" t="s">
        <v>23467</v>
      </c>
      <c r="H24583" t="s">
        <v>27078</v>
      </c>
      <c r="I24583" t="s">
        <v>14</v>
      </c>
      <c r="J24583" s="2">
        <v>0.84</v>
      </c>
    </row>
    <row r="24584" spans="1:10" x14ac:dyDescent="0.25">
      <c r="A24584" t="s">
        <v>21738</v>
      </c>
      <c r="B24584" t="s">
        <v>21737</v>
      </c>
      <c r="E24584" t="s">
        <v>86</v>
      </c>
      <c r="F24584" t="s">
        <v>86</v>
      </c>
      <c r="G24584" t="s">
        <v>21739</v>
      </c>
      <c r="H24584" t="s">
        <v>21739</v>
      </c>
      <c r="I24584" t="s">
        <v>14</v>
      </c>
      <c r="J24584" s="2">
        <v>0</v>
      </c>
    </row>
    <row r="24585" spans="1:10" x14ac:dyDescent="0.25">
      <c r="A24585" t="s">
        <v>30582</v>
      </c>
      <c r="B24585" t="s">
        <v>30579</v>
      </c>
      <c r="E24585" t="s">
        <v>4616</v>
      </c>
      <c r="F24585" t="s">
        <v>4615</v>
      </c>
      <c r="G24585" t="s">
        <v>30581</v>
      </c>
      <c r="H24585" t="s">
        <v>30581</v>
      </c>
      <c r="I24585" t="s">
        <v>14</v>
      </c>
      <c r="J24585" s="2">
        <v>0</v>
      </c>
    </row>
    <row r="24586" spans="1:10" x14ac:dyDescent="0.25">
      <c r="A24586" t="s">
        <v>30582</v>
      </c>
      <c r="B24586" t="s">
        <v>30580</v>
      </c>
      <c r="E24586" t="s">
        <v>4616</v>
      </c>
      <c r="F24586" t="s">
        <v>4615</v>
      </c>
      <c r="G24586" t="s">
        <v>30581</v>
      </c>
      <c r="H24586" t="s">
        <v>30581</v>
      </c>
      <c r="I24586" t="s">
        <v>14</v>
      </c>
      <c r="J24586" s="2">
        <v>0</v>
      </c>
    </row>
    <row r="24587" spans="1:10" x14ac:dyDescent="0.25">
      <c r="A24587" t="s">
        <v>25092</v>
      </c>
      <c r="B24587" t="s">
        <v>25091</v>
      </c>
      <c r="E24587" t="s">
        <v>2267</v>
      </c>
      <c r="F24587" t="s">
        <v>438</v>
      </c>
      <c r="G24587" t="s">
        <v>25093</v>
      </c>
      <c r="H24587" t="s">
        <v>25093</v>
      </c>
      <c r="I24587" t="s">
        <v>14</v>
      </c>
      <c r="J24587" s="2">
        <v>0</v>
      </c>
    </row>
    <row r="24588" spans="1:10" x14ac:dyDescent="0.25">
      <c r="A24588" t="s">
        <v>22272</v>
      </c>
      <c r="B24588" t="s">
        <v>22271</v>
      </c>
      <c r="E24588" t="s">
        <v>4734</v>
      </c>
      <c r="F24588" t="s">
        <v>4735</v>
      </c>
      <c r="G24588" t="s">
        <v>22273</v>
      </c>
      <c r="H24588" t="s">
        <v>22273</v>
      </c>
      <c r="I24588" t="s">
        <v>14</v>
      </c>
      <c r="J24588" s="2">
        <v>0</v>
      </c>
    </row>
    <row r="24589" spans="1:10" x14ac:dyDescent="0.25">
      <c r="A24589" t="s">
        <v>10902</v>
      </c>
      <c r="B24589" t="s">
        <v>10901</v>
      </c>
      <c r="E24589" t="s">
        <v>793</v>
      </c>
      <c r="F24589" t="s">
        <v>794</v>
      </c>
      <c r="G24589" t="s">
        <v>10903</v>
      </c>
      <c r="H24589" t="s">
        <v>10903</v>
      </c>
      <c r="I24589" t="s">
        <v>14</v>
      </c>
      <c r="J24589" s="2">
        <v>0</v>
      </c>
    </row>
    <row r="24590" spans="1:10" x14ac:dyDescent="0.25">
      <c r="A24590" t="s">
        <v>9955</v>
      </c>
      <c r="B24590" t="s">
        <v>9951</v>
      </c>
      <c r="E24590" t="s">
        <v>36</v>
      </c>
      <c r="F24590" t="s">
        <v>36</v>
      </c>
      <c r="G24590" t="s">
        <v>9956</v>
      </c>
      <c r="H24590" t="s">
        <v>9953</v>
      </c>
      <c r="I24590" t="s">
        <v>14</v>
      </c>
      <c r="J24590" s="2">
        <v>0.64</v>
      </c>
    </row>
    <row r="24591" spans="1:10" x14ac:dyDescent="0.25">
      <c r="A24591" t="s">
        <v>9955</v>
      </c>
      <c r="B24591" t="s">
        <v>9952</v>
      </c>
      <c r="E24591" t="s">
        <v>36</v>
      </c>
      <c r="F24591" t="s">
        <v>36</v>
      </c>
      <c r="G24591" t="s">
        <v>9956</v>
      </c>
      <c r="H24591" t="s">
        <v>9954</v>
      </c>
      <c r="I24591" t="s">
        <v>14</v>
      </c>
      <c r="J24591" s="2">
        <v>0.56000000000000005</v>
      </c>
    </row>
    <row r="24592" spans="1:10" x14ac:dyDescent="0.25">
      <c r="A24592" t="s">
        <v>9955</v>
      </c>
      <c r="B24592" t="s">
        <v>9957</v>
      </c>
      <c r="E24592" t="s">
        <v>36</v>
      </c>
      <c r="F24592" t="s">
        <v>36</v>
      </c>
      <c r="G24592" t="s">
        <v>9956</v>
      </c>
      <c r="H24592" t="s">
        <v>9958</v>
      </c>
      <c r="I24592" t="s">
        <v>14</v>
      </c>
      <c r="J24592" s="2">
        <v>0.44</v>
      </c>
    </row>
    <row r="24593" spans="1:10" x14ac:dyDescent="0.25">
      <c r="A24593" t="s">
        <v>16248</v>
      </c>
      <c r="B24593" t="s">
        <v>16247</v>
      </c>
      <c r="E24593" t="s">
        <v>168</v>
      </c>
      <c r="F24593" t="s">
        <v>168</v>
      </c>
      <c r="G24593" t="s">
        <v>16249</v>
      </c>
      <c r="H24593" t="s">
        <v>16249</v>
      </c>
      <c r="I24593" t="s">
        <v>14</v>
      </c>
      <c r="J24593" s="2">
        <v>0</v>
      </c>
    </row>
    <row r="24594" spans="1:10" x14ac:dyDescent="0.25">
      <c r="A24594" t="s">
        <v>33964</v>
      </c>
      <c r="B24594" t="s">
        <v>33965</v>
      </c>
      <c r="E24594" t="s">
        <v>91</v>
      </c>
      <c r="F24594" t="s">
        <v>90</v>
      </c>
      <c r="G24594" t="s">
        <v>33966</v>
      </c>
      <c r="H24594" t="s">
        <v>33966</v>
      </c>
      <c r="I24594" t="s">
        <v>14</v>
      </c>
      <c r="J24594" s="2">
        <v>0</v>
      </c>
    </row>
    <row r="24595" spans="1:10" x14ac:dyDescent="0.25">
      <c r="A24595" t="s">
        <v>27495</v>
      </c>
      <c r="B24595" t="s">
        <v>27494</v>
      </c>
      <c r="E24595" t="s">
        <v>90</v>
      </c>
      <c r="F24595" t="s">
        <v>90</v>
      </c>
      <c r="G24595" t="s">
        <v>27496</v>
      </c>
      <c r="H24595" t="s">
        <v>27496</v>
      </c>
      <c r="I24595" t="s">
        <v>14</v>
      </c>
      <c r="J24595" s="2">
        <v>0</v>
      </c>
    </row>
    <row r="24596" spans="1:10" x14ac:dyDescent="0.25">
      <c r="A24596" t="s">
        <v>30835</v>
      </c>
      <c r="B24596" t="s">
        <v>30834</v>
      </c>
      <c r="D24596">
        <v>59354</v>
      </c>
      <c r="E24596" t="s">
        <v>86</v>
      </c>
      <c r="F24596" t="s">
        <v>248</v>
      </c>
      <c r="G24596" t="s">
        <v>30836</v>
      </c>
      <c r="H24596" t="s">
        <v>30836</v>
      </c>
      <c r="I24596" t="s">
        <v>14</v>
      </c>
      <c r="J24596" s="2">
        <v>0</v>
      </c>
    </row>
    <row r="24597" spans="1:10" x14ac:dyDescent="0.25">
      <c r="A24597" t="s">
        <v>33172</v>
      </c>
      <c r="B24597" t="s">
        <v>33171</v>
      </c>
      <c r="C24597">
        <v>55303</v>
      </c>
      <c r="D24597">
        <v>55303</v>
      </c>
      <c r="E24597" t="s">
        <v>2646</v>
      </c>
      <c r="F24597" t="s">
        <v>2647</v>
      </c>
      <c r="G24597" t="s">
        <v>33174</v>
      </c>
      <c r="H24597" t="s">
        <v>33173</v>
      </c>
      <c r="I24597" t="s">
        <v>14</v>
      </c>
      <c r="J24597" s="2">
        <v>0</v>
      </c>
    </row>
    <row r="24598" spans="1:10" x14ac:dyDescent="0.25">
      <c r="A24598" t="s">
        <v>10037</v>
      </c>
      <c r="B24598" t="s">
        <v>10036</v>
      </c>
      <c r="E24598" t="s">
        <v>86</v>
      </c>
      <c r="F24598" t="s">
        <v>86</v>
      </c>
      <c r="G24598" t="s">
        <v>10039</v>
      </c>
      <c r="H24598" t="s">
        <v>10038</v>
      </c>
      <c r="I24598" t="s">
        <v>14</v>
      </c>
      <c r="J24598" s="2">
        <v>0</v>
      </c>
    </row>
    <row r="24599" spans="1:10" x14ac:dyDescent="0.25">
      <c r="A24599" t="s">
        <v>32049</v>
      </c>
      <c r="B24599" t="s">
        <v>32048</v>
      </c>
      <c r="C24599">
        <v>80693</v>
      </c>
      <c r="E24599" t="s">
        <v>3531</v>
      </c>
      <c r="F24599" t="s">
        <v>3531</v>
      </c>
      <c r="G24599" t="s">
        <v>32051</v>
      </c>
      <c r="H24599" t="s">
        <v>32050</v>
      </c>
      <c r="I24599" t="s">
        <v>14</v>
      </c>
      <c r="J24599" s="2">
        <v>0.84</v>
      </c>
    </row>
    <row r="24600" spans="1:10" x14ac:dyDescent="0.25">
      <c r="A24600" t="s">
        <v>22018</v>
      </c>
      <c r="B24600" t="s">
        <v>22017</v>
      </c>
      <c r="E24600" t="s">
        <v>86</v>
      </c>
      <c r="F24600" t="s">
        <v>86</v>
      </c>
      <c r="G24600" t="s">
        <v>22019</v>
      </c>
      <c r="H24600" t="s">
        <v>22019</v>
      </c>
      <c r="I24600" t="s">
        <v>14</v>
      </c>
      <c r="J24600" s="2">
        <v>0</v>
      </c>
    </row>
    <row r="24601" spans="1:10" x14ac:dyDescent="0.25">
      <c r="A24601" t="s">
        <v>32025</v>
      </c>
      <c r="B24601" t="s">
        <v>32022</v>
      </c>
      <c r="C24601">
        <v>53014</v>
      </c>
      <c r="E24601" t="s">
        <v>106</v>
      </c>
      <c r="F24601" t="s">
        <v>543</v>
      </c>
      <c r="G24601" t="s">
        <v>32026</v>
      </c>
      <c r="H24601" t="s">
        <v>32024</v>
      </c>
      <c r="I24601" t="s">
        <v>14</v>
      </c>
      <c r="J24601" s="2">
        <v>0.3</v>
      </c>
    </row>
    <row r="24602" spans="1:10" x14ac:dyDescent="0.25">
      <c r="A24602" t="s">
        <v>32025</v>
      </c>
      <c r="B24602" t="s">
        <v>32023</v>
      </c>
      <c r="C24602">
        <v>53014</v>
      </c>
      <c r="E24602" t="s">
        <v>106</v>
      </c>
      <c r="F24602" t="s">
        <v>543</v>
      </c>
      <c r="G24602" t="s">
        <v>32026</v>
      </c>
      <c r="H24602" t="s">
        <v>32024</v>
      </c>
      <c r="I24602" t="s">
        <v>14</v>
      </c>
      <c r="J24602" s="2">
        <v>0.3</v>
      </c>
    </row>
    <row r="24603" spans="1:10" x14ac:dyDescent="0.25">
      <c r="A24603" t="s">
        <v>33967</v>
      </c>
      <c r="B24603" t="s">
        <v>33968</v>
      </c>
      <c r="E24603" t="s">
        <v>1356</v>
      </c>
      <c r="F24603" t="s">
        <v>1356</v>
      </c>
      <c r="G24603" t="s">
        <v>33969</v>
      </c>
      <c r="H24603" t="s">
        <v>33969</v>
      </c>
      <c r="I24603" t="s">
        <v>14</v>
      </c>
      <c r="J24603" s="2">
        <v>0</v>
      </c>
    </row>
    <row r="24604" spans="1:10" x14ac:dyDescent="0.25">
      <c r="A24604" t="s">
        <v>33802</v>
      </c>
      <c r="B24604" t="s">
        <v>33801</v>
      </c>
      <c r="C24604">
        <v>70543</v>
      </c>
      <c r="E24604" t="s">
        <v>138</v>
      </c>
      <c r="F24604" t="s">
        <v>139</v>
      </c>
      <c r="G24604" t="s">
        <v>33803</v>
      </c>
      <c r="H24604" t="s">
        <v>33803</v>
      </c>
      <c r="I24604" t="s">
        <v>14</v>
      </c>
      <c r="J24604" s="2">
        <v>0</v>
      </c>
    </row>
    <row r="24605" spans="1:10" x14ac:dyDescent="0.25">
      <c r="A24605" t="s">
        <v>9076</v>
      </c>
      <c r="B24605" t="s">
        <v>9075</v>
      </c>
      <c r="E24605" t="s">
        <v>307</v>
      </c>
      <c r="F24605" t="s">
        <v>307</v>
      </c>
      <c r="G24605" t="s">
        <v>9077</v>
      </c>
      <c r="H24605" t="s">
        <v>9077</v>
      </c>
      <c r="I24605" t="s">
        <v>14</v>
      </c>
      <c r="J24605" s="2">
        <v>0</v>
      </c>
    </row>
    <row r="24606" spans="1:10" x14ac:dyDescent="0.25">
      <c r="A24606" t="s">
        <v>23443</v>
      </c>
      <c r="B24606" t="s">
        <v>23442</v>
      </c>
      <c r="E24606" t="s">
        <v>64</v>
      </c>
      <c r="F24606" t="s">
        <v>64</v>
      </c>
      <c r="G24606" t="s">
        <v>23444</v>
      </c>
      <c r="H24606" t="s">
        <v>23444</v>
      </c>
      <c r="I24606" t="s">
        <v>14</v>
      </c>
      <c r="J24606" s="2">
        <v>0</v>
      </c>
    </row>
    <row r="24607" spans="1:10" x14ac:dyDescent="0.25">
      <c r="A24607" t="s">
        <v>23443</v>
      </c>
      <c r="B24607" t="s">
        <v>23445</v>
      </c>
      <c r="E24607" t="s">
        <v>64</v>
      </c>
      <c r="F24607" t="s">
        <v>71</v>
      </c>
      <c r="G24607" t="s">
        <v>23444</v>
      </c>
      <c r="H24607" t="s">
        <v>23444</v>
      </c>
      <c r="I24607" t="s">
        <v>14</v>
      </c>
      <c r="J24607" s="2">
        <v>0</v>
      </c>
    </row>
    <row r="24608" spans="1:10" x14ac:dyDescent="0.25">
      <c r="A24608" t="s">
        <v>15029</v>
      </c>
      <c r="B24608" t="s">
        <v>15025</v>
      </c>
      <c r="E24608" t="s">
        <v>23</v>
      </c>
      <c r="F24608" t="s">
        <v>24</v>
      </c>
      <c r="G24608" t="s">
        <v>15028</v>
      </c>
      <c r="H24608" t="s">
        <v>15027</v>
      </c>
      <c r="I24608" t="s">
        <v>14</v>
      </c>
      <c r="J24608" s="2">
        <v>0</v>
      </c>
    </row>
    <row r="24609" spans="1:10" x14ac:dyDescent="0.25">
      <c r="A24609" t="s">
        <v>15029</v>
      </c>
      <c r="B24609" t="s">
        <v>15026</v>
      </c>
      <c r="E24609" t="s">
        <v>23</v>
      </c>
      <c r="F24609" t="s">
        <v>23</v>
      </c>
      <c r="G24609" t="s">
        <v>15028</v>
      </c>
      <c r="H24609" t="s">
        <v>15028</v>
      </c>
      <c r="I24609" t="s">
        <v>14</v>
      </c>
      <c r="J24609" s="2">
        <v>0</v>
      </c>
    </row>
    <row r="24610" spans="1:10" x14ac:dyDescent="0.25">
      <c r="A24610" t="s">
        <v>32044</v>
      </c>
      <c r="B24610" t="s">
        <v>32043</v>
      </c>
      <c r="E24610" t="s">
        <v>113</v>
      </c>
      <c r="F24610" t="s">
        <v>113</v>
      </c>
      <c r="G24610" t="s">
        <v>32045</v>
      </c>
      <c r="H24610" t="s">
        <v>32045</v>
      </c>
      <c r="I24610" t="s">
        <v>14</v>
      </c>
      <c r="J24610" s="2">
        <v>0</v>
      </c>
    </row>
    <row r="24611" spans="1:10" x14ac:dyDescent="0.25">
      <c r="A24611" t="s">
        <v>32044</v>
      </c>
      <c r="B24611" t="s">
        <v>32046</v>
      </c>
      <c r="E24611" t="s">
        <v>113</v>
      </c>
      <c r="F24611" t="s">
        <v>114</v>
      </c>
      <c r="G24611" t="s">
        <v>32045</v>
      </c>
      <c r="H24611" t="s">
        <v>32047</v>
      </c>
      <c r="I24611" t="s">
        <v>14</v>
      </c>
      <c r="J24611" s="2">
        <v>0</v>
      </c>
    </row>
    <row r="24612" spans="1:10" x14ac:dyDescent="0.25">
      <c r="A24612" t="s">
        <v>28746</v>
      </c>
      <c r="B24612" t="s">
        <v>28742</v>
      </c>
      <c r="E24612" t="s">
        <v>168</v>
      </c>
      <c r="F24612" t="s">
        <v>1008</v>
      </c>
      <c r="G24612" t="s">
        <v>28745</v>
      </c>
      <c r="H24612" t="s">
        <v>28744</v>
      </c>
      <c r="I24612" t="s">
        <v>14</v>
      </c>
      <c r="J24612" s="2">
        <v>0.17</v>
      </c>
    </row>
    <row r="24613" spans="1:10" x14ac:dyDescent="0.25">
      <c r="A24613" t="s">
        <v>28746</v>
      </c>
      <c r="B24613" t="s">
        <v>28743</v>
      </c>
      <c r="E24613" t="s">
        <v>168</v>
      </c>
      <c r="F24613" t="s">
        <v>168</v>
      </c>
      <c r="G24613" t="s">
        <v>28745</v>
      </c>
      <c r="H24613" t="s">
        <v>28745</v>
      </c>
      <c r="I24613" t="s">
        <v>14</v>
      </c>
      <c r="J24613" s="2">
        <v>0</v>
      </c>
    </row>
    <row r="24614" spans="1:10" x14ac:dyDescent="0.25">
      <c r="A24614" t="s">
        <v>31143</v>
      </c>
      <c r="B24614" t="s">
        <v>31140</v>
      </c>
      <c r="C24614">
        <v>53020</v>
      </c>
      <c r="E24614" t="s">
        <v>60</v>
      </c>
      <c r="F24614" t="s">
        <v>543</v>
      </c>
      <c r="G24614" t="s">
        <v>31144</v>
      </c>
      <c r="H24614" t="s">
        <v>31142</v>
      </c>
      <c r="I24614" t="s">
        <v>14</v>
      </c>
      <c r="J24614" s="2">
        <v>0.82</v>
      </c>
    </row>
    <row r="24615" spans="1:10" x14ac:dyDescent="0.25">
      <c r="A24615" t="s">
        <v>31143</v>
      </c>
      <c r="B24615" t="s">
        <v>31141</v>
      </c>
      <c r="C24615">
        <v>53020</v>
      </c>
      <c r="E24615" t="s">
        <v>60</v>
      </c>
      <c r="F24615" t="s">
        <v>543</v>
      </c>
      <c r="G24615" t="s">
        <v>31144</v>
      </c>
      <c r="H24615" t="s">
        <v>31142</v>
      </c>
      <c r="I24615" t="s">
        <v>14</v>
      </c>
      <c r="J24615" s="2">
        <v>0.82</v>
      </c>
    </row>
    <row r="24616" spans="1:10" x14ac:dyDescent="0.25">
      <c r="A24616" t="s">
        <v>19938</v>
      </c>
      <c r="B24616" t="s">
        <v>19935</v>
      </c>
      <c r="E24616" t="s">
        <v>64</v>
      </c>
      <c r="F24616" t="s">
        <v>64</v>
      </c>
      <c r="G24616" t="s">
        <v>19937</v>
      </c>
      <c r="H24616" t="s">
        <v>19937</v>
      </c>
      <c r="I24616" t="s">
        <v>14</v>
      </c>
      <c r="J24616" s="2">
        <v>0</v>
      </c>
    </row>
    <row r="24617" spans="1:10" x14ac:dyDescent="0.25">
      <c r="A24617" t="s">
        <v>19938</v>
      </c>
      <c r="B24617" t="s">
        <v>19936</v>
      </c>
      <c r="D24617">
        <v>75938</v>
      </c>
      <c r="E24617" t="s">
        <v>64</v>
      </c>
      <c r="F24617" t="s">
        <v>67</v>
      </c>
      <c r="G24617" t="s">
        <v>19937</v>
      </c>
      <c r="H24617" t="s">
        <v>19937</v>
      </c>
      <c r="I24617" t="s">
        <v>14</v>
      </c>
      <c r="J24617" s="2">
        <v>0</v>
      </c>
    </row>
    <row r="24618" spans="1:10" x14ac:dyDescent="0.25">
      <c r="A24618" t="s">
        <v>31766</v>
      </c>
      <c r="B24618" t="s">
        <v>31762</v>
      </c>
      <c r="E24618" t="s">
        <v>113</v>
      </c>
      <c r="F24618" t="s">
        <v>113</v>
      </c>
      <c r="G24618" t="s">
        <v>31764</v>
      </c>
      <c r="H24618" t="s">
        <v>31764</v>
      </c>
      <c r="I24618" t="s">
        <v>14</v>
      </c>
      <c r="J24618" s="2">
        <v>0</v>
      </c>
    </row>
    <row r="24619" spans="1:10" x14ac:dyDescent="0.25">
      <c r="A24619" t="s">
        <v>31766</v>
      </c>
      <c r="B24619" t="s">
        <v>31763</v>
      </c>
      <c r="E24619" t="s">
        <v>113</v>
      </c>
      <c r="F24619" t="s">
        <v>114</v>
      </c>
      <c r="G24619" t="s">
        <v>31764</v>
      </c>
      <c r="H24619" t="s">
        <v>31765</v>
      </c>
      <c r="I24619" t="s">
        <v>14</v>
      </c>
      <c r="J24619" s="2">
        <v>0</v>
      </c>
    </row>
    <row r="24620" spans="1:10" x14ac:dyDescent="0.25">
      <c r="A24620" t="s">
        <v>26101</v>
      </c>
      <c r="B24620" t="s">
        <v>26100</v>
      </c>
      <c r="E24620" t="s">
        <v>95</v>
      </c>
      <c r="F24620" t="s">
        <v>95</v>
      </c>
      <c r="G24620" t="s">
        <v>26102</v>
      </c>
      <c r="H24620" t="s">
        <v>26102</v>
      </c>
      <c r="I24620" t="s">
        <v>14</v>
      </c>
      <c r="J24620" s="2">
        <v>0</v>
      </c>
    </row>
    <row r="24621" spans="1:10" x14ac:dyDescent="0.25">
      <c r="A24621" t="s">
        <v>26525</v>
      </c>
      <c r="B24621" t="s">
        <v>26524</v>
      </c>
      <c r="E24621" t="s">
        <v>86</v>
      </c>
      <c r="F24621" t="s">
        <v>86</v>
      </c>
      <c r="G24621" t="s">
        <v>26526</v>
      </c>
      <c r="H24621" t="s">
        <v>26526</v>
      </c>
      <c r="I24621" t="s">
        <v>14</v>
      </c>
      <c r="J24621" s="2">
        <v>0</v>
      </c>
    </row>
    <row r="24622" spans="1:10" x14ac:dyDescent="0.25">
      <c r="A24622" t="s">
        <v>31507</v>
      </c>
      <c r="B24622" t="s">
        <v>31504</v>
      </c>
      <c r="C24622">
        <v>76435</v>
      </c>
      <c r="E24622" t="s">
        <v>71</v>
      </c>
      <c r="F24622" t="s">
        <v>64</v>
      </c>
      <c r="G24622" t="s">
        <v>31508</v>
      </c>
      <c r="H24622" t="s">
        <v>31506</v>
      </c>
      <c r="I24622" t="s">
        <v>14</v>
      </c>
      <c r="J24622" s="2">
        <v>0</v>
      </c>
    </row>
    <row r="24623" spans="1:10" x14ac:dyDescent="0.25">
      <c r="A24623" t="s">
        <v>31507</v>
      </c>
      <c r="B24623" t="s">
        <v>31505</v>
      </c>
      <c r="C24623">
        <v>76435</v>
      </c>
      <c r="E24623" t="s">
        <v>71</v>
      </c>
      <c r="F24623" t="s">
        <v>64</v>
      </c>
      <c r="G24623" t="s">
        <v>31508</v>
      </c>
      <c r="H24623" t="s">
        <v>31506</v>
      </c>
      <c r="I24623" t="s">
        <v>14</v>
      </c>
      <c r="J24623" s="2">
        <v>0</v>
      </c>
    </row>
    <row r="24624" spans="1:10" x14ac:dyDescent="0.25">
      <c r="A24624" t="s">
        <v>33970</v>
      </c>
      <c r="B24624" t="s">
        <v>33971</v>
      </c>
      <c r="E24624" t="s">
        <v>86</v>
      </c>
      <c r="F24624" t="s">
        <v>86</v>
      </c>
      <c r="G24624" t="s">
        <v>33972</v>
      </c>
      <c r="H24624" t="s">
        <v>33972</v>
      </c>
      <c r="I24624" t="s">
        <v>14</v>
      </c>
      <c r="J24624" s="2">
        <v>0</v>
      </c>
    </row>
    <row r="24625" spans="1:10" x14ac:dyDescent="0.25">
      <c r="A24625" t="s">
        <v>31540</v>
      </c>
      <c r="B24625" t="s">
        <v>31539</v>
      </c>
      <c r="E24625" t="s">
        <v>31</v>
      </c>
      <c r="F24625" t="s">
        <v>54</v>
      </c>
      <c r="G24625" t="s">
        <v>31541</v>
      </c>
      <c r="H24625" t="s">
        <v>31541</v>
      </c>
      <c r="I24625" t="s">
        <v>14</v>
      </c>
      <c r="J24625" s="2">
        <v>0</v>
      </c>
    </row>
    <row r="24626" spans="1:10" x14ac:dyDescent="0.25">
      <c r="A24626" t="s">
        <v>29794</v>
      </c>
      <c r="B24626" t="s">
        <v>29793</v>
      </c>
      <c r="E24626" t="s">
        <v>113</v>
      </c>
      <c r="F24626" t="s">
        <v>114</v>
      </c>
      <c r="G24626" t="s">
        <v>29796</v>
      </c>
      <c r="H24626" t="s">
        <v>29795</v>
      </c>
      <c r="I24626" t="s">
        <v>14</v>
      </c>
      <c r="J24626" s="2">
        <v>0</v>
      </c>
    </row>
    <row r="24627" spans="1:10" x14ac:dyDescent="0.25">
      <c r="A24627" t="s">
        <v>29794</v>
      </c>
      <c r="B24627" t="s">
        <v>29797</v>
      </c>
      <c r="E24627" t="s">
        <v>113</v>
      </c>
      <c r="F24627" t="s">
        <v>113</v>
      </c>
      <c r="G24627" t="s">
        <v>29796</v>
      </c>
      <c r="H24627" t="s">
        <v>29796</v>
      </c>
      <c r="I24627" t="s">
        <v>14</v>
      </c>
      <c r="J24627" s="2">
        <v>0</v>
      </c>
    </row>
    <row r="24628" spans="1:10" x14ac:dyDescent="0.25">
      <c r="A24628" t="s">
        <v>20650</v>
      </c>
      <c r="B24628" t="s">
        <v>20649</v>
      </c>
      <c r="E24628" t="s">
        <v>86</v>
      </c>
      <c r="F24628" t="s">
        <v>86</v>
      </c>
      <c r="G24628" t="s">
        <v>20651</v>
      </c>
      <c r="H24628" t="s">
        <v>20651</v>
      </c>
      <c r="I24628" t="s">
        <v>14</v>
      </c>
      <c r="J24628" s="2">
        <v>0</v>
      </c>
    </row>
    <row r="24629" spans="1:10" x14ac:dyDescent="0.25">
      <c r="A24629" t="s">
        <v>16216</v>
      </c>
      <c r="B24629" t="s">
        <v>16215</v>
      </c>
      <c r="C24629">
        <v>39292</v>
      </c>
      <c r="E24629" t="s">
        <v>3723</v>
      </c>
      <c r="F24629" t="s">
        <v>3723</v>
      </c>
      <c r="G24629" t="s">
        <v>16218</v>
      </c>
      <c r="H24629" t="s">
        <v>16217</v>
      </c>
      <c r="I24629" t="s">
        <v>14</v>
      </c>
      <c r="J24629" s="2">
        <v>0.73</v>
      </c>
    </row>
    <row r="24630" spans="1:10" x14ac:dyDescent="0.25">
      <c r="A24630" t="s">
        <v>28183</v>
      </c>
      <c r="B24630" t="s">
        <v>28182</v>
      </c>
      <c r="D24630">
        <v>59878</v>
      </c>
      <c r="E24630" t="s">
        <v>175</v>
      </c>
      <c r="F24630" t="s">
        <v>176</v>
      </c>
      <c r="G24630" t="s">
        <v>28184</v>
      </c>
      <c r="H24630" t="s">
        <v>28184</v>
      </c>
      <c r="I24630" t="s">
        <v>14</v>
      </c>
      <c r="J24630" s="2">
        <v>0</v>
      </c>
    </row>
    <row r="24631" spans="1:10" x14ac:dyDescent="0.25">
      <c r="A24631" t="s">
        <v>31546</v>
      </c>
      <c r="B24631" t="s">
        <v>31545</v>
      </c>
      <c r="C24631">
        <v>59422</v>
      </c>
      <c r="E24631" t="s">
        <v>732</v>
      </c>
      <c r="F24631" t="s">
        <v>86</v>
      </c>
      <c r="G24631" t="s">
        <v>31547</v>
      </c>
      <c r="H24631" t="s">
        <v>31547</v>
      </c>
      <c r="I24631" t="s">
        <v>14</v>
      </c>
      <c r="J24631" s="2">
        <v>0</v>
      </c>
    </row>
    <row r="24632" spans="1:10" x14ac:dyDescent="0.25">
      <c r="A24632" t="s">
        <v>9743</v>
      </c>
      <c r="B24632" t="s">
        <v>9742</v>
      </c>
      <c r="E24632" t="s">
        <v>86</v>
      </c>
      <c r="F24632" t="s">
        <v>86</v>
      </c>
      <c r="G24632" t="s">
        <v>9744</v>
      </c>
      <c r="H24632" t="s">
        <v>9744</v>
      </c>
      <c r="I24632" t="s">
        <v>14</v>
      </c>
      <c r="J24632" s="2">
        <v>0</v>
      </c>
    </row>
    <row r="24633" spans="1:10" x14ac:dyDescent="0.25">
      <c r="A24633" t="s">
        <v>17436</v>
      </c>
      <c r="B24633" t="s">
        <v>17432</v>
      </c>
      <c r="E24633" t="s">
        <v>113</v>
      </c>
      <c r="F24633" t="s">
        <v>114</v>
      </c>
      <c r="G24633" t="s">
        <v>17435</v>
      </c>
      <c r="H24633" t="s">
        <v>17434</v>
      </c>
      <c r="I24633" t="s">
        <v>14</v>
      </c>
      <c r="J24633" s="2">
        <v>0</v>
      </c>
    </row>
    <row r="24634" spans="1:10" x14ac:dyDescent="0.25">
      <c r="A24634" t="s">
        <v>17436</v>
      </c>
      <c r="B24634" t="s">
        <v>17433</v>
      </c>
      <c r="E24634" t="s">
        <v>113</v>
      </c>
      <c r="F24634" t="s">
        <v>113</v>
      </c>
      <c r="G24634" t="s">
        <v>17435</v>
      </c>
      <c r="H24634" t="s">
        <v>17435</v>
      </c>
      <c r="I24634" t="s">
        <v>14</v>
      </c>
      <c r="J24634" s="2">
        <v>0</v>
      </c>
    </row>
    <row r="24635" spans="1:10" x14ac:dyDescent="0.25">
      <c r="A24635" t="s">
        <v>5589</v>
      </c>
      <c r="B24635" t="s">
        <v>5586</v>
      </c>
      <c r="D24635">
        <v>76207</v>
      </c>
      <c r="E24635" t="s">
        <v>64</v>
      </c>
      <c r="F24635" t="s">
        <v>67</v>
      </c>
      <c r="G24635" t="s">
        <v>5588</v>
      </c>
      <c r="H24635" t="s">
        <v>5588</v>
      </c>
      <c r="I24635" t="s">
        <v>14</v>
      </c>
      <c r="J24635" s="2">
        <v>0</v>
      </c>
    </row>
    <row r="24636" spans="1:10" x14ac:dyDescent="0.25">
      <c r="A24636" t="s">
        <v>5589</v>
      </c>
      <c r="B24636" t="s">
        <v>5587</v>
      </c>
      <c r="E24636" t="s">
        <v>64</v>
      </c>
      <c r="F24636" t="s">
        <v>64</v>
      </c>
      <c r="G24636" t="s">
        <v>5588</v>
      </c>
      <c r="H24636" t="s">
        <v>5588</v>
      </c>
      <c r="I24636" t="s">
        <v>14</v>
      </c>
      <c r="J24636" s="2">
        <v>0</v>
      </c>
    </row>
    <row r="24637" spans="1:10" x14ac:dyDescent="0.25">
      <c r="A24637" t="s">
        <v>20504</v>
      </c>
      <c r="B24637" t="s">
        <v>2082</v>
      </c>
      <c r="E24637" t="s">
        <v>36</v>
      </c>
      <c r="F24637" t="s">
        <v>36</v>
      </c>
      <c r="G24637" t="s">
        <v>20505</v>
      </c>
      <c r="H24637" t="s">
        <v>2084</v>
      </c>
      <c r="I24637" t="s">
        <v>14</v>
      </c>
      <c r="J24637" s="2">
        <v>0.97</v>
      </c>
    </row>
    <row r="24638" spans="1:10" x14ac:dyDescent="0.25">
      <c r="A24638" t="s">
        <v>20504</v>
      </c>
      <c r="B24638" t="s">
        <v>33973</v>
      </c>
      <c r="E24638" t="s">
        <v>36</v>
      </c>
      <c r="F24638" t="s">
        <v>36</v>
      </c>
      <c r="G24638" t="s">
        <v>20505</v>
      </c>
      <c r="H24638" t="s">
        <v>33974</v>
      </c>
      <c r="I24638" t="s">
        <v>14</v>
      </c>
      <c r="J24638" s="2">
        <v>0.96</v>
      </c>
    </row>
    <row r="24639" spans="1:10" x14ac:dyDescent="0.25">
      <c r="A24639" t="s">
        <v>33975</v>
      </c>
      <c r="B24639" t="s">
        <v>33976</v>
      </c>
      <c r="E24639" t="s">
        <v>95</v>
      </c>
      <c r="F24639" t="s">
        <v>95</v>
      </c>
      <c r="G24639" t="s">
        <v>33977</v>
      </c>
      <c r="H24639" t="s">
        <v>33977</v>
      </c>
      <c r="I24639" t="s">
        <v>14</v>
      </c>
      <c r="J24639" s="2">
        <v>0</v>
      </c>
    </row>
    <row r="24640" spans="1:10" x14ac:dyDescent="0.25">
      <c r="A24640" t="s">
        <v>30092</v>
      </c>
      <c r="B24640" t="s">
        <v>30091</v>
      </c>
      <c r="E24640" t="s">
        <v>48</v>
      </c>
      <c r="F24640" t="s">
        <v>48</v>
      </c>
      <c r="G24640" t="s">
        <v>30093</v>
      </c>
      <c r="H24640" t="s">
        <v>30093</v>
      </c>
      <c r="I24640" t="s">
        <v>14</v>
      </c>
      <c r="J24640" s="2">
        <v>0</v>
      </c>
    </row>
    <row r="24641" spans="1:10" x14ac:dyDescent="0.25">
      <c r="A24641" t="s">
        <v>30092</v>
      </c>
      <c r="B24641" t="s">
        <v>30094</v>
      </c>
      <c r="E24641" t="s">
        <v>48</v>
      </c>
      <c r="F24641" t="s">
        <v>47</v>
      </c>
      <c r="G24641" t="s">
        <v>30093</v>
      </c>
      <c r="H24641" t="s">
        <v>30095</v>
      </c>
      <c r="I24641" t="s">
        <v>14</v>
      </c>
      <c r="J24641" s="2">
        <v>0</v>
      </c>
    </row>
    <row r="24642" spans="1:10" x14ac:dyDescent="0.25">
      <c r="A24642" t="s">
        <v>16587</v>
      </c>
      <c r="B24642" t="s">
        <v>16586</v>
      </c>
      <c r="E24642" t="s">
        <v>86</v>
      </c>
      <c r="F24642" t="s">
        <v>86</v>
      </c>
      <c r="G24642" t="s">
        <v>16588</v>
      </c>
      <c r="H24642" t="s">
        <v>16588</v>
      </c>
      <c r="I24642" t="s">
        <v>14</v>
      </c>
      <c r="J24642" s="2">
        <v>0</v>
      </c>
    </row>
    <row r="24643" spans="1:10" x14ac:dyDescent="0.25">
      <c r="A24643" t="s">
        <v>33978</v>
      </c>
      <c r="B24643" t="s">
        <v>33979</v>
      </c>
      <c r="E24643" t="s">
        <v>36</v>
      </c>
      <c r="F24643" t="s">
        <v>36</v>
      </c>
      <c r="G24643" t="s">
        <v>33980</v>
      </c>
      <c r="H24643" t="s">
        <v>33981</v>
      </c>
      <c r="I24643" t="s">
        <v>14</v>
      </c>
      <c r="J24643" s="2">
        <v>0.75</v>
      </c>
    </row>
    <row r="24644" spans="1:10" x14ac:dyDescent="0.25">
      <c r="A24644" t="s">
        <v>29225</v>
      </c>
      <c r="B24644" t="s">
        <v>29224</v>
      </c>
      <c r="E24644" t="s">
        <v>17</v>
      </c>
      <c r="F24644" t="s">
        <v>17</v>
      </c>
      <c r="G24644" t="s">
        <v>29227</v>
      </c>
      <c r="H24644" t="s">
        <v>29226</v>
      </c>
      <c r="I24644" t="s">
        <v>20</v>
      </c>
      <c r="J24644" s="2">
        <v>0.63</v>
      </c>
    </row>
    <row r="24645" spans="1:10" x14ac:dyDescent="0.25">
      <c r="A24645" t="s">
        <v>6630</v>
      </c>
      <c r="B24645" t="s">
        <v>6627</v>
      </c>
      <c r="E24645" t="s">
        <v>114</v>
      </c>
      <c r="F24645" t="s">
        <v>113</v>
      </c>
      <c r="G24645" t="s">
        <v>6631</v>
      </c>
      <c r="H24645" t="s">
        <v>6629</v>
      </c>
      <c r="I24645" t="s">
        <v>14</v>
      </c>
      <c r="J24645" s="2">
        <v>0</v>
      </c>
    </row>
    <row r="24646" spans="1:10" x14ac:dyDescent="0.25">
      <c r="A24646" t="s">
        <v>6630</v>
      </c>
      <c r="B24646" t="s">
        <v>6628</v>
      </c>
      <c r="E24646" t="s">
        <v>114</v>
      </c>
      <c r="F24646" t="s">
        <v>113</v>
      </c>
      <c r="G24646" t="s">
        <v>6631</v>
      </c>
      <c r="H24646" t="s">
        <v>6629</v>
      </c>
      <c r="I24646" t="s">
        <v>14</v>
      </c>
      <c r="J24646" s="2">
        <v>0</v>
      </c>
    </row>
    <row r="24647" spans="1:10" x14ac:dyDescent="0.25">
      <c r="A24647" t="s">
        <v>29921</v>
      </c>
      <c r="B24647" t="s">
        <v>29917</v>
      </c>
      <c r="E24647" t="s">
        <v>36</v>
      </c>
      <c r="F24647" t="s">
        <v>36</v>
      </c>
      <c r="G24647" t="s">
        <v>29922</v>
      </c>
      <c r="H24647" t="s">
        <v>29919</v>
      </c>
      <c r="I24647" t="s">
        <v>14</v>
      </c>
      <c r="J24647" s="2">
        <v>0.31</v>
      </c>
    </row>
    <row r="24648" spans="1:10" x14ac:dyDescent="0.25">
      <c r="A24648" t="s">
        <v>27852</v>
      </c>
      <c r="B24648" t="s">
        <v>27851</v>
      </c>
      <c r="E24648" t="s">
        <v>36</v>
      </c>
      <c r="F24648" t="s">
        <v>36</v>
      </c>
      <c r="G24648" t="s">
        <v>27853</v>
      </c>
      <c r="H24648" t="s">
        <v>27853</v>
      </c>
      <c r="I24648" t="s">
        <v>14</v>
      </c>
      <c r="J24648" s="2">
        <v>0</v>
      </c>
    </row>
    <row r="24649" spans="1:10" x14ac:dyDescent="0.25">
      <c r="A24649" t="s">
        <v>31643</v>
      </c>
      <c r="B24649" t="s">
        <v>31642</v>
      </c>
      <c r="E24649" t="s">
        <v>31</v>
      </c>
      <c r="F24649" t="s">
        <v>31</v>
      </c>
      <c r="G24649" t="s">
        <v>31644</v>
      </c>
      <c r="H24649" t="s">
        <v>31644</v>
      </c>
      <c r="I24649" t="s">
        <v>14</v>
      </c>
      <c r="J24649" s="2">
        <v>0</v>
      </c>
    </row>
    <row r="24650" spans="1:10" x14ac:dyDescent="0.25">
      <c r="A24650" t="s">
        <v>1876</v>
      </c>
      <c r="B24650" t="s">
        <v>1872</v>
      </c>
      <c r="E24650" t="s">
        <v>113</v>
      </c>
      <c r="F24650" t="s">
        <v>114</v>
      </c>
      <c r="G24650" t="s">
        <v>1875</v>
      </c>
      <c r="H24650" t="s">
        <v>1874</v>
      </c>
      <c r="I24650" t="s">
        <v>14</v>
      </c>
      <c r="J24650" s="2">
        <v>0</v>
      </c>
    </row>
    <row r="24651" spans="1:10" x14ac:dyDescent="0.25">
      <c r="A24651" t="s">
        <v>1876</v>
      </c>
      <c r="B24651" t="s">
        <v>1873</v>
      </c>
      <c r="E24651" t="s">
        <v>113</v>
      </c>
      <c r="F24651" t="s">
        <v>113</v>
      </c>
      <c r="G24651" t="s">
        <v>1875</v>
      </c>
      <c r="H24651" t="s">
        <v>1875</v>
      </c>
      <c r="I24651" t="s">
        <v>14</v>
      </c>
      <c r="J24651" s="2">
        <v>0</v>
      </c>
    </row>
    <row r="24652" spans="1:10" x14ac:dyDescent="0.25">
      <c r="A24652" t="s">
        <v>31409</v>
      </c>
      <c r="B24652" t="s">
        <v>31408</v>
      </c>
      <c r="C24652">
        <v>67986</v>
      </c>
      <c r="E24652" t="s">
        <v>91</v>
      </c>
      <c r="F24652" t="s">
        <v>90</v>
      </c>
      <c r="G24652" t="s">
        <v>31410</v>
      </c>
      <c r="H24652" t="s">
        <v>31410</v>
      </c>
      <c r="I24652" t="s">
        <v>14</v>
      </c>
      <c r="J24652" s="2">
        <v>0</v>
      </c>
    </row>
    <row r="24653" spans="1:10" x14ac:dyDescent="0.25">
      <c r="A24653" t="s">
        <v>33982</v>
      </c>
      <c r="B24653" t="s">
        <v>33983</v>
      </c>
      <c r="E24653" t="s">
        <v>95</v>
      </c>
      <c r="F24653" t="s">
        <v>95</v>
      </c>
      <c r="G24653" t="s">
        <v>33984</v>
      </c>
      <c r="H24653" t="s">
        <v>33984</v>
      </c>
      <c r="I24653" t="s">
        <v>14</v>
      </c>
      <c r="J24653" s="2">
        <v>0</v>
      </c>
    </row>
    <row r="24654" spans="1:10" x14ac:dyDescent="0.25">
      <c r="A24654" t="s">
        <v>28343</v>
      </c>
      <c r="B24654" t="s">
        <v>28342</v>
      </c>
      <c r="E24654" t="s">
        <v>67</v>
      </c>
      <c r="F24654" t="s">
        <v>64</v>
      </c>
      <c r="G24654" t="s">
        <v>28345</v>
      </c>
      <c r="H24654" t="s">
        <v>28344</v>
      </c>
      <c r="I24654" t="s">
        <v>14</v>
      </c>
      <c r="J24654" s="2">
        <v>0</v>
      </c>
    </row>
    <row r="24655" spans="1:10" x14ac:dyDescent="0.25">
      <c r="A24655" t="s">
        <v>28343</v>
      </c>
      <c r="B24655" t="s">
        <v>28346</v>
      </c>
      <c r="E24655" t="s">
        <v>67</v>
      </c>
      <c r="F24655" t="s">
        <v>64</v>
      </c>
      <c r="G24655" t="s">
        <v>28345</v>
      </c>
      <c r="H24655" t="s">
        <v>28344</v>
      </c>
      <c r="I24655" t="s">
        <v>14</v>
      </c>
      <c r="J24655" s="2">
        <v>0</v>
      </c>
    </row>
    <row r="24656" spans="1:10" x14ac:dyDescent="0.25">
      <c r="A24656" t="s">
        <v>30005</v>
      </c>
      <c r="B24656" t="s">
        <v>30004</v>
      </c>
      <c r="D24656">
        <v>70184</v>
      </c>
      <c r="E24656" t="s">
        <v>129</v>
      </c>
      <c r="F24656" t="s">
        <v>139</v>
      </c>
      <c r="G24656" t="s">
        <v>30007</v>
      </c>
      <c r="H24656" t="s">
        <v>30006</v>
      </c>
      <c r="I24656" t="s">
        <v>14</v>
      </c>
      <c r="J24656" s="2">
        <v>0</v>
      </c>
    </row>
    <row r="24657" spans="1:10" x14ac:dyDescent="0.25">
      <c r="A24657" t="s">
        <v>27706</v>
      </c>
      <c r="B24657" t="s">
        <v>27705</v>
      </c>
      <c r="E24657" t="s">
        <v>86</v>
      </c>
      <c r="F24657" t="s">
        <v>86</v>
      </c>
      <c r="G24657" t="s">
        <v>27707</v>
      </c>
      <c r="H24657" t="s">
        <v>27707</v>
      </c>
      <c r="I24657" t="s">
        <v>14</v>
      </c>
      <c r="J24657" s="2">
        <v>0</v>
      </c>
    </row>
    <row r="24658" spans="1:10" x14ac:dyDescent="0.25">
      <c r="A24658" t="s">
        <v>9861</v>
      </c>
      <c r="B24658" t="s">
        <v>9860</v>
      </c>
      <c r="E24658" t="s">
        <v>617</v>
      </c>
      <c r="F24658" t="s">
        <v>617</v>
      </c>
      <c r="G24658" t="s">
        <v>9862</v>
      </c>
      <c r="H24658" t="s">
        <v>9862</v>
      </c>
      <c r="I24658" t="s">
        <v>14</v>
      </c>
      <c r="J24658" s="2">
        <v>0</v>
      </c>
    </row>
    <row r="24659" spans="1:10" x14ac:dyDescent="0.25">
      <c r="A24659" t="s">
        <v>32120</v>
      </c>
      <c r="B24659" t="s">
        <v>32119</v>
      </c>
      <c r="E24659" t="s">
        <v>86</v>
      </c>
      <c r="F24659" t="s">
        <v>86</v>
      </c>
      <c r="G24659" t="s">
        <v>32121</v>
      </c>
      <c r="H24659" t="s">
        <v>32121</v>
      </c>
      <c r="I24659" t="s">
        <v>14</v>
      </c>
      <c r="J24659" s="2">
        <v>0</v>
      </c>
    </row>
    <row r="24660" spans="1:10" x14ac:dyDescent="0.25">
      <c r="A24660" t="s">
        <v>33985</v>
      </c>
      <c r="B24660" t="s">
        <v>33986</v>
      </c>
      <c r="E24660" t="s">
        <v>64</v>
      </c>
      <c r="F24660" t="s">
        <v>4856</v>
      </c>
      <c r="G24660" t="s">
        <v>33987</v>
      </c>
      <c r="H24660" t="s">
        <v>33987</v>
      </c>
      <c r="I24660" t="s">
        <v>14</v>
      </c>
      <c r="J24660" s="2">
        <v>0</v>
      </c>
    </row>
    <row r="24661" spans="1:10" x14ac:dyDescent="0.25">
      <c r="A24661" t="s">
        <v>21894</v>
      </c>
      <c r="B24661" t="s">
        <v>21893</v>
      </c>
      <c r="D24661">
        <v>59044</v>
      </c>
      <c r="E24661" t="s">
        <v>31</v>
      </c>
      <c r="F24661" t="s">
        <v>30</v>
      </c>
      <c r="G24661" t="s">
        <v>21895</v>
      </c>
      <c r="H24661" t="s">
        <v>21895</v>
      </c>
      <c r="I24661" t="s">
        <v>14</v>
      </c>
      <c r="J24661" s="2">
        <v>0</v>
      </c>
    </row>
    <row r="24662" spans="1:10" x14ac:dyDescent="0.25">
      <c r="A24662" t="s">
        <v>33988</v>
      </c>
      <c r="B24662" t="s">
        <v>33989</v>
      </c>
      <c r="E24662" t="s">
        <v>190</v>
      </c>
      <c r="F24662" t="s">
        <v>190</v>
      </c>
      <c r="G24662" t="s">
        <v>33990</v>
      </c>
      <c r="H24662" t="s">
        <v>33990</v>
      </c>
      <c r="I24662" t="s">
        <v>14</v>
      </c>
      <c r="J24662" s="2">
        <v>0</v>
      </c>
    </row>
    <row r="24663" spans="1:10" x14ac:dyDescent="0.25">
      <c r="A24663" t="s">
        <v>11080</v>
      </c>
      <c r="B24663" t="s">
        <v>11079</v>
      </c>
      <c r="E24663" t="s">
        <v>1720</v>
      </c>
      <c r="F24663" t="s">
        <v>1720</v>
      </c>
      <c r="G24663" t="s">
        <v>11081</v>
      </c>
      <c r="H24663" t="s">
        <v>11081</v>
      </c>
      <c r="I24663" t="s">
        <v>14</v>
      </c>
      <c r="J24663" s="2">
        <v>0</v>
      </c>
    </row>
    <row r="24664" spans="1:10" x14ac:dyDescent="0.25">
      <c r="A24664" t="s">
        <v>30123</v>
      </c>
      <c r="B24664" t="s">
        <v>30122</v>
      </c>
      <c r="E24664" t="s">
        <v>129</v>
      </c>
      <c r="F24664" t="s">
        <v>114</v>
      </c>
      <c r="G24664" t="s">
        <v>30124</v>
      </c>
      <c r="H24664" t="s">
        <v>30124</v>
      </c>
      <c r="I24664" t="s">
        <v>14</v>
      </c>
      <c r="J24664" s="2">
        <v>0</v>
      </c>
    </row>
    <row r="24665" spans="1:10" x14ac:dyDescent="0.25">
      <c r="A24665" t="s">
        <v>30123</v>
      </c>
      <c r="B24665" t="s">
        <v>30125</v>
      </c>
      <c r="E24665" t="s">
        <v>129</v>
      </c>
      <c r="F24665" t="s">
        <v>129</v>
      </c>
      <c r="G24665" t="s">
        <v>30124</v>
      </c>
      <c r="H24665" t="s">
        <v>30124</v>
      </c>
      <c r="I24665" t="s">
        <v>14</v>
      </c>
      <c r="J24665" s="2">
        <v>0</v>
      </c>
    </row>
    <row r="24666" spans="1:10" x14ac:dyDescent="0.25">
      <c r="A24666" t="s">
        <v>15395</v>
      </c>
      <c r="B24666" t="s">
        <v>15394</v>
      </c>
      <c r="E24666" t="s">
        <v>543</v>
      </c>
      <c r="F24666" t="s">
        <v>543</v>
      </c>
      <c r="G24666" t="s">
        <v>15396</v>
      </c>
      <c r="H24666" t="s">
        <v>15396</v>
      </c>
      <c r="I24666" t="s">
        <v>14</v>
      </c>
      <c r="J24666" s="2">
        <v>0</v>
      </c>
    </row>
    <row r="24667" spans="1:10" x14ac:dyDescent="0.25">
      <c r="A24667" t="s">
        <v>31392</v>
      </c>
      <c r="B24667" t="s">
        <v>31391</v>
      </c>
      <c r="E24667" t="s">
        <v>143</v>
      </c>
      <c r="F24667" t="s">
        <v>64</v>
      </c>
      <c r="G24667" t="s">
        <v>31394</v>
      </c>
      <c r="H24667" t="s">
        <v>31393</v>
      </c>
      <c r="I24667" t="s">
        <v>14</v>
      </c>
      <c r="J24667" s="2">
        <v>0</v>
      </c>
    </row>
    <row r="24668" spans="1:10" x14ac:dyDescent="0.25">
      <c r="A24668" t="s">
        <v>33991</v>
      </c>
      <c r="B24668" t="s">
        <v>33992</v>
      </c>
      <c r="E24668" t="s">
        <v>275</v>
      </c>
      <c r="F24668" t="s">
        <v>139</v>
      </c>
      <c r="G24668" t="s">
        <v>33993</v>
      </c>
      <c r="H24668" t="s">
        <v>33993</v>
      </c>
      <c r="I24668" t="s">
        <v>14</v>
      </c>
      <c r="J24668" s="2">
        <v>0</v>
      </c>
    </row>
    <row r="24669" spans="1:10" x14ac:dyDescent="0.25">
      <c r="A24669" t="s">
        <v>18552</v>
      </c>
      <c r="B24669" t="s">
        <v>18551</v>
      </c>
      <c r="E24669" t="s">
        <v>114</v>
      </c>
      <c r="F24669" t="s">
        <v>113</v>
      </c>
      <c r="G24669" t="s">
        <v>18554</v>
      </c>
      <c r="H24669" t="s">
        <v>18553</v>
      </c>
      <c r="I24669" t="s">
        <v>14</v>
      </c>
      <c r="J24669" s="2">
        <v>0</v>
      </c>
    </row>
    <row r="24670" spans="1:10" x14ac:dyDescent="0.25">
      <c r="A24670" t="s">
        <v>18552</v>
      </c>
      <c r="B24670" t="s">
        <v>18555</v>
      </c>
      <c r="E24670" t="s">
        <v>114</v>
      </c>
      <c r="F24670" t="s">
        <v>113</v>
      </c>
      <c r="G24670" t="s">
        <v>18554</v>
      </c>
      <c r="H24670" t="s">
        <v>18553</v>
      </c>
      <c r="I24670" t="s">
        <v>14</v>
      </c>
      <c r="J24670" s="2">
        <v>0</v>
      </c>
    </row>
    <row r="24671" spans="1:10" x14ac:dyDescent="0.25">
      <c r="A24671" t="s">
        <v>20734</v>
      </c>
      <c r="B24671" t="s">
        <v>20733</v>
      </c>
      <c r="D24671">
        <v>55142</v>
      </c>
      <c r="E24671" t="s">
        <v>31</v>
      </c>
      <c r="F24671" t="s">
        <v>30</v>
      </c>
      <c r="G24671" t="s">
        <v>20736</v>
      </c>
      <c r="H24671" t="s">
        <v>20735</v>
      </c>
      <c r="I24671" t="s">
        <v>14</v>
      </c>
      <c r="J24671" s="2">
        <v>0</v>
      </c>
    </row>
    <row r="24672" spans="1:10" x14ac:dyDescent="0.25">
      <c r="A24672" t="s">
        <v>33994</v>
      </c>
      <c r="B24672" t="s">
        <v>33995</v>
      </c>
      <c r="E24672" t="s">
        <v>190</v>
      </c>
      <c r="F24672" t="s">
        <v>190</v>
      </c>
      <c r="G24672" t="s">
        <v>33996</v>
      </c>
      <c r="H24672" t="s">
        <v>33996</v>
      </c>
      <c r="I24672" t="s">
        <v>14</v>
      </c>
      <c r="J24672" s="2">
        <v>0</v>
      </c>
    </row>
    <row r="24673" spans="1:10" x14ac:dyDescent="0.25">
      <c r="A24673" t="s">
        <v>22068</v>
      </c>
      <c r="B24673" t="s">
        <v>22067</v>
      </c>
      <c r="E24673" t="s">
        <v>30</v>
      </c>
      <c r="F24673" t="s">
        <v>31</v>
      </c>
      <c r="G24673" t="s">
        <v>22069</v>
      </c>
      <c r="H24673" t="s">
        <v>22069</v>
      </c>
      <c r="I24673" t="s">
        <v>14</v>
      </c>
      <c r="J24673" s="2">
        <v>0</v>
      </c>
    </row>
    <row r="24674" spans="1:10" x14ac:dyDescent="0.25">
      <c r="A24674" t="s">
        <v>30458</v>
      </c>
      <c r="B24674" t="s">
        <v>30457</v>
      </c>
      <c r="E24674" t="s">
        <v>242</v>
      </c>
      <c r="F24674" t="s">
        <v>242</v>
      </c>
      <c r="G24674" t="s">
        <v>30459</v>
      </c>
      <c r="H24674" t="s">
        <v>30459</v>
      </c>
      <c r="I24674" t="s">
        <v>14</v>
      </c>
      <c r="J24674" s="2">
        <v>0</v>
      </c>
    </row>
    <row r="24675" spans="1:10" x14ac:dyDescent="0.25">
      <c r="A24675" t="s">
        <v>30458</v>
      </c>
      <c r="B24675" t="s">
        <v>30460</v>
      </c>
      <c r="E24675" t="s">
        <v>242</v>
      </c>
      <c r="F24675" t="s">
        <v>241</v>
      </c>
      <c r="G24675" t="s">
        <v>30459</v>
      </c>
      <c r="H24675" t="s">
        <v>30461</v>
      </c>
      <c r="I24675" t="s">
        <v>14</v>
      </c>
      <c r="J24675" s="2">
        <v>0</v>
      </c>
    </row>
    <row r="24676" spans="1:10" x14ac:dyDescent="0.25">
      <c r="A24676" t="s">
        <v>19628</v>
      </c>
      <c r="B24676" t="s">
        <v>19625</v>
      </c>
      <c r="D24676">
        <v>62644</v>
      </c>
      <c r="E24676" t="s">
        <v>95</v>
      </c>
      <c r="F24676" t="s">
        <v>60</v>
      </c>
      <c r="G24676" t="s">
        <v>19627</v>
      </c>
      <c r="H24676" t="s">
        <v>19627</v>
      </c>
      <c r="I24676" t="s">
        <v>14</v>
      </c>
      <c r="J24676" s="2">
        <v>0</v>
      </c>
    </row>
    <row r="24677" spans="1:10" x14ac:dyDescent="0.25">
      <c r="A24677" t="s">
        <v>19628</v>
      </c>
      <c r="B24677" t="s">
        <v>19626</v>
      </c>
      <c r="E24677" t="s">
        <v>95</v>
      </c>
      <c r="F24677" t="s">
        <v>95</v>
      </c>
      <c r="G24677" t="s">
        <v>19627</v>
      </c>
      <c r="H24677" t="s">
        <v>19627</v>
      </c>
      <c r="I24677" t="s">
        <v>14</v>
      </c>
      <c r="J24677" s="2">
        <v>0</v>
      </c>
    </row>
    <row r="24678" spans="1:10" x14ac:dyDescent="0.25">
      <c r="A24678" t="s">
        <v>32354</v>
      </c>
      <c r="B24678" t="s">
        <v>32353</v>
      </c>
      <c r="E24678" t="s">
        <v>248</v>
      </c>
      <c r="F24678" t="s">
        <v>86</v>
      </c>
      <c r="G24678" t="s">
        <v>32355</v>
      </c>
      <c r="H24678" t="s">
        <v>32355</v>
      </c>
      <c r="I24678" t="s">
        <v>14</v>
      </c>
      <c r="J24678" s="2">
        <v>0</v>
      </c>
    </row>
    <row r="24679" spans="1:10" x14ac:dyDescent="0.25">
      <c r="A24679" t="s">
        <v>11459</v>
      </c>
      <c r="B24679" t="s">
        <v>11458</v>
      </c>
      <c r="E24679" t="s">
        <v>86</v>
      </c>
      <c r="F24679" t="s">
        <v>86</v>
      </c>
      <c r="G24679" t="s">
        <v>11460</v>
      </c>
      <c r="H24679" t="s">
        <v>11460</v>
      </c>
      <c r="I24679" t="s">
        <v>14</v>
      </c>
      <c r="J24679" s="2">
        <v>0</v>
      </c>
    </row>
    <row r="24680" spans="1:10" x14ac:dyDescent="0.25">
      <c r="A24680" t="s">
        <v>24861</v>
      </c>
      <c r="B24680" t="s">
        <v>24860</v>
      </c>
      <c r="E24680" t="s">
        <v>241</v>
      </c>
      <c r="F24680" t="s">
        <v>242</v>
      </c>
      <c r="G24680" t="s">
        <v>24863</v>
      </c>
      <c r="H24680" t="s">
        <v>24862</v>
      </c>
      <c r="I24680" t="s">
        <v>14</v>
      </c>
      <c r="J24680" s="2">
        <v>0.01</v>
      </c>
    </row>
    <row r="24681" spans="1:10" x14ac:dyDescent="0.25">
      <c r="A24681" t="s">
        <v>24861</v>
      </c>
      <c r="B24681" t="s">
        <v>24864</v>
      </c>
      <c r="E24681" t="s">
        <v>241</v>
      </c>
      <c r="F24681" t="s">
        <v>242</v>
      </c>
      <c r="G24681" t="s">
        <v>24863</v>
      </c>
      <c r="H24681" t="s">
        <v>24862</v>
      </c>
      <c r="I24681" t="s">
        <v>14</v>
      </c>
      <c r="J24681" s="2">
        <v>0.01</v>
      </c>
    </row>
    <row r="24682" spans="1:10" x14ac:dyDescent="0.25">
      <c r="A24682" t="s">
        <v>18680</v>
      </c>
      <c r="B24682" t="s">
        <v>18676</v>
      </c>
      <c r="E24682" t="s">
        <v>113</v>
      </c>
      <c r="F24682" t="s">
        <v>114</v>
      </c>
      <c r="G24682" t="s">
        <v>18679</v>
      </c>
      <c r="H24682" t="s">
        <v>18678</v>
      </c>
      <c r="I24682" t="s">
        <v>14</v>
      </c>
      <c r="J24682" s="2">
        <v>0</v>
      </c>
    </row>
    <row r="24683" spans="1:10" x14ac:dyDescent="0.25">
      <c r="A24683" t="s">
        <v>18680</v>
      </c>
      <c r="B24683" t="s">
        <v>18677</v>
      </c>
      <c r="E24683" t="s">
        <v>113</v>
      </c>
      <c r="F24683" t="s">
        <v>113</v>
      </c>
      <c r="G24683" t="s">
        <v>18679</v>
      </c>
      <c r="H24683" t="s">
        <v>18679</v>
      </c>
      <c r="I24683" t="s">
        <v>14</v>
      </c>
      <c r="J24683" s="2">
        <v>0</v>
      </c>
    </row>
    <row r="24684" spans="1:10" x14ac:dyDescent="0.25">
      <c r="A24684" t="s">
        <v>33997</v>
      </c>
      <c r="B24684" t="s">
        <v>33998</v>
      </c>
      <c r="E24684" t="s">
        <v>54</v>
      </c>
      <c r="F24684" t="s">
        <v>31</v>
      </c>
      <c r="G24684" t="s">
        <v>33999</v>
      </c>
      <c r="H24684" t="s">
        <v>33999</v>
      </c>
      <c r="I24684" t="s">
        <v>14</v>
      </c>
      <c r="J24684" s="2">
        <v>0</v>
      </c>
    </row>
    <row r="24685" spans="1:10" x14ac:dyDescent="0.25">
      <c r="A24685" t="s">
        <v>8568</v>
      </c>
      <c r="B24685" t="s">
        <v>8564</v>
      </c>
      <c r="E24685" t="s">
        <v>23</v>
      </c>
      <c r="F24685" t="s">
        <v>23</v>
      </c>
      <c r="G24685" t="s">
        <v>8566</v>
      </c>
      <c r="H24685" t="s">
        <v>8566</v>
      </c>
      <c r="I24685" t="s">
        <v>14</v>
      </c>
      <c r="J24685" s="2">
        <v>0</v>
      </c>
    </row>
    <row r="24686" spans="1:10" x14ac:dyDescent="0.25">
      <c r="A24686" t="s">
        <v>8568</v>
      </c>
      <c r="B24686" t="s">
        <v>8565</v>
      </c>
      <c r="E24686" t="s">
        <v>23</v>
      </c>
      <c r="F24686" t="s">
        <v>24</v>
      </c>
      <c r="G24686" t="s">
        <v>8566</v>
      </c>
      <c r="H24686" t="s">
        <v>8567</v>
      </c>
      <c r="I24686" t="s">
        <v>14</v>
      </c>
      <c r="J24686" s="2">
        <v>0.01</v>
      </c>
    </row>
    <row r="24687" spans="1:10" x14ac:dyDescent="0.25">
      <c r="A24687" t="s">
        <v>20999</v>
      </c>
      <c r="B24687" t="s">
        <v>20998</v>
      </c>
      <c r="D24687">
        <v>59991</v>
      </c>
      <c r="E24687" t="s">
        <v>175</v>
      </c>
      <c r="F24687" t="s">
        <v>176</v>
      </c>
      <c r="G24687" t="s">
        <v>21000</v>
      </c>
      <c r="H24687" t="s">
        <v>21000</v>
      </c>
      <c r="I24687" t="s">
        <v>14</v>
      </c>
      <c r="J24687" s="2">
        <v>0</v>
      </c>
    </row>
    <row r="24688" spans="1:10" x14ac:dyDescent="0.25">
      <c r="A24688" t="s">
        <v>25763</v>
      </c>
      <c r="B24688" t="s">
        <v>25762</v>
      </c>
      <c r="D24688">
        <v>70588</v>
      </c>
      <c r="E24688" t="s">
        <v>4037</v>
      </c>
      <c r="F24688" t="s">
        <v>4041</v>
      </c>
      <c r="G24688" t="s">
        <v>25764</v>
      </c>
      <c r="H24688" t="s">
        <v>25764</v>
      </c>
      <c r="I24688" t="s">
        <v>14</v>
      </c>
      <c r="J24688" s="2">
        <v>0</v>
      </c>
    </row>
    <row r="24689" spans="1:10" x14ac:dyDescent="0.25">
      <c r="A24689" t="s">
        <v>3070</v>
      </c>
      <c r="B24689" t="s">
        <v>3067</v>
      </c>
      <c r="E24689" t="s">
        <v>114</v>
      </c>
      <c r="F24689" t="s">
        <v>113</v>
      </c>
      <c r="G24689" t="s">
        <v>3071</v>
      </c>
      <c r="H24689" t="s">
        <v>3069</v>
      </c>
      <c r="I24689" t="s">
        <v>14</v>
      </c>
      <c r="J24689" s="2">
        <v>0</v>
      </c>
    </row>
    <row r="24690" spans="1:10" x14ac:dyDescent="0.25">
      <c r="A24690" t="s">
        <v>3070</v>
      </c>
      <c r="B24690" t="s">
        <v>3068</v>
      </c>
      <c r="E24690" t="s">
        <v>114</v>
      </c>
      <c r="F24690" t="s">
        <v>113</v>
      </c>
      <c r="G24690" t="s">
        <v>3071</v>
      </c>
      <c r="H24690" t="s">
        <v>3069</v>
      </c>
      <c r="I24690" t="s">
        <v>14</v>
      </c>
      <c r="J24690" s="2">
        <v>0</v>
      </c>
    </row>
    <row r="24691" spans="1:10" x14ac:dyDescent="0.25">
      <c r="A24691" t="s">
        <v>33956</v>
      </c>
      <c r="B24691" t="s">
        <v>33955</v>
      </c>
      <c r="E24691" t="s">
        <v>86</v>
      </c>
      <c r="F24691" t="s">
        <v>86</v>
      </c>
      <c r="G24691" t="s">
        <v>33957</v>
      </c>
      <c r="H24691" t="s">
        <v>33957</v>
      </c>
      <c r="I24691" t="s">
        <v>14</v>
      </c>
      <c r="J24691" s="2">
        <v>0</v>
      </c>
    </row>
    <row r="24692" spans="1:10" x14ac:dyDescent="0.25">
      <c r="A24692" t="s">
        <v>33692</v>
      </c>
      <c r="B24692" t="s">
        <v>33688</v>
      </c>
      <c r="E24692" t="s">
        <v>48</v>
      </c>
      <c r="F24692" t="s">
        <v>48</v>
      </c>
      <c r="G24692" t="s">
        <v>33690</v>
      </c>
      <c r="H24692" t="s">
        <v>33690</v>
      </c>
      <c r="I24692" t="s">
        <v>14</v>
      </c>
      <c r="J24692" s="2">
        <v>0</v>
      </c>
    </row>
    <row r="24693" spans="1:10" x14ac:dyDescent="0.25">
      <c r="A24693" t="s">
        <v>33692</v>
      </c>
      <c r="B24693" t="s">
        <v>33689</v>
      </c>
      <c r="E24693" t="s">
        <v>48</v>
      </c>
      <c r="F24693" t="s">
        <v>47</v>
      </c>
      <c r="G24693" t="s">
        <v>33690</v>
      </c>
      <c r="H24693" t="s">
        <v>33691</v>
      </c>
      <c r="I24693" t="s">
        <v>14</v>
      </c>
      <c r="J24693" s="2">
        <v>0</v>
      </c>
    </row>
    <row r="24694" spans="1:10" x14ac:dyDescent="0.25">
      <c r="A24694" t="s">
        <v>33137</v>
      </c>
      <c r="B24694" t="s">
        <v>31370</v>
      </c>
      <c r="E24694" t="s">
        <v>36</v>
      </c>
      <c r="F24694" t="s">
        <v>36</v>
      </c>
      <c r="G24694" t="s">
        <v>33138</v>
      </c>
      <c r="H24694" t="s">
        <v>31372</v>
      </c>
      <c r="I24694" t="s">
        <v>14</v>
      </c>
      <c r="J24694" s="2">
        <v>0.76</v>
      </c>
    </row>
    <row r="24695" spans="1:10" x14ac:dyDescent="0.25">
      <c r="A24695" t="s">
        <v>16555</v>
      </c>
      <c r="B24695" t="s">
        <v>16554</v>
      </c>
      <c r="E24695" t="s">
        <v>23</v>
      </c>
      <c r="F24695" t="s">
        <v>24</v>
      </c>
      <c r="G24695" t="s">
        <v>16557</v>
      </c>
      <c r="H24695" t="s">
        <v>16556</v>
      </c>
      <c r="I24695" t="s">
        <v>14</v>
      </c>
      <c r="J24695" s="2">
        <v>0</v>
      </c>
    </row>
    <row r="24696" spans="1:10" x14ac:dyDescent="0.25">
      <c r="A24696" t="s">
        <v>16555</v>
      </c>
      <c r="B24696" t="s">
        <v>16558</v>
      </c>
      <c r="E24696" t="s">
        <v>23</v>
      </c>
      <c r="F24696" t="s">
        <v>23</v>
      </c>
      <c r="G24696" t="s">
        <v>16557</v>
      </c>
      <c r="H24696" t="s">
        <v>16557</v>
      </c>
      <c r="I24696" t="s">
        <v>14</v>
      </c>
      <c r="J24696" s="2">
        <v>0</v>
      </c>
    </row>
    <row r="24697" spans="1:10" x14ac:dyDescent="0.25">
      <c r="A24697" t="s">
        <v>31628</v>
      </c>
      <c r="B24697" t="s">
        <v>31627</v>
      </c>
      <c r="E24697" t="s">
        <v>71</v>
      </c>
      <c r="F24697" t="s">
        <v>64</v>
      </c>
      <c r="G24697" t="s">
        <v>31630</v>
      </c>
      <c r="H24697" t="s">
        <v>31629</v>
      </c>
      <c r="I24697" t="s">
        <v>14</v>
      </c>
      <c r="J24697" s="2">
        <v>0</v>
      </c>
    </row>
    <row r="24698" spans="1:10" x14ac:dyDescent="0.25">
      <c r="A24698" t="s">
        <v>31628</v>
      </c>
      <c r="B24698" t="s">
        <v>31631</v>
      </c>
      <c r="E24698" t="s">
        <v>71</v>
      </c>
      <c r="F24698" t="s">
        <v>64</v>
      </c>
      <c r="G24698" t="s">
        <v>31630</v>
      </c>
      <c r="H24698" t="s">
        <v>31629</v>
      </c>
      <c r="I24698" t="s">
        <v>14</v>
      </c>
      <c r="J24698" s="2">
        <v>0</v>
      </c>
    </row>
    <row r="24699" spans="1:10" x14ac:dyDescent="0.25">
      <c r="A24699" t="s">
        <v>27203</v>
      </c>
      <c r="B24699" t="s">
        <v>27202</v>
      </c>
      <c r="E24699" t="s">
        <v>95</v>
      </c>
      <c r="F24699" t="s">
        <v>4249</v>
      </c>
      <c r="G24699" t="s">
        <v>27204</v>
      </c>
      <c r="H24699" t="s">
        <v>27204</v>
      </c>
      <c r="I24699" t="s">
        <v>14</v>
      </c>
      <c r="J24699" s="2">
        <v>0</v>
      </c>
    </row>
    <row r="24700" spans="1:10" x14ac:dyDescent="0.25">
      <c r="A24700" t="s">
        <v>5191</v>
      </c>
      <c r="B24700" t="s">
        <v>5190</v>
      </c>
      <c r="E24700" t="s">
        <v>48</v>
      </c>
      <c r="F24700" t="s">
        <v>48</v>
      </c>
      <c r="G24700" t="s">
        <v>5192</v>
      </c>
      <c r="H24700" t="s">
        <v>5192</v>
      </c>
      <c r="I24700" t="s">
        <v>14</v>
      </c>
      <c r="J24700" s="2">
        <v>0</v>
      </c>
    </row>
    <row r="24701" spans="1:10" x14ac:dyDescent="0.25">
      <c r="A24701" t="s">
        <v>5191</v>
      </c>
      <c r="B24701" t="s">
        <v>5193</v>
      </c>
      <c r="E24701" t="s">
        <v>48</v>
      </c>
      <c r="F24701" t="s">
        <v>47</v>
      </c>
      <c r="G24701" t="s">
        <v>5192</v>
      </c>
      <c r="H24701" t="s">
        <v>5192</v>
      </c>
      <c r="I24701" t="s">
        <v>14</v>
      </c>
      <c r="J24701" s="2">
        <v>0</v>
      </c>
    </row>
    <row r="24702" spans="1:10" x14ac:dyDescent="0.25">
      <c r="A24702" t="s">
        <v>34000</v>
      </c>
      <c r="B24702" t="s">
        <v>34001</v>
      </c>
      <c r="D24702">
        <v>59240</v>
      </c>
      <c r="E24702" t="s">
        <v>86</v>
      </c>
      <c r="F24702" t="s">
        <v>248</v>
      </c>
      <c r="G24702" t="s">
        <v>34002</v>
      </c>
      <c r="H24702" t="s">
        <v>34002</v>
      </c>
      <c r="I24702" t="s">
        <v>14</v>
      </c>
      <c r="J24702" s="2">
        <v>0</v>
      </c>
    </row>
    <row r="24703" spans="1:10" x14ac:dyDescent="0.25">
      <c r="A24703" t="s">
        <v>34003</v>
      </c>
      <c r="B24703" t="s">
        <v>34004</v>
      </c>
      <c r="C24703">
        <v>188423</v>
      </c>
      <c r="D24703">
        <v>188422</v>
      </c>
      <c r="E24703" t="s">
        <v>17</v>
      </c>
      <c r="F24703" t="s">
        <v>17</v>
      </c>
      <c r="G24703" t="s">
        <v>34005</v>
      </c>
      <c r="H24703" t="s">
        <v>34006</v>
      </c>
      <c r="I24703" t="s">
        <v>20</v>
      </c>
      <c r="J24703" s="2">
        <v>0.56000000000000005</v>
      </c>
    </row>
    <row r="24704" spans="1:10" x14ac:dyDescent="0.25">
      <c r="A24704" t="s">
        <v>13310</v>
      </c>
      <c r="B24704" t="s">
        <v>11108</v>
      </c>
      <c r="E24704" t="s">
        <v>1097</v>
      </c>
      <c r="F24704" t="s">
        <v>36</v>
      </c>
      <c r="G24704" t="s">
        <v>13311</v>
      </c>
      <c r="H24704" t="s">
        <v>11110</v>
      </c>
      <c r="I24704" t="s">
        <v>14</v>
      </c>
      <c r="J24704" s="2">
        <v>0.95</v>
      </c>
    </row>
    <row r="24705" spans="1:10" x14ac:dyDescent="0.25">
      <c r="A24705" t="s">
        <v>13310</v>
      </c>
      <c r="B24705" t="s">
        <v>13308</v>
      </c>
      <c r="E24705" t="s">
        <v>1097</v>
      </c>
      <c r="F24705" t="s">
        <v>36</v>
      </c>
      <c r="G24705" t="s">
        <v>13311</v>
      </c>
      <c r="H24705" t="s">
        <v>13309</v>
      </c>
      <c r="I24705" t="s">
        <v>14</v>
      </c>
      <c r="J24705" s="2">
        <v>0.89</v>
      </c>
    </row>
    <row r="24706" spans="1:10" x14ac:dyDescent="0.25">
      <c r="A24706" t="s">
        <v>34007</v>
      </c>
      <c r="B24706" t="s">
        <v>34008</v>
      </c>
      <c r="E24706" t="s">
        <v>31</v>
      </c>
      <c r="F24706" t="s">
        <v>31</v>
      </c>
      <c r="G24706" t="s">
        <v>34009</v>
      </c>
      <c r="H24706" t="s">
        <v>34009</v>
      </c>
      <c r="I24706" t="s">
        <v>14</v>
      </c>
      <c r="J24706" s="2">
        <v>0</v>
      </c>
    </row>
    <row r="24707" spans="1:10" x14ac:dyDescent="0.25">
      <c r="A24707" t="s">
        <v>34007</v>
      </c>
      <c r="B24707" t="s">
        <v>34010</v>
      </c>
      <c r="E24707" t="s">
        <v>31</v>
      </c>
      <c r="F24707" t="s">
        <v>106</v>
      </c>
      <c r="G24707" t="s">
        <v>34009</v>
      </c>
      <c r="H24707" t="s">
        <v>34011</v>
      </c>
      <c r="I24707" t="s">
        <v>14</v>
      </c>
      <c r="J24707" s="2">
        <v>0</v>
      </c>
    </row>
    <row r="24708" spans="1:10" x14ac:dyDescent="0.25">
      <c r="A24708" t="s">
        <v>32887</v>
      </c>
      <c r="B24708" t="s">
        <v>32883</v>
      </c>
      <c r="E24708" t="s">
        <v>242</v>
      </c>
      <c r="F24708" t="s">
        <v>242</v>
      </c>
      <c r="G24708" t="s">
        <v>32885</v>
      </c>
      <c r="H24708" t="s">
        <v>32885</v>
      </c>
      <c r="I24708" t="s">
        <v>14</v>
      </c>
      <c r="J24708" s="2">
        <v>0</v>
      </c>
    </row>
    <row r="24709" spans="1:10" x14ac:dyDescent="0.25">
      <c r="A24709" t="s">
        <v>32887</v>
      </c>
      <c r="B24709" t="s">
        <v>32884</v>
      </c>
      <c r="E24709" t="s">
        <v>242</v>
      </c>
      <c r="F24709" t="s">
        <v>241</v>
      </c>
      <c r="G24709" t="s">
        <v>32885</v>
      </c>
      <c r="H24709" t="s">
        <v>32886</v>
      </c>
      <c r="I24709" t="s">
        <v>14</v>
      </c>
      <c r="J24709" s="2">
        <v>0</v>
      </c>
    </row>
    <row r="24710" spans="1:10" x14ac:dyDescent="0.25">
      <c r="A24710" t="s">
        <v>30268</v>
      </c>
      <c r="B24710" t="s">
        <v>30267</v>
      </c>
      <c r="E24710" t="s">
        <v>86</v>
      </c>
      <c r="F24710" t="s">
        <v>86</v>
      </c>
      <c r="G24710" t="s">
        <v>30269</v>
      </c>
      <c r="H24710" t="s">
        <v>30269</v>
      </c>
      <c r="I24710" t="s">
        <v>14</v>
      </c>
      <c r="J24710" s="2">
        <v>0</v>
      </c>
    </row>
    <row r="24711" spans="1:10" x14ac:dyDescent="0.25">
      <c r="A24711" t="s">
        <v>22784</v>
      </c>
      <c r="B24711" t="s">
        <v>22783</v>
      </c>
      <c r="D24711">
        <v>59861</v>
      </c>
      <c r="E24711" t="s">
        <v>175</v>
      </c>
      <c r="F24711" t="s">
        <v>176</v>
      </c>
      <c r="G24711" t="s">
        <v>22785</v>
      </c>
      <c r="H24711" t="s">
        <v>22785</v>
      </c>
      <c r="I24711" t="s">
        <v>14</v>
      </c>
      <c r="J24711" s="2">
        <v>0</v>
      </c>
    </row>
    <row r="24712" spans="1:10" x14ac:dyDescent="0.25">
      <c r="A24712" t="s">
        <v>32436</v>
      </c>
      <c r="B24712" t="s">
        <v>32435</v>
      </c>
      <c r="E24712" t="s">
        <v>95</v>
      </c>
      <c r="F24712" t="s">
        <v>95</v>
      </c>
      <c r="G24712" t="s">
        <v>32437</v>
      </c>
      <c r="H24712" t="s">
        <v>32437</v>
      </c>
      <c r="I24712" t="s">
        <v>14</v>
      </c>
      <c r="J24712" s="2">
        <v>0</v>
      </c>
    </row>
    <row r="24713" spans="1:10" x14ac:dyDescent="0.25">
      <c r="A24713" t="s">
        <v>888</v>
      </c>
      <c r="B24713" t="s">
        <v>887</v>
      </c>
      <c r="E24713" t="s">
        <v>86</v>
      </c>
      <c r="F24713" t="s">
        <v>86</v>
      </c>
      <c r="G24713" t="s">
        <v>889</v>
      </c>
      <c r="H24713" t="s">
        <v>889</v>
      </c>
      <c r="I24713" t="s">
        <v>14</v>
      </c>
      <c r="J24713" s="2">
        <v>0</v>
      </c>
    </row>
    <row r="24714" spans="1:10" x14ac:dyDescent="0.25">
      <c r="A24714" t="s">
        <v>34012</v>
      </c>
      <c r="B24714" t="s">
        <v>34013</v>
      </c>
      <c r="E24714" t="s">
        <v>95</v>
      </c>
      <c r="F24714" t="s">
        <v>95</v>
      </c>
      <c r="G24714" t="s">
        <v>34014</v>
      </c>
      <c r="H24714" t="s">
        <v>34014</v>
      </c>
      <c r="I24714" t="s">
        <v>14</v>
      </c>
      <c r="J24714" s="2">
        <v>0</v>
      </c>
    </row>
    <row r="24715" spans="1:10" x14ac:dyDescent="0.25">
      <c r="A24715" t="s">
        <v>33603</v>
      </c>
      <c r="B24715" t="s">
        <v>33602</v>
      </c>
      <c r="D24715">
        <v>58901</v>
      </c>
      <c r="E24715" t="s">
        <v>31</v>
      </c>
      <c r="F24715" t="s">
        <v>54</v>
      </c>
      <c r="G24715" t="s">
        <v>33604</v>
      </c>
      <c r="H24715" t="s">
        <v>33604</v>
      </c>
      <c r="I24715" t="s">
        <v>14</v>
      </c>
      <c r="J24715" s="2">
        <v>0</v>
      </c>
    </row>
    <row r="24716" spans="1:10" x14ac:dyDescent="0.25">
      <c r="A24716" t="s">
        <v>9040</v>
      </c>
      <c r="B24716" t="s">
        <v>9039</v>
      </c>
      <c r="E24716" t="s">
        <v>168</v>
      </c>
      <c r="F24716" t="s">
        <v>168</v>
      </c>
      <c r="G24716" t="s">
        <v>9041</v>
      </c>
      <c r="H24716" t="s">
        <v>9041</v>
      </c>
      <c r="I24716" t="s">
        <v>14</v>
      </c>
      <c r="J24716" s="2">
        <v>0</v>
      </c>
    </row>
    <row r="24717" spans="1:10" x14ac:dyDescent="0.25">
      <c r="A24717" t="s">
        <v>557</v>
      </c>
      <c r="B24717" t="s">
        <v>556</v>
      </c>
      <c r="E24717" t="s">
        <v>95</v>
      </c>
      <c r="F24717" t="s">
        <v>95</v>
      </c>
      <c r="G24717" t="s">
        <v>558</v>
      </c>
      <c r="H24717" t="s">
        <v>558</v>
      </c>
      <c r="I24717" t="s">
        <v>14</v>
      </c>
      <c r="J24717" s="2">
        <v>0</v>
      </c>
    </row>
    <row r="24718" spans="1:10" x14ac:dyDescent="0.25">
      <c r="A24718" t="s">
        <v>22359</v>
      </c>
      <c r="B24718" t="s">
        <v>22355</v>
      </c>
      <c r="E24718" t="s">
        <v>432</v>
      </c>
      <c r="F24718" t="s">
        <v>432</v>
      </c>
      <c r="G24718" t="s">
        <v>22357</v>
      </c>
      <c r="H24718" t="s">
        <v>22357</v>
      </c>
      <c r="I24718" t="s">
        <v>14</v>
      </c>
      <c r="J24718" s="2">
        <v>0</v>
      </c>
    </row>
    <row r="24719" spans="1:10" x14ac:dyDescent="0.25">
      <c r="A24719" t="s">
        <v>22359</v>
      </c>
      <c r="B24719" t="s">
        <v>22356</v>
      </c>
      <c r="D24719">
        <v>60459</v>
      </c>
      <c r="E24719" t="s">
        <v>432</v>
      </c>
      <c r="F24719" t="s">
        <v>106</v>
      </c>
      <c r="G24719" t="s">
        <v>22357</v>
      </c>
      <c r="H24719" t="s">
        <v>22358</v>
      </c>
      <c r="I24719" t="s">
        <v>14</v>
      </c>
      <c r="J24719" s="2">
        <v>0</v>
      </c>
    </row>
    <row r="24720" spans="1:10" x14ac:dyDescent="0.25">
      <c r="A24720" t="s">
        <v>9736</v>
      </c>
      <c r="B24720" t="s">
        <v>9733</v>
      </c>
      <c r="E24720" t="s">
        <v>47</v>
      </c>
      <c r="F24720" t="s">
        <v>48</v>
      </c>
      <c r="G24720" t="s">
        <v>9737</v>
      </c>
      <c r="H24720" t="s">
        <v>9735</v>
      </c>
      <c r="I24720" t="s">
        <v>14</v>
      </c>
      <c r="J24720" s="2">
        <v>0</v>
      </c>
    </row>
    <row r="24721" spans="1:10" x14ac:dyDescent="0.25">
      <c r="A24721" t="s">
        <v>9736</v>
      </c>
      <c r="B24721" t="s">
        <v>9734</v>
      </c>
      <c r="E24721" t="s">
        <v>47</v>
      </c>
      <c r="F24721" t="s">
        <v>48</v>
      </c>
      <c r="G24721" t="s">
        <v>9737</v>
      </c>
      <c r="H24721" t="s">
        <v>9735</v>
      </c>
      <c r="I24721" t="s">
        <v>14</v>
      </c>
      <c r="J24721" s="2">
        <v>0</v>
      </c>
    </row>
    <row r="24722" spans="1:10" x14ac:dyDescent="0.25">
      <c r="A24722" t="s">
        <v>27999</v>
      </c>
      <c r="B24722" t="s">
        <v>27998</v>
      </c>
      <c r="C24722">
        <v>196444</v>
      </c>
      <c r="E24722" t="s">
        <v>17</v>
      </c>
      <c r="F24722" t="s">
        <v>17</v>
      </c>
      <c r="G24722" t="s">
        <v>28001</v>
      </c>
      <c r="H24722" t="s">
        <v>28000</v>
      </c>
      <c r="I24722" t="s">
        <v>20</v>
      </c>
      <c r="J24722" s="2">
        <v>0.74</v>
      </c>
    </row>
    <row r="24723" spans="1:10" x14ac:dyDescent="0.25">
      <c r="A24723" t="s">
        <v>24826</v>
      </c>
      <c r="B24723" t="s">
        <v>24825</v>
      </c>
      <c r="C24723">
        <v>74581</v>
      </c>
      <c r="E24723" t="s">
        <v>1002</v>
      </c>
      <c r="F24723" t="s">
        <v>31</v>
      </c>
      <c r="G24723" t="s">
        <v>24828</v>
      </c>
      <c r="H24723" t="s">
        <v>24827</v>
      </c>
      <c r="I24723" t="s">
        <v>14</v>
      </c>
      <c r="J24723" s="2">
        <v>0.63</v>
      </c>
    </row>
    <row r="24724" spans="1:10" x14ac:dyDescent="0.25">
      <c r="A24724" t="s">
        <v>19801</v>
      </c>
      <c r="B24724" t="s">
        <v>19797</v>
      </c>
      <c r="E24724" t="s">
        <v>113</v>
      </c>
      <c r="F24724" t="s">
        <v>114</v>
      </c>
      <c r="G24724" t="s">
        <v>19800</v>
      </c>
      <c r="H24724" t="s">
        <v>19799</v>
      </c>
      <c r="I24724" t="s">
        <v>14</v>
      </c>
      <c r="J24724" s="2">
        <v>0</v>
      </c>
    </row>
    <row r="24725" spans="1:10" x14ac:dyDescent="0.25">
      <c r="A24725" t="s">
        <v>19801</v>
      </c>
      <c r="B24725" t="s">
        <v>19798</v>
      </c>
      <c r="E24725" t="s">
        <v>113</v>
      </c>
      <c r="F24725" t="s">
        <v>113</v>
      </c>
      <c r="G24725" t="s">
        <v>19800</v>
      </c>
      <c r="H24725" t="s">
        <v>19800</v>
      </c>
      <c r="I24725" t="s">
        <v>14</v>
      </c>
      <c r="J24725" s="2">
        <v>0</v>
      </c>
    </row>
    <row r="24726" spans="1:10" x14ac:dyDescent="0.25">
      <c r="A24726" t="s">
        <v>15573</v>
      </c>
      <c r="B24726" t="s">
        <v>15570</v>
      </c>
      <c r="E24726" t="s">
        <v>47</v>
      </c>
      <c r="F24726" t="s">
        <v>48</v>
      </c>
      <c r="G24726" t="s">
        <v>15574</v>
      </c>
      <c r="H24726" t="s">
        <v>15572</v>
      </c>
      <c r="I24726" t="s">
        <v>14</v>
      </c>
      <c r="J24726" s="2">
        <v>0</v>
      </c>
    </row>
    <row r="24727" spans="1:10" x14ac:dyDescent="0.25">
      <c r="A24727" t="s">
        <v>15573</v>
      </c>
      <c r="B24727" t="s">
        <v>15571</v>
      </c>
      <c r="E24727" t="s">
        <v>47</v>
      </c>
      <c r="F24727" t="s">
        <v>48</v>
      </c>
      <c r="G24727" t="s">
        <v>15574</v>
      </c>
      <c r="H24727" t="s">
        <v>15572</v>
      </c>
      <c r="I24727" t="s">
        <v>14</v>
      </c>
      <c r="J24727" s="2">
        <v>0</v>
      </c>
    </row>
    <row r="24728" spans="1:10" x14ac:dyDescent="0.25">
      <c r="A24728" t="s">
        <v>21651</v>
      </c>
      <c r="B24728" t="s">
        <v>21648</v>
      </c>
      <c r="E24728" t="s">
        <v>114</v>
      </c>
      <c r="F24728" t="s">
        <v>113</v>
      </c>
      <c r="G24728" t="s">
        <v>21652</v>
      </c>
      <c r="H24728" t="s">
        <v>21650</v>
      </c>
      <c r="I24728" t="s">
        <v>14</v>
      </c>
      <c r="J24728" s="2">
        <v>0</v>
      </c>
    </row>
    <row r="24729" spans="1:10" x14ac:dyDescent="0.25">
      <c r="A24729" t="s">
        <v>21651</v>
      </c>
      <c r="B24729" t="s">
        <v>21649</v>
      </c>
      <c r="E24729" t="s">
        <v>114</v>
      </c>
      <c r="F24729" t="s">
        <v>113</v>
      </c>
      <c r="G24729" t="s">
        <v>21652</v>
      </c>
      <c r="H24729" t="s">
        <v>21650</v>
      </c>
      <c r="I24729" t="s">
        <v>14</v>
      </c>
      <c r="J24729" s="2">
        <v>0</v>
      </c>
    </row>
    <row r="24730" spans="1:10" x14ac:dyDescent="0.25">
      <c r="A24730" t="s">
        <v>34015</v>
      </c>
      <c r="B24730" t="s">
        <v>34016</v>
      </c>
      <c r="C24730">
        <v>59405</v>
      </c>
      <c r="E24730" t="s">
        <v>732</v>
      </c>
      <c r="F24730" t="s">
        <v>86</v>
      </c>
      <c r="G24730" t="s">
        <v>34017</v>
      </c>
      <c r="H24730" t="s">
        <v>34017</v>
      </c>
      <c r="I24730" t="s">
        <v>14</v>
      </c>
      <c r="J24730" s="2">
        <v>0</v>
      </c>
    </row>
    <row r="24731" spans="1:10" x14ac:dyDescent="0.25">
      <c r="A24731" t="s">
        <v>23496</v>
      </c>
      <c r="B24731" s="1" t="s">
        <v>23492</v>
      </c>
      <c r="D24731">
        <v>60525</v>
      </c>
      <c r="E24731" t="s">
        <v>432</v>
      </c>
      <c r="F24731" t="s">
        <v>106</v>
      </c>
      <c r="G24731" t="s">
        <v>23495</v>
      </c>
      <c r="H24731" t="s">
        <v>23494</v>
      </c>
      <c r="I24731" t="s">
        <v>14</v>
      </c>
      <c r="J24731" s="2">
        <v>0</v>
      </c>
    </row>
    <row r="24732" spans="1:10" x14ac:dyDescent="0.25">
      <c r="A24732" t="s">
        <v>23496</v>
      </c>
      <c r="B24732" t="s">
        <v>23493</v>
      </c>
      <c r="E24732" t="s">
        <v>432</v>
      </c>
      <c r="F24732" t="s">
        <v>432</v>
      </c>
      <c r="G24732" t="s">
        <v>23495</v>
      </c>
      <c r="H24732" t="s">
        <v>23495</v>
      </c>
      <c r="I24732" t="s">
        <v>14</v>
      </c>
      <c r="J24732" s="2">
        <v>0</v>
      </c>
    </row>
    <row r="24733" spans="1:10" x14ac:dyDescent="0.25">
      <c r="A24733" t="s">
        <v>33169</v>
      </c>
      <c r="B24733" t="s">
        <v>33168</v>
      </c>
      <c r="E24733" t="s">
        <v>86</v>
      </c>
      <c r="F24733" t="s">
        <v>86</v>
      </c>
      <c r="G24733" t="s">
        <v>33170</v>
      </c>
      <c r="H24733" t="s">
        <v>33170</v>
      </c>
      <c r="I24733" t="s">
        <v>14</v>
      </c>
      <c r="J24733" s="2">
        <v>0</v>
      </c>
    </row>
    <row r="24734" spans="1:10" x14ac:dyDescent="0.25">
      <c r="A24734" t="s">
        <v>29971</v>
      </c>
      <c r="B24734" t="s">
        <v>29970</v>
      </c>
      <c r="E24734" t="s">
        <v>95</v>
      </c>
      <c r="F24734" t="s">
        <v>95</v>
      </c>
      <c r="G24734" t="s">
        <v>29972</v>
      </c>
      <c r="H24734" t="s">
        <v>29972</v>
      </c>
      <c r="I24734" t="s">
        <v>14</v>
      </c>
      <c r="J24734" s="2">
        <v>0</v>
      </c>
    </row>
    <row r="24735" spans="1:10" x14ac:dyDescent="0.25">
      <c r="A24735" t="s">
        <v>31690</v>
      </c>
      <c r="B24735" t="s">
        <v>31689</v>
      </c>
      <c r="E24735" t="s">
        <v>3489</v>
      </c>
      <c r="F24735" t="s">
        <v>11253</v>
      </c>
      <c r="G24735" t="s">
        <v>31691</v>
      </c>
      <c r="H24735" t="s">
        <v>31691</v>
      </c>
      <c r="I24735" t="s">
        <v>14</v>
      </c>
      <c r="J24735" s="2">
        <v>0</v>
      </c>
    </row>
    <row r="24736" spans="1:10" x14ac:dyDescent="0.25">
      <c r="A24736" t="s">
        <v>24921</v>
      </c>
      <c r="B24736" t="s">
        <v>24920</v>
      </c>
      <c r="C24736">
        <v>59064</v>
      </c>
      <c r="E24736" t="s">
        <v>54</v>
      </c>
      <c r="F24736" t="s">
        <v>31</v>
      </c>
      <c r="G24736" t="s">
        <v>24922</v>
      </c>
      <c r="H24736" t="s">
        <v>24922</v>
      </c>
      <c r="I24736" t="s">
        <v>14</v>
      </c>
      <c r="J24736" s="2">
        <v>0</v>
      </c>
    </row>
    <row r="24737" spans="1:10" x14ac:dyDescent="0.25">
      <c r="A24737" t="s">
        <v>14206</v>
      </c>
      <c r="B24737" t="s">
        <v>14205</v>
      </c>
      <c r="E24737" t="s">
        <v>1720</v>
      </c>
      <c r="F24737" t="s">
        <v>90</v>
      </c>
      <c r="G24737" t="s">
        <v>14208</v>
      </c>
      <c r="H24737" t="s">
        <v>14207</v>
      </c>
      <c r="I24737" t="s">
        <v>14</v>
      </c>
      <c r="J24737" s="2">
        <v>0.83</v>
      </c>
    </row>
    <row r="24738" spans="1:10" x14ac:dyDescent="0.25">
      <c r="A24738" t="s">
        <v>32075</v>
      </c>
      <c r="B24738" t="s">
        <v>32074</v>
      </c>
      <c r="D24738">
        <v>76269</v>
      </c>
      <c r="E24738" t="s">
        <v>64</v>
      </c>
      <c r="F24738" t="s">
        <v>71</v>
      </c>
      <c r="G24738" t="s">
        <v>32077</v>
      </c>
      <c r="H24738" t="s">
        <v>32076</v>
      </c>
      <c r="I24738" t="s">
        <v>14</v>
      </c>
      <c r="J24738" s="2">
        <v>0</v>
      </c>
    </row>
    <row r="24739" spans="1:10" x14ac:dyDescent="0.25">
      <c r="A24739" t="s">
        <v>32075</v>
      </c>
      <c r="B24739" t="s">
        <v>32078</v>
      </c>
      <c r="E24739" t="s">
        <v>64</v>
      </c>
      <c r="F24739" t="s">
        <v>64</v>
      </c>
      <c r="G24739" t="s">
        <v>32077</v>
      </c>
      <c r="H24739" t="s">
        <v>32077</v>
      </c>
      <c r="I24739" t="s">
        <v>14</v>
      </c>
      <c r="J24739" s="2">
        <v>0</v>
      </c>
    </row>
    <row r="24740" spans="1:10" x14ac:dyDescent="0.25">
      <c r="A24740" t="s">
        <v>33255</v>
      </c>
      <c r="B24740" t="s">
        <v>33254</v>
      </c>
      <c r="C24740">
        <v>58952</v>
      </c>
      <c r="E24740" t="s">
        <v>54</v>
      </c>
      <c r="F24740" t="s">
        <v>31</v>
      </c>
      <c r="G24740" t="s">
        <v>33256</v>
      </c>
      <c r="H24740" t="s">
        <v>33256</v>
      </c>
      <c r="I24740" t="s">
        <v>14</v>
      </c>
      <c r="J24740" s="2">
        <v>0</v>
      </c>
    </row>
    <row r="24741" spans="1:10" x14ac:dyDescent="0.25">
      <c r="A24741" t="s">
        <v>34018</v>
      </c>
      <c r="B24741" t="s">
        <v>34019</v>
      </c>
      <c r="E24741" t="s">
        <v>168</v>
      </c>
      <c r="F24741" t="s">
        <v>168</v>
      </c>
      <c r="G24741" t="s">
        <v>34020</v>
      </c>
      <c r="H24741" t="s">
        <v>34020</v>
      </c>
      <c r="I24741" t="s">
        <v>14</v>
      </c>
      <c r="J24741" s="2">
        <v>0</v>
      </c>
    </row>
    <row r="24742" spans="1:10" x14ac:dyDescent="0.25">
      <c r="A24742" t="s">
        <v>33663</v>
      </c>
      <c r="B24742" t="s">
        <v>33662</v>
      </c>
      <c r="E24742" t="s">
        <v>114</v>
      </c>
      <c r="F24742" t="s">
        <v>113</v>
      </c>
      <c r="G24742" t="s">
        <v>33664</v>
      </c>
      <c r="H24742" t="s">
        <v>33664</v>
      </c>
      <c r="I24742" t="s">
        <v>14</v>
      </c>
      <c r="J24742" s="2">
        <v>0</v>
      </c>
    </row>
    <row r="24743" spans="1:10" x14ac:dyDescent="0.25">
      <c r="A24743" t="s">
        <v>33663</v>
      </c>
      <c r="B24743" t="s">
        <v>33665</v>
      </c>
      <c r="E24743" t="s">
        <v>114</v>
      </c>
      <c r="F24743" t="s">
        <v>113</v>
      </c>
      <c r="G24743" t="s">
        <v>33664</v>
      </c>
      <c r="H24743" t="s">
        <v>33664</v>
      </c>
      <c r="I24743" t="s">
        <v>14</v>
      </c>
      <c r="J24743" s="2">
        <v>0</v>
      </c>
    </row>
    <row r="24744" spans="1:10" x14ac:dyDescent="0.25">
      <c r="A24744" t="s">
        <v>13070</v>
      </c>
      <c r="B24744" t="s">
        <v>13069</v>
      </c>
      <c r="C24744">
        <v>76100</v>
      </c>
      <c r="E24744" t="s">
        <v>71</v>
      </c>
      <c r="F24744" t="s">
        <v>64</v>
      </c>
      <c r="G24744" t="s">
        <v>13072</v>
      </c>
      <c r="H24744" t="s">
        <v>13071</v>
      </c>
      <c r="I24744" t="s">
        <v>14</v>
      </c>
      <c r="J24744" s="2">
        <v>0</v>
      </c>
    </row>
    <row r="24745" spans="1:10" x14ac:dyDescent="0.25">
      <c r="A24745" t="s">
        <v>13070</v>
      </c>
      <c r="B24745" t="s">
        <v>13073</v>
      </c>
      <c r="C24745">
        <v>76100</v>
      </c>
      <c r="E24745" t="s">
        <v>71</v>
      </c>
      <c r="F24745" t="s">
        <v>64</v>
      </c>
      <c r="G24745" t="s">
        <v>13072</v>
      </c>
      <c r="H24745" t="s">
        <v>13071</v>
      </c>
      <c r="I24745" t="s">
        <v>14</v>
      </c>
      <c r="J24745" s="2">
        <v>0</v>
      </c>
    </row>
    <row r="24746" spans="1:10" x14ac:dyDescent="0.25">
      <c r="A24746" t="s">
        <v>30740</v>
      </c>
      <c r="B24746" t="s">
        <v>30739</v>
      </c>
      <c r="E24746" t="s">
        <v>325</v>
      </c>
      <c r="F24746" t="s">
        <v>955</v>
      </c>
      <c r="G24746" t="s">
        <v>30741</v>
      </c>
      <c r="H24746" t="s">
        <v>30741</v>
      </c>
      <c r="I24746" t="s">
        <v>14</v>
      </c>
      <c r="J24746" s="2">
        <v>0</v>
      </c>
    </row>
    <row r="24747" spans="1:10" x14ac:dyDescent="0.25">
      <c r="A24747" t="s">
        <v>28809</v>
      </c>
      <c r="B24747" t="s">
        <v>28805</v>
      </c>
      <c r="D24747">
        <v>76007</v>
      </c>
      <c r="E24747" t="s">
        <v>64</v>
      </c>
      <c r="F24747" t="s">
        <v>71</v>
      </c>
      <c r="G24747" t="s">
        <v>28808</v>
      </c>
      <c r="H24747" t="s">
        <v>28807</v>
      </c>
      <c r="I24747" t="s">
        <v>14</v>
      </c>
      <c r="J24747" s="2">
        <v>0</v>
      </c>
    </row>
    <row r="24748" spans="1:10" x14ac:dyDescent="0.25">
      <c r="A24748" t="s">
        <v>28809</v>
      </c>
      <c r="B24748" t="s">
        <v>28806</v>
      </c>
      <c r="E24748" t="s">
        <v>64</v>
      </c>
      <c r="F24748" t="s">
        <v>64</v>
      </c>
      <c r="G24748" t="s">
        <v>28808</v>
      </c>
      <c r="H24748" t="s">
        <v>28808</v>
      </c>
      <c r="I24748" t="s">
        <v>14</v>
      </c>
      <c r="J24748" s="2">
        <v>0</v>
      </c>
    </row>
    <row r="24749" spans="1:10" x14ac:dyDescent="0.25">
      <c r="A24749" t="s">
        <v>14935</v>
      </c>
      <c r="B24749" t="s">
        <v>14934</v>
      </c>
      <c r="D24749">
        <v>59908</v>
      </c>
      <c r="E24749" t="s">
        <v>175</v>
      </c>
      <c r="F24749" t="s">
        <v>176</v>
      </c>
      <c r="G24749" t="s">
        <v>14936</v>
      </c>
      <c r="H24749" t="s">
        <v>14936</v>
      </c>
      <c r="I24749" t="s">
        <v>14</v>
      </c>
      <c r="J24749" s="2">
        <v>0</v>
      </c>
    </row>
    <row r="24750" spans="1:10" x14ac:dyDescent="0.25">
      <c r="A24750" t="s">
        <v>986</v>
      </c>
      <c r="B24750" t="s">
        <v>982</v>
      </c>
      <c r="E24750" t="s">
        <v>64</v>
      </c>
      <c r="F24750" t="s">
        <v>64</v>
      </c>
      <c r="G24750" t="s">
        <v>984</v>
      </c>
      <c r="H24750" t="s">
        <v>984</v>
      </c>
      <c r="I24750" t="s">
        <v>14</v>
      </c>
      <c r="J24750" s="2">
        <v>0</v>
      </c>
    </row>
    <row r="24751" spans="1:10" x14ac:dyDescent="0.25">
      <c r="A24751" t="s">
        <v>986</v>
      </c>
      <c r="B24751" t="s">
        <v>983</v>
      </c>
      <c r="E24751" t="s">
        <v>64</v>
      </c>
      <c r="F24751" t="s">
        <v>67</v>
      </c>
      <c r="G24751" t="s">
        <v>984</v>
      </c>
      <c r="H24751" t="s">
        <v>985</v>
      </c>
      <c r="I24751" t="s">
        <v>14</v>
      </c>
      <c r="J24751" s="2">
        <v>0</v>
      </c>
    </row>
    <row r="24752" spans="1:10" x14ac:dyDescent="0.25">
      <c r="A24752" t="s">
        <v>23303</v>
      </c>
      <c r="B24752" t="s">
        <v>23302</v>
      </c>
      <c r="E24752" t="s">
        <v>48</v>
      </c>
      <c r="F24752" t="s">
        <v>48</v>
      </c>
      <c r="G24752" t="s">
        <v>23304</v>
      </c>
      <c r="H24752" t="s">
        <v>23304</v>
      </c>
      <c r="I24752" t="s">
        <v>14</v>
      </c>
      <c r="J24752" s="2">
        <v>0</v>
      </c>
    </row>
    <row r="24753" spans="1:10" x14ac:dyDescent="0.25">
      <c r="A24753" t="s">
        <v>23303</v>
      </c>
      <c r="B24753" t="s">
        <v>23305</v>
      </c>
      <c r="E24753" t="s">
        <v>48</v>
      </c>
      <c r="F24753" t="s">
        <v>47</v>
      </c>
      <c r="G24753" t="s">
        <v>23304</v>
      </c>
      <c r="H24753" t="s">
        <v>23306</v>
      </c>
      <c r="I24753" t="s">
        <v>14</v>
      </c>
      <c r="J24753" s="2">
        <v>0</v>
      </c>
    </row>
    <row r="24754" spans="1:10" x14ac:dyDescent="0.25">
      <c r="A24754" t="s">
        <v>34021</v>
      </c>
      <c r="B24754" t="s">
        <v>34022</v>
      </c>
      <c r="E24754" t="s">
        <v>129</v>
      </c>
      <c r="F24754" t="s">
        <v>129</v>
      </c>
      <c r="G24754" t="s">
        <v>34023</v>
      </c>
      <c r="H24754" t="s">
        <v>34023</v>
      </c>
      <c r="I24754" t="s">
        <v>14</v>
      </c>
      <c r="J24754" s="2">
        <v>0</v>
      </c>
    </row>
    <row r="24755" spans="1:10" x14ac:dyDescent="0.25">
      <c r="A24755" t="s">
        <v>30139</v>
      </c>
      <c r="B24755" t="s">
        <v>30138</v>
      </c>
      <c r="E24755" t="s">
        <v>1109</v>
      </c>
      <c r="F24755" t="s">
        <v>1109</v>
      </c>
      <c r="G24755" t="s">
        <v>30140</v>
      </c>
      <c r="H24755" t="s">
        <v>30140</v>
      </c>
      <c r="I24755" t="s">
        <v>14</v>
      </c>
      <c r="J24755" s="2">
        <v>0</v>
      </c>
    </row>
    <row r="24756" spans="1:10" x14ac:dyDescent="0.25">
      <c r="A24756" t="s">
        <v>2786</v>
      </c>
      <c r="B24756" t="s">
        <v>2785</v>
      </c>
      <c r="E24756" t="s">
        <v>86</v>
      </c>
      <c r="F24756" t="s">
        <v>86</v>
      </c>
      <c r="G24756" t="s">
        <v>2787</v>
      </c>
      <c r="H24756" t="s">
        <v>2787</v>
      </c>
      <c r="I24756" t="s">
        <v>14</v>
      </c>
      <c r="J24756" s="2">
        <v>0</v>
      </c>
    </row>
    <row r="24757" spans="1:10" x14ac:dyDescent="0.25">
      <c r="A24757" t="s">
        <v>34024</v>
      </c>
      <c r="B24757" t="s">
        <v>34025</v>
      </c>
      <c r="E24757" t="s">
        <v>794</v>
      </c>
      <c r="F24757" t="s">
        <v>793</v>
      </c>
      <c r="G24757" t="s">
        <v>34026</v>
      </c>
      <c r="H24757" t="s">
        <v>34026</v>
      </c>
      <c r="I24757" t="s">
        <v>14</v>
      </c>
      <c r="J24757" s="2">
        <v>0</v>
      </c>
    </row>
    <row r="24758" spans="1:10" x14ac:dyDescent="0.25">
      <c r="A24758" t="s">
        <v>33093</v>
      </c>
      <c r="B24758" t="s">
        <v>33092</v>
      </c>
      <c r="E24758" t="s">
        <v>43</v>
      </c>
      <c r="F24758" t="s">
        <v>43</v>
      </c>
      <c r="G24758" t="s">
        <v>33094</v>
      </c>
      <c r="H24758" t="s">
        <v>33094</v>
      </c>
      <c r="I24758" t="s">
        <v>14</v>
      </c>
      <c r="J24758" s="2">
        <v>0</v>
      </c>
    </row>
    <row r="24759" spans="1:10" x14ac:dyDescent="0.25">
      <c r="A24759" t="s">
        <v>27458</v>
      </c>
      <c r="B24759" t="s">
        <v>27457</v>
      </c>
      <c r="E24759" t="s">
        <v>86</v>
      </c>
      <c r="F24759" t="s">
        <v>86</v>
      </c>
      <c r="G24759" t="s">
        <v>27459</v>
      </c>
      <c r="H24759" t="s">
        <v>27459</v>
      </c>
      <c r="I24759" t="s">
        <v>14</v>
      </c>
      <c r="J24759" s="2">
        <v>0</v>
      </c>
    </row>
    <row r="24760" spans="1:10" x14ac:dyDescent="0.25">
      <c r="A24760" t="s">
        <v>9268</v>
      </c>
      <c r="B24760" t="s">
        <v>9267</v>
      </c>
      <c r="E24760" t="s">
        <v>48</v>
      </c>
      <c r="F24760" t="s">
        <v>48</v>
      </c>
      <c r="G24760" t="s">
        <v>9269</v>
      </c>
      <c r="H24760" t="s">
        <v>9269</v>
      </c>
      <c r="I24760" t="s">
        <v>14</v>
      </c>
      <c r="J24760" s="2">
        <v>0</v>
      </c>
    </row>
    <row r="24761" spans="1:10" x14ac:dyDescent="0.25">
      <c r="A24761" t="s">
        <v>9268</v>
      </c>
      <c r="B24761" t="s">
        <v>9270</v>
      </c>
      <c r="E24761" t="s">
        <v>48</v>
      </c>
      <c r="F24761" t="s">
        <v>47</v>
      </c>
      <c r="G24761" t="s">
        <v>9269</v>
      </c>
      <c r="H24761" t="s">
        <v>9271</v>
      </c>
      <c r="I24761" t="s">
        <v>14</v>
      </c>
      <c r="J24761" s="2">
        <v>0</v>
      </c>
    </row>
    <row r="24762" spans="1:10" x14ac:dyDescent="0.25">
      <c r="A24762" t="s">
        <v>6898</v>
      </c>
      <c r="B24762" t="s">
        <v>6897</v>
      </c>
      <c r="E24762" t="s">
        <v>36</v>
      </c>
      <c r="F24762" t="s">
        <v>36</v>
      </c>
      <c r="G24762" t="s">
        <v>6899</v>
      </c>
      <c r="H24762" t="s">
        <v>6899</v>
      </c>
      <c r="I24762" t="s">
        <v>14</v>
      </c>
      <c r="J24762" s="2">
        <v>0</v>
      </c>
    </row>
    <row r="24763" spans="1:10" x14ac:dyDescent="0.25">
      <c r="A24763" t="s">
        <v>33263</v>
      </c>
      <c r="B24763" t="s">
        <v>33262</v>
      </c>
      <c r="E24763" t="s">
        <v>36</v>
      </c>
      <c r="F24763" t="s">
        <v>36</v>
      </c>
      <c r="G24763" t="s">
        <v>33264</v>
      </c>
      <c r="H24763" t="s">
        <v>33264</v>
      </c>
      <c r="I24763" t="s">
        <v>14</v>
      </c>
      <c r="J24763" s="2">
        <v>0</v>
      </c>
    </row>
    <row r="24764" spans="1:10" x14ac:dyDescent="0.25">
      <c r="A24764" t="s">
        <v>3244</v>
      </c>
      <c r="B24764" t="s">
        <v>3243</v>
      </c>
      <c r="E24764" t="s">
        <v>438</v>
      </c>
      <c r="F24764" t="s">
        <v>438</v>
      </c>
      <c r="G24764" t="s">
        <v>3246</v>
      </c>
      <c r="H24764" t="s">
        <v>3245</v>
      </c>
      <c r="I24764" t="s">
        <v>14</v>
      </c>
      <c r="J24764" s="2">
        <v>0</v>
      </c>
    </row>
    <row r="24765" spans="1:10" x14ac:dyDescent="0.25">
      <c r="A24765" t="s">
        <v>32028</v>
      </c>
      <c r="B24765" t="s">
        <v>32027</v>
      </c>
      <c r="E24765" t="s">
        <v>86</v>
      </c>
      <c r="F24765" t="s">
        <v>86</v>
      </c>
      <c r="G24765" t="s">
        <v>32029</v>
      </c>
      <c r="H24765" t="s">
        <v>32029</v>
      </c>
      <c r="I24765" t="s">
        <v>14</v>
      </c>
      <c r="J24765" s="2">
        <v>0</v>
      </c>
    </row>
    <row r="24766" spans="1:10" x14ac:dyDescent="0.25">
      <c r="A24766" t="s">
        <v>18318</v>
      </c>
      <c r="B24766" t="s">
        <v>18314</v>
      </c>
      <c r="E24766" t="s">
        <v>190</v>
      </c>
      <c r="F24766" t="s">
        <v>190</v>
      </c>
      <c r="G24766" t="s">
        <v>18316</v>
      </c>
      <c r="H24766" t="s">
        <v>18316</v>
      </c>
      <c r="I24766" t="s">
        <v>14</v>
      </c>
      <c r="J24766" s="2">
        <v>0</v>
      </c>
    </row>
    <row r="24767" spans="1:10" x14ac:dyDescent="0.25">
      <c r="A24767" t="s">
        <v>18318</v>
      </c>
      <c r="B24767" t="s">
        <v>18315</v>
      </c>
      <c r="D24767">
        <v>72678</v>
      </c>
      <c r="E24767" t="s">
        <v>190</v>
      </c>
      <c r="F24767" t="s">
        <v>106</v>
      </c>
      <c r="G24767" t="s">
        <v>18316</v>
      </c>
      <c r="H24767" t="s">
        <v>18317</v>
      </c>
      <c r="I24767" t="s">
        <v>14</v>
      </c>
      <c r="J24767" s="2">
        <v>0</v>
      </c>
    </row>
    <row r="24768" spans="1:10" x14ac:dyDescent="0.25">
      <c r="A24768" t="s">
        <v>22132</v>
      </c>
      <c r="B24768" t="s">
        <v>22131</v>
      </c>
      <c r="E24768" t="s">
        <v>64</v>
      </c>
      <c r="F24768" t="s">
        <v>71</v>
      </c>
      <c r="G24768" t="s">
        <v>22133</v>
      </c>
      <c r="H24768" t="s">
        <v>22133</v>
      </c>
      <c r="I24768" t="s">
        <v>14</v>
      </c>
      <c r="J24768" s="2">
        <v>0</v>
      </c>
    </row>
    <row r="24769" spans="1:10" x14ac:dyDescent="0.25">
      <c r="A24769" t="s">
        <v>22132</v>
      </c>
      <c r="B24769" t="s">
        <v>22134</v>
      </c>
      <c r="E24769" t="s">
        <v>64</v>
      </c>
      <c r="F24769" t="s">
        <v>64</v>
      </c>
      <c r="G24769" t="s">
        <v>22133</v>
      </c>
      <c r="H24769" t="s">
        <v>22133</v>
      </c>
      <c r="I24769" t="s">
        <v>14</v>
      </c>
      <c r="J24769" s="2">
        <v>0</v>
      </c>
    </row>
    <row r="24770" spans="1:10" x14ac:dyDescent="0.25">
      <c r="A24770" t="s">
        <v>28666</v>
      </c>
      <c r="B24770" t="s">
        <v>28665</v>
      </c>
      <c r="E24770" t="s">
        <v>67</v>
      </c>
      <c r="F24770" t="s">
        <v>64</v>
      </c>
      <c r="G24770" t="s">
        <v>28668</v>
      </c>
      <c r="H24770" t="s">
        <v>28667</v>
      </c>
      <c r="I24770" t="s">
        <v>14</v>
      </c>
      <c r="J24770" s="2">
        <v>0</v>
      </c>
    </row>
    <row r="24771" spans="1:10" x14ac:dyDescent="0.25">
      <c r="A24771" t="s">
        <v>28666</v>
      </c>
      <c r="B24771" t="s">
        <v>28669</v>
      </c>
      <c r="E24771" t="s">
        <v>67</v>
      </c>
      <c r="F24771" t="s">
        <v>64</v>
      </c>
      <c r="G24771" t="s">
        <v>28668</v>
      </c>
      <c r="H24771" t="s">
        <v>28667</v>
      </c>
      <c r="I24771" t="s">
        <v>14</v>
      </c>
      <c r="J24771" s="2">
        <v>0</v>
      </c>
    </row>
    <row r="24772" spans="1:10" x14ac:dyDescent="0.25">
      <c r="A24772" t="s">
        <v>33897</v>
      </c>
      <c r="B24772" t="s">
        <v>33896</v>
      </c>
      <c r="E24772" t="s">
        <v>331</v>
      </c>
      <c r="F24772" t="s">
        <v>331</v>
      </c>
      <c r="G24772" t="s">
        <v>33898</v>
      </c>
      <c r="H24772" t="s">
        <v>33898</v>
      </c>
      <c r="I24772" t="s">
        <v>14</v>
      </c>
      <c r="J24772" s="2">
        <v>0</v>
      </c>
    </row>
    <row r="24773" spans="1:10" x14ac:dyDescent="0.25">
      <c r="A24773" t="s">
        <v>20943</v>
      </c>
      <c r="B24773" t="s">
        <v>20940</v>
      </c>
      <c r="E24773" t="s">
        <v>24</v>
      </c>
      <c r="F24773" t="s">
        <v>23</v>
      </c>
      <c r="G24773" t="s">
        <v>20944</v>
      </c>
      <c r="H24773" t="s">
        <v>20942</v>
      </c>
      <c r="I24773" t="s">
        <v>14</v>
      </c>
      <c r="J24773" s="2">
        <v>0</v>
      </c>
    </row>
    <row r="24774" spans="1:10" x14ac:dyDescent="0.25">
      <c r="A24774" t="s">
        <v>20943</v>
      </c>
      <c r="B24774" t="s">
        <v>20941</v>
      </c>
      <c r="E24774" t="s">
        <v>24</v>
      </c>
      <c r="F24774" t="s">
        <v>23</v>
      </c>
      <c r="G24774" t="s">
        <v>20944</v>
      </c>
      <c r="H24774" t="s">
        <v>20942</v>
      </c>
      <c r="I24774" t="s">
        <v>14</v>
      </c>
      <c r="J24774" s="2">
        <v>0</v>
      </c>
    </row>
    <row r="24775" spans="1:10" x14ac:dyDescent="0.25">
      <c r="A24775" t="s">
        <v>33205</v>
      </c>
      <c r="B24775" t="s">
        <v>33204</v>
      </c>
      <c r="E24775" t="s">
        <v>3854</v>
      </c>
      <c r="F24775" t="s">
        <v>1720</v>
      </c>
      <c r="G24775" t="s">
        <v>33206</v>
      </c>
      <c r="H24775" t="s">
        <v>33206</v>
      </c>
      <c r="I24775" t="s">
        <v>14</v>
      </c>
      <c r="J24775" s="2">
        <v>0</v>
      </c>
    </row>
    <row r="24776" spans="1:10" x14ac:dyDescent="0.25">
      <c r="A24776" t="s">
        <v>19496</v>
      </c>
      <c r="B24776" t="s">
        <v>19495</v>
      </c>
      <c r="E24776" t="s">
        <v>31</v>
      </c>
      <c r="F24776" t="s">
        <v>31</v>
      </c>
      <c r="G24776" t="s">
        <v>19497</v>
      </c>
      <c r="H24776" t="s">
        <v>19497</v>
      </c>
      <c r="I24776" t="s">
        <v>14</v>
      </c>
      <c r="J24776" s="2">
        <v>0</v>
      </c>
    </row>
    <row r="24777" spans="1:10" x14ac:dyDescent="0.25">
      <c r="A24777" t="s">
        <v>1737</v>
      </c>
      <c r="B24777" t="s">
        <v>1736</v>
      </c>
      <c r="E24777" t="s">
        <v>1739</v>
      </c>
      <c r="F24777" t="s">
        <v>1738</v>
      </c>
      <c r="G24777" t="s">
        <v>1741</v>
      </c>
      <c r="H24777" t="s">
        <v>1740</v>
      </c>
      <c r="I24777" t="s">
        <v>228</v>
      </c>
      <c r="J24777" s="2">
        <v>0</v>
      </c>
    </row>
    <row r="24778" spans="1:10" x14ac:dyDescent="0.25">
      <c r="A24778" t="s">
        <v>1737</v>
      </c>
      <c r="B24778" t="s">
        <v>1736</v>
      </c>
      <c r="E24778" t="s">
        <v>1739</v>
      </c>
      <c r="F24778" t="s">
        <v>1738</v>
      </c>
      <c r="G24778" t="s">
        <v>1741</v>
      </c>
      <c r="H24778" t="s">
        <v>1740</v>
      </c>
      <c r="I24778" t="s">
        <v>14</v>
      </c>
      <c r="J24778" s="2">
        <v>0</v>
      </c>
    </row>
    <row r="24779" spans="1:10" x14ac:dyDescent="0.25">
      <c r="A24779" t="s">
        <v>32919</v>
      </c>
      <c r="B24779" t="s">
        <v>32918</v>
      </c>
      <c r="E24779" t="s">
        <v>3531</v>
      </c>
      <c r="F24779" t="s">
        <v>3531</v>
      </c>
      <c r="G24779" t="s">
        <v>32920</v>
      </c>
      <c r="H24779" t="s">
        <v>32920</v>
      </c>
      <c r="I24779" t="s">
        <v>14</v>
      </c>
      <c r="J24779" s="2">
        <v>0</v>
      </c>
    </row>
    <row r="24780" spans="1:10" x14ac:dyDescent="0.25">
      <c r="A24780" t="s">
        <v>33266</v>
      </c>
      <c r="B24780" t="s">
        <v>33265</v>
      </c>
      <c r="E24780" t="s">
        <v>168</v>
      </c>
      <c r="F24780" t="s">
        <v>168</v>
      </c>
      <c r="G24780" t="s">
        <v>33267</v>
      </c>
      <c r="H24780" t="s">
        <v>33267</v>
      </c>
      <c r="I24780" t="s">
        <v>14</v>
      </c>
      <c r="J24780" s="2">
        <v>0</v>
      </c>
    </row>
    <row r="24781" spans="1:10" x14ac:dyDescent="0.25">
      <c r="A24781" t="s">
        <v>29482</v>
      </c>
      <c r="B24781" t="s">
        <v>29481</v>
      </c>
      <c r="E24781" t="s">
        <v>86</v>
      </c>
      <c r="F24781" t="s">
        <v>86</v>
      </c>
      <c r="G24781" t="s">
        <v>29483</v>
      </c>
      <c r="H24781" t="s">
        <v>29483</v>
      </c>
      <c r="I24781" t="s">
        <v>14</v>
      </c>
      <c r="J24781" s="2">
        <v>0</v>
      </c>
    </row>
    <row r="24782" spans="1:10" x14ac:dyDescent="0.25">
      <c r="A24782" t="s">
        <v>2295</v>
      </c>
      <c r="B24782" t="s">
        <v>2294</v>
      </c>
      <c r="E24782" t="s">
        <v>86</v>
      </c>
      <c r="F24782" t="s">
        <v>86</v>
      </c>
      <c r="G24782" t="s">
        <v>2296</v>
      </c>
      <c r="H24782" t="s">
        <v>2296</v>
      </c>
      <c r="I24782" t="s">
        <v>14</v>
      </c>
      <c r="J24782" s="2">
        <v>0</v>
      </c>
    </row>
    <row r="24783" spans="1:10" x14ac:dyDescent="0.25">
      <c r="A24783" t="s">
        <v>20097</v>
      </c>
      <c r="B24783" t="s">
        <v>20096</v>
      </c>
      <c r="E24783" t="s">
        <v>190</v>
      </c>
      <c r="F24783" t="s">
        <v>190</v>
      </c>
      <c r="G24783" t="s">
        <v>20098</v>
      </c>
      <c r="H24783" t="s">
        <v>20098</v>
      </c>
      <c r="I24783" t="s">
        <v>14</v>
      </c>
      <c r="J24783" s="2">
        <v>0</v>
      </c>
    </row>
    <row r="24784" spans="1:10" x14ac:dyDescent="0.25">
      <c r="A24784" t="s">
        <v>16835</v>
      </c>
      <c r="B24784" t="s">
        <v>16834</v>
      </c>
      <c r="E24784" t="s">
        <v>31</v>
      </c>
      <c r="F24784" t="s">
        <v>31</v>
      </c>
      <c r="G24784" t="s">
        <v>16836</v>
      </c>
      <c r="H24784" t="s">
        <v>16836</v>
      </c>
      <c r="I24784" t="s">
        <v>14</v>
      </c>
      <c r="J24784" s="2">
        <v>0</v>
      </c>
    </row>
    <row r="24785" spans="1:10" x14ac:dyDescent="0.25">
      <c r="A24785" t="s">
        <v>16927</v>
      </c>
      <c r="B24785" t="s">
        <v>16926</v>
      </c>
      <c r="E24785" t="s">
        <v>86</v>
      </c>
      <c r="F24785" t="s">
        <v>86</v>
      </c>
      <c r="G24785" t="s">
        <v>16928</v>
      </c>
      <c r="H24785" t="s">
        <v>16928</v>
      </c>
      <c r="I24785" t="s">
        <v>14</v>
      </c>
      <c r="J24785" s="2">
        <v>0</v>
      </c>
    </row>
    <row r="24786" spans="1:10" x14ac:dyDescent="0.25">
      <c r="A24786" t="s">
        <v>34027</v>
      </c>
      <c r="B24786" t="s">
        <v>34028</v>
      </c>
      <c r="D24786">
        <v>37578</v>
      </c>
      <c r="E24786" t="s">
        <v>106</v>
      </c>
      <c r="F24786" t="s">
        <v>54</v>
      </c>
      <c r="G24786" t="s">
        <v>34029</v>
      </c>
      <c r="H24786" t="s">
        <v>34029</v>
      </c>
      <c r="I24786" t="s">
        <v>14</v>
      </c>
      <c r="J24786" s="2">
        <v>0</v>
      </c>
    </row>
    <row r="24787" spans="1:10" x14ac:dyDescent="0.25">
      <c r="A24787" t="s">
        <v>34030</v>
      </c>
      <c r="B24787" t="s">
        <v>34031</v>
      </c>
      <c r="E24787" t="s">
        <v>36</v>
      </c>
      <c r="F24787" t="s">
        <v>36</v>
      </c>
      <c r="G24787" t="s">
        <v>34032</v>
      </c>
      <c r="H24787" t="s">
        <v>34033</v>
      </c>
      <c r="I24787" t="s">
        <v>14</v>
      </c>
      <c r="J24787" s="2">
        <v>0</v>
      </c>
    </row>
    <row r="24788" spans="1:10" x14ac:dyDescent="0.25">
      <c r="A24788" t="s">
        <v>29566</v>
      </c>
      <c r="B24788" t="s">
        <v>29565</v>
      </c>
      <c r="E24788" t="s">
        <v>24</v>
      </c>
      <c r="F24788" t="s">
        <v>23</v>
      </c>
      <c r="G24788" t="s">
        <v>29567</v>
      </c>
      <c r="H24788" t="s">
        <v>29567</v>
      </c>
      <c r="I24788" t="s">
        <v>14</v>
      </c>
      <c r="J24788" s="2">
        <v>0</v>
      </c>
    </row>
    <row r="24789" spans="1:10" x14ac:dyDescent="0.25">
      <c r="A24789" t="s">
        <v>29566</v>
      </c>
      <c r="B24789" t="s">
        <v>29568</v>
      </c>
      <c r="E24789" t="s">
        <v>24</v>
      </c>
      <c r="F24789" t="s">
        <v>23</v>
      </c>
      <c r="G24789" t="s">
        <v>29567</v>
      </c>
      <c r="H24789" t="s">
        <v>29567</v>
      </c>
      <c r="I24789" t="s">
        <v>14</v>
      </c>
      <c r="J24789" s="2">
        <v>0</v>
      </c>
    </row>
    <row r="24790" spans="1:10" x14ac:dyDescent="0.25">
      <c r="A24790" t="s">
        <v>27427</v>
      </c>
      <c r="B24790" t="s">
        <v>27426</v>
      </c>
      <c r="E24790" t="s">
        <v>36</v>
      </c>
      <c r="F24790" t="s">
        <v>36</v>
      </c>
      <c r="G24790" t="s">
        <v>27428</v>
      </c>
      <c r="H24790" t="s">
        <v>27428</v>
      </c>
      <c r="I24790" t="s">
        <v>14</v>
      </c>
      <c r="J24790" s="2">
        <v>0</v>
      </c>
    </row>
    <row r="24791" spans="1:10" x14ac:dyDescent="0.25">
      <c r="A24791" t="s">
        <v>2418</v>
      </c>
      <c r="B24791" t="s">
        <v>2417</v>
      </c>
      <c r="D24791">
        <v>21349</v>
      </c>
      <c r="E24791" t="s">
        <v>2420</v>
      </c>
      <c r="F24791" t="s">
        <v>2419</v>
      </c>
      <c r="G24791" t="s">
        <v>2422</v>
      </c>
      <c r="H24791" t="s">
        <v>2421</v>
      </c>
      <c r="I24791" t="s">
        <v>14</v>
      </c>
      <c r="J24791" s="2">
        <v>0.04</v>
      </c>
    </row>
    <row r="24792" spans="1:10" x14ac:dyDescent="0.25">
      <c r="A24792" t="s">
        <v>2418</v>
      </c>
      <c r="B24792" t="s">
        <v>2423</v>
      </c>
      <c r="E24792" t="s">
        <v>2420</v>
      </c>
      <c r="F24792" t="s">
        <v>2420</v>
      </c>
      <c r="G24792" t="s">
        <v>2422</v>
      </c>
      <c r="H24792" t="s">
        <v>2422</v>
      </c>
      <c r="I24792" t="s">
        <v>14</v>
      </c>
      <c r="J24792" s="2">
        <v>0</v>
      </c>
    </row>
    <row r="24793" spans="1:10" x14ac:dyDescent="0.25">
      <c r="A24793" t="s">
        <v>17591</v>
      </c>
      <c r="B24793" t="s">
        <v>17590</v>
      </c>
      <c r="E24793" t="s">
        <v>43</v>
      </c>
      <c r="F24793" t="s">
        <v>43</v>
      </c>
      <c r="G24793" t="s">
        <v>17592</v>
      </c>
      <c r="H24793" t="s">
        <v>17592</v>
      </c>
      <c r="I24793" t="s">
        <v>14</v>
      </c>
      <c r="J24793" s="2">
        <v>0</v>
      </c>
    </row>
    <row r="24794" spans="1:10" x14ac:dyDescent="0.25">
      <c r="A24794" t="s">
        <v>5003</v>
      </c>
      <c r="B24794" t="s">
        <v>5000</v>
      </c>
      <c r="E24794" t="s">
        <v>47</v>
      </c>
      <c r="F24794" t="s">
        <v>48</v>
      </c>
      <c r="G24794" t="s">
        <v>5004</v>
      </c>
      <c r="H24794" t="s">
        <v>5002</v>
      </c>
      <c r="I24794" t="s">
        <v>14</v>
      </c>
      <c r="J24794" s="2">
        <v>0</v>
      </c>
    </row>
    <row r="24795" spans="1:10" x14ac:dyDescent="0.25">
      <c r="A24795" t="s">
        <v>5003</v>
      </c>
      <c r="B24795" t="s">
        <v>5001</v>
      </c>
      <c r="E24795" t="s">
        <v>47</v>
      </c>
      <c r="F24795" t="s">
        <v>48</v>
      </c>
      <c r="G24795" t="s">
        <v>5004</v>
      </c>
      <c r="H24795" t="s">
        <v>5002</v>
      </c>
      <c r="I24795" t="s">
        <v>14</v>
      </c>
      <c r="J24795" s="2">
        <v>0</v>
      </c>
    </row>
    <row r="24796" spans="1:10" x14ac:dyDescent="0.25">
      <c r="A24796" t="s">
        <v>26536</v>
      </c>
      <c r="B24796" t="s">
        <v>26535</v>
      </c>
      <c r="E24796" t="s">
        <v>36</v>
      </c>
      <c r="F24796" t="s">
        <v>36</v>
      </c>
      <c r="G24796" t="s">
        <v>26537</v>
      </c>
      <c r="H24796" t="s">
        <v>26537</v>
      </c>
      <c r="I24796" t="s">
        <v>14</v>
      </c>
      <c r="J24796" s="2">
        <v>0</v>
      </c>
    </row>
    <row r="24797" spans="1:10" x14ac:dyDescent="0.25">
      <c r="A24797" t="s">
        <v>6487</v>
      </c>
      <c r="B24797" t="s">
        <v>6486</v>
      </c>
      <c r="E24797" t="s">
        <v>543</v>
      </c>
      <c r="F24797" t="s">
        <v>543</v>
      </c>
      <c r="G24797" t="s">
        <v>6488</v>
      </c>
      <c r="H24797" t="s">
        <v>6488</v>
      </c>
      <c r="I24797" t="s">
        <v>14</v>
      </c>
      <c r="J24797" s="2">
        <v>0</v>
      </c>
    </row>
    <row r="24798" spans="1:10" x14ac:dyDescent="0.25">
      <c r="A24798" t="s">
        <v>27847</v>
      </c>
      <c r="B24798" t="s">
        <v>27843</v>
      </c>
      <c r="E24798" t="s">
        <v>242</v>
      </c>
      <c r="F24798" t="s">
        <v>241</v>
      </c>
      <c r="G24798" t="s">
        <v>27846</v>
      </c>
      <c r="H24798" t="s">
        <v>27845</v>
      </c>
      <c r="I24798" t="s">
        <v>14</v>
      </c>
      <c r="J24798" s="2">
        <v>0.01</v>
      </c>
    </row>
    <row r="24799" spans="1:10" x14ac:dyDescent="0.25">
      <c r="A24799" t="s">
        <v>27847</v>
      </c>
      <c r="B24799" s="1" t="s">
        <v>27844</v>
      </c>
      <c r="E24799" t="s">
        <v>242</v>
      </c>
      <c r="F24799" t="s">
        <v>242</v>
      </c>
      <c r="G24799" t="s">
        <v>27846</v>
      </c>
      <c r="H24799" t="s">
        <v>27846</v>
      </c>
      <c r="I24799" t="s">
        <v>14</v>
      </c>
      <c r="J24799" s="2">
        <v>0</v>
      </c>
    </row>
    <row r="24800" spans="1:10" x14ac:dyDescent="0.25">
      <c r="A24800" t="s">
        <v>20622</v>
      </c>
      <c r="B24800" t="s">
        <v>20621</v>
      </c>
      <c r="E24800" t="s">
        <v>3465</v>
      </c>
      <c r="F24800" t="s">
        <v>3465</v>
      </c>
      <c r="G24800" t="s">
        <v>20623</v>
      </c>
      <c r="H24800" t="s">
        <v>20623</v>
      </c>
      <c r="I24800" t="s">
        <v>14</v>
      </c>
      <c r="J24800" s="2">
        <v>0</v>
      </c>
    </row>
    <row r="24801" spans="1:10" x14ac:dyDescent="0.25">
      <c r="A24801" t="s">
        <v>25433</v>
      </c>
      <c r="B24801" t="s">
        <v>25432</v>
      </c>
      <c r="E24801" t="s">
        <v>86</v>
      </c>
      <c r="F24801" t="s">
        <v>86</v>
      </c>
      <c r="G24801" t="s">
        <v>25434</v>
      </c>
      <c r="H24801" t="s">
        <v>25434</v>
      </c>
      <c r="I24801" t="s">
        <v>14</v>
      </c>
      <c r="J24801" s="2">
        <v>0</v>
      </c>
    </row>
    <row r="24802" spans="1:10" x14ac:dyDescent="0.25">
      <c r="A24802" t="s">
        <v>33678</v>
      </c>
      <c r="B24802" t="s">
        <v>33677</v>
      </c>
      <c r="C24802">
        <v>76052</v>
      </c>
      <c r="E24802" t="s">
        <v>1435</v>
      </c>
      <c r="F24802" t="s">
        <v>154</v>
      </c>
      <c r="G24802" t="s">
        <v>33680</v>
      </c>
      <c r="H24802" t="s">
        <v>33679</v>
      </c>
      <c r="I24802" t="s">
        <v>14</v>
      </c>
      <c r="J24802" s="2">
        <v>0</v>
      </c>
    </row>
    <row r="24803" spans="1:10" x14ac:dyDescent="0.25">
      <c r="A24803" t="s">
        <v>33678</v>
      </c>
      <c r="B24803" t="s">
        <v>33681</v>
      </c>
      <c r="C24803">
        <v>76052</v>
      </c>
      <c r="E24803" t="s">
        <v>1435</v>
      </c>
      <c r="F24803" t="s">
        <v>154</v>
      </c>
      <c r="G24803" t="s">
        <v>33680</v>
      </c>
      <c r="H24803" t="s">
        <v>33679</v>
      </c>
      <c r="I24803" t="s">
        <v>14</v>
      </c>
      <c r="J24803" s="2">
        <v>0</v>
      </c>
    </row>
    <row r="24804" spans="1:10" x14ac:dyDescent="0.25">
      <c r="A24804" t="s">
        <v>31189</v>
      </c>
      <c r="B24804" t="s">
        <v>31188</v>
      </c>
      <c r="E24804" t="s">
        <v>36</v>
      </c>
      <c r="F24804" t="s">
        <v>36</v>
      </c>
      <c r="G24804" t="s">
        <v>31191</v>
      </c>
      <c r="H24804" t="s">
        <v>31190</v>
      </c>
      <c r="I24804" t="s">
        <v>14</v>
      </c>
      <c r="J24804" s="2">
        <v>0</v>
      </c>
    </row>
    <row r="24805" spans="1:10" x14ac:dyDescent="0.25">
      <c r="A24805" t="s">
        <v>32892</v>
      </c>
      <c r="B24805" t="s">
        <v>32888</v>
      </c>
      <c r="E24805" t="s">
        <v>64</v>
      </c>
      <c r="F24805" t="s">
        <v>64</v>
      </c>
      <c r="G24805" t="s">
        <v>32890</v>
      </c>
      <c r="H24805" t="s">
        <v>32890</v>
      </c>
      <c r="I24805" t="s">
        <v>14</v>
      </c>
      <c r="J24805" s="2">
        <v>0</v>
      </c>
    </row>
    <row r="24806" spans="1:10" x14ac:dyDescent="0.25">
      <c r="A24806" t="s">
        <v>32892</v>
      </c>
      <c r="B24806" t="s">
        <v>32889</v>
      </c>
      <c r="E24806" t="s">
        <v>64</v>
      </c>
      <c r="F24806" t="s">
        <v>1001</v>
      </c>
      <c r="G24806" t="s">
        <v>32890</v>
      </c>
      <c r="H24806" t="s">
        <v>32891</v>
      </c>
      <c r="I24806" t="s">
        <v>14</v>
      </c>
      <c r="J24806" s="2">
        <v>0</v>
      </c>
    </row>
    <row r="24807" spans="1:10" x14ac:dyDescent="0.25">
      <c r="A24807" t="s">
        <v>12299</v>
      </c>
      <c r="B24807" t="s">
        <v>12295</v>
      </c>
      <c r="E24807" t="s">
        <v>242</v>
      </c>
      <c r="F24807" t="s">
        <v>241</v>
      </c>
      <c r="G24807" t="s">
        <v>12298</v>
      </c>
      <c r="H24807" t="s">
        <v>12297</v>
      </c>
      <c r="I24807" t="s">
        <v>14</v>
      </c>
      <c r="J24807" s="2">
        <v>0.01</v>
      </c>
    </row>
    <row r="24808" spans="1:10" x14ac:dyDescent="0.25">
      <c r="A24808" t="s">
        <v>12299</v>
      </c>
      <c r="B24808" t="s">
        <v>12296</v>
      </c>
      <c r="E24808" t="s">
        <v>242</v>
      </c>
      <c r="F24808" t="s">
        <v>242</v>
      </c>
      <c r="G24808" t="s">
        <v>12298</v>
      </c>
      <c r="H24808" t="s">
        <v>12298</v>
      </c>
      <c r="I24808" t="s">
        <v>14</v>
      </c>
      <c r="J24808" s="2">
        <v>0</v>
      </c>
    </row>
    <row r="24809" spans="1:10" x14ac:dyDescent="0.25">
      <c r="A24809" t="s">
        <v>34034</v>
      </c>
      <c r="B24809" t="s">
        <v>34035</v>
      </c>
      <c r="E24809" t="s">
        <v>1356</v>
      </c>
      <c r="F24809" t="s">
        <v>1356</v>
      </c>
      <c r="G24809" t="s">
        <v>34036</v>
      </c>
      <c r="H24809" t="s">
        <v>34036</v>
      </c>
      <c r="I24809" t="s">
        <v>14</v>
      </c>
      <c r="J24809" s="2">
        <v>0</v>
      </c>
    </row>
    <row r="24810" spans="1:10" x14ac:dyDescent="0.25">
      <c r="A24810" t="s">
        <v>17438</v>
      </c>
      <c r="B24810" t="s">
        <v>17437</v>
      </c>
      <c r="D24810">
        <v>28547</v>
      </c>
      <c r="E24810" t="s">
        <v>482</v>
      </c>
      <c r="F24810" t="s">
        <v>485</v>
      </c>
      <c r="G24810" t="s">
        <v>17440</v>
      </c>
      <c r="H24810" t="s">
        <v>17439</v>
      </c>
      <c r="I24810" t="s">
        <v>14</v>
      </c>
      <c r="J24810" s="2">
        <v>0.34</v>
      </c>
    </row>
    <row r="24811" spans="1:10" x14ac:dyDescent="0.25">
      <c r="A24811" t="s">
        <v>13417</v>
      </c>
      <c r="B24811" t="s">
        <v>13414</v>
      </c>
      <c r="E24811" t="s">
        <v>24</v>
      </c>
      <c r="F24811" t="s">
        <v>129</v>
      </c>
      <c r="G24811" t="s">
        <v>13418</v>
      </c>
      <c r="H24811" t="s">
        <v>13416</v>
      </c>
      <c r="I24811" t="s">
        <v>14</v>
      </c>
      <c r="J24811" s="2">
        <v>0.01</v>
      </c>
    </row>
    <row r="24812" spans="1:10" x14ac:dyDescent="0.25">
      <c r="A24812" t="s">
        <v>13417</v>
      </c>
      <c r="B24812" t="s">
        <v>13415</v>
      </c>
      <c r="E24812" t="s">
        <v>24</v>
      </c>
      <c r="F24812" t="s">
        <v>129</v>
      </c>
      <c r="G24812" t="s">
        <v>13418</v>
      </c>
      <c r="H24812" t="s">
        <v>13416</v>
      </c>
      <c r="I24812" t="s">
        <v>14</v>
      </c>
      <c r="J24812" s="2">
        <v>0.01</v>
      </c>
    </row>
    <row r="24813" spans="1:10" x14ac:dyDescent="0.25">
      <c r="A24813" t="s">
        <v>32791</v>
      </c>
      <c r="B24813" t="s">
        <v>32790</v>
      </c>
      <c r="D24813">
        <v>58729</v>
      </c>
      <c r="E24813" t="s">
        <v>31</v>
      </c>
      <c r="F24813" t="s">
        <v>54</v>
      </c>
      <c r="G24813" t="s">
        <v>32792</v>
      </c>
      <c r="H24813" t="s">
        <v>32792</v>
      </c>
      <c r="I24813" t="s">
        <v>14</v>
      </c>
      <c r="J24813" s="2">
        <v>0</v>
      </c>
    </row>
    <row r="24814" spans="1:10" x14ac:dyDescent="0.25">
      <c r="A24814" t="s">
        <v>3183</v>
      </c>
      <c r="B24814" t="s">
        <v>3182</v>
      </c>
      <c r="E24814" t="s">
        <v>168</v>
      </c>
      <c r="F24814" t="s">
        <v>168</v>
      </c>
      <c r="G24814" t="s">
        <v>3184</v>
      </c>
      <c r="H24814" t="s">
        <v>3184</v>
      </c>
      <c r="I24814" t="s">
        <v>14</v>
      </c>
      <c r="J24814" s="2">
        <v>0</v>
      </c>
    </row>
    <row r="24815" spans="1:10" x14ac:dyDescent="0.25">
      <c r="A24815" t="s">
        <v>10928</v>
      </c>
      <c r="B24815" t="s">
        <v>10925</v>
      </c>
      <c r="C24815">
        <v>76409</v>
      </c>
      <c r="E24815" t="s">
        <v>71</v>
      </c>
      <c r="F24815" t="s">
        <v>64</v>
      </c>
      <c r="G24815" t="s">
        <v>10929</v>
      </c>
      <c r="H24815" t="s">
        <v>10927</v>
      </c>
      <c r="I24815" t="s">
        <v>14</v>
      </c>
      <c r="J24815" s="2">
        <v>0</v>
      </c>
    </row>
    <row r="24816" spans="1:10" x14ac:dyDescent="0.25">
      <c r="A24816" t="s">
        <v>10928</v>
      </c>
      <c r="B24816" t="s">
        <v>10926</v>
      </c>
      <c r="C24816">
        <v>76409</v>
      </c>
      <c r="E24816" t="s">
        <v>71</v>
      </c>
      <c r="F24816" t="s">
        <v>64</v>
      </c>
      <c r="G24816" t="s">
        <v>10929</v>
      </c>
      <c r="H24816" t="s">
        <v>10927</v>
      </c>
      <c r="I24816" t="s">
        <v>14</v>
      </c>
      <c r="J24816" s="2">
        <v>0</v>
      </c>
    </row>
    <row r="24817" spans="1:10" x14ac:dyDescent="0.25">
      <c r="A24817" t="s">
        <v>13015</v>
      </c>
      <c r="B24817" t="s">
        <v>13014</v>
      </c>
      <c r="E24817" t="s">
        <v>86</v>
      </c>
      <c r="F24817" t="s">
        <v>86</v>
      </c>
      <c r="G24817" t="s">
        <v>13016</v>
      </c>
      <c r="H24817" t="s">
        <v>13016</v>
      </c>
      <c r="I24817" t="s">
        <v>14</v>
      </c>
      <c r="J24817" s="2">
        <v>0</v>
      </c>
    </row>
    <row r="24818" spans="1:10" x14ac:dyDescent="0.25">
      <c r="A24818" t="s">
        <v>33269</v>
      </c>
      <c r="B24818" t="s">
        <v>33268</v>
      </c>
      <c r="C24818">
        <v>51382</v>
      </c>
      <c r="E24818" t="s">
        <v>10056</v>
      </c>
      <c r="F24818" t="s">
        <v>6454</v>
      </c>
      <c r="G24818" t="s">
        <v>33271</v>
      </c>
      <c r="H24818" t="s">
        <v>33270</v>
      </c>
      <c r="I24818" t="s">
        <v>14</v>
      </c>
      <c r="J24818" s="2">
        <v>0.94</v>
      </c>
    </row>
    <row r="24819" spans="1:10" x14ac:dyDescent="0.25">
      <c r="A24819" t="s">
        <v>31572</v>
      </c>
      <c r="B24819" t="s">
        <v>31571</v>
      </c>
      <c r="E24819" t="s">
        <v>241</v>
      </c>
      <c r="F24819" t="s">
        <v>242</v>
      </c>
      <c r="G24819" t="s">
        <v>31574</v>
      </c>
      <c r="H24819" t="s">
        <v>31573</v>
      </c>
      <c r="I24819" t="s">
        <v>14</v>
      </c>
      <c r="J24819" s="2">
        <v>0</v>
      </c>
    </row>
    <row r="24820" spans="1:10" x14ac:dyDescent="0.25">
      <c r="A24820" t="s">
        <v>31572</v>
      </c>
      <c r="B24820" t="s">
        <v>31575</v>
      </c>
      <c r="E24820" t="s">
        <v>241</v>
      </c>
      <c r="F24820" t="s">
        <v>242</v>
      </c>
      <c r="G24820" t="s">
        <v>31574</v>
      </c>
      <c r="H24820" t="s">
        <v>31573</v>
      </c>
      <c r="I24820" t="s">
        <v>14</v>
      </c>
      <c r="J24820" s="2">
        <v>0</v>
      </c>
    </row>
    <row r="24821" spans="1:10" x14ac:dyDescent="0.25">
      <c r="A24821" t="s">
        <v>24026</v>
      </c>
      <c r="B24821" t="s">
        <v>24025</v>
      </c>
      <c r="E24821" t="s">
        <v>86</v>
      </c>
      <c r="F24821" t="s">
        <v>86</v>
      </c>
      <c r="G24821" t="s">
        <v>24027</v>
      </c>
      <c r="H24821" t="s">
        <v>24027</v>
      </c>
      <c r="I24821" t="s">
        <v>14</v>
      </c>
      <c r="J24821" s="2">
        <v>0</v>
      </c>
    </row>
    <row r="24822" spans="1:10" x14ac:dyDescent="0.25">
      <c r="A24822" t="s">
        <v>28297</v>
      </c>
      <c r="B24822" t="s">
        <v>28296</v>
      </c>
      <c r="E24822" t="s">
        <v>4864</v>
      </c>
      <c r="F24822" t="s">
        <v>4864</v>
      </c>
      <c r="G24822" t="s">
        <v>28298</v>
      </c>
      <c r="H24822" t="s">
        <v>28298</v>
      </c>
      <c r="I24822" t="s">
        <v>14</v>
      </c>
      <c r="J24822" s="2">
        <v>0</v>
      </c>
    </row>
    <row r="24823" spans="1:10" x14ac:dyDescent="0.25">
      <c r="A24823" t="s">
        <v>32308</v>
      </c>
      <c r="B24823" t="s">
        <v>32307</v>
      </c>
      <c r="E24823" t="s">
        <v>432</v>
      </c>
      <c r="F24823" t="s">
        <v>432</v>
      </c>
      <c r="G24823" t="s">
        <v>32309</v>
      </c>
      <c r="H24823" t="s">
        <v>32309</v>
      </c>
      <c r="I24823" t="s">
        <v>14</v>
      </c>
      <c r="J24823" s="2">
        <v>0</v>
      </c>
    </row>
    <row r="24824" spans="1:10" x14ac:dyDescent="0.25">
      <c r="A24824" t="s">
        <v>26891</v>
      </c>
      <c r="B24824" t="s">
        <v>26890</v>
      </c>
      <c r="C24824">
        <v>67982</v>
      </c>
      <c r="E24824" t="s">
        <v>91</v>
      </c>
      <c r="F24824" t="s">
        <v>90</v>
      </c>
      <c r="G24824" t="s">
        <v>26892</v>
      </c>
      <c r="H24824" t="s">
        <v>26892</v>
      </c>
      <c r="I24824" t="s">
        <v>14</v>
      </c>
      <c r="J24824" s="2">
        <v>0</v>
      </c>
    </row>
    <row r="24825" spans="1:10" x14ac:dyDescent="0.25">
      <c r="A24825" t="s">
        <v>20469</v>
      </c>
      <c r="B24825" t="s">
        <v>20468</v>
      </c>
      <c r="E24825" t="s">
        <v>927</v>
      </c>
      <c r="F24825" t="s">
        <v>927</v>
      </c>
      <c r="G24825" t="s">
        <v>20470</v>
      </c>
      <c r="H24825" t="s">
        <v>20470</v>
      </c>
      <c r="I24825" t="s">
        <v>14</v>
      </c>
      <c r="J24825" s="2">
        <v>0</v>
      </c>
    </row>
    <row r="24826" spans="1:10" x14ac:dyDescent="0.25">
      <c r="A24826" t="s">
        <v>22901</v>
      </c>
      <c r="B24826" t="s">
        <v>22897</v>
      </c>
      <c r="E24826" t="s">
        <v>95</v>
      </c>
      <c r="F24826" t="s">
        <v>1008</v>
      </c>
      <c r="G24826" t="s">
        <v>22902</v>
      </c>
      <c r="H24826" t="s">
        <v>22899</v>
      </c>
      <c r="I24826" t="s">
        <v>14</v>
      </c>
      <c r="J24826" s="2">
        <v>0.81</v>
      </c>
    </row>
    <row r="24827" spans="1:10" x14ac:dyDescent="0.25">
      <c r="A24827" t="s">
        <v>22901</v>
      </c>
      <c r="B24827" t="s">
        <v>22898</v>
      </c>
      <c r="E24827" t="s">
        <v>95</v>
      </c>
      <c r="F24827" t="s">
        <v>95</v>
      </c>
      <c r="G24827" t="s">
        <v>22902</v>
      </c>
      <c r="H24827" t="s">
        <v>22900</v>
      </c>
      <c r="I24827" t="s">
        <v>14</v>
      </c>
      <c r="J24827" s="2">
        <v>0</v>
      </c>
    </row>
    <row r="24828" spans="1:10" x14ac:dyDescent="0.25">
      <c r="A24828" t="s">
        <v>34037</v>
      </c>
      <c r="B24828" t="s">
        <v>34038</v>
      </c>
      <c r="E24828" t="s">
        <v>95</v>
      </c>
      <c r="F24828" t="s">
        <v>95</v>
      </c>
      <c r="G24828" t="s">
        <v>34039</v>
      </c>
      <c r="H24828" t="s">
        <v>34039</v>
      </c>
      <c r="I24828" t="s">
        <v>14</v>
      </c>
      <c r="J24828" s="2">
        <v>0</v>
      </c>
    </row>
    <row r="24829" spans="1:10" x14ac:dyDescent="0.25">
      <c r="A24829" t="s">
        <v>32003</v>
      </c>
      <c r="B24829" t="s">
        <v>32002</v>
      </c>
      <c r="E24829" t="s">
        <v>95</v>
      </c>
      <c r="F24829" t="s">
        <v>95</v>
      </c>
      <c r="G24829" t="s">
        <v>32004</v>
      </c>
      <c r="H24829" t="s">
        <v>32004</v>
      </c>
      <c r="I24829" t="s">
        <v>14</v>
      </c>
      <c r="J24829" s="2">
        <v>0</v>
      </c>
    </row>
    <row r="24830" spans="1:10" x14ac:dyDescent="0.25">
      <c r="A24830" t="s">
        <v>31115</v>
      </c>
      <c r="B24830" t="s">
        <v>31114</v>
      </c>
      <c r="E24830" t="s">
        <v>86</v>
      </c>
      <c r="F24830" t="s">
        <v>86</v>
      </c>
      <c r="G24830" t="s">
        <v>31116</v>
      </c>
      <c r="H24830" t="s">
        <v>31116</v>
      </c>
      <c r="I24830" t="s">
        <v>14</v>
      </c>
      <c r="J24830" s="2">
        <v>0</v>
      </c>
    </row>
    <row r="24831" spans="1:10" x14ac:dyDescent="0.25">
      <c r="A24831" t="s">
        <v>16746</v>
      </c>
      <c r="B24831" t="s">
        <v>16745</v>
      </c>
      <c r="E24831" t="s">
        <v>543</v>
      </c>
      <c r="F24831" t="s">
        <v>543</v>
      </c>
      <c r="G24831" t="s">
        <v>16747</v>
      </c>
      <c r="H24831" t="s">
        <v>16747</v>
      </c>
      <c r="I24831" t="s">
        <v>14</v>
      </c>
      <c r="J24831" s="2">
        <v>0</v>
      </c>
    </row>
    <row r="24832" spans="1:10" x14ac:dyDescent="0.25">
      <c r="A24832" t="s">
        <v>26822</v>
      </c>
      <c r="B24832" t="s">
        <v>26821</v>
      </c>
      <c r="D24832">
        <v>60187</v>
      </c>
      <c r="E24832" t="s">
        <v>86</v>
      </c>
      <c r="F24832" t="s">
        <v>106</v>
      </c>
      <c r="G24832" t="s">
        <v>26823</v>
      </c>
      <c r="H24832" t="s">
        <v>26823</v>
      </c>
      <c r="I24832" t="s">
        <v>14</v>
      </c>
      <c r="J24832" s="2">
        <v>0</v>
      </c>
    </row>
    <row r="24833" spans="1:10" x14ac:dyDescent="0.25">
      <c r="A24833" t="s">
        <v>26822</v>
      </c>
      <c r="B24833" t="s">
        <v>26824</v>
      </c>
      <c r="E24833" t="s">
        <v>86</v>
      </c>
      <c r="F24833" t="s">
        <v>86</v>
      </c>
      <c r="G24833" t="s">
        <v>26823</v>
      </c>
      <c r="H24833" t="s">
        <v>26823</v>
      </c>
      <c r="I24833" t="s">
        <v>14</v>
      </c>
      <c r="J24833" s="2">
        <v>0</v>
      </c>
    </row>
    <row r="24834" spans="1:10" x14ac:dyDescent="0.25">
      <c r="A24834" t="s">
        <v>34040</v>
      </c>
      <c r="B24834" t="s">
        <v>34041</v>
      </c>
      <c r="E24834" t="s">
        <v>176</v>
      </c>
      <c r="F24834" t="s">
        <v>175</v>
      </c>
      <c r="G24834" t="s">
        <v>34042</v>
      </c>
      <c r="H24834" t="s">
        <v>34042</v>
      </c>
      <c r="I24834" t="s">
        <v>14</v>
      </c>
      <c r="J24834" s="2">
        <v>0</v>
      </c>
    </row>
    <row r="24835" spans="1:10" x14ac:dyDescent="0.25">
      <c r="A24835" t="s">
        <v>20066</v>
      </c>
      <c r="B24835" t="s">
        <v>20065</v>
      </c>
      <c r="D24835">
        <v>70049</v>
      </c>
      <c r="E24835" t="s">
        <v>36</v>
      </c>
      <c r="F24835" t="s">
        <v>2267</v>
      </c>
      <c r="G24835" t="s">
        <v>20068</v>
      </c>
      <c r="H24835" t="s">
        <v>20067</v>
      </c>
      <c r="I24835" t="s">
        <v>14</v>
      </c>
      <c r="J24835" s="2">
        <v>0.57999999999999996</v>
      </c>
    </row>
    <row r="24836" spans="1:10" x14ac:dyDescent="0.25">
      <c r="A24836" t="s">
        <v>24244</v>
      </c>
      <c r="B24836" t="s">
        <v>24243</v>
      </c>
      <c r="E24836" t="s">
        <v>86</v>
      </c>
      <c r="F24836" t="s">
        <v>86</v>
      </c>
      <c r="G24836" t="s">
        <v>24245</v>
      </c>
      <c r="H24836" t="s">
        <v>24245</v>
      </c>
      <c r="I24836" t="s">
        <v>14</v>
      </c>
      <c r="J24836" s="2">
        <v>0</v>
      </c>
    </row>
    <row r="24837" spans="1:10" x14ac:dyDescent="0.25">
      <c r="A24837" t="s">
        <v>34043</v>
      </c>
      <c r="B24837" t="s">
        <v>34044</v>
      </c>
      <c r="E24837" t="s">
        <v>3923</v>
      </c>
      <c r="F24837" t="s">
        <v>64</v>
      </c>
      <c r="G24837" t="s">
        <v>34045</v>
      </c>
      <c r="H24837" t="s">
        <v>34046</v>
      </c>
      <c r="I24837" t="s">
        <v>14</v>
      </c>
      <c r="J24837" s="2">
        <v>0</v>
      </c>
    </row>
    <row r="24838" spans="1:10" x14ac:dyDescent="0.25">
      <c r="A24838" t="s">
        <v>11114</v>
      </c>
      <c r="B24838" t="s">
        <v>11113</v>
      </c>
      <c r="E24838" t="s">
        <v>86</v>
      </c>
      <c r="F24838" t="s">
        <v>86</v>
      </c>
      <c r="G24838" t="s">
        <v>11115</v>
      </c>
      <c r="H24838" t="s">
        <v>11115</v>
      </c>
      <c r="I24838" t="s">
        <v>14</v>
      </c>
      <c r="J24838" s="2">
        <v>0</v>
      </c>
    </row>
    <row r="24839" spans="1:10" x14ac:dyDescent="0.25">
      <c r="A24839" t="s">
        <v>13509</v>
      </c>
      <c r="B24839" t="s">
        <v>13508</v>
      </c>
      <c r="E24839" t="s">
        <v>331</v>
      </c>
      <c r="F24839" t="s">
        <v>331</v>
      </c>
      <c r="G24839" t="s">
        <v>13510</v>
      </c>
      <c r="H24839" t="s">
        <v>13510</v>
      </c>
      <c r="I24839" t="s">
        <v>14</v>
      </c>
      <c r="J24839" s="2">
        <v>0</v>
      </c>
    </row>
    <row r="24840" spans="1:10" x14ac:dyDescent="0.25">
      <c r="A24840" t="s">
        <v>29838</v>
      </c>
      <c r="B24840" t="s">
        <v>29837</v>
      </c>
      <c r="E24840" t="s">
        <v>168</v>
      </c>
      <c r="F24840" t="s">
        <v>168</v>
      </c>
      <c r="G24840" t="s">
        <v>29839</v>
      </c>
      <c r="H24840" t="s">
        <v>29839</v>
      </c>
      <c r="I24840" t="s">
        <v>14</v>
      </c>
      <c r="J24840" s="2">
        <v>0</v>
      </c>
    </row>
    <row r="24841" spans="1:10" x14ac:dyDescent="0.25">
      <c r="A24841" t="s">
        <v>34047</v>
      </c>
      <c r="B24841" t="s">
        <v>34048</v>
      </c>
      <c r="E24841" t="s">
        <v>106</v>
      </c>
      <c r="F24841" t="s">
        <v>95</v>
      </c>
      <c r="G24841" t="s">
        <v>34049</v>
      </c>
      <c r="H24841" t="s">
        <v>34050</v>
      </c>
      <c r="I24841" t="s">
        <v>14</v>
      </c>
      <c r="J24841" s="2">
        <v>0</v>
      </c>
    </row>
    <row r="24842" spans="1:10" x14ac:dyDescent="0.25">
      <c r="A24842" t="s">
        <v>7690</v>
      </c>
      <c r="B24842" t="s">
        <v>7686</v>
      </c>
      <c r="E24842" t="s">
        <v>129</v>
      </c>
      <c r="F24842" t="s">
        <v>114</v>
      </c>
      <c r="G24842" t="s">
        <v>7689</v>
      </c>
      <c r="H24842" t="s">
        <v>7688</v>
      </c>
      <c r="I24842" t="s">
        <v>14</v>
      </c>
      <c r="J24842" s="2">
        <v>0.01</v>
      </c>
    </row>
    <row r="24843" spans="1:10" x14ac:dyDescent="0.25">
      <c r="A24843" t="s">
        <v>7690</v>
      </c>
      <c r="B24843" t="s">
        <v>7687</v>
      </c>
      <c r="E24843" t="s">
        <v>129</v>
      </c>
      <c r="F24843" t="s">
        <v>129</v>
      </c>
      <c r="G24843" t="s">
        <v>7689</v>
      </c>
      <c r="H24843" t="s">
        <v>7689</v>
      </c>
      <c r="I24843" t="s">
        <v>14</v>
      </c>
      <c r="J24843" s="2">
        <v>0</v>
      </c>
    </row>
    <row r="24844" spans="1:10" x14ac:dyDescent="0.25">
      <c r="A24844" t="s">
        <v>17142</v>
      </c>
      <c r="B24844" t="s">
        <v>17141</v>
      </c>
      <c r="E24844" t="s">
        <v>36</v>
      </c>
      <c r="F24844" t="s">
        <v>36</v>
      </c>
      <c r="G24844" t="s">
        <v>17143</v>
      </c>
      <c r="H24844" t="s">
        <v>17143</v>
      </c>
      <c r="I24844" t="s">
        <v>14</v>
      </c>
      <c r="J24844" s="2">
        <v>0</v>
      </c>
    </row>
    <row r="24845" spans="1:10" x14ac:dyDescent="0.25">
      <c r="A24845" t="s">
        <v>28804</v>
      </c>
      <c r="B24845" t="s">
        <v>28800</v>
      </c>
      <c r="E24845" t="s">
        <v>4041</v>
      </c>
      <c r="F24845" t="s">
        <v>4037</v>
      </c>
      <c r="G24845" t="s">
        <v>28802</v>
      </c>
      <c r="H24845" t="s">
        <v>28802</v>
      </c>
      <c r="I24845" t="s">
        <v>14</v>
      </c>
      <c r="J24845" s="2">
        <v>0</v>
      </c>
    </row>
    <row r="24846" spans="1:10" x14ac:dyDescent="0.25">
      <c r="A24846" t="s">
        <v>28804</v>
      </c>
      <c r="B24846" t="s">
        <v>28801</v>
      </c>
      <c r="D24846">
        <v>70584</v>
      </c>
      <c r="E24846" t="s">
        <v>4041</v>
      </c>
      <c r="F24846" t="s">
        <v>17</v>
      </c>
      <c r="G24846" t="s">
        <v>28802</v>
      </c>
      <c r="H24846" t="s">
        <v>28803</v>
      </c>
      <c r="I24846" t="s">
        <v>14</v>
      </c>
      <c r="J24846" s="2">
        <v>0</v>
      </c>
    </row>
    <row r="24847" spans="1:10" x14ac:dyDescent="0.25">
      <c r="A24847" t="s">
        <v>31479</v>
      </c>
      <c r="B24847" t="s">
        <v>31475</v>
      </c>
      <c r="E24847" t="s">
        <v>48</v>
      </c>
      <c r="F24847" t="s">
        <v>48</v>
      </c>
      <c r="G24847" t="s">
        <v>31477</v>
      </c>
      <c r="H24847" t="s">
        <v>31477</v>
      </c>
      <c r="I24847" t="s">
        <v>14</v>
      </c>
      <c r="J24847" s="2">
        <v>0</v>
      </c>
    </row>
    <row r="24848" spans="1:10" x14ac:dyDescent="0.25">
      <c r="A24848" t="s">
        <v>31479</v>
      </c>
      <c r="B24848" t="s">
        <v>31476</v>
      </c>
      <c r="E24848" t="s">
        <v>48</v>
      </c>
      <c r="F24848" t="s">
        <v>47</v>
      </c>
      <c r="G24848" t="s">
        <v>31477</v>
      </c>
      <c r="H24848" t="s">
        <v>31478</v>
      </c>
      <c r="I24848" t="s">
        <v>14</v>
      </c>
      <c r="J24848" s="2">
        <v>0</v>
      </c>
    </row>
    <row r="24849" spans="1:10" x14ac:dyDescent="0.25">
      <c r="A24849" t="s">
        <v>31706</v>
      </c>
      <c r="B24849" t="s">
        <v>31705</v>
      </c>
      <c r="E24849" t="s">
        <v>190</v>
      </c>
      <c r="F24849" t="s">
        <v>190</v>
      </c>
      <c r="G24849" t="s">
        <v>31707</v>
      </c>
      <c r="H24849" t="s">
        <v>31707</v>
      </c>
      <c r="I24849" t="s">
        <v>14</v>
      </c>
      <c r="J24849" s="2">
        <v>0</v>
      </c>
    </row>
    <row r="24850" spans="1:10" x14ac:dyDescent="0.25">
      <c r="A24850" t="s">
        <v>15517</v>
      </c>
      <c r="B24850" t="s">
        <v>15516</v>
      </c>
      <c r="E24850" t="s">
        <v>36</v>
      </c>
      <c r="F24850" t="s">
        <v>36</v>
      </c>
      <c r="G24850" t="s">
        <v>15519</v>
      </c>
      <c r="H24850" t="s">
        <v>15518</v>
      </c>
      <c r="I24850" t="s">
        <v>14</v>
      </c>
      <c r="J24850" s="2">
        <v>0.85</v>
      </c>
    </row>
    <row r="24851" spans="1:10" x14ac:dyDescent="0.25">
      <c r="A24851" t="s">
        <v>15517</v>
      </c>
      <c r="B24851" t="s">
        <v>34051</v>
      </c>
      <c r="E24851" t="s">
        <v>36</v>
      </c>
      <c r="F24851" t="s">
        <v>36</v>
      </c>
      <c r="G24851" t="s">
        <v>15519</v>
      </c>
      <c r="H24851" t="s">
        <v>34052</v>
      </c>
      <c r="I24851" t="s">
        <v>14</v>
      </c>
      <c r="J24851" s="2">
        <v>0.85</v>
      </c>
    </row>
    <row r="24852" spans="1:10" x14ac:dyDescent="0.25">
      <c r="A24852" t="s">
        <v>3681</v>
      </c>
      <c r="B24852" t="s">
        <v>3677</v>
      </c>
      <c r="D24852">
        <v>76242</v>
      </c>
      <c r="E24852" t="s">
        <v>64</v>
      </c>
      <c r="F24852" t="s">
        <v>71</v>
      </c>
      <c r="G24852" t="s">
        <v>3680</v>
      </c>
      <c r="H24852" t="s">
        <v>3679</v>
      </c>
      <c r="I24852" t="s">
        <v>14</v>
      </c>
      <c r="J24852" s="2">
        <v>0</v>
      </c>
    </row>
    <row r="24853" spans="1:10" x14ac:dyDescent="0.25">
      <c r="A24853" t="s">
        <v>3681</v>
      </c>
      <c r="B24853" t="s">
        <v>3678</v>
      </c>
      <c r="E24853" t="s">
        <v>64</v>
      </c>
      <c r="F24853" t="s">
        <v>64</v>
      </c>
      <c r="G24853" t="s">
        <v>3680</v>
      </c>
      <c r="H24853" t="s">
        <v>3680</v>
      </c>
      <c r="I24853" t="s">
        <v>14</v>
      </c>
      <c r="J24853" s="2">
        <v>0</v>
      </c>
    </row>
    <row r="24854" spans="1:10" x14ac:dyDescent="0.25">
      <c r="A24854" t="s">
        <v>34053</v>
      </c>
      <c r="B24854" t="s">
        <v>34054</v>
      </c>
      <c r="E24854" t="s">
        <v>36</v>
      </c>
      <c r="F24854" t="s">
        <v>36</v>
      </c>
      <c r="G24854" t="s">
        <v>34055</v>
      </c>
      <c r="H24854" t="s">
        <v>34055</v>
      </c>
      <c r="I24854" t="s">
        <v>14</v>
      </c>
      <c r="J24854" s="2">
        <v>0</v>
      </c>
    </row>
    <row r="24855" spans="1:10" x14ac:dyDescent="0.25">
      <c r="A24855" t="s">
        <v>6966</v>
      </c>
      <c r="B24855" t="s">
        <v>6965</v>
      </c>
      <c r="E24855" t="s">
        <v>31</v>
      </c>
      <c r="F24855" t="s">
        <v>31</v>
      </c>
      <c r="G24855" t="s">
        <v>6967</v>
      </c>
      <c r="H24855" t="s">
        <v>6967</v>
      </c>
      <c r="I24855" t="s">
        <v>14</v>
      </c>
      <c r="J24855" s="2">
        <v>0</v>
      </c>
    </row>
    <row r="24856" spans="1:10" x14ac:dyDescent="0.25">
      <c r="A24856" t="s">
        <v>6966</v>
      </c>
      <c r="B24856" t="s">
        <v>6968</v>
      </c>
      <c r="E24856" t="s">
        <v>31</v>
      </c>
      <c r="F24856" t="s">
        <v>60</v>
      </c>
      <c r="G24856" t="s">
        <v>6967</v>
      </c>
      <c r="H24856" t="s">
        <v>6969</v>
      </c>
      <c r="I24856" t="s">
        <v>14</v>
      </c>
      <c r="J24856" s="2">
        <v>0.15</v>
      </c>
    </row>
    <row r="24857" spans="1:10" x14ac:dyDescent="0.25">
      <c r="A24857" t="s">
        <v>27693</v>
      </c>
      <c r="B24857" t="s">
        <v>27692</v>
      </c>
      <c r="E24857" t="s">
        <v>86</v>
      </c>
      <c r="F24857" t="s">
        <v>86</v>
      </c>
      <c r="G24857" t="s">
        <v>27694</v>
      </c>
      <c r="H24857" t="s">
        <v>27694</v>
      </c>
      <c r="I24857" t="s">
        <v>14</v>
      </c>
      <c r="J24857" s="2">
        <v>0</v>
      </c>
    </row>
    <row r="24858" spans="1:10" x14ac:dyDescent="0.25">
      <c r="A24858" t="s">
        <v>30264</v>
      </c>
      <c r="B24858" t="s">
        <v>30263</v>
      </c>
      <c r="E24858" t="s">
        <v>43</v>
      </c>
      <c r="F24858" t="s">
        <v>43</v>
      </c>
      <c r="G24858" t="s">
        <v>30266</v>
      </c>
      <c r="H24858" t="s">
        <v>30265</v>
      </c>
      <c r="I24858" t="s">
        <v>14</v>
      </c>
      <c r="J24858" s="2">
        <v>0</v>
      </c>
    </row>
    <row r="24859" spans="1:10" x14ac:dyDescent="0.25">
      <c r="A24859" t="s">
        <v>16852</v>
      </c>
      <c r="B24859" t="s">
        <v>16851</v>
      </c>
      <c r="E24859" t="s">
        <v>86</v>
      </c>
      <c r="F24859" t="s">
        <v>732</v>
      </c>
      <c r="G24859" t="s">
        <v>16854</v>
      </c>
      <c r="H24859" t="s">
        <v>16853</v>
      </c>
      <c r="I24859" t="s">
        <v>14</v>
      </c>
      <c r="J24859" s="2">
        <v>0</v>
      </c>
    </row>
    <row r="24860" spans="1:10" x14ac:dyDescent="0.25">
      <c r="A24860" t="s">
        <v>30380</v>
      </c>
      <c r="B24860" t="s">
        <v>30379</v>
      </c>
      <c r="E24860" t="s">
        <v>86</v>
      </c>
      <c r="F24860" t="s">
        <v>86</v>
      </c>
      <c r="G24860" t="s">
        <v>30381</v>
      </c>
      <c r="H24860" t="s">
        <v>30381</v>
      </c>
      <c r="I24860" t="s">
        <v>14</v>
      </c>
      <c r="J24860" s="2">
        <v>0</v>
      </c>
    </row>
    <row r="24861" spans="1:10" x14ac:dyDescent="0.25">
      <c r="A24861" t="s">
        <v>10566</v>
      </c>
      <c r="B24861" t="s">
        <v>10565</v>
      </c>
      <c r="E24861" t="s">
        <v>168</v>
      </c>
      <c r="F24861" t="s">
        <v>168</v>
      </c>
      <c r="G24861" t="s">
        <v>10567</v>
      </c>
      <c r="H24861" t="s">
        <v>10567</v>
      </c>
      <c r="I24861" t="s">
        <v>14</v>
      </c>
      <c r="J24861" s="2">
        <v>0</v>
      </c>
    </row>
    <row r="24862" spans="1:10" x14ac:dyDescent="0.25">
      <c r="A24862" t="s">
        <v>24447</v>
      </c>
      <c r="B24862" t="s">
        <v>24446</v>
      </c>
      <c r="E24862" t="s">
        <v>1008</v>
      </c>
      <c r="F24862" t="s">
        <v>12964</v>
      </c>
      <c r="G24862" t="s">
        <v>24449</v>
      </c>
      <c r="H24862" t="s">
        <v>24448</v>
      </c>
      <c r="I24862" t="s">
        <v>14</v>
      </c>
      <c r="J24862" s="2">
        <v>1</v>
      </c>
    </row>
    <row r="24863" spans="1:10" x14ac:dyDescent="0.25">
      <c r="A24863" t="s">
        <v>34056</v>
      </c>
      <c r="B24863" t="s">
        <v>34057</v>
      </c>
      <c r="E24863" t="s">
        <v>90</v>
      </c>
      <c r="F24863" t="s">
        <v>91</v>
      </c>
      <c r="G24863" t="s">
        <v>34058</v>
      </c>
      <c r="H24863" t="s">
        <v>34058</v>
      </c>
      <c r="I24863" t="s">
        <v>14</v>
      </c>
      <c r="J24863" s="2">
        <v>0</v>
      </c>
    </row>
    <row r="24864" spans="1:10" x14ac:dyDescent="0.25">
      <c r="A24864" t="s">
        <v>25370</v>
      </c>
      <c r="B24864" t="s">
        <v>25369</v>
      </c>
      <c r="D24864">
        <v>67974</v>
      </c>
      <c r="E24864" t="s">
        <v>90</v>
      </c>
      <c r="F24864" t="s">
        <v>91</v>
      </c>
      <c r="G24864" t="s">
        <v>25371</v>
      </c>
      <c r="H24864" t="s">
        <v>25371</v>
      </c>
      <c r="I24864" t="s">
        <v>14</v>
      </c>
      <c r="J24864" s="2">
        <v>0</v>
      </c>
    </row>
    <row r="24865" spans="1:10" x14ac:dyDescent="0.25">
      <c r="A24865" t="s">
        <v>34059</v>
      </c>
      <c r="B24865" t="s">
        <v>34060</v>
      </c>
      <c r="E24865" t="s">
        <v>190</v>
      </c>
      <c r="F24865" t="s">
        <v>190</v>
      </c>
      <c r="G24865" t="s">
        <v>34061</v>
      </c>
      <c r="H24865" t="s">
        <v>34061</v>
      </c>
      <c r="I24865" t="s">
        <v>14</v>
      </c>
      <c r="J24865" s="2">
        <v>0</v>
      </c>
    </row>
    <row r="24866" spans="1:10" x14ac:dyDescent="0.25">
      <c r="A24866" t="s">
        <v>27010</v>
      </c>
      <c r="B24866" t="s">
        <v>27009</v>
      </c>
      <c r="C24866">
        <v>60015</v>
      </c>
      <c r="E24866" t="s">
        <v>176</v>
      </c>
      <c r="F24866" t="s">
        <v>175</v>
      </c>
      <c r="G24866" t="s">
        <v>27011</v>
      </c>
      <c r="H24866" t="s">
        <v>27011</v>
      </c>
      <c r="I24866" t="s">
        <v>14</v>
      </c>
      <c r="J24866" s="2">
        <v>0</v>
      </c>
    </row>
    <row r="24867" spans="1:10" x14ac:dyDescent="0.25">
      <c r="A24867" t="s">
        <v>32828</v>
      </c>
      <c r="B24867" t="s">
        <v>32827</v>
      </c>
      <c r="E24867" t="s">
        <v>168</v>
      </c>
      <c r="F24867" t="s">
        <v>168</v>
      </c>
      <c r="G24867" t="s">
        <v>32829</v>
      </c>
      <c r="H24867" t="s">
        <v>32829</v>
      </c>
      <c r="I24867" t="s">
        <v>14</v>
      </c>
      <c r="J24867" s="2">
        <v>0</v>
      </c>
    </row>
    <row r="24868" spans="1:10" x14ac:dyDescent="0.25">
      <c r="A24868" t="s">
        <v>34062</v>
      </c>
      <c r="B24868" t="s">
        <v>34063</v>
      </c>
      <c r="C24868">
        <v>33922</v>
      </c>
      <c r="E24868" t="s">
        <v>1047</v>
      </c>
      <c r="F24868" t="s">
        <v>248</v>
      </c>
      <c r="G24868" t="s">
        <v>34064</v>
      </c>
      <c r="H24868" t="s">
        <v>34065</v>
      </c>
      <c r="I24868" t="s">
        <v>14</v>
      </c>
      <c r="J24868" s="2">
        <v>0</v>
      </c>
    </row>
    <row r="24869" spans="1:10" x14ac:dyDescent="0.25">
      <c r="A24869" t="s">
        <v>34066</v>
      </c>
      <c r="B24869" t="s">
        <v>34067</v>
      </c>
      <c r="E24869" t="s">
        <v>190</v>
      </c>
      <c r="F24869" t="s">
        <v>190</v>
      </c>
      <c r="G24869" t="s">
        <v>34068</v>
      </c>
      <c r="H24869" t="s">
        <v>34068</v>
      </c>
      <c r="I24869" t="s">
        <v>14</v>
      </c>
      <c r="J24869" s="2">
        <v>0</v>
      </c>
    </row>
    <row r="24870" spans="1:10" x14ac:dyDescent="0.25">
      <c r="A24870" t="s">
        <v>20956</v>
      </c>
      <c r="B24870" t="s">
        <v>20953</v>
      </c>
      <c r="E24870" t="s">
        <v>114</v>
      </c>
      <c r="F24870" t="s">
        <v>113</v>
      </c>
      <c r="G24870" t="s">
        <v>20957</v>
      </c>
      <c r="H24870" t="s">
        <v>20955</v>
      </c>
      <c r="I24870" t="s">
        <v>14</v>
      </c>
      <c r="J24870" s="2">
        <v>0</v>
      </c>
    </row>
    <row r="24871" spans="1:10" x14ac:dyDescent="0.25">
      <c r="A24871" t="s">
        <v>20956</v>
      </c>
      <c r="B24871" t="s">
        <v>20954</v>
      </c>
      <c r="E24871" t="s">
        <v>114</v>
      </c>
      <c r="F24871" t="s">
        <v>113</v>
      </c>
      <c r="G24871" t="s">
        <v>20957</v>
      </c>
      <c r="H24871" t="s">
        <v>20955</v>
      </c>
      <c r="I24871" t="s">
        <v>14</v>
      </c>
      <c r="J24871" s="2">
        <v>0</v>
      </c>
    </row>
    <row r="24872" spans="1:10" x14ac:dyDescent="0.25">
      <c r="A24872" t="s">
        <v>34069</v>
      </c>
      <c r="B24872" t="s">
        <v>34070</v>
      </c>
      <c r="E24872" t="s">
        <v>2973</v>
      </c>
      <c r="F24872" t="s">
        <v>2974</v>
      </c>
      <c r="G24872" t="s">
        <v>34071</v>
      </c>
      <c r="H24872" t="s">
        <v>34071</v>
      </c>
      <c r="I24872" t="s">
        <v>14</v>
      </c>
      <c r="J24872" s="2">
        <v>0</v>
      </c>
    </row>
    <row r="24873" spans="1:10" x14ac:dyDescent="0.25">
      <c r="A24873" t="s">
        <v>32168</v>
      </c>
      <c r="B24873" t="s">
        <v>32167</v>
      </c>
      <c r="E24873" t="s">
        <v>36</v>
      </c>
      <c r="F24873" t="s">
        <v>36</v>
      </c>
      <c r="G24873" t="s">
        <v>32170</v>
      </c>
      <c r="H24873" t="s">
        <v>32169</v>
      </c>
      <c r="I24873" t="s">
        <v>14</v>
      </c>
      <c r="J24873" s="2">
        <v>0</v>
      </c>
    </row>
    <row r="24874" spans="1:10" x14ac:dyDescent="0.25">
      <c r="A24874" t="s">
        <v>34072</v>
      </c>
      <c r="B24874" t="s">
        <v>34073</v>
      </c>
      <c r="E24874" t="s">
        <v>86</v>
      </c>
      <c r="F24874" t="s">
        <v>86</v>
      </c>
      <c r="G24874" t="s">
        <v>34074</v>
      </c>
      <c r="H24874" t="s">
        <v>34074</v>
      </c>
      <c r="I24874" t="s">
        <v>14</v>
      </c>
      <c r="J24874" s="2">
        <v>0</v>
      </c>
    </row>
    <row r="24875" spans="1:10" x14ac:dyDescent="0.25">
      <c r="A24875" t="s">
        <v>29220</v>
      </c>
      <c r="B24875" t="s">
        <v>29219</v>
      </c>
      <c r="E24875" t="s">
        <v>86</v>
      </c>
      <c r="F24875" t="s">
        <v>485</v>
      </c>
      <c r="G24875" t="s">
        <v>29222</v>
      </c>
      <c r="H24875" t="s">
        <v>29221</v>
      </c>
      <c r="I24875" t="s">
        <v>14</v>
      </c>
      <c r="J24875" s="2">
        <v>0</v>
      </c>
    </row>
    <row r="24876" spans="1:10" x14ac:dyDescent="0.25">
      <c r="A24876" t="s">
        <v>29220</v>
      </c>
      <c r="B24876" t="s">
        <v>29223</v>
      </c>
      <c r="E24876" t="s">
        <v>86</v>
      </c>
      <c r="F24876" t="s">
        <v>86</v>
      </c>
      <c r="G24876" t="s">
        <v>29222</v>
      </c>
      <c r="H24876" t="s">
        <v>29222</v>
      </c>
      <c r="I24876" t="s">
        <v>14</v>
      </c>
      <c r="J24876" s="2">
        <v>0</v>
      </c>
    </row>
    <row r="24877" spans="1:10" x14ac:dyDescent="0.25">
      <c r="A24877" t="s">
        <v>31233</v>
      </c>
      <c r="B24877" t="s">
        <v>31232</v>
      </c>
      <c r="E24877" t="s">
        <v>139</v>
      </c>
      <c r="F24877" t="s">
        <v>275</v>
      </c>
      <c r="G24877" t="s">
        <v>31234</v>
      </c>
      <c r="H24877" t="s">
        <v>31234</v>
      </c>
      <c r="I24877" t="s">
        <v>14</v>
      </c>
      <c r="J24877" s="2">
        <v>0</v>
      </c>
    </row>
    <row r="24878" spans="1:10" x14ac:dyDescent="0.25">
      <c r="A24878" t="s">
        <v>31178</v>
      </c>
      <c r="B24878" t="s">
        <v>31177</v>
      </c>
      <c r="E24878" t="s">
        <v>86</v>
      </c>
      <c r="F24878" t="s">
        <v>86</v>
      </c>
      <c r="G24878" t="s">
        <v>31179</v>
      </c>
      <c r="H24878" t="s">
        <v>31179</v>
      </c>
      <c r="I24878" t="s">
        <v>14</v>
      </c>
      <c r="J24878" s="2">
        <v>0</v>
      </c>
    </row>
    <row r="24879" spans="1:10" x14ac:dyDescent="0.25">
      <c r="A24879" t="s">
        <v>12612</v>
      </c>
      <c r="B24879" t="s">
        <v>12611</v>
      </c>
      <c r="E24879" t="s">
        <v>31</v>
      </c>
      <c r="F24879" t="s">
        <v>31</v>
      </c>
      <c r="G24879" t="s">
        <v>12613</v>
      </c>
      <c r="H24879" t="s">
        <v>12613</v>
      </c>
      <c r="I24879" t="s">
        <v>14</v>
      </c>
      <c r="J24879" s="2">
        <v>0</v>
      </c>
    </row>
    <row r="24880" spans="1:10" x14ac:dyDescent="0.25">
      <c r="A24880" t="s">
        <v>34075</v>
      </c>
      <c r="B24880" t="s">
        <v>34076</v>
      </c>
      <c r="E24880" t="s">
        <v>36</v>
      </c>
      <c r="F24880" t="s">
        <v>36</v>
      </c>
      <c r="G24880" t="s">
        <v>34077</v>
      </c>
      <c r="H24880" t="s">
        <v>34078</v>
      </c>
      <c r="I24880" t="s">
        <v>14</v>
      </c>
      <c r="J24880" s="2">
        <v>0.78</v>
      </c>
    </row>
    <row r="24881" spans="1:10" x14ac:dyDescent="0.25">
      <c r="A24881" t="s">
        <v>18021</v>
      </c>
      <c r="B24881" t="s">
        <v>18020</v>
      </c>
      <c r="E24881" t="s">
        <v>31</v>
      </c>
      <c r="F24881" t="s">
        <v>54</v>
      </c>
      <c r="G24881" t="s">
        <v>18022</v>
      </c>
      <c r="H24881" t="s">
        <v>18022</v>
      </c>
      <c r="I24881" t="s">
        <v>14</v>
      </c>
      <c r="J24881" s="2">
        <v>0</v>
      </c>
    </row>
    <row r="24882" spans="1:10" x14ac:dyDescent="0.25">
      <c r="A24882" t="s">
        <v>8231</v>
      </c>
      <c r="B24882" t="s">
        <v>8230</v>
      </c>
      <c r="E24882" t="s">
        <v>190</v>
      </c>
      <c r="F24882" t="s">
        <v>190</v>
      </c>
      <c r="G24882" t="s">
        <v>8232</v>
      </c>
      <c r="H24882" t="s">
        <v>8232</v>
      </c>
      <c r="I24882" t="s">
        <v>14</v>
      </c>
      <c r="J24882" s="2">
        <v>0</v>
      </c>
    </row>
    <row r="24883" spans="1:10" x14ac:dyDescent="0.25">
      <c r="A24883" t="s">
        <v>27086</v>
      </c>
      <c r="B24883" t="s">
        <v>27085</v>
      </c>
      <c r="E24883" t="s">
        <v>95</v>
      </c>
      <c r="F24883" t="s">
        <v>95</v>
      </c>
      <c r="G24883" t="s">
        <v>27087</v>
      </c>
      <c r="H24883" t="s">
        <v>27087</v>
      </c>
      <c r="I24883" t="s">
        <v>14</v>
      </c>
      <c r="J24883" s="2">
        <v>0</v>
      </c>
    </row>
    <row r="24884" spans="1:10" x14ac:dyDescent="0.25">
      <c r="A24884" t="s">
        <v>32904</v>
      </c>
      <c r="B24884" t="s">
        <v>32903</v>
      </c>
      <c r="C24884">
        <v>59367</v>
      </c>
      <c r="E24884" t="s">
        <v>248</v>
      </c>
      <c r="F24884" t="s">
        <v>86</v>
      </c>
      <c r="G24884" t="s">
        <v>32905</v>
      </c>
      <c r="H24884" t="s">
        <v>32905</v>
      </c>
      <c r="I24884" t="s">
        <v>14</v>
      </c>
      <c r="J24884" s="2">
        <v>0</v>
      </c>
    </row>
    <row r="24885" spans="1:10" x14ac:dyDescent="0.25">
      <c r="A24885" t="s">
        <v>12031</v>
      </c>
      <c r="B24885" t="s">
        <v>12030</v>
      </c>
      <c r="E24885" t="s">
        <v>95</v>
      </c>
      <c r="F24885" t="s">
        <v>95</v>
      </c>
      <c r="G24885" t="s">
        <v>12032</v>
      </c>
      <c r="H24885" t="s">
        <v>12032</v>
      </c>
      <c r="I24885" t="s">
        <v>14</v>
      </c>
      <c r="J24885" s="2">
        <v>0</v>
      </c>
    </row>
    <row r="24886" spans="1:10" x14ac:dyDescent="0.25">
      <c r="A24886" t="s">
        <v>31916</v>
      </c>
      <c r="B24886" t="s">
        <v>31915</v>
      </c>
      <c r="E24886" t="s">
        <v>36</v>
      </c>
      <c r="F24886" t="s">
        <v>36</v>
      </c>
      <c r="G24886" t="s">
        <v>31918</v>
      </c>
      <c r="H24886" t="s">
        <v>31917</v>
      </c>
      <c r="I24886" t="s">
        <v>14</v>
      </c>
      <c r="J24886" s="2">
        <v>0</v>
      </c>
    </row>
    <row r="24887" spans="1:10" x14ac:dyDescent="0.25">
      <c r="A24887" t="s">
        <v>26423</v>
      </c>
      <c r="B24887" t="s">
        <v>26422</v>
      </c>
      <c r="C24887">
        <v>59347</v>
      </c>
      <c r="E24887" t="s">
        <v>248</v>
      </c>
      <c r="F24887" t="s">
        <v>86</v>
      </c>
      <c r="G24887" t="s">
        <v>26424</v>
      </c>
      <c r="H24887" t="s">
        <v>26424</v>
      </c>
      <c r="I24887" t="s">
        <v>14</v>
      </c>
      <c r="J24887" s="2">
        <v>0</v>
      </c>
    </row>
    <row r="24888" spans="1:10" x14ac:dyDescent="0.25">
      <c r="A24888" t="s">
        <v>16764</v>
      </c>
      <c r="B24888" t="s">
        <v>16763</v>
      </c>
      <c r="E24888" t="s">
        <v>168</v>
      </c>
      <c r="F24888" t="s">
        <v>168</v>
      </c>
      <c r="G24888" t="s">
        <v>16765</v>
      </c>
      <c r="H24888" t="s">
        <v>16765</v>
      </c>
      <c r="I24888" t="s">
        <v>14</v>
      </c>
      <c r="J24888" s="2">
        <v>0</v>
      </c>
    </row>
    <row r="24889" spans="1:10" x14ac:dyDescent="0.25">
      <c r="A24889" t="s">
        <v>23551</v>
      </c>
      <c r="B24889" t="s">
        <v>23550</v>
      </c>
      <c r="D24889">
        <v>70242</v>
      </c>
      <c r="E24889" t="s">
        <v>1001</v>
      </c>
      <c r="F24889" t="s">
        <v>17</v>
      </c>
      <c r="G24889" t="s">
        <v>23553</v>
      </c>
      <c r="H24889" t="s">
        <v>23552</v>
      </c>
      <c r="I24889" t="s">
        <v>14</v>
      </c>
      <c r="J24889" s="2">
        <v>0</v>
      </c>
    </row>
    <row r="24890" spans="1:10" x14ac:dyDescent="0.25">
      <c r="A24890" t="s">
        <v>23551</v>
      </c>
      <c r="B24890" t="s">
        <v>23554</v>
      </c>
      <c r="D24890">
        <v>70242</v>
      </c>
      <c r="E24890" t="s">
        <v>1001</v>
      </c>
      <c r="F24890" t="s">
        <v>1002</v>
      </c>
      <c r="G24890" t="s">
        <v>23553</v>
      </c>
      <c r="H24890" t="s">
        <v>23553</v>
      </c>
      <c r="I24890" t="s">
        <v>14</v>
      </c>
      <c r="J24890" s="2">
        <v>0</v>
      </c>
    </row>
    <row r="24891" spans="1:10" x14ac:dyDescent="0.25">
      <c r="A24891" t="s">
        <v>26983</v>
      </c>
      <c r="B24891" t="s">
        <v>26982</v>
      </c>
      <c r="C24891">
        <v>70308</v>
      </c>
      <c r="E24891" t="s">
        <v>275</v>
      </c>
      <c r="F24891" t="s">
        <v>139</v>
      </c>
      <c r="G24891" t="s">
        <v>26984</v>
      </c>
      <c r="H24891" t="s">
        <v>26984</v>
      </c>
      <c r="I24891" t="s">
        <v>14</v>
      </c>
      <c r="J24891" s="2">
        <v>0</v>
      </c>
    </row>
    <row r="24892" spans="1:10" x14ac:dyDescent="0.25">
      <c r="A24892" t="s">
        <v>2099</v>
      </c>
      <c r="B24892" t="s">
        <v>2098</v>
      </c>
      <c r="E24892" t="s">
        <v>31</v>
      </c>
      <c r="F24892" t="s">
        <v>31</v>
      </c>
      <c r="G24892" t="s">
        <v>2100</v>
      </c>
      <c r="H24892" t="s">
        <v>2100</v>
      </c>
      <c r="I24892" t="s">
        <v>14</v>
      </c>
      <c r="J24892" s="2">
        <v>0</v>
      </c>
    </row>
    <row r="24893" spans="1:10" x14ac:dyDescent="0.25">
      <c r="A24893" t="s">
        <v>8262</v>
      </c>
      <c r="B24893" t="s">
        <v>8258</v>
      </c>
      <c r="E24893" t="s">
        <v>1738</v>
      </c>
      <c r="F24893" t="s">
        <v>1738</v>
      </c>
      <c r="G24893" t="s">
        <v>8260</v>
      </c>
      <c r="H24893" t="s">
        <v>8260</v>
      </c>
      <c r="I24893" t="s">
        <v>14</v>
      </c>
      <c r="J24893" s="2">
        <v>0</v>
      </c>
    </row>
    <row r="24894" spans="1:10" x14ac:dyDescent="0.25">
      <c r="A24894" t="s">
        <v>8262</v>
      </c>
      <c r="B24894" t="s">
        <v>8259</v>
      </c>
      <c r="E24894" t="s">
        <v>1738</v>
      </c>
      <c r="F24894" t="s">
        <v>1001</v>
      </c>
      <c r="G24894" t="s">
        <v>8260</v>
      </c>
      <c r="H24894" t="s">
        <v>8260</v>
      </c>
      <c r="I24894" t="s">
        <v>14</v>
      </c>
      <c r="J24894" s="2">
        <v>0</v>
      </c>
    </row>
    <row r="24895" spans="1:10" x14ac:dyDescent="0.25">
      <c r="A24895" t="s">
        <v>8262</v>
      </c>
      <c r="B24895" t="s">
        <v>8261</v>
      </c>
      <c r="E24895" t="s">
        <v>1738</v>
      </c>
      <c r="F24895" t="s">
        <v>1002</v>
      </c>
      <c r="G24895" t="s">
        <v>8260</v>
      </c>
      <c r="H24895" t="s">
        <v>8260</v>
      </c>
      <c r="I24895" t="s">
        <v>14</v>
      </c>
      <c r="J24895" s="2">
        <v>0</v>
      </c>
    </row>
    <row r="24896" spans="1:10" x14ac:dyDescent="0.25">
      <c r="A24896" t="s">
        <v>13263</v>
      </c>
      <c r="B24896" t="s">
        <v>13262</v>
      </c>
      <c r="D24896">
        <v>76192</v>
      </c>
      <c r="E24896" t="s">
        <v>64</v>
      </c>
      <c r="F24896" t="s">
        <v>71</v>
      </c>
      <c r="G24896" t="s">
        <v>13264</v>
      </c>
      <c r="H24896" t="s">
        <v>13264</v>
      </c>
      <c r="I24896" t="s">
        <v>14</v>
      </c>
      <c r="J24896" s="2">
        <v>0</v>
      </c>
    </row>
    <row r="24897" spans="1:10" x14ac:dyDescent="0.25">
      <c r="A24897" t="s">
        <v>13263</v>
      </c>
      <c r="B24897" t="s">
        <v>13265</v>
      </c>
      <c r="E24897" t="s">
        <v>64</v>
      </c>
      <c r="F24897" t="s">
        <v>64</v>
      </c>
      <c r="G24897" t="s">
        <v>13264</v>
      </c>
      <c r="H24897" t="s">
        <v>13264</v>
      </c>
      <c r="I24897" t="s">
        <v>14</v>
      </c>
      <c r="J24897" s="2">
        <v>0</v>
      </c>
    </row>
    <row r="24898" spans="1:10" x14ac:dyDescent="0.25">
      <c r="A24898" t="s">
        <v>32619</v>
      </c>
      <c r="B24898" t="s">
        <v>32618</v>
      </c>
      <c r="E24898" t="s">
        <v>129</v>
      </c>
      <c r="F24898" t="s">
        <v>129</v>
      </c>
      <c r="G24898" t="s">
        <v>32620</v>
      </c>
      <c r="H24898" t="s">
        <v>32620</v>
      </c>
      <c r="I24898" t="s">
        <v>14</v>
      </c>
      <c r="J24898" s="2">
        <v>0</v>
      </c>
    </row>
    <row r="24899" spans="1:10" x14ac:dyDescent="0.25">
      <c r="A24899" t="s">
        <v>26389</v>
      </c>
      <c r="B24899" t="s">
        <v>26388</v>
      </c>
      <c r="E24899" t="s">
        <v>31</v>
      </c>
      <c r="F24899" t="s">
        <v>106</v>
      </c>
      <c r="G24899" t="s">
        <v>26391</v>
      </c>
      <c r="H24899" t="s">
        <v>26390</v>
      </c>
      <c r="I24899" t="s">
        <v>14</v>
      </c>
      <c r="J24899" s="2">
        <v>0</v>
      </c>
    </row>
    <row r="24900" spans="1:10" x14ac:dyDescent="0.25">
      <c r="A24900" t="s">
        <v>26389</v>
      </c>
      <c r="B24900" t="s">
        <v>26392</v>
      </c>
      <c r="E24900" t="s">
        <v>31</v>
      </c>
      <c r="F24900" t="s">
        <v>31</v>
      </c>
      <c r="G24900" t="s">
        <v>26391</v>
      </c>
      <c r="H24900" t="s">
        <v>26391</v>
      </c>
      <c r="I24900" t="s">
        <v>14</v>
      </c>
      <c r="J24900" s="2">
        <v>0</v>
      </c>
    </row>
    <row r="24901" spans="1:10" x14ac:dyDescent="0.25">
      <c r="A24901" t="s">
        <v>34079</v>
      </c>
      <c r="B24901" t="s">
        <v>34080</v>
      </c>
      <c r="E24901" t="s">
        <v>307</v>
      </c>
      <c r="F24901" t="s">
        <v>307</v>
      </c>
      <c r="G24901" t="s">
        <v>34081</v>
      </c>
      <c r="H24901" t="s">
        <v>34081</v>
      </c>
      <c r="I24901" t="s">
        <v>14</v>
      </c>
      <c r="J24901" s="2">
        <v>0</v>
      </c>
    </row>
    <row r="24902" spans="1:10" x14ac:dyDescent="0.25">
      <c r="A24902" t="s">
        <v>28051</v>
      </c>
      <c r="B24902" t="s">
        <v>28047</v>
      </c>
      <c r="E24902" t="s">
        <v>48</v>
      </c>
      <c r="F24902" t="s">
        <v>47</v>
      </c>
      <c r="G24902" t="s">
        <v>28050</v>
      </c>
      <c r="H24902" t="s">
        <v>28049</v>
      </c>
      <c r="I24902" t="s">
        <v>14</v>
      </c>
      <c r="J24902" s="2">
        <v>0.01</v>
      </c>
    </row>
    <row r="24903" spans="1:10" x14ac:dyDescent="0.25">
      <c r="A24903" t="s">
        <v>28051</v>
      </c>
      <c r="B24903" t="s">
        <v>28048</v>
      </c>
      <c r="E24903" t="s">
        <v>48</v>
      </c>
      <c r="F24903" t="s">
        <v>48</v>
      </c>
      <c r="G24903" t="s">
        <v>28050</v>
      </c>
      <c r="H24903" t="s">
        <v>28050</v>
      </c>
      <c r="I24903" t="s">
        <v>14</v>
      </c>
      <c r="J24903" s="2">
        <v>0</v>
      </c>
    </row>
    <row r="24904" spans="1:10" x14ac:dyDescent="0.25">
      <c r="A24904" t="s">
        <v>9804</v>
      </c>
      <c r="B24904" t="s">
        <v>9803</v>
      </c>
      <c r="E24904" t="s">
        <v>1720</v>
      </c>
      <c r="F24904" t="s">
        <v>1720</v>
      </c>
      <c r="G24904" t="s">
        <v>9805</v>
      </c>
      <c r="H24904" t="s">
        <v>9805</v>
      </c>
      <c r="I24904" t="s">
        <v>14</v>
      </c>
      <c r="J24904" s="2">
        <v>0</v>
      </c>
    </row>
    <row r="24905" spans="1:10" x14ac:dyDescent="0.25">
      <c r="A24905" t="s">
        <v>33454</v>
      </c>
      <c r="B24905" t="s">
        <v>33453</v>
      </c>
      <c r="E24905" t="s">
        <v>543</v>
      </c>
      <c r="F24905" t="s">
        <v>543</v>
      </c>
      <c r="G24905" t="s">
        <v>33455</v>
      </c>
      <c r="H24905" t="s">
        <v>33455</v>
      </c>
      <c r="I24905" t="s">
        <v>14</v>
      </c>
      <c r="J24905" s="2">
        <v>0</v>
      </c>
    </row>
    <row r="24906" spans="1:10" x14ac:dyDescent="0.25">
      <c r="A24906" t="s">
        <v>6892</v>
      </c>
      <c r="B24906" t="s">
        <v>6891</v>
      </c>
      <c r="E24906" t="s">
        <v>86</v>
      </c>
      <c r="F24906" t="s">
        <v>86</v>
      </c>
      <c r="G24906" t="s">
        <v>6893</v>
      </c>
      <c r="H24906" t="s">
        <v>6893</v>
      </c>
      <c r="I24906" t="s">
        <v>14</v>
      </c>
      <c r="J24906" s="2">
        <v>0</v>
      </c>
    </row>
    <row r="24907" spans="1:10" x14ac:dyDescent="0.25">
      <c r="A24907" t="s">
        <v>6639</v>
      </c>
      <c r="B24907" t="s">
        <v>6638</v>
      </c>
      <c r="E24907" t="s">
        <v>617</v>
      </c>
      <c r="F24907" t="s">
        <v>617</v>
      </c>
      <c r="G24907" t="s">
        <v>6640</v>
      </c>
      <c r="H24907" t="s">
        <v>6640</v>
      </c>
      <c r="I24907" t="s">
        <v>14</v>
      </c>
      <c r="J24907" s="2">
        <v>0</v>
      </c>
    </row>
    <row r="24908" spans="1:10" x14ac:dyDescent="0.25">
      <c r="A24908" t="s">
        <v>26487</v>
      </c>
      <c r="B24908" t="s">
        <v>26486</v>
      </c>
      <c r="E24908" t="s">
        <v>95</v>
      </c>
      <c r="F24908" t="s">
        <v>95</v>
      </c>
      <c r="G24908" t="s">
        <v>26488</v>
      </c>
      <c r="H24908" t="s">
        <v>26488</v>
      </c>
      <c r="I24908" t="s">
        <v>14</v>
      </c>
      <c r="J24908" s="2">
        <v>0</v>
      </c>
    </row>
    <row r="24909" spans="1:10" x14ac:dyDescent="0.25">
      <c r="A24909" t="s">
        <v>32653</v>
      </c>
      <c r="B24909" t="s">
        <v>32652</v>
      </c>
      <c r="D24909">
        <v>76396</v>
      </c>
      <c r="E24909" t="s">
        <v>64</v>
      </c>
      <c r="F24909" t="s">
        <v>67</v>
      </c>
      <c r="G24909" t="s">
        <v>32654</v>
      </c>
      <c r="H24909" t="s">
        <v>32654</v>
      </c>
      <c r="I24909" t="s">
        <v>14</v>
      </c>
      <c r="J24909" s="2">
        <v>0</v>
      </c>
    </row>
    <row r="24910" spans="1:10" x14ac:dyDescent="0.25">
      <c r="A24910" t="s">
        <v>32653</v>
      </c>
      <c r="B24910" t="s">
        <v>32655</v>
      </c>
      <c r="E24910" t="s">
        <v>64</v>
      </c>
      <c r="F24910" t="s">
        <v>64</v>
      </c>
      <c r="G24910" t="s">
        <v>32654</v>
      </c>
      <c r="H24910" t="s">
        <v>32654</v>
      </c>
      <c r="I24910" t="s">
        <v>14</v>
      </c>
      <c r="J24910" s="2">
        <v>0</v>
      </c>
    </row>
    <row r="24911" spans="1:10" x14ac:dyDescent="0.25">
      <c r="A24911" t="s">
        <v>26205</v>
      </c>
      <c r="B24911" t="s">
        <v>26204</v>
      </c>
      <c r="C24911">
        <v>59319</v>
      </c>
      <c r="E24911" t="s">
        <v>248</v>
      </c>
      <c r="F24911" t="s">
        <v>86</v>
      </c>
      <c r="G24911" t="s">
        <v>26206</v>
      </c>
      <c r="H24911" t="s">
        <v>26206</v>
      </c>
      <c r="I24911" t="s">
        <v>14</v>
      </c>
      <c r="J24911" s="2">
        <v>0</v>
      </c>
    </row>
    <row r="24912" spans="1:10" x14ac:dyDescent="0.25">
      <c r="A24912" t="s">
        <v>32258</v>
      </c>
      <c r="B24912" t="s">
        <v>32257</v>
      </c>
      <c r="E24912" t="s">
        <v>23</v>
      </c>
      <c r="F24912" t="s">
        <v>23</v>
      </c>
      <c r="G24912" t="s">
        <v>32259</v>
      </c>
      <c r="H24912" t="s">
        <v>32259</v>
      </c>
      <c r="I24912" t="s">
        <v>14</v>
      </c>
      <c r="J24912" s="2">
        <v>0</v>
      </c>
    </row>
    <row r="24913" spans="1:10" x14ac:dyDescent="0.25">
      <c r="A24913" t="s">
        <v>32258</v>
      </c>
      <c r="B24913" t="s">
        <v>32260</v>
      </c>
      <c r="E24913" t="s">
        <v>23</v>
      </c>
      <c r="F24913" t="s">
        <v>24</v>
      </c>
      <c r="G24913" t="s">
        <v>32259</v>
      </c>
      <c r="H24913" t="s">
        <v>32261</v>
      </c>
      <c r="I24913" t="s">
        <v>14</v>
      </c>
      <c r="J24913" s="2">
        <v>0</v>
      </c>
    </row>
    <row r="24914" spans="1:10" x14ac:dyDescent="0.25">
      <c r="A24914" t="s">
        <v>32221</v>
      </c>
      <c r="B24914" t="s">
        <v>32220</v>
      </c>
      <c r="E24914" t="s">
        <v>54</v>
      </c>
      <c r="F24914" t="s">
        <v>31</v>
      </c>
      <c r="G24914" t="s">
        <v>32222</v>
      </c>
      <c r="H24914" t="s">
        <v>32222</v>
      </c>
      <c r="I24914" t="s">
        <v>14</v>
      </c>
      <c r="J24914" s="2">
        <v>0</v>
      </c>
    </row>
    <row r="24915" spans="1:10" x14ac:dyDescent="0.25">
      <c r="A24915" t="s">
        <v>31252</v>
      </c>
      <c r="B24915" t="s">
        <v>31251</v>
      </c>
      <c r="E24915" t="s">
        <v>36</v>
      </c>
      <c r="F24915" t="s">
        <v>892</v>
      </c>
      <c r="G24915" t="s">
        <v>31254</v>
      </c>
      <c r="H24915" t="s">
        <v>31253</v>
      </c>
      <c r="I24915" t="s">
        <v>14</v>
      </c>
      <c r="J24915" s="2">
        <v>0</v>
      </c>
    </row>
    <row r="24916" spans="1:10" x14ac:dyDescent="0.25">
      <c r="A24916" t="s">
        <v>31252</v>
      </c>
      <c r="B24916" t="s">
        <v>31255</v>
      </c>
      <c r="E24916" t="s">
        <v>36</v>
      </c>
      <c r="F24916" t="s">
        <v>36</v>
      </c>
      <c r="G24916" t="s">
        <v>31254</v>
      </c>
      <c r="H24916" t="s">
        <v>31254</v>
      </c>
      <c r="I24916" t="s">
        <v>14</v>
      </c>
      <c r="J24916" s="2">
        <v>0</v>
      </c>
    </row>
    <row r="24917" spans="1:10" x14ac:dyDescent="0.25">
      <c r="A24917" t="s">
        <v>11364</v>
      </c>
      <c r="B24917" t="s">
        <v>11363</v>
      </c>
      <c r="E24917" t="s">
        <v>482</v>
      </c>
      <c r="F24917" t="s">
        <v>11365</v>
      </c>
      <c r="G24917" t="s">
        <v>11366</v>
      </c>
      <c r="H24917" t="s">
        <v>11366</v>
      </c>
      <c r="I24917" t="s">
        <v>14</v>
      </c>
      <c r="J24917" s="2">
        <v>0</v>
      </c>
    </row>
    <row r="24918" spans="1:10" x14ac:dyDescent="0.25">
      <c r="A24918" t="s">
        <v>24000</v>
      </c>
      <c r="B24918" t="s">
        <v>23999</v>
      </c>
      <c r="E24918" t="s">
        <v>86</v>
      </c>
      <c r="F24918" t="s">
        <v>86</v>
      </c>
      <c r="G24918" t="s">
        <v>24001</v>
      </c>
      <c r="H24918" t="s">
        <v>24001</v>
      </c>
      <c r="I24918" t="s">
        <v>14</v>
      </c>
      <c r="J24918" s="2">
        <v>0</v>
      </c>
    </row>
    <row r="24919" spans="1:10" x14ac:dyDescent="0.25">
      <c r="A24919" t="s">
        <v>21195</v>
      </c>
      <c r="B24919" t="s">
        <v>21194</v>
      </c>
      <c r="E24919" t="s">
        <v>248</v>
      </c>
      <c r="F24919" t="s">
        <v>86</v>
      </c>
      <c r="G24919" t="s">
        <v>21196</v>
      </c>
      <c r="H24919" t="s">
        <v>21196</v>
      </c>
      <c r="I24919" t="s">
        <v>14</v>
      </c>
      <c r="J24919" s="2">
        <v>0</v>
      </c>
    </row>
    <row r="24920" spans="1:10" x14ac:dyDescent="0.25">
      <c r="A24920" t="s">
        <v>34082</v>
      </c>
      <c r="B24920" t="s">
        <v>34083</v>
      </c>
      <c r="E24920" t="s">
        <v>617</v>
      </c>
      <c r="F24920" t="s">
        <v>617</v>
      </c>
      <c r="G24920" t="s">
        <v>34084</v>
      </c>
      <c r="H24920" t="s">
        <v>34084</v>
      </c>
      <c r="I24920" t="s">
        <v>14</v>
      </c>
      <c r="J24920" s="2">
        <v>0</v>
      </c>
    </row>
    <row r="24921" spans="1:10" x14ac:dyDescent="0.25">
      <c r="A24921" t="s">
        <v>33740</v>
      </c>
      <c r="B24921" t="s">
        <v>33739</v>
      </c>
      <c r="C24921">
        <v>263729</v>
      </c>
      <c r="D24921">
        <v>263730</v>
      </c>
      <c r="E24921" t="s">
        <v>17</v>
      </c>
      <c r="F24921" t="s">
        <v>17</v>
      </c>
      <c r="G24921" t="s">
        <v>33742</v>
      </c>
      <c r="H24921" t="s">
        <v>33741</v>
      </c>
      <c r="I24921" t="s">
        <v>20</v>
      </c>
      <c r="J24921" s="2">
        <v>0.79</v>
      </c>
    </row>
    <row r="24922" spans="1:10" x14ac:dyDescent="0.25">
      <c r="A24922" t="s">
        <v>6414</v>
      </c>
      <c r="B24922" t="s">
        <v>6411</v>
      </c>
      <c r="E24922" t="s">
        <v>2249</v>
      </c>
      <c r="F24922" t="s">
        <v>406</v>
      </c>
      <c r="G24922" t="s">
        <v>6413</v>
      </c>
      <c r="H24922" t="s">
        <v>6413</v>
      </c>
      <c r="I24922" t="s">
        <v>14</v>
      </c>
      <c r="J24922" s="2">
        <v>0</v>
      </c>
    </row>
    <row r="24923" spans="1:10" x14ac:dyDescent="0.25">
      <c r="A24923" t="s">
        <v>6414</v>
      </c>
      <c r="B24923" t="s">
        <v>6412</v>
      </c>
      <c r="E24923" t="s">
        <v>2249</v>
      </c>
      <c r="F24923" t="s">
        <v>2246</v>
      </c>
      <c r="G24923" t="s">
        <v>6413</v>
      </c>
      <c r="H24923" t="s">
        <v>6413</v>
      </c>
      <c r="I24923" t="s">
        <v>14</v>
      </c>
      <c r="J24923" s="2">
        <v>0</v>
      </c>
    </row>
    <row r="24924" spans="1:10" x14ac:dyDescent="0.25">
      <c r="A24924" t="s">
        <v>6414</v>
      </c>
      <c r="B24924" t="s">
        <v>6415</v>
      </c>
      <c r="E24924" t="s">
        <v>2249</v>
      </c>
      <c r="F24924" t="s">
        <v>406</v>
      </c>
      <c r="G24924" t="s">
        <v>6413</v>
      </c>
      <c r="H24924" t="s">
        <v>6413</v>
      </c>
      <c r="I24924" t="s">
        <v>14</v>
      </c>
      <c r="J24924" s="2">
        <v>0</v>
      </c>
    </row>
    <row r="24925" spans="1:10" x14ac:dyDescent="0.25">
      <c r="A24925" t="s">
        <v>26975</v>
      </c>
      <c r="B24925" t="s">
        <v>26971</v>
      </c>
      <c r="E24925" t="s">
        <v>3101</v>
      </c>
      <c r="F24925" t="s">
        <v>3101</v>
      </c>
      <c r="G24925" t="s">
        <v>26973</v>
      </c>
      <c r="H24925" t="s">
        <v>26973</v>
      </c>
      <c r="I24925" t="s">
        <v>14</v>
      </c>
      <c r="J24925" s="2">
        <v>0</v>
      </c>
    </row>
    <row r="24926" spans="1:10" x14ac:dyDescent="0.25">
      <c r="A24926" t="s">
        <v>26975</v>
      </c>
      <c r="B24926" t="s">
        <v>26972</v>
      </c>
      <c r="E24926" t="s">
        <v>3101</v>
      </c>
      <c r="F24926" t="s">
        <v>106</v>
      </c>
      <c r="G24926" t="s">
        <v>26973</v>
      </c>
      <c r="H24926" t="s">
        <v>26974</v>
      </c>
      <c r="I24926" t="s">
        <v>14</v>
      </c>
      <c r="J24926" s="2">
        <v>0</v>
      </c>
    </row>
    <row r="24927" spans="1:10" x14ac:dyDescent="0.25">
      <c r="A24927" t="s">
        <v>3417</v>
      </c>
      <c r="B24927" t="s">
        <v>3416</v>
      </c>
      <c r="E24927" t="s">
        <v>43</v>
      </c>
      <c r="F24927" t="s">
        <v>43</v>
      </c>
      <c r="G24927" t="s">
        <v>3418</v>
      </c>
      <c r="H24927" t="s">
        <v>3418</v>
      </c>
      <c r="I24927" t="s">
        <v>14</v>
      </c>
      <c r="J24927" s="2">
        <v>0</v>
      </c>
    </row>
    <row r="24928" spans="1:10" x14ac:dyDescent="0.25">
      <c r="A24928" t="s">
        <v>34085</v>
      </c>
      <c r="B24928" t="s">
        <v>34086</v>
      </c>
      <c r="E24928" t="s">
        <v>86</v>
      </c>
      <c r="F24928" t="s">
        <v>86</v>
      </c>
      <c r="G24928" t="s">
        <v>34087</v>
      </c>
      <c r="H24928" t="s">
        <v>34087</v>
      </c>
      <c r="I24928" t="s">
        <v>14</v>
      </c>
      <c r="J24928" s="2">
        <v>0</v>
      </c>
    </row>
    <row r="24929" spans="1:10" x14ac:dyDescent="0.25">
      <c r="A24929" t="s">
        <v>34088</v>
      </c>
      <c r="B24929" t="s">
        <v>34089</v>
      </c>
      <c r="E24929" t="s">
        <v>86</v>
      </c>
      <c r="F24929" t="s">
        <v>86</v>
      </c>
      <c r="G24929" t="s">
        <v>34090</v>
      </c>
      <c r="H24929" t="s">
        <v>34090</v>
      </c>
      <c r="I24929" t="s">
        <v>14</v>
      </c>
      <c r="J24929" s="2">
        <v>0</v>
      </c>
    </row>
    <row r="24930" spans="1:10" x14ac:dyDescent="0.25">
      <c r="A24930" t="s">
        <v>7663</v>
      </c>
      <c r="B24930" t="s">
        <v>7660</v>
      </c>
      <c r="E24930" t="s">
        <v>67</v>
      </c>
      <c r="F24930" t="s">
        <v>64</v>
      </c>
      <c r="G24930" t="s">
        <v>7664</v>
      </c>
      <c r="H24930" t="s">
        <v>7662</v>
      </c>
      <c r="I24930" t="s">
        <v>14</v>
      </c>
      <c r="J24930" s="2">
        <v>0</v>
      </c>
    </row>
    <row r="24931" spans="1:10" x14ac:dyDescent="0.25">
      <c r="A24931" t="s">
        <v>7663</v>
      </c>
      <c r="B24931" t="s">
        <v>7661</v>
      </c>
      <c r="E24931" t="s">
        <v>67</v>
      </c>
      <c r="F24931" t="s">
        <v>64</v>
      </c>
      <c r="G24931" t="s">
        <v>7664</v>
      </c>
      <c r="H24931" t="s">
        <v>7662</v>
      </c>
      <c r="I24931" t="s">
        <v>14</v>
      </c>
      <c r="J24931" s="2">
        <v>0</v>
      </c>
    </row>
    <row r="24932" spans="1:10" x14ac:dyDescent="0.25">
      <c r="A24932" t="s">
        <v>12835</v>
      </c>
      <c r="B24932" t="s">
        <v>12831</v>
      </c>
      <c r="E24932" t="s">
        <v>23</v>
      </c>
      <c r="F24932" t="s">
        <v>23</v>
      </c>
      <c r="G24932" t="s">
        <v>12833</v>
      </c>
      <c r="H24932" t="s">
        <v>12833</v>
      </c>
      <c r="I24932" t="s">
        <v>14</v>
      </c>
      <c r="J24932" s="2">
        <v>0</v>
      </c>
    </row>
    <row r="24933" spans="1:10" x14ac:dyDescent="0.25">
      <c r="A24933" t="s">
        <v>12835</v>
      </c>
      <c r="B24933" t="s">
        <v>12832</v>
      </c>
      <c r="E24933" t="s">
        <v>23</v>
      </c>
      <c r="F24933" t="s">
        <v>24</v>
      </c>
      <c r="G24933" t="s">
        <v>12833</v>
      </c>
      <c r="H24933" t="s">
        <v>12834</v>
      </c>
      <c r="I24933" t="s">
        <v>14</v>
      </c>
      <c r="J24933" s="2">
        <v>0</v>
      </c>
    </row>
    <row r="24934" spans="1:10" x14ac:dyDescent="0.25">
      <c r="A24934" t="s">
        <v>25272</v>
      </c>
      <c r="B24934" t="s">
        <v>25269</v>
      </c>
      <c r="E24934" t="s">
        <v>64</v>
      </c>
      <c r="F24934" t="s">
        <v>64</v>
      </c>
      <c r="G24934" t="s">
        <v>25271</v>
      </c>
      <c r="H24934" t="s">
        <v>25271</v>
      </c>
      <c r="I24934" t="s">
        <v>14</v>
      </c>
      <c r="J24934" s="2">
        <v>0</v>
      </c>
    </row>
    <row r="24935" spans="1:10" x14ac:dyDescent="0.25">
      <c r="A24935" t="s">
        <v>25272</v>
      </c>
      <c r="B24935" t="s">
        <v>25270</v>
      </c>
      <c r="D24935">
        <v>76148</v>
      </c>
      <c r="E24935" t="s">
        <v>64</v>
      </c>
      <c r="F24935" t="s">
        <v>626</v>
      </c>
      <c r="G24935" t="s">
        <v>25271</v>
      </c>
      <c r="H24935" t="s">
        <v>25271</v>
      </c>
      <c r="I24935" t="s">
        <v>14</v>
      </c>
      <c r="J24935" s="2">
        <v>0</v>
      </c>
    </row>
    <row r="24936" spans="1:10" x14ac:dyDescent="0.25">
      <c r="A24936" t="s">
        <v>9601</v>
      </c>
      <c r="B24936" t="s">
        <v>9600</v>
      </c>
      <c r="E24936" t="s">
        <v>86</v>
      </c>
      <c r="F24936" t="s">
        <v>86</v>
      </c>
      <c r="G24936" t="s">
        <v>9602</v>
      </c>
      <c r="H24936" t="s">
        <v>9602</v>
      </c>
      <c r="I24936" t="s">
        <v>14</v>
      </c>
      <c r="J24936" s="2">
        <v>0</v>
      </c>
    </row>
    <row r="24937" spans="1:10" x14ac:dyDescent="0.25">
      <c r="A24937" t="s">
        <v>34091</v>
      </c>
      <c r="B24937" t="s">
        <v>34092</v>
      </c>
      <c r="E24937" t="s">
        <v>86</v>
      </c>
      <c r="F24937" t="s">
        <v>86</v>
      </c>
      <c r="G24937" t="s">
        <v>34093</v>
      </c>
      <c r="H24937" t="s">
        <v>34093</v>
      </c>
      <c r="I24937" t="s">
        <v>14</v>
      </c>
      <c r="J24937" s="2">
        <v>0</v>
      </c>
    </row>
    <row r="24938" spans="1:10" x14ac:dyDescent="0.25">
      <c r="A24938" t="s">
        <v>29286</v>
      </c>
      <c r="B24938" t="s">
        <v>29285</v>
      </c>
      <c r="E24938" t="s">
        <v>2713</v>
      </c>
      <c r="F24938" t="s">
        <v>2713</v>
      </c>
      <c r="G24938" t="s">
        <v>29287</v>
      </c>
      <c r="H24938" t="s">
        <v>29287</v>
      </c>
      <c r="I24938" t="s">
        <v>14</v>
      </c>
      <c r="J24938" s="2">
        <v>0</v>
      </c>
    </row>
    <row r="24939" spans="1:10" x14ac:dyDescent="0.25">
      <c r="A24939" t="s">
        <v>3926</v>
      </c>
      <c r="B24939" t="s">
        <v>3925</v>
      </c>
      <c r="E24939" t="s">
        <v>36</v>
      </c>
      <c r="F24939" t="s">
        <v>36</v>
      </c>
      <c r="G24939" t="s">
        <v>3928</v>
      </c>
      <c r="H24939" t="s">
        <v>3927</v>
      </c>
      <c r="I24939" t="s">
        <v>14</v>
      </c>
      <c r="J24939" s="2">
        <v>0.78</v>
      </c>
    </row>
    <row r="24940" spans="1:10" x14ac:dyDescent="0.25">
      <c r="A24940" t="s">
        <v>22136</v>
      </c>
      <c r="B24940" t="s">
        <v>22135</v>
      </c>
      <c r="E24940" t="s">
        <v>86</v>
      </c>
      <c r="F24940" t="s">
        <v>86</v>
      </c>
      <c r="G24940" t="s">
        <v>22137</v>
      </c>
      <c r="H24940" t="s">
        <v>22137</v>
      </c>
      <c r="I24940" t="s">
        <v>14</v>
      </c>
      <c r="J24940" s="2">
        <v>0</v>
      </c>
    </row>
    <row r="24941" spans="1:10" x14ac:dyDescent="0.25">
      <c r="A24941" t="s">
        <v>34094</v>
      </c>
      <c r="B24941" t="s">
        <v>34095</v>
      </c>
      <c r="E24941" t="s">
        <v>175</v>
      </c>
      <c r="F24941" t="s">
        <v>176</v>
      </c>
      <c r="G24941" t="s">
        <v>34096</v>
      </c>
      <c r="H24941" t="s">
        <v>34096</v>
      </c>
      <c r="I24941" t="s">
        <v>14</v>
      </c>
      <c r="J24941" s="2">
        <v>0</v>
      </c>
    </row>
    <row r="24942" spans="1:10" x14ac:dyDescent="0.25">
      <c r="A24942" t="s">
        <v>20946</v>
      </c>
      <c r="B24942" t="s">
        <v>20945</v>
      </c>
      <c r="E24942" t="s">
        <v>129</v>
      </c>
      <c r="F24942" t="s">
        <v>129</v>
      </c>
      <c r="G24942" t="s">
        <v>20947</v>
      </c>
      <c r="H24942" t="s">
        <v>20947</v>
      </c>
      <c r="I24942" t="s">
        <v>14</v>
      </c>
      <c r="J24942" s="2">
        <v>0</v>
      </c>
    </row>
    <row r="24943" spans="1:10" x14ac:dyDescent="0.25">
      <c r="A24943" t="s">
        <v>18943</v>
      </c>
      <c r="B24943" t="s">
        <v>18942</v>
      </c>
      <c r="E24943" t="s">
        <v>662</v>
      </c>
      <c r="F24943" t="s">
        <v>662</v>
      </c>
      <c r="G24943" t="s">
        <v>18944</v>
      </c>
      <c r="H24943" t="s">
        <v>18944</v>
      </c>
      <c r="I24943" t="s">
        <v>14</v>
      </c>
      <c r="J24943" s="2">
        <v>0</v>
      </c>
    </row>
    <row r="24944" spans="1:10" x14ac:dyDescent="0.25">
      <c r="A24944" t="s">
        <v>32011</v>
      </c>
      <c r="B24944" t="s">
        <v>32010</v>
      </c>
      <c r="C24944">
        <v>282069</v>
      </c>
      <c r="D24944">
        <v>282068</v>
      </c>
      <c r="E24944" t="s">
        <v>17</v>
      </c>
      <c r="F24944" t="s">
        <v>17</v>
      </c>
      <c r="G24944" t="s">
        <v>32013</v>
      </c>
      <c r="H24944" t="s">
        <v>32012</v>
      </c>
      <c r="I24944" t="s">
        <v>20</v>
      </c>
      <c r="J24944" s="2">
        <v>0.74</v>
      </c>
    </row>
    <row r="24945" spans="1:10" x14ac:dyDescent="0.25">
      <c r="A24945" t="s">
        <v>30375</v>
      </c>
      <c r="B24945" t="s">
        <v>30374</v>
      </c>
      <c r="E24945" t="s">
        <v>113</v>
      </c>
      <c r="F24945" t="s">
        <v>113</v>
      </c>
      <c r="G24945" t="s">
        <v>30376</v>
      </c>
      <c r="H24945" t="s">
        <v>30376</v>
      </c>
      <c r="I24945" t="s">
        <v>14</v>
      </c>
      <c r="J24945" s="2">
        <v>0</v>
      </c>
    </row>
    <row r="24946" spans="1:10" x14ac:dyDescent="0.25">
      <c r="A24946" t="s">
        <v>30375</v>
      </c>
      <c r="B24946" t="s">
        <v>30377</v>
      </c>
      <c r="E24946" t="s">
        <v>113</v>
      </c>
      <c r="F24946" t="s">
        <v>114</v>
      </c>
      <c r="G24946" t="s">
        <v>30376</v>
      </c>
      <c r="H24946" t="s">
        <v>30378</v>
      </c>
      <c r="I24946" t="s">
        <v>14</v>
      </c>
      <c r="J24946" s="2">
        <v>0.01</v>
      </c>
    </row>
    <row r="24947" spans="1:10" x14ac:dyDescent="0.25">
      <c r="A24947" t="s">
        <v>33243</v>
      </c>
      <c r="B24947" t="s">
        <v>33242</v>
      </c>
      <c r="E24947" t="s">
        <v>31</v>
      </c>
      <c r="F24947" t="s">
        <v>31</v>
      </c>
      <c r="G24947" t="s">
        <v>33244</v>
      </c>
      <c r="H24947" t="s">
        <v>33244</v>
      </c>
      <c r="I24947" t="s">
        <v>14</v>
      </c>
      <c r="J24947" s="2">
        <v>0</v>
      </c>
    </row>
    <row r="24948" spans="1:10" x14ac:dyDescent="0.25">
      <c r="A24948" t="s">
        <v>11249</v>
      </c>
      <c r="B24948" t="s">
        <v>11248</v>
      </c>
      <c r="E24948" t="s">
        <v>359</v>
      </c>
      <c r="F24948" t="s">
        <v>818</v>
      </c>
      <c r="G24948" t="s">
        <v>11250</v>
      </c>
      <c r="H24948" t="s">
        <v>11250</v>
      </c>
      <c r="I24948" t="s">
        <v>14</v>
      </c>
      <c r="J24948" s="2">
        <v>0</v>
      </c>
    </row>
    <row r="24949" spans="1:10" x14ac:dyDescent="0.25">
      <c r="A24949" t="s">
        <v>34097</v>
      </c>
      <c r="B24949" t="s">
        <v>34098</v>
      </c>
      <c r="E24949" t="s">
        <v>190</v>
      </c>
      <c r="F24949" t="s">
        <v>190</v>
      </c>
      <c r="G24949" t="s">
        <v>34099</v>
      </c>
      <c r="H24949" t="s">
        <v>34099</v>
      </c>
      <c r="I24949" t="s">
        <v>14</v>
      </c>
      <c r="J24949" s="2">
        <v>0</v>
      </c>
    </row>
    <row r="24950" spans="1:10" x14ac:dyDescent="0.25">
      <c r="A24950" t="s">
        <v>29103</v>
      </c>
      <c r="B24950" t="s">
        <v>29102</v>
      </c>
      <c r="C24950">
        <v>131058</v>
      </c>
      <c r="E24950" t="s">
        <v>17</v>
      </c>
      <c r="F24950" t="s">
        <v>17</v>
      </c>
      <c r="G24950" t="s">
        <v>29105</v>
      </c>
      <c r="H24950" t="s">
        <v>29104</v>
      </c>
      <c r="I24950" t="s">
        <v>20</v>
      </c>
      <c r="J24950" s="2">
        <v>0.6</v>
      </c>
    </row>
    <row r="24951" spans="1:10" x14ac:dyDescent="0.25">
      <c r="A24951" t="s">
        <v>33681</v>
      </c>
      <c r="B24951" t="s">
        <v>33677</v>
      </c>
      <c r="E24951" t="s">
        <v>154</v>
      </c>
      <c r="F24951" t="s">
        <v>154</v>
      </c>
      <c r="G24951" t="s">
        <v>33679</v>
      </c>
      <c r="H24951" t="s">
        <v>33679</v>
      </c>
      <c r="I24951" t="s">
        <v>14</v>
      </c>
      <c r="J24951" s="2">
        <v>0</v>
      </c>
    </row>
    <row r="24952" spans="1:10" x14ac:dyDescent="0.25">
      <c r="A24952" t="s">
        <v>33681</v>
      </c>
      <c r="B24952" t="s">
        <v>33678</v>
      </c>
      <c r="D24952">
        <v>76052</v>
      </c>
      <c r="E24952" t="s">
        <v>154</v>
      </c>
      <c r="F24952" t="s">
        <v>1435</v>
      </c>
      <c r="G24952" t="s">
        <v>33679</v>
      </c>
      <c r="H24952" t="s">
        <v>33680</v>
      </c>
      <c r="I24952" t="s">
        <v>14</v>
      </c>
      <c r="J24952" s="2">
        <v>0</v>
      </c>
    </row>
    <row r="24953" spans="1:10" x14ac:dyDescent="0.25">
      <c r="A24953" t="s">
        <v>33786</v>
      </c>
      <c r="B24953" t="s">
        <v>33785</v>
      </c>
      <c r="E24953" t="s">
        <v>113</v>
      </c>
      <c r="F24953" t="s">
        <v>113</v>
      </c>
      <c r="G24953" t="s">
        <v>33787</v>
      </c>
      <c r="H24953" t="s">
        <v>33787</v>
      </c>
      <c r="I24953" t="s">
        <v>14</v>
      </c>
      <c r="J24953" s="2">
        <v>0</v>
      </c>
    </row>
    <row r="24954" spans="1:10" x14ac:dyDescent="0.25">
      <c r="A24954" t="s">
        <v>33786</v>
      </c>
      <c r="B24954" t="s">
        <v>33788</v>
      </c>
      <c r="E24954" t="s">
        <v>113</v>
      </c>
      <c r="F24954" t="s">
        <v>114</v>
      </c>
      <c r="G24954" t="s">
        <v>33787</v>
      </c>
      <c r="H24954" t="s">
        <v>33789</v>
      </c>
      <c r="I24954" t="s">
        <v>14</v>
      </c>
      <c r="J24954" s="2">
        <v>0</v>
      </c>
    </row>
    <row r="24955" spans="1:10" x14ac:dyDescent="0.25">
      <c r="A24955" t="s">
        <v>29042</v>
      </c>
      <c r="B24955" t="s">
        <v>29041</v>
      </c>
      <c r="E24955" t="s">
        <v>1356</v>
      </c>
      <c r="F24955" t="s">
        <v>1356</v>
      </c>
      <c r="G24955" t="s">
        <v>29043</v>
      </c>
      <c r="H24955" t="s">
        <v>29043</v>
      </c>
      <c r="I24955" t="s">
        <v>14</v>
      </c>
      <c r="J24955" s="2">
        <v>0</v>
      </c>
    </row>
    <row r="24956" spans="1:10" x14ac:dyDescent="0.25">
      <c r="A24956" t="s">
        <v>26460</v>
      </c>
      <c r="B24956" t="s">
        <v>26459</v>
      </c>
      <c r="E24956" t="s">
        <v>31</v>
      </c>
      <c r="F24956" t="s">
        <v>31</v>
      </c>
      <c r="G24956" t="s">
        <v>26461</v>
      </c>
      <c r="H24956" t="s">
        <v>26461</v>
      </c>
      <c r="I24956" t="s">
        <v>14</v>
      </c>
      <c r="J24956" s="2">
        <v>0</v>
      </c>
    </row>
    <row r="24957" spans="1:10" x14ac:dyDescent="0.25">
      <c r="A24957" t="s">
        <v>22926</v>
      </c>
      <c r="B24957" t="s">
        <v>22925</v>
      </c>
      <c r="E24957" t="s">
        <v>17</v>
      </c>
      <c r="F24957" t="s">
        <v>17</v>
      </c>
      <c r="G24957" t="s">
        <v>22928</v>
      </c>
      <c r="H24957" t="s">
        <v>22927</v>
      </c>
      <c r="I24957" t="s">
        <v>20</v>
      </c>
      <c r="J24957" s="2">
        <v>0.61</v>
      </c>
    </row>
    <row r="24958" spans="1:10" x14ac:dyDescent="0.25">
      <c r="A24958" t="s">
        <v>27</v>
      </c>
      <c r="B24958" t="s">
        <v>21</v>
      </c>
      <c r="E24958" t="s">
        <v>23</v>
      </c>
      <c r="F24958" t="s">
        <v>23</v>
      </c>
      <c r="G24958" t="s">
        <v>25</v>
      </c>
      <c r="H24958" t="s">
        <v>25</v>
      </c>
      <c r="I24958" t="s">
        <v>14</v>
      </c>
      <c r="J24958" s="2">
        <v>0</v>
      </c>
    </row>
    <row r="24959" spans="1:10" x14ac:dyDescent="0.25">
      <c r="A24959" t="s">
        <v>27</v>
      </c>
      <c r="B24959" t="s">
        <v>22</v>
      </c>
      <c r="E24959" t="s">
        <v>23</v>
      </c>
      <c r="F24959" t="s">
        <v>24</v>
      </c>
      <c r="G24959" t="s">
        <v>25</v>
      </c>
      <c r="H24959" t="s">
        <v>26</v>
      </c>
      <c r="I24959" t="s">
        <v>14</v>
      </c>
      <c r="J24959" s="2">
        <v>0</v>
      </c>
    </row>
    <row r="24960" spans="1:10" x14ac:dyDescent="0.25">
      <c r="A24960" t="s">
        <v>23917</v>
      </c>
      <c r="B24960" s="1" t="s">
        <v>23916</v>
      </c>
      <c r="E24960" t="s">
        <v>31</v>
      </c>
      <c r="F24960" t="s">
        <v>31</v>
      </c>
      <c r="G24960" t="s">
        <v>23918</v>
      </c>
      <c r="H24960" t="s">
        <v>23918</v>
      </c>
      <c r="I24960" t="s">
        <v>14</v>
      </c>
      <c r="J24960" s="2">
        <v>0</v>
      </c>
    </row>
    <row r="24961" spans="1:10" x14ac:dyDescent="0.25">
      <c r="A24961" t="s">
        <v>25119</v>
      </c>
      <c r="B24961" t="s">
        <v>25118</v>
      </c>
      <c r="E24961" t="s">
        <v>95</v>
      </c>
      <c r="F24961" t="s">
        <v>95</v>
      </c>
      <c r="G24961" t="s">
        <v>25120</v>
      </c>
      <c r="H24961" t="s">
        <v>25120</v>
      </c>
      <c r="I24961" t="s">
        <v>14</v>
      </c>
      <c r="J24961" s="2">
        <v>0</v>
      </c>
    </row>
    <row r="24962" spans="1:10" x14ac:dyDescent="0.25">
      <c r="A24962" t="s">
        <v>31311</v>
      </c>
      <c r="B24962" s="1" t="s">
        <v>31310</v>
      </c>
      <c r="E24962" t="s">
        <v>872</v>
      </c>
      <c r="F24962" t="s">
        <v>872</v>
      </c>
      <c r="G24962" t="s">
        <v>31312</v>
      </c>
      <c r="H24962" t="s">
        <v>31312</v>
      </c>
      <c r="I24962" t="s">
        <v>14</v>
      </c>
      <c r="J24962" s="2">
        <v>0</v>
      </c>
    </row>
    <row r="24963" spans="1:10" x14ac:dyDescent="0.25">
      <c r="A24963" t="s">
        <v>32812</v>
      </c>
      <c r="B24963" t="s">
        <v>32811</v>
      </c>
      <c r="C24963">
        <v>32404</v>
      </c>
      <c r="E24963" t="s">
        <v>438</v>
      </c>
      <c r="F24963" t="s">
        <v>2267</v>
      </c>
      <c r="G24963" t="s">
        <v>32814</v>
      </c>
      <c r="H24963" t="s">
        <v>32813</v>
      </c>
      <c r="I24963" t="s">
        <v>14</v>
      </c>
      <c r="J24963" s="2">
        <v>0</v>
      </c>
    </row>
    <row r="24964" spans="1:10" x14ac:dyDescent="0.25">
      <c r="A24964" t="s">
        <v>4329</v>
      </c>
      <c r="B24964" t="s">
        <v>4325</v>
      </c>
      <c r="E24964" t="s">
        <v>242</v>
      </c>
      <c r="F24964" t="s">
        <v>241</v>
      </c>
      <c r="G24964" t="s">
        <v>4328</v>
      </c>
      <c r="H24964" t="s">
        <v>4327</v>
      </c>
      <c r="I24964" t="s">
        <v>14</v>
      </c>
      <c r="J24964" s="2">
        <v>0</v>
      </c>
    </row>
    <row r="24965" spans="1:10" x14ac:dyDescent="0.25">
      <c r="A24965" t="s">
        <v>4329</v>
      </c>
      <c r="B24965" t="s">
        <v>4326</v>
      </c>
      <c r="E24965" t="s">
        <v>242</v>
      </c>
      <c r="F24965" t="s">
        <v>242</v>
      </c>
      <c r="G24965" t="s">
        <v>4328</v>
      </c>
      <c r="H24965" t="s">
        <v>4328</v>
      </c>
      <c r="I24965" t="s">
        <v>14</v>
      </c>
      <c r="J24965" s="2">
        <v>0</v>
      </c>
    </row>
    <row r="24966" spans="1:10" x14ac:dyDescent="0.25">
      <c r="A24966" t="s">
        <v>24658</v>
      </c>
      <c r="B24966" t="s">
        <v>24657</v>
      </c>
      <c r="E24966" t="s">
        <v>64</v>
      </c>
      <c r="F24966" t="s">
        <v>143</v>
      </c>
      <c r="G24966" t="s">
        <v>24660</v>
      </c>
      <c r="H24966" t="s">
        <v>24659</v>
      </c>
      <c r="I24966" t="s">
        <v>14</v>
      </c>
      <c r="J24966" s="2">
        <v>0</v>
      </c>
    </row>
    <row r="24967" spans="1:10" x14ac:dyDescent="0.25">
      <c r="A24967" t="s">
        <v>34035</v>
      </c>
      <c r="B24967" t="s">
        <v>34034</v>
      </c>
      <c r="E24967" t="s">
        <v>1356</v>
      </c>
      <c r="F24967" t="s">
        <v>1356</v>
      </c>
      <c r="G24967" t="s">
        <v>34036</v>
      </c>
      <c r="H24967" t="s">
        <v>34036</v>
      </c>
      <c r="I24967" t="s">
        <v>14</v>
      </c>
      <c r="J24967" s="2">
        <v>0</v>
      </c>
    </row>
    <row r="24968" spans="1:10" x14ac:dyDescent="0.25">
      <c r="A24968" t="s">
        <v>28129</v>
      </c>
      <c r="B24968" t="s">
        <v>28128</v>
      </c>
      <c r="E24968" t="s">
        <v>86</v>
      </c>
      <c r="F24968" t="s">
        <v>86</v>
      </c>
      <c r="G24968" t="s">
        <v>28130</v>
      </c>
      <c r="H24968" t="s">
        <v>28130</v>
      </c>
      <c r="I24968" t="s">
        <v>14</v>
      </c>
      <c r="J24968" s="2">
        <v>0</v>
      </c>
    </row>
    <row r="24969" spans="1:10" x14ac:dyDescent="0.25">
      <c r="A24969" t="s">
        <v>31829</v>
      </c>
      <c r="B24969" t="s">
        <v>31828</v>
      </c>
      <c r="D24969">
        <v>76381</v>
      </c>
      <c r="E24969" t="s">
        <v>64</v>
      </c>
      <c r="F24969" t="s">
        <v>71</v>
      </c>
      <c r="G24969" t="s">
        <v>31831</v>
      </c>
      <c r="H24969" t="s">
        <v>31830</v>
      </c>
      <c r="I24969" t="s">
        <v>14</v>
      </c>
      <c r="J24969" s="2">
        <v>0</v>
      </c>
    </row>
    <row r="24970" spans="1:10" x14ac:dyDescent="0.25">
      <c r="A24970" t="s">
        <v>31829</v>
      </c>
      <c r="B24970" t="s">
        <v>31832</v>
      </c>
      <c r="E24970" t="s">
        <v>64</v>
      </c>
      <c r="F24970" t="s">
        <v>64</v>
      </c>
      <c r="G24970" t="s">
        <v>31831</v>
      </c>
      <c r="H24970" t="s">
        <v>31831</v>
      </c>
      <c r="I24970" t="s">
        <v>14</v>
      </c>
      <c r="J24970" s="2">
        <v>0</v>
      </c>
    </row>
    <row r="24971" spans="1:10" x14ac:dyDescent="0.25">
      <c r="A24971" t="s">
        <v>15374</v>
      </c>
      <c r="B24971" t="s">
        <v>15373</v>
      </c>
      <c r="E24971" t="s">
        <v>36</v>
      </c>
      <c r="F24971" t="s">
        <v>36</v>
      </c>
      <c r="G24971" t="s">
        <v>15375</v>
      </c>
      <c r="H24971" t="s">
        <v>15375</v>
      </c>
      <c r="I24971" t="s">
        <v>14</v>
      </c>
      <c r="J24971" s="2">
        <v>0</v>
      </c>
    </row>
    <row r="24972" spans="1:10" x14ac:dyDescent="0.25">
      <c r="A24972" t="s">
        <v>34100</v>
      </c>
      <c r="B24972" t="s">
        <v>34101</v>
      </c>
      <c r="D24972">
        <v>207952</v>
      </c>
      <c r="E24972" t="s">
        <v>17</v>
      </c>
      <c r="F24972" t="s">
        <v>17</v>
      </c>
      <c r="G24972" t="s">
        <v>34102</v>
      </c>
      <c r="H24972" t="s">
        <v>34103</v>
      </c>
      <c r="I24972" t="s">
        <v>20</v>
      </c>
      <c r="J24972" s="2">
        <v>0.53</v>
      </c>
    </row>
    <row r="24973" spans="1:10" x14ac:dyDescent="0.25">
      <c r="A24973" t="s">
        <v>34104</v>
      </c>
      <c r="B24973" t="s">
        <v>34105</v>
      </c>
      <c r="E24973" t="s">
        <v>60</v>
      </c>
      <c r="F24973" t="s">
        <v>54</v>
      </c>
      <c r="G24973" t="s">
        <v>34106</v>
      </c>
      <c r="H24973" t="s">
        <v>34106</v>
      </c>
      <c r="I24973" t="s">
        <v>14</v>
      </c>
      <c r="J24973" s="2">
        <v>0</v>
      </c>
    </row>
    <row r="24974" spans="1:10" x14ac:dyDescent="0.25">
      <c r="A24974" t="s">
        <v>32407</v>
      </c>
      <c r="B24974" t="s">
        <v>32406</v>
      </c>
      <c r="E24974" t="s">
        <v>1356</v>
      </c>
      <c r="F24974" t="s">
        <v>1356</v>
      </c>
      <c r="G24974" t="s">
        <v>32408</v>
      </c>
      <c r="H24974" t="s">
        <v>32408</v>
      </c>
      <c r="I24974" t="s">
        <v>14</v>
      </c>
      <c r="J24974" s="2">
        <v>0</v>
      </c>
    </row>
    <row r="24975" spans="1:10" x14ac:dyDescent="0.25">
      <c r="A24975" t="s">
        <v>24743</v>
      </c>
      <c r="B24975" t="s">
        <v>24742</v>
      </c>
      <c r="E24975" t="s">
        <v>168</v>
      </c>
      <c r="F24975" t="s">
        <v>168</v>
      </c>
      <c r="G24975" t="s">
        <v>24744</v>
      </c>
      <c r="H24975" t="s">
        <v>24744</v>
      </c>
      <c r="I24975" t="s">
        <v>14</v>
      </c>
      <c r="J24975" s="2">
        <v>0</v>
      </c>
    </row>
    <row r="24976" spans="1:10" x14ac:dyDescent="0.25">
      <c r="A24976" t="s">
        <v>25643</v>
      </c>
      <c r="B24976" t="s">
        <v>25642</v>
      </c>
      <c r="E24976" t="s">
        <v>86</v>
      </c>
      <c r="F24976" t="s">
        <v>86</v>
      </c>
      <c r="G24976" t="s">
        <v>25644</v>
      </c>
      <c r="H24976" t="s">
        <v>25644</v>
      </c>
      <c r="I24976" t="s">
        <v>14</v>
      </c>
      <c r="J24976" s="2">
        <v>0</v>
      </c>
    </row>
    <row r="24977" spans="1:10" x14ac:dyDescent="0.25">
      <c r="A24977" t="s">
        <v>32762</v>
      </c>
      <c r="B24977" t="s">
        <v>32761</v>
      </c>
      <c r="E24977" t="s">
        <v>86</v>
      </c>
      <c r="F24977" t="s">
        <v>86</v>
      </c>
      <c r="G24977" t="s">
        <v>32763</v>
      </c>
      <c r="H24977" t="s">
        <v>32763</v>
      </c>
      <c r="I24977" t="s">
        <v>14</v>
      </c>
      <c r="J24977" s="2">
        <v>0</v>
      </c>
    </row>
    <row r="24978" spans="1:10" x14ac:dyDescent="0.25">
      <c r="A24978" t="s">
        <v>31223</v>
      </c>
      <c r="B24978" t="s">
        <v>31222</v>
      </c>
      <c r="E24978" t="s">
        <v>95</v>
      </c>
      <c r="F24978" t="s">
        <v>95</v>
      </c>
      <c r="G24978" t="s">
        <v>31224</v>
      </c>
      <c r="H24978" t="s">
        <v>31224</v>
      </c>
      <c r="I24978" t="s">
        <v>14</v>
      </c>
      <c r="J24978" s="2">
        <v>0</v>
      </c>
    </row>
    <row r="24979" spans="1:10" x14ac:dyDescent="0.25">
      <c r="A24979" t="s">
        <v>7995</v>
      </c>
      <c r="B24979" t="s">
        <v>7992</v>
      </c>
      <c r="E24979" t="s">
        <v>114</v>
      </c>
      <c r="F24979" t="s">
        <v>113</v>
      </c>
      <c r="G24979" t="s">
        <v>7996</v>
      </c>
      <c r="H24979" t="s">
        <v>7994</v>
      </c>
      <c r="I24979" t="s">
        <v>14</v>
      </c>
      <c r="J24979" s="2">
        <v>0</v>
      </c>
    </row>
    <row r="24980" spans="1:10" x14ac:dyDescent="0.25">
      <c r="A24980" t="s">
        <v>7995</v>
      </c>
      <c r="B24980" t="s">
        <v>7993</v>
      </c>
      <c r="E24980" t="s">
        <v>114</v>
      </c>
      <c r="F24980" t="s">
        <v>113</v>
      </c>
      <c r="G24980" t="s">
        <v>7996</v>
      </c>
      <c r="H24980" t="s">
        <v>7994</v>
      </c>
      <c r="I24980" t="s">
        <v>14</v>
      </c>
      <c r="J24980" s="2">
        <v>0</v>
      </c>
    </row>
    <row r="24981" spans="1:10" x14ac:dyDescent="0.25">
      <c r="A24981" t="s">
        <v>11821</v>
      </c>
      <c r="B24981" t="s">
        <v>11820</v>
      </c>
      <c r="D24981">
        <v>75950</v>
      </c>
      <c r="E24981" t="s">
        <v>64</v>
      </c>
      <c r="F24981" t="s">
        <v>71</v>
      </c>
      <c r="G24981" t="s">
        <v>11823</v>
      </c>
      <c r="H24981" t="s">
        <v>11822</v>
      </c>
      <c r="I24981" t="s">
        <v>14</v>
      </c>
      <c r="J24981" s="2">
        <v>0</v>
      </c>
    </row>
    <row r="24982" spans="1:10" x14ac:dyDescent="0.25">
      <c r="A24982" t="s">
        <v>11821</v>
      </c>
      <c r="B24982" t="s">
        <v>11824</v>
      </c>
      <c r="E24982" t="s">
        <v>64</v>
      </c>
      <c r="F24982" t="s">
        <v>64</v>
      </c>
      <c r="G24982" t="s">
        <v>11823</v>
      </c>
      <c r="H24982" t="s">
        <v>11823</v>
      </c>
      <c r="I24982" t="s">
        <v>14</v>
      </c>
      <c r="J24982" s="2">
        <v>0</v>
      </c>
    </row>
    <row r="24983" spans="1:10" x14ac:dyDescent="0.25">
      <c r="A24983" t="s">
        <v>19039</v>
      </c>
      <c r="B24983" t="s">
        <v>19038</v>
      </c>
      <c r="E24983" t="s">
        <v>43</v>
      </c>
      <c r="F24983" t="s">
        <v>43</v>
      </c>
      <c r="G24983" t="s">
        <v>19040</v>
      </c>
      <c r="H24983" t="s">
        <v>19040</v>
      </c>
      <c r="I24983" t="s">
        <v>14</v>
      </c>
      <c r="J24983" s="2">
        <v>0</v>
      </c>
    </row>
    <row r="24984" spans="1:10" x14ac:dyDescent="0.25">
      <c r="A24984" t="s">
        <v>34107</v>
      </c>
      <c r="B24984" t="s">
        <v>34108</v>
      </c>
      <c r="E24984" t="s">
        <v>36</v>
      </c>
      <c r="F24984" t="s">
        <v>36</v>
      </c>
      <c r="G24984" t="s">
        <v>34109</v>
      </c>
      <c r="H24984" t="s">
        <v>34109</v>
      </c>
      <c r="I24984" t="s">
        <v>14</v>
      </c>
      <c r="J24984" s="2">
        <v>0</v>
      </c>
    </row>
    <row r="24985" spans="1:10" x14ac:dyDescent="0.25">
      <c r="A24985" t="s">
        <v>25590</v>
      </c>
      <c r="B24985" t="s">
        <v>25589</v>
      </c>
      <c r="C24985">
        <v>60213</v>
      </c>
      <c r="E24985" t="s">
        <v>12047</v>
      </c>
      <c r="F24985" t="s">
        <v>86</v>
      </c>
      <c r="G24985" t="s">
        <v>25592</v>
      </c>
      <c r="H24985" t="s">
        <v>25591</v>
      </c>
      <c r="I24985" t="s">
        <v>14</v>
      </c>
      <c r="J24985" s="2">
        <v>0</v>
      </c>
    </row>
    <row r="24986" spans="1:10" x14ac:dyDescent="0.25">
      <c r="A24986" t="s">
        <v>25590</v>
      </c>
      <c r="B24986" t="s">
        <v>25593</v>
      </c>
      <c r="C24986">
        <v>60213</v>
      </c>
      <c r="E24986" t="s">
        <v>12047</v>
      </c>
      <c r="F24986" t="s">
        <v>86</v>
      </c>
      <c r="G24986" t="s">
        <v>25592</v>
      </c>
      <c r="H24986" t="s">
        <v>25591</v>
      </c>
      <c r="I24986" t="s">
        <v>14</v>
      </c>
      <c r="J24986" s="2">
        <v>0</v>
      </c>
    </row>
    <row r="24987" spans="1:10" x14ac:dyDescent="0.25">
      <c r="A24987" t="s">
        <v>21823</v>
      </c>
      <c r="B24987" t="s">
        <v>21819</v>
      </c>
      <c r="E24987" t="s">
        <v>36</v>
      </c>
      <c r="F24987" t="s">
        <v>892</v>
      </c>
      <c r="G24987" t="s">
        <v>21822</v>
      </c>
      <c r="H24987" t="s">
        <v>21821</v>
      </c>
      <c r="I24987" t="s">
        <v>14</v>
      </c>
      <c r="J24987" s="2">
        <v>0</v>
      </c>
    </row>
    <row r="24988" spans="1:10" x14ac:dyDescent="0.25">
      <c r="A24988" t="s">
        <v>21823</v>
      </c>
      <c r="B24988" t="s">
        <v>21820</v>
      </c>
      <c r="E24988" t="s">
        <v>36</v>
      </c>
      <c r="F24988" t="s">
        <v>36</v>
      </c>
      <c r="G24988" t="s">
        <v>21822</v>
      </c>
      <c r="H24988" t="s">
        <v>21822</v>
      </c>
      <c r="I24988" t="s">
        <v>14</v>
      </c>
      <c r="J24988" s="2">
        <v>0</v>
      </c>
    </row>
    <row r="24989" spans="1:10" x14ac:dyDescent="0.25">
      <c r="A24989" t="s">
        <v>34110</v>
      </c>
      <c r="B24989" t="s">
        <v>34111</v>
      </c>
      <c r="E24989" t="s">
        <v>86</v>
      </c>
      <c r="F24989" t="s">
        <v>86</v>
      </c>
      <c r="G24989" t="s">
        <v>34112</v>
      </c>
      <c r="H24989" t="s">
        <v>34112</v>
      </c>
      <c r="I24989" t="s">
        <v>14</v>
      </c>
      <c r="J24989" s="2">
        <v>0</v>
      </c>
    </row>
    <row r="24990" spans="1:10" x14ac:dyDescent="0.25">
      <c r="A24990" t="s">
        <v>14554</v>
      </c>
      <c r="B24990" t="s">
        <v>14553</v>
      </c>
      <c r="C24990">
        <v>67970</v>
      </c>
      <c r="E24990" t="s">
        <v>91</v>
      </c>
      <c r="F24990" t="s">
        <v>90</v>
      </c>
      <c r="G24990" t="s">
        <v>14555</v>
      </c>
      <c r="H24990" t="s">
        <v>14555</v>
      </c>
      <c r="I24990" t="s">
        <v>14</v>
      </c>
      <c r="J24990" s="2">
        <v>0</v>
      </c>
    </row>
    <row r="24991" spans="1:10" x14ac:dyDescent="0.25">
      <c r="A24991" t="s">
        <v>11240</v>
      </c>
      <c r="B24991" t="s">
        <v>11239</v>
      </c>
      <c r="E24991" t="s">
        <v>168</v>
      </c>
      <c r="F24991" t="s">
        <v>168</v>
      </c>
      <c r="G24991" t="s">
        <v>11241</v>
      </c>
      <c r="H24991" t="s">
        <v>11241</v>
      </c>
      <c r="I24991" t="s">
        <v>14</v>
      </c>
      <c r="J24991" s="2">
        <v>0</v>
      </c>
    </row>
    <row r="24992" spans="1:10" x14ac:dyDescent="0.25">
      <c r="A24992" t="s">
        <v>34113</v>
      </c>
      <c r="B24992" t="s">
        <v>34114</v>
      </c>
      <c r="E24992" t="s">
        <v>31</v>
      </c>
      <c r="F24992" t="s">
        <v>54</v>
      </c>
      <c r="G24992" t="s">
        <v>34115</v>
      </c>
      <c r="H24992" t="s">
        <v>34115</v>
      </c>
      <c r="I24992" t="s">
        <v>14</v>
      </c>
      <c r="J24992" s="2">
        <v>0</v>
      </c>
    </row>
    <row r="24993" spans="1:10" x14ac:dyDescent="0.25">
      <c r="A24993" t="s">
        <v>23699</v>
      </c>
      <c r="B24993" t="s">
        <v>23698</v>
      </c>
      <c r="C24993">
        <v>59846</v>
      </c>
      <c r="E24993" t="s">
        <v>176</v>
      </c>
      <c r="F24993" t="s">
        <v>175</v>
      </c>
      <c r="G24993" t="s">
        <v>23700</v>
      </c>
      <c r="H24993" t="s">
        <v>23700</v>
      </c>
      <c r="I24993" t="s">
        <v>14</v>
      </c>
      <c r="J24993" s="2">
        <v>0</v>
      </c>
    </row>
    <row r="24994" spans="1:10" x14ac:dyDescent="0.25">
      <c r="A24994" t="s">
        <v>30663</v>
      </c>
      <c r="B24994" t="s">
        <v>30662</v>
      </c>
      <c r="E24994" t="s">
        <v>7984</v>
      </c>
      <c r="F24994" t="s">
        <v>7984</v>
      </c>
      <c r="G24994" t="s">
        <v>30664</v>
      </c>
      <c r="H24994" t="s">
        <v>30664</v>
      </c>
      <c r="I24994" t="s">
        <v>14</v>
      </c>
      <c r="J24994" s="2">
        <v>0</v>
      </c>
    </row>
    <row r="24995" spans="1:10" x14ac:dyDescent="0.25">
      <c r="A24995" t="s">
        <v>24067</v>
      </c>
      <c r="B24995" t="s">
        <v>24066</v>
      </c>
      <c r="E24995" t="s">
        <v>86</v>
      </c>
      <c r="F24995" t="s">
        <v>86</v>
      </c>
      <c r="G24995" t="s">
        <v>24068</v>
      </c>
      <c r="H24995" t="s">
        <v>24068</v>
      </c>
      <c r="I24995" t="s">
        <v>14</v>
      </c>
      <c r="J24995" s="2">
        <v>0</v>
      </c>
    </row>
    <row r="24996" spans="1:10" x14ac:dyDescent="0.25">
      <c r="A24996" t="s">
        <v>7956</v>
      </c>
      <c r="B24996" t="s">
        <v>7955</v>
      </c>
      <c r="E24996" t="s">
        <v>113</v>
      </c>
      <c r="F24996" t="s">
        <v>113</v>
      </c>
      <c r="G24996" t="s">
        <v>7957</v>
      </c>
      <c r="H24996" t="s">
        <v>7957</v>
      </c>
      <c r="I24996" t="s">
        <v>14</v>
      </c>
      <c r="J24996" s="2">
        <v>0</v>
      </c>
    </row>
    <row r="24997" spans="1:10" x14ac:dyDescent="0.25">
      <c r="A24997" t="s">
        <v>7956</v>
      </c>
      <c r="B24997" t="s">
        <v>7958</v>
      </c>
      <c r="E24997" t="s">
        <v>113</v>
      </c>
      <c r="F24997" t="s">
        <v>114</v>
      </c>
      <c r="G24997" t="s">
        <v>7957</v>
      </c>
      <c r="H24997" t="s">
        <v>7959</v>
      </c>
      <c r="I24997" t="s">
        <v>14</v>
      </c>
      <c r="J24997" s="2">
        <v>0</v>
      </c>
    </row>
    <row r="24998" spans="1:10" x14ac:dyDescent="0.25">
      <c r="A24998" t="s">
        <v>29841</v>
      </c>
      <c r="B24998" t="s">
        <v>29840</v>
      </c>
      <c r="E24998" t="s">
        <v>168</v>
      </c>
      <c r="F24998" t="s">
        <v>168</v>
      </c>
      <c r="G24998" t="s">
        <v>29842</v>
      </c>
      <c r="H24998" t="s">
        <v>29842</v>
      </c>
      <c r="I24998" t="s">
        <v>14</v>
      </c>
      <c r="J24998" s="2">
        <v>0</v>
      </c>
    </row>
    <row r="24999" spans="1:10" x14ac:dyDescent="0.25">
      <c r="A24999" t="s">
        <v>17675</v>
      </c>
      <c r="B24999" t="s">
        <v>17671</v>
      </c>
      <c r="E24999" t="s">
        <v>113</v>
      </c>
      <c r="F24999" t="s">
        <v>114</v>
      </c>
      <c r="G24999" t="s">
        <v>17674</v>
      </c>
      <c r="H24999" t="s">
        <v>17673</v>
      </c>
      <c r="I24999" t="s">
        <v>14</v>
      </c>
      <c r="J24999" s="2">
        <v>0</v>
      </c>
    </row>
    <row r="25000" spans="1:10" x14ac:dyDescent="0.25">
      <c r="A25000" t="s">
        <v>17675</v>
      </c>
      <c r="B25000" t="s">
        <v>17672</v>
      </c>
      <c r="E25000" t="s">
        <v>113</v>
      </c>
      <c r="F25000" t="s">
        <v>113</v>
      </c>
      <c r="G25000" t="s">
        <v>17674</v>
      </c>
      <c r="H25000" t="s">
        <v>17674</v>
      </c>
      <c r="I25000" t="s">
        <v>14</v>
      </c>
      <c r="J25000" s="2">
        <v>0</v>
      </c>
    </row>
    <row r="25001" spans="1:10" x14ac:dyDescent="0.25">
      <c r="A25001" t="s">
        <v>13402</v>
      </c>
      <c r="B25001" t="s">
        <v>13401</v>
      </c>
      <c r="C25001">
        <v>59495</v>
      </c>
      <c r="E25001" t="s">
        <v>732</v>
      </c>
      <c r="F25001" t="s">
        <v>86</v>
      </c>
      <c r="G25001" t="s">
        <v>13403</v>
      </c>
      <c r="H25001" t="s">
        <v>13403</v>
      </c>
      <c r="I25001" t="s">
        <v>14</v>
      </c>
      <c r="J25001" s="2">
        <v>0</v>
      </c>
    </row>
    <row r="25002" spans="1:10" x14ac:dyDescent="0.25">
      <c r="A25002" t="s">
        <v>22490</v>
      </c>
      <c r="B25002" t="s">
        <v>22486</v>
      </c>
      <c r="E25002" t="s">
        <v>23</v>
      </c>
      <c r="F25002" t="s">
        <v>24</v>
      </c>
      <c r="G25002" t="s">
        <v>22489</v>
      </c>
      <c r="H25002" t="s">
        <v>22488</v>
      </c>
      <c r="I25002" t="s">
        <v>14</v>
      </c>
      <c r="J25002" s="2">
        <v>0</v>
      </c>
    </row>
    <row r="25003" spans="1:10" x14ac:dyDescent="0.25">
      <c r="A25003" t="s">
        <v>22490</v>
      </c>
      <c r="B25003" t="s">
        <v>22487</v>
      </c>
      <c r="E25003" t="s">
        <v>23</v>
      </c>
      <c r="F25003" t="s">
        <v>23</v>
      </c>
      <c r="G25003" t="s">
        <v>22489</v>
      </c>
      <c r="H25003" t="s">
        <v>22489</v>
      </c>
      <c r="I25003" t="s">
        <v>14</v>
      </c>
      <c r="J25003" s="2">
        <v>0</v>
      </c>
    </row>
    <row r="25004" spans="1:10" x14ac:dyDescent="0.25">
      <c r="A25004" t="s">
        <v>33440</v>
      </c>
      <c r="B25004" t="s">
        <v>33439</v>
      </c>
      <c r="E25004" t="s">
        <v>48</v>
      </c>
      <c r="F25004" t="s">
        <v>47</v>
      </c>
      <c r="G25004" t="s">
        <v>33442</v>
      </c>
      <c r="H25004" t="s">
        <v>33441</v>
      </c>
      <c r="I25004" t="s">
        <v>14</v>
      </c>
      <c r="J25004" s="2">
        <v>0</v>
      </c>
    </row>
    <row r="25005" spans="1:10" x14ac:dyDescent="0.25">
      <c r="A25005" t="s">
        <v>33440</v>
      </c>
      <c r="B25005" t="s">
        <v>33443</v>
      </c>
      <c r="E25005" t="s">
        <v>48</v>
      </c>
      <c r="F25005" t="s">
        <v>48</v>
      </c>
      <c r="G25005" t="s">
        <v>33442</v>
      </c>
      <c r="H25005" t="s">
        <v>33442</v>
      </c>
      <c r="I25005" t="s">
        <v>14</v>
      </c>
      <c r="J25005" s="2">
        <v>0</v>
      </c>
    </row>
    <row r="25006" spans="1:10" x14ac:dyDescent="0.25">
      <c r="A25006" t="s">
        <v>16175</v>
      </c>
      <c r="B25006" t="s">
        <v>16174</v>
      </c>
      <c r="E25006" t="s">
        <v>307</v>
      </c>
      <c r="F25006" t="s">
        <v>307</v>
      </c>
      <c r="G25006" t="s">
        <v>16176</v>
      </c>
      <c r="H25006" t="s">
        <v>16176</v>
      </c>
      <c r="I25006" t="s">
        <v>14</v>
      </c>
      <c r="J25006" s="2">
        <v>0</v>
      </c>
    </row>
    <row r="25007" spans="1:10" x14ac:dyDescent="0.25">
      <c r="A25007" t="s">
        <v>24241</v>
      </c>
      <c r="B25007" t="s">
        <v>24240</v>
      </c>
      <c r="E25007" t="s">
        <v>3520</v>
      </c>
      <c r="F25007" t="s">
        <v>3520</v>
      </c>
      <c r="G25007" t="s">
        <v>24242</v>
      </c>
      <c r="H25007" t="s">
        <v>24242</v>
      </c>
      <c r="I25007" t="s">
        <v>14</v>
      </c>
      <c r="J25007" s="2">
        <v>0</v>
      </c>
    </row>
    <row r="25008" spans="1:10" x14ac:dyDescent="0.25">
      <c r="A25008" t="s">
        <v>33900</v>
      </c>
      <c r="B25008" t="s">
        <v>33899</v>
      </c>
      <c r="C25008">
        <v>37418</v>
      </c>
      <c r="E25008" t="s">
        <v>54</v>
      </c>
      <c r="F25008" t="s">
        <v>106</v>
      </c>
      <c r="G25008" t="s">
        <v>33901</v>
      </c>
      <c r="H25008" t="s">
        <v>33901</v>
      </c>
      <c r="I25008" t="s">
        <v>14</v>
      </c>
      <c r="J25008" s="2">
        <v>0</v>
      </c>
    </row>
    <row r="25009" spans="1:10" x14ac:dyDescent="0.25">
      <c r="A25009" t="s">
        <v>11454</v>
      </c>
      <c r="B25009" t="s">
        <v>11453</v>
      </c>
      <c r="E25009" t="s">
        <v>242</v>
      </c>
      <c r="F25009" t="s">
        <v>242</v>
      </c>
      <c r="G25009" t="s">
        <v>11455</v>
      </c>
      <c r="H25009" t="s">
        <v>11455</v>
      </c>
      <c r="I25009" t="s">
        <v>14</v>
      </c>
      <c r="J25009" s="2">
        <v>0</v>
      </c>
    </row>
    <row r="25010" spans="1:10" x14ac:dyDescent="0.25">
      <c r="A25010" t="s">
        <v>11454</v>
      </c>
      <c r="B25010" t="s">
        <v>11456</v>
      </c>
      <c r="E25010" t="s">
        <v>242</v>
      </c>
      <c r="F25010" t="s">
        <v>241</v>
      </c>
      <c r="G25010" t="s">
        <v>11455</v>
      </c>
      <c r="H25010" t="s">
        <v>11457</v>
      </c>
      <c r="I25010" t="s">
        <v>14</v>
      </c>
      <c r="J25010" s="2">
        <v>0.01</v>
      </c>
    </row>
    <row r="25011" spans="1:10" x14ac:dyDescent="0.25">
      <c r="A25011" t="s">
        <v>27004</v>
      </c>
      <c r="B25011" t="s">
        <v>27003</v>
      </c>
      <c r="E25011" t="s">
        <v>95</v>
      </c>
      <c r="F25011" t="s">
        <v>95</v>
      </c>
      <c r="G25011" t="s">
        <v>27005</v>
      </c>
      <c r="H25011" t="s">
        <v>27005</v>
      </c>
      <c r="I25011" t="s">
        <v>14</v>
      </c>
      <c r="J25011" s="2">
        <v>0</v>
      </c>
    </row>
    <row r="25012" spans="1:10" x14ac:dyDescent="0.25">
      <c r="A25012" t="s">
        <v>12254</v>
      </c>
      <c r="B25012" t="s">
        <v>12253</v>
      </c>
      <c r="E25012" t="s">
        <v>86</v>
      </c>
      <c r="F25012" t="s">
        <v>86</v>
      </c>
      <c r="G25012" t="s">
        <v>12255</v>
      </c>
      <c r="H25012" t="s">
        <v>12255</v>
      </c>
      <c r="I25012" t="s">
        <v>14</v>
      </c>
      <c r="J25012" s="2">
        <v>0</v>
      </c>
    </row>
    <row r="25013" spans="1:10" x14ac:dyDescent="0.25">
      <c r="A25013" t="s">
        <v>25051</v>
      </c>
      <c r="B25013" t="s">
        <v>25047</v>
      </c>
      <c r="E25013" t="s">
        <v>48</v>
      </c>
      <c r="F25013" t="s">
        <v>48</v>
      </c>
      <c r="G25013" t="s">
        <v>25049</v>
      </c>
      <c r="H25013" t="s">
        <v>25049</v>
      </c>
      <c r="I25013" t="s">
        <v>14</v>
      </c>
      <c r="J25013" s="2">
        <v>0</v>
      </c>
    </row>
    <row r="25014" spans="1:10" x14ac:dyDescent="0.25">
      <c r="A25014" t="s">
        <v>25051</v>
      </c>
      <c r="B25014" t="s">
        <v>25048</v>
      </c>
      <c r="E25014" t="s">
        <v>48</v>
      </c>
      <c r="F25014" t="s">
        <v>47</v>
      </c>
      <c r="G25014" t="s">
        <v>25049</v>
      </c>
      <c r="H25014" t="s">
        <v>25050</v>
      </c>
      <c r="I25014" t="s">
        <v>14</v>
      </c>
      <c r="J25014" s="2">
        <v>0</v>
      </c>
    </row>
    <row r="25015" spans="1:10" x14ac:dyDescent="0.25">
      <c r="A25015" t="s">
        <v>25998</v>
      </c>
      <c r="B25015" t="s">
        <v>25997</v>
      </c>
      <c r="E25015" t="s">
        <v>2973</v>
      </c>
      <c r="F25015" t="s">
        <v>2974</v>
      </c>
      <c r="G25015" t="s">
        <v>25999</v>
      </c>
      <c r="H25015" t="s">
        <v>25999</v>
      </c>
      <c r="I25015" t="s">
        <v>14</v>
      </c>
      <c r="J25015" s="2">
        <v>0</v>
      </c>
    </row>
    <row r="25016" spans="1:10" x14ac:dyDescent="0.25">
      <c r="A25016" t="s">
        <v>34116</v>
      </c>
      <c r="B25016" t="s">
        <v>34117</v>
      </c>
      <c r="E25016" t="s">
        <v>168</v>
      </c>
      <c r="F25016" t="s">
        <v>168</v>
      </c>
      <c r="G25016" t="s">
        <v>34118</v>
      </c>
      <c r="H25016" t="s">
        <v>34118</v>
      </c>
      <c r="I25016" t="s">
        <v>14</v>
      </c>
      <c r="J25016" s="2">
        <v>0</v>
      </c>
    </row>
    <row r="25017" spans="1:10" x14ac:dyDescent="0.25">
      <c r="A25017" t="s">
        <v>26277</v>
      </c>
      <c r="B25017" t="s">
        <v>26276</v>
      </c>
      <c r="E25017" t="s">
        <v>438</v>
      </c>
      <c r="F25017" t="s">
        <v>892</v>
      </c>
      <c r="G25017" t="s">
        <v>26278</v>
      </c>
      <c r="H25017" t="s">
        <v>26278</v>
      </c>
      <c r="I25017" t="s">
        <v>14</v>
      </c>
      <c r="J25017" s="2">
        <v>0</v>
      </c>
    </row>
    <row r="25018" spans="1:10" x14ac:dyDescent="0.25">
      <c r="A25018" t="s">
        <v>4622</v>
      </c>
      <c r="B25018" t="s">
        <v>4619</v>
      </c>
      <c r="E25018" t="s">
        <v>242</v>
      </c>
      <c r="F25018" t="s">
        <v>241</v>
      </c>
      <c r="G25018" t="s">
        <v>4621</v>
      </c>
      <c r="H25018" t="s">
        <v>4621</v>
      </c>
      <c r="I25018" t="s">
        <v>14</v>
      </c>
      <c r="J25018" s="2">
        <v>0</v>
      </c>
    </row>
    <row r="25019" spans="1:10" x14ac:dyDescent="0.25">
      <c r="A25019" t="s">
        <v>4622</v>
      </c>
      <c r="B25019" t="s">
        <v>4620</v>
      </c>
      <c r="E25019" t="s">
        <v>242</v>
      </c>
      <c r="F25019" t="s">
        <v>242</v>
      </c>
      <c r="G25019" t="s">
        <v>4621</v>
      </c>
      <c r="H25019" t="s">
        <v>4621</v>
      </c>
      <c r="I25019" t="s">
        <v>14</v>
      </c>
      <c r="J25019" s="2">
        <v>0</v>
      </c>
    </row>
    <row r="25020" spans="1:10" x14ac:dyDescent="0.25">
      <c r="A25020" t="s">
        <v>22634</v>
      </c>
      <c r="B25020" t="s">
        <v>22633</v>
      </c>
      <c r="E25020" t="s">
        <v>190</v>
      </c>
      <c r="F25020" t="s">
        <v>190</v>
      </c>
      <c r="G25020" t="s">
        <v>22635</v>
      </c>
      <c r="H25020" t="s">
        <v>22635</v>
      </c>
      <c r="I25020" t="s">
        <v>14</v>
      </c>
      <c r="J25020" s="2">
        <v>0</v>
      </c>
    </row>
    <row r="25021" spans="1:10" x14ac:dyDescent="0.25">
      <c r="A25021" t="s">
        <v>32992</v>
      </c>
      <c r="B25021" t="s">
        <v>32991</v>
      </c>
      <c r="E25021" t="s">
        <v>168</v>
      </c>
      <c r="F25021" t="s">
        <v>168</v>
      </c>
      <c r="G25021" t="s">
        <v>32993</v>
      </c>
      <c r="H25021" t="s">
        <v>32993</v>
      </c>
      <c r="I25021" t="s">
        <v>14</v>
      </c>
      <c r="J25021" s="2">
        <v>0</v>
      </c>
    </row>
    <row r="25022" spans="1:10" x14ac:dyDescent="0.25">
      <c r="A25022" t="s">
        <v>34119</v>
      </c>
      <c r="B25022" t="s">
        <v>34120</v>
      </c>
      <c r="E25022" t="s">
        <v>86</v>
      </c>
      <c r="F25022" t="s">
        <v>86</v>
      </c>
      <c r="G25022" t="s">
        <v>34121</v>
      </c>
      <c r="H25022" t="s">
        <v>34121</v>
      </c>
      <c r="I25022" t="s">
        <v>14</v>
      </c>
      <c r="J25022" s="2">
        <v>0</v>
      </c>
    </row>
    <row r="25023" spans="1:10" x14ac:dyDescent="0.25">
      <c r="A25023" t="s">
        <v>34122</v>
      </c>
      <c r="B25023" t="s">
        <v>34123</v>
      </c>
      <c r="E25023" t="s">
        <v>22775</v>
      </c>
      <c r="F25023" t="s">
        <v>22774</v>
      </c>
      <c r="G25023" t="s">
        <v>34124</v>
      </c>
      <c r="H25023" t="s">
        <v>34125</v>
      </c>
      <c r="I25023" t="s">
        <v>14</v>
      </c>
      <c r="J25023" s="2">
        <v>0</v>
      </c>
    </row>
    <row r="25024" spans="1:10" x14ac:dyDescent="0.25">
      <c r="A25024" t="s">
        <v>32522</v>
      </c>
      <c r="B25024" t="s">
        <v>32521</v>
      </c>
      <c r="D25024">
        <v>71269</v>
      </c>
      <c r="E25024" t="s">
        <v>3101</v>
      </c>
      <c r="F25024" t="s">
        <v>29703</v>
      </c>
      <c r="G25024" t="s">
        <v>32524</v>
      </c>
      <c r="H25024" t="s">
        <v>32523</v>
      </c>
      <c r="I25024" t="s">
        <v>14</v>
      </c>
      <c r="J25024" s="2">
        <v>0.81</v>
      </c>
    </row>
    <row r="25025" spans="1:10" x14ac:dyDescent="0.25">
      <c r="A25025" t="s">
        <v>34126</v>
      </c>
      <c r="B25025" t="s">
        <v>34127</v>
      </c>
      <c r="E25025" t="s">
        <v>86</v>
      </c>
      <c r="F25025" t="s">
        <v>86</v>
      </c>
      <c r="G25025" t="s">
        <v>34128</v>
      </c>
      <c r="H25025" t="s">
        <v>34128</v>
      </c>
      <c r="I25025" t="s">
        <v>14</v>
      </c>
      <c r="J25025" s="2">
        <v>0</v>
      </c>
    </row>
    <row r="25026" spans="1:10" x14ac:dyDescent="0.25">
      <c r="A25026" t="s">
        <v>32719</v>
      </c>
      <c r="B25026" t="s">
        <v>32718</v>
      </c>
      <c r="E25026" t="s">
        <v>60</v>
      </c>
      <c r="F25026" t="s">
        <v>95</v>
      </c>
      <c r="G25026" t="s">
        <v>32721</v>
      </c>
      <c r="H25026" t="s">
        <v>32720</v>
      </c>
      <c r="I25026" t="s">
        <v>14</v>
      </c>
      <c r="J25026" s="2">
        <v>0</v>
      </c>
    </row>
    <row r="25027" spans="1:10" x14ac:dyDescent="0.25">
      <c r="A25027" t="s">
        <v>32719</v>
      </c>
      <c r="B25027" t="s">
        <v>32722</v>
      </c>
      <c r="E25027" t="s">
        <v>60</v>
      </c>
      <c r="F25027" t="s">
        <v>95</v>
      </c>
      <c r="G25027" t="s">
        <v>32721</v>
      </c>
      <c r="H25027" t="s">
        <v>32720</v>
      </c>
      <c r="I25027" t="s">
        <v>14</v>
      </c>
      <c r="J25027" s="2">
        <v>0</v>
      </c>
    </row>
    <row r="25028" spans="1:10" x14ac:dyDescent="0.25">
      <c r="A25028" t="s">
        <v>26715</v>
      </c>
      <c r="B25028" t="s">
        <v>26714</v>
      </c>
      <c r="E25028" t="s">
        <v>190</v>
      </c>
      <c r="F25028" t="s">
        <v>190</v>
      </c>
      <c r="G25028" t="s">
        <v>26716</v>
      </c>
      <c r="H25028" t="s">
        <v>26716</v>
      </c>
      <c r="I25028" t="s">
        <v>14</v>
      </c>
      <c r="J25028" s="2">
        <v>0</v>
      </c>
    </row>
    <row r="25029" spans="1:10" x14ac:dyDescent="0.25">
      <c r="A25029" t="s">
        <v>2111</v>
      </c>
      <c r="B25029" t="s">
        <v>2108</v>
      </c>
      <c r="E25029" t="s">
        <v>106</v>
      </c>
      <c r="F25029" t="s">
        <v>95</v>
      </c>
      <c r="G25029" t="s">
        <v>2110</v>
      </c>
      <c r="H25029" t="s">
        <v>2110</v>
      </c>
      <c r="I25029" t="s">
        <v>14</v>
      </c>
      <c r="J25029" s="2">
        <v>0</v>
      </c>
    </row>
    <row r="25030" spans="1:10" x14ac:dyDescent="0.25">
      <c r="A25030" t="s">
        <v>2111</v>
      </c>
      <c r="B25030" t="s">
        <v>2109</v>
      </c>
      <c r="E25030" t="s">
        <v>106</v>
      </c>
      <c r="F25030" t="s">
        <v>95</v>
      </c>
      <c r="G25030" t="s">
        <v>2110</v>
      </c>
      <c r="H25030" t="s">
        <v>2110</v>
      </c>
      <c r="I25030" t="s">
        <v>14</v>
      </c>
      <c r="J25030" s="2">
        <v>0</v>
      </c>
    </row>
    <row r="25031" spans="1:10" x14ac:dyDescent="0.25">
      <c r="A25031" t="s">
        <v>15416</v>
      </c>
      <c r="B25031" t="s">
        <v>15415</v>
      </c>
      <c r="E25031" t="s">
        <v>31</v>
      </c>
      <c r="F25031" t="s">
        <v>30</v>
      </c>
      <c r="G25031" t="s">
        <v>15417</v>
      </c>
      <c r="H25031" t="s">
        <v>15417</v>
      </c>
      <c r="I25031" t="s">
        <v>14</v>
      </c>
      <c r="J25031" s="2">
        <v>0</v>
      </c>
    </row>
    <row r="25032" spans="1:10" x14ac:dyDescent="0.25">
      <c r="A25032" t="s">
        <v>9068</v>
      </c>
      <c r="B25032" t="s">
        <v>9067</v>
      </c>
      <c r="E25032" t="s">
        <v>190</v>
      </c>
      <c r="F25032" t="s">
        <v>190</v>
      </c>
      <c r="G25032" t="s">
        <v>9069</v>
      </c>
      <c r="H25032" t="s">
        <v>9069</v>
      </c>
      <c r="I25032" t="s">
        <v>14</v>
      </c>
      <c r="J25032" s="2">
        <v>0</v>
      </c>
    </row>
    <row r="25033" spans="1:10" x14ac:dyDescent="0.25">
      <c r="A25033" t="s">
        <v>31283</v>
      </c>
      <c r="B25033" t="s">
        <v>31282</v>
      </c>
      <c r="D25033">
        <v>76099</v>
      </c>
      <c r="E25033" t="s">
        <v>64</v>
      </c>
      <c r="F25033" t="s">
        <v>71</v>
      </c>
      <c r="G25033" t="s">
        <v>31284</v>
      </c>
      <c r="H25033" t="s">
        <v>31284</v>
      </c>
      <c r="I25033" t="s">
        <v>14</v>
      </c>
      <c r="J25033" s="2">
        <v>0</v>
      </c>
    </row>
    <row r="25034" spans="1:10" x14ac:dyDescent="0.25">
      <c r="A25034" t="s">
        <v>31283</v>
      </c>
      <c r="B25034" t="s">
        <v>31285</v>
      </c>
      <c r="E25034" t="s">
        <v>64</v>
      </c>
      <c r="F25034" t="s">
        <v>64</v>
      </c>
      <c r="G25034" t="s">
        <v>31284</v>
      </c>
      <c r="H25034" t="s">
        <v>31284</v>
      </c>
      <c r="I25034" t="s">
        <v>14</v>
      </c>
      <c r="J25034" s="2">
        <v>0</v>
      </c>
    </row>
    <row r="25035" spans="1:10" x14ac:dyDescent="0.25">
      <c r="A25035" t="s">
        <v>34129</v>
      </c>
      <c r="B25035" t="s">
        <v>34130</v>
      </c>
      <c r="E25035" t="s">
        <v>248</v>
      </c>
      <c r="F25035" t="s">
        <v>1047</v>
      </c>
      <c r="G25035" t="s">
        <v>34131</v>
      </c>
      <c r="H25035" t="s">
        <v>34131</v>
      </c>
      <c r="I25035" t="s">
        <v>14</v>
      </c>
      <c r="J25035" s="2">
        <v>0</v>
      </c>
    </row>
    <row r="25036" spans="1:10" x14ac:dyDescent="0.25">
      <c r="A25036" t="s">
        <v>33847</v>
      </c>
      <c r="B25036" t="s">
        <v>33846</v>
      </c>
      <c r="E25036" t="s">
        <v>325</v>
      </c>
      <c r="F25036" t="s">
        <v>955</v>
      </c>
      <c r="G25036" t="s">
        <v>33849</v>
      </c>
      <c r="H25036" t="s">
        <v>33848</v>
      </c>
      <c r="I25036" t="s">
        <v>14</v>
      </c>
      <c r="J25036" s="2">
        <v>0</v>
      </c>
    </row>
    <row r="25037" spans="1:10" x14ac:dyDescent="0.25">
      <c r="A25037" t="s">
        <v>14867</v>
      </c>
      <c r="B25037" t="s">
        <v>14866</v>
      </c>
      <c r="E25037" t="s">
        <v>432</v>
      </c>
      <c r="F25037" t="s">
        <v>432</v>
      </c>
      <c r="G25037" t="s">
        <v>14868</v>
      </c>
      <c r="H25037" t="s">
        <v>14868</v>
      </c>
      <c r="I25037" t="s">
        <v>14</v>
      </c>
      <c r="J25037" s="2">
        <v>0</v>
      </c>
    </row>
    <row r="25038" spans="1:10" x14ac:dyDescent="0.25">
      <c r="A25038" t="s">
        <v>34132</v>
      </c>
      <c r="B25038" t="s">
        <v>34133</v>
      </c>
      <c r="E25038" t="s">
        <v>415</v>
      </c>
      <c r="F25038" t="s">
        <v>627</v>
      </c>
      <c r="G25038" t="s">
        <v>34134</v>
      </c>
      <c r="H25038" t="s">
        <v>34135</v>
      </c>
      <c r="I25038" t="s">
        <v>328</v>
      </c>
      <c r="J25038" s="2">
        <v>0.89</v>
      </c>
    </row>
    <row r="25039" spans="1:10" x14ac:dyDescent="0.25">
      <c r="A25039" t="s">
        <v>34136</v>
      </c>
      <c r="B25039" t="s">
        <v>34137</v>
      </c>
      <c r="E25039" t="s">
        <v>91</v>
      </c>
      <c r="F25039" t="s">
        <v>90</v>
      </c>
      <c r="G25039" t="s">
        <v>34138</v>
      </c>
      <c r="H25039" t="s">
        <v>34138</v>
      </c>
      <c r="I25039" t="s">
        <v>14</v>
      </c>
      <c r="J25039" s="2">
        <v>0</v>
      </c>
    </row>
    <row r="25040" spans="1:10" x14ac:dyDescent="0.25">
      <c r="A25040" t="s">
        <v>15066</v>
      </c>
      <c r="B25040" t="s">
        <v>15062</v>
      </c>
      <c r="E25040" t="s">
        <v>31</v>
      </c>
      <c r="F25040" t="s">
        <v>31</v>
      </c>
      <c r="G25040" t="s">
        <v>15064</v>
      </c>
      <c r="H25040" t="s">
        <v>15064</v>
      </c>
      <c r="I25040" t="s">
        <v>14</v>
      </c>
      <c r="J25040" s="2">
        <v>0</v>
      </c>
    </row>
    <row r="25041" spans="1:10" x14ac:dyDescent="0.25">
      <c r="A25041" t="s">
        <v>15066</v>
      </c>
      <c r="B25041" s="1" t="s">
        <v>15063</v>
      </c>
      <c r="D25041">
        <v>75820</v>
      </c>
      <c r="E25041" t="s">
        <v>31</v>
      </c>
      <c r="F25041" t="s">
        <v>106</v>
      </c>
      <c r="G25041" t="s">
        <v>15064</v>
      </c>
      <c r="H25041" t="s">
        <v>15065</v>
      </c>
      <c r="I25041" t="s">
        <v>14</v>
      </c>
      <c r="J25041" s="2">
        <v>0</v>
      </c>
    </row>
    <row r="25042" spans="1:10" x14ac:dyDescent="0.25">
      <c r="A25042" t="s">
        <v>31897</v>
      </c>
      <c r="B25042" t="s">
        <v>31896</v>
      </c>
      <c r="E25042" t="s">
        <v>54</v>
      </c>
      <c r="F25042" t="s">
        <v>31</v>
      </c>
      <c r="G25042" t="s">
        <v>31898</v>
      </c>
      <c r="H25042" t="s">
        <v>31898</v>
      </c>
      <c r="I25042" t="s">
        <v>14</v>
      </c>
      <c r="J25042" s="2">
        <v>0</v>
      </c>
    </row>
    <row r="25043" spans="1:10" x14ac:dyDescent="0.25">
      <c r="A25043" t="s">
        <v>29278</v>
      </c>
      <c r="B25043" t="s">
        <v>29274</v>
      </c>
      <c r="D25043">
        <v>62759</v>
      </c>
      <c r="E25043" t="s">
        <v>95</v>
      </c>
      <c r="F25043" t="s">
        <v>106</v>
      </c>
      <c r="G25043" t="s">
        <v>29277</v>
      </c>
      <c r="H25043" t="s">
        <v>29276</v>
      </c>
      <c r="I25043" t="s">
        <v>14</v>
      </c>
      <c r="J25043" s="2">
        <v>0</v>
      </c>
    </row>
    <row r="25044" spans="1:10" x14ac:dyDescent="0.25">
      <c r="A25044" t="s">
        <v>29278</v>
      </c>
      <c r="B25044" t="s">
        <v>29275</v>
      </c>
      <c r="E25044" t="s">
        <v>95</v>
      </c>
      <c r="F25044" t="s">
        <v>95</v>
      </c>
      <c r="G25044" t="s">
        <v>29277</v>
      </c>
      <c r="H25044" t="s">
        <v>29277</v>
      </c>
      <c r="I25044" t="s">
        <v>14</v>
      </c>
      <c r="J25044" s="2">
        <v>0</v>
      </c>
    </row>
    <row r="25045" spans="1:10" x14ac:dyDescent="0.25">
      <c r="A25045" t="s">
        <v>6211</v>
      </c>
      <c r="B25045" t="s">
        <v>6207</v>
      </c>
      <c r="E25045" t="s">
        <v>242</v>
      </c>
      <c r="F25045" t="s">
        <v>241</v>
      </c>
      <c r="G25045" t="s">
        <v>6210</v>
      </c>
      <c r="H25045" t="s">
        <v>6209</v>
      </c>
      <c r="I25045" t="s">
        <v>14</v>
      </c>
      <c r="J25045" s="2">
        <v>0</v>
      </c>
    </row>
    <row r="25046" spans="1:10" x14ac:dyDescent="0.25">
      <c r="A25046" t="s">
        <v>6211</v>
      </c>
      <c r="B25046" t="s">
        <v>6208</v>
      </c>
      <c r="E25046" t="s">
        <v>242</v>
      </c>
      <c r="F25046" t="s">
        <v>242</v>
      </c>
      <c r="G25046" t="s">
        <v>6210</v>
      </c>
      <c r="H25046" t="s">
        <v>6210</v>
      </c>
      <c r="I25046" t="s">
        <v>14</v>
      </c>
      <c r="J25046" s="2">
        <v>0</v>
      </c>
    </row>
    <row r="25047" spans="1:10" x14ac:dyDescent="0.25">
      <c r="A25047" t="s">
        <v>34139</v>
      </c>
      <c r="B25047" t="s">
        <v>34140</v>
      </c>
      <c r="D25047">
        <v>59335</v>
      </c>
      <c r="E25047" t="s">
        <v>86</v>
      </c>
      <c r="F25047" t="s">
        <v>248</v>
      </c>
      <c r="G25047" t="s">
        <v>34141</v>
      </c>
      <c r="H25047" t="s">
        <v>34141</v>
      </c>
      <c r="I25047" t="s">
        <v>14</v>
      </c>
      <c r="J25047" s="2">
        <v>0</v>
      </c>
    </row>
    <row r="25048" spans="1:10" x14ac:dyDescent="0.25">
      <c r="A25048" t="s">
        <v>7031</v>
      </c>
      <c r="B25048" t="s">
        <v>7030</v>
      </c>
      <c r="E25048" t="s">
        <v>36</v>
      </c>
      <c r="F25048" t="s">
        <v>36</v>
      </c>
      <c r="G25048" t="s">
        <v>7032</v>
      </c>
      <c r="H25048" t="s">
        <v>7032</v>
      </c>
      <c r="I25048" t="s">
        <v>14</v>
      </c>
      <c r="J25048" s="2">
        <v>0</v>
      </c>
    </row>
    <row r="25049" spans="1:10" x14ac:dyDescent="0.25">
      <c r="A25049" t="s">
        <v>14149</v>
      </c>
      <c r="B25049" t="s">
        <v>14148</v>
      </c>
      <c r="E25049" t="s">
        <v>23</v>
      </c>
      <c r="F25049" t="s">
        <v>24</v>
      </c>
      <c r="G25049" t="s">
        <v>14151</v>
      </c>
      <c r="H25049" t="s">
        <v>14150</v>
      </c>
      <c r="I25049" t="s">
        <v>14</v>
      </c>
      <c r="J25049" s="2">
        <v>0</v>
      </c>
    </row>
    <row r="25050" spans="1:10" x14ac:dyDescent="0.25">
      <c r="A25050" t="s">
        <v>14149</v>
      </c>
      <c r="B25050" t="s">
        <v>14152</v>
      </c>
      <c r="E25050" t="s">
        <v>23</v>
      </c>
      <c r="F25050" t="s">
        <v>23</v>
      </c>
      <c r="G25050" t="s">
        <v>14151</v>
      </c>
      <c r="H25050" t="s">
        <v>14151</v>
      </c>
      <c r="I25050" t="s">
        <v>14</v>
      </c>
      <c r="J25050" s="2">
        <v>0</v>
      </c>
    </row>
    <row r="25051" spans="1:10" x14ac:dyDescent="0.25">
      <c r="A25051" t="s">
        <v>2732</v>
      </c>
      <c r="B25051" t="s">
        <v>2731</v>
      </c>
      <c r="E25051" t="s">
        <v>113</v>
      </c>
      <c r="F25051" t="s">
        <v>113</v>
      </c>
      <c r="G25051" t="s">
        <v>2733</v>
      </c>
      <c r="H25051" t="s">
        <v>2733</v>
      </c>
      <c r="I25051" t="s">
        <v>14</v>
      </c>
      <c r="J25051" s="2">
        <v>0</v>
      </c>
    </row>
    <row r="25052" spans="1:10" x14ac:dyDescent="0.25">
      <c r="A25052" t="s">
        <v>2732</v>
      </c>
      <c r="B25052" t="s">
        <v>2734</v>
      </c>
      <c r="E25052" t="s">
        <v>113</v>
      </c>
      <c r="F25052" t="s">
        <v>114</v>
      </c>
      <c r="G25052" t="s">
        <v>2733</v>
      </c>
      <c r="H25052" t="s">
        <v>2735</v>
      </c>
      <c r="I25052" t="s">
        <v>14</v>
      </c>
      <c r="J25052" s="2">
        <v>0</v>
      </c>
    </row>
    <row r="25053" spans="1:10" x14ac:dyDescent="0.25">
      <c r="A25053" t="s">
        <v>31259</v>
      </c>
      <c r="B25053" t="s">
        <v>19863</v>
      </c>
      <c r="C25053">
        <v>138517</v>
      </c>
      <c r="D25053">
        <v>138516</v>
      </c>
      <c r="E25053" t="s">
        <v>17</v>
      </c>
      <c r="F25053" t="s">
        <v>17</v>
      </c>
      <c r="G25053" t="s">
        <v>31260</v>
      </c>
      <c r="H25053" t="s">
        <v>19864</v>
      </c>
      <c r="I25053" t="s">
        <v>20</v>
      </c>
      <c r="J25053" s="2">
        <v>0.81</v>
      </c>
    </row>
    <row r="25054" spans="1:10" x14ac:dyDescent="0.25">
      <c r="A25054" t="s">
        <v>7102</v>
      </c>
      <c r="B25054" t="s">
        <v>7098</v>
      </c>
      <c r="D25054">
        <v>76438</v>
      </c>
      <c r="E25054" t="s">
        <v>64</v>
      </c>
      <c r="F25054" t="s">
        <v>71</v>
      </c>
      <c r="G25054" t="s">
        <v>7101</v>
      </c>
      <c r="H25054" t="s">
        <v>7100</v>
      </c>
      <c r="I25054" t="s">
        <v>14</v>
      </c>
      <c r="J25054" s="2">
        <v>0</v>
      </c>
    </row>
    <row r="25055" spans="1:10" x14ac:dyDescent="0.25">
      <c r="A25055" t="s">
        <v>7102</v>
      </c>
      <c r="B25055" t="s">
        <v>7099</v>
      </c>
      <c r="E25055" t="s">
        <v>64</v>
      </c>
      <c r="F25055" t="s">
        <v>64</v>
      </c>
      <c r="G25055" t="s">
        <v>7101</v>
      </c>
      <c r="H25055" t="s">
        <v>7101</v>
      </c>
      <c r="I25055" t="s">
        <v>14</v>
      </c>
      <c r="J25055" s="2">
        <v>0</v>
      </c>
    </row>
    <row r="25056" spans="1:10" x14ac:dyDescent="0.25">
      <c r="A25056" t="s">
        <v>25922</v>
      </c>
      <c r="B25056" s="1" t="s">
        <v>25921</v>
      </c>
      <c r="E25056" t="s">
        <v>86</v>
      </c>
      <c r="F25056" t="s">
        <v>86</v>
      </c>
      <c r="G25056" t="s">
        <v>25923</v>
      </c>
      <c r="H25056" t="s">
        <v>25923</v>
      </c>
      <c r="I25056" t="s">
        <v>14</v>
      </c>
      <c r="J25056" s="2">
        <v>0</v>
      </c>
    </row>
    <row r="25057" spans="1:10" x14ac:dyDescent="0.25">
      <c r="A25057" t="s">
        <v>33854</v>
      </c>
      <c r="B25057" t="s">
        <v>33853</v>
      </c>
      <c r="E25057" t="s">
        <v>48</v>
      </c>
      <c r="F25057" t="s">
        <v>48</v>
      </c>
      <c r="G25057" t="s">
        <v>33855</v>
      </c>
      <c r="H25057" t="s">
        <v>33855</v>
      </c>
      <c r="I25057" t="s">
        <v>14</v>
      </c>
      <c r="J25057" s="2">
        <v>0</v>
      </c>
    </row>
    <row r="25058" spans="1:10" x14ac:dyDescent="0.25">
      <c r="A25058" t="s">
        <v>33854</v>
      </c>
      <c r="B25058" t="s">
        <v>33856</v>
      </c>
      <c r="E25058" t="s">
        <v>48</v>
      </c>
      <c r="F25058" t="s">
        <v>47</v>
      </c>
      <c r="G25058" t="s">
        <v>33855</v>
      </c>
      <c r="H25058" t="s">
        <v>33857</v>
      </c>
      <c r="I25058" t="s">
        <v>14</v>
      </c>
      <c r="J25058" s="2">
        <v>0</v>
      </c>
    </row>
    <row r="25059" spans="1:10" x14ac:dyDescent="0.25">
      <c r="A25059" t="s">
        <v>31832</v>
      </c>
      <c r="B25059" t="s">
        <v>31828</v>
      </c>
      <c r="D25059">
        <v>76381</v>
      </c>
      <c r="E25059" t="s">
        <v>64</v>
      </c>
      <c r="F25059" t="s">
        <v>71</v>
      </c>
      <c r="G25059" t="s">
        <v>31831</v>
      </c>
      <c r="H25059" t="s">
        <v>31830</v>
      </c>
      <c r="I25059" t="s">
        <v>14</v>
      </c>
      <c r="J25059" s="2">
        <v>0</v>
      </c>
    </row>
    <row r="25060" spans="1:10" x14ac:dyDescent="0.25">
      <c r="A25060" t="s">
        <v>31832</v>
      </c>
      <c r="B25060" t="s">
        <v>31829</v>
      </c>
      <c r="E25060" t="s">
        <v>64</v>
      </c>
      <c r="F25060" t="s">
        <v>64</v>
      </c>
      <c r="G25060" t="s">
        <v>31831</v>
      </c>
      <c r="H25060" t="s">
        <v>31831</v>
      </c>
      <c r="I25060" t="s">
        <v>14</v>
      </c>
      <c r="J25060" s="2">
        <v>0</v>
      </c>
    </row>
    <row r="25061" spans="1:10" x14ac:dyDescent="0.25">
      <c r="A25061" t="s">
        <v>25619</v>
      </c>
      <c r="B25061" t="s">
        <v>25615</v>
      </c>
      <c r="E25061" t="s">
        <v>2249</v>
      </c>
      <c r="F25061" t="s">
        <v>2246</v>
      </c>
      <c r="G25061" t="s">
        <v>25617</v>
      </c>
      <c r="H25061" t="s">
        <v>25617</v>
      </c>
      <c r="I25061" t="s">
        <v>14</v>
      </c>
      <c r="J25061" s="2">
        <v>0</v>
      </c>
    </row>
    <row r="25062" spans="1:10" x14ac:dyDescent="0.25">
      <c r="A25062" t="s">
        <v>25619</v>
      </c>
      <c r="B25062" t="s">
        <v>25616</v>
      </c>
      <c r="E25062" t="s">
        <v>2249</v>
      </c>
      <c r="F25062" t="s">
        <v>406</v>
      </c>
      <c r="G25062" t="s">
        <v>25617</v>
      </c>
      <c r="H25062" t="s">
        <v>25617</v>
      </c>
      <c r="I25062" t="s">
        <v>14</v>
      </c>
      <c r="J25062" s="2">
        <v>0</v>
      </c>
    </row>
    <row r="25063" spans="1:10" x14ac:dyDescent="0.25">
      <c r="A25063" t="s">
        <v>25619</v>
      </c>
      <c r="B25063" t="s">
        <v>25618</v>
      </c>
      <c r="E25063" t="s">
        <v>2249</v>
      </c>
      <c r="F25063" t="s">
        <v>406</v>
      </c>
      <c r="G25063" t="s">
        <v>25617</v>
      </c>
      <c r="H25063" t="s">
        <v>25617</v>
      </c>
      <c r="I25063" t="s">
        <v>14</v>
      </c>
      <c r="J25063" s="2">
        <v>0</v>
      </c>
    </row>
    <row r="25064" spans="1:10" x14ac:dyDescent="0.25">
      <c r="A25064" t="s">
        <v>17327</v>
      </c>
      <c r="B25064" t="s">
        <v>17326</v>
      </c>
      <c r="E25064" t="s">
        <v>86</v>
      </c>
      <c r="F25064" t="s">
        <v>86</v>
      </c>
      <c r="G25064" t="s">
        <v>17328</v>
      </c>
      <c r="H25064" t="s">
        <v>17328</v>
      </c>
      <c r="I25064" t="s">
        <v>14</v>
      </c>
      <c r="J25064" s="2">
        <v>0</v>
      </c>
    </row>
    <row r="25065" spans="1:10" x14ac:dyDescent="0.25">
      <c r="A25065" t="s">
        <v>24934</v>
      </c>
      <c r="B25065" t="s">
        <v>24933</v>
      </c>
      <c r="E25065" t="s">
        <v>168</v>
      </c>
      <c r="F25065" t="s">
        <v>168</v>
      </c>
      <c r="G25065" t="s">
        <v>24935</v>
      </c>
      <c r="H25065" t="s">
        <v>24935</v>
      </c>
      <c r="I25065" t="s">
        <v>14</v>
      </c>
      <c r="J25065" s="2">
        <v>0</v>
      </c>
    </row>
    <row r="25066" spans="1:10" x14ac:dyDescent="0.25">
      <c r="A25066" t="s">
        <v>15816</v>
      </c>
      <c r="B25066" t="s">
        <v>15813</v>
      </c>
      <c r="E25066" t="s">
        <v>872</v>
      </c>
      <c r="F25066" t="s">
        <v>872</v>
      </c>
      <c r="G25066" t="s">
        <v>15815</v>
      </c>
      <c r="H25066" t="s">
        <v>15815</v>
      </c>
      <c r="I25066" t="s">
        <v>14</v>
      </c>
      <c r="J25066" s="2">
        <v>0</v>
      </c>
    </row>
    <row r="25067" spans="1:10" x14ac:dyDescent="0.25">
      <c r="A25067" t="s">
        <v>15816</v>
      </c>
      <c r="B25067" t="s">
        <v>15814</v>
      </c>
      <c r="E25067" t="s">
        <v>872</v>
      </c>
      <c r="F25067" t="s">
        <v>9475</v>
      </c>
      <c r="G25067" t="s">
        <v>15815</v>
      </c>
      <c r="H25067" t="s">
        <v>15815</v>
      </c>
      <c r="I25067" t="s">
        <v>14</v>
      </c>
      <c r="J25067" s="2">
        <v>0</v>
      </c>
    </row>
    <row r="25068" spans="1:10" x14ac:dyDescent="0.25">
      <c r="A25068" t="s">
        <v>3238</v>
      </c>
      <c r="B25068" t="s">
        <v>3235</v>
      </c>
      <c r="E25068" t="s">
        <v>106</v>
      </c>
      <c r="F25068" t="s">
        <v>95</v>
      </c>
      <c r="G25068" t="s">
        <v>3239</v>
      </c>
      <c r="H25068" t="s">
        <v>3237</v>
      </c>
      <c r="I25068" t="s">
        <v>14</v>
      </c>
      <c r="J25068" s="2">
        <v>0</v>
      </c>
    </row>
    <row r="25069" spans="1:10" x14ac:dyDescent="0.25">
      <c r="A25069" t="s">
        <v>3238</v>
      </c>
      <c r="B25069" t="s">
        <v>3236</v>
      </c>
      <c r="E25069" t="s">
        <v>106</v>
      </c>
      <c r="F25069" t="s">
        <v>95</v>
      </c>
      <c r="G25069" t="s">
        <v>3239</v>
      </c>
      <c r="H25069" t="s">
        <v>3237</v>
      </c>
      <c r="I25069" t="s">
        <v>14</v>
      </c>
      <c r="J25069" s="2">
        <v>0</v>
      </c>
    </row>
    <row r="25070" spans="1:10" x14ac:dyDescent="0.25">
      <c r="A25070" t="s">
        <v>31342</v>
      </c>
      <c r="B25070" t="s">
        <v>31338</v>
      </c>
      <c r="E25070" t="s">
        <v>64</v>
      </c>
      <c r="F25070" t="s">
        <v>64</v>
      </c>
      <c r="G25070" t="s">
        <v>31340</v>
      </c>
      <c r="H25070" t="s">
        <v>31340</v>
      </c>
      <c r="I25070" t="s">
        <v>14</v>
      </c>
      <c r="J25070" s="2">
        <v>0</v>
      </c>
    </row>
    <row r="25071" spans="1:10" x14ac:dyDescent="0.25">
      <c r="A25071" t="s">
        <v>31342</v>
      </c>
      <c r="B25071" t="s">
        <v>31339</v>
      </c>
      <c r="D25071">
        <v>76441</v>
      </c>
      <c r="E25071" t="s">
        <v>64</v>
      </c>
      <c r="F25071" t="s">
        <v>71</v>
      </c>
      <c r="G25071" t="s">
        <v>31340</v>
      </c>
      <c r="H25071" t="s">
        <v>31341</v>
      </c>
      <c r="I25071" t="s">
        <v>14</v>
      </c>
      <c r="J25071" s="2">
        <v>0</v>
      </c>
    </row>
    <row r="25072" spans="1:10" x14ac:dyDescent="0.25">
      <c r="A25072" t="s">
        <v>32967</v>
      </c>
      <c r="B25072" t="s">
        <v>32966</v>
      </c>
      <c r="E25072" t="s">
        <v>86</v>
      </c>
      <c r="F25072" t="s">
        <v>86</v>
      </c>
      <c r="G25072" t="s">
        <v>32968</v>
      </c>
      <c r="H25072" t="s">
        <v>32968</v>
      </c>
      <c r="I25072" t="s">
        <v>14</v>
      </c>
      <c r="J25072" s="2">
        <v>0</v>
      </c>
    </row>
    <row r="25073" spans="1:10" x14ac:dyDescent="0.25">
      <c r="A25073" t="s">
        <v>34142</v>
      </c>
      <c r="B25073" t="s">
        <v>34143</v>
      </c>
      <c r="E25073" t="s">
        <v>190</v>
      </c>
      <c r="F25073" t="s">
        <v>190</v>
      </c>
      <c r="G25073" t="s">
        <v>34144</v>
      </c>
      <c r="H25073" t="s">
        <v>34145</v>
      </c>
      <c r="I25073" t="s">
        <v>14</v>
      </c>
      <c r="J25073" s="2">
        <v>0</v>
      </c>
    </row>
    <row r="25074" spans="1:10" x14ac:dyDescent="0.25">
      <c r="A25074" t="s">
        <v>2920</v>
      </c>
      <c r="B25074" t="s">
        <v>2919</v>
      </c>
      <c r="C25074">
        <v>323861</v>
      </c>
      <c r="E25074" t="s">
        <v>17</v>
      </c>
      <c r="F25074" t="s">
        <v>17</v>
      </c>
      <c r="G25074" t="s">
        <v>2922</v>
      </c>
      <c r="H25074" t="s">
        <v>2921</v>
      </c>
      <c r="I25074" t="s">
        <v>20</v>
      </c>
      <c r="J25074" s="2">
        <v>0.73</v>
      </c>
    </row>
    <row r="25075" spans="1:10" x14ac:dyDescent="0.25">
      <c r="A25075" t="s">
        <v>33862</v>
      </c>
      <c r="B25075" t="s">
        <v>33861</v>
      </c>
      <c r="D25075">
        <v>333006</v>
      </c>
      <c r="E25075" t="s">
        <v>4615</v>
      </c>
      <c r="F25075" t="s">
        <v>18025</v>
      </c>
      <c r="G25075" t="s">
        <v>33863</v>
      </c>
      <c r="H25075" t="s">
        <v>33863</v>
      </c>
      <c r="I25075" t="s">
        <v>14</v>
      </c>
      <c r="J25075" s="2">
        <v>0</v>
      </c>
    </row>
    <row r="25076" spans="1:10" x14ac:dyDescent="0.25">
      <c r="A25076" t="s">
        <v>33862</v>
      </c>
      <c r="B25076" t="s">
        <v>33864</v>
      </c>
      <c r="E25076" t="s">
        <v>4615</v>
      </c>
      <c r="F25076" t="s">
        <v>4615</v>
      </c>
      <c r="G25076" t="s">
        <v>33863</v>
      </c>
      <c r="H25076" t="s">
        <v>33863</v>
      </c>
      <c r="I25076" t="s">
        <v>14</v>
      </c>
      <c r="J25076" s="2">
        <v>0</v>
      </c>
    </row>
    <row r="25077" spans="1:10" x14ac:dyDescent="0.25">
      <c r="A25077" t="s">
        <v>9449</v>
      </c>
      <c r="B25077" t="s">
        <v>9446</v>
      </c>
      <c r="E25077" t="s">
        <v>432</v>
      </c>
      <c r="F25077" t="s">
        <v>106</v>
      </c>
      <c r="G25077" t="s">
        <v>9448</v>
      </c>
      <c r="H25077" t="s">
        <v>9448</v>
      </c>
      <c r="I25077" t="s">
        <v>14</v>
      </c>
      <c r="J25077" s="2">
        <v>0</v>
      </c>
    </row>
    <row r="25078" spans="1:10" x14ac:dyDescent="0.25">
      <c r="A25078" t="s">
        <v>9449</v>
      </c>
      <c r="B25078" t="s">
        <v>9447</v>
      </c>
      <c r="E25078" t="s">
        <v>432</v>
      </c>
      <c r="F25078" t="s">
        <v>432</v>
      </c>
      <c r="G25078" t="s">
        <v>9448</v>
      </c>
      <c r="H25078" t="s">
        <v>9448</v>
      </c>
      <c r="I25078" t="s">
        <v>14</v>
      </c>
      <c r="J25078" s="2">
        <v>0</v>
      </c>
    </row>
    <row r="25079" spans="1:10" x14ac:dyDescent="0.25">
      <c r="A25079" t="s">
        <v>21208</v>
      </c>
      <c r="B25079" t="s">
        <v>21207</v>
      </c>
      <c r="C25079">
        <v>58839</v>
      </c>
      <c r="E25079" t="s">
        <v>54</v>
      </c>
      <c r="F25079" t="s">
        <v>31</v>
      </c>
      <c r="G25079" t="s">
        <v>21209</v>
      </c>
      <c r="H25079" t="s">
        <v>21209</v>
      </c>
      <c r="I25079" t="s">
        <v>14</v>
      </c>
      <c r="J25079" s="2">
        <v>0</v>
      </c>
    </row>
    <row r="25080" spans="1:10" x14ac:dyDescent="0.25">
      <c r="A25080" t="s">
        <v>34146</v>
      </c>
      <c r="B25080" t="s">
        <v>34147</v>
      </c>
      <c r="E25080" t="s">
        <v>5983</v>
      </c>
      <c r="F25080" t="s">
        <v>5983</v>
      </c>
      <c r="G25080" t="s">
        <v>34148</v>
      </c>
      <c r="H25080" t="s">
        <v>34148</v>
      </c>
      <c r="I25080" t="s">
        <v>14</v>
      </c>
      <c r="J25080" s="2">
        <v>0</v>
      </c>
    </row>
    <row r="25081" spans="1:10" x14ac:dyDescent="0.25">
      <c r="A25081" t="s">
        <v>23015</v>
      </c>
      <c r="B25081" t="s">
        <v>23014</v>
      </c>
      <c r="E25081" t="s">
        <v>794</v>
      </c>
      <c r="F25081" t="s">
        <v>793</v>
      </c>
      <c r="G25081" t="s">
        <v>23016</v>
      </c>
      <c r="H25081" t="s">
        <v>23016</v>
      </c>
      <c r="I25081" t="s">
        <v>14</v>
      </c>
      <c r="J25081" s="2">
        <v>0</v>
      </c>
    </row>
    <row r="25082" spans="1:10" x14ac:dyDescent="0.25">
      <c r="A25082" t="s">
        <v>29876</v>
      </c>
      <c r="B25082" t="s">
        <v>29875</v>
      </c>
      <c r="E25082" t="s">
        <v>432</v>
      </c>
      <c r="F25082" t="s">
        <v>432</v>
      </c>
      <c r="G25082" t="s">
        <v>29877</v>
      </c>
      <c r="H25082" t="s">
        <v>29877</v>
      </c>
      <c r="I25082" t="s">
        <v>14</v>
      </c>
      <c r="J25082" s="2">
        <v>0</v>
      </c>
    </row>
    <row r="25083" spans="1:10" x14ac:dyDescent="0.25">
      <c r="A25083" t="s">
        <v>31412</v>
      </c>
      <c r="B25083" t="s">
        <v>31411</v>
      </c>
      <c r="E25083" t="s">
        <v>71</v>
      </c>
      <c r="F25083" t="s">
        <v>415</v>
      </c>
      <c r="G25083" t="s">
        <v>31414</v>
      </c>
      <c r="H25083" t="s">
        <v>31413</v>
      </c>
      <c r="I25083" t="s">
        <v>14</v>
      </c>
      <c r="J25083" s="2">
        <v>0</v>
      </c>
    </row>
    <row r="25084" spans="1:10" x14ac:dyDescent="0.25">
      <c r="A25084" t="s">
        <v>7932</v>
      </c>
      <c r="B25084" t="s">
        <v>7931</v>
      </c>
      <c r="C25084">
        <v>55286</v>
      </c>
      <c r="E25084" t="s">
        <v>2647</v>
      </c>
      <c r="F25084" t="s">
        <v>2646</v>
      </c>
      <c r="G25084" t="s">
        <v>7934</v>
      </c>
      <c r="H25084" t="s">
        <v>7933</v>
      </c>
      <c r="I25084" t="s">
        <v>14</v>
      </c>
      <c r="J25084" s="2">
        <v>0</v>
      </c>
    </row>
    <row r="25085" spans="1:10" x14ac:dyDescent="0.25">
      <c r="A25085" t="s">
        <v>26762</v>
      </c>
      <c r="B25085" t="s">
        <v>26761</v>
      </c>
      <c r="E25085" t="s">
        <v>86</v>
      </c>
      <c r="F25085" t="s">
        <v>86</v>
      </c>
      <c r="G25085" t="s">
        <v>26763</v>
      </c>
      <c r="H25085" t="s">
        <v>26763</v>
      </c>
      <c r="I25085" t="s">
        <v>14</v>
      </c>
      <c r="J25085" s="2">
        <v>0</v>
      </c>
    </row>
    <row r="25086" spans="1:10" x14ac:dyDescent="0.25">
      <c r="A25086" t="s">
        <v>18333</v>
      </c>
      <c r="B25086" t="s">
        <v>18332</v>
      </c>
      <c r="C25086">
        <v>67957</v>
      </c>
      <c r="E25086" t="s">
        <v>91</v>
      </c>
      <c r="F25086" t="s">
        <v>90</v>
      </c>
      <c r="G25086" t="s">
        <v>18334</v>
      </c>
      <c r="H25086" t="s">
        <v>18334</v>
      </c>
      <c r="I25086" t="s">
        <v>14</v>
      </c>
      <c r="J25086" s="2">
        <v>0</v>
      </c>
    </row>
    <row r="25087" spans="1:10" x14ac:dyDescent="0.25">
      <c r="A25087" t="s">
        <v>11163</v>
      </c>
      <c r="B25087" s="1" t="s">
        <v>11159</v>
      </c>
      <c r="E25087" t="s">
        <v>64</v>
      </c>
      <c r="F25087" t="s">
        <v>64</v>
      </c>
      <c r="G25087" t="s">
        <v>11161</v>
      </c>
      <c r="H25087" t="s">
        <v>11161</v>
      </c>
      <c r="I25087" t="s">
        <v>14</v>
      </c>
      <c r="J25087" s="2">
        <v>0</v>
      </c>
    </row>
    <row r="25088" spans="1:10" x14ac:dyDescent="0.25">
      <c r="A25088" t="s">
        <v>11163</v>
      </c>
      <c r="B25088" t="s">
        <v>11160</v>
      </c>
      <c r="E25088" t="s">
        <v>64</v>
      </c>
      <c r="F25088" t="s">
        <v>67</v>
      </c>
      <c r="G25088" t="s">
        <v>11161</v>
      </c>
      <c r="H25088" t="s">
        <v>11162</v>
      </c>
      <c r="I25088" t="s">
        <v>14</v>
      </c>
      <c r="J25088" s="2">
        <v>0</v>
      </c>
    </row>
    <row r="25089" spans="1:10" x14ac:dyDescent="0.25">
      <c r="A25089" t="s">
        <v>20917</v>
      </c>
      <c r="B25089" t="s">
        <v>20916</v>
      </c>
      <c r="E25089" t="s">
        <v>175</v>
      </c>
      <c r="F25089" t="s">
        <v>176</v>
      </c>
      <c r="G25089" t="s">
        <v>20918</v>
      </c>
      <c r="H25089" t="s">
        <v>20918</v>
      </c>
      <c r="I25089" t="s">
        <v>14</v>
      </c>
      <c r="J25089" s="2">
        <v>0</v>
      </c>
    </row>
    <row r="25090" spans="1:10" x14ac:dyDescent="0.25">
      <c r="A25090" t="s">
        <v>918</v>
      </c>
      <c r="B25090" t="s">
        <v>914</v>
      </c>
      <c r="E25090" t="s">
        <v>36</v>
      </c>
      <c r="F25090" t="s">
        <v>36</v>
      </c>
      <c r="G25090" t="s">
        <v>919</v>
      </c>
      <c r="H25090" t="s">
        <v>916</v>
      </c>
      <c r="I25090" t="s">
        <v>14</v>
      </c>
      <c r="J25090" s="2">
        <v>0.7</v>
      </c>
    </row>
    <row r="25091" spans="1:10" x14ac:dyDescent="0.25">
      <c r="A25091" t="s">
        <v>918</v>
      </c>
      <c r="B25091" t="s">
        <v>915</v>
      </c>
      <c r="E25091" t="s">
        <v>36</v>
      </c>
      <c r="F25091" t="s">
        <v>36</v>
      </c>
      <c r="G25091" t="s">
        <v>919</v>
      </c>
      <c r="H25091" t="s">
        <v>917</v>
      </c>
      <c r="I25091" t="s">
        <v>14</v>
      </c>
      <c r="J25091" s="2">
        <v>0.59</v>
      </c>
    </row>
    <row r="25092" spans="1:10" x14ac:dyDescent="0.25">
      <c r="A25092" t="s">
        <v>33389</v>
      </c>
      <c r="B25092" t="s">
        <v>33388</v>
      </c>
      <c r="D25092">
        <v>75861</v>
      </c>
      <c r="E25092" t="s">
        <v>31</v>
      </c>
      <c r="F25092" t="s">
        <v>54</v>
      </c>
      <c r="G25092" t="s">
        <v>33391</v>
      </c>
      <c r="H25092" t="s">
        <v>33390</v>
      </c>
      <c r="I25092" t="s">
        <v>14</v>
      </c>
      <c r="J25092" s="2">
        <v>0</v>
      </c>
    </row>
    <row r="25093" spans="1:10" x14ac:dyDescent="0.25">
      <c r="A25093" t="s">
        <v>33389</v>
      </c>
      <c r="B25093" t="s">
        <v>33392</v>
      </c>
      <c r="E25093" t="s">
        <v>31</v>
      </c>
      <c r="F25093" t="s">
        <v>106</v>
      </c>
      <c r="G25093" t="s">
        <v>33391</v>
      </c>
      <c r="H25093" t="s">
        <v>33391</v>
      </c>
      <c r="I25093" t="s">
        <v>14</v>
      </c>
      <c r="J25093" s="2">
        <v>0</v>
      </c>
    </row>
    <row r="25094" spans="1:10" x14ac:dyDescent="0.25">
      <c r="A25094" t="s">
        <v>33389</v>
      </c>
      <c r="B25094" t="s">
        <v>33393</v>
      </c>
      <c r="E25094" t="s">
        <v>31</v>
      </c>
      <c r="F25094" t="s">
        <v>31</v>
      </c>
      <c r="G25094" t="s">
        <v>33391</v>
      </c>
      <c r="H25094" t="s">
        <v>33391</v>
      </c>
      <c r="I25094" t="s">
        <v>14</v>
      </c>
      <c r="J25094" s="2">
        <v>0</v>
      </c>
    </row>
    <row r="25095" spans="1:10" x14ac:dyDescent="0.25">
      <c r="A25095" t="s">
        <v>25251</v>
      </c>
      <c r="B25095" t="s">
        <v>25250</v>
      </c>
      <c r="E25095" t="s">
        <v>95</v>
      </c>
      <c r="F25095" t="s">
        <v>95</v>
      </c>
      <c r="G25095" t="s">
        <v>25252</v>
      </c>
      <c r="H25095" t="s">
        <v>25252</v>
      </c>
      <c r="I25095" t="s">
        <v>14</v>
      </c>
      <c r="J25095" s="2">
        <v>0</v>
      </c>
    </row>
    <row r="25096" spans="1:10" x14ac:dyDescent="0.25">
      <c r="A25096" t="s">
        <v>16644</v>
      </c>
      <c r="B25096" t="s">
        <v>16643</v>
      </c>
      <c r="C25096">
        <v>70001</v>
      </c>
      <c r="E25096" t="s">
        <v>139</v>
      </c>
      <c r="F25096" t="s">
        <v>129</v>
      </c>
      <c r="G25096" t="s">
        <v>16646</v>
      </c>
      <c r="H25096" t="s">
        <v>16645</v>
      </c>
      <c r="I25096" t="s">
        <v>14</v>
      </c>
      <c r="J25096" s="2">
        <v>0.68</v>
      </c>
    </row>
    <row r="25097" spans="1:10" x14ac:dyDescent="0.25">
      <c r="A25097" t="s">
        <v>34149</v>
      </c>
      <c r="B25097" t="s">
        <v>34150</v>
      </c>
      <c r="E25097" t="s">
        <v>183</v>
      </c>
      <c r="F25097" t="s">
        <v>183</v>
      </c>
      <c r="G25097" t="s">
        <v>34151</v>
      </c>
      <c r="H25097" t="s">
        <v>34151</v>
      </c>
      <c r="I25097" t="s">
        <v>14</v>
      </c>
      <c r="J25097" s="2">
        <v>0</v>
      </c>
    </row>
    <row r="25098" spans="1:10" x14ac:dyDescent="0.25">
      <c r="A25098" t="s">
        <v>34152</v>
      </c>
      <c r="B25098" t="s">
        <v>34153</v>
      </c>
      <c r="E25098" t="s">
        <v>86</v>
      </c>
      <c r="F25098" t="s">
        <v>86</v>
      </c>
      <c r="G25098" t="s">
        <v>34154</v>
      </c>
      <c r="H25098" t="s">
        <v>34154</v>
      </c>
      <c r="I25098" t="s">
        <v>14</v>
      </c>
      <c r="J25098" s="2">
        <v>0</v>
      </c>
    </row>
    <row r="25099" spans="1:10" x14ac:dyDescent="0.25">
      <c r="A25099" t="s">
        <v>13067</v>
      </c>
      <c r="B25099" t="s">
        <v>13066</v>
      </c>
      <c r="D25099">
        <v>59859</v>
      </c>
      <c r="E25099" t="s">
        <v>175</v>
      </c>
      <c r="F25099" t="s">
        <v>176</v>
      </c>
      <c r="G25099" t="s">
        <v>13068</v>
      </c>
      <c r="H25099" t="s">
        <v>13068</v>
      </c>
      <c r="I25099" t="s">
        <v>14</v>
      </c>
      <c r="J25099" s="2">
        <v>0</v>
      </c>
    </row>
    <row r="25100" spans="1:10" x14ac:dyDescent="0.25">
      <c r="A25100" t="s">
        <v>34155</v>
      </c>
      <c r="B25100" t="s">
        <v>34156</v>
      </c>
      <c r="E25100" t="s">
        <v>43</v>
      </c>
      <c r="F25100" t="s">
        <v>43</v>
      </c>
      <c r="G25100" t="s">
        <v>34157</v>
      </c>
      <c r="H25100" t="s">
        <v>34157</v>
      </c>
      <c r="I25100" t="s">
        <v>14</v>
      </c>
      <c r="J25100" s="2">
        <v>0</v>
      </c>
    </row>
    <row r="25101" spans="1:10" x14ac:dyDescent="0.25">
      <c r="A25101" t="s">
        <v>32039</v>
      </c>
      <c r="B25101" t="s">
        <v>32038</v>
      </c>
      <c r="C25101">
        <v>76018</v>
      </c>
      <c r="E25101" t="s">
        <v>71</v>
      </c>
      <c r="F25101" t="s">
        <v>64</v>
      </c>
      <c r="G25101" t="s">
        <v>32041</v>
      </c>
      <c r="H25101" t="s">
        <v>32040</v>
      </c>
      <c r="I25101" t="s">
        <v>14</v>
      </c>
      <c r="J25101" s="2">
        <v>0</v>
      </c>
    </row>
    <row r="25102" spans="1:10" x14ac:dyDescent="0.25">
      <c r="A25102" t="s">
        <v>32039</v>
      </c>
      <c r="B25102" t="s">
        <v>32042</v>
      </c>
      <c r="C25102">
        <v>76018</v>
      </c>
      <c r="E25102" t="s">
        <v>71</v>
      </c>
      <c r="F25102" t="s">
        <v>64</v>
      </c>
      <c r="G25102" t="s">
        <v>32041</v>
      </c>
      <c r="H25102" t="s">
        <v>32040</v>
      </c>
      <c r="I25102" t="s">
        <v>14</v>
      </c>
      <c r="J25102" s="2">
        <v>0</v>
      </c>
    </row>
    <row r="25103" spans="1:10" x14ac:dyDescent="0.25">
      <c r="A25103" t="s">
        <v>34158</v>
      </c>
      <c r="B25103" t="s">
        <v>34159</v>
      </c>
      <c r="E25103" t="s">
        <v>268</v>
      </c>
      <c r="F25103" t="s">
        <v>268</v>
      </c>
      <c r="G25103" t="s">
        <v>34160</v>
      </c>
      <c r="H25103" t="s">
        <v>34160</v>
      </c>
      <c r="I25103" t="s">
        <v>14</v>
      </c>
      <c r="J25103" s="2">
        <v>0</v>
      </c>
    </row>
    <row r="25104" spans="1:10" x14ac:dyDescent="0.25">
      <c r="A25104" t="s">
        <v>33460</v>
      </c>
      <c r="B25104" t="s">
        <v>33456</v>
      </c>
      <c r="E25104" t="s">
        <v>48</v>
      </c>
      <c r="F25104" t="s">
        <v>47</v>
      </c>
      <c r="G25104" t="s">
        <v>33459</v>
      </c>
      <c r="H25104" t="s">
        <v>33458</v>
      </c>
      <c r="I25104" t="s">
        <v>14</v>
      </c>
      <c r="J25104" s="2">
        <v>0</v>
      </c>
    </row>
    <row r="25105" spans="1:10" x14ac:dyDescent="0.25">
      <c r="A25105" t="s">
        <v>33460</v>
      </c>
      <c r="B25105" t="s">
        <v>33457</v>
      </c>
      <c r="E25105" t="s">
        <v>48</v>
      </c>
      <c r="F25105" t="s">
        <v>48</v>
      </c>
      <c r="G25105" t="s">
        <v>33459</v>
      </c>
      <c r="H25105" t="s">
        <v>33459</v>
      </c>
      <c r="I25105" t="s">
        <v>14</v>
      </c>
      <c r="J25105" s="2">
        <v>0</v>
      </c>
    </row>
    <row r="25106" spans="1:10" x14ac:dyDescent="0.25">
      <c r="A25106" t="s">
        <v>33934</v>
      </c>
      <c r="B25106" t="s">
        <v>33933</v>
      </c>
      <c r="E25106" t="s">
        <v>1356</v>
      </c>
      <c r="F25106" t="s">
        <v>1356</v>
      </c>
      <c r="G25106" t="s">
        <v>33935</v>
      </c>
      <c r="H25106" t="s">
        <v>33935</v>
      </c>
      <c r="I25106" t="s">
        <v>14</v>
      </c>
      <c r="J25106" s="2">
        <v>0</v>
      </c>
    </row>
    <row r="25107" spans="1:10" x14ac:dyDescent="0.25">
      <c r="A25107" t="s">
        <v>3060</v>
      </c>
      <c r="B25107" t="s">
        <v>3056</v>
      </c>
      <c r="E25107" t="s">
        <v>48</v>
      </c>
      <c r="F25107" t="s">
        <v>48</v>
      </c>
      <c r="G25107" t="s">
        <v>3058</v>
      </c>
      <c r="H25107" t="s">
        <v>3058</v>
      </c>
      <c r="I25107" t="s">
        <v>14</v>
      </c>
      <c r="J25107" s="2">
        <v>0</v>
      </c>
    </row>
    <row r="25108" spans="1:10" x14ac:dyDescent="0.25">
      <c r="A25108" t="s">
        <v>3060</v>
      </c>
      <c r="B25108" t="s">
        <v>3057</v>
      </c>
      <c r="E25108" t="s">
        <v>48</v>
      </c>
      <c r="F25108" t="s">
        <v>47</v>
      </c>
      <c r="G25108" t="s">
        <v>3058</v>
      </c>
      <c r="H25108" t="s">
        <v>3059</v>
      </c>
      <c r="I25108" t="s">
        <v>14</v>
      </c>
      <c r="J25108" s="2">
        <v>0.01</v>
      </c>
    </row>
    <row r="25109" spans="1:10" x14ac:dyDescent="0.25">
      <c r="A25109" t="s">
        <v>34161</v>
      </c>
      <c r="B25109" t="s">
        <v>34162</v>
      </c>
      <c r="E25109" t="s">
        <v>95</v>
      </c>
      <c r="F25109" t="s">
        <v>95</v>
      </c>
      <c r="G25109" t="s">
        <v>34163</v>
      </c>
      <c r="H25109" t="s">
        <v>34163</v>
      </c>
      <c r="I25109" t="s">
        <v>14</v>
      </c>
      <c r="J25109" s="2">
        <v>0</v>
      </c>
    </row>
    <row r="25110" spans="1:10" x14ac:dyDescent="0.25">
      <c r="A25110" t="s">
        <v>32123</v>
      </c>
      <c r="B25110" t="s">
        <v>32122</v>
      </c>
      <c r="E25110" t="s">
        <v>1097</v>
      </c>
      <c r="F25110" t="s">
        <v>1097</v>
      </c>
      <c r="G25110" t="s">
        <v>32125</v>
      </c>
      <c r="H25110" t="s">
        <v>32124</v>
      </c>
      <c r="I25110" t="s">
        <v>14</v>
      </c>
      <c r="J25110" s="2">
        <v>0.69</v>
      </c>
    </row>
    <row r="25111" spans="1:10" x14ac:dyDescent="0.25">
      <c r="A25111" t="s">
        <v>31943</v>
      </c>
      <c r="B25111" t="s">
        <v>31942</v>
      </c>
      <c r="E25111" t="s">
        <v>24</v>
      </c>
      <c r="F25111" t="s">
        <v>23</v>
      </c>
      <c r="G25111" t="s">
        <v>31944</v>
      </c>
      <c r="H25111" t="s">
        <v>31944</v>
      </c>
      <c r="I25111" t="s">
        <v>14</v>
      </c>
      <c r="J25111" s="2">
        <v>0</v>
      </c>
    </row>
    <row r="25112" spans="1:10" x14ac:dyDescent="0.25">
      <c r="A25112" t="s">
        <v>31943</v>
      </c>
      <c r="B25112" t="s">
        <v>31945</v>
      </c>
      <c r="E25112" t="s">
        <v>24</v>
      </c>
      <c r="F25112" t="s">
        <v>23</v>
      </c>
      <c r="G25112" t="s">
        <v>31944</v>
      </c>
      <c r="H25112" t="s">
        <v>31944</v>
      </c>
      <c r="I25112" t="s">
        <v>14</v>
      </c>
      <c r="J25112" s="2">
        <v>0</v>
      </c>
    </row>
    <row r="25113" spans="1:10" x14ac:dyDescent="0.25">
      <c r="A25113" t="s">
        <v>10278</v>
      </c>
      <c r="B25113" t="s">
        <v>10277</v>
      </c>
      <c r="E25113" t="s">
        <v>477</v>
      </c>
      <c r="F25113" t="s">
        <v>1791</v>
      </c>
      <c r="G25113" t="s">
        <v>10279</v>
      </c>
      <c r="H25113" t="s">
        <v>10279</v>
      </c>
      <c r="I25113" t="s">
        <v>14</v>
      </c>
      <c r="J25113" s="2">
        <v>0</v>
      </c>
    </row>
    <row r="25114" spans="1:10" x14ac:dyDescent="0.25">
      <c r="A25114" t="s">
        <v>26509</v>
      </c>
      <c r="B25114" t="s">
        <v>26506</v>
      </c>
      <c r="E25114" t="s">
        <v>241</v>
      </c>
      <c r="F25114" t="s">
        <v>242</v>
      </c>
      <c r="G25114" t="s">
        <v>26510</v>
      </c>
      <c r="H25114" t="s">
        <v>26508</v>
      </c>
      <c r="I25114" t="s">
        <v>14</v>
      </c>
      <c r="J25114" s="2">
        <v>0</v>
      </c>
    </row>
    <row r="25115" spans="1:10" x14ac:dyDescent="0.25">
      <c r="A25115" t="s">
        <v>26509</v>
      </c>
      <c r="B25115" t="s">
        <v>26507</v>
      </c>
      <c r="E25115" t="s">
        <v>241</v>
      </c>
      <c r="F25115" t="s">
        <v>242</v>
      </c>
      <c r="G25115" t="s">
        <v>26510</v>
      </c>
      <c r="H25115" t="s">
        <v>26508</v>
      </c>
      <c r="I25115" t="s">
        <v>14</v>
      </c>
      <c r="J25115" s="2">
        <v>0</v>
      </c>
    </row>
    <row r="25116" spans="1:10" x14ac:dyDescent="0.25">
      <c r="A25116" t="s">
        <v>27492</v>
      </c>
      <c r="B25116" t="s">
        <v>27491</v>
      </c>
      <c r="C25116">
        <v>67997</v>
      </c>
      <c r="E25116" t="s">
        <v>91</v>
      </c>
      <c r="F25116" t="s">
        <v>90</v>
      </c>
      <c r="G25116" t="s">
        <v>27493</v>
      </c>
      <c r="H25116" t="s">
        <v>27493</v>
      </c>
      <c r="I25116" t="s">
        <v>14</v>
      </c>
      <c r="J25116" s="2">
        <v>0</v>
      </c>
    </row>
    <row r="25117" spans="1:10" x14ac:dyDescent="0.25">
      <c r="A25117" t="s">
        <v>33321</v>
      </c>
      <c r="B25117" t="s">
        <v>33320</v>
      </c>
      <c r="C25117">
        <v>75966</v>
      </c>
      <c r="E25117" t="s">
        <v>71</v>
      </c>
      <c r="F25117" t="s">
        <v>64</v>
      </c>
      <c r="G25117" t="s">
        <v>33322</v>
      </c>
      <c r="H25117" t="s">
        <v>33322</v>
      </c>
      <c r="I25117" t="s">
        <v>14</v>
      </c>
      <c r="J25117" s="2">
        <v>0</v>
      </c>
    </row>
    <row r="25118" spans="1:10" x14ac:dyDescent="0.25">
      <c r="A25118" t="s">
        <v>33321</v>
      </c>
      <c r="B25118" t="s">
        <v>33323</v>
      </c>
      <c r="C25118">
        <v>75966</v>
      </c>
      <c r="E25118" t="s">
        <v>71</v>
      </c>
      <c r="F25118" t="s">
        <v>64</v>
      </c>
      <c r="G25118" t="s">
        <v>33322</v>
      </c>
      <c r="H25118" t="s">
        <v>33322</v>
      </c>
      <c r="I25118" t="s">
        <v>14</v>
      </c>
      <c r="J25118" s="2">
        <v>0</v>
      </c>
    </row>
    <row r="25119" spans="1:10" x14ac:dyDescent="0.25">
      <c r="A25119" t="s">
        <v>34164</v>
      </c>
      <c r="B25119" t="s">
        <v>34165</v>
      </c>
      <c r="C25119">
        <v>59973</v>
      </c>
      <c r="E25119" t="s">
        <v>176</v>
      </c>
      <c r="F25119" t="s">
        <v>175</v>
      </c>
      <c r="G25119" t="s">
        <v>34166</v>
      </c>
      <c r="H25119" t="s">
        <v>34166</v>
      </c>
      <c r="I25119" t="s">
        <v>14</v>
      </c>
      <c r="J25119" s="2">
        <v>0</v>
      </c>
    </row>
    <row r="25120" spans="1:10" x14ac:dyDescent="0.25">
      <c r="A25120" t="s">
        <v>19875</v>
      </c>
      <c r="B25120" t="s">
        <v>19874</v>
      </c>
      <c r="E25120" t="s">
        <v>1720</v>
      </c>
      <c r="F25120" t="s">
        <v>1720</v>
      </c>
      <c r="G25120" t="s">
        <v>19876</v>
      </c>
      <c r="H25120" t="s">
        <v>19876</v>
      </c>
      <c r="I25120" t="s">
        <v>14</v>
      </c>
      <c r="J25120" s="2">
        <v>0</v>
      </c>
    </row>
    <row r="25121" spans="1:10" x14ac:dyDescent="0.25">
      <c r="A25121" t="s">
        <v>34167</v>
      </c>
      <c r="B25121" t="s">
        <v>34168</v>
      </c>
      <c r="E25121" t="s">
        <v>3531</v>
      </c>
      <c r="F25121" t="s">
        <v>3531</v>
      </c>
      <c r="G25121" t="s">
        <v>34169</v>
      </c>
      <c r="H25121" t="s">
        <v>34169</v>
      </c>
      <c r="I25121" t="s">
        <v>14</v>
      </c>
      <c r="J25121" s="2">
        <v>0</v>
      </c>
    </row>
    <row r="25122" spans="1:10" x14ac:dyDescent="0.25">
      <c r="A25122" t="s">
        <v>25282</v>
      </c>
      <c r="B25122" t="s">
        <v>25278</v>
      </c>
      <c r="E25122" t="s">
        <v>113</v>
      </c>
      <c r="F25122" t="s">
        <v>114</v>
      </c>
      <c r="G25122" t="s">
        <v>25281</v>
      </c>
      <c r="H25122" t="s">
        <v>25280</v>
      </c>
      <c r="I25122" t="s">
        <v>14</v>
      </c>
      <c r="J25122" s="2">
        <v>0.01</v>
      </c>
    </row>
    <row r="25123" spans="1:10" x14ac:dyDescent="0.25">
      <c r="A25123" t="s">
        <v>25282</v>
      </c>
      <c r="B25123" t="s">
        <v>25279</v>
      </c>
      <c r="E25123" t="s">
        <v>113</v>
      </c>
      <c r="F25123" t="s">
        <v>113</v>
      </c>
      <c r="G25123" t="s">
        <v>25281</v>
      </c>
      <c r="H25123" t="s">
        <v>25281</v>
      </c>
      <c r="I25123" t="s">
        <v>14</v>
      </c>
      <c r="J25123" s="2">
        <v>0</v>
      </c>
    </row>
    <row r="25124" spans="1:10" x14ac:dyDescent="0.25">
      <c r="A25124" t="s">
        <v>22057</v>
      </c>
      <c r="B25124" t="s">
        <v>22054</v>
      </c>
      <c r="E25124" t="s">
        <v>23</v>
      </c>
      <c r="F25124" t="s">
        <v>24</v>
      </c>
      <c r="G25124" t="s">
        <v>22056</v>
      </c>
      <c r="H25124" t="s">
        <v>22056</v>
      </c>
      <c r="I25124" t="s">
        <v>14</v>
      </c>
      <c r="J25124" s="2">
        <v>0</v>
      </c>
    </row>
    <row r="25125" spans="1:10" x14ac:dyDescent="0.25">
      <c r="A25125" t="s">
        <v>22057</v>
      </c>
      <c r="B25125" t="s">
        <v>22055</v>
      </c>
      <c r="E25125" t="s">
        <v>23</v>
      </c>
      <c r="F25125" t="s">
        <v>23</v>
      </c>
      <c r="G25125" t="s">
        <v>22056</v>
      </c>
      <c r="H25125" t="s">
        <v>22056</v>
      </c>
      <c r="I25125" t="s">
        <v>14</v>
      </c>
      <c r="J25125" s="2">
        <v>0</v>
      </c>
    </row>
    <row r="25126" spans="1:10" x14ac:dyDescent="0.25">
      <c r="A25126" t="s">
        <v>31589</v>
      </c>
      <c r="B25126" t="s">
        <v>31588</v>
      </c>
      <c r="D25126">
        <v>59423</v>
      </c>
      <c r="E25126" t="s">
        <v>86</v>
      </c>
      <c r="F25126" t="s">
        <v>248</v>
      </c>
      <c r="G25126" t="s">
        <v>31590</v>
      </c>
      <c r="H25126" t="s">
        <v>31590</v>
      </c>
      <c r="I25126" t="s">
        <v>14</v>
      </c>
      <c r="J25126" s="2">
        <v>0</v>
      </c>
    </row>
    <row r="25127" spans="1:10" x14ac:dyDescent="0.25">
      <c r="A25127" t="s">
        <v>11221</v>
      </c>
      <c r="B25127" t="s">
        <v>11220</v>
      </c>
      <c r="E25127" t="s">
        <v>872</v>
      </c>
      <c r="F25127" t="s">
        <v>872</v>
      </c>
      <c r="G25127" t="s">
        <v>11222</v>
      </c>
      <c r="H25127" t="s">
        <v>11222</v>
      </c>
      <c r="I25127" t="s">
        <v>14</v>
      </c>
      <c r="J25127" s="2">
        <v>0</v>
      </c>
    </row>
    <row r="25128" spans="1:10" x14ac:dyDescent="0.25">
      <c r="A25128" t="s">
        <v>3227</v>
      </c>
      <c r="B25128" t="s">
        <v>3226</v>
      </c>
      <c r="E25128" t="s">
        <v>168</v>
      </c>
      <c r="F25128" t="s">
        <v>168</v>
      </c>
      <c r="G25128" t="s">
        <v>3228</v>
      </c>
      <c r="H25128" t="s">
        <v>3228</v>
      </c>
      <c r="I25128" t="s">
        <v>14</v>
      </c>
      <c r="J25128" s="2">
        <v>0</v>
      </c>
    </row>
    <row r="25129" spans="1:10" x14ac:dyDescent="0.25">
      <c r="A25129" t="s">
        <v>6453</v>
      </c>
      <c r="B25129" t="s">
        <v>6452</v>
      </c>
      <c r="E25129" t="s">
        <v>6454</v>
      </c>
      <c r="F25129" t="s">
        <v>872</v>
      </c>
      <c r="G25129" t="s">
        <v>6456</v>
      </c>
      <c r="H25129" t="s">
        <v>6455</v>
      </c>
      <c r="I25129" t="s">
        <v>14</v>
      </c>
      <c r="J25129" s="2">
        <v>0</v>
      </c>
    </row>
    <row r="25130" spans="1:10" x14ac:dyDescent="0.25">
      <c r="A25130" t="s">
        <v>6453</v>
      </c>
      <c r="B25130" t="s">
        <v>6457</v>
      </c>
      <c r="E25130" t="s">
        <v>6454</v>
      </c>
      <c r="F25130" t="s">
        <v>872</v>
      </c>
      <c r="G25130" t="s">
        <v>6456</v>
      </c>
      <c r="H25130" t="s">
        <v>6455</v>
      </c>
      <c r="I25130" t="s">
        <v>14</v>
      </c>
      <c r="J25130" s="2">
        <v>0</v>
      </c>
    </row>
    <row r="25131" spans="1:10" x14ac:dyDescent="0.25">
      <c r="A25131" t="s">
        <v>34170</v>
      </c>
      <c r="B25131" t="s">
        <v>34171</v>
      </c>
      <c r="E25131" t="s">
        <v>43</v>
      </c>
      <c r="F25131" t="s">
        <v>43</v>
      </c>
      <c r="G25131" t="s">
        <v>34172</v>
      </c>
      <c r="H25131" t="s">
        <v>34172</v>
      </c>
      <c r="I25131" t="s">
        <v>14</v>
      </c>
      <c r="J25131" s="2">
        <v>0</v>
      </c>
    </row>
    <row r="25132" spans="1:10" x14ac:dyDescent="0.25">
      <c r="A25132" t="s">
        <v>34173</v>
      </c>
      <c r="B25132" t="s">
        <v>34174</v>
      </c>
      <c r="E25132" t="s">
        <v>348</v>
      </c>
      <c r="F25132" t="s">
        <v>348</v>
      </c>
      <c r="G25132" t="s">
        <v>34175</v>
      </c>
      <c r="H25132" t="s">
        <v>34176</v>
      </c>
      <c r="I25132" t="s">
        <v>14</v>
      </c>
      <c r="J25132" s="2">
        <v>0</v>
      </c>
    </row>
    <row r="25133" spans="1:10" x14ac:dyDescent="0.25">
      <c r="A25133" t="s">
        <v>29314</v>
      </c>
      <c r="B25133" t="s">
        <v>29313</v>
      </c>
      <c r="E25133" t="s">
        <v>3531</v>
      </c>
      <c r="F25133" t="s">
        <v>3531</v>
      </c>
      <c r="G25133" t="s">
        <v>29316</v>
      </c>
      <c r="H25133" t="s">
        <v>29315</v>
      </c>
      <c r="I25133" t="s">
        <v>14</v>
      </c>
      <c r="J25133" s="2">
        <v>0.84</v>
      </c>
    </row>
    <row r="25134" spans="1:10" x14ac:dyDescent="0.25">
      <c r="A25134" t="s">
        <v>19439</v>
      </c>
      <c r="B25134" t="s">
        <v>19438</v>
      </c>
      <c r="E25134" t="s">
        <v>190</v>
      </c>
      <c r="F25134" t="s">
        <v>190</v>
      </c>
      <c r="G25134" t="s">
        <v>19440</v>
      </c>
      <c r="H25134" t="s">
        <v>19440</v>
      </c>
      <c r="I25134" t="s">
        <v>14</v>
      </c>
      <c r="J25134" s="2">
        <v>0</v>
      </c>
    </row>
    <row r="25135" spans="1:10" x14ac:dyDescent="0.25">
      <c r="A25135" t="s">
        <v>30787</v>
      </c>
      <c r="B25135" t="s">
        <v>30786</v>
      </c>
      <c r="E25135" t="s">
        <v>90</v>
      </c>
      <c r="F25135" t="s">
        <v>91</v>
      </c>
      <c r="G25135" t="s">
        <v>30788</v>
      </c>
      <c r="H25135" t="s">
        <v>30788</v>
      </c>
      <c r="I25135" t="s">
        <v>14</v>
      </c>
      <c r="J25135" s="2">
        <v>0</v>
      </c>
    </row>
    <row r="25136" spans="1:10" x14ac:dyDescent="0.25">
      <c r="A25136" t="s">
        <v>34177</v>
      </c>
      <c r="B25136" t="s">
        <v>34178</v>
      </c>
      <c r="E25136" t="s">
        <v>139</v>
      </c>
      <c r="F25136" t="s">
        <v>129</v>
      </c>
      <c r="G25136" t="s">
        <v>34179</v>
      </c>
      <c r="H25136" t="s">
        <v>34180</v>
      </c>
      <c r="I25136" t="s">
        <v>14</v>
      </c>
      <c r="J25136" s="2">
        <v>0</v>
      </c>
    </row>
    <row r="25137" spans="1:10" x14ac:dyDescent="0.25">
      <c r="A25137" t="s">
        <v>8466</v>
      </c>
      <c r="B25137" t="s">
        <v>8462</v>
      </c>
      <c r="E25137" t="s">
        <v>432</v>
      </c>
      <c r="F25137" t="s">
        <v>432</v>
      </c>
      <c r="G25137" t="s">
        <v>8464</v>
      </c>
      <c r="H25137" t="s">
        <v>8464</v>
      </c>
      <c r="I25137" t="s">
        <v>14</v>
      </c>
      <c r="J25137" s="2">
        <v>0</v>
      </c>
    </row>
    <row r="25138" spans="1:10" x14ac:dyDescent="0.25">
      <c r="A25138" t="s">
        <v>8466</v>
      </c>
      <c r="B25138" t="s">
        <v>8463</v>
      </c>
      <c r="E25138" t="s">
        <v>432</v>
      </c>
      <c r="F25138" t="s">
        <v>60</v>
      </c>
      <c r="G25138" t="s">
        <v>8464</v>
      </c>
      <c r="H25138" t="s">
        <v>8465</v>
      </c>
      <c r="I25138" t="s">
        <v>14</v>
      </c>
      <c r="J25138" s="2">
        <v>0</v>
      </c>
    </row>
    <row r="25139" spans="1:10" x14ac:dyDescent="0.25">
      <c r="A25139" t="s">
        <v>16799</v>
      </c>
      <c r="B25139" t="s">
        <v>16798</v>
      </c>
      <c r="E25139" t="s">
        <v>138</v>
      </c>
      <c r="F25139" t="s">
        <v>139</v>
      </c>
      <c r="G25139" t="s">
        <v>16800</v>
      </c>
      <c r="H25139" t="s">
        <v>16800</v>
      </c>
      <c r="I25139" t="s">
        <v>14</v>
      </c>
      <c r="J25139" s="2">
        <v>0</v>
      </c>
    </row>
    <row r="25140" spans="1:10" x14ac:dyDescent="0.25">
      <c r="A25140" t="s">
        <v>32785</v>
      </c>
      <c r="B25140" t="s">
        <v>32784</v>
      </c>
      <c r="E25140" t="s">
        <v>5983</v>
      </c>
      <c r="F25140" t="s">
        <v>5983</v>
      </c>
      <c r="G25140" t="s">
        <v>32786</v>
      </c>
      <c r="H25140" t="s">
        <v>32786</v>
      </c>
      <c r="I25140" t="s">
        <v>14</v>
      </c>
      <c r="J25140" s="2">
        <v>0</v>
      </c>
    </row>
    <row r="25141" spans="1:10" x14ac:dyDescent="0.25">
      <c r="A25141" t="s">
        <v>3670</v>
      </c>
      <c r="B25141" t="s">
        <v>3666</v>
      </c>
      <c r="E25141" t="s">
        <v>903</v>
      </c>
      <c r="F25141" t="s">
        <v>899</v>
      </c>
      <c r="G25141" t="s">
        <v>3668</v>
      </c>
      <c r="H25141" t="s">
        <v>3668</v>
      </c>
      <c r="I25141" t="s">
        <v>14</v>
      </c>
      <c r="J25141" s="2">
        <v>0</v>
      </c>
    </row>
    <row r="25142" spans="1:10" x14ac:dyDescent="0.25">
      <c r="A25142" t="s">
        <v>3670</v>
      </c>
      <c r="B25142" t="s">
        <v>3667</v>
      </c>
      <c r="D25142">
        <v>21576</v>
      </c>
      <c r="E25142" t="s">
        <v>903</v>
      </c>
      <c r="F25142" t="s">
        <v>900</v>
      </c>
      <c r="G25142" t="s">
        <v>3668</v>
      </c>
      <c r="H25142" t="s">
        <v>3668</v>
      </c>
      <c r="I25142" t="s">
        <v>14</v>
      </c>
      <c r="J25142" s="2">
        <v>0</v>
      </c>
    </row>
    <row r="25143" spans="1:10" x14ac:dyDescent="0.25">
      <c r="A25143" t="s">
        <v>3670</v>
      </c>
      <c r="B25143" t="s">
        <v>3669</v>
      </c>
      <c r="E25143" t="s">
        <v>903</v>
      </c>
      <c r="F25143" t="s">
        <v>899</v>
      </c>
      <c r="G25143" t="s">
        <v>3668</v>
      </c>
      <c r="H25143" t="s">
        <v>3668</v>
      </c>
      <c r="I25143" t="s">
        <v>14</v>
      </c>
      <c r="J25143" s="2">
        <v>0</v>
      </c>
    </row>
    <row r="25144" spans="1:10" x14ac:dyDescent="0.25">
      <c r="A25144" t="s">
        <v>33323</v>
      </c>
      <c r="B25144" t="s">
        <v>33320</v>
      </c>
      <c r="E25144" t="s">
        <v>64</v>
      </c>
      <c r="F25144" t="s">
        <v>64</v>
      </c>
      <c r="G25144" t="s">
        <v>33322</v>
      </c>
      <c r="H25144" t="s">
        <v>33322</v>
      </c>
      <c r="I25144" t="s">
        <v>14</v>
      </c>
      <c r="J25144" s="2">
        <v>0</v>
      </c>
    </row>
    <row r="25145" spans="1:10" x14ac:dyDescent="0.25">
      <c r="A25145" t="s">
        <v>33323</v>
      </c>
      <c r="B25145" t="s">
        <v>33321</v>
      </c>
      <c r="D25145">
        <v>75966</v>
      </c>
      <c r="E25145" t="s">
        <v>64</v>
      </c>
      <c r="F25145" t="s">
        <v>71</v>
      </c>
      <c r="G25145" t="s">
        <v>33322</v>
      </c>
      <c r="H25145" t="s">
        <v>33322</v>
      </c>
      <c r="I25145" t="s">
        <v>14</v>
      </c>
      <c r="J25145" s="2">
        <v>0</v>
      </c>
    </row>
    <row r="25146" spans="1:10" x14ac:dyDescent="0.25">
      <c r="A25146" t="s">
        <v>31304</v>
      </c>
      <c r="B25146" s="1" t="s">
        <v>31303</v>
      </c>
      <c r="D25146">
        <v>37571</v>
      </c>
      <c r="E25146" t="s">
        <v>106</v>
      </c>
      <c r="F25146" t="s">
        <v>54</v>
      </c>
      <c r="G25146" t="s">
        <v>31305</v>
      </c>
      <c r="H25146" t="s">
        <v>31305</v>
      </c>
      <c r="I25146" t="s">
        <v>14</v>
      </c>
      <c r="J25146" s="2">
        <v>0</v>
      </c>
    </row>
    <row r="25147" spans="1:10" x14ac:dyDescent="0.25">
      <c r="A25147" t="s">
        <v>34181</v>
      </c>
      <c r="B25147" t="s">
        <v>34182</v>
      </c>
      <c r="D25147">
        <v>28069</v>
      </c>
      <c r="E25147" t="s">
        <v>1562</v>
      </c>
      <c r="F25147" t="s">
        <v>1563</v>
      </c>
      <c r="G25147" t="s">
        <v>34183</v>
      </c>
      <c r="H25147" t="s">
        <v>34184</v>
      </c>
      <c r="I25147" t="s">
        <v>14</v>
      </c>
      <c r="J25147" s="2">
        <v>0.98</v>
      </c>
    </row>
    <row r="25148" spans="1:10" x14ac:dyDescent="0.25">
      <c r="A25148" t="s">
        <v>17055</v>
      </c>
      <c r="B25148" t="s">
        <v>17054</v>
      </c>
      <c r="E25148" t="s">
        <v>86</v>
      </c>
      <c r="F25148" t="s">
        <v>86</v>
      </c>
      <c r="G25148" t="s">
        <v>17056</v>
      </c>
      <c r="H25148" t="s">
        <v>17056</v>
      </c>
      <c r="I25148" t="s">
        <v>14</v>
      </c>
      <c r="J25148" s="2">
        <v>0</v>
      </c>
    </row>
    <row r="25149" spans="1:10" x14ac:dyDescent="0.25">
      <c r="A25149" t="s">
        <v>34185</v>
      </c>
      <c r="B25149" t="s">
        <v>34186</v>
      </c>
      <c r="E25149" t="s">
        <v>3054</v>
      </c>
      <c r="F25149" t="s">
        <v>3054</v>
      </c>
      <c r="G25149" t="s">
        <v>34187</v>
      </c>
      <c r="H25149" t="s">
        <v>34187</v>
      </c>
      <c r="I25149" t="s">
        <v>14</v>
      </c>
      <c r="J25149" s="2">
        <v>0</v>
      </c>
    </row>
    <row r="25150" spans="1:10" x14ac:dyDescent="0.25">
      <c r="A25150" t="s">
        <v>14986</v>
      </c>
      <c r="B25150" t="s">
        <v>14982</v>
      </c>
      <c r="E25150" t="s">
        <v>36</v>
      </c>
      <c r="F25150" t="s">
        <v>36</v>
      </c>
      <c r="G25150" t="s">
        <v>14987</v>
      </c>
      <c r="H25150" t="s">
        <v>14984</v>
      </c>
      <c r="I25150" t="s">
        <v>14</v>
      </c>
      <c r="J25150" s="2">
        <v>0.68</v>
      </c>
    </row>
    <row r="25151" spans="1:10" x14ac:dyDescent="0.25">
      <c r="A25151" t="s">
        <v>14986</v>
      </c>
      <c r="B25151" t="s">
        <v>14983</v>
      </c>
      <c r="E25151" t="s">
        <v>36</v>
      </c>
      <c r="F25151" t="s">
        <v>36</v>
      </c>
      <c r="G25151" t="s">
        <v>14987</v>
      </c>
      <c r="H25151" t="s">
        <v>14985</v>
      </c>
      <c r="I25151" t="s">
        <v>14</v>
      </c>
      <c r="J25151" s="2">
        <v>0.47</v>
      </c>
    </row>
    <row r="25152" spans="1:10" x14ac:dyDescent="0.25">
      <c r="A25152" t="s">
        <v>10191</v>
      </c>
      <c r="B25152" t="s">
        <v>10187</v>
      </c>
      <c r="E25152" t="s">
        <v>242</v>
      </c>
      <c r="F25152" t="s">
        <v>242</v>
      </c>
      <c r="G25152" t="s">
        <v>10189</v>
      </c>
      <c r="H25152" t="s">
        <v>10189</v>
      </c>
      <c r="I25152" t="s">
        <v>14</v>
      </c>
      <c r="J25152" s="2">
        <v>0</v>
      </c>
    </row>
    <row r="25153" spans="1:10" x14ac:dyDescent="0.25">
      <c r="A25153" t="s">
        <v>10191</v>
      </c>
      <c r="B25153" t="s">
        <v>10188</v>
      </c>
      <c r="E25153" t="s">
        <v>242</v>
      </c>
      <c r="F25153" t="s">
        <v>241</v>
      </c>
      <c r="G25153" t="s">
        <v>10189</v>
      </c>
      <c r="H25153" t="s">
        <v>10190</v>
      </c>
      <c r="I25153" t="s">
        <v>14</v>
      </c>
      <c r="J25153" s="2">
        <v>0.01</v>
      </c>
    </row>
    <row r="25154" spans="1:10" x14ac:dyDescent="0.25">
      <c r="A25154" t="s">
        <v>28387</v>
      </c>
      <c r="B25154" t="s">
        <v>28383</v>
      </c>
      <c r="E25154" t="s">
        <v>129</v>
      </c>
      <c r="F25154" t="s">
        <v>47</v>
      </c>
      <c r="G25154" t="s">
        <v>28386</v>
      </c>
      <c r="H25154" t="s">
        <v>28385</v>
      </c>
      <c r="I25154" t="s">
        <v>14</v>
      </c>
      <c r="J25154" s="2">
        <v>0.01</v>
      </c>
    </row>
    <row r="25155" spans="1:10" x14ac:dyDescent="0.25">
      <c r="A25155" t="s">
        <v>28387</v>
      </c>
      <c r="B25155" t="s">
        <v>28384</v>
      </c>
      <c r="E25155" t="s">
        <v>129</v>
      </c>
      <c r="F25155" t="s">
        <v>129</v>
      </c>
      <c r="G25155" t="s">
        <v>28386</v>
      </c>
      <c r="H25155" t="s">
        <v>28386</v>
      </c>
      <c r="I25155" t="s">
        <v>14</v>
      </c>
      <c r="J25155" s="2">
        <v>0</v>
      </c>
    </row>
    <row r="25156" spans="1:10" x14ac:dyDescent="0.25">
      <c r="A25156" t="s">
        <v>32707</v>
      </c>
      <c r="B25156" t="s">
        <v>32706</v>
      </c>
      <c r="E25156" t="s">
        <v>43</v>
      </c>
      <c r="F25156" t="s">
        <v>43</v>
      </c>
      <c r="G25156" t="s">
        <v>32708</v>
      </c>
      <c r="H25156" t="s">
        <v>32708</v>
      </c>
      <c r="I25156" t="s">
        <v>14</v>
      </c>
      <c r="J25156" s="2">
        <v>0</v>
      </c>
    </row>
    <row r="25157" spans="1:10" x14ac:dyDescent="0.25">
      <c r="A25157" t="s">
        <v>11707</v>
      </c>
      <c r="B25157" t="s">
        <v>11706</v>
      </c>
      <c r="E25157" t="s">
        <v>86</v>
      </c>
      <c r="F25157" t="s">
        <v>86</v>
      </c>
      <c r="G25157" t="s">
        <v>11708</v>
      </c>
      <c r="H25157" t="s">
        <v>11708</v>
      </c>
      <c r="I25157" t="s">
        <v>14</v>
      </c>
      <c r="J25157" s="2">
        <v>0</v>
      </c>
    </row>
    <row r="25158" spans="1:10" x14ac:dyDescent="0.25">
      <c r="A25158" t="s">
        <v>15761</v>
      </c>
      <c r="B25158" t="s">
        <v>15760</v>
      </c>
      <c r="E25158" t="s">
        <v>86</v>
      </c>
      <c r="F25158" t="s">
        <v>248</v>
      </c>
      <c r="G25158" t="s">
        <v>15762</v>
      </c>
      <c r="H25158" t="s">
        <v>15762</v>
      </c>
      <c r="I25158" t="s">
        <v>14</v>
      </c>
      <c r="J25158" s="2">
        <v>0</v>
      </c>
    </row>
    <row r="25159" spans="1:10" x14ac:dyDescent="0.25">
      <c r="A25159" t="s">
        <v>26611</v>
      </c>
      <c r="B25159" t="s">
        <v>26608</v>
      </c>
      <c r="C25159">
        <v>332990</v>
      </c>
      <c r="E25159" t="s">
        <v>989</v>
      </c>
      <c r="F25159" t="s">
        <v>990</v>
      </c>
      <c r="G25159" t="s">
        <v>26610</v>
      </c>
      <c r="H25159" t="s">
        <v>26610</v>
      </c>
      <c r="I25159" t="s">
        <v>14</v>
      </c>
      <c r="J25159" s="2">
        <v>0</v>
      </c>
    </row>
    <row r="25160" spans="1:10" x14ac:dyDescent="0.25">
      <c r="A25160" t="s">
        <v>26611</v>
      </c>
      <c r="B25160" t="s">
        <v>26609</v>
      </c>
      <c r="C25160">
        <v>332990</v>
      </c>
      <c r="E25160" t="s">
        <v>989</v>
      </c>
      <c r="F25160" t="s">
        <v>990</v>
      </c>
      <c r="G25160" t="s">
        <v>26610</v>
      </c>
      <c r="H25160" t="s">
        <v>26610</v>
      </c>
      <c r="I25160" t="s">
        <v>14</v>
      </c>
      <c r="J25160" s="2">
        <v>0</v>
      </c>
    </row>
    <row r="25161" spans="1:10" x14ac:dyDescent="0.25">
      <c r="A25161" t="s">
        <v>31317</v>
      </c>
      <c r="B25161" s="1" t="s">
        <v>31316</v>
      </c>
      <c r="E25161" t="s">
        <v>432</v>
      </c>
      <c r="F25161" t="s">
        <v>432</v>
      </c>
      <c r="G25161" t="s">
        <v>31318</v>
      </c>
      <c r="H25161" t="s">
        <v>31318</v>
      </c>
      <c r="I25161" t="s">
        <v>14</v>
      </c>
      <c r="J25161" s="2">
        <v>0</v>
      </c>
    </row>
    <row r="25162" spans="1:10" x14ac:dyDescent="0.25">
      <c r="A25162" t="s">
        <v>34188</v>
      </c>
      <c r="B25162" t="s">
        <v>34189</v>
      </c>
      <c r="C25162">
        <v>59920</v>
      </c>
      <c r="E25162" t="s">
        <v>176</v>
      </c>
      <c r="F25162" t="s">
        <v>175</v>
      </c>
      <c r="G25162" t="s">
        <v>34190</v>
      </c>
      <c r="H25162" t="s">
        <v>34190</v>
      </c>
      <c r="I25162" t="s">
        <v>14</v>
      </c>
      <c r="J25162" s="2">
        <v>0</v>
      </c>
    </row>
    <row r="25163" spans="1:10" x14ac:dyDescent="0.25">
      <c r="A25163" t="s">
        <v>5332</v>
      </c>
      <c r="B25163" t="s">
        <v>5331</v>
      </c>
      <c r="E25163" t="s">
        <v>24</v>
      </c>
      <c r="F25163" t="s">
        <v>23</v>
      </c>
      <c r="G25163" t="s">
        <v>5334</v>
      </c>
      <c r="H25163" t="s">
        <v>5333</v>
      </c>
      <c r="I25163" t="s">
        <v>14</v>
      </c>
      <c r="J25163" s="2">
        <v>0</v>
      </c>
    </row>
    <row r="25164" spans="1:10" x14ac:dyDescent="0.25">
      <c r="A25164" t="s">
        <v>5332</v>
      </c>
      <c r="B25164" t="s">
        <v>5335</v>
      </c>
      <c r="E25164" t="s">
        <v>24</v>
      </c>
      <c r="F25164" t="s">
        <v>23</v>
      </c>
      <c r="G25164" t="s">
        <v>5334</v>
      </c>
      <c r="H25164" t="s">
        <v>5333</v>
      </c>
      <c r="I25164" t="s">
        <v>14</v>
      </c>
      <c r="J25164" s="2">
        <v>0</v>
      </c>
    </row>
    <row r="25165" spans="1:10" x14ac:dyDescent="0.25">
      <c r="A25165" t="s">
        <v>780</v>
      </c>
      <c r="B25165" t="s">
        <v>777</v>
      </c>
      <c r="E25165" t="s">
        <v>47</v>
      </c>
      <c r="F25165" t="s">
        <v>48</v>
      </c>
      <c r="G25165" t="s">
        <v>781</v>
      </c>
      <c r="H25165" t="s">
        <v>779</v>
      </c>
      <c r="I25165" t="s">
        <v>14</v>
      </c>
      <c r="J25165" s="2">
        <v>0</v>
      </c>
    </row>
    <row r="25166" spans="1:10" x14ac:dyDescent="0.25">
      <c r="A25166" t="s">
        <v>780</v>
      </c>
      <c r="B25166" t="s">
        <v>778</v>
      </c>
      <c r="E25166" t="s">
        <v>47</v>
      </c>
      <c r="F25166" t="s">
        <v>48</v>
      </c>
      <c r="G25166" t="s">
        <v>781</v>
      </c>
      <c r="H25166" t="s">
        <v>779</v>
      </c>
      <c r="I25166" t="s">
        <v>14</v>
      </c>
      <c r="J25166" s="2">
        <v>0</v>
      </c>
    </row>
    <row r="25167" spans="1:10" x14ac:dyDescent="0.25">
      <c r="A25167" t="s">
        <v>5096</v>
      </c>
      <c r="B25167" t="s">
        <v>5092</v>
      </c>
      <c r="E25167" t="s">
        <v>95</v>
      </c>
      <c r="F25167" t="s">
        <v>95</v>
      </c>
      <c r="G25167" t="s">
        <v>5094</v>
      </c>
      <c r="H25167" t="s">
        <v>5094</v>
      </c>
      <c r="I25167" t="s">
        <v>14</v>
      </c>
      <c r="J25167" s="2">
        <v>0</v>
      </c>
    </row>
    <row r="25168" spans="1:10" x14ac:dyDescent="0.25">
      <c r="A25168" t="s">
        <v>5096</v>
      </c>
      <c r="B25168" t="s">
        <v>5093</v>
      </c>
      <c r="E25168" t="s">
        <v>95</v>
      </c>
      <c r="F25168" t="s">
        <v>106</v>
      </c>
      <c r="G25168" t="s">
        <v>5094</v>
      </c>
      <c r="H25168" t="s">
        <v>5095</v>
      </c>
      <c r="I25168" t="s">
        <v>14</v>
      </c>
      <c r="J25168" s="2">
        <v>0</v>
      </c>
    </row>
    <row r="25169" spans="1:10" x14ac:dyDescent="0.25">
      <c r="A25169" t="s">
        <v>14427</v>
      </c>
      <c r="B25169" t="s">
        <v>14426</v>
      </c>
      <c r="C25169">
        <v>59856</v>
      </c>
      <c r="E25169" t="s">
        <v>176</v>
      </c>
      <c r="F25169" t="s">
        <v>175</v>
      </c>
      <c r="G25169" t="s">
        <v>14428</v>
      </c>
      <c r="H25169" t="s">
        <v>14428</v>
      </c>
      <c r="I25169" t="s">
        <v>14</v>
      </c>
      <c r="J25169" s="2">
        <v>0</v>
      </c>
    </row>
    <row r="25170" spans="1:10" x14ac:dyDescent="0.25">
      <c r="A25170" t="s">
        <v>22767</v>
      </c>
      <c r="B25170" t="s">
        <v>22766</v>
      </c>
      <c r="E25170" t="s">
        <v>2335</v>
      </c>
      <c r="F25170" t="s">
        <v>2335</v>
      </c>
      <c r="G25170" t="s">
        <v>22768</v>
      </c>
      <c r="H25170" t="s">
        <v>22768</v>
      </c>
      <c r="I25170" t="s">
        <v>14</v>
      </c>
      <c r="J25170" s="2">
        <v>0</v>
      </c>
    </row>
    <row r="25171" spans="1:10" x14ac:dyDescent="0.25">
      <c r="A25171" t="s">
        <v>26668</v>
      </c>
      <c r="B25171" t="s">
        <v>26664</v>
      </c>
      <c r="E25171" t="s">
        <v>113</v>
      </c>
      <c r="F25171" t="s">
        <v>114</v>
      </c>
      <c r="G25171" t="s">
        <v>26667</v>
      </c>
      <c r="H25171" t="s">
        <v>26666</v>
      </c>
      <c r="I25171" t="s">
        <v>14</v>
      </c>
      <c r="J25171" s="2">
        <v>0</v>
      </c>
    </row>
    <row r="25172" spans="1:10" x14ac:dyDescent="0.25">
      <c r="A25172" t="s">
        <v>26668</v>
      </c>
      <c r="B25172" t="s">
        <v>26665</v>
      </c>
      <c r="E25172" t="s">
        <v>113</v>
      </c>
      <c r="F25172" t="s">
        <v>113</v>
      </c>
      <c r="G25172" t="s">
        <v>26667</v>
      </c>
      <c r="H25172" t="s">
        <v>26667</v>
      </c>
      <c r="I25172" t="s">
        <v>14</v>
      </c>
      <c r="J25172" s="2">
        <v>0</v>
      </c>
    </row>
    <row r="25173" spans="1:10" x14ac:dyDescent="0.25">
      <c r="A25173" t="s">
        <v>28519</v>
      </c>
      <c r="B25173" t="s">
        <v>28515</v>
      </c>
      <c r="D25173">
        <v>52985</v>
      </c>
      <c r="E25173" t="s">
        <v>31</v>
      </c>
      <c r="F25173" t="s">
        <v>60</v>
      </c>
      <c r="G25173" t="s">
        <v>28518</v>
      </c>
      <c r="H25173" t="s">
        <v>28517</v>
      </c>
      <c r="I25173" t="s">
        <v>14</v>
      </c>
      <c r="J25173" s="2">
        <v>0.41</v>
      </c>
    </row>
    <row r="25174" spans="1:10" x14ac:dyDescent="0.25">
      <c r="A25174" t="s">
        <v>28519</v>
      </c>
      <c r="B25174" t="s">
        <v>28516</v>
      </c>
      <c r="E25174" t="s">
        <v>31</v>
      </c>
      <c r="F25174" t="s">
        <v>31</v>
      </c>
      <c r="G25174" t="s">
        <v>28518</v>
      </c>
      <c r="H25174" t="s">
        <v>28518</v>
      </c>
      <c r="I25174" t="s">
        <v>14</v>
      </c>
      <c r="J25174" s="2">
        <v>0</v>
      </c>
    </row>
    <row r="25175" spans="1:10" x14ac:dyDescent="0.25">
      <c r="A25175" t="s">
        <v>14845</v>
      </c>
      <c r="B25175" t="s">
        <v>14844</v>
      </c>
      <c r="E25175" t="s">
        <v>95</v>
      </c>
      <c r="F25175" t="s">
        <v>95</v>
      </c>
      <c r="G25175" t="s">
        <v>14846</v>
      </c>
      <c r="H25175" t="s">
        <v>14846</v>
      </c>
      <c r="I25175" t="s">
        <v>14</v>
      </c>
      <c r="J25175" s="2">
        <v>0</v>
      </c>
    </row>
    <row r="25176" spans="1:10" x14ac:dyDescent="0.25">
      <c r="A25176" t="s">
        <v>18196</v>
      </c>
      <c r="B25176" t="s">
        <v>18193</v>
      </c>
      <c r="C25176">
        <v>60180</v>
      </c>
      <c r="E25176" t="s">
        <v>1084</v>
      </c>
      <c r="F25176" t="s">
        <v>86</v>
      </c>
      <c r="G25176" t="s">
        <v>18197</v>
      </c>
      <c r="H25176" t="s">
        <v>18195</v>
      </c>
      <c r="I25176" t="s">
        <v>14</v>
      </c>
      <c r="J25176" s="2">
        <v>0</v>
      </c>
    </row>
    <row r="25177" spans="1:10" x14ac:dyDescent="0.25">
      <c r="A25177" t="s">
        <v>18196</v>
      </c>
      <c r="B25177" t="s">
        <v>18194</v>
      </c>
      <c r="C25177">
        <v>60180</v>
      </c>
      <c r="E25177" t="s">
        <v>1084</v>
      </c>
      <c r="F25177" t="s">
        <v>86</v>
      </c>
      <c r="G25177" t="s">
        <v>18197</v>
      </c>
      <c r="H25177" t="s">
        <v>18195</v>
      </c>
      <c r="I25177" t="s">
        <v>14</v>
      </c>
      <c r="J25177" s="2">
        <v>0</v>
      </c>
    </row>
    <row r="25178" spans="1:10" x14ac:dyDescent="0.25">
      <c r="A25178" t="s">
        <v>34191</v>
      </c>
      <c r="B25178" t="s">
        <v>34192</v>
      </c>
      <c r="E25178" t="s">
        <v>31</v>
      </c>
      <c r="F25178" t="s">
        <v>106</v>
      </c>
      <c r="G25178" t="s">
        <v>34193</v>
      </c>
      <c r="H25178" t="s">
        <v>34194</v>
      </c>
      <c r="I25178" t="s">
        <v>14</v>
      </c>
      <c r="J25178" s="2">
        <v>0</v>
      </c>
    </row>
    <row r="25179" spans="1:10" x14ac:dyDescent="0.25">
      <c r="A25179" t="s">
        <v>34191</v>
      </c>
      <c r="B25179" t="s">
        <v>34195</v>
      </c>
      <c r="E25179" t="s">
        <v>31</v>
      </c>
      <c r="F25179" t="s">
        <v>31</v>
      </c>
      <c r="G25179" t="s">
        <v>34193</v>
      </c>
      <c r="H25179" t="s">
        <v>34193</v>
      </c>
      <c r="I25179" t="s">
        <v>14</v>
      </c>
      <c r="J25179" s="2">
        <v>0</v>
      </c>
    </row>
    <row r="25180" spans="1:10" x14ac:dyDescent="0.25">
      <c r="A25180" t="s">
        <v>26400</v>
      </c>
      <c r="B25180" t="s">
        <v>26399</v>
      </c>
      <c r="E25180" t="s">
        <v>26402</v>
      </c>
      <c r="F25180" t="s">
        <v>26401</v>
      </c>
      <c r="G25180" t="s">
        <v>26403</v>
      </c>
      <c r="H25180" t="s">
        <v>26403</v>
      </c>
      <c r="I25180" t="s">
        <v>14</v>
      </c>
      <c r="J25180" s="2">
        <v>0</v>
      </c>
    </row>
    <row r="25181" spans="1:10" x14ac:dyDescent="0.25">
      <c r="A25181" t="s">
        <v>15353</v>
      </c>
      <c r="B25181" t="s">
        <v>15352</v>
      </c>
      <c r="E25181" t="s">
        <v>64</v>
      </c>
      <c r="F25181" t="s">
        <v>64</v>
      </c>
      <c r="G25181" t="s">
        <v>15354</v>
      </c>
      <c r="H25181" t="s">
        <v>15354</v>
      </c>
      <c r="I25181" t="s">
        <v>14</v>
      </c>
      <c r="J25181" s="2">
        <v>0</v>
      </c>
    </row>
    <row r="25182" spans="1:10" x14ac:dyDescent="0.25">
      <c r="A25182" t="s">
        <v>15353</v>
      </c>
      <c r="B25182" t="s">
        <v>15355</v>
      </c>
      <c r="D25182">
        <v>75964</v>
      </c>
      <c r="E25182" t="s">
        <v>64</v>
      </c>
      <c r="F25182" t="s">
        <v>71</v>
      </c>
      <c r="G25182" t="s">
        <v>15354</v>
      </c>
      <c r="H25182" t="s">
        <v>15356</v>
      </c>
      <c r="I25182" t="s">
        <v>14</v>
      </c>
      <c r="J25182" s="2">
        <v>0</v>
      </c>
    </row>
    <row r="25183" spans="1:10" x14ac:dyDescent="0.25">
      <c r="A25183" t="s">
        <v>30449</v>
      </c>
      <c r="B25183" t="s">
        <v>30448</v>
      </c>
      <c r="C25183">
        <v>279814</v>
      </c>
      <c r="D25183">
        <v>279816</v>
      </c>
      <c r="E25183" t="s">
        <v>17</v>
      </c>
      <c r="F25183" t="s">
        <v>17</v>
      </c>
      <c r="G25183" t="s">
        <v>30451</v>
      </c>
      <c r="H25183" t="s">
        <v>30450</v>
      </c>
      <c r="I25183" t="s">
        <v>20</v>
      </c>
      <c r="J25183" s="2">
        <v>0.56000000000000005</v>
      </c>
    </row>
    <row r="25184" spans="1:10" x14ac:dyDescent="0.25">
      <c r="A25184" t="s">
        <v>34196</v>
      </c>
      <c r="B25184" t="s">
        <v>34197</v>
      </c>
      <c r="E25184" t="s">
        <v>872</v>
      </c>
      <c r="F25184" t="s">
        <v>872</v>
      </c>
      <c r="G25184" t="s">
        <v>34198</v>
      </c>
      <c r="H25184" t="s">
        <v>34198</v>
      </c>
      <c r="I25184" t="s">
        <v>14</v>
      </c>
      <c r="J25184" s="2">
        <v>0</v>
      </c>
    </row>
    <row r="25185" spans="1:10" x14ac:dyDescent="0.25">
      <c r="A25185" t="s">
        <v>34196</v>
      </c>
      <c r="B25185" t="s">
        <v>34199</v>
      </c>
      <c r="E25185" t="s">
        <v>872</v>
      </c>
      <c r="F25185" t="s">
        <v>9475</v>
      </c>
      <c r="G25185" t="s">
        <v>34198</v>
      </c>
      <c r="H25185" t="s">
        <v>34198</v>
      </c>
      <c r="I25185" t="s">
        <v>14</v>
      </c>
      <c r="J25185" s="2">
        <v>0</v>
      </c>
    </row>
    <row r="25186" spans="1:10" x14ac:dyDescent="0.25">
      <c r="A25186" t="s">
        <v>24688</v>
      </c>
      <c r="B25186" t="s">
        <v>24687</v>
      </c>
      <c r="C25186">
        <v>75928</v>
      </c>
      <c r="E25186" t="s">
        <v>71</v>
      </c>
      <c r="F25186" t="s">
        <v>64</v>
      </c>
      <c r="G25186" t="s">
        <v>24690</v>
      </c>
      <c r="H25186" t="s">
        <v>24689</v>
      </c>
      <c r="I25186" t="s">
        <v>14</v>
      </c>
      <c r="J25186" s="2">
        <v>0</v>
      </c>
    </row>
    <row r="25187" spans="1:10" x14ac:dyDescent="0.25">
      <c r="A25187" t="s">
        <v>24688</v>
      </c>
      <c r="B25187" t="s">
        <v>24691</v>
      </c>
      <c r="C25187">
        <v>75928</v>
      </c>
      <c r="E25187" t="s">
        <v>71</v>
      </c>
      <c r="F25187" t="s">
        <v>64</v>
      </c>
      <c r="G25187" t="s">
        <v>24690</v>
      </c>
      <c r="H25187" t="s">
        <v>24689</v>
      </c>
      <c r="I25187" t="s">
        <v>14</v>
      </c>
      <c r="J25187" s="2">
        <v>0</v>
      </c>
    </row>
    <row r="25188" spans="1:10" x14ac:dyDescent="0.25">
      <c r="A25188" t="s">
        <v>16209</v>
      </c>
      <c r="B25188" t="s">
        <v>16206</v>
      </c>
      <c r="E25188" t="s">
        <v>47</v>
      </c>
      <c r="F25188" t="s">
        <v>129</v>
      </c>
      <c r="G25188" t="s">
        <v>16210</v>
      </c>
      <c r="H25188" t="s">
        <v>16208</v>
      </c>
      <c r="I25188" t="s">
        <v>14</v>
      </c>
      <c r="J25188" s="2">
        <v>0</v>
      </c>
    </row>
    <row r="25189" spans="1:10" x14ac:dyDescent="0.25">
      <c r="A25189" t="s">
        <v>16209</v>
      </c>
      <c r="B25189" t="s">
        <v>16207</v>
      </c>
      <c r="E25189" t="s">
        <v>47</v>
      </c>
      <c r="F25189" t="s">
        <v>129</v>
      </c>
      <c r="G25189" t="s">
        <v>16210</v>
      </c>
      <c r="H25189" t="s">
        <v>16208</v>
      </c>
      <c r="I25189" t="s">
        <v>14</v>
      </c>
      <c r="J25189" s="2">
        <v>0</v>
      </c>
    </row>
    <row r="25190" spans="1:10" x14ac:dyDescent="0.25">
      <c r="A25190" t="s">
        <v>34200</v>
      </c>
      <c r="B25190" t="s">
        <v>34201</v>
      </c>
      <c r="E25190" t="s">
        <v>86</v>
      </c>
      <c r="F25190" t="s">
        <v>86</v>
      </c>
      <c r="G25190" t="s">
        <v>34202</v>
      </c>
      <c r="H25190" t="s">
        <v>34202</v>
      </c>
      <c r="I25190" t="s">
        <v>14</v>
      </c>
      <c r="J25190" s="2">
        <v>0</v>
      </c>
    </row>
    <row r="25191" spans="1:10" x14ac:dyDescent="0.25">
      <c r="A25191" t="s">
        <v>4861</v>
      </c>
      <c r="B25191" t="s">
        <v>4858</v>
      </c>
      <c r="E25191" t="s">
        <v>990</v>
      </c>
      <c r="F25191" t="s">
        <v>989</v>
      </c>
      <c r="G25191" t="s">
        <v>4860</v>
      </c>
      <c r="H25191" t="s">
        <v>4860</v>
      </c>
      <c r="I25191" t="s">
        <v>14</v>
      </c>
      <c r="J25191" s="2">
        <v>0</v>
      </c>
    </row>
    <row r="25192" spans="1:10" x14ac:dyDescent="0.25">
      <c r="A25192" t="s">
        <v>4861</v>
      </c>
      <c r="B25192" t="s">
        <v>4859</v>
      </c>
      <c r="E25192" t="s">
        <v>990</v>
      </c>
      <c r="F25192" t="s">
        <v>990</v>
      </c>
      <c r="G25192" t="s">
        <v>4860</v>
      </c>
      <c r="H25192" t="s">
        <v>4860</v>
      </c>
      <c r="I25192" t="s">
        <v>14</v>
      </c>
      <c r="J25192" s="2">
        <v>0</v>
      </c>
    </row>
    <row r="25193" spans="1:10" x14ac:dyDescent="0.25">
      <c r="A25193" t="s">
        <v>10711</v>
      </c>
      <c r="B25193" t="s">
        <v>10710</v>
      </c>
      <c r="E25193" t="s">
        <v>662</v>
      </c>
      <c r="F25193" t="s">
        <v>662</v>
      </c>
      <c r="G25193" t="s">
        <v>10712</v>
      </c>
      <c r="H25193" t="s">
        <v>10712</v>
      </c>
      <c r="I25193" t="s">
        <v>14</v>
      </c>
      <c r="J25193" s="2">
        <v>0</v>
      </c>
    </row>
    <row r="25194" spans="1:10" x14ac:dyDescent="0.25">
      <c r="A25194" t="s">
        <v>9672</v>
      </c>
      <c r="B25194" t="s">
        <v>9671</v>
      </c>
      <c r="E25194" t="s">
        <v>48</v>
      </c>
      <c r="F25194" t="s">
        <v>47</v>
      </c>
      <c r="G25194" t="s">
        <v>9674</v>
      </c>
      <c r="H25194" t="s">
        <v>9673</v>
      </c>
      <c r="I25194" t="s">
        <v>14</v>
      </c>
      <c r="J25194" s="2">
        <v>0.01</v>
      </c>
    </row>
    <row r="25195" spans="1:10" x14ac:dyDescent="0.25">
      <c r="A25195" t="s">
        <v>9672</v>
      </c>
      <c r="B25195" t="s">
        <v>9675</v>
      </c>
      <c r="E25195" t="s">
        <v>48</v>
      </c>
      <c r="F25195" t="s">
        <v>48</v>
      </c>
      <c r="G25195" t="s">
        <v>9674</v>
      </c>
      <c r="H25195" t="s">
        <v>9674</v>
      </c>
      <c r="I25195" t="s">
        <v>14</v>
      </c>
      <c r="J25195" s="2">
        <v>0</v>
      </c>
    </row>
    <row r="25196" spans="1:10" x14ac:dyDescent="0.25">
      <c r="A25196" t="s">
        <v>15730</v>
      </c>
      <c r="B25196" t="s">
        <v>15726</v>
      </c>
      <c r="E25196" t="s">
        <v>64</v>
      </c>
      <c r="F25196" t="s">
        <v>64</v>
      </c>
      <c r="G25196" t="s">
        <v>15728</v>
      </c>
      <c r="H25196" t="s">
        <v>15728</v>
      </c>
      <c r="I25196" t="s">
        <v>14</v>
      </c>
      <c r="J25196" s="2">
        <v>0</v>
      </c>
    </row>
    <row r="25197" spans="1:10" x14ac:dyDescent="0.25">
      <c r="A25197" t="s">
        <v>15730</v>
      </c>
      <c r="B25197" s="1" t="s">
        <v>15727</v>
      </c>
      <c r="E25197" t="s">
        <v>64</v>
      </c>
      <c r="F25197" t="s">
        <v>71</v>
      </c>
      <c r="G25197" t="s">
        <v>15728</v>
      </c>
      <c r="H25197" t="s">
        <v>15729</v>
      </c>
      <c r="I25197" t="s">
        <v>14</v>
      </c>
      <c r="J25197" s="2">
        <v>0</v>
      </c>
    </row>
    <row r="25198" spans="1:10" x14ac:dyDescent="0.25">
      <c r="A25198" t="s">
        <v>3861</v>
      </c>
      <c r="B25198" t="s">
        <v>3857</v>
      </c>
      <c r="D25198">
        <v>53442</v>
      </c>
      <c r="E25198" t="s">
        <v>168</v>
      </c>
      <c r="F25198" t="s">
        <v>1008</v>
      </c>
      <c r="G25198" t="s">
        <v>3860</v>
      </c>
      <c r="H25198" t="s">
        <v>3859</v>
      </c>
      <c r="I25198" t="s">
        <v>14</v>
      </c>
      <c r="J25198" s="2">
        <v>0.37</v>
      </c>
    </row>
    <row r="25199" spans="1:10" x14ac:dyDescent="0.25">
      <c r="A25199" t="s">
        <v>3861</v>
      </c>
      <c r="B25199" t="s">
        <v>3858</v>
      </c>
      <c r="E25199" t="s">
        <v>168</v>
      </c>
      <c r="F25199" t="s">
        <v>168</v>
      </c>
      <c r="G25199" t="s">
        <v>3860</v>
      </c>
      <c r="H25199" t="s">
        <v>3860</v>
      </c>
      <c r="I25199" t="s">
        <v>14</v>
      </c>
      <c r="J25199" s="2">
        <v>0</v>
      </c>
    </row>
    <row r="25200" spans="1:10" x14ac:dyDescent="0.25">
      <c r="A25200" t="s">
        <v>34001</v>
      </c>
      <c r="B25200" t="s">
        <v>34000</v>
      </c>
      <c r="C25200">
        <v>59240</v>
      </c>
      <c r="E25200" t="s">
        <v>248</v>
      </c>
      <c r="F25200" t="s">
        <v>86</v>
      </c>
      <c r="G25200" t="s">
        <v>34002</v>
      </c>
      <c r="H25200" t="s">
        <v>34002</v>
      </c>
      <c r="I25200" t="s">
        <v>14</v>
      </c>
      <c r="J25200" s="2">
        <v>0</v>
      </c>
    </row>
    <row r="25201" spans="1:10" x14ac:dyDescent="0.25">
      <c r="A25201" t="s">
        <v>11434</v>
      </c>
      <c r="B25201" t="s">
        <v>11430</v>
      </c>
      <c r="D25201">
        <v>53050</v>
      </c>
      <c r="E25201" t="s">
        <v>168</v>
      </c>
      <c r="F25201" t="s">
        <v>1008</v>
      </c>
      <c r="G25201" t="s">
        <v>11433</v>
      </c>
      <c r="H25201" t="s">
        <v>11432</v>
      </c>
      <c r="I25201" t="s">
        <v>14</v>
      </c>
      <c r="J25201" s="2">
        <v>0.17</v>
      </c>
    </row>
    <row r="25202" spans="1:10" x14ac:dyDescent="0.25">
      <c r="A25202" t="s">
        <v>11434</v>
      </c>
      <c r="B25202" t="s">
        <v>11431</v>
      </c>
      <c r="E25202" t="s">
        <v>168</v>
      </c>
      <c r="F25202" t="s">
        <v>168</v>
      </c>
      <c r="G25202" t="s">
        <v>11433</v>
      </c>
      <c r="H25202" t="s">
        <v>11433</v>
      </c>
      <c r="I25202" t="s">
        <v>14</v>
      </c>
      <c r="J25202" s="2">
        <v>0</v>
      </c>
    </row>
    <row r="25203" spans="1:10" x14ac:dyDescent="0.25">
      <c r="A25203" t="s">
        <v>34203</v>
      </c>
      <c r="B25203" t="s">
        <v>34204</v>
      </c>
      <c r="E25203" t="s">
        <v>86</v>
      </c>
      <c r="F25203" t="s">
        <v>86</v>
      </c>
      <c r="G25203" t="s">
        <v>34205</v>
      </c>
      <c r="H25203" t="s">
        <v>34205</v>
      </c>
      <c r="I25203" t="s">
        <v>14</v>
      </c>
      <c r="J25203" s="2">
        <v>0</v>
      </c>
    </row>
    <row r="25204" spans="1:10" x14ac:dyDescent="0.25">
      <c r="A25204" t="s">
        <v>17128</v>
      </c>
      <c r="B25204" t="s">
        <v>17127</v>
      </c>
      <c r="E25204" t="s">
        <v>86</v>
      </c>
      <c r="F25204" t="s">
        <v>248</v>
      </c>
      <c r="G25204" t="s">
        <v>17129</v>
      </c>
      <c r="H25204" t="s">
        <v>17129</v>
      </c>
      <c r="I25204" t="s">
        <v>14</v>
      </c>
      <c r="J25204" s="2">
        <v>0</v>
      </c>
    </row>
    <row r="25205" spans="1:10" x14ac:dyDescent="0.25">
      <c r="A25205" t="s">
        <v>32800</v>
      </c>
      <c r="B25205" t="s">
        <v>32799</v>
      </c>
      <c r="E25205" t="s">
        <v>31</v>
      </c>
      <c r="F25205" t="s">
        <v>31</v>
      </c>
      <c r="G25205" t="s">
        <v>32801</v>
      </c>
      <c r="H25205" t="s">
        <v>32801</v>
      </c>
      <c r="I25205" t="s">
        <v>14</v>
      </c>
      <c r="J25205" s="2">
        <v>0</v>
      </c>
    </row>
    <row r="25206" spans="1:10" x14ac:dyDescent="0.25">
      <c r="A25206" t="s">
        <v>1279</v>
      </c>
      <c r="B25206" t="s">
        <v>1275</v>
      </c>
      <c r="E25206" t="s">
        <v>113</v>
      </c>
      <c r="F25206" t="s">
        <v>113</v>
      </c>
      <c r="G25206" t="s">
        <v>1277</v>
      </c>
      <c r="H25206" t="s">
        <v>1277</v>
      </c>
      <c r="I25206" t="s">
        <v>14</v>
      </c>
      <c r="J25206" s="2">
        <v>0</v>
      </c>
    </row>
    <row r="25207" spans="1:10" x14ac:dyDescent="0.25">
      <c r="A25207" t="s">
        <v>1279</v>
      </c>
      <c r="B25207" t="s">
        <v>1276</v>
      </c>
      <c r="E25207" t="s">
        <v>113</v>
      </c>
      <c r="F25207" t="s">
        <v>114</v>
      </c>
      <c r="G25207" t="s">
        <v>1277</v>
      </c>
      <c r="H25207" t="s">
        <v>1278</v>
      </c>
      <c r="I25207" t="s">
        <v>14</v>
      </c>
      <c r="J25207" s="2">
        <v>0</v>
      </c>
    </row>
    <row r="25208" spans="1:10" x14ac:dyDescent="0.25">
      <c r="A25208" t="s">
        <v>25886</v>
      </c>
      <c r="B25208" t="s">
        <v>25885</v>
      </c>
      <c r="C25208">
        <v>59896</v>
      </c>
      <c r="E25208" t="s">
        <v>176</v>
      </c>
      <c r="F25208" t="s">
        <v>175</v>
      </c>
      <c r="G25208" t="s">
        <v>25887</v>
      </c>
      <c r="H25208" t="s">
        <v>25887</v>
      </c>
      <c r="I25208" t="s">
        <v>14</v>
      </c>
      <c r="J25208" s="2">
        <v>0</v>
      </c>
    </row>
    <row r="25209" spans="1:10" x14ac:dyDescent="0.25">
      <c r="A25209" t="s">
        <v>18123</v>
      </c>
      <c r="B25209" t="s">
        <v>18122</v>
      </c>
      <c r="C25209">
        <v>55294</v>
      </c>
      <c r="E25209" t="s">
        <v>2803</v>
      </c>
      <c r="F25209" t="s">
        <v>2646</v>
      </c>
      <c r="G25209" t="s">
        <v>18125</v>
      </c>
      <c r="H25209" t="s">
        <v>18124</v>
      </c>
      <c r="I25209" t="s">
        <v>14</v>
      </c>
      <c r="J25209" s="2">
        <v>0</v>
      </c>
    </row>
    <row r="25210" spans="1:10" x14ac:dyDescent="0.25">
      <c r="A25210" t="s">
        <v>17133</v>
      </c>
      <c r="B25210" t="s">
        <v>17130</v>
      </c>
      <c r="C25210">
        <v>60251</v>
      </c>
      <c r="E25210" t="s">
        <v>2647</v>
      </c>
      <c r="F25210" t="s">
        <v>5983</v>
      </c>
      <c r="G25210" t="s">
        <v>17132</v>
      </c>
      <c r="H25210" t="s">
        <v>17132</v>
      </c>
      <c r="I25210" t="s">
        <v>14</v>
      </c>
      <c r="J25210" s="2">
        <v>0</v>
      </c>
    </row>
    <row r="25211" spans="1:10" x14ac:dyDescent="0.25">
      <c r="A25211" t="s">
        <v>17133</v>
      </c>
      <c r="B25211" t="s">
        <v>17131</v>
      </c>
      <c r="C25211">
        <v>60251</v>
      </c>
      <c r="E25211" t="s">
        <v>2647</v>
      </c>
      <c r="F25211" t="s">
        <v>2646</v>
      </c>
      <c r="G25211" t="s">
        <v>17132</v>
      </c>
      <c r="H25211" t="s">
        <v>17132</v>
      </c>
      <c r="I25211" t="s">
        <v>14</v>
      </c>
      <c r="J25211" s="2">
        <v>0</v>
      </c>
    </row>
    <row r="25212" spans="1:10" x14ac:dyDescent="0.25">
      <c r="A25212" t="s">
        <v>17133</v>
      </c>
      <c r="B25212" t="s">
        <v>17134</v>
      </c>
      <c r="C25212">
        <v>60251</v>
      </c>
      <c r="E25212" t="s">
        <v>2647</v>
      </c>
      <c r="F25212" t="s">
        <v>5983</v>
      </c>
      <c r="G25212" t="s">
        <v>17132</v>
      </c>
      <c r="H25212" t="s">
        <v>17132</v>
      </c>
      <c r="I25212" t="s">
        <v>14</v>
      </c>
      <c r="J25212" s="2">
        <v>0</v>
      </c>
    </row>
    <row r="25213" spans="1:10" x14ac:dyDescent="0.25">
      <c r="A25213" t="s">
        <v>17942</v>
      </c>
      <c r="B25213" t="s">
        <v>17941</v>
      </c>
      <c r="E25213" t="s">
        <v>114</v>
      </c>
      <c r="F25213" t="s">
        <v>113</v>
      </c>
      <c r="G25213" t="s">
        <v>17944</v>
      </c>
      <c r="H25213" t="s">
        <v>17943</v>
      </c>
      <c r="I25213" t="s">
        <v>14</v>
      </c>
      <c r="J25213" s="2">
        <v>0</v>
      </c>
    </row>
    <row r="25214" spans="1:10" x14ac:dyDescent="0.25">
      <c r="A25214" t="s">
        <v>17942</v>
      </c>
      <c r="B25214" t="s">
        <v>17945</v>
      </c>
      <c r="E25214" t="s">
        <v>114</v>
      </c>
      <c r="F25214" t="s">
        <v>113</v>
      </c>
      <c r="G25214" t="s">
        <v>17944</v>
      </c>
      <c r="H25214" t="s">
        <v>17943</v>
      </c>
      <c r="I25214" t="s">
        <v>14</v>
      </c>
      <c r="J25214" s="2">
        <v>0</v>
      </c>
    </row>
    <row r="25215" spans="1:10" x14ac:dyDescent="0.25">
      <c r="A25215" t="s">
        <v>34206</v>
      </c>
      <c r="B25215" t="s">
        <v>34207</v>
      </c>
      <c r="C25215">
        <v>70466</v>
      </c>
      <c r="E25215" t="s">
        <v>1002</v>
      </c>
      <c r="F25215" t="s">
        <v>1001</v>
      </c>
      <c r="G25215" t="s">
        <v>34208</v>
      </c>
      <c r="H25215" t="s">
        <v>34208</v>
      </c>
      <c r="I25215" t="s">
        <v>14</v>
      </c>
      <c r="J25215" s="2">
        <v>0</v>
      </c>
    </row>
    <row r="25216" spans="1:10" x14ac:dyDescent="0.25">
      <c r="A25216" t="s">
        <v>16350</v>
      </c>
      <c r="B25216" t="s">
        <v>16349</v>
      </c>
      <c r="E25216" t="s">
        <v>36</v>
      </c>
      <c r="F25216" t="s">
        <v>36</v>
      </c>
      <c r="G25216" t="s">
        <v>16351</v>
      </c>
      <c r="H25216" t="s">
        <v>16351</v>
      </c>
      <c r="I25216" t="s">
        <v>14</v>
      </c>
      <c r="J25216" s="2">
        <v>0</v>
      </c>
    </row>
    <row r="25217" spans="1:10" x14ac:dyDescent="0.25">
      <c r="A25217" t="s">
        <v>11927</v>
      </c>
      <c r="B25217" t="s">
        <v>11923</v>
      </c>
      <c r="E25217" t="s">
        <v>64</v>
      </c>
      <c r="F25217" t="s">
        <v>67</v>
      </c>
      <c r="G25217" t="s">
        <v>11926</v>
      </c>
      <c r="H25217" t="s">
        <v>11925</v>
      </c>
      <c r="I25217" t="s">
        <v>14</v>
      </c>
      <c r="J25217" s="2">
        <v>0</v>
      </c>
    </row>
    <row r="25218" spans="1:10" x14ac:dyDescent="0.25">
      <c r="A25218" t="s">
        <v>11927</v>
      </c>
      <c r="B25218" t="s">
        <v>11924</v>
      </c>
      <c r="E25218" t="s">
        <v>64</v>
      </c>
      <c r="F25218" t="s">
        <v>64</v>
      </c>
      <c r="G25218" t="s">
        <v>11926</v>
      </c>
      <c r="H25218" t="s">
        <v>11926</v>
      </c>
      <c r="I25218" t="s">
        <v>14</v>
      </c>
      <c r="J25218" s="2">
        <v>0</v>
      </c>
    </row>
    <row r="25219" spans="1:10" x14ac:dyDescent="0.25">
      <c r="A25219" t="s">
        <v>18448</v>
      </c>
      <c r="B25219" t="s">
        <v>18445</v>
      </c>
      <c r="C25219">
        <v>76221</v>
      </c>
      <c r="E25219" t="s">
        <v>67</v>
      </c>
      <c r="F25219" t="s">
        <v>64</v>
      </c>
      <c r="G25219" t="s">
        <v>18449</v>
      </c>
      <c r="H25219" t="s">
        <v>18447</v>
      </c>
      <c r="I25219" t="s">
        <v>14</v>
      </c>
      <c r="J25219" s="2">
        <v>0</v>
      </c>
    </row>
    <row r="25220" spans="1:10" x14ac:dyDescent="0.25">
      <c r="A25220" t="s">
        <v>18448</v>
      </c>
      <c r="B25220" t="s">
        <v>18446</v>
      </c>
      <c r="C25220">
        <v>76221</v>
      </c>
      <c r="E25220" t="s">
        <v>67</v>
      </c>
      <c r="F25220" t="s">
        <v>64</v>
      </c>
      <c r="G25220" t="s">
        <v>18449</v>
      </c>
      <c r="H25220" t="s">
        <v>18447</v>
      </c>
      <c r="I25220" t="s">
        <v>14</v>
      </c>
      <c r="J25220" s="2">
        <v>0</v>
      </c>
    </row>
    <row r="25221" spans="1:10" x14ac:dyDescent="0.25">
      <c r="A25221" t="s">
        <v>15411</v>
      </c>
      <c r="B25221" t="s">
        <v>15410</v>
      </c>
      <c r="E25221" t="s">
        <v>48</v>
      </c>
      <c r="F25221" t="s">
        <v>48</v>
      </c>
      <c r="G25221" t="s">
        <v>15412</v>
      </c>
      <c r="H25221" t="s">
        <v>15412</v>
      </c>
      <c r="I25221" t="s">
        <v>14</v>
      </c>
      <c r="J25221" s="2">
        <v>0</v>
      </c>
    </row>
    <row r="25222" spans="1:10" x14ac:dyDescent="0.25">
      <c r="A25222" t="s">
        <v>15411</v>
      </c>
      <c r="B25222" t="s">
        <v>15413</v>
      </c>
      <c r="E25222" t="s">
        <v>48</v>
      </c>
      <c r="F25222" t="s">
        <v>47</v>
      </c>
      <c r="G25222" t="s">
        <v>15412</v>
      </c>
      <c r="H25222" t="s">
        <v>15414</v>
      </c>
      <c r="I25222" t="s">
        <v>14</v>
      </c>
      <c r="J25222" s="2">
        <v>0.01</v>
      </c>
    </row>
    <row r="25223" spans="1:10" x14ac:dyDescent="0.25">
      <c r="A25223" t="s">
        <v>21298</v>
      </c>
      <c r="B25223" t="s">
        <v>21295</v>
      </c>
      <c r="E25223" t="s">
        <v>114</v>
      </c>
      <c r="F25223" t="s">
        <v>113</v>
      </c>
      <c r="G25223" t="s">
        <v>21299</v>
      </c>
      <c r="H25223" t="s">
        <v>21297</v>
      </c>
      <c r="I25223" t="s">
        <v>14</v>
      </c>
      <c r="J25223" s="2">
        <v>0</v>
      </c>
    </row>
    <row r="25224" spans="1:10" x14ac:dyDescent="0.25">
      <c r="A25224" t="s">
        <v>21298</v>
      </c>
      <c r="B25224" t="s">
        <v>21296</v>
      </c>
      <c r="E25224" t="s">
        <v>114</v>
      </c>
      <c r="F25224" t="s">
        <v>113</v>
      </c>
      <c r="G25224" t="s">
        <v>21299</v>
      </c>
      <c r="H25224" t="s">
        <v>21297</v>
      </c>
      <c r="I25224" t="s">
        <v>14</v>
      </c>
      <c r="J25224" s="2">
        <v>0</v>
      </c>
    </row>
    <row r="25225" spans="1:10" x14ac:dyDescent="0.25">
      <c r="A25225" t="s">
        <v>31352</v>
      </c>
      <c r="B25225" t="s">
        <v>31351</v>
      </c>
      <c r="E25225" t="s">
        <v>36</v>
      </c>
      <c r="F25225" t="s">
        <v>36</v>
      </c>
      <c r="G25225" t="s">
        <v>31353</v>
      </c>
      <c r="H25225" t="s">
        <v>31353</v>
      </c>
      <c r="I25225" t="s">
        <v>14</v>
      </c>
      <c r="J25225" s="2">
        <v>0</v>
      </c>
    </row>
    <row r="25226" spans="1:10" x14ac:dyDescent="0.25">
      <c r="A25226" t="s">
        <v>11887</v>
      </c>
      <c r="B25226" t="s">
        <v>11883</v>
      </c>
      <c r="E25226" t="s">
        <v>1738</v>
      </c>
      <c r="F25226" t="s">
        <v>1738</v>
      </c>
      <c r="G25226" t="s">
        <v>11885</v>
      </c>
      <c r="H25226" t="s">
        <v>11885</v>
      </c>
      <c r="I25226" t="s">
        <v>14</v>
      </c>
      <c r="J25226" s="2">
        <v>0</v>
      </c>
    </row>
    <row r="25227" spans="1:10" x14ac:dyDescent="0.25">
      <c r="A25227" t="s">
        <v>11887</v>
      </c>
      <c r="B25227" t="s">
        <v>11884</v>
      </c>
      <c r="E25227" t="s">
        <v>1738</v>
      </c>
      <c r="F25227" t="s">
        <v>67</v>
      </c>
      <c r="G25227" t="s">
        <v>11885</v>
      </c>
      <c r="H25227" t="s">
        <v>11886</v>
      </c>
      <c r="I25227" t="s">
        <v>14</v>
      </c>
      <c r="J25227" s="2">
        <v>0</v>
      </c>
    </row>
    <row r="25228" spans="1:10" x14ac:dyDescent="0.25">
      <c r="A25228" t="s">
        <v>3403</v>
      </c>
      <c r="B25228" t="s">
        <v>3402</v>
      </c>
      <c r="E25228" t="s">
        <v>95</v>
      </c>
      <c r="F25228" t="s">
        <v>95</v>
      </c>
      <c r="G25228" t="s">
        <v>3405</v>
      </c>
      <c r="H25228" t="s">
        <v>3404</v>
      </c>
      <c r="I25228" t="s">
        <v>14</v>
      </c>
      <c r="J25228" s="2">
        <v>0</v>
      </c>
    </row>
    <row r="25229" spans="1:10" x14ac:dyDescent="0.25">
      <c r="A25229" t="s">
        <v>34209</v>
      </c>
      <c r="B25229" t="s">
        <v>34210</v>
      </c>
      <c r="E25229" t="s">
        <v>139</v>
      </c>
      <c r="F25229" t="s">
        <v>138</v>
      </c>
      <c r="G25229" t="s">
        <v>34211</v>
      </c>
      <c r="H25229" t="s">
        <v>34211</v>
      </c>
      <c r="I25229" t="s">
        <v>14</v>
      </c>
      <c r="J25229" s="2">
        <v>0</v>
      </c>
    </row>
    <row r="25230" spans="1:10" x14ac:dyDescent="0.25">
      <c r="A25230" t="s">
        <v>15197</v>
      </c>
      <c r="B25230" t="s">
        <v>15196</v>
      </c>
      <c r="E25230" t="s">
        <v>86</v>
      </c>
      <c r="F25230" t="s">
        <v>86</v>
      </c>
      <c r="G25230" t="s">
        <v>15198</v>
      </c>
      <c r="H25230" t="s">
        <v>15198</v>
      </c>
      <c r="I25230" t="s">
        <v>14</v>
      </c>
      <c r="J25230" s="2">
        <v>0</v>
      </c>
    </row>
    <row r="25231" spans="1:10" x14ac:dyDescent="0.25">
      <c r="A25231" t="s">
        <v>34212</v>
      </c>
      <c r="B25231" t="s">
        <v>34213</v>
      </c>
      <c r="E25231" t="s">
        <v>86</v>
      </c>
      <c r="F25231" t="s">
        <v>86</v>
      </c>
      <c r="G25231" t="s">
        <v>34214</v>
      </c>
      <c r="H25231" t="s">
        <v>34215</v>
      </c>
      <c r="I25231" t="s">
        <v>14</v>
      </c>
      <c r="J25231" s="2">
        <v>0</v>
      </c>
    </row>
    <row r="25232" spans="1:10" x14ac:dyDescent="0.25">
      <c r="A25232" t="s">
        <v>34216</v>
      </c>
      <c r="B25232" t="s">
        <v>34217</v>
      </c>
      <c r="E25232" t="s">
        <v>543</v>
      </c>
      <c r="F25232" t="s">
        <v>543</v>
      </c>
      <c r="G25232" t="s">
        <v>34218</v>
      </c>
      <c r="H25232" t="s">
        <v>34218</v>
      </c>
      <c r="I25232" t="s">
        <v>14</v>
      </c>
      <c r="J25232" s="2">
        <v>0</v>
      </c>
    </row>
    <row r="25233" spans="1:10" x14ac:dyDescent="0.25">
      <c r="A25233" t="s">
        <v>9669</v>
      </c>
      <c r="B25233" t="s">
        <v>9668</v>
      </c>
      <c r="E25233" t="s">
        <v>168</v>
      </c>
      <c r="F25233" t="s">
        <v>168</v>
      </c>
      <c r="G25233" t="s">
        <v>9670</v>
      </c>
      <c r="H25233" t="s">
        <v>9670</v>
      </c>
      <c r="I25233" t="s">
        <v>14</v>
      </c>
      <c r="J25233" s="2">
        <v>0</v>
      </c>
    </row>
    <row r="25234" spans="1:10" x14ac:dyDescent="0.25">
      <c r="A25234" t="s">
        <v>28367</v>
      </c>
      <c r="B25234" t="s">
        <v>28366</v>
      </c>
      <c r="E25234" t="s">
        <v>872</v>
      </c>
      <c r="F25234" t="s">
        <v>872</v>
      </c>
      <c r="G25234" t="s">
        <v>28368</v>
      </c>
      <c r="H25234" t="s">
        <v>28368</v>
      </c>
      <c r="I25234" t="s">
        <v>14</v>
      </c>
      <c r="J25234" s="2">
        <v>0</v>
      </c>
    </row>
    <row r="25235" spans="1:10" x14ac:dyDescent="0.25">
      <c r="A25235" t="s">
        <v>9030</v>
      </c>
      <c r="B25235" t="s">
        <v>9026</v>
      </c>
      <c r="E25235" t="s">
        <v>64</v>
      </c>
      <c r="F25235" t="s">
        <v>71</v>
      </c>
      <c r="G25235" t="s">
        <v>9029</v>
      </c>
      <c r="H25235" t="s">
        <v>9028</v>
      </c>
      <c r="I25235" t="s">
        <v>14</v>
      </c>
      <c r="J25235" s="2">
        <v>0</v>
      </c>
    </row>
    <row r="25236" spans="1:10" x14ac:dyDescent="0.25">
      <c r="A25236" t="s">
        <v>9030</v>
      </c>
      <c r="B25236" t="s">
        <v>9027</v>
      </c>
      <c r="E25236" t="s">
        <v>64</v>
      </c>
      <c r="F25236" t="s">
        <v>64</v>
      </c>
      <c r="G25236" t="s">
        <v>9029</v>
      </c>
      <c r="H25236" t="s">
        <v>9029</v>
      </c>
      <c r="I25236" t="s">
        <v>14</v>
      </c>
      <c r="J25236" s="2">
        <v>0</v>
      </c>
    </row>
    <row r="25237" spans="1:10" x14ac:dyDescent="0.25">
      <c r="A25237" t="s">
        <v>34219</v>
      </c>
      <c r="B25237" t="s">
        <v>34220</v>
      </c>
      <c r="E25237" t="s">
        <v>662</v>
      </c>
      <c r="F25237" t="s">
        <v>662</v>
      </c>
      <c r="G25237" t="s">
        <v>34221</v>
      </c>
      <c r="H25237" t="s">
        <v>34221</v>
      </c>
      <c r="I25237" t="s">
        <v>14</v>
      </c>
      <c r="J25237" s="2">
        <v>0</v>
      </c>
    </row>
    <row r="25238" spans="1:10" x14ac:dyDescent="0.25">
      <c r="A25238" t="s">
        <v>17042</v>
      </c>
      <c r="B25238" t="s">
        <v>17041</v>
      </c>
      <c r="E25238" t="s">
        <v>48</v>
      </c>
      <c r="F25238" t="s">
        <v>48</v>
      </c>
      <c r="G25238" t="s">
        <v>17043</v>
      </c>
      <c r="H25238" t="s">
        <v>17043</v>
      </c>
      <c r="I25238" t="s">
        <v>14</v>
      </c>
      <c r="J25238" s="2">
        <v>0</v>
      </c>
    </row>
    <row r="25239" spans="1:10" x14ac:dyDescent="0.25">
      <c r="A25239" t="s">
        <v>17042</v>
      </c>
      <c r="B25239" t="s">
        <v>17044</v>
      </c>
      <c r="E25239" t="s">
        <v>48</v>
      </c>
      <c r="F25239" t="s">
        <v>47</v>
      </c>
      <c r="G25239" t="s">
        <v>17043</v>
      </c>
      <c r="H25239" t="s">
        <v>17045</v>
      </c>
      <c r="I25239" t="s">
        <v>14</v>
      </c>
      <c r="J25239" s="2">
        <v>0.01</v>
      </c>
    </row>
    <row r="25240" spans="1:10" x14ac:dyDescent="0.25">
      <c r="A25240" t="s">
        <v>21751</v>
      </c>
      <c r="B25240" t="s">
        <v>21750</v>
      </c>
      <c r="D25240">
        <v>55318</v>
      </c>
      <c r="E25240" t="s">
        <v>2646</v>
      </c>
      <c r="F25240" t="s">
        <v>2647</v>
      </c>
      <c r="G25240" t="s">
        <v>21753</v>
      </c>
      <c r="H25240" t="s">
        <v>21752</v>
      </c>
      <c r="I25240" t="s">
        <v>14</v>
      </c>
      <c r="J25240" s="2">
        <v>0</v>
      </c>
    </row>
    <row r="25241" spans="1:10" x14ac:dyDescent="0.25">
      <c r="A25241" t="s">
        <v>29511</v>
      </c>
      <c r="B25241" t="s">
        <v>29508</v>
      </c>
      <c r="E25241" t="s">
        <v>64</v>
      </c>
      <c r="F25241" t="s">
        <v>64</v>
      </c>
      <c r="G25241" t="s">
        <v>29510</v>
      </c>
      <c r="H25241" t="s">
        <v>29510</v>
      </c>
      <c r="I25241" t="s">
        <v>14</v>
      </c>
      <c r="J25241" s="2">
        <v>0</v>
      </c>
    </row>
    <row r="25242" spans="1:10" x14ac:dyDescent="0.25">
      <c r="A25242" t="s">
        <v>29511</v>
      </c>
      <c r="B25242" t="s">
        <v>29509</v>
      </c>
      <c r="E25242" t="s">
        <v>64</v>
      </c>
      <c r="F25242" t="s">
        <v>71</v>
      </c>
      <c r="G25242" t="s">
        <v>29510</v>
      </c>
      <c r="H25242" t="s">
        <v>29510</v>
      </c>
      <c r="I25242" t="s">
        <v>14</v>
      </c>
      <c r="J25242" s="2">
        <v>0</v>
      </c>
    </row>
    <row r="25243" spans="1:10" x14ac:dyDescent="0.25">
      <c r="A25243" t="s">
        <v>32849</v>
      </c>
      <c r="B25243" t="s">
        <v>32848</v>
      </c>
      <c r="E25243" t="s">
        <v>31</v>
      </c>
      <c r="F25243" t="s">
        <v>31</v>
      </c>
      <c r="G25243" t="s">
        <v>32851</v>
      </c>
      <c r="H25243" t="s">
        <v>32850</v>
      </c>
      <c r="I25243" t="s">
        <v>14</v>
      </c>
      <c r="J25243" s="2">
        <v>0.78</v>
      </c>
    </row>
    <row r="25244" spans="1:10" x14ac:dyDescent="0.25">
      <c r="A25244" t="s">
        <v>20264</v>
      </c>
      <c r="B25244" t="s">
        <v>20263</v>
      </c>
      <c r="D25244">
        <v>53008</v>
      </c>
      <c r="E25244" t="s">
        <v>31</v>
      </c>
      <c r="F25244" t="s">
        <v>106</v>
      </c>
      <c r="G25244" t="s">
        <v>20266</v>
      </c>
      <c r="H25244" t="s">
        <v>20265</v>
      </c>
      <c r="I25244" t="s">
        <v>14</v>
      </c>
      <c r="J25244" s="2">
        <v>0.4</v>
      </c>
    </row>
    <row r="25245" spans="1:10" x14ac:dyDescent="0.25">
      <c r="A25245" t="s">
        <v>20264</v>
      </c>
      <c r="B25245" t="s">
        <v>20267</v>
      </c>
      <c r="E25245" t="s">
        <v>31</v>
      </c>
      <c r="F25245" t="s">
        <v>31</v>
      </c>
      <c r="G25245" t="s">
        <v>20266</v>
      </c>
      <c r="H25245" t="s">
        <v>20266</v>
      </c>
      <c r="I25245" t="s">
        <v>14</v>
      </c>
      <c r="J25245" s="2">
        <v>0</v>
      </c>
    </row>
    <row r="25246" spans="1:10" x14ac:dyDescent="0.25">
      <c r="A25246" t="s">
        <v>18590</v>
      </c>
      <c r="B25246" t="s">
        <v>18589</v>
      </c>
      <c r="E25246" t="s">
        <v>190</v>
      </c>
      <c r="F25246" t="s">
        <v>190</v>
      </c>
      <c r="G25246" t="s">
        <v>18591</v>
      </c>
      <c r="H25246" t="s">
        <v>18591</v>
      </c>
      <c r="I25246" t="s">
        <v>14</v>
      </c>
      <c r="J25246" s="2">
        <v>0</v>
      </c>
    </row>
    <row r="25247" spans="1:10" x14ac:dyDescent="0.25">
      <c r="A25247" t="s">
        <v>31175</v>
      </c>
      <c r="B25247" t="s">
        <v>31174</v>
      </c>
      <c r="E25247" t="s">
        <v>36</v>
      </c>
      <c r="F25247" t="s">
        <v>36</v>
      </c>
      <c r="G25247" t="s">
        <v>31176</v>
      </c>
      <c r="H25247" t="s">
        <v>31176</v>
      </c>
      <c r="I25247" t="s">
        <v>14</v>
      </c>
      <c r="J25247" s="2">
        <v>0</v>
      </c>
    </row>
    <row r="25248" spans="1:10" x14ac:dyDescent="0.25">
      <c r="A25248" t="s">
        <v>19286</v>
      </c>
      <c r="B25248" t="s">
        <v>19285</v>
      </c>
      <c r="E25248" t="s">
        <v>190</v>
      </c>
      <c r="F25248" t="s">
        <v>190</v>
      </c>
      <c r="G25248" t="s">
        <v>19287</v>
      </c>
      <c r="H25248" t="s">
        <v>19287</v>
      </c>
      <c r="I25248" t="s">
        <v>14</v>
      </c>
      <c r="J25248" s="2">
        <v>0</v>
      </c>
    </row>
    <row r="25249" spans="1:10" x14ac:dyDescent="0.25">
      <c r="A25249" t="s">
        <v>8222</v>
      </c>
      <c r="B25249" t="s">
        <v>8221</v>
      </c>
      <c r="E25249" t="s">
        <v>4856</v>
      </c>
      <c r="F25249" t="s">
        <v>64</v>
      </c>
      <c r="G25249" t="s">
        <v>8223</v>
      </c>
      <c r="H25249" t="s">
        <v>8223</v>
      </c>
      <c r="I25249" t="s">
        <v>14</v>
      </c>
      <c r="J25249" s="2">
        <v>0</v>
      </c>
    </row>
    <row r="25250" spans="1:10" x14ac:dyDescent="0.25">
      <c r="A25250" t="s">
        <v>27936</v>
      </c>
      <c r="B25250" t="s">
        <v>27933</v>
      </c>
      <c r="E25250" t="s">
        <v>370</v>
      </c>
      <c r="F25250" t="s">
        <v>64</v>
      </c>
      <c r="G25250" t="s">
        <v>27937</v>
      </c>
      <c r="H25250" t="s">
        <v>27935</v>
      </c>
      <c r="I25250" t="s">
        <v>14</v>
      </c>
      <c r="J25250" s="2">
        <v>0</v>
      </c>
    </row>
    <row r="25251" spans="1:10" x14ac:dyDescent="0.25">
      <c r="A25251" t="s">
        <v>27936</v>
      </c>
      <c r="B25251" t="s">
        <v>27934</v>
      </c>
      <c r="E25251" t="s">
        <v>370</v>
      </c>
      <c r="F25251" t="s">
        <v>64</v>
      </c>
      <c r="G25251" t="s">
        <v>27937</v>
      </c>
      <c r="H25251" t="s">
        <v>27935</v>
      </c>
      <c r="I25251" t="s">
        <v>14</v>
      </c>
      <c r="J25251" s="2">
        <v>0</v>
      </c>
    </row>
    <row r="25252" spans="1:10" x14ac:dyDescent="0.25">
      <c r="A25252" t="s">
        <v>30635</v>
      </c>
      <c r="B25252" t="s">
        <v>30634</v>
      </c>
      <c r="E25252" t="s">
        <v>241</v>
      </c>
      <c r="F25252" t="s">
        <v>242</v>
      </c>
      <c r="G25252" t="s">
        <v>30636</v>
      </c>
      <c r="H25252" t="s">
        <v>30636</v>
      </c>
      <c r="I25252" t="s">
        <v>14</v>
      </c>
      <c r="J25252" s="2">
        <v>0</v>
      </c>
    </row>
    <row r="25253" spans="1:10" x14ac:dyDescent="0.25">
      <c r="A25253" t="s">
        <v>30635</v>
      </c>
      <c r="B25253" t="s">
        <v>30637</v>
      </c>
      <c r="E25253" t="s">
        <v>241</v>
      </c>
      <c r="F25253" t="s">
        <v>242</v>
      </c>
      <c r="G25253" t="s">
        <v>30636</v>
      </c>
      <c r="H25253" t="s">
        <v>30636</v>
      </c>
      <c r="I25253" t="s">
        <v>14</v>
      </c>
      <c r="J25253" s="2">
        <v>0</v>
      </c>
    </row>
    <row r="25254" spans="1:10" x14ac:dyDescent="0.25">
      <c r="A25254" t="s">
        <v>28055</v>
      </c>
      <c r="B25254" t="s">
        <v>28054</v>
      </c>
      <c r="E25254" t="s">
        <v>86</v>
      </c>
      <c r="F25254" t="s">
        <v>86</v>
      </c>
      <c r="G25254" t="s">
        <v>28056</v>
      </c>
      <c r="H25254" t="s">
        <v>28056</v>
      </c>
      <c r="I25254" t="s">
        <v>14</v>
      </c>
      <c r="J25254" s="2">
        <v>0</v>
      </c>
    </row>
    <row r="25255" spans="1:10" x14ac:dyDescent="0.25">
      <c r="A25255" t="s">
        <v>33758</v>
      </c>
      <c r="B25255" t="s">
        <v>33757</v>
      </c>
      <c r="E25255" t="s">
        <v>36</v>
      </c>
      <c r="F25255" t="s">
        <v>36</v>
      </c>
      <c r="G25255" t="s">
        <v>33759</v>
      </c>
      <c r="H25255" t="s">
        <v>33759</v>
      </c>
      <c r="I25255" t="s">
        <v>14</v>
      </c>
      <c r="J25255" s="2">
        <v>0</v>
      </c>
    </row>
    <row r="25256" spans="1:10" x14ac:dyDescent="0.25">
      <c r="A25256" t="s">
        <v>16728</v>
      </c>
      <c r="B25256" t="s">
        <v>16727</v>
      </c>
      <c r="E25256" t="s">
        <v>437</v>
      </c>
      <c r="F25256" t="s">
        <v>2267</v>
      </c>
      <c r="G25256" t="s">
        <v>16729</v>
      </c>
      <c r="H25256" t="s">
        <v>16729</v>
      </c>
      <c r="I25256" t="s">
        <v>14</v>
      </c>
      <c r="J25256" s="2">
        <v>0</v>
      </c>
    </row>
    <row r="25257" spans="1:10" x14ac:dyDescent="0.25">
      <c r="A25257" t="s">
        <v>27728</v>
      </c>
      <c r="B25257" t="s">
        <v>27727</v>
      </c>
      <c r="C25257">
        <v>2783</v>
      </c>
      <c r="E25257" t="s">
        <v>627</v>
      </c>
      <c r="F25257" t="s">
        <v>627</v>
      </c>
      <c r="G25257" t="s">
        <v>27730</v>
      </c>
      <c r="H25257" t="s">
        <v>27729</v>
      </c>
      <c r="I25257" t="s">
        <v>328</v>
      </c>
      <c r="J25257" s="2">
        <v>0.53</v>
      </c>
    </row>
    <row r="25258" spans="1:10" x14ac:dyDescent="0.25">
      <c r="A25258" t="s">
        <v>34222</v>
      </c>
      <c r="B25258" t="s">
        <v>34223</v>
      </c>
      <c r="E25258" t="s">
        <v>36</v>
      </c>
      <c r="F25258" t="s">
        <v>36</v>
      </c>
      <c r="G25258" t="s">
        <v>34224</v>
      </c>
      <c r="H25258" t="s">
        <v>34224</v>
      </c>
      <c r="I25258" t="s">
        <v>14</v>
      </c>
      <c r="J25258" s="2">
        <v>0</v>
      </c>
    </row>
    <row r="25259" spans="1:10" x14ac:dyDescent="0.25">
      <c r="A25259" t="s">
        <v>19635</v>
      </c>
      <c r="B25259" t="s">
        <v>19634</v>
      </c>
      <c r="C25259">
        <v>59490</v>
      </c>
      <c r="E25259" t="s">
        <v>248</v>
      </c>
      <c r="F25259" t="s">
        <v>86</v>
      </c>
      <c r="G25259" t="s">
        <v>19636</v>
      </c>
      <c r="H25259" t="s">
        <v>19636</v>
      </c>
      <c r="I25259" t="s">
        <v>14</v>
      </c>
      <c r="J25259" s="2">
        <v>0</v>
      </c>
    </row>
    <row r="25260" spans="1:10" x14ac:dyDescent="0.25">
      <c r="A25260" t="s">
        <v>17523</v>
      </c>
      <c r="B25260" t="s">
        <v>17519</v>
      </c>
      <c r="E25260" t="s">
        <v>242</v>
      </c>
      <c r="F25260" t="s">
        <v>241</v>
      </c>
      <c r="G25260" t="s">
        <v>17522</v>
      </c>
      <c r="H25260" t="s">
        <v>17521</v>
      </c>
      <c r="I25260" t="s">
        <v>14</v>
      </c>
      <c r="J25260" s="2">
        <v>0.01</v>
      </c>
    </row>
    <row r="25261" spans="1:10" x14ac:dyDescent="0.25">
      <c r="A25261" t="s">
        <v>17523</v>
      </c>
      <c r="B25261" t="s">
        <v>17520</v>
      </c>
      <c r="E25261" t="s">
        <v>242</v>
      </c>
      <c r="F25261" t="s">
        <v>242</v>
      </c>
      <c r="G25261" t="s">
        <v>17522</v>
      </c>
      <c r="H25261" t="s">
        <v>17522</v>
      </c>
      <c r="I25261" t="s">
        <v>14</v>
      </c>
      <c r="J25261" s="2">
        <v>0</v>
      </c>
    </row>
    <row r="25262" spans="1:10" x14ac:dyDescent="0.25">
      <c r="A25262" t="s">
        <v>26931</v>
      </c>
      <c r="B25262" t="s">
        <v>26930</v>
      </c>
      <c r="E25262" t="s">
        <v>86</v>
      </c>
      <c r="F25262" t="s">
        <v>86</v>
      </c>
      <c r="G25262" t="s">
        <v>26932</v>
      </c>
      <c r="H25262" t="s">
        <v>26932</v>
      </c>
      <c r="I25262" t="s">
        <v>14</v>
      </c>
      <c r="J25262" s="2">
        <v>0</v>
      </c>
    </row>
    <row r="25263" spans="1:10" x14ac:dyDescent="0.25">
      <c r="A25263" t="s">
        <v>30473</v>
      </c>
      <c r="B25263" t="s">
        <v>30472</v>
      </c>
      <c r="E25263" t="s">
        <v>381</v>
      </c>
      <c r="F25263" t="s">
        <v>90</v>
      </c>
      <c r="G25263" t="s">
        <v>30475</v>
      </c>
      <c r="H25263" t="s">
        <v>30474</v>
      </c>
      <c r="I25263" t="s">
        <v>14</v>
      </c>
      <c r="J25263" s="2">
        <v>0.83</v>
      </c>
    </row>
    <row r="25264" spans="1:10" x14ac:dyDescent="0.25">
      <c r="A25264" t="s">
        <v>33626</v>
      </c>
      <c r="B25264" t="s">
        <v>33625</v>
      </c>
      <c r="E25264" t="s">
        <v>525</v>
      </c>
      <c r="F25264" t="s">
        <v>525</v>
      </c>
      <c r="G25264" t="s">
        <v>33627</v>
      </c>
      <c r="H25264" t="s">
        <v>33627</v>
      </c>
      <c r="I25264" t="s">
        <v>14</v>
      </c>
      <c r="J25264" s="2">
        <v>0</v>
      </c>
    </row>
    <row r="25265" spans="1:10" x14ac:dyDescent="0.25">
      <c r="A25265" t="s">
        <v>16382</v>
      </c>
      <c r="B25265" t="s">
        <v>16381</v>
      </c>
      <c r="E25265" t="s">
        <v>23</v>
      </c>
      <c r="F25265" t="s">
        <v>23</v>
      </c>
      <c r="G25265" t="s">
        <v>16383</v>
      </c>
      <c r="H25265" t="s">
        <v>16383</v>
      </c>
      <c r="I25265" t="s">
        <v>14</v>
      </c>
      <c r="J25265" s="2">
        <v>0</v>
      </c>
    </row>
    <row r="25266" spans="1:10" x14ac:dyDescent="0.25">
      <c r="A25266" t="s">
        <v>16382</v>
      </c>
      <c r="B25266" t="s">
        <v>16384</v>
      </c>
      <c r="E25266" t="s">
        <v>23</v>
      </c>
      <c r="F25266" t="s">
        <v>24</v>
      </c>
      <c r="G25266" t="s">
        <v>16383</v>
      </c>
      <c r="H25266" t="s">
        <v>16385</v>
      </c>
      <c r="I25266" t="s">
        <v>14</v>
      </c>
      <c r="J25266" s="2">
        <v>0</v>
      </c>
    </row>
    <row r="25267" spans="1:10" x14ac:dyDescent="0.25">
      <c r="A25267" t="s">
        <v>14402</v>
      </c>
      <c r="B25267" t="s">
        <v>14401</v>
      </c>
      <c r="E25267" t="s">
        <v>129</v>
      </c>
      <c r="F25267" t="s">
        <v>129</v>
      </c>
      <c r="G25267" t="s">
        <v>14403</v>
      </c>
      <c r="H25267" t="s">
        <v>14403</v>
      </c>
      <c r="I25267" t="s">
        <v>14</v>
      </c>
      <c r="J25267" s="2">
        <v>0</v>
      </c>
    </row>
    <row r="25268" spans="1:10" x14ac:dyDescent="0.25">
      <c r="A25268" t="s">
        <v>30924</v>
      </c>
      <c r="B25268" t="s">
        <v>30923</v>
      </c>
      <c r="E25268" t="s">
        <v>43</v>
      </c>
      <c r="F25268" t="s">
        <v>43</v>
      </c>
      <c r="G25268" t="s">
        <v>30925</v>
      </c>
      <c r="H25268" t="s">
        <v>30925</v>
      </c>
      <c r="I25268" t="s">
        <v>14</v>
      </c>
      <c r="J25268" s="2">
        <v>0</v>
      </c>
    </row>
    <row r="25269" spans="1:10" x14ac:dyDescent="0.25">
      <c r="A25269" t="s">
        <v>10028</v>
      </c>
      <c r="B25269" t="s">
        <v>10027</v>
      </c>
      <c r="E25269" t="s">
        <v>1356</v>
      </c>
      <c r="F25269" t="s">
        <v>1356</v>
      </c>
      <c r="G25269" t="s">
        <v>10029</v>
      </c>
      <c r="H25269" t="s">
        <v>10029</v>
      </c>
      <c r="I25269" t="s">
        <v>14</v>
      </c>
      <c r="J25269" s="2">
        <v>0</v>
      </c>
    </row>
    <row r="25270" spans="1:10" x14ac:dyDescent="0.25">
      <c r="A25270" t="s">
        <v>24845</v>
      </c>
      <c r="B25270" t="s">
        <v>24844</v>
      </c>
      <c r="E25270" t="s">
        <v>24</v>
      </c>
      <c r="F25270" t="s">
        <v>23</v>
      </c>
      <c r="G25270" t="s">
        <v>24847</v>
      </c>
      <c r="H25270" t="s">
        <v>24846</v>
      </c>
      <c r="I25270" t="s">
        <v>14</v>
      </c>
      <c r="J25270" s="2">
        <v>0</v>
      </c>
    </row>
    <row r="25271" spans="1:10" x14ac:dyDescent="0.25">
      <c r="A25271" t="s">
        <v>24845</v>
      </c>
      <c r="B25271" t="s">
        <v>24848</v>
      </c>
      <c r="E25271" t="s">
        <v>24</v>
      </c>
      <c r="F25271" t="s">
        <v>23</v>
      </c>
      <c r="G25271" t="s">
        <v>24847</v>
      </c>
      <c r="H25271" t="s">
        <v>24846</v>
      </c>
      <c r="I25271" t="s">
        <v>14</v>
      </c>
      <c r="J25271" s="2">
        <v>0</v>
      </c>
    </row>
    <row r="25272" spans="1:10" x14ac:dyDescent="0.25">
      <c r="A25272" t="s">
        <v>21606</v>
      </c>
      <c r="B25272" t="s">
        <v>21602</v>
      </c>
      <c r="D25272">
        <v>52968</v>
      </c>
      <c r="E25272" t="s">
        <v>95</v>
      </c>
      <c r="F25272" t="s">
        <v>106</v>
      </c>
      <c r="G25272" t="s">
        <v>21605</v>
      </c>
      <c r="H25272" t="s">
        <v>21604</v>
      </c>
      <c r="I25272" t="s">
        <v>14</v>
      </c>
      <c r="J25272" s="2">
        <v>0.89</v>
      </c>
    </row>
    <row r="25273" spans="1:10" x14ac:dyDescent="0.25">
      <c r="A25273" t="s">
        <v>21606</v>
      </c>
      <c r="B25273" t="s">
        <v>21603</v>
      </c>
      <c r="E25273" t="s">
        <v>95</v>
      </c>
      <c r="F25273" t="s">
        <v>95</v>
      </c>
      <c r="G25273" t="s">
        <v>21605</v>
      </c>
      <c r="H25273" t="s">
        <v>21605</v>
      </c>
      <c r="I25273" t="s">
        <v>14</v>
      </c>
      <c r="J25273" s="2">
        <v>0</v>
      </c>
    </row>
    <row r="25274" spans="1:10" x14ac:dyDescent="0.25">
      <c r="A25274" t="s">
        <v>8174</v>
      </c>
      <c r="B25274" t="s">
        <v>8170</v>
      </c>
      <c r="E25274" t="s">
        <v>113</v>
      </c>
      <c r="F25274" t="s">
        <v>113</v>
      </c>
      <c r="G25274" t="s">
        <v>8172</v>
      </c>
      <c r="H25274" t="s">
        <v>8172</v>
      </c>
      <c r="I25274" t="s">
        <v>14</v>
      </c>
      <c r="J25274" s="2">
        <v>0</v>
      </c>
    </row>
    <row r="25275" spans="1:10" x14ac:dyDescent="0.25">
      <c r="A25275" t="s">
        <v>8174</v>
      </c>
      <c r="B25275" t="s">
        <v>8171</v>
      </c>
      <c r="E25275" t="s">
        <v>113</v>
      </c>
      <c r="F25275" t="s">
        <v>114</v>
      </c>
      <c r="G25275" t="s">
        <v>8172</v>
      </c>
      <c r="H25275" t="s">
        <v>8173</v>
      </c>
      <c r="I25275" t="s">
        <v>14</v>
      </c>
      <c r="J25275" s="2">
        <v>0</v>
      </c>
    </row>
    <row r="25276" spans="1:10" x14ac:dyDescent="0.25">
      <c r="A25276" t="s">
        <v>34225</v>
      </c>
      <c r="B25276" t="s">
        <v>34226</v>
      </c>
      <c r="E25276" t="s">
        <v>732</v>
      </c>
      <c r="F25276" t="s">
        <v>248</v>
      </c>
      <c r="G25276" t="s">
        <v>34227</v>
      </c>
      <c r="H25276" t="s">
        <v>34228</v>
      </c>
      <c r="I25276" t="s">
        <v>4409</v>
      </c>
      <c r="J25276" s="2">
        <v>0.67</v>
      </c>
    </row>
    <row r="25277" spans="1:10" x14ac:dyDescent="0.25">
      <c r="A25277" t="s">
        <v>34143</v>
      </c>
      <c r="B25277" t="s">
        <v>34142</v>
      </c>
      <c r="E25277" t="s">
        <v>190</v>
      </c>
      <c r="F25277" t="s">
        <v>190</v>
      </c>
      <c r="G25277" t="s">
        <v>34145</v>
      </c>
      <c r="H25277" t="s">
        <v>34144</v>
      </c>
      <c r="I25277" t="s">
        <v>14</v>
      </c>
      <c r="J25277" s="2">
        <v>0</v>
      </c>
    </row>
    <row r="25278" spans="1:10" x14ac:dyDescent="0.25">
      <c r="A25278" t="s">
        <v>27762</v>
      </c>
      <c r="B25278" t="s">
        <v>27761</v>
      </c>
      <c r="E25278" t="s">
        <v>47</v>
      </c>
      <c r="F25278" t="s">
        <v>48</v>
      </c>
      <c r="G25278" t="s">
        <v>27764</v>
      </c>
      <c r="H25278" t="s">
        <v>27763</v>
      </c>
      <c r="I25278" t="s">
        <v>14</v>
      </c>
      <c r="J25278" s="2">
        <v>0.01</v>
      </c>
    </row>
    <row r="25279" spans="1:10" x14ac:dyDescent="0.25">
      <c r="A25279" t="s">
        <v>27762</v>
      </c>
      <c r="B25279" t="s">
        <v>27765</v>
      </c>
      <c r="E25279" t="s">
        <v>47</v>
      </c>
      <c r="F25279" t="s">
        <v>48</v>
      </c>
      <c r="G25279" t="s">
        <v>27764</v>
      </c>
      <c r="H25279" t="s">
        <v>27763</v>
      </c>
      <c r="I25279" t="s">
        <v>14</v>
      </c>
      <c r="J25279" s="2">
        <v>0.01</v>
      </c>
    </row>
    <row r="25280" spans="1:10" x14ac:dyDescent="0.25">
      <c r="A25280" t="s">
        <v>30372</v>
      </c>
      <c r="B25280" t="s">
        <v>30371</v>
      </c>
      <c r="C25280">
        <v>62948</v>
      </c>
      <c r="E25280" t="s">
        <v>478</v>
      </c>
      <c r="F25280" t="s">
        <v>477</v>
      </c>
      <c r="G25280" t="s">
        <v>30373</v>
      </c>
      <c r="H25280" t="s">
        <v>30373</v>
      </c>
      <c r="I25280" t="s">
        <v>14</v>
      </c>
      <c r="J25280" s="2">
        <v>0</v>
      </c>
    </row>
    <row r="25281" spans="1:10" x14ac:dyDescent="0.25">
      <c r="A25281" t="s">
        <v>27096</v>
      </c>
      <c r="B25281" t="s">
        <v>27095</v>
      </c>
      <c r="E25281" t="s">
        <v>90</v>
      </c>
      <c r="F25281" t="s">
        <v>90</v>
      </c>
      <c r="G25281" t="s">
        <v>27097</v>
      </c>
      <c r="H25281" t="s">
        <v>27097</v>
      </c>
      <c r="I25281" t="s">
        <v>14</v>
      </c>
      <c r="J25281" s="2">
        <v>0</v>
      </c>
    </row>
    <row r="25282" spans="1:10" x14ac:dyDescent="0.25">
      <c r="A25282" t="s">
        <v>31034</v>
      </c>
      <c r="B25282" t="s">
        <v>31033</v>
      </c>
      <c r="E25282" t="s">
        <v>86</v>
      </c>
      <c r="F25282" t="s">
        <v>86</v>
      </c>
      <c r="G25282" t="s">
        <v>31035</v>
      </c>
      <c r="H25282" t="s">
        <v>31035</v>
      </c>
      <c r="I25282" t="s">
        <v>14</v>
      </c>
      <c r="J25282" s="2">
        <v>0</v>
      </c>
    </row>
    <row r="25283" spans="1:10" x14ac:dyDescent="0.25">
      <c r="A25283" t="s">
        <v>1522</v>
      </c>
      <c r="B25283" t="s">
        <v>1519</v>
      </c>
      <c r="E25283" t="s">
        <v>114</v>
      </c>
      <c r="F25283" t="s">
        <v>113</v>
      </c>
      <c r="G25283" t="s">
        <v>1523</v>
      </c>
      <c r="H25283" t="s">
        <v>1521</v>
      </c>
      <c r="I25283" t="s">
        <v>14</v>
      </c>
      <c r="J25283" s="2">
        <v>0.01</v>
      </c>
    </row>
    <row r="25284" spans="1:10" x14ac:dyDescent="0.25">
      <c r="A25284" t="s">
        <v>1522</v>
      </c>
      <c r="B25284" s="1" t="s">
        <v>1520</v>
      </c>
      <c r="E25284" t="s">
        <v>114</v>
      </c>
      <c r="F25284" t="s">
        <v>113</v>
      </c>
      <c r="G25284" t="s">
        <v>1523</v>
      </c>
      <c r="H25284" t="s">
        <v>1521</v>
      </c>
      <c r="I25284" t="s">
        <v>14</v>
      </c>
      <c r="J25284" s="2">
        <v>0.01</v>
      </c>
    </row>
    <row r="25285" spans="1:10" x14ac:dyDescent="0.25">
      <c r="A25285" t="s">
        <v>34229</v>
      </c>
      <c r="B25285" t="s">
        <v>34230</v>
      </c>
      <c r="C25285">
        <v>23203</v>
      </c>
      <c r="D25285">
        <v>23203</v>
      </c>
      <c r="E25285" t="s">
        <v>17805</v>
      </c>
      <c r="F25285" t="s">
        <v>17804</v>
      </c>
      <c r="G25285" t="s">
        <v>34231</v>
      </c>
      <c r="H25285" t="s">
        <v>34232</v>
      </c>
      <c r="I25285" t="s">
        <v>14</v>
      </c>
      <c r="J25285" s="2">
        <v>0</v>
      </c>
    </row>
    <row r="25286" spans="1:10" x14ac:dyDescent="0.25">
      <c r="A25286" t="s">
        <v>34233</v>
      </c>
      <c r="B25286" t="s">
        <v>34234</v>
      </c>
      <c r="E25286" t="s">
        <v>86</v>
      </c>
      <c r="F25286" t="s">
        <v>86</v>
      </c>
      <c r="G25286" t="s">
        <v>34235</v>
      </c>
      <c r="H25286" t="s">
        <v>34235</v>
      </c>
      <c r="I25286" t="s">
        <v>14</v>
      </c>
      <c r="J25286" s="2">
        <v>0</v>
      </c>
    </row>
    <row r="25287" spans="1:10" x14ac:dyDescent="0.25">
      <c r="A25287" t="s">
        <v>34236</v>
      </c>
      <c r="B25287" t="s">
        <v>34237</v>
      </c>
      <c r="E25287" t="s">
        <v>168</v>
      </c>
      <c r="F25287" t="s">
        <v>168</v>
      </c>
      <c r="G25287" t="s">
        <v>34238</v>
      </c>
      <c r="H25287" t="s">
        <v>34238</v>
      </c>
      <c r="I25287" t="s">
        <v>14</v>
      </c>
      <c r="J25287" s="2">
        <v>0</v>
      </c>
    </row>
    <row r="25288" spans="1:10" x14ac:dyDescent="0.25">
      <c r="A25288" t="s">
        <v>4663</v>
      </c>
      <c r="B25288" t="s">
        <v>4662</v>
      </c>
      <c r="E25288" t="s">
        <v>753</v>
      </c>
      <c r="F25288" t="s">
        <v>753</v>
      </c>
      <c r="G25288" t="s">
        <v>4664</v>
      </c>
      <c r="H25288" t="s">
        <v>4664</v>
      </c>
      <c r="I25288" t="s">
        <v>14</v>
      </c>
      <c r="J25288" s="2">
        <v>0</v>
      </c>
    </row>
    <row r="25289" spans="1:10" x14ac:dyDescent="0.25">
      <c r="A25289" t="s">
        <v>34239</v>
      </c>
      <c r="B25289" t="s">
        <v>34240</v>
      </c>
      <c r="E25289" t="s">
        <v>1109</v>
      </c>
      <c r="F25289" t="s">
        <v>1109</v>
      </c>
      <c r="G25289" t="s">
        <v>34241</v>
      </c>
      <c r="H25289" t="s">
        <v>34241</v>
      </c>
      <c r="I25289" t="s">
        <v>14</v>
      </c>
      <c r="J25289" s="2">
        <v>0</v>
      </c>
    </row>
    <row r="25290" spans="1:10" x14ac:dyDescent="0.25">
      <c r="A25290" t="s">
        <v>30590</v>
      </c>
      <c r="B25290" t="s">
        <v>30589</v>
      </c>
      <c r="E25290" t="s">
        <v>36</v>
      </c>
      <c r="F25290" t="s">
        <v>36</v>
      </c>
      <c r="G25290" t="s">
        <v>30592</v>
      </c>
      <c r="H25290" t="s">
        <v>30591</v>
      </c>
      <c r="I25290" t="s">
        <v>14</v>
      </c>
      <c r="J25290" s="2">
        <v>0.63</v>
      </c>
    </row>
    <row r="25291" spans="1:10" x14ac:dyDescent="0.25">
      <c r="A25291" t="s">
        <v>30590</v>
      </c>
      <c r="B25291" t="s">
        <v>34242</v>
      </c>
      <c r="E25291" t="s">
        <v>36</v>
      </c>
      <c r="F25291" t="s">
        <v>36</v>
      </c>
      <c r="G25291" t="s">
        <v>30592</v>
      </c>
      <c r="H25291" t="s">
        <v>34243</v>
      </c>
      <c r="I25291" t="s">
        <v>14</v>
      </c>
      <c r="J25291" s="2">
        <v>0.67</v>
      </c>
    </row>
    <row r="25292" spans="1:10" x14ac:dyDescent="0.25">
      <c r="A25292" t="s">
        <v>30590</v>
      </c>
      <c r="B25292" t="s">
        <v>30593</v>
      </c>
      <c r="E25292" t="s">
        <v>36</v>
      </c>
      <c r="F25292" t="s">
        <v>36</v>
      </c>
      <c r="G25292" t="s">
        <v>30592</v>
      </c>
      <c r="H25292" t="s">
        <v>30594</v>
      </c>
      <c r="I25292" t="s">
        <v>14</v>
      </c>
      <c r="J25292" s="2">
        <v>0.47</v>
      </c>
    </row>
    <row r="25293" spans="1:10" x14ac:dyDescent="0.25">
      <c r="A25293" t="s">
        <v>33315</v>
      </c>
      <c r="B25293" t="s">
        <v>33314</v>
      </c>
      <c r="E25293" t="s">
        <v>36</v>
      </c>
      <c r="F25293" t="s">
        <v>36</v>
      </c>
      <c r="G25293" t="s">
        <v>33317</v>
      </c>
      <c r="H25293" t="s">
        <v>33316</v>
      </c>
      <c r="I25293" t="s">
        <v>14</v>
      </c>
      <c r="J25293" s="2">
        <v>0.4</v>
      </c>
    </row>
    <row r="25294" spans="1:10" x14ac:dyDescent="0.25">
      <c r="A25294" t="s">
        <v>22891</v>
      </c>
      <c r="B25294" t="s">
        <v>22890</v>
      </c>
      <c r="E25294" t="s">
        <v>168</v>
      </c>
      <c r="F25294" t="s">
        <v>168</v>
      </c>
      <c r="G25294" t="s">
        <v>22893</v>
      </c>
      <c r="H25294" t="s">
        <v>22892</v>
      </c>
      <c r="I25294" t="s">
        <v>14</v>
      </c>
      <c r="J25294" s="2">
        <v>0</v>
      </c>
    </row>
    <row r="25295" spans="1:10" x14ac:dyDescent="0.25">
      <c r="A25295" t="s">
        <v>29349</v>
      </c>
      <c r="B25295" t="s">
        <v>29345</v>
      </c>
      <c r="E25295" t="s">
        <v>23</v>
      </c>
      <c r="F25295" t="s">
        <v>24</v>
      </c>
      <c r="G25295" t="s">
        <v>29348</v>
      </c>
      <c r="H25295" t="s">
        <v>29347</v>
      </c>
      <c r="I25295" t="s">
        <v>14</v>
      </c>
      <c r="J25295" s="2">
        <v>0.01</v>
      </c>
    </row>
    <row r="25296" spans="1:10" x14ac:dyDescent="0.25">
      <c r="A25296" t="s">
        <v>29349</v>
      </c>
      <c r="B25296" t="s">
        <v>29346</v>
      </c>
      <c r="E25296" t="s">
        <v>23</v>
      </c>
      <c r="F25296" t="s">
        <v>23</v>
      </c>
      <c r="G25296" t="s">
        <v>29348</v>
      </c>
      <c r="H25296" t="s">
        <v>29348</v>
      </c>
      <c r="I25296" t="s">
        <v>14</v>
      </c>
      <c r="J25296" s="2">
        <v>0</v>
      </c>
    </row>
    <row r="25297" spans="1:10" x14ac:dyDescent="0.25">
      <c r="A25297" t="s">
        <v>4582</v>
      </c>
      <c r="B25297" t="s">
        <v>4578</v>
      </c>
      <c r="E25297" t="s">
        <v>129</v>
      </c>
      <c r="F25297" t="s">
        <v>129</v>
      </c>
      <c r="G25297" t="s">
        <v>4580</v>
      </c>
      <c r="H25297" t="s">
        <v>4580</v>
      </c>
      <c r="I25297" t="s">
        <v>14</v>
      </c>
      <c r="J25297" s="2">
        <v>0</v>
      </c>
    </row>
    <row r="25298" spans="1:10" x14ac:dyDescent="0.25">
      <c r="A25298" t="s">
        <v>4582</v>
      </c>
      <c r="B25298" t="s">
        <v>4579</v>
      </c>
      <c r="E25298" t="s">
        <v>129</v>
      </c>
      <c r="F25298" t="s">
        <v>24</v>
      </c>
      <c r="G25298" t="s">
        <v>4580</v>
      </c>
      <c r="H25298" t="s">
        <v>4581</v>
      </c>
      <c r="I25298" t="s">
        <v>14</v>
      </c>
      <c r="J25298" s="2">
        <v>0</v>
      </c>
    </row>
    <row r="25299" spans="1:10" x14ac:dyDescent="0.25">
      <c r="A25299" t="s">
        <v>33318</v>
      </c>
      <c r="B25299" t="s">
        <v>30743</v>
      </c>
      <c r="C25299">
        <v>17980</v>
      </c>
      <c r="D25299">
        <v>17979</v>
      </c>
      <c r="E25299" t="s">
        <v>54</v>
      </c>
      <c r="F25299" t="s">
        <v>30</v>
      </c>
      <c r="G25299" t="s">
        <v>33319</v>
      </c>
      <c r="H25299" t="s">
        <v>30745</v>
      </c>
      <c r="I25299" t="s">
        <v>328</v>
      </c>
      <c r="J25299" s="2">
        <v>0.77</v>
      </c>
    </row>
    <row r="25300" spans="1:10" x14ac:dyDescent="0.25">
      <c r="A25300" t="s">
        <v>28487</v>
      </c>
      <c r="B25300" t="s">
        <v>28486</v>
      </c>
      <c r="C25300">
        <v>59071</v>
      </c>
      <c r="E25300" t="s">
        <v>54</v>
      </c>
      <c r="F25300" t="s">
        <v>31</v>
      </c>
      <c r="G25300" t="s">
        <v>28488</v>
      </c>
      <c r="H25300" t="s">
        <v>28488</v>
      </c>
      <c r="I25300" t="s">
        <v>14</v>
      </c>
      <c r="J25300" s="2">
        <v>0</v>
      </c>
    </row>
    <row r="25301" spans="1:10" x14ac:dyDescent="0.25">
      <c r="A25301" t="s">
        <v>22976</v>
      </c>
      <c r="B25301" t="s">
        <v>22975</v>
      </c>
      <c r="E25301" t="s">
        <v>86</v>
      </c>
      <c r="F25301" t="s">
        <v>248</v>
      </c>
      <c r="G25301" t="s">
        <v>22978</v>
      </c>
      <c r="H25301" t="s">
        <v>22977</v>
      </c>
      <c r="I25301" t="s">
        <v>14</v>
      </c>
      <c r="J25301" s="2">
        <v>0</v>
      </c>
    </row>
    <row r="25302" spans="1:10" x14ac:dyDescent="0.25">
      <c r="A25302" t="s">
        <v>34054</v>
      </c>
      <c r="B25302" t="s">
        <v>34053</v>
      </c>
      <c r="E25302" t="s">
        <v>36</v>
      </c>
      <c r="F25302" t="s">
        <v>36</v>
      </c>
      <c r="G25302" t="s">
        <v>34055</v>
      </c>
      <c r="H25302" t="s">
        <v>34055</v>
      </c>
      <c r="I25302" t="s">
        <v>14</v>
      </c>
      <c r="J25302" s="2">
        <v>0</v>
      </c>
    </row>
    <row r="25303" spans="1:10" x14ac:dyDescent="0.25">
      <c r="A25303" t="s">
        <v>34244</v>
      </c>
      <c r="B25303" t="s">
        <v>34245</v>
      </c>
      <c r="E25303" t="s">
        <v>4864</v>
      </c>
      <c r="F25303" t="s">
        <v>4864</v>
      </c>
      <c r="G25303" t="s">
        <v>34246</v>
      </c>
      <c r="H25303" t="s">
        <v>34246</v>
      </c>
      <c r="I25303" t="s">
        <v>14</v>
      </c>
      <c r="J25303" s="2">
        <v>0</v>
      </c>
    </row>
    <row r="25304" spans="1:10" x14ac:dyDescent="0.25">
      <c r="A25304" t="s">
        <v>34242</v>
      </c>
      <c r="B25304" t="s">
        <v>30590</v>
      </c>
      <c r="E25304" t="s">
        <v>36</v>
      </c>
      <c r="F25304" t="s">
        <v>36</v>
      </c>
      <c r="G25304" t="s">
        <v>34243</v>
      </c>
      <c r="H25304" t="s">
        <v>30592</v>
      </c>
      <c r="I25304" t="s">
        <v>14</v>
      </c>
      <c r="J25304" s="2">
        <v>0.67</v>
      </c>
    </row>
    <row r="25305" spans="1:10" x14ac:dyDescent="0.25">
      <c r="A25305" t="s">
        <v>34242</v>
      </c>
      <c r="B25305" t="s">
        <v>30593</v>
      </c>
      <c r="E25305" t="s">
        <v>36</v>
      </c>
      <c r="F25305" t="s">
        <v>36</v>
      </c>
      <c r="G25305" t="s">
        <v>34243</v>
      </c>
      <c r="H25305" t="s">
        <v>30594</v>
      </c>
      <c r="I25305" t="s">
        <v>14</v>
      </c>
      <c r="J25305" s="2">
        <v>0.24</v>
      </c>
    </row>
    <row r="25306" spans="1:10" x14ac:dyDescent="0.25">
      <c r="A25306" t="s">
        <v>2908</v>
      </c>
      <c r="B25306" t="s">
        <v>2905</v>
      </c>
      <c r="E25306" t="s">
        <v>71</v>
      </c>
      <c r="F25306" t="s">
        <v>64</v>
      </c>
      <c r="G25306" t="s">
        <v>2909</v>
      </c>
      <c r="H25306" t="s">
        <v>2907</v>
      </c>
      <c r="I25306" t="s">
        <v>14</v>
      </c>
      <c r="J25306" s="2">
        <v>0</v>
      </c>
    </row>
    <row r="25307" spans="1:10" x14ac:dyDescent="0.25">
      <c r="A25307" t="s">
        <v>2908</v>
      </c>
      <c r="B25307" t="s">
        <v>2906</v>
      </c>
      <c r="E25307" t="s">
        <v>71</v>
      </c>
      <c r="F25307" t="s">
        <v>64</v>
      </c>
      <c r="G25307" t="s">
        <v>2909</v>
      </c>
      <c r="H25307" t="s">
        <v>2907</v>
      </c>
      <c r="I25307" t="s">
        <v>14</v>
      </c>
      <c r="J25307" s="2">
        <v>0</v>
      </c>
    </row>
    <row r="25308" spans="1:10" x14ac:dyDescent="0.25">
      <c r="A25308" t="s">
        <v>34247</v>
      </c>
      <c r="B25308" t="s">
        <v>34248</v>
      </c>
      <c r="E25308" t="s">
        <v>86</v>
      </c>
      <c r="F25308" t="s">
        <v>86</v>
      </c>
      <c r="G25308" t="s">
        <v>34249</v>
      </c>
      <c r="H25308" t="s">
        <v>34249</v>
      </c>
      <c r="I25308" t="s">
        <v>14</v>
      </c>
      <c r="J25308" s="2">
        <v>0</v>
      </c>
    </row>
    <row r="25309" spans="1:10" x14ac:dyDescent="0.25">
      <c r="A25309" t="s">
        <v>34250</v>
      </c>
      <c r="B25309" t="s">
        <v>34251</v>
      </c>
      <c r="E25309" t="s">
        <v>54</v>
      </c>
      <c r="F25309" t="s">
        <v>31</v>
      </c>
      <c r="G25309" t="s">
        <v>34252</v>
      </c>
      <c r="H25309" t="s">
        <v>34252</v>
      </c>
      <c r="I25309" t="s">
        <v>14</v>
      </c>
      <c r="J25309" s="2">
        <v>0</v>
      </c>
    </row>
    <row r="25310" spans="1:10" x14ac:dyDescent="0.25">
      <c r="A25310" t="s">
        <v>32637</v>
      </c>
      <c r="B25310" t="s">
        <v>32636</v>
      </c>
      <c r="E25310" t="s">
        <v>95</v>
      </c>
      <c r="F25310" t="s">
        <v>95</v>
      </c>
      <c r="G25310" t="s">
        <v>32638</v>
      </c>
      <c r="H25310" t="s">
        <v>32638</v>
      </c>
      <c r="I25310" t="s">
        <v>14</v>
      </c>
      <c r="J25310" s="2">
        <v>0</v>
      </c>
    </row>
    <row r="25311" spans="1:10" x14ac:dyDescent="0.25">
      <c r="A25311" t="s">
        <v>15209</v>
      </c>
      <c r="B25311" t="s">
        <v>15208</v>
      </c>
      <c r="E25311" t="s">
        <v>190</v>
      </c>
      <c r="F25311" t="s">
        <v>190</v>
      </c>
      <c r="G25311" t="s">
        <v>15210</v>
      </c>
      <c r="H25311" t="s">
        <v>15210</v>
      </c>
      <c r="I25311" t="s">
        <v>14</v>
      </c>
      <c r="J25311" s="2">
        <v>0</v>
      </c>
    </row>
    <row r="25312" spans="1:10" x14ac:dyDescent="0.25">
      <c r="A25312" t="s">
        <v>13972</v>
      </c>
      <c r="B25312" t="s">
        <v>13969</v>
      </c>
      <c r="E25312" t="s">
        <v>106</v>
      </c>
      <c r="F25312" t="s">
        <v>95</v>
      </c>
      <c r="G25312" t="s">
        <v>13973</v>
      </c>
      <c r="H25312" t="s">
        <v>13971</v>
      </c>
      <c r="I25312" t="s">
        <v>14</v>
      </c>
      <c r="J25312" s="2">
        <v>0</v>
      </c>
    </row>
    <row r="25313" spans="1:10" x14ac:dyDescent="0.25">
      <c r="A25313" t="s">
        <v>13972</v>
      </c>
      <c r="B25313" t="s">
        <v>13970</v>
      </c>
      <c r="E25313" t="s">
        <v>106</v>
      </c>
      <c r="F25313" t="s">
        <v>95</v>
      </c>
      <c r="G25313" t="s">
        <v>13973</v>
      </c>
      <c r="H25313" t="s">
        <v>13971</v>
      </c>
      <c r="I25313" t="s">
        <v>14</v>
      </c>
      <c r="J25313" s="2">
        <v>0</v>
      </c>
    </row>
    <row r="25314" spans="1:10" x14ac:dyDescent="0.25">
      <c r="A25314" t="s">
        <v>32862</v>
      </c>
      <c r="B25314" t="s">
        <v>32861</v>
      </c>
      <c r="E25314" t="s">
        <v>1002</v>
      </c>
      <c r="F25314" t="s">
        <v>64</v>
      </c>
      <c r="G25314" t="s">
        <v>32864</v>
      </c>
      <c r="H25314" t="s">
        <v>32863</v>
      </c>
      <c r="I25314" t="s">
        <v>14</v>
      </c>
      <c r="J25314" s="2">
        <v>0.3</v>
      </c>
    </row>
    <row r="25315" spans="1:10" x14ac:dyDescent="0.25">
      <c r="A25315" t="s">
        <v>32862</v>
      </c>
      <c r="B25315" t="s">
        <v>32865</v>
      </c>
      <c r="E25315" t="s">
        <v>1002</v>
      </c>
      <c r="F25315" t="s">
        <v>64</v>
      </c>
      <c r="G25315" t="s">
        <v>32864</v>
      </c>
      <c r="H25315" t="s">
        <v>32866</v>
      </c>
      <c r="I25315" t="s">
        <v>14</v>
      </c>
      <c r="J25315" s="2">
        <v>0.3</v>
      </c>
    </row>
    <row r="25316" spans="1:10" x14ac:dyDescent="0.25">
      <c r="A25316" t="s">
        <v>33090</v>
      </c>
      <c r="B25316" t="s">
        <v>33089</v>
      </c>
      <c r="E25316" t="s">
        <v>543</v>
      </c>
      <c r="F25316" t="s">
        <v>543</v>
      </c>
      <c r="G25316" t="s">
        <v>33091</v>
      </c>
      <c r="H25316" t="s">
        <v>33091</v>
      </c>
      <c r="I25316" t="s">
        <v>14</v>
      </c>
      <c r="J25316" s="2">
        <v>0</v>
      </c>
    </row>
    <row r="25317" spans="1:10" x14ac:dyDescent="0.25">
      <c r="A25317" t="s">
        <v>10706</v>
      </c>
      <c r="B25317" t="s">
        <v>10705</v>
      </c>
      <c r="E25317" t="s">
        <v>114</v>
      </c>
      <c r="F25317" t="s">
        <v>113</v>
      </c>
      <c r="G25317" t="s">
        <v>10708</v>
      </c>
      <c r="H25317" t="s">
        <v>10707</v>
      </c>
      <c r="I25317" t="s">
        <v>14</v>
      </c>
      <c r="J25317" s="2">
        <v>0.01</v>
      </c>
    </row>
    <row r="25318" spans="1:10" x14ac:dyDescent="0.25">
      <c r="A25318" t="s">
        <v>10706</v>
      </c>
      <c r="B25318" t="s">
        <v>10709</v>
      </c>
      <c r="E25318" t="s">
        <v>114</v>
      </c>
      <c r="F25318" t="s">
        <v>113</v>
      </c>
      <c r="G25318" t="s">
        <v>10708</v>
      </c>
      <c r="H25318" t="s">
        <v>10707</v>
      </c>
      <c r="I25318" t="s">
        <v>14</v>
      </c>
      <c r="J25318" s="2">
        <v>0.01</v>
      </c>
    </row>
    <row r="25319" spans="1:10" x14ac:dyDescent="0.25">
      <c r="A25319" t="s">
        <v>15829</v>
      </c>
      <c r="B25319" t="s">
        <v>15828</v>
      </c>
      <c r="E25319" t="s">
        <v>86</v>
      </c>
      <c r="F25319" t="s">
        <v>86</v>
      </c>
      <c r="G25319" t="s">
        <v>15830</v>
      </c>
      <c r="H25319" t="s">
        <v>15830</v>
      </c>
      <c r="I25319" t="s">
        <v>14</v>
      </c>
      <c r="J25319" s="2">
        <v>0</v>
      </c>
    </row>
    <row r="25320" spans="1:10" x14ac:dyDescent="0.25">
      <c r="A25320" t="s">
        <v>20224</v>
      </c>
      <c r="B25320" t="s">
        <v>20223</v>
      </c>
      <c r="D25320">
        <v>58805</v>
      </c>
      <c r="E25320" t="s">
        <v>31</v>
      </c>
      <c r="F25320" t="s">
        <v>30</v>
      </c>
      <c r="G25320" t="s">
        <v>20225</v>
      </c>
      <c r="H25320" t="s">
        <v>20225</v>
      </c>
      <c r="I25320" t="s">
        <v>14</v>
      </c>
      <c r="J25320" s="2">
        <v>0</v>
      </c>
    </row>
    <row r="25321" spans="1:10" x14ac:dyDescent="0.25">
      <c r="A25321" t="s">
        <v>12769</v>
      </c>
      <c r="B25321" t="s">
        <v>12768</v>
      </c>
      <c r="E25321" t="s">
        <v>86</v>
      </c>
      <c r="F25321" t="s">
        <v>86</v>
      </c>
      <c r="G25321" t="s">
        <v>12770</v>
      </c>
      <c r="H25321" t="s">
        <v>12770</v>
      </c>
      <c r="I25321" t="s">
        <v>14</v>
      </c>
      <c r="J25321" s="2">
        <v>0</v>
      </c>
    </row>
    <row r="25322" spans="1:10" x14ac:dyDescent="0.25">
      <c r="A25322" t="s">
        <v>4143</v>
      </c>
      <c r="B25322" t="s">
        <v>4142</v>
      </c>
      <c r="E25322" t="s">
        <v>3531</v>
      </c>
      <c r="F25322" t="s">
        <v>3531</v>
      </c>
      <c r="G25322" t="s">
        <v>4144</v>
      </c>
      <c r="H25322" t="s">
        <v>4144</v>
      </c>
      <c r="I25322" t="s">
        <v>14</v>
      </c>
      <c r="J25322" s="2">
        <v>0</v>
      </c>
    </row>
    <row r="25323" spans="1:10" x14ac:dyDescent="0.25">
      <c r="A25323" t="s">
        <v>4143</v>
      </c>
      <c r="B25323" t="s">
        <v>4145</v>
      </c>
      <c r="E25323" t="s">
        <v>3531</v>
      </c>
      <c r="F25323" t="s">
        <v>3530</v>
      </c>
      <c r="G25323" t="s">
        <v>4144</v>
      </c>
      <c r="H25323" t="s">
        <v>4146</v>
      </c>
      <c r="I25323" t="s">
        <v>14</v>
      </c>
      <c r="J25323" s="2">
        <v>0</v>
      </c>
    </row>
    <row r="25324" spans="1:10" x14ac:dyDescent="0.25">
      <c r="A25324" t="s">
        <v>33165</v>
      </c>
      <c r="B25324" t="s">
        <v>33164</v>
      </c>
      <c r="E25324" t="s">
        <v>129</v>
      </c>
      <c r="F25324" t="s">
        <v>129</v>
      </c>
      <c r="G25324" t="s">
        <v>33167</v>
      </c>
      <c r="H25324" t="s">
        <v>33166</v>
      </c>
      <c r="I25324" t="s">
        <v>14</v>
      </c>
      <c r="J25324" s="2">
        <v>0</v>
      </c>
    </row>
    <row r="25325" spans="1:10" x14ac:dyDescent="0.25">
      <c r="A25325" t="s">
        <v>29568</v>
      </c>
      <c r="B25325" t="s">
        <v>29565</v>
      </c>
      <c r="E25325" t="s">
        <v>23</v>
      </c>
      <c r="F25325" t="s">
        <v>23</v>
      </c>
      <c r="G25325" t="s">
        <v>29567</v>
      </c>
      <c r="H25325" t="s">
        <v>29567</v>
      </c>
      <c r="I25325" t="s">
        <v>14</v>
      </c>
      <c r="J25325" s="2">
        <v>0</v>
      </c>
    </row>
    <row r="25326" spans="1:10" x14ac:dyDescent="0.25">
      <c r="A25326" t="s">
        <v>29568</v>
      </c>
      <c r="B25326" t="s">
        <v>29566</v>
      </c>
      <c r="E25326" t="s">
        <v>23</v>
      </c>
      <c r="F25326" t="s">
        <v>24</v>
      </c>
      <c r="G25326" t="s">
        <v>29567</v>
      </c>
      <c r="H25326" t="s">
        <v>29567</v>
      </c>
      <c r="I25326" t="s">
        <v>14</v>
      </c>
      <c r="J25326" s="2">
        <v>0</v>
      </c>
    </row>
    <row r="25327" spans="1:10" x14ac:dyDescent="0.25">
      <c r="A25327" t="s">
        <v>27393</v>
      </c>
      <c r="B25327" t="s">
        <v>27392</v>
      </c>
      <c r="C25327">
        <v>269662</v>
      </c>
      <c r="D25327">
        <v>269663</v>
      </c>
      <c r="E25327" t="s">
        <v>17</v>
      </c>
      <c r="F25327" t="s">
        <v>17</v>
      </c>
      <c r="G25327" t="s">
        <v>27395</v>
      </c>
      <c r="H25327" t="s">
        <v>27394</v>
      </c>
      <c r="I25327" t="s">
        <v>20</v>
      </c>
      <c r="J25327" s="2">
        <v>0.54</v>
      </c>
    </row>
    <row r="25328" spans="1:10" x14ac:dyDescent="0.25">
      <c r="A25328" t="s">
        <v>18993</v>
      </c>
      <c r="B25328" t="s">
        <v>18992</v>
      </c>
      <c r="E25328" t="s">
        <v>91</v>
      </c>
      <c r="F25328" t="s">
        <v>90</v>
      </c>
      <c r="G25328" t="s">
        <v>18994</v>
      </c>
      <c r="H25328" t="s">
        <v>18994</v>
      </c>
      <c r="I25328" t="s">
        <v>14</v>
      </c>
      <c r="J25328" s="2">
        <v>0</v>
      </c>
    </row>
    <row r="25329" spans="1:10" x14ac:dyDescent="0.25">
      <c r="A25329" t="s">
        <v>22158</v>
      </c>
      <c r="B25329" t="s">
        <v>22157</v>
      </c>
      <c r="E25329" t="s">
        <v>190</v>
      </c>
      <c r="F25329" t="s">
        <v>190</v>
      </c>
      <c r="G25329" t="s">
        <v>22159</v>
      </c>
      <c r="H25329" t="s">
        <v>22159</v>
      </c>
      <c r="I25329" t="s">
        <v>14</v>
      </c>
      <c r="J25329" s="2">
        <v>0</v>
      </c>
    </row>
    <row r="25330" spans="1:10" x14ac:dyDescent="0.25">
      <c r="A25330" t="s">
        <v>25705</v>
      </c>
      <c r="B25330" t="s">
        <v>25704</v>
      </c>
      <c r="E25330" t="s">
        <v>129</v>
      </c>
      <c r="F25330" t="s">
        <v>129</v>
      </c>
      <c r="G25330" t="s">
        <v>25706</v>
      </c>
      <c r="H25330" t="s">
        <v>25706</v>
      </c>
      <c r="I25330" t="s">
        <v>14</v>
      </c>
      <c r="J25330" s="2">
        <v>0</v>
      </c>
    </row>
    <row r="25331" spans="1:10" x14ac:dyDescent="0.25">
      <c r="A25331" t="s">
        <v>34253</v>
      </c>
      <c r="B25331" t="s">
        <v>33519</v>
      </c>
      <c r="D25331">
        <v>17996</v>
      </c>
      <c r="E25331" t="s">
        <v>30</v>
      </c>
      <c r="F25331" t="s">
        <v>54</v>
      </c>
      <c r="G25331" t="s">
        <v>34254</v>
      </c>
      <c r="H25331" t="s">
        <v>33521</v>
      </c>
      <c r="I25331" t="s">
        <v>328</v>
      </c>
      <c r="J25331" s="2">
        <v>0.97</v>
      </c>
    </row>
    <row r="25332" spans="1:10" x14ac:dyDescent="0.25">
      <c r="A25332" t="s">
        <v>31740</v>
      </c>
      <c r="B25332" t="s">
        <v>31739</v>
      </c>
      <c r="E25332" t="s">
        <v>190</v>
      </c>
      <c r="F25332" t="s">
        <v>190</v>
      </c>
      <c r="G25332" t="s">
        <v>31741</v>
      </c>
      <c r="H25332" t="s">
        <v>31741</v>
      </c>
      <c r="I25332" t="s">
        <v>14</v>
      </c>
      <c r="J25332" s="2">
        <v>0</v>
      </c>
    </row>
    <row r="25333" spans="1:10" x14ac:dyDescent="0.25">
      <c r="A25333" t="s">
        <v>15461</v>
      </c>
      <c r="B25333" t="s">
        <v>15460</v>
      </c>
      <c r="C25333">
        <v>70191</v>
      </c>
      <c r="E25333" t="s">
        <v>139</v>
      </c>
      <c r="F25333" t="s">
        <v>129</v>
      </c>
      <c r="G25333" t="s">
        <v>15463</v>
      </c>
      <c r="H25333" t="s">
        <v>15462</v>
      </c>
      <c r="I25333" t="s">
        <v>14</v>
      </c>
      <c r="J25333" s="2">
        <v>0</v>
      </c>
    </row>
    <row r="25334" spans="1:10" x14ac:dyDescent="0.25">
      <c r="A25334" t="s">
        <v>34255</v>
      </c>
      <c r="B25334" t="s">
        <v>34256</v>
      </c>
      <c r="D25334">
        <v>76330</v>
      </c>
      <c r="E25334" t="s">
        <v>154</v>
      </c>
      <c r="F25334" t="s">
        <v>153</v>
      </c>
      <c r="G25334" t="s">
        <v>34257</v>
      </c>
      <c r="H25334" t="s">
        <v>34258</v>
      </c>
      <c r="I25334" t="s">
        <v>14</v>
      </c>
      <c r="J25334" s="2">
        <v>0</v>
      </c>
    </row>
    <row r="25335" spans="1:10" x14ac:dyDescent="0.25">
      <c r="A25335" t="s">
        <v>34255</v>
      </c>
      <c r="B25335" t="s">
        <v>34259</v>
      </c>
      <c r="E25335" t="s">
        <v>154</v>
      </c>
      <c r="F25335" t="s">
        <v>154</v>
      </c>
      <c r="G25335" t="s">
        <v>34257</v>
      </c>
      <c r="H25335" t="s">
        <v>34257</v>
      </c>
      <c r="I25335" t="s">
        <v>14</v>
      </c>
      <c r="J25335" s="2">
        <v>0</v>
      </c>
    </row>
    <row r="25336" spans="1:10" x14ac:dyDescent="0.25">
      <c r="A25336" t="s">
        <v>5030</v>
      </c>
      <c r="B25336" t="s">
        <v>5026</v>
      </c>
      <c r="E25336" t="s">
        <v>2598</v>
      </c>
      <c r="F25336" t="s">
        <v>2598</v>
      </c>
      <c r="G25336" t="s">
        <v>5028</v>
      </c>
      <c r="H25336" t="s">
        <v>5028</v>
      </c>
      <c r="I25336" t="s">
        <v>14</v>
      </c>
      <c r="J25336" s="2">
        <v>0</v>
      </c>
    </row>
    <row r="25337" spans="1:10" x14ac:dyDescent="0.25">
      <c r="A25337" t="s">
        <v>5030</v>
      </c>
      <c r="B25337" t="s">
        <v>5027</v>
      </c>
      <c r="D25337">
        <v>30906</v>
      </c>
      <c r="E25337" t="s">
        <v>2598</v>
      </c>
      <c r="F25337" t="s">
        <v>2599</v>
      </c>
      <c r="G25337" t="s">
        <v>5028</v>
      </c>
      <c r="H25337" t="s">
        <v>5029</v>
      </c>
      <c r="I25337" t="s">
        <v>14</v>
      </c>
      <c r="J25337" s="2">
        <v>0</v>
      </c>
    </row>
    <row r="25338" spans="1:10" x14ac:dyDescent="0.25">
      <c r="A25338" t="s">
        <v>16789</v>
      </c>
      <c r="B25338" t="s">
        <v>16788</v>
      </c>
      <c r="E25338" t="s">
        <v>86</v>
      </c>
      <c r="F25338" t="s">
        <v>86</v>
      </c>
      <c r="G25338" t="s">
        <v>16790</v>
      </c>
      <c r="H25338" t="s">
        <v>16790</v>
      </c>
      <c r="I25338" t="s">
        <v>14</v>
      </c>
      <c r="J25338" s="2">
        <v>0</v>
      </c>
    </row>
    <row r="25339" spans="1:10" x14ac:dyDescent="0.25">
      <c r="A25339" t="s">
        <v>23440</v>
      </c>
      <c r="B25339" t="s">
        <v>23439</v>
      </c>
      <c r="E25339" t="s">
        <v>36</v>
      </c>
      <c r="F25339" t="s">
        <v>36</v>
      </c>
      <c r="G25339" t="s">
        <v>23441</v>
      </c>
      <c r="H25339" t="s">
        <v>23441</v>
      </c>
      <c r="I25339" t="s">
        <v>14</v>
      </c>
      <c r="J25339" s="2">
        <v>0</v>
      </c>
    </row>
    <row r="25340" spans="1:10" x14ac:dyDescent="0.25">
      <c r="A25340" t="s">
        <v>34260</v>
      </c>
      <c r="B25340" t="s">
        <v>34261</v>
      </c>
      <c r="E25340" t="s">
        <v>36</v>
      </c>
      <c r="F25340" t="s">
        <v>36</v>
      </c>
      <c r="G25340" t="s">
        <v>34262</v>
      </c>
      <c r="H25340" t="s">
        <v>34263</v>
      </c>
      <c r="I25340" t="s">
        <v>14</v>
      </c>
      <c r="J25340" s="2">
        <v>0.99</v>
      </c>
    </row>
    <row r="25341" spans="1:10" x14ac:dyDescent="0.25">
      <c r="A25341" t="s">
        <v>9992</v>
      </c>
      <c r="B25341" t="s">
        <v>9989</v>
      </c>
      <c r="C25341">
        <v>76069</v>
      </c>
      <c r="E25341" t="s">
        <v>370</v>
      </c>
      <c r="F25341" t="s">
        <v>64</v>
      </c>
      <c r="G25341" t="s">
        <v>9991</v>
      </c>
      <c r="H25341" t="s">
        <v>9991</v>
      </c>
      <c r="I25341" t="s">
        <v>14</v>
      </c>
      <c r="J25341" s="2">
        <v>0</v>
      </c>
    </row>
    <row r="25342" spans="1:10" x14ac:dyDescent="0.25">
      <c r="A25342" t="s">
        <v>9992</v>
      </c>
      <c r="B25342" t="s">
        <v>9990</v>
      </c>
      <c r="C25342">
        <v>76069</v>
      </c>
      <c r="E25342" t="s">
        <v>370</v>
      </c>
      <c r="F25342" t="s">
        <v>64</v>
      </c>
      <c r="G25342" t="s">
        <v>9991</v>
      </c>
      <c r="H25342" t="s">
        <v>9991</v>
      </c>
      <c r="I25342" t="s">
        <v>14</v>
      </c>
      <c r="J25342" s="2">
        <v>0</v>
      </c>
    </row>
    <row r="25343" spans="1:10" x14ac:dyDescent="0.25">
      <c r="A25343" t="s">
        <v>14320</v>
      </c>
      <c r="B25343" t="s">
        <v>14319</v>
      </c>
      <c r="E25343" t="s">
        <v>47</v>
      </c>
      <c r="F25343" t="s">
        <v>48</v>
      </c>
      <c r="G25343" t="s">
        <v>14322</v>
      </c>
      <c r="H25343" t="s">
        <v>14321</v>
      </c>
      <c r="I25343" t="s">
        <v>14</v>
      </c>
      <c r="J25343" s="2">
        <v>0</v>
      </c>
    </row>
    <row r="25344" spans="1:10" x14ac:dyDescent="0.25">
      <c r="A25344" t="s">
        <v>14320</v>
      </c>
      <c r="B25344" t="s">
        <v>14323</v>
      </c>
      <c r="E25344" t="s">
        <v>47</v>
      </c>
      <c r="F25344" t="s">
        <v>48</v>
      </c>
      <c r="G25344" t="s">
        <v>14322</v>
      </c>
      <c r="H25344" t="s">
        <v>14321</v>
      </c>
      <c r="I25344" t="s">
        <v>14</v>
      </c>
      <c r="J25344" s="2">
        <v>0</v>
      </c>
    </row>
    <row r="25345" spans="1:10" x14ac:dyDescent="0.25">
      <c r="A25345" t="s">
        <v>29293</v>
      </c>
      <c r="B25345" t="s">
        <v>29292</v>
      </c>
      <c r="E25345" t="s">
        <v>872</v>
      </c>
      <c r="F25345" t="s">
        <v>872</v>
      </c>
      <c r="G25345" t="s">
        <v>29294</v>
      </c>
      <c r="H25345" t="s">
        <v>29294</v>
      </c>
      <c r="I25345" t="s">
        <v>14</v>
      </c>
      <c r="J25345" s="2">
        <v>0</v>
      </c>
    </row>
    <row r="25346" spans="1:10" x14ac:dyDescent="0.25">
      <c r="A25346" t="s">
        <v>31979</v>
      </c>
      <c r="B25346" t="s">
        <v>31978</v>
      </c>
      <c r="E25346" t="s">
        <v>31</v>
      </c>
      <c r="F25346" t="s">
        <v>30</v>
      </c>
      <c r="G25346" t="s">
        <v>31980</v>
      </c>
      <c r="H25346" t="s">
        <v>31980</v>
      </c>
      <c r="I25346" t="s">
        <v>14</v>
      </c>
      <c r="J25346" s="2">
        <v>0</v>
      </c>
    </row>
    <row r="25347" spans="1:10" x14ac:dyDescent="0.25">
      <c r="A25347" t="s">
        <v>9227</v>
      </c>
      <c r="B25347" t="s">
        <v>9226</v>
      </c>
      <c r="E25347" t="s">
        <v>129</v>
      </c>
      <c r="F25347" t="s">
        <v>24</v>
      </c>
      <c r="G25347" t="s">
        <v>9229</v>
      </c>
      <c r="H25347" t="s">
        <v>9228</v>
      </c>
      <c r="I25347" t="s">
        <v>14</v>
      </c>
      <c r="J25347" s="2">
        <v>0</v>
      </c>
    </row>
    <row r="25348" spans="1:10" x14ac:dyDescent="0.25">
      <c r="A25348" t="s">
        <v>9227</v>
      </c>
      <c r="B25348" t="s">
        <v>9230</v>
      </c>
      <c r="E25348" t="s">
        <v>129</v>
      </c>
      <c r="F25348" t="s">
        <v>129</v>
      </c>
      <c r="G25348" t="s">
        <v>9229</v>
      </c>
      <c r="H25348" t="s">
        <v>9229</v>
      </c>
      <c r="I25348" t="s">
        <v>14</v>
      </c>
      <c r="J25348" s="2">
        <v>0</v>
      </c>
    </row>
    <row r="25349" spans="1:10" x14ac:dyDescent="0.25">
      <c r="A25349" t="s">
        <v>8935</v>
      </c>
      <c r="B25349" t="s">
        <v>8934</v>
      </c>
      <c r="E25349" t="s">
        <v>43</v>
      </c>
      <c r="F25349" t="s">
        <v>43</v>
      </c>
      <c r="G25349" t="s">
        <v>8936</v>
      </c>
      <c r="H25349" t="s">
        <v>8936</v>
      </c>
      <c r="I25349" t="s">
        <v>14</v>
      </c>
      <c r="J25349" s="2">
        <v>0</v>
      </c>
    </row>
    <row r="25350" spans="1:10" x14ac:dyDescent="0.25">
      <c r="A25350" t="s">
        <v>22250</v>
      </c>
      <c r="B25350" t="s">
        <v>22249</v>
      </c>
      <c r="C25350">
        <v>60002</v>
      </c>
      <c r="E25350" t="s">
        <v>176</v>
      </c>
      <c r="F25350" t="s">
        <v>175</v>
      </c>
      <c r="G25350" t="s">
        <v>22251</v>
      </c>
      <c r="H25350" t="s">
        <v>22251</v>
      </c>
      <c r="I25350" t="s">
        <v>14</v>
      </c>
      <c r="J25350" s="2">
        <v>0</v>
      </c>
    </row>
    <row r="25351" spans="1:10" x14ac:dyDescent="0.25">
      <c r="A25351" t="s">
        <v>14534</v>
      </c>
      <c r="B25351" t="s">
        <v>14533</v>
      </c>
      <c r="E25351" t="s">
        <v>95</v>
      </c>
      <c r="F25351" t="s">
        <v>95</v>
      </c>
      <c r="G25351" t="s">
        <v>14535</v>
      </c>
      <c r="H25351" t="s">
        <v>14535</v>
      </c>
      <c r="I25351" t="s">
        <v>14</v>
      </c>
      <c r="J25351" s="2">
        <v>0</v>
      </c>
    </row>
    <row r="25352" spans="1:10" x14ac:dyDescent="0.25">
      <c r="A25352" t="s">
        <v>23055</v>
      </c>
      <c r="B25352" t="s">
        <v>23050</v>
      </c>
      <c r="E25352" t="s">
        <v>5983</v>
      </c>
      <c r="F25352" t="s">
        <v>5983</v>
      </c>
      <c r="G25352" t="s">
        <v>23054</v>
      </c>
      <c r="H25352" t="s">
        <v>23052</v>
      </c>
      <c r="I25352" t="s">
        <v>14</v>
      </c>
      <c r="J25352" s="2">
        <v>0.94</v>
      </c>
    </row>
    <row r="25353" spans="1:10" x14ac:dyDescent="0.25">
      <c r="A25353" t="s">
        <v>23055</v>
      </c>
      <c r="B25353" t="s">
        <v>23051</v>
      </c>
      <c r="E25353" t="s">
        <v>5983</v>
      </c>
      <c r="F25353" t="s">
        <v>5983</v>
      </c>
      <c r="G25353" t="s">
        <v>23054</v>
      </c>
      <c r="H25353" t="s">
        <v>23052</v>
      </c>
      <c r="I25353" t="s">
        <v>14</v>
      </c>
      <c r="J25353" s="2">
        <v>0.94</v>
      </c>
    </row>
    <row r="25354" spans="1:10" x14ac:dyDescent="0.25">
      <c r="A25354" t="s">
        <v>23055</v>
      </c>
      <c r="B25354" t="s">
        <v>23053</v>
      </c>
      <c r="E25354" t="s">
        <v>5983</v>
      </c>
      <c r="F25354" t="s">
        <v>5983</v>
      </c>
      <c r="G25354" t="s">
        <v>23054</v>
      </c>
      <c r="H25354" t="s">
        <v>23054</v>
      </c>
      <c r="I25354" t="s">
        <v>14</v>
      </c>
      <c r="J25354" s="2">
        <v>0</v>
      </c>
    </row>
    <row r="25355" spans="1:10" x14ac:dyDescent="0.25">
      <c r="A25355" t="s">
        <v>29739</v>
      </c>
      <c r="B25355" t="s">
        <v>29738</v>
      </c>
      <c r="E25355" t="s">
        <v>596</v>
      </c>
      <c r="F25355" t="s">
        <v>596</v>
      </c>
      <c r="G25355" t="s">
        <v>29741</v>
      </c>
      <c r="H25355" t="s">
        <v>29740</v>
      </c>
      <c r="I25355" t="s">
        <v>14</v>
      </c>
      <c r="J25355" s="2">
        <v>0</v>
      </c>
    </row>
    <row r="25356" spans="1:10" x14ac:dyDescent="0.25">
      <c r="A25356" t="s">
        <v>27603</v>
      </c>
      <c r="B25356" t="s">
        <v>27599</v>
      </c>
      <c r="E25356" t="s">
        <v>64</v>
      </c>
      <c r="F25356" t="s">
        <v>71</v>
      </c>
      <c r="G25356" t="s">
        <v>27602</v>
      </c>
      <c r="H25356" t="s">
        <v>27601</v>
      </c>
      <c r="I25356" t="s">
        <v>14</v>
      </c>
      <c r="J25356" s="2">
        <v>0</v>
      </c>
    </row>
    <row r="25357" spans="1:10" x14ac:dyDescent="0.25">
      <c r="A25357" t="s">
        <v>27603</v>
      </c>
      <c r="B25357" t="s">
        <v>27600</v>
      </c>
      <c r="E25357" t="s">
        <v>64</v>
      </c>
      <c r="F25357" t="s">
        <v>64</v>
      </c>
      <c r="G25357" t="s">
        <v>27602</v>
      </c>
      <c r="H25357" t="s">
        <v>27602</v>
      </c>
      <c r="I25357" t="s">
        <v>14</v>
      </c>
      <c r="J25357" s="2">
        <v>0</v>
      </c>
    </row>
    <row r="25358" spans="1:10" x14ac:dyDescent="0.25">
      <c r="A25358" t="s">
        <v>33162</v>
      </c>
      <c r="B25358" t="s">
        <v>33161</v>
      </c>
      <c r="E25358" t="s">
        <v>95</v>
      </c>
      <c r="F25358" t="s">
        <v>95</v>
      </c>
      <c r="G25358" t="s">
        <v>33163</v>
      </c>
      <c r="H25358" t="s">
        <v>33163</v>
      </c>
      <c r="I25358" t="s">
        <v>14</v>
      </c>
      <c r="J25358" s="2">
        <v>0</v>
      </c>
    </row>
    <row r="25359" spans="1:10" x14ac:dyDescent="0.25">
      <c r="A25359" t="s">
        <v>6904</v>
      </c>
      <c r="B25359" t="s">
        <v>6900</v>
      </c>
      <c r="E25359" t="s">
        <v>64</v>
      </c>
      <c r="F25359" t="s">
        <v>67</v>
      </c>
      <c r="G25359" t="s">
        <v>6903</v>
      </c>
      <c r="H25359" t="s">
        <v>6902</v>
      </c>
      <c r="I25359" t="s">
        <v>14</v>
      </c>
      <c r="J25359" s="2">
        <v>0</v>
      </c>
    </row>
    <row r="25360" spans="1:10" x14ac:dyDescent="0.25">
      <c r="A25360" t="s">
        <v>6904</v>
      </c>
      <c r="B25360" t="s">
        <v>6901</v>
      </c>
      <c r="E25360" t="s">
        <v>64</v>
      </c>
      <c r="F25360" t="s">
        <v>64</v>
      </c>
      <c r="G25360" t="s">
        <v>6903</v>
      </c>
      <c r="H25360" t="s">
        <v>6903</v>
      </c>
      <c r="I25360" t="s">
        <v>14</v>
      </c>
      <c r="J25360" s="2">
        <v>0</v>
      </c>
    </row>
    <row r="25361" spans="1:10" x14ac:dyDescent="0.25">
      <c r="A25361" t="s">
        <v>34264</v>
      </c>
      <c r="B25361" t="s">
        <v>34265</v>
      </c>
      <c r="C25361">
        <v>59346</v>
      </c>
      <c r="E25361" t="s">
        <v>248</v>
      </c>
      <c r="F25361" t="s">
        <v>86</v>
      </c>
      <c r="G25361" t="s">
        <v>34266</v>
      </c>
      <c r="H25361" t="s">
        <v>34266</v>
      </c>
      <c r="I25361" t="s">
        <v>14</v>
      </c>
      <c r="J25361" s="2">
        <v>0</v>
      </c>
    </row>
    <row r="25362" spans="1:10" x14ac:dyDescent="0.25">
      <c r="A25362" t="s">
        <v>33497</v>
      </c>
      <c r="B25362" t="s">
        <v>33496</v>
      </c>
      <c r="C25362">
        <v>70531</v>
      </c>
      <c r="E25362" t="s">
        <v>138</v>
      </c>
      <c r="F25362" t="s">
        <v>139</v>
      </c>
      <c r="G25362" t="s">
        <v>33498</v>
      </c>
      <c r="H25362" t="s">
        <v>33498</v>
      </c>
      <c r="I25362" t="s">
        <v>14</v>
      </c>
      <c r="J25362" s="2">
        <v>0</v>
      </c>
    </row>
    <row r="25363" spans="1:10" x14ac:dyDescent="0.25">
      <c r="A25363" t="s">
        <v>9814</v>
      </c>
      <c r="B25363" t="s">
        <v>9813</v>
      </c>
      <c r="E25363" t="s">
        <v>23</v>
      </c>
      <c r="F25363" t="s">
        <v>23</v>
      </c>
      <c r="G25363" t="s">
        <v>9815</v>
      </c>
      <c r="H25363" t="s">
        <v>9815</v>
      </c>
      <c r="I25363" t="s">
        <v>14</v>
      </c>
      <c r="J25363" s="2">
        <v>0</v>
      </c>
    </row>
    <row r="25364" spans="1:10" x14ac:dyDescent="0.25">
      <c r="A25364" t="s">
        <v>9814</v>
      </c>
      <c r="B25364" t="s">
        <v>9816</v>
      </c>
      <c r="E25364" t="s">
        <v>23</v>
      </c>
      <c r="F25364" t="s">
        <v>24</v>
      </c>
      <c r="G25364" t="s">
        <v>9815</v>
      </c>
      <c r="H25364" t="s">
        <v>9817</v>
      </c>
      <c r="I25364" t="s">
        <v>14</v>
      </c>
      <c r="J25364" s="2">
        <v>0</v>
      </c>
    </row>
    <row r="25365" spans="1:10" x14ac:dyDescent="0.25">
      <c r="A25365" t="s">
        <v>15255</v>
      </c>
      <c r="B25365" t="s">
        <v>15254</v>
      </c>
      <c r="E25365" t="s">
        <v>183</v>
      </c>
      <c r="F25365" t="s">
        <v>183</v>
      </c>
      <c r="G25365" t="s">
        <v>15256</v>
      </c>
      <c r="H25365" t="s">
        <v>15256</v>
      </c>
      <c r="I25365" t="s">
        <v>14</v>
      </c>
      <c r="J25365" s="2">
        <v>0</v>
      </c>
    </row>
    <row r="25366" spans="1:10" x14ac:dyDescent="0.25">
      <c r="A25366" t="s">
        <v>23731</v>
      </c>
      <c r="B25366" t="s">
        <v>23727</v>
      </c>
      <c r="E25366" t="s">
        <v>48</v>
      </c>
      <c r="F25366" t="s">
        <v>48</v>
      </c>
      <c r="G25366" t="s">
        <v>23729</v>
      </c>
      <c r="H25366" t="s">
        <v>23729</v>
      </c>
      <c r="I25366" t="s">
        <v>14</v>
      </c>
      <c r="J25366" s="2">
        <v>0</v>
      </c>
    </row>
    <row r="25367" spans="1:10" x14ac:dyDescent="0.25">
      <c r="A25367" t="s">
        <v>23731</v>
      </c>
      <c r="B25367" t="s">
        <v>23728</v>
      </c>
      <c r="E25367" t="s">
        <v>48</v>
      </c>
      <c r="F25367" t="s">
        <v>47</v>
      </c>
      <c r="G25367" t="s">
        <v>23729</v>
      </c>
      <c r="H25367" t="s">
        <v>23730</v>
      </c>
      <c r="I25367" t="s">
        <v>14</v>
      </c>
      <c r="J25367" s="2">
        <v>0</v>
      </c>
    </row>
    <row r="25368" spans="1:10" x14ac:dyDescent="0.25">
      <c r="A25368" t="s">
        <v>34267</v>
      </c>
      <c r="B25368" t="s">
        <v>34268</v>
      </c>
      <c r="E25368" t="s">
        <v>31</v>
      </c>
      <c r="F25368" t="s">
        <v>31</v>
      </c>
      <c r="G25368" t="s">
        <v>34269</v>
      </c>
      <c r="H25368" t="s">
        <v>34270</v>
      </c>
      <c r="I25368" t="s">
        <v>14</v>
      </c>
      <c r="J25368" s="2">
        <v>1</v>
      </c>
    </row>
    <row r="25369" spans="1:10" x14ac:dyDescent="0.25">
      <c r="A25369" t="s">
        <v>12191</v>
      </c>
      <c r="B25369" t="s">
        <v>12190</v>
      </c>
      <c r="E25369" t="s">
        <v>17</v>
      </c>
      <c r="F25369" t="s">
        <v>17</v>
      </c>
      <c r="G25369" t="s">
        <v>12193</v>
      </c>
      <c r="H25369" t="s">
        <v>12192</v>
      </c>
      <c r="I25369" t="s">
        <v>20</v>
      </c>
      <c r="J25369" s="2">
        <v>0.54</v>
      </c>
    </row>
    <row r="25370" spans="1:10" x14ac:dyDescent="0.25">
      <c r="A25370" t="s">
        <v>26336</v>
      </c>
      <c r="B25370" t="s">
        <v>26335</v>
      </c>
      <c r="E25370" t="s">
        <v>543</v>
      </c>
      <c r="F25370" t="s">
        <v>543</v>
      </c>
      <c r="G25370" t="s">
        <v>26337</v>
      </c>
      <c r="H25370" t="s">
        <v>26337</v>
      </c>
      <c r="I25370" t="s">
        <v>14</v>
      </c>
      <c r="J25370" s="2">
        <v>0</v>
      </c>
    </row>
    <row r="25371" spans="1:10" x14ac:dyDescent="0.25">
      <c r="A25371" t="s">
        <v>32661</v>
      </c>
      <c r="B25371" t="s">
        <v>32660</v>
      </c>
      <c r="E25371" t="s">
        <v>95</v>
      </c>
      <c r="F25371" t="s">
        <v>95</v>
      </c>
      <c r="G25371" t="s">
        <v>32662</v>
      </c>
      <c r="H25371" t="s">
        <v>32662</v>
      </c>
      <c r="I25371" t="s">
        <v>14</v>
      </c>
      <c r="J25371" s="2">
        <v>0</v>
      </c>
    </row>
    <row r="25372" spans="1:10" x14ac:dyDescent="0.25">
      <c r="A25372" t="s">
        <v>34271</v>
      </c>
      <c r="B25372" t="s">
        <v>34272</v>
      </c>
      <c r="E25372" t="s">
        <v>95</v>
      </c>
      <c r="F25372" t="s">
        <v>95</v>
      </c>
      <c r="G25372" t="s">
        <v>34273</v>
      </c>
      <c r="H25372" t="s">
        <v>34273</v>
      </c>
      <c r="I25372" t="s">
        <v>14</v>
      </c>
      <c r="J25372" s="2">
        <v>0</v>
      </c>
    </row>
    <row r="25373" spans="1:10" x14ac:dyDescent="0.25">
      <c r="A25373" t="s">
        <v>25684</v>
      </c>
      <c r="B25373" t="s">
        <v>25683</v>
      </c>
      <c r="E25373" t="s">
        <v>168</v>
      </c>
      <c r="F25373" t="s">
        <v>168</v>
      </c>
      <c r="G25373" t="s">
        <v>25685</v>
      </c>
      <c r="H25373" t="s">
        <v>25685</v>
      </c>
      <c r="I25373" t="s">
        <v>14</v>
      </c>
      <c r="J25373" s="2">
        <v>0</v>
      </c>
    </row>
    <row r="25374" spans="1:10" x14ac:dyDescent="0.25">
      <c r="A25374" t="s">
        <v>22277</v>
      </c>
      <c r="B25374" t="s">
        <v>22274</v>
      </c>
      <c r="E25374" t="s">
        <v>24</v>
      </c>
      <c r="F25374" t="s">
        <v>23</v>
      </c>
      <c r="G25374" t="s">
        <v>22276</v>
      </c>
      <c r="H25374" t="s">
        <v>22276</v>
      </c>
      <c r="I25374" t="s">
        <v>14</v>
      </c>
      <c r="J25374" s="2">
        <v>0</v>
      </c>
    </row>
    <row r="25375" spans="1:10" x14ac:dyDescent="0.25">
      <c r="A25375" t="s">
        <v>22277</v>
      </c>
      <c r="B25375" t="s">
        <v>22275</v>
      </c>
      <c r="E25375" t="s">
        <v>24</v>
      </c>
      <c r="F25375" t="s">
        <v>23</v>
      </c>
      <c r="G25375" t="s">
        <v>22276</v>
      </c>
      <c r="H25375" t="s">
        <v>22276</v>
      </c>
      <c r="I25375" t="s">
        <v>14</v>
      </c>
      <c r="J25375" s="2">
        <v>0</v>
      </c>
    </row>
    <row r="25376" spans="1:10" x14ac:dyDescent="0.25">
      <c r="A25376" t="s">
        <v>6184</v>
      </c>
      <c r="B25376" t="s">
        <v>6183</v>
      </c>
      <c r="E25376" t="s">
        <v>86</v>
      </c>
      <c r="F25376" t="s">
        <v>86</v>
      </c>
      <c r="G25376" t="s">
        <v>6185</v>
      </c>
      <c r="H25376" t="s">
        <v>6185</v>
      </c>
      <c r="I25376" t="s">
        <v>14</v>
      </c>
      <c r="J25376" s="2">
        <v>0</v>
      </c>
    </row>
    <row r="25377" spans="1:10" x14ac:dyDescent="0.25">
      <c r="A25377" t="s">
        <v>12747</v>
      </c>
      <c r="B25377" t="s">
        <v>12743</v>
      </c>
      <c r="E25377" t="s">
        <v>113</v>
      </c>
      <c r="F25377" t="s">
        <v>114</v>
      </c>
      <c r="G25377" t="s">
        <v>12746</v>
      </c>
      <c r="H25377" t="s">
        <v>12745</v>
      </c>
      <c r="I25377" t="s">
        <v>14</v>
      </c>
      <c r="J25377" s="2">
        <v>0</v>
      </c>
    </row>
    <row r="25378" spans="1:10" x14ac:dyDescent="0.25">
      <c r="A25378" t="s">
        <v>12747</v>
      </c>
      <c r="B25378" t="s">
        <v>12744</v>
      </c>
      <c r="E25378" t="s">
        <v>113</v>
      </c>
      <c r="F25378" t="s">
        <v>113</v>
      </c>
      <c r="G25378" t="s">
        <v>12746</v>
      </c>
      <c r="H25378" t="s">
        <v>12746</v>
      </c>
      <c r="I25378" t="s">
        <v>14</v>
      </c>
      <c r="J25378" s="2">
        <v>0</v>
      </c>
    </row>
    <row r="25379" spans="1:10" x14ac:dyDescent="0.25">
      <c r="A25379" t="s">
        <v>1904</v>
      </c>
      <c r="B25379" t="s">
        <v>1903</v>
      </c>
      <c r="E25379" t="s">
        <v>36</v>
      </c>
      <c r="F25379" t="s">
        <v>36</v>
      </c>
      <c r="G25379" t="s">
        <v>1905</v>
      </c>
      <c r="H25379" t="s">
        <v>1905</v>
      </c>
      <c r="I25379" t="s">
        <v>14</v>
      </c>
      <c r="J25379" s="2">
        <v>0</v>
      </c>
    </row>
    <row r="25380" spans="1:10" x14ac:dyDescent="0.25">
      <c r="A25380" t="s">
        <v>17242</v>
      </c>
      <c r="B25380" t="s">
        <v>17241</v>
      </c>
      <c r="E25380" t="s">
        <v>153</v>
      </c>
      <c r="F25380" t="s">
        <v>154</v>
      </c>
      <c r="G25380" t="s">
        <v>17244</v>
      </c>
      <c r="H25380" t="s">
        <v>17243</v>
      </c>
      <c r="I25380" t="s">
        <v>14</v>
      </c>
      <c r="J25380" s="2">
        <v>0</v>
      </c>
    </row>
    <row r="25381" spans="1:10" x14ac:dyDescent="0.25">
      <c r="A25381" t="s">
        <v>17242</v>
      </c>
      <c r="B25381" t="s">
        <v>17245</v>
      </c>
      <c r="E25381" t="s">
        <v>153</v>
      </c>
      <c r="F25381" t="s">
        <v>154</v>
      </c>
      <c r="G25381" t="s">
        <v>17244</v>
      </c>
      <c r="H25381" t="s">
        <v>17243</v>
      </c>
      <c r="I25381" t="s">
        <v>14</v>
      </c>
      <c r="J25381" s="2">
        <v>0</v>
      </c>
    </row>
    <row r="25382" spans="1:10" x14ac:dyDescent="0.25">
      <c r="A25382" t="s">
        <v>34274</v>
      </c>
      <c r="B25382" t="s">
        <v>34275</v>
      </c>
      <c r="E25382" t="s">
        <v>31</v>
      </c>
      <c r="F25382" t="s">
        <v>54</v>
      </c>
      <c r="G25382" t="s">
        <v>34276</v>
      </c>
      <c r="H25382" t="s">
        <v>34276</v>
      </c>
      <c r="I25382" t="s">
        <v>14</v>
      </c>
      <c r="J25382" s="2">
        <v>0</v>
      </c>
    </row>
    <row r="25383" spans="1:10" x14ac:dyDescent="0.25">
      <c r="A25383" t="s">
        <v>34277</v>
      </c>
      <c r="B25383" t="s">
        <v>34278</v>
      </c>
      <c r="D25383">
        <v>9524</v>
      </c>
      <c r="E25383" t="s">
        <v>248</v>
      </c>
      <c r="F25383" t="s">
        <v>732</v>
      </c>
      <c r="G25383" t="s">
        <v>34279</v>
      </c>
      <c r="H25383" t="s">
        <v>34280</v>
      </c>
      <c r="I25383" t="s">
        <v>328</v>
      </c>
      <c r="J25383" s="2">
        <v>0.94</v>
      </c>
    </row>
    <row r="25384" spans="1:10" x14ac:dyDescent="0.25">
      <c r="A25384" t="s">
        <v>34281</v>
      </c>
      <c r="B25384" t="s">
        <v>34282</v>
      </c>
      <c r="E25384" t="s">
        <v>175</v>
      </c>
      <c r="F25384" t="s">
        <v>176</v>
      </c>
      <c r="G25384" t="s">
        <v>34283</v>
      </c>
      <c r="H25384" t="s">
        <v>34283</v>
      </c>
      <c r="I25384" t="s">
        <v>14</v>
      </c>
      <c r="J25384" s="2">
        <v>0</v>
      </c>
    </row>
    <row r="25385" spans="1:10" x14ac:dyDescent="0.25">
      <c r="A25385" t="s">
        <v>7898</v>
      </c>
      <c r="B25385" t="s">
        <v>7897</v>
      </c>
      <c r="E25385" t="s">
        <v>86</v>
      </c>
      <c r="F25385" t="s">
        <v>86</v>
      </c>
      <c r="G25385" t="s">
        <v>7899</v>
      </c>
      <c r="H25385" t="s">
        <v>7899</v>
      </c>
      <c r="I25385" t="s">
        <v>14</v>
      </c>
      <c r="J25385" s="2">
        <v>0</v>
      </c>
    </row>
    <row r="25386" spans="1:10" x14ac:dyDescent="0.25">
      <c r="A25386" t="s">
        <v>34284</v>
      </c>
      <c r="B25386" t="s">
        <v>34285</v>
      </c>
      <c r="E25386" t="s">
        <v>36</v>
      </c>
      <c r="F25386" t="s">
        <v>36</v>
      </c>
      <c r="G25386" t="s">
        <v>34286</v>
      </c>
      <c r="H25386" t="s">
        <v>34286</v>
      </c>
      <c r="I25386" t="s">
        <v>14</v>
      </c>
      <c r="J25386" s="2">
        <v>0</v>
      </c>
    </row>
    <row r="25387" spans="1:10" x14ac:dyDescent="0.25">
      <c r="A25387" t="s">
        <v>30566</v>
      </c>
      <c r="B25387" t="s">
        <v>30565</v>
      </c>
      <c r="E25387" t="s">
        <v>114</v>
      </c>
      <c r="F25387" t="s">
        <v>113</v>
      </c>
      <c r="G25387" t="s">
        <v>30568</v>
      </c>
      <c r="H25387" t="s">
        <v>30567</v>
      </c>
      <c r="I25387" t="s">
        <v>14</v>
      </c>
      <c r="J25387" s="2">
        <v>0</v>
      </c>
    </row>
    <row r="25388" spans="1:10" x14ac:dyDescent="0.25">
      <c r="A25388" t="s">
        <v>30566</v>
      </c>
      <c r="B25388" t="s">
        <v>30569</v>
      </c>
      <c r="E25388" t="s">
        <v>114</v>
      </c>
      <c r="F25388" t="s">
        <v>113</v>
      </c>
      <c r="G25388" t="s">
        <v>30568</v>
      </c>
      <c r="H25388" t="s">
        <v>30567</v>
      </c>
      <c r="I25388" t="s">
        <v>14</v>
      </c>
      <c r="J25388" s="2">
        <v>0</v>
      </c>
    </row>
    <row r="25389" spans="1:10" x14ac:dyDescent="0.25">
      <c r="A25389" t="s">
        <v>4877</v>
      </c>
      <c r="B25389" t="s">
        <v>4872</v>
      </c>
      <c r="D25389">
        <v>76177</v>
      </c>
      <c r="E25389" t="s">
        <v>4864</v>
      </c>
      <c r="F25389" t="s">
        <v>4874</v>
      </c>
      <c r="G25389" t="s">
        <v>4876</v>
      </c>
      <c r="H25389" t="s">
        <v>4875</v>
      </c>
      <c r="I25389" t="s">
        <v>14</v>
      </c>
      <c r="J25389" s="2">
        <v>0.34</v>
      </c>
    </row>
    <row r="25390" spans="1:10" x14ac:dyDescent="0.25">
      <c r="A25390" t="s">
        <v>4877</v>
      </c>
      <c r="B25390" t="s">
        <v>4873</v>
      </c>
      <c r="E25390" t="s">
        <v>4864</v>
      </c>
      <c r="F25390" t="s">
        <v>4864</v>
      </c>
      <c r="G25390" t="s">
        <v>4876</v>
      </c>
      <c r="H25390" t="s">
        <v>4876</v>
      </c>
      <c r="I25390" t="s">
        <v>14</v>
      </c>
      <c r="J25390" s="2">
        <v>0</v>
      </c>
    </row>
    <row r="25391" spans="1:10" x14ac:dyDescent="0.25">
      <c r="A25391" t="s">
        <v>14237</v>
      </c>
      <c r="B25391" t="s">
        <v>14233</v>
      </c>
      <c r="E25391" t="s">
        <v>168</v>
      </c>
      <c r="F25391" t="s">
        <v>1008</v>
      </c>
      <c r="G25391" t="s">
        <v>14236</v>
      </c>
      <c r="H25391" t="s">
        <v>14235</v>
      </c>
      <c r="I25391" t="s">
        <v>14</v>
      </c>
      <c r="J25391" s="2">
        <v>0.96</v>
      </c>
    </row>
    <row r="25392" spans="1:10" x14ac:dyDescent="0.25">
      <c r="A25392" t="s">
        <v>14237</v>
      </c>
      <c r="B25392" s="1" t="s">
        <v>14234</v>
      </c>
      <c r="E25392" t="s">
        <v>168</v>
      </c>
      <c r="F25392" t="s">
        <v>168</v>
      </c>
      <c r="G25392" t="s">
        <v>14236</v>
      </c>
      <c r="H25392" t="s">
        <v>14236</v>
      </c>
      <c r="I25392" t="s">
        <v>14</v>
      </c>
      <c r="J25392" s="2">
        <v>0</v>
      </c>
    </row>
    <row r="25393" spans="1:10" x14ac:dyDescent="0.25">
      <c r="A25393" t="s">
        <v>15329</v>
      </c>
      <c r="B25393" t="s">
        <v>15328</v>
      </c>
      <c r="D25393">
        <v>70478</v>
      </c>
      <c r="E25393" t="s">
        <v>1001</v>
      </c>
      <c r="F25393" t="s">
        <v>1002</v>
      </c>
      <c r="G25393" t="s">
        <v>15330</v>
      </c>
      <c r="H25393" t="s">
        <v>15330</v>
      </c>
      <c r="I25393" t="s">
        <v>14</v>
      </c>
      <c r="J25393" s="2">
        <v>0</v>
      </c>
    </row>
    <row r="25394" spans="1:10" x14ac:dyDescent="0.25">
      <c r="A25394" t="s">
        <v>34287</v>
      </c>
      <c r="B25394" t="s">
        <v>34288</v>
      </c>
      <c r="E25394" t="s">
        <v>31</v>
      </c>
      <c r="F25394" t="s">
        <v>54</v>
      </c>
      <c r="G25394" t="s">
        <v>34289</v>
      </c>
      <c r="H25394" t="s">
        <v>34290</v>
      </c>
      <c r="I25394" t="s">
        <v>14</v>
      </c>
      <c r="J25394" s="2">
        <v>0</v>
      </c>
    </row>
    <row r="25395" spans="1:10" x14ac:dyDescent="0.25">
      <c r="A25395" t="s">
        <v>34291</v>
      </c>
      <c r="B25395" t="s">
        <v>34292</v>
      </c>
      <c r="E25395" t="s">
        <v>36</v>
      </c>
      <c r="F25395" t="s">
        <v>36</v>
      </c>
      <c r="G25395" t="s">
        <v>34293</v>
      </c>
      <c r="H25395" t="s">
        <v>34293</v>
      </c>
      <c r="I25395" t="s">
        <v>14</v>
      </c>
      <c r="J25395" s="2">
        <v>0</v>
      </c>
    </row>
    <row r="25396" spans="1:10" x14ac:dyDescent="0.25">
      <c r="A25396" t="s">
        <v>24656</v>
      </c>
      <c r="B25396" t="s">
        <v>24651</v>
      </c>
      <c r="E25396" t="s">
        <v>1738</v>
      </c>
      <c r="F25396" t="s">
        <v>1738</v>
      </c>
      <c r="G25396" t="s">
        <v>24653</v>
      </c>
      <c r="H25396" t="s">
        <v>24653</v>
      </c>
      <c r="I25396" t="s">
        <v>14</v>
      </c>
      <c r="J25396" s="2">
        <v>0</v>
      </c>
    </row>
    <row r="25397" spans="1:10" x14ac:dyDescent="0.25">
      <c r="A25397" t="s">
        <v>24656</v>
      </c>
      <c r="B25397" t="s">
        <v>24652</v>
      </c>
      <c r="E25397" t="s">
        <v>1738</v>
      </c>
      <c r="F25397" t="s">
        <v>1002</v>
      </c>
      <c r="G25397" t="s">
        <v>24653</v>
      </c>
      <c r="H25397" t="s">
        <v>24654</v>
      </c>
      <c r="I25397" t="s">
        <v>14</v>
      </c>
      <c r="J25397" s="2">
        <v>0</v>
      </c>
    </row>
    <row r="25398" spans="1:10" x14ac:dyDescent="0.25">
      <c r="A25398" t="s">
        <v>24656</v>
      </c>
      <c r="B25398" t="s">
        <v>24655</v>
      </c>
      <c r="E25398" t="s">
        <v>1738</v>
      </c>
      <c r="F25398" t="s">
        <v>1001</v>
      </c>
      <c r="G25398" t="s">
        <v>24653</v>
      </c>
      <c r="H25398" t="s">
        <v>24654</v>
      </c>
      <c r="I25398" t="s">
        <v>14</v>
      </c>
      <c r="J25398" s="2">
        <v>0</v>
      </c>
    </row>
    <row r="25399" spans="1:10" x14ac:dyDescent="0.25">
      <c r="A25399" t="s">
        <v>34210</v>
      </c>
      <c r="B25399" t="s">
        <v>34209</v>
      </c>
      <c r="E25399" t="s">
        <v>138</v>
      </c>
      <c r="F25399" t="s">
        <v>139</v>
      </c>
      <c r="G25399" t="s">
        <v>34211</v>
      </c>
      <c r="H25399" t="s">
        <v>34211</v>
      </c>
      <c r="I25399" t="s">
        <v>14</v>
      </c>
      <c r="J25399" s="2">
        <v>0</v>
      </c>
    </row>
    <row r="25400" spans="1:10" x14ac:dyDescent="0.25">
      <c r="A25400" t="s">
        <v>27483</v>
      </c>
      <c r="B25400" t="s">
        <v>27482</v>
      </c>
      <c r="E25400" t="s">
        <v>91</v>
      </c>
      <c r="F25400" t="s">
        <v>90</v>
      </c>
      <c r="G25400" t="s">
        <v>27484</v>
      </c>
      <c r="H25400" t="s">
        <v>27484</v>
      </c>
      <c r="I25400" t="s">
        <v>14</v>
      </c>
      <c r="J25400" s="2">
        <v>0</v>
      </c>
    </row>
    <row r="25401" spans="1:10" x14ac:dyDescent="0.25">
      <c r="A25401" t="s">
        <v>8471</v>
      </c>
      <c r="B25401" t="s">
        <v>8470</v>
      </c>
      <c r="E25401" t="s">
        <v>190</v>
      </c>
      <c r="F25401" t="s">
        <v>190</v>
      </c>
      <c r="G25401" t="s">
        <v>8472</v>
      </c>
      <c r="H25401" t="s">
        <v>8472</v>
      </c>
      <c r="I25401" t="s">
        <v>14</v>
      </c>
      <c r="J25401" s="2">
        <v>0</v>
      </c>
    </row>
    <row r="25402" spans="1:10" x14ac:dyDescent="0.25">
      <c r="A25402" t="s">
        <v>8471</v>
      </c>
      <c r="B25402" t="s">
        <v>8473</v>
      </c>
      <c r="E25402" t="s">
        <v>190</v>
      </c>
      <c r="F25402" t="s">
        <v>3079</v>
      </c>
      <c r="G25402" t="s">
        <v>8472</v>
      </c>
      <c r="H25402" t="s">
        <v>8474</v>
      </c>
      <c r="I25402" t="s">
        <v>14</v>
      </c>
      <c r="J25402" s="2">
        <v>0</v>
      </c>
    </row>
    <row r="25403" spans="1:10" x14ac:dyDescent="0.25">
      <c r="A25403" t="s">
        <v>22830</v>
      </c>
      <c r="B25403" t="s">
        <v>22829</v>
      </c>
      <c r="E25403" t="s">
        <v>129</v>
      </c>
      <c r="F25403" t="s">
        <v>129</v>
      </c>
      <c r="G25403" t="s">
        <v>22831</v>
      </c>
      <c r="H25403" t="s">
        <v>22831</v>
      </c>
      <c r="I25403" t="s">
        <v>14</v>
      </c>
      <c r="J25403" s="2">
        <v>0</v>
      </c>
    </row>
    <row r="25404" spans="1:10" x14ac:dyDescent="0.25">
      <c r="A25404" t="s">
        <v>19760</v>
      </c>
      <c r="B25404" t="s">
        <v>19759</v>
      </c>
      <c r="E25404" t="s">
        <v>872</v>
      </c>
      <c r="F25404" t="s">
        <v>872</v>
      </c>
      <c r="G25404" t="s">
        <v>19761</v>
      </c>
      <c r="H25404" t="s">
        <v>19761</v>
      </c>
      <c r="I25404" t="s">
        <v>14</v>
      </c>
      <c r="J25404" s="2">
        <v>0</v>
      </c>
    </row>
    <row r="25405" spans="1:10" x14ac:dyDescent="0.25">
      <c r="A25405" t="s">
        <v>26616</v>
      </c>
      <c r="B25405" t="s">
        <v>26615</v>
      </c>
      <c r="E25405" t="s">
        <v>176</v>
      </c>
      <c r="F25405" t="s">
        <v>175</v>
      </c>
      <c r="G25405" t="s">
        <v>26617</v>
      </c>
      <c r="H25405" t="s">
        <v>26617</v>
      </c>
      <c r="I25405" t="s">
        <v>14</v>
      </c>
      <c r="J25405" s="2">
        <v>0</v>
      </c>
    </row>
    <row r="25406" spans="1:10" x14ac:dyDescent="0.25">
      <c r="A25406" t="s">
        <v>12177</v>
      </c>
      <c r="B25406" t="s">
        <v>12174</v>
      </c>
      <c r="E25406" t="s">
        <v>64</v>
      </c>
      <c r="F25406" t="s">
        <v>64</v>
      </c>
      <c r="G25406" t="s">
        <v>12176</v>
      </c>
      <c r="H25406" t="s">
        <v>12176</v>
      </c>
      <c r="I25406" t="s">
        <v>14</v>
      </c>
      <c r="J25406" s="2">
        <v>0</v>
      </c>
    </row>
    <row r="25407" spans="1:10" x14ac:dyDescent="0.25">
      <c r="A25407" t="s">
        <v>12177</v>
      </c>
      <c r="B25407" t="s">
        <v>12175</v>
      </c>
      <c r="E25407" t="s">
        <v>64</v>
      </c>
      <c r="F25407" t="s">
        <v>71</v>
      </c>
      <c r="G25407" t="s">
        <v>12176</v>
      </c>
      <c r="H25407" t="s">
        <v>12176</v>
      </c>
      <c r="I25407" t="s">
        <v>14</v>
      </c>
      <c r="J25407" s="2">
        <v>0</v>
      </c>
    </row>
    <row r="25408" spans="1:10" x14ac:dyDescent="0.25">
      <c r="A25408" t="s">
        <v>904</v>
      </c>
      <c r="B25408" t="s">
        <v>897</v>
      </c>
      <c r="E25408" t="s">
        <v>899</v>
      </c>
      <c r="F25408" t="s">
        <v>899</v>
      </c>
      <c r="G25408" t="s">
        <v>901</v>
      </c>
      <c r="H25408" t="s">
        <v>901</v>
      </c>
      <c r="I25408" t="s">
        <v>14</v>
      </c>
      <c r="J25408" s="2">
        <v>0</v>
      </c>
    </row>
    <row r="25409" spans="1:10" x14ac:dyDescent="0.25">
      <c r="A25409" t="s">
        <v>904</v>
      </c>
      <c r="B25409" t="s">
        <v>898</v>
      </c>
      <c r="E25409" t="s">
        <v>899</v>
      </c>
      <c r="F25409" t="s">
        <v>900</v>
      </c>
      <c r="G25409" t="s">
        <v>901</v>
      </c>
      <c r="H25409" t="s">
        <v>901</v>
      </c>
      <c r="I25409" t="s">
        <v>14</v>
      </c>
      <c r="J25409" s="2">
        <v>0</v>
      </c>
    </row>
    <row r="25410" spans="1:10" x14ac:dyDescent="0.25">
      <c r="A25410" t="s">
        <v>904</v>
      </c>
      <c r="B25410" t="s">
        <v>902</v>
      </c>
      <c r="E25410" t="s">
        <v>899</v>
      </c>
      <c r="F25410" t="s">
        <v>903</v>
      </c>
      <c r="G25410" t="s">
        <v>901</v>
      </c>
      <c r="H25410" t="s">
        <v>901</v>
      </c>
      <c r="I25410" t="s">
        <v>14</v>
      </c>
      <c r="J25410" s="2">
        <v>0</v>
      </c>
    </row>
    <row r="25411" spans="1:10" x14ac:dyDescent="0.25">
      <c r="A25411" t="s">
        <v>34070</v>
      </c>
      <c r="B25411" t="s">
        <v>34069</v>
      </c>
      <c r="E25411" t="s">
        <v>2974</v>
      </c>
      <c r="F25411" t="s">
        <v>2973</v>
      </c>
      <c r="G25411" t="s">
        <v>34071</v>
      </c>
      <c r="H25411" t="s">
        <v>34071</v>
      </c>
      <c r="I25411" t="s">
        <v>14</v>
      </c>
      <c r="J25411" s="2">
        <v>0</v>
      </c>
    </row>
    <row r="25412" spans="1:10" x14ac:dyDescent="0.25">
      <c r="A25412" t="s">
        <v>19282</v>
      </c>
      <c r="B25412" t="s">
        <v>19281</v>
      </c>
      <c r="C25412">
        <v>283331</v>
      </c>
      <c r="E25412" t="s">
        <v>17</v>
      </c>
      <c r="F25412" t="s">
        <v>17</v>
      </c>
      <c r="G25412" t="s">
        <v>19284</v>
      </c>
      <c r="H25412" t="s">
        <v>19283</v>
      </c>
      <c r="I25412" t="s">
        <v>20</v>
      </c>
      <c r="J25412" s="2">
        <v>0.56000000000000005</v>
      </c>
    </row>
    <row r="25413" spans="1:10" x14ac:dyDescent="0.25">
      <c r="A25413" t="s">
        <v>34294</v>
      </c>
      <c r="B25413" t="s">
        <v>34295</v>
      </c>
      <c r="E25413" t="s">
        <v>23</v>
      </c>
      <c r="F25413" t="s">
        <v>23</v>
      </c>
      <c r="G25413" t="s">
        <v>34296</v>
      </c>
      <c r="H25413" t="s">
        <v>34296</v>
      </c>
      <c r="I25413" t="s">
        <v>14</v>
      </c>
      <c r="J25413" s="2">
        <v>0</v>
      </c>
    </row>
    <row r="25414" spans="1:10" x14ac:dyDescent="0.25">
      <c r="A25414" t="s">
        <v>34294</v>
      </c>
      <c r="B25414" t="s">
        <v>34297</v>
      </c>
      <c r="E25414" t="s">
        <v>23</v>
      </c>
      <c r="F25414" t="s">
        <v>24</v>
      </c>
      <c r="G25414" t="s">
        <v>34296</v>
      </c>
      <c r="H25414" t="s">
        <v>34298</v>
      </c>
      <c r="I25414" t="s">
        <v>14</v>
      </c>
      <c r="J25414" s="2">
        <v>0</v>
      </c>
    </row>
    <row r="25415" spans="1:10" x14ac:dyDescent="0.25">
      <c r="A25415" t="s">
        <v>6944</v>
      </c>
      <c r="B25415" t="s">
        <v>6941</v>
      </c>
      <c r="C25415">
        <v>75883</v>
      </c>
      <c r="E25415" t="s">
        <v>60</v>
      </c>
      <c r="F25415" t="s">
        <v>31</v>
      </c>
      <c r="G25415" t="s">
        <v>6945</v>
      </c>
      <c r="H25415" t="s">
        <v>6943</v>
      </c>
      <c r="I25415" t="s">
        <v>14</v>
      </c>
      <c r="J25415" s="2">
        <v>0</v>
      </c>
    </row>
    <row r="25416" spans="1:10" x14ac:dyDescent="0.25">
      <c r="A25416" t="s">
        <v>6944</v>
      </c>
      <c r="B25416" t="s">
        <v>6942</v>
      </c>
      <c r="C25416">
        <v>75883</v>
      </c>
      <c r="E25416" t="s">
        <v>60</v>
      </c>
      <c r="F25416" t="s">
        <v>31</v>
      </c>
      <c r="G25416" t="s">
        <v>6945</v>
      </c>
      <c r="H25416" t="s">
        <v>6943</v>
      </c>
      <c r="I25416" t="s">
        <v>14</v>
      </c>
      <c r="J25416" s="2">
        <v>0</v>
      </c>
    </row>
    <row r="25417" spans="1:10" x14ac:dyDescent="0.25">
      <c r="A25417" t="s">
        <v>24115</v>
      </c>
      <c r="B25417" s="1" t="s">
        <v>24114</v>
      </c>
      <c r="E25417" t="s">
        <v>168</v>
      </c>
      <c r="F25417" t="s">
        <v>168</v>
      </c>
      <c r="G25417" t="s">
        <v>24116</v>
      </c>
      <c r="H25417" t="s">
        <v>24116</v>
      </c>
      <c r="I25417" t="s">
        <v>14</v>
      </c>
      <c r="J25417" s="2">
        <v>0</v>
      </c>
    </row>
    <row r="25418" spans="1:10" x14ac:dyDescent="0.25">
      <c r="A25418" t="s">
        <v>25336</v>
      </c>
      <c r="B25418" t="s">
        <v>25335</v>
      </c>
      <c r="E25418" t="s">
        <v>168</v>
      </c>
      <c r="F25418" t="s">
        <v>168</v>
      </c>
      <c r="G25418" t="s">
        <v>25337</v>
      </c>
      <c r="H25418" t="s">
        <v>25337</v>
      </c>
      <c r="I25418" t="s">
        <v>14</v>
      </c>
      <c r="J25418" s="2">
        <v>0</v>
      </c>
    </row>
    <row r="25419" spans="1:10" x14ac:dyDescent="0.25">
      <c r="A25419" t="s">
        <v>34299</v>
      </c>
      <c r="B25419" t="s">
        <v>34300</v>
      </c>
      <c r="E25419" t="s">
        <v>86</v>
      </c>
      <c r="F25419" t="s">
        <v>86</v>
      </c>
      <c r="G25419" t="s">
        <v>34301</v>
      </c>
      <c r="H25419" t="s">
        <v>34301</v>
      </c>
      <c r="I25419" t="s">
        <v>14</v>
      </c>
      <c r="J25419" s="2">
        <v>0</v>
      </c>
    </row>
    <row r="25420" spans="1:10" x14ac:dyDescent="0.25">
      <c r="A25420" t="s">
        <v>18777</v>
      </c>
      <c r="B25420" s="1" t="s">
        <v>18776</v>
      </c>
      <c r="E25420" t="s">
        <v>1356</v>
      </c>
      <c r="F25420" t="s">
        <v>1356</v>
      </c>
      <c r="G25420" t="s">
        <v>18778</v>
      </c>
      <c r="H25420" t="s">
        <v>18778</v>
      </c>
      <c r="I25420" t="s">
        <v>14</v>
      </c>
      <c r="J25420" s="2">
        <v>0</v>
      </c>
    </row>
    <row r="25421" spans="1:10" x14ac:dyDescent="0.25">
      <c r="A25421" t="s">
        <v>34302</v>
      </c>
      <c r="B25421" t="s">
        <v>34303</v>
      </c>
      <c r="E25421" t="s">
        <v>31</v>
      </c>
      <c r="F25421" t="s">
        <v>30</v>
      </c>
      <c r="G25421" t="s">
        <v>34304</v>
      </c>
      <c r="H25421" t="s">
        <v>34304</v>
      </c>
      <c r="I25421" t="s">
        <v>14</v>
      </c>
      <c r="J25421" s="2">
        <v>0</v>
      </c>
    </row>
    <row r="25422" spans="1:10" x14ac:dyDescent="0.25">
      <c r="A25422" t="s">
        <v>34305</v>
      </c>
      <c r="B25422" t="s">
        <v>34306</v>
      </c>
      <c r="C25422">
        <v>76073</v>
      </c>
      <c r="E25422" t="s">
        <v>153</v>
      </c>
      <c r="F25422" t="s">
        <v>154</v>
      </c>
      <c r="G25422" t="s">
        <v>34307</v>
      </c>
      <c r="H25422" t="s">
        <v>34308</v>
      </c>
      <c r="I25422" t="s">
        <v>14</v>
      </c>
      <c r="J25422" s="2">
        <v>0</v>
      </c>
    </row>
    <row r="25423" spans="1:10" x14ac:dyDescent="0.25">
      <c r="A25423" t="s">
        <v>34305</v>
      </c>
      <c r="B25423" t="s">
        <v>34309</v>
      </c>
      <c r="C25423">
        <v>76073</v>
      </c>
      <c r="E25423" t="s">
        <v>153</v>
      </c>
      <c r="F25423" t="s">
        <v>154</v>
      </c>
      <c r="G25423" t="s">
        <v>34307</v>
      </c>
      <c r="H25423" t="s">
        <v>34308</v>
      </c>
      <c r="I25423" t="s">
        <v>14</v>
      </c>
      <c r="J25423" s="2">
        <v>0</v>
      </c>
    </row>
    <row r="25424" spans="1:10" x14ac:dyDescent="0.25">
      <c r="A25424" t="s">
        <v>14954</v>
      </c>
      <c r="B25424" t="s">
        <v>14951</v>
      </c>
      <c r="E25424" t="s">
        <v>113</v>
      </c>
      <c r="F25424" t="s">
        <v>113</v>
      </c>
      <c r="G25424" t="s">
        <v>14953</v>
      </c>
      <c r="H25424" t="s">
        <v>14953</v>
      </c>
      <c r="I25424" t="s">
        <v>14</v>
      </c>
      <c r="J25424" s="2">
        <v>0</v>
      </c>
    </row>
    <row r="25425" spans="1:10" x14ac:dyDescent="0.25">
      <c r="A25425" t="s">
        <v>14954</v>
      </c>
      <c r="B25425" t="s">
        <v>14952</v>
      </c>
      <c r="E25425" t="s">
        <v>113</v>
      </c>
      <c r="F25425" t="s">
        <v>114</v>
      </c>
      <c r="G25425" t="s">
        <v>14953</v>
      </c>
      <c r="H25425" t="s">
        <v>14953</v>
      </c>
      <c r="I25425" t="s">
        <v>14</v>
      </c>
      <c r="J25425" s="2">
        <v>0</v>
      </c>
    </row>
    <row r="25426" spans="1:10" x14ac:dyDescent="0.25">
      <c r="A25426" t="s">
        <v>29709</v>
      </c>
      <c r="B25426" t="s">
        <v>29708</v>
      </c>
      <c r="E25426" t="s">
        <v>48</v>
      </c>
      <c r="F25426" t="s">
        <v>47</v>
      </c>
      <c r="G25426" t="s">
        <v>29711</v>
      </c>
      <c r="H25426" t="s">
        <v>29710</v>
      </c>
      <c r="I25426" t="s">
        <v>14</v>
      </c>
      <c r="J25426" s="2">
        <v>0</v>
      </c>
    </row>
    <row r="25427" spans="1:10" x14ac:dyDescent="0.25">
      <c r="A25427" t="s">
        <v>29709</v>
      </c>
      <c r="B25427" t="s">
        <v>29712</v>
      </c>
      <c r="E25427" t="s">
        <v>48</v>
      </c>
      <c r="F25427" t="s">
        <v>48</v>
      </c>
      <c r="G25427" t="s">
        <v>29711</v>
      </c>
      <c r="H25427" t="s">
        <v>29711</v>
      </c>
      <c r="I25427" t="s">
        <v>14</v>
      </c>
      <c r="J25427" s="2">
        <v>0</v>
      </c>
    </row>
    <row r="25428" spans="1:10" x14ac:dyDescent="0.25">
      <c r="A25428" t="s">
        <v>11655</v>
      </c>
      <c r="B25428" t="s">
        <v>11654</v>
      </c>
      <c r="E25428" t="s">
        <v>36</v>
      </c>
      <c r="F25428" t="s">
        <v>36</v>
      </c>
      <c r="G25428" t="s">
        <v>11657</v>
      </c>
      <c r="H25428" t="s">
        <v>11656</v>
      </c>
      <c r="I25428" t="s">
        <v>14</v>
      </c>
      <c r="J25428" s="2">
        <v>0.57999999999999996</v>
      </c>
    </row>
    <row r="25429" spans="1:10" x14ac:dyDescent="0.25">
      <c r="A25429" t="s">
        <v>11655</v>
      </c>
      <c r="B25429" t="s">
        <v>28268</v>
      </c>
      <c r="E25429" t="s">
        <v>36</v>
      </c>
      <c r="F25429" t="s">
        <v>36</v>
      </c>
      <c r="G25429" t="s">
        <v>11657</v>
      </c>
      <c r="H25429" t="s">
        <v>28269</v>
      </c>
      <c r="I25429" t="s">
        <v>14</v>
      </c>
      <c r="J25429" s="2">
        <v>0.5</v>
      </c>
    </row>
    <row r="25430" spans="1:10" x14ac:dyDescent="0.25">
      <c r="A25430" t="s">
        <v>11655</v>
      </c>
      <c r="B25430" t="s">
        <v>11658</v>
      </c>
      <c r="E25430" t="s">
        <v>36</v>
      </c>
      <c r="F25430" t="s">
        <v>36</v>
      </c>
      <c r="G25430" t="s">
        <v>11657</v>
      </c>
      <c r="H25430" t="s">
        <v>11659</v>
      </c>
      <c r="I25430" t="s">
        <v>14</v>
      </c>
      <c r="J25430" s="2">
        <v>0.89</v>
      </c>
    </row>
    <row r="25431" spans="1:10" x14ac:dyDescent="0.25">
      <c r="A25431" t="s">
        <v>30891</v>
      </c>
      <c r="B25431" t="s">
        <v>30890</v>
      </c>
      <c r="E25431" t="s">
        <v>36</v>
      </c>
      <c r="F25431" t="s">
        <v>36</v>
      </c>
      <c r="G25431" t="s">
        <v>30892</v>
      </c>
      <c r="H25431" t="s">
        <v>30892</v>
      </c>
      <c r="I25431" t="s">
        <v>14</v>
      </c>
      <c r="J25431" s="2">
        <v>0</v>
      </c>
    </row>
    <row r="25432" spans="1:10" x14ac:dyDescent="0.25">
      <c r="A25432" t="s">
        <v>34230</v>
      </c>
      <c r="B25432" t="s">
        <v>34229</v>
      </c>
      <c r="C25432">
        <v>23203</v>
      </c>
      <c r="D25432">
        <v>23203</v>
      </c>
      <c r="E25432" t="s">
        <v>17804</v>
      </c>
      <c r="F25432" t="s">
        <v>17805</v>
      </c>
      <c r="G25432" t="s">
        <v>34232</v>
      </c>
      <c r="H25432" t="s">
        <v>34231</v>
      </c>
      <c r="I25432" t="s">
        <v>14</v>
      </c>
      <c r="J25432" s="2">
        <v>0</v>
      </c>
    </row>
    <row r="25433" spans="1:10" x14ac:dyDescent="0.25">
      <c r="A25433" t="s">
        <v>3863</v>
      </c>
      <c r="B25433" t="s">
        <v>3862</v>
      </c>
      <c r="E25433" t="s">
        <v>86</v>
      </c>
      <c r="F25433" t="s">
        <v>86</v>
      </c>
      <c r="G25433" t="s">
        <v>3864</v>
      </c>
      <c r="H25433" t="s">
        <v>3864</v>
      </c>
      <c r="I25433" t="s">
        <v>14</v>
      </c>
      <c r="J25433" s="2">
        <v>0</v>
      </c>
    </row>
    <row r="25434" spans="1:10" x14ac:dyDescent="0.25">
      <c r="A25434" t="s">
        <v>5660</v>
      </c>
      <c r="B25434" t="s">
        <v>5656</v>
      </c>
      <c r="E25434" t="s">
        <v>190</v>
      </c>
      <c r="F25434" t="s">
        <v>190</v>
      </c>
      <c r="G25434" t="s">
        <v>5658</v>
      </c>
      <c r="H25434" t="s">
        <v>5658</v>
      </c>
      <c r="I25434" t="s">
        <v>14</v>
      </c>
      <c r="J25434" s="2">
        <v>0</v>
      </c>
    </row>
    <row r="25435" spans="1:10" x14ac:dyDescent="0.25">
      <c r="A25435" t="s">
        <v>5660</v>
      </c>
      <c r="B25435" t="s">
        <v>5657</v>
      </c>
      <c r="D25435">
        <v>75830</v>
      </c>
      <c r="E25435" t="s">
        <v>190</v>
      </c>
      <c r="F25435" t="s">
        <v>3079</v>
      </c>
      <c r="G25435" t="s">
        <v>5658</v>
      </c>
      <c r="H25435" t="s">
        <v>5659</v>
      </c>
      <c r="I25435" t="s">
        <v>14</v>
      </c>
      <c r="J25435" s="2">
        <v>0</v>
      </c>
    </row>
    <row r="25436" spans="1:10" x14ac:dyDescent="0.25">
      <c r="A25436" t="s">
        <v>14956</v>
      </c>
      <c r="B25436" t="s">
        <v>14955</v>
      </c>
      <c r="E25436" t="s">
        <v>348</v>
      </c>
      <c r="F25436" t="s">
        <v>348</v>
      </c>
      <c r="G25436" t="s">
        <v>14957</v>
      </c>
      <c r="H25436" t="s">
        <v>14957</v>
      </c>
      <c r="I25436" t="s">
        <v>14</v>
      </c>
      <c r="J25436" s="2">
        <v>0</v>
      </c>
    </row>
    <row r="25437" spans="1:10" x14ac:dyDescent="0.25">
      <c r="A25437" t="s">
        <v>34310</v>
      </c>
      <c r="B25437" t="s">
        <v>34311</v>
      </c>
      <c r="E25437" t="s">
        <v>543</v>
      </c>
      <c r="F25437" t="s">
        <v>543</v>
      </c>
      <c r="G25437" t="s">
        <v>34312</v>
      </c>
      <c r="H25437" t="s">
        <v>34312</v>
      </c>
      <c r="I25437" t="s">
        <v>14</v>
      </c>
      <c r="J25437" s="2">
        <v>0</v>
      </c>
    </row>
    <row r="25438" spans="1:10" x14ac:dyDescent="0.25">
      <c r="A25438" t="s">
        <v>17210</v>
      </c>
      <c r="B25438" t="s">
        <v>17207</v>
      </c>
      <c r="E25438" t="s">
        <v>114</v>
      </c>
      <c r="F25438" t="s">
        <v>113</v>
      </c>
      <c r="G25438" t="s">
        <v>17211</v>
      </c>
      <c r="H25438" t="s">
        <v>17209</v>
      </c>
      <c r="I25438" t="s">
        <v>14</v>
      </c>
      <c r="J25438" s="2">
        <v>0</v>
      </c>
    </row>
    <row r="25439" spans="1:10" x14ac:dyDescent="0.25">
      <c r="A25439" t="s">
        <v>17210</v>
      </c>
      <c r="B25439" t="s">
        <v>17208</v>
      </c>
      <c r="E25439" t="s">
        <v>114</v>
      </c>
      <c r="F25439" t="s">
        <v>113</v>
      </c>
      <c r="G25439" t="s">
        <v>17211</v>
      </c>
      <c r="H25439" t="s">
        <v>17209</v>
      </c>
      <c r="I25439" t="s">
        <v>14</v>
      </c>
      <c r="J25439" s="2">
        <v>0</v>
      </c>
    </row>
    <row r="25440" spans="1:10" x14ac:dyDescent="0.25">
      <c r="A25440" t="s">
        <v>18493</v>
      </c>
      <c r="B25440" t="s">
        <v>18492</v>
      </c>
      <c r="E25440" t="s">
        <v>3530</v>
      </c>
      <c r="F25440" t="s">
        <v>3531</v>
      </c>
      <c r="G25440" t="s">
        <v>18494</v>
      </c>
      <c r="H25440" t="s">
        <v>18494</v>
      </c>
      <c r="I25440" t="s">
        <v>14</v>
      </c>
      <c r="J25440" s="2">
        <v>0</v>
      </c>
    </row>
    <row r="25441" spans="1:10" x14ac:dyDescent="0.25">
      <c r="A25441" t="s">
        <v>30617</v>
      </c>
      <c r="B25441" t="s">
        <v>30616</v>
      </c>
      <c r="E25441" t="s">
        <v>190</v>
      </c>
      <c r="F25441" t="s">
        <v>190</v>
      </c>
      <c r="G25441" t="s">
        <v>30618</v>
      </c>
      <c r="H25441" t="s">
        <v>30618</v>
      </c>
      <c r="I25441" t="s">
        <v>14</v>
      </c>
      <c r="J25441" s="2">
        <v>0</v>
      </c>
    </row>
    <row r="25442" spans="1:10" x14ac:dyDescent="0.25">
      <c r="A25442" t="s">
        <v>19206</v>
      </c>
      <c r="B25442" t="s">
        <v>19205</v>
      </c>
      <c r="E25442" t="s">
        <v>241</v>
      </c>
      <c r="F25442" t="s">
        <v>242</v>
      </c>
      <c r="G25442" t="s">
        <v>19208</v>
      </c>
      <c r="H25442" t="s">
        <v>19207</v>
      </c>
      <c r="I25442" t="s">
        <v>14</v>
      </c>
      <c r="J25442" s="2">
        <v>0</v>
      </c>
    </row>
    <row r="25443" spans="1:10" x14ac:dyDescent="0.25">
      <c r="A25443" t="s">
        <v>19206</v>
      </c>
      <c r="B25443" t="s">
        <v>19209</v>
      </c>
      <c r="E25443" t="s">
        <v>241</v>
      </c>
      <c r="F25443" t="s">
        <v>242</v>
      </c>
      <c r="G25443" t="s">
        <v>19208</v>
      </c>
      <c r="H25443" t="s">
        <v>19207</v>
      </c>
      <c r="I25443" t="s">
        <v>14</v>
      </c>
      <c r="J25443" s="2">
        <v>0</v>
      </c>
    </row>
    <row r="25444" spans="1:10" x14ac:dyDescent="0.25">
      <c r="A25444" t="s">
        <v>34313</v>
      </c>
      <c r="B25444" t="s">
        <v>34314</v>
      </c>
      <c r="E25444" t="s">
        <v>190</v>
      </c>
      <c r="F25444" t="s">
        <v>190</v>
      </c>
      <c r="G25444" t="s">
        <v>34315</v>
      </c>
      <c r="H25444" t="s">
        <v>34315</v>
      </c>
      <c r="I25444" t="s">
        <v>14</v>
      </c>
      <c r="J25444" s="2">
        <v>0</v>
      </c>
    </row>
    <row r="25445" spans="1:10" x14ac:dyDescent="0.25">
      <c r="A25445" t="s">
        <v>15928</v>
      </c>
      <c r="B25445" t="s">
        <v>15927</v>
      </c>
      <c r="E25445" t="s">
        <v>95</v>
      </c>
      <c r="F25445" t="s">
        <v>95</v>
      </c>
      <c r="G25445" t="s">
        <v>15930</v>
      </c>
      <c r="H25445" t="s">
        <v>15929</v>
      </c>
      <c r="I25445" t="s">
        <v>14</v>
      </c>
      <c r="J25445" s="2">
        <v>0</v>
      </c>
    </row>
    <row r="25446" spans="1:10" x14ac:dyDescent="0.25">
      <c r="A25446" t="s">
        <v>27841</v>
      </c>
      <c r="B25446" t="s">
        <v>27840</v>
      </c>
      <c r="E25446" t="s">
        <v>43</v>
      </c>
      <c r="F25446" t="s">
        <v>43</v>
      </c>
      <c r="G25446" t="s">
        <v>27842</v>
      </c>
      <c r="H25446" t="s">
        <v>27842</v>
      </c>
      <c r="I25446" t="s">
        <v>14</v>
      </c>
      <c r="J25446" s="2">
        <v>0</v>
      </c>
    </row>
    <row r="25447" spans="1:10" x14ac:dyDescent="0.25">
      <c r="A25447" t="s">
        <v>34316</v>
      </c>
      <c r="B25447" t="s">
        <v>34317</v>
      </c>
      <c r="C25447">
        <v>59114</v>
      </c>
      <c r="E25447" t="s">
        <v>54</v>
      </c>
      <c r="F25447" t="s">
        <v>31</v>
      </c>
      <c r="G25447" t="s">
        <v>34318</v>
      </c>
      <c r="H25447" t="s">
        <v>34318</v>
      </c>
      <c r="I25447" t="s">
        <v>14</v>
      </c>
      <c r="J25447" s="2">
        <v>0</v>
      </c>
    </row>
    <row r="25448" spans="1:10" x14ac:dyDescent="0.25">
      <c r="A25448" t="s">
        <v>15442</v>
      </c>
      <c r="B25448" t="s">
        <v>15441</v>
      </c>
      <c r="C25448">
        <v>18100</v>
      </c>
      <c r="E25448" t="s">
        <v>54</v>
      </c>
      <c r="F25448" t="s">
        <v>54</v>
      </c>
      <c r="G25448" t="s">
        <v>15444</v>
      </c>
      <c r="H25448" t="s">
        <v>15443</v>
      </c>
      <c r="I25448" t="s">
        <v>328</v>
      </c>
      <c r="J25448" s="2">
        <v>0.93</v>
      </c>
    </row>
    <row r="25449" spans="1:10" x14ac:dyDescent="0.25">
      <c r="A25449" t="s">
        <v>16402</v>
      </c>
      <c r="B25449" t="s">
        <v>16401</v>
      </c>
      <c r="E25449" t="s">
        <v>168</v>
      </c>
      <c r="F25449" t="s">
        <v>168</v>
      </c>
      <c r="G25449" t="s">
        <v>16403</v>
      </c>
      <c r="H25449" t="s">
        <v>16403</v>
      </c>
      <c r="I25449" t="s">
        <v>14</v>
      </c>
      <c r="J25449" s="2">
        <v>0</v>
      </c>
    </row>
    <row r="25450" spans="1:10" x14ac:dyDescent="0.25">
      <c r="A25450" t="s">
        <v>34251</v>
      </c>
      <c r="B25450" t="s">
        <v>34250</v>
      </c>
      <c r="E25450" t="s">
        <v>31</v>
      </c>
      <c r="F25450" t="s">
        <v>54</v>
      </c>
      <c r="G25450" t="s">
        <v>34252</v>
      </c>
      <c r="H25450" t="s">
        <v>34252</v>
      </c>
      <c r="I25450" t="s">
        <v>14</v>
      </c>
      <c r="J25450" s="2">
        <v>0</v>
      </c>
    </row>
    <row r="25451" spans="1:10" x14ac:dyDescent="0.25">
      <c r="A25451" t="s">
        <v>34008</v>
      </c>
      <c r="B25451" t="s">
        <v>34007</v>
      </c>
      <c r="E25451" t="s">
        <v>31</v>
      </c>
      <c r="F25451" t="s">
        <v>31</v>
      </c>
      <c r="G25451" t="s">
        <v>34009</v>
      </c>
      <c r="H25451" t="s">
        <v>34009</v>
      </c>
      <c r="I25451" t="s">
        <v>14</v>
      </c>
      <c r="J25451" s="2">
        <v>0</v>
      </c>
    </row>
    <row r="25452" spans="1:10" x14ac:dyDescent="0.25">
      <c r="A25452" t="s">
        <v>34008</v>
      </c>
      <c r="B25452" t="s">
        <v>34010</v>
      </c>
      <c r="E25452" t="s">
        <v>31</v>
      </c>
      <c r="F25452" t="s">
        <v>106</v>
      </c>
      <c r="G25452" t="s">
        <v>34009</v>
      </c>
      <c r="H25452" t="s">
        <v>34011</v>
      </c>
      <c r="I25452" t="s">
        <v>14</v>
      </c>
      <c r="J25452" s="2">
        <v>0</v>
      </c>
    </row>
    <row r="25453" spans="1:10" x14ac:dyDescent="0.25">
      <c r="A25453" t="s">
        <v>10789</v>
      </c>
      <c r="B25453" t="s">
        <v>10785</v>
      </c>
      <c r="D25453">
        <v>76191</v>
      </c>
      <c r="E25453" t="s">
        <v>64</v>
      </c>
      <c r="F25453" t="s">
        <v>67</v>
      </c>
      <c r="G25453" t="s">
        <v>10788</v>
      </c>
      <c r="H25453" t="s">
        <v>10787</v>
      </c>
      <c r="I25453" t="s">
        <v>14</v>
      </c>
      <c r="J25453" s="2">
        <v>0</v>
      </c>
    </row>
    <row r="25454" spans="1:10" x14ac:dyDescent="0.25">
      <c r="A25454" t="s">
        <v>10789</v>
      </c>
      <c r="B25454" s="1" t="s">
        <v>10786</v>
      </c>
      <c r="E25454" t="s">
        <v>64</v>
      </c>
      <c r="F25454" t="s">
        <v>64</v>
      </c>
      <c r="G25454" t="s">
        <v>10788</v>
      </c>
      <c r="H25454" t="s">
        <v>10788</v>
      </c>
      <c r="I25454" t="s">
        <v>14</v>
      </c>
      <c r="J25454" s="2">
        <v>0</v>
      </c>
    </row>
    <row r="25455" spans="1:10" x14ac:dyDescent="0.25">
      <c r="A25455" t="s">
        <v>22794</v>
      </c>
      <c r="B25455" t="s">
        <v>22793</v>
      </c>
      <c r="E25455" t="s">
        <v>86</v>
      </c>
      <c r="F25455" t="s">
        <v>86</v>
      </c>
      <c r="G25455" t="s">
        <v>22795</v>
      </c>
      <c r="H25455" t="s">
        <v>22795</v>
      </c>
      <c r="I25455" t="s">
        <v>14</v>
      </c>
      <c r="J25455" s="2">
        <v>0</v>
      </c>
    </row>
    <row r="25456" spans="1:10" x14ac:dyDescent="0.25">
      <c r="A25456" t="s">
        <v>34319</v>
      </c>
      <c r="B25456" t="s">
        <v>34320</v>
      </c>
      <c r="E25456" t="s">
        <v>86</v>
      </c>
      <c r="F25456" t="s">
        <v>86</v>
      </c>
      <c r="G25456" t="s">
        <v>34321</v>
      </c>
      <c r="H25456" t="s">
        <v>34321</v>
      </c>
      <c r="I25456" t="s">
        <v>14</v>
      </c>
      <c r="J25456" s="2">
        <v>0</v>
      </c>
    </row>
    <row r="25457" spans="1:10" x14ac:dyDescent="0.25">
      <c r="A25457" t="s">
        <v>16976</v>
      </c>
      <c r="B25457" t="s">
        <v>16973</v>
      </c>
      <c r="E25457" t="s">
        <v>114</v>
      </c>
      <c r="F25457" t="s">
        <v>113</v>
      </c>
      <c r="G25457" t="s">
        <v>16977</v>
      </c>
      <c r="H25457" t="s">
        <v>16975</v>
      </c>
      <c r="I25457" t="s">
        <v>14</v>
      </c>
      <c r="J25457" s="2">
        <v>0</v>
      </c>
    </row>
    <row r="25458" spans="1:10" x14ac:dyDescent="0.25">
      <c r="A25458" t="s">
        <v>16976</v>
      </c>
      <c r="B25458" t="s">
        <v>16974</v>
      </c>
      <c r="E25458" t="s">
        <v>114</v>
      </c>
      <c r="F25458" t="s">
        <v>113</v>
      </c>
      <c r="G25458" t="s">
        <v>16977</v>
      </c>
      <c r="H25458" t="s">
        <v>16975</v>
      </c>
      <c r="I25458" t="s">
        <v>14</v>
      </c>
      <c r="J25458" s="2">
        <v>0</v>
      </c>
    </row>
    <row r="25459" spans="1:10" x14ac:dyDescent="0.25">
      <c r="A25459" t="s">
        <v>9977</v>
      </c>
      <c r="B25459" t="s">
        <v>9973</v>
      </c>
      <c r="D25459">
        <v>52962</v>
      </c>
      <c r="E25459" t="s">
        <v>31</v>
      </c>
      <c r="F25459" t="s">
        <v>60</v>
      </c>
      <c r="G25459" t="s">
        <v>9976</v>
      </c>
      <c r="H25459" t="s">
        <v>9975</v>
      </c>
      <c r="I25459" t="s">
        <v>14</v>
      </c>
      <c r="J25459" s="2">
        <v>0.62</v>
      </c>
    </row>
    <row r="25460" spans="1:10" x14ac:dyDescent="0.25">
      <c r="A25460" t="s">
        <v>9977</v>
      </c>
      <c r="B25460" t="s">
        <v>9974</v>
      </c>
      <c r="E25460" t="s">
        <v>31</v>
      </c>
      <c r="F25460" t="s">
        <v>31</v>
      </c>
      <c r="G25460" t="s">
        <v>9976</v>
      </c>
      <c r="H25460" t="s">
        <v>9976</v>
      </c>
      <c r="I25460" t="s">
        <v>14</v>
      </c>
      <c r="J25460" s="2">
        <v>0</v>
      </c>
    </row>
    <row r="25461" spans="1:10" x14ac:dyDescent="0.25">
      <c r="A25461" t="s">
        <v>8443</v>
      </c>
      <c r="B25461" t="s">
        <v>8442</v>
      </c>
      <c r="E25461" t="s">
        <v>43</v>
      </c>
      <c r="F25461" t="s">
        <v>43</v>
      </c>
      <c r="G25461" t="s">
        <v>8444</v>
      </c>
      <c r="H25461" t="s">
        <v>8444</v>
      </c>
      <c r="I25461" t="s">
        <v>14</v>
      </c>
      <c r="J25461" s="2">
        <v>0</v>
      </c>
    </row>
    <row r="25462" spans="1:10" x14ac:dyDescent="0.25">
      <c r="A25462" t="s">
        <v>33744</v>
      </c>
      <c r="B25462" t="s">
        <v>33743</v>
      </c>
      <c r="C25462">
        <v>80180</v>
      </c>
      <c r="D25462">
        <v>80179</v>
      </c>
      <c r="E25462" t="s">
        <v>54</v>
      </c>
      <c r="F25462" t="s">
        <v>30</v>
      </c>
      <c r="G25462" t="s">
        <v>33746</v>
      </c>
      <c r="H25462" t="s">
        <v>33745</v>
      </c>
      <c r="I25462" t="s">
        <v>14</v>
      </c>
      <c r="J25462" s="2">
        <v>0.6</v>
      </c>
    </row>
    <row r="25463" spans="1:10" x14ac:dyDescent="0.25">
      <c r="A25463" t="s">
        <v>31564</v>
      </c>
      <c r="B25463" t="s">
        <v>31563</v>
      </c>
      <c r="E25463" t="s">
        <v>1356</v>
      </c>
      <c r="F25463" t="s">
        <v>1356</v>
      </c>
      <c r="G25463" t="s">
        <v>31565</v>
      </c>
      <c r="H25463" t="s">
        <v>31565</v>
      </c>
      <c r="I25463" t="s">
        <v>14</v>
      </c>
      <c r="J25463" s="2">
        <v>0</v>
      </c>
    </row>
    <row r="25464" spans="1:10" x14ac:dyDescent="0.25">
      <c r="A25464" t="s">
        <v>34322</v>
      </c>
      <c r="B25464" t="s">
        <v>34323</v>
      </c>
      <c r="C25464">
        <v>67202</v>
      </c>
      <c r="D25464">
        <v>67202</v>
      </c>
      <c r="E25464" t="s">
        <v>438</v>
      </c>
      <c r="F25464" t="s">
        <v>438</v>
      </c>
      <c r="G25464" t="s">
        <v>34324</v>
      </c>
      <c r="H25464" t="s">
        <v>34325</v>
      </c>
      <c r="I25464" t="s">
        <v>14</v>
      </c>
      <c r="J25464" s="2">
        <v>0</v>
      </c>
    </row>
    <row r="25465" spans="1:10" x14ac:dyDescent="0.25">
      <c r="A25465" t="s">
        <v>9920</v>
      </c>
      <c r="B25465" t="s">
        <v>9919</v>
      </c>
      <c r="E25465" t="s">
        <v>872</v>
      </c>
      <c r="F25465" t="s">
        <v>872</v>
      </c>
      <c r="G25465" t="s">
        <v>9921</v>
      </c>
      <c r="H25465" t="s">
        <v>9921</v>
      </c>
      <c r="I25465" t="s">
        <v>14</v>
      </c>
      <c r="J25465" s="2">
        <v>0</v>
      </c>
    </row>
    <row r="25466" spans="1:10" x14ac:dyDescent="0.25">
      <c r="A25466" t="s">
        <v>28474</v>
      </c>
      <c r="B25466" t="s">
        <v>28473</v>
      </c>
      <c r="E25466" t="s">
        <v>54</v>
      </c>
      <c r="F25466" t="s">
        <v>31</v>
      </c>
      <c r="G25466" t="s">
        <v>28476</v>
      </c>
      <c r="H25466" t="s">
        <v>28475</v>
      </c>
      <c r="I25466" t="s">
        <v>14</v>
      </c>
      <c r="J25466" s="2">
        <v>0</v>
      </c>
    </row>
    <row r="25467" spans="1:10" x14ac:dyDescent="0.25">
      <c r="A25467" t="s">
        <v>32769</v>
      </c>
      <c r="B25467" t="s">
        <v>32768</v>
      </c>
      <c r="E25467" t="s">
        <v>17</v>
      </c>
      <c r="F25467" t="s">
        <v>17</v>
      </c>
      <c r="G25467" t="s">
        <v>32771</v>
      </c>
      <c r="H25467" t="s">
        <v>32770</v>
      </c>
      <c r="I25467" t="s">
        <v>20</v>
      </c>
      <c r="J25467" s="2">
        <v>0.78</v>
      </c>
    </row>
    <row r="25468" spans="1:10" x14ac:dyDescent="0.25">
      <c r="A25468" t="s">
        <v>26685</v>
      </c>
      <c r="B25468" t="s">
        <v>26681</v>
      </c>
      <c r="D25468">
        <v>53600</v>
      </c>
      <c r="E25468" t="s">
        <v>95</v>
      </c>
      <c r="F25468" t="s">
        <v>1008</v>
      </c>
      <c r="G25468" t="s">
        <v>26684</v>
      </c>
      <c r="H25468" t="s">
        <v>26683</v>
      </c>
      <c r="I25468" t="s">
        <v>14</v>
      </c>
      <c r="J25468" s="2">
        <v>0.67</v>
      </c>
    </row>
    <row r="25469" spans="1:10" x14ac:dyDescent="0.25">
      <c r="A25469" t="s">
        <v>26685</v>
      </c>
      <c r="B25469" t="s">
        <v>26682</v>
      </c>
      <c r="E25469" t="s">
        <v>95</v>
      </c>
      <c r="F25469" t="s">
        <v>95</v>
      </c>
      <c r="G25469" t="s">
        <v>26684</v>
      </c>
      <c r="H25469" t="s">
        <v>26684</v>
      </c>
      <c r="I25469" t="s">
        <v>14</v>
      </c>
      <c r="J25469" s="2">
        <v>0</v>
      </c>
    </row>
    <row r="25470" spans="1:10" x14ac:dyDescent="0.25">
      <c r="A25470" t="s">
        <v>32600</v>
      </c>
      <c r="B25470" t="s">
        <v>32599</v>
      </c>
      <c r="E25470" t="s">
        <v>242</v>
      </c>
      <c r="F25470" t="s">
        <v>241</v>
      </c>
      <c r="G25470" t="s">
        <v>32602</v>
      </c>
      <c r="H25470" t="s">
        <v>32601</v>
      </c>
      <c r="I25470" t="s">
        <v>14</v>
      </c>
      <c r="J25470" s="2">
        <v>0</v>
      </c>
    </row>
    <row r="25471" spans="1:10" x14ac:dyDescent="0.25">
      <c r="A25471" t="s">
        <v>32600</v>
      </c>
      <c r="B25471" t="s">
        <v>32603</v>
      </c>
      <c r="E25471" t="s">
        <v>242</v>
      </c>
      <c r="F25471" t="s">
        <v>242</v>
      </c>
      <c r="G25471" t="s">
        <v>32602</v>
      </c>
      <c r="H25471" t="s">
        <v>32602</v>
      </c>
      <c r="I25471" t="s">
        <v>14</v>
      </c>
      <c r="J25471" s="2">
        <v>0</v>
      </c>
    </row>
    <row r="25472" spans="1:10" x14ac:dyDescent="0.25">
      <c r="A25472" t="s">
        <v>34326</v>
      </c>
      <c r="B25472" t="s">
        <v>34327</v>
      </c>
      <c r="E25472" t="s">
        <v>31</v>
      </c>
      <c r="F25472" t="s">
        <v>31</v>
      </c>
      <c r="G25472" t="s">
        <v>34328</v>
      </c>
      <c r="H25472" t="s">
        <v>34328</v>
      </c>
      <c r="I25472" t="s">
        <v>14</v>
      </c>
      <c r="J25472" s="2">
        <v>0</v>
      </c>
    </row>
    <row r="25473" spans="1:10" x14ac:dyDescent="0.25">
      <c r="A25473" t="s">
        <v>33864</v>
      </c>
      <c r="B25473" t="s">
        <v>33861</v>
      </c>
      <c r="D25473">
        <v>333006</v>
      </c>
      <c r="E25473" t="s">
        <v>4615</v>
      </c>
      <c r="F25473" t="s">
        <v>18025</v>
      </c>
      <c r="G25473" t="s">
        <v>33863</v>
      </c>
      <c r="H25473" t="s">
        <v>33863</v>
      </c>
      <c r="I25473" t="s">
        <v>14</v>
      </c>
      <c r="J25473" s="2">
        <v>0</v>
      </c>
    </row>
    <row r="25474" spans="1:10" x14ac:dyDescent="0.25">
      <c r="A25474" t="s">
        <v>33864</v>
      </c>
      <c r="B25474" t="s">
        <v>33862</v>
      </c>
      <c r="E25474" t="s">
        <v>4615</v>
      </c>
      <c r="F25474" t="s">
        <v>4615</v>
      </c>
      <c r="G25474" t="s">
        <v>33863</v>
      </c>
      <c r="H25474" t="s">
        <v>33863</v>
      </c>
      <c r="I25474" t="s">
        <v>14</v>
      </c>
      <c r="J25474" s="2">
        <v>0</v>
      </c>
    </row>
    <row r="25475" spans="1:10" x14ac:dyDescent="0.25">
      <c r="A25475" t="s">
        <v>34329</v>
      </c>
      <c r="B25475" t="s">
        <v>34330</v>
      </c>
      <c r="E25475" t="s">
        <v>31</v>
      </c>
      <c r="F25475" t="s">
        <v>31</v>
      </c>
      <c r="G25475" t="s">
        <v>34331</v>
      </c>
      <c r="H25475" t="s">
        <v>34332</v>
      </c>
      <c r="I25475" t="s">
        <v>14</v>
      </c>
      <c r="J25475" s="2">
        <v>0.37</v>
      </c>
    </row>
    <row r="25476" spans="1:10" x14ac:dyDescent="0.25">
      <c r="A25476" t="s">
        <v>21243</v>
      </c>
      <c r="B25476" t="s">
        <v>21242</v>
      </c>
      <c r="D25476">
        <v>69560</v>
      </c>
      <c r="E25476" t="s">
        <v>1084</v>
      </c>
      <c r="F25476" t="s">
        <v>17</v>
      </c>
      <c r="G25476" t="s">
        <v>21244</v>
      </c>
      <c r="H25476" t="s">
        <v>21244</v>
      </c>
      <c r="I25476" t="s">
        <v>14</v>
      </c>
      <c r="J25476" s="2">
        <v>0</v>
      </c>
    </row>
    <row r="25477" spans="1:10" x14ac:dyDescent="0.25">
      <c r="A25477" t="s">
        <v>24538</v>
      </c>
      <c r="B25477" t="s">
        <v>24537</v>
      </c>
      <c r="E25477" t="s">
        <v>90</v>
      </c>
      <c r="F25477" t="s">
        <v>91</v>
      </c>
      <c r="G25477" t="s">
        <v>24539</v>
      </c>
      <c r="H25477" t="s">
        <v>24539</v>
      </c>
      <c r="I25477" t="s">
        <v>14</v>
      </c>
      <c r="J25477" s="2">
        <v>0</v>
      </c>
    </row>
    <row r="25478" spans="1:10" x14ac:dyDescent="0.25">
      <c r="A25478" t="s">
        <v>24815</v>
      </c>
      <c r="B25478" t="s">
        <v>24814</v>
      </c>
      <c r="E25478" t="s">
        <v>129</v>
      </c>
      <c r="F25478" t="s">
        <v>129</v>
      </c>
      <c r="G25478" t="s">
        <v>24816</v>
      </c>
      <c r="H25478" t="s">
        <v>24816</v>
      </c>
      <c r="I25478" t="s">
        <v>14</v>
      </c>
      <c r="J25478" s="2">
        <v>0</v>
      </c>
    </row>
    <row r="25479" spans="1:10" x14ac:dyDescent="0.25">
      <c r="A25479" t="s">
        <v>24815</v>
      </c>
      <c r="B25479" t="s">
        <v>24817</v>
      </c>
      <c r="D25479">
        <v>44765</v>
      </c>
      <c r="E25479" t="s">
        <v>129</v>
      </c>
      <c r="F25479" t="s">
        <v>745</v>
      </c>
      <c r="G25479" t="s">
        <v>24816</v>
      </c>
      <c r="H25479" t="s">
        <v>24818</v>
      </c>
      <c r="I25479" t="s">
        <v>14</v>
      </c>
      <c r="J25479" s="2">
        <v>0</v>
      </c>
    </row>
    <row r="25480" spans="1:10" x14ac:dyDescent="0.25">
      <c r="A25480" t="s">
        <v>23450</v>
      </c>
      <c r="B25480" s="1" t="s">
        <v>23446</v>
      </c>
      <c r="E25480" t="s">
        <v>23</v>
      </c>
      <c r="F25480" t="s">
        <v>23</v>
      </c>
      <c r="G25480" t="s">
        <v>23448</v>
      </c>
      <c r="H25480" t="s">
        <v>23448</v>
      </c>
      <c r="I25480" t="s">
        <v>14</v>
      </c>
      <c r="J25480" s="2">
        <v>0</v>
      </c>
    </row>
    <row r="25481" spans="1:10" x14ac:dyDescent="0.25">
      <c r="A25481" t="s">
        <v>23450</v>
      </c>
      <c r="B25481" t="s">
        <v>23447</v>
      </c>
      <c r="E25481" t="s">
        <v>23</v>
      </c>
      <c r="F25481" t="s">
        <v>24</v>
      </c>
      <c r="G25481" t="s">
        <v>23448</v>
      </c>
      <c r="H25481" t="s">
        <v>23449</v>
      </c>
      <c r="I25481" t="s">
        <v>14</v>
      </c>
      <c r="J25481" s="2">
        <v>0</v>
      </c>
    </row>
    <row r="25482" spans="1:10" x14ac:dyDescent="0.25">
      <c r="A25482" t="s">
        <v>30643</v>
      </c>
      <c r="B25482" t="s">
        <v>30642</v>
      </c>
      <c r="D25482">
        <v>204722</v>
      </c>
      <c r="E25482" t="s">
        <v>17</v>
      </c>
      <c r="F25482" t="s">
        <v>17</v>
      </c>
      <c r="G25482" t="s">
        <v>30645</v>
      </c>
      <c r="H25482" t="s">
        <v>30644</v>
      </c>
      <c r="I25482" t="s">
        <v>20</v>
      </c>
      <c r="J25482" s="2">
        <v>0.71</v>
      </c>
    </row>
    <row r="25483" spans="1:10" x14ac:dyDescent="0.25">
      <c r="A25483" t="s">
        <v>32439</v>
      </c>
      <c r="B25483" t="s">
        <v>32438</v>
      </c>
      <c r="E25483" t="s">
        <v>2598</v>
      </c>
      <c r="F25483" t="s">
        <v>2598</v>
      </c>
      <c r="G25483" t="s">
        <v>32440</v>
      </c>
      <c r="H25483" t="s">
        <v>32440</v>
      </c>
      <c r="I25483" t="s">
        <v>14</v>
      </c>
      <c r="J25483" s="2">
        <v>0</v>
      </c>
    </row>
    <row r="25484" spans="1:10" x14ac:dyDescent="0.25">
      <c r="A25484" t="s">
        <v>16547</v>
      </c>
      <c r="B25484" t="s">
        <v>16544</v>
      </c>
      <c r="E25484" t="s">
        <v>71</v>
      </c>
      <c r="F25484" t="s">
        <v>64</v>
      </c>
      <c r="G25484" t="s">
        <v>16546</v>
      </c>
      <c r="H25484" t="s">
        <v>16546</v>
      </c>
      <c r="I25484" t="s">
        <v>14</v>
      </c>
      <c r="J25484" s="2">
        <v>0</v>
      </c>
    </row>
    <row r="25485" spans="1:10" x14ac:dyDescent="0.25">
      <c r="A25485" t="s">
        <v>16547</v>
      </c>
      <c r="B25485" t="s">
        <v>16545</v>
      </c>
      <c r="E25485" t="s">
        <v>71</v>
      </c>
      <c r="F25485" t="s">
        <v>64</v>
      </c>
      <c r="G25485" t="s">
        <v>16546</v>
      </c>
      <c r="H25485" t="s">
        <v>16546</v>
      </c>
      <c r="I25485" t="s">
        <v>14</v>
      </c>
      <c r="J25485" s="2">
        <v>0</v>
      </c>
    </row>
    <row r="25486" spans="1:10" x14ac:dyDescent="0.25">
      <c r="A25486" t="s">
        <v>26873</v>
      </c>
      <c r="B25486" t="s">
        <v>26872</v>
      </c>
      <c r="E25486" t="s">
        <v>86</v>
      </c>
      <c r="F25486" t="s">
        <v>86</v>
      </c>
      <c r="G25486" t="s">
        <v>26874</v>
      </c>
      <c r="H25486" t="s">
        <v>26874</v>
      </c>
      <c r="I25486" t="s">
        <v>14</v>
      </c>
      <c r="J25486" s="2">
        <v>0</v>
      </c>
    </row>
    <row r="25487" spans="1:10" x14ac:dyDescent="0.25">
      <c r="A25487" t="s">
        <v>11035</v>
      </c>
      <c r="B25487" t="s">
        <v>11031</v>
      </c>
      <c r="E25487" t="s">
        <v>406</v>
      </c>
      <c r="F25487" t="s">
        <v>2249</v>
      </c>
      <c r="G25487" t="s">
        <v>11033</v>
      </c>
      <c r="H25487" t="s">
        <v>11033</v>
      </c>
      <c r="I25487" t="s">
        <v>14</v>
      </c>
      <c r="J25487" s="2">
        <v>0</v>
      </c>
    </row>
    <row r="25488" spans="1:10" x14ac:dyDescent="0.25">
      <c r="A25488" t="s">
        <v>11035</v>
      </c>
      <c r="B25488" t="s">
        <v>11032</v>
      </c>
      <c r="E25488" t="s">
        <v>406</v>
      </c>
      <c r="F25488" t="s">
        <v>2246</v>
      </c>
      <c r="G25488" t="s">
        <v>11033</v>
      </c>
      <c r="H25488" t="s">
        <v>11033</v>
      </c>
      <c r="I25488" t="s">
        <v>14</v>
      </c>
      <c r="J25488" s="2">
        <v>0</v>
      </c>
    </row>
    <row r="25489" spans="1:10" x14ac:dyDescent="0.25">
      <c r="A25489" t="s">
        <v>11035</v>
      </c>
      <c r="B25489" t="s">
        <v>11034</v>
      </c>
      <c r="E25489" t="s">
        <v>406</v>
      </c>
      <c r="F25489" t="s">
        <v>406</v>
      </c>
      <c r="G25489" t="s">
        <v>11033</v>
      </c>
      <c r="H25489" t="s">
        <v>11033</v>
      </c>
      <c r="I25489" t="s">
        <v>14</v>
      </c>
      <c r="J25489" s="2">
        <v>0</v>
      </c>
    </row>
    <row r="25490" spans="1:10" x14ac:dyDescent="0.25">
      <c r="A25490" t="s">
        <v>34333</v>
      </c>
      <c r="B25490" t="s">
        <v>34334</v>
      </c>
      <c r="E25490" t="s">
        <v>86</v>
      </c>
      <c r="F25490" t="s">
        <v>86</v>
      </c>
      <c r="G25490" t="s">
        <v>34335</v>
      </c>
      <c r="H25490" t="s">
        <v>34335</v>
      </c>
      <c r="I25490" t="s">
        <v>14</v>
      </c>
      <c r="J25490" s="2">
        <v>0</v>
      </c>
    </row>
    <row r="25491" spans="1:10" x14ac:dyDescent="0.25">
      <c r="A25491" t="s">
        <v>31908</v>
      </c>
      <c r="B25491" t="s">
        <v>31907</v>
      </c>
      <c r="E25491" t="s">
        <v>86</v>
      </c>
      <c r="F25491" t="s">
        <v>248</v>
      </c>
      <c r="G25491" t="s">
        <v>31909</v>
      </c>
      <c r="H25491" t="s">
        <v>31909</v>
      </c>
      <c r="I25491" t="s">
        <v>14</v>
      </c>
      <c r="J25491" s="2">
        <v>0</v>
      </c>
    </row>
    <row r="25492" spans="1:10" x14ac:dyDescent="0.25">
      <c r="A25492" t="s">
        <v>34336</v>
      </c>
      <c r="B25492" t="s">
        <v>34337</v>
      </c>
      <c r="E25492" t="s">
        <v>190</v>
      </c>
      <c r="F25492" t="s">
        <v>190</v>
      </c>
      <c r="G25492" t="s">
        <v>34338</v>
      </c>
      <c r="H25492" t="s">
        <v>34338</v>
      </c>
      <c r="I25492" t="s">
        <v>14</v>
      </c>
      <c r="J25492" s="2">
        <v>0</v>
      </c>
    </row>
    <row r="25493" spans="1:10" x14ac:dyDescent="0.25">
      <c r="A25493" t="s">
        <v>20229</v>
      </c>
      <c r="B25493" t="s">
        <v>20226</v>
      </c>
      <c r="D25493">
        <v>76351</v>
      </c>
      <c r="E25493" t="s">
        <v>154</v>
      </c>
      <c r="F25493" t="s">
        <v>1435</v>
      </c>
      <c r="G25493" t="s">
        <v>20228</v>
      </c>
      <c r="H25493" t="s">
        <v>20228</v>
      </c>
      <c r="I25493" t="s">
        <v>14</v>
      </c>
      <c r="J25493" s="2">
        <v>0</v>
      </c>
    </row>
    <row r="25494" spans="1:10" x14ac:dyDescent="0.25">
      <c r="A25494" t="s">
        <v>20229</v>
      </c>
      <c r="B25494" t="s">
        <v>20227</v>
      </c>
      <c r="E25494" t="s">
        <v>154</v>
      </c>
      <c r="F25494" t="s">
        <v>154</v>
      </c>
      <c r="G25494" t="s">
        <v>20228</v>
      </c>
      <c r="H25494" t="s">
        <v>20228</v>
      </c>
      <c r="I25494" t="s">
        <v>14</v>
      </c>
      <c r="J25494" s="2">
        <v>0</v>
      </c>
    </row>
    <row r="25495" spans="1:10" x14ac:dyDescent="0.25">
      <c r="A25495" t="s">
        <v>651</v>
      </c>
      <c r="B25495" t="s">
        <v>647</v>
      </c>
      <c r="E25495" t="s">
        <v>113</v>
      </c>
      <c r="F25495" t="s">
        <v>114</v>
      </c>
      <c r="G25495" t="s">
        <v>650</v>
      </c>
      <c r="H25495" t="s">
        <v>649</v>
      </c>
      <c r="I25495" t="s">
        <v>14</v>
      </c>
      <c r="J25495" s="2">
        <v>0</v>
      </c>
    </row>
    <row r="25496" spans="1:10" x14ac:dyDescent="0.25">
      <c r="A25496" t="s">
        <v>651</v>
      </c>
      <c r="B25496" t="s">
        <v>648</v>
      </c>
      <c r="E25496" t="s">
        <v>113</v>
      </c>
      <c r="F25496" t="s">
        <v>113</v>
      </c>
      <c r="G25496" t="s">
        <v>650</v>
      </c>
      <c r="H25496" t="s">
        <v>650</v>
      </c>
      <c r="I25496" t="s">
        <v>14</v>
      </c>
      <c r="J25496" s="2">
        <v>0</v>
      </c>
    </row>
    <row r="25497" spans="1:10" x14ac:dyDescent="0.25">
      <c r="A25497" t="s">
        <v>26640</v>
      </c>
      <c r="B25497" t="s">
        <v>26639</v>
      </c>
      <c r="E25497" t="s">
        <v>95</v>
      </c>
      <c r="F25497" t="s">
        <v>95</v>
      </c>
      <c r="G25497" t="s">
        <v>26641</v>
      </c>
      <c r="H25497" t="s">
        <v>26641</v>
      </c>
      <c r="I25497" t="s">
        <v>14</v>
      </c>
      <c r="J25497" s="2">
        <v>0</v>
      </c>
    </row>
    <row r="25498" spans="1:10" x14ac:dyDescent="0.25">
      <c r="A25498" t="s">
        <v>4297</v>
      </c>
      <c r="B25498" t="s">
        <v>4296</v>
      </c>
      <c r="E25498" t="s">
        <v>86</v>
      </c>
      <c r="F25498" t="s">
        <v>86</v>
      </c>
      <c r="G25498" t="s">
        <v>4298</v>
      </c>
      <c r="H25498" t="s">
        <v>4298</v>
      </c>
      <c r="I25498" t="s">
        <v>14</v>
      </c>
      <c r="J25498" s="2">
        <v>0</v>
      </c>
    </row>
    <row r="25499" spans="1:10" x14ac:dyDescent="0.25">
      <c r="A25499" t="s">
        <v>1198</v>
      </c>
      <c r="B25499" t="s">
        <v>1195</v>
      </c>
      <c r="D25499">
        <v>21579</v>
      </c>
      <c r="E25499" t="s">
        <v>899</v>
      </c>
      <c r="F25499" t="s">
        <v>900</v>
      </c>
      <c r="G25499" t="s">
        <v>1197</v>
      </c>
      <c r="H25499" t="s">
        <v>1197</v>
      </c>
      <c r="I25499" t="s">
        <v>14</v>
      </c>
      <c r="J25499" s="2">
        <v>0</v>
      </c>
    </row>
    <row r="25500" spans="1:10" x14ac:dyDescent="0.25">
      <c r="A25500" t="s">
        <v>1198</v>
      </c>
      <c r="B25500" t="s">
        <v>1196</v>
      </c>
      <c r="E25500" t="s">
        <v>899</v>
      </c>
      <c r="F25500" t="s">
        <v>899</v>
      </c>
      <c r="G25500" t="s">
        <v>1197</v>
      </c>
      <c r="H25500" t="s">
        <v>1197</v>
      </c>
      <c r="I25500" t="s">
        <v>14</v>
      </c>
      <c r="J25500" s="2">
        <v>0</v>
      </c>
    </row>
    <row r="25501" spans="1:10" x14ac:dyDescent="0.25">
      <c r="A25501" t="s">
        <v>1198</v>
      </c>
      <c r="B25501" t="s">
        <v>1199</v>
      </c>
      <c r="E25501" t="s">
        <v>899</v>
      </c>
      <c r="F25501" t="s">
        <v>903</v>
      </c>
      <c r="G25501" t="s">
        <v>1197</v>
      </c>
      <c r="H25501" t="s">
        <v>1197</v>
      </c>
      <c r="I25501" t="s">
        <v>14</v>
      </c>
      <c r="J25501" s="2">
        <v>0</v>
      </c>
    </row>
    <row r="25502" spans="1:10" x14ac:dyDescent="0.25">
      <c r="A25502" t="s">
        <v>21992</v>
      </c>
      <c r="B25502" t="s">
        <v>21991</v>
      </c>
      <c r="E25502" t="s">
        <v>23</v>
      </c>
      <c r="F25502" t="s">
        <v>23</v>
      </c>
      <c r="G25502" t="s">
        <v>21993</v>
      </c>
      <c r="H25502" t="s">
        <v>21993</v>
      </c>
      <c r="I25502" t="s">
        <v>14</v>
      </c>
      <c r="J25502" s="2">
        <v>0</v>
      </c>
    </row>
    <row r="25503" spans="1:10" x14ac:dyDescent="0.25">
      <c r="A25503" t="s">
        <v>21992</v>
      </c>
      <c r="B25503" t="s">
        <v>21994</v>
      </c>
      <c r="E25503" t="s">
        <v>23</v>
      </c>
      <c r="F25503" t="s">
        <v>24</v>
      </c>
      <c r="G25503" t="s">
        <v>21993</v>
      </c>
      <c r="H25503" t="s">
        <v>21995</v>
      </c>
      <c r="I25503" t="s">
        <v>14</v>
      </c>
      <c r="J25503" s="2">
        <v>0</v>
      </c>
    </row>
    <row r="25504" spans="1:10" x14ac:dyDescent="0.25">
      <c r="A25504" t="s">
        <v>19023</v>
      </c>
      <c r="B25504" t="s">
        <v>19022</v>
      </c>
      <c r="D25504">
        <v>59332</v>
      </c>
      <c r="E25504" t="s">
        <v>86</v>
      </c>
      <c r="F25504" t="s">
        <v>732</v>
      </c>
      <c r="G25504" t="s">
        <v>19024</v>
      </c>
      <c r="H25504" t="s">
        <v>19024</v>
      </c>
      <c r="I25504" t="s">
        <v>14</v>
      </c>
      <c r="J25504" s="2">
        <v>0</v>
      </c>
    </row>
    <row r="25505" spans="1:10" x14ac:dyDescent="0.25">
      <c r="A25505" t="s">
        <v>8241</v>
      </c>
      <c r="B25505" t="s">
        <v>8238</v>
      </c>
      <c r="E25505" t="s">
        <v>106</v>
      </c>
      <c r="F25505" t="s">
        <v>3101</v>
      </c>
      <c r="G25505" t="s">
        <v>8242</v>
      </c>
      <c r="H25505" t="s">
        <v>8240</v>
      </c>
      <c r="I25505" t="s">
        <v>14</v>
      </c>
      <c r="J25505" s="2">
        <v>0</v>
      </c>
    </row>
    <row r="25506" spans="1:10" x14ac:dyDescent="0.25">
      <c r="A25506" t="s">
        <v>8241</v>
      </c>
      <c r="B25506" t="s">
        <v>8239</v>
      </c>
      <c r="E25506" t="s">
        <v>106</v>
      </c>
      <c r="F25506" t="s">
        <v>3101</v>
      </c>
      <c r="G25506" t="s">
        <v>8242</v>
      </c>
      <c r="H25506" t="s">
        <v>8240</v>
      </c>
      <c r="I25506" t="s">
        <v>14</v>
      </c>
      <c r="J25506" s="2">
        <v>0</v>
      </c>
    </row>
    <row r="25507" spans="1:10" x14ac:dyDescent="0.25">
      <c r="A25507" t="s">
        <v>33104</v>
      </c>
      <c r="B25507" t="s">
        <v>33103</v>
      </c>
      <c r="E25507" t="s">
        <v>168</v>
      </c>
      <c r="F25507" t="s">
        <v>168</v>
      </c>
      <c r="G25507" t="s">
        <v>33105</v>
      </c>
      <c r="H25507" t="s">
        <v>33105</v>
      </c>
      <c r="I25507" t="s">
        <v>14</v>
      </c>
      <c r="J25507" s="2">
        <v>0</v>
      </c>
    </row>
    <row r="25508" spans="1:10" x14ac:dyDescent="0.25">
      <c r="A25508" t="s">
        <v>34339</v>
      </c>
      <c r="B25508" t="s">
        <v>34340</v>
      </c>
      <c r="E25508" t="s">
        <v>106</v>
      </c>
      <c r="F25508" t="s">
        <v>31</v>
      </c>
      <c r="G25508" t="s">
        <v>34341</v>
      </c>
      <c r="H25508" t="s">
        <v>34342</v>
      </c>
      <c r="I25508" t="s">
        <v>14</v>
      </c>
      <c r="J25508" s="2">
        <v>0.32</v>
      </c>
    </row>
    <row r="25509" spans="1:10" x14ac:dyDescent="0.25">
      <c r="A25509" t="s">
        <v>34339</v>
      </c>
      <c r="B25509" t="s">
        <v>34343</v>
      </c>
      <c r="E25509" t="s">
        <v>106</v>
      </c>
      <c r="F25509" t="s">
        <v>31</v>
      </c>
      <c r="G25509" t="s">
        <v>34341</v>
      </c>
      <c r="H25509" t="s">
        <v>34342</v>
      </c>
      <c r="I25509" t="s">
        <v>14</v>
      </c>
      <c r="J25509" s="2">
        <v>0.32</v>
      </c>
    </row>
    <row r="25510" spans="1:10" x14ac:dyDescent="0.25">
      <c r="A25510" t="s">
        <v>34344</v>
      </c>
      <c r="B25510" t="s">
        <v>34345</v>
      </c>
      <c r="E25510" t="s">
        <v>86</v>
      </c>
      <c r="F25510" t="s">
        <v>86</v>
      </c>
      <c r="G25510" t="s">
        <v>34346</v>
      </c>
      <c r="H25510" t="s">
        <v>34346</v>
      </c>
      <c r="I25510" t="s">
        <v>14</v>
      </c>
      <c r="J25510" s="2">
        <v>0</v>
      </c>
    </row>
    <row r="25511" spans="1:10" x14ac:dyDescent="0.25">
      <c r="A25511" t="s">
        <v>33911</v>
      </c>
      <c r="B25511" t="s">
        <v>33910</v>
      </c>
      <c r="E25511" t="s">
        <v>662</v>
      </c>
      <c r="F25511" t="s">
        <v>662</v>
      </c>
      <c r="G25511" t="s">
        <v>33912</v>
      </c>
      <c r="H25511" t="s">
        <v>33912</v>
      </c>
      <c r="I25511" t="s">
        <v>14</v>
      </c>
      <c r="J25511" s="2">
        <v>0</v>
      </c>
    </row>
    <row r="25512" spans="1:10" x14ac:dyDescent="0.25">
      <c r="A25512" t="s">
        <v>34347</v>
      </c>
      <c r="B25512" t="s">
        <v>34348</v>
      </c>
      <c r="E25512" t="s">
        <v>95</v>
      </c>
      <c r="F25512" t="s">
        <v>95</v>
      </c>
      <c r="G25512" t="s">
        <v>34349</v>
      </c>
      <c r="H25512" t="s">
        <v>34349</v>
      </c>
      <c r="I25512" t="s">
        <v>14</v>
      </c>
      <c r="J25512" s="2">
        <v>0</v>
      </c>
    </row>
    <row r="25513" spans="1:10" x14ac:dyDescent="0.25">
      <c r="A25513" t="s">
        <v>7879</v>
      </c>
      <c r="B25513" t="s">
        <v>7878</v>
      </c>
      <c r="D25513">
        <v>59274</v>
      </c>
      <c r="E25513" t="s">
        <v>86</v>
      </c>
      <c r="F25513" t="s">
        <v>732</v>
      </c>
      <c r="G25513" t="s">
        <v>7880</v>
      </c>
      <c r="H25513" t="s">
        <v>7880</v>
      </c>
      <c r="I25513" t="s">
        <v>14</v>
      </c>
      <c r="J25513" s="2">
        <v>0</v>
      </c>
    </row>
    <row r="25514" spans="1:10" x14ac:dyDescent="0.25">
      <c r="A25514" t="s">
        <v>24837</v>
      </c>
      <c r="B25514" t="s">
        <v>24836</v>
      </c>
      <c r="E25514" t="s">
        <v>242</v>
      </c>
      <c r="F25514" t="s">
        <v>242</v>
      </c>
      <c r="G25514" t="s">
        <v>24838</v>
      </c>
      <c r="H25514" t="s">
        <v>24838</v>
      </c>
      <c r="I25514" t="s">
        <v>14</v>
      </c>
      <c r="J25514" s="2">
        <v>0</v>
      </c>
    </row>
    <row r="25515" spans="1:10" x14ac:dyDescent="0.25">
      <c r="A25515" t="s">
        <v>24837</v>
      </c>
      <c r="B25515" t="s">
        <v>24839</v>
      </c>
      <c r="E25515" t="s">
        <v>242</v>
      </c>
      <c r="F25515" t="s">
        <v>241</v>
      </c>
      <c r="G25515" t="s">
        <v>24838</v>
      </c>
      <c r="H25515" t="s">
        <v>24840</v>
      </c>
      <c r="I25515" t="s">
        <v>14</v>
      </c>
      <c r="J25515" s="2">
        <v>0</v>
      </c>
    </row>
    <row r="25516" spans="1:10" x14ac:dyDescent="0.25">
      <c r="A25516" t="s">
        <v>10289</v>
      </c>
      <c r="B25516" t="s">
        <v>10288</v>
      </c>
      <c r="E25516" t="s">
        <v>86</v>
      </c>
      <c r="F25516" t="s">
        <v>248</v>
      </c>
      <c r="G25516" t="s">
        <v>10291</v>
      </c>
      <c r="H25516" t="s">
        <v>10290</v>
      </c>
      <c r="I25516" t="s">
        <v>14</v>
      </c>
      <c r="J25516" s="2">
        <v>0</v>
      </c>
    </row>
    <row r="25517" spans="1:10" x14ac:dyDescent="0.25">
      <c r="A25517" t="s">
        <v>16661</v>
      </c>
      <c r="B25517" t="s">
        <v>16658</v>
      </c>
      <c r="E25517" t="s">
        <v>1738</v>
      </c>
      <c r="F25517" t="s">
        <v>1738</v>
      </c>
      <c r="G25517" t="s">
        <v>16660</v>
      </c>
      <c r="H25517" t="s">
        <v>16660</v>
      </c>
      <c r="I25517" t="s">
        <v>14</v>
      </c>
      <c r="J25517" s="2">
        <v>0</v>
      </c>
    </row>
    <row r="25518" spans="1:10" x14ac:dyDescent="0.25">
      <c r="A25518" t="s">
        <v>16661</v>
      </c>
      <c r="B25518" t="s">
        <v>16659</v>
      </c>
      <c r="E25518" t="s">
        <v>1738</v>
      </c>
      <c r="F25518" t="s">
        <v>1001</v>
      </c>
      <c r="G25518" t="s">
        <v>16660</v>
      </c>
      <c r="H25518" t="s">
        <v>16660</v>
      </c>
      <c r="I25518" t="s">
        <v>14</v>
      </c>
      <c r="J25518" s="2">
        <v>0</v>
      </c>
    </row>
    <row r="25519" spans="1:10" x14ac:dyDescent="0.25">
      <c r="A25519" t="s">
        <v>16661</v>
      </c>
      <c r="B25519" t="s">
        <v>16662</v>
      </c>
      <c r="E25519" t="s">
        <v>1738</v>
      </c>
      <c r="F25519" t="s">
        <v>1002</v>
      </c>
      <c r="G25519" t="s">
        <v>16660</v>
      </c>
      <c r="H25519" t="s">
        <v>16660</v>
      </c>
      <c r="I25519" t="s">
        <v>14</v>
      </c>
      <c r="J25519" s="2">
        <v>0</v>
      </c>
    </row>
    <row r="25520" spans="1:10" x14ac:dyDescent="0.25">
      <c r="A25520" t="s">
        <v>5752</v>
      </c>
      <c r="B25520" t="s">
        <v>5751</v>
      </c>
      <c r="E25520" t="s">
        <v>86</v>
      </c>
      <c r="F25520" t="s">
        <v>86</v>
      </c>
      <c r="G25520" t="s">
        <v>5753</v>
      </c>
      <c r="H25520" t="s">
        <v>5753</v>
      </c>
      <c r="I25520" t="s">
        <v>14</v>
      </c>
      <c r="J25520" s="2">
        <v>0</v>
      </c>
    </row>
    <row r="25521" spans="1:10" x14ac:dyDescent="0.25">
      <c r="A25521" t="s">
        <v>27880</v>
      </c>
      <c r="B25521" s="1" t="s">
        <v>27879</v>
      </c>
      <c r="E25521" t="s">
        <v>36</v>
      </c>
      <c r="F25521" t="s">
        <v>36</v>
      </c>
      <c r="G25521" t="s">
        <v>27881</v>
      </c>
      <c r="H25521" t="s">
        <v>27881</v>
      </c>
      <c r="I25521" t="s">
        <v>14</v>
      </c>
      <c r="J25521" s="2">
        <v>0</v>
      </c>
    </row>
    <row r="25522" spans="1:10" x14ac:dyDescent="0.25">
      <c r="A25522" t="s">
        <v>11881</v>
      </c>
      <c r="B25522" t="s">
        <v>11880</v>
      </c>
      <c r="E25522" t="s">
        <v>36</v>
      </c>
      <c r="F25522" t="s">
        <v>36</v>
      </c>
      <c r="G25522" t="s">
        <v>11882</v>
      </c>
      <c r="H25522" t="s">
        <v>11882</v>
      </c>
      <c r="I25522" t="s">
        <v>14</v>
      </c>
      <c r="J25522" s="2">
        <v>0</v>
      </c>
    </row>
    <row r="25523" spans="1:10" x14ac:dyDescent="0.25">
      <c r="A25523" t="s">
        <v>28335</v>
      </c>
      <c r="B25523" t="s">
        <v>28334</v>
      </c>
      <c r="C25523">
        <v>58822</v>
      </c>
      <c r="E25523" t="s">
        <v>54</v>
      </c>
      <c r="F25523" t="s">
        <v>31</v>
      </c>
      <c r="G25523" t="s">
        <v>28336</v>
      </c>
      <c r="H25523" t="s">
        <v>28336</v>
      </c>
      <c r="I25523" t="s">
        <v>14</v>
      </c>
      <c r="J25523" s="2">
        <v>0</v>
      </c>
    </row>
    <row r="25524" spans="1:10" x14ac:dyDescent="0.25">
      <c r="A25524" t="s">
        <v>16355</v>
      </c>
      <c r="B25524" t="s">
        <v>16352</v>
      </c>
      <c r="C25524">
        <v>23210</v>
      </c>
      <c r="E25524" t="s">
        <v>2246</v>
      </c>
      <c r="F25524" t="s">
        <v>406</v>
      </c>
      <c r="G25524" t="s">
        <v>16354</v>
      </c>
      <c r="H25524" t="s">
        <v>16354</v>
      </c>
      <c r="I25524" t="s">
        <v>14</v>
      </c>
      <c r="J25524" s="2">
        <v>0</v>
      </c>
    </row>
    <row r="25525" spans="1:10" x14ac:dyDescent="0.25">
      <c r="A25525" t="s">
        <v>16355</v>
      </c>
      <c r="B25525" t="s">
        <v>16353</v>
      </c>
      <c r="C25525">
        <v>23210</v>
      </c>
      <c r="E25525" t="s">
        <v>2246</v>
      </c>
      <c r="F25525" t="s">
        <v>406</v>
      </c>
      <c r="G25525" t="s">
        <v>16354</v>
      </c>
      <c r="H25525" t="s">
        <v>16354</v>
      </c>
      <c r="I25525" t="s">
        <v>14</v>
      </c>
      <c r="J25525" s="2">
        <v>0</v>
      </c>
    </row>
    <row r="25526" spans="1:10" x14ac:dyDescent="0.25">
      <c r="A25526" t="s">
        <v>16355</v>
      </c>
      <c r="B25526" t="s">
        <v>16356</v>
      </c>
      <c r="C25526">
        <v>23210</v>
      </c>
      <c r="E25526" t="s">
        <v>2246</v>
      </c>
      <c r="F25526" t="s">
        <v>2249</v>
      </c>
      <c r="G25526" t="s">
        <v>16354</v>
      </c>
      <c r="H25526" t="s">
        <v>16354</v>
      </c>
      <c r="I25526" t="s">
        <v>14</v>
      </c>
      <c r="J25526" s="2">
        <v>0</v>
      </c>
    </row>
    <row r="25527" spans="1:10" x14ac:dyDescent="0.25">
      <c r="A25527" t="s">
        <v>2185</v>
      </c>
      <c r="B25527" t="s">
        <v>2181</v>
      </c>
      <c r="E25527" t="s">
        <v>113</v>
      </c>
      <c r="F25527" t="s">
        <v>114</v>
      </c>
      <c r="G25527" t="s">
        <v>2184</v>
      </c>
      <c r="H25527" t="s">
        <v>2183</v>
      </c>
      <c r="I25527" t="s">
        <v>14</v>
      </c>
      <c r="J25527" s="2">
        <v>0</v>
      </c>
    </row>
    <row r="25528" spans="1:10" x14ac:dyDescent="0.25">
      <c r="A25528" t="s">
        <v>2185</v>
      </c>
      <c r="B25528" t="s">
        <v>2182</v>
      </c>
      <c r="E25528" t="s">
        <v>113</v>
      </c>
      <c r="F25528" t="s">
        <v>113</v>
      </c>
      <c r="G25528" t="s">
        <v>2184</v>
      </c>
      <c r="H25528" t="s">
        <v>2184</v>
      </c>
      <c r="I25528" t="s">
        <v>14</v>
      </c>
      <c r="J25528" s="2">
        <v>0</v>
      </c>
    </row>
    <row r="25529" spans="1:10" x14ac:dyDescent="0.25">
      <c r="A25529" t="s">
        <v>15100</v>
      </c>
      <c r="B25529" t="s">
        <v>15099</v>
      </c>
      <c r="E25529" t="s">
        <v>15101</v>
      </c>
      <c r="F25529" t="s">
        <v>406</v>
      </c>
      <c r="G25529" t="s">
        <v>15103</v>
      </c>
      <c r="H25529" t="s">
        <v>15102</v>
      </c>
      <c r="I25529" t="s">
        <v>228</v>
      </c>
      <c r="J25529" s="2">
        <v>0.38</v>
      </c>
    </row>
    <row r="25530" spans="1:10" x14ac:dyDescent="0.25">
      <c r="A25530" t="s">
        <v>27412</v>
      </c>
      <c r="B25530" t="s">
        <v>27411</v>
      </c>
      <c r="E25530" t="s">
        <v>5983</v>
      </c>
      <c r="F25530" t="s">
        <v>5983</v>
      </c>
      <c r="G25530" t="s">
        <v>27414</v>
      </c>
      <c r="H25530" t="s">
        <v>27413</v>
      </c>
      <c r="I25530" t="s">
        <v>14</v>
      </c>
      <c r="J25530" s="2">
        <v>0.41</v>
      </c>
    </row>
    <row r="25531" spans="1:10" x14ac:dyDescent="0.25">
      <c r="A25531" t="s">
        <v>27412</v>
      </c>
      <c r="B25531" t="s">
        <v>27415</v>
      </c>
      <c r="E25531" t="s">
        <v>5983</v>
      </c>
      <c r="F25531" t="s">
        <v>5983</v>
      </c>
      <c r="G25531" t="s">
        <v>27414</v>
      </c>
      <c r="H25531" t="s">
        <v>27413</v>
      </c>
      <c r="I25531" t="s">
        <v>14</v>
      </c>
      <c r="J25531" s="2">
        <v>0.41</v>
      </c>
    </row>
    <row r="25532" spans="1:10" x14ac:dyDescent="0.25">
      <c r="A25532" t="s">
        <v>27412</v>
      </c>
      <c r="B25532" t="s">
        <v>27416</v>
      </c>
      <c r="E25532" t="s">
        <v>5983</v>
      </c>
      <c r="F25532" t="s">
        <v>5983</v>
      </c>
      <c r="G25532" t="s">
        <v>27414</v>
      </c>
      <c r="H25532" t="s">
        <v>27414</v>
      </c>
      <c r="I25532" t="s">
        <v>14</v>
      </c>
      <c r="J25532" s="2">
        <v>0</v>
      </c>
    </row>
    <row r="25533" spans="1:10" x14ac:dyDescent="0.25">
      <c r="A25533" t="s">
        <v>30180</v>
      </c>
      <c r="B25533" t="s">
        <v>30179</v>
      </c>
      <c r="E25533" t="s">
        <v>17</v>
      </c>
      <c r="F25533" t="s">
        <v>17</v>
      </c>
      <c r="G25533" t="s">
        <v>30181</v>
      </c>
      <c r="H25533" t="s">
        <v>30181</v>
      </c>
      <c r="I25533" t="s">
        <v>14</v>
      </c>
      <c r="J25533" s="2">
        <v>0</v>
      </c>
    </row>
    <row r="25534" spans="1:10" x14ac:dyDescent="0.25">
      <c r="A25534" t="s">
        <v>34350</v>
      </c>
      <c r="B25534" t="s">
        <v>34351</v>
      </c>
      <c r="E25534" t="s">
        <v>980</v>
      </c>
      <c r="F25534" t="s">
        <v>980</v>
      </c>
      <c r="G25534" t="s">
        <v>34352</v>
      </c>
      <c r="H25534" t="s">
        <v>34352</v>
      </c>
      <c r="I25534" t="s">
        <v>14</v>
      </c>
      <c r="J25534" s="2">
        <v>0</v>
      </c>
    </row>
    <row r="25535" spans="1:10" x14ac:dyDescent="0.25">
      <c r="A25535" t="s">
        <v>134</v>
      </c>
      <c r="B25535" t="s">
        <v>133</v>
      </c>
      <c r="E25535" t="s">
        <v>86</v>
      </c>
      <c r="F25535" t="s">
        <v>86</v>
      </c>
      <c r="G25535" t="s">
        <v>135</v>
      </c>
      <c r="H25535" t="s">
        <v>135</v>
      </c>
      <c r="I25535" t="s">
        <v>14</v>
      </c>
      <c r="J25535" s="2">
        <v>0</v>
      </c>
    </row>
    <row r="25536" spans="1:10" x14ac:dyDescent="0.25">
      <c r="A25536" t="s">
        <v>29036</v>
      </c>
      <c r="B25536" t="s">
        <v>29035</v>
      </c>
      <c r="E25536" t="s">
        <v>36</v>
      </c>
      <c r="F25536" t="s">
        <v>36</v>
      </c>
      <c r="G25536" t="s">
        <v>29038</v>
      </c>
      <c r="H25536" t="s">
        <v>29037</v>
      </c>
      <c r="I25536" t="s">
        <v>14</v>
      </c>
      <c r="J25536" s="2">
        <v>1</v>
      </c>
    </row>
    <row r="25537" spans="1:10" x14ac:dyDescent="0.25">
      <c r="A25537" t="s">
        <v>34353</v>
      </c>
      <c r="B25537" t="s">
        <v>34354</v>
      </c>
      <c r="E25537" t="s">
        <v>31</v>
      </c>
      <c r="F25537" t="s">
        <v>86</v>
      </c>
      <c r="G25537" t="s">
        <v>34355</v>
      </c>
      <c r="H25537" t="s">
        <v>34355</v>
      </c>
      <c r="I25537" t="s">
        <v>14</v>
      </c>
      <c r="J25537" s="2">
        <v>0</v>
      </c>
    </row>
    <row r="25538" spans="1:10" x14ac:dyDescent="0.25">
      <c r="A25538" t="s">
        <v>34237</v>
      </c>
      <c r="B25538" t="s">
        <v>34236</v>
      </c>
      <c r="E25538" t="s">
        <v>168</v>
      </c>
      <c r="F25538" t="s">
        <v>168</v>
      </c>
      <c r="G25538" t="s">
        <v>34238</v>
      </c>
      <c r="H25538" t="s">
        <v>34238</v>
      </c>
      <c r="I25538" t="s">
        <v>14</v>
      </c>
      <c r="J25538" s="2">
        <v>0</v>
      </c>
    </row>
    <row r="25539" spans="1:10" x14ac:dyDescent="0.25">
      <c r="A25539" t="s">
        <v>9462</v>
      </c>
      <c r="B25539" t="s">
        <v>9458</v>
      </c>
      <c r="E25539" t="s">
        <v>95</v>
      </c>
      <c r="F25539" t="s">
        <v>106</v>
      </c>
      <c r="G25539" t="s">
        <v>9461</v>
      </c>
      <c r="H25539" t="s">
        <v>9460</v>
      </c>
      <c r="I25539" t="s">
        <v>14</v>
      </c>
      <c r="J25539" s="2">
        <v>0</v>
      </c>
    </row>
    <row r="25540" spans="1:10" x14ac:dyDescent="0.25">
      <c r="A25540" t="s">
        <v>9462</v>
      </c>
      <c r="B25540" t="s">
        <v>9459</v>
      </c>
      <c r="E25540" t="s">
        <v>95</v>
      </c>
      <c r="F25540" t="s">
        <v>95</v>
      </c>
      <c r="G25540" t="s">
        <v>9461</v>
      </c>
      <c r="H25540" t="s">
        <v>9461</v>
      </c>
      <c r="I25540" t="s">
        <v>14</v>
      </c>
      <c r="J25540" s="2">
        <v>0</v>
      </c>
    </row>
    <row r="25541" spans="1:10" x14ac:dyDescent="0.25">
      <c r="A25541" t="s">
        <v>34356</v>
      </c>
      <c r="B25541" t="s">
        <v>34357</v>
      </c>
      <c r="E25541" t="s">
        <v>168</v>
      </c>
      <c r="F25541" t="s">
        <v>168</v>
      </c>
      <c r="G25541" t="s">
        <v>34358</v>
      </c>
      <c r="H25541" t="s">
        <v>34358</v>
      </c>
      <c r="I25541" t="s">
        <v>14</v>
      </c>
      <c r="J25541" s="2">
        <v>0</v>
      </c>
    </row>
    <row r="25542" spans="1:10" x14ac:dyDescent="0.25">
      <c r="A25542" t="s">
        <v>34359</v>
      </c>
      <c r="B25542" t="s">
        <v>34360</v>
      </c>
      <c r="D25542">
        <v>37580</v>
      </c>
      <c r="E25542" t="s">
        <v>106</v>
      </c>
      <c r="F25542" t="s">
        <v>54</v>
      </c>
      <c r="G25542" t="s">
        <v>34361</v>
      </c>
      <c r="H25542" t="s">
        <v>34361</v>
      </c>
      <c r="I25542" t="s">
        <v>14</v>
      </c>
      <c r="J25542" s="2">
        <v>0</v>
      </c>
    </row>
    <row r="25543" spans="1:10" x14ac:dyDescent="0.25">
      <c r="A25543" t="s">
        <v>15171</v>
      </c>
      <c r="B25543" t="s">
        <v>15170</v>
      </c>
      <c r="C25543">
        <v>27310</v>
      </c>
      <c r="E25543" t="s">
        <v>3923</v>
      </c>
      <c r="F25543" t="s">
        <v>64</v>
      </c>
      <c r="G25543" t="s">
        <v>15173</v>
      </c>
      <c r="H25543" t="s">
        <v>15172</v>
      </c>
      <c r="I25543" t="s">
        <v>14</v>
      </c>
      <c r="J25543" s="2">
        <v>0</v>
      </c>
    </row>
    <row r="25544" spans="1:10" x14ac:dyDescent="0.25">
      <c r="A25544" t="s">
        <v>30493</v>
      </c>
      <c r="B25544" t="s">
        <v>30492</v>
      </c>
      <c r="E25544" t="s">
        <v>242</v>
      </c>
      <c r="F25544" t="s">
        <v>241</v>
      </c>
      <c r="G25544" t="s">
        <v>30495</v>
      </c>
      <c r="H25544" t="s">
        <v>30494</v>
      </c>
      <c r="I25544" t="s">
        <v>14</v>
      </c>
      <c r="J25544" s="2">
        <v>0</v>
      </c>
    </row>
    <row r="25545" spans="1:10" x14ac:dyDescent="0.25">
      <c r="A25545" t="s">
        <v>30493</v>
      </c>
      <c r="B25545" t="s">
        <v>30496</v>
      </c>
      <c r="E25545" t="s">
        <v>242</v>
      </c>
      <c r="F25545" t="s">
        <v>242</v>
      </c>
      <c r="G25545" t="s">
        <v>30495</v>
      </c>
      <c r="H25545" t="s">
        <v>30495</v>
      </c>
      <c r="I25545" t="s">
        <v>14</v>
      </c>
      <c r="J25545" s="2">
        <v>0</v>
      </c>
    </row>
    <row r="25546" spans="1:10" x14ac:dyDescent="0.25">
      <c r="A25546" t="s">
        <v>33816</v>
      </c>
      <c r="B25546" t="s">
        <v>33815</v>
      </c>
      <c r="E25546" t="s">
        <v>348</v>
      </c>
      <c r="F25546" t="s">
        <v>348</v>
      </c>
      <c r="G25546" t="s">
        <v>33818</v>
      </c>
      <c r="H25546" t="s">
        <v>33817</v>
      </c>
      <c r="I25546" t="s">
        <v>14</v>
      </c>
      <c r="J25546" s="2">
        <v>0</v>
      </c>
    </row>
    <row r="25547" spans="1:10" x14ac:dyDescent="0.25">
      <c r="A25547" t="s">
        <v>33812</v>
      </c>
      <c r="B25547" t="s">
        <v>33811</v>
      </c>
      <c r="E25547" t="s">
        <v>168</v>
      </c>
      <c r="F25547" t="s">
        <v>168</v>
      </c>
      <c r="G25547" t="s">
        <v>33814</v>
      </c>
      <c r="H25547" t="s">
        <v>33813</v>
      </c>
      <c r="I25547" t="s">
        <v>14</v>
      </c>
      <c r="J25547" s="2">
        <v>0</v>
      </c>
    </row>
    <row r="25548" spans="1:10" x14ac:dyDescent="0.25">
      <c r="A25548" t="s">
        <v>20072</v>
      </c>
      <c r="B25548" t="s">
        <v>20069</v>
      </c>
      <c r="E25548" t="s">
        <v>114</v>
      </c>
      <c r="F25548" t="s">
        <v>113</v>
      </c>
      <c r="G25548" t="s">
        <v>20073</v>
      </c>
      <c r="H25548" t="s">
        <v>20071</v>
      </c>
      <c r="I25548" t="s">
        <v>14</v>
      </c>
      <c r="J25548" s="2">
        <v>0</v>
      </c>
    </row>
    <row r="25549" spans="1:10" x14ac:dyDescent="0.25">
      <c r="A25549" t="s">
        <v>20072</v>
      </c>
      <c r="B25549" t="s">
        <v>20070</v>
      </c>
      <c r="E25549" t="s">
        <v>114</v>
      </c>
      <c r="F25549" t="s">
        <v>113</v>
      </c>
      <c r="G25549" t="s">
        <v>20073</v>
      </c>
      <c r="H25549" t="s">
        <v>20071</v>
      </c>
      <c r="I25549" t="s">
        <v>14</v>
      </c>
      <c r="J25549" s="2">
        <v>0</v>
      </c>
    </row>
    <row r="25550" spans="1:10" x14ac:dyDescent="0.25">
      <c r="A25550" t="s">
        <v>313</v>
      </c>
      <c r="B25550" t="s">
        <v>312</v>
      </c>
      <c r="E25550" t="s">
        <v>24</v>
      </c>
      <c r="F25550" t="s">
        <v>129</v>
      </c>
      <c r="G25550" t="s">
        <v>315</v>
      </c>
      <c r="H25550" t="s">
        <v>314</v>
      </c>
      <c r="I25550" t="s">
        <v>14</v>
      </c>
      <c r="J25550" s="2">
        <v>0</v>
      </c>
    </row>
    <row r="25551" spans="1:10" x14ac:dyDescent="0.25">
      <c r="A25551" t="s">
        <v>313</v>
      </c>
      <c r="B25551" t="s">
        <v>316</v>
      </c>
      <c r="E25551" t="s">
        <v>24</v>
      </c>
      <c r="F25551" t="s">
        <v>129</v>
      </c>
      <c r="G25551" t="s">
        <v>315</v>
      </c>
      <c r="H25551" t="s">
        <v>314</v>
      </c>
      <c r="I25551" t="s">
        <v>14</v>
      </c>
      <c r="J25551" s="2">
        <v>0</v>
      </c>
    </row>
    <row r="25552" spans="1:10" x14ac:dyDescent="0.25">
      <c r="A25552" t="s">
        <v>6498</v>
      </c>
      <c r="B25552" t="s">
        <v>6494</v>
      </c>
      <c r="E25552" t="s">
        <v>113</v>
      </c>
      <c r="F25552" t="s">
        <v>114</v>
      </c>
      <c r="G25552" t="s">
        <v>6497</v>
      </c>
      <c r="H25552" t="s">
        <v>6496</v>
      </c>
      <c r="I25552" t="s">
        <v>14</v>
      </c>
      <c r="J25552" s="2">
        <v>0</v>
      </c>
    </row>
    <row r="25553" spans="1:10" x14ac:dyDescent="0.25">
      <c r="A25553" t="s">
        <v>6498</v>
      </c>
      <c r="B25553" t="s">
        <v>6495</v>
      </c>
      <c r="E25553" t="s">
        <v>113</v>
      </c>
      <c r="F25553" t="s">
        <v>113</v>
      </c>
      <c r="G25553" t="s">
        <v>6497</v>
      </c>
      <c r="H25553" t="s">
        <v>6497</v>
      </c>
      <c r="I25553" t="s">
        <v>14</v>
      </c>
      <c r="J25553" s="2">
        <v>0</v>
      </c>
    </row>
    <row r="25554" spans="1:10" x14ac:dyDescent="0.25">
      <c r="A25554" t="s">
        <v>14650</v>
      </c>
      <c r="B25554" t="s">
        <v>14649</v>
      </c>
      <c r="E25554" t="s">
        <v>129</v>
      </c>
      <c r="F25554" t="s">
        <v>114</v>
      </c>
      <c r="G25554" t="s">
        <v>14652</v>
      </c>
      <c r="H25554" t="s">
        <v>14651</v>
      </c>
      <c r="I25554" t="s">
        <v>14</v>
      </c>
      <c r="J25554" s="2">
        <v>0</v>
      </c>
    </row>
    <row r="25555" spans="1:10" x14ac:dyDescent="0.25">
      <c r="A25555" t="s">
        <v>14650</v>
      </c>
      <c r="B25555" t="s">
        <v>14653</v>
      </c>
      <c r="E25555" t="s">
        <v>129</v>
      </c>
      <c r="F25555" t="s">
        <v>129</v>
      </c>
      <c r="G25555" t="s">
        <v>14652</v>
      </c>
      <c r="H25555" t="s">
        <v>14652</v>
      </c>
      <c r="I25555" t="s">
        <v>14</v>
      </c>
      <c r="J25555" s="2">
        <v>0</v>
      </c>
    </row>
    <row r="25556" spans="1:10" x14ac:dyDescent="0.25">
      <c r="A25556" t="s">
        <v>25719</v>
      </c>
      <c r="B25556" t="s">
        <v>25718</v>
      </c>
      <c r="E25556" t="s">
        <v>168</v>
      </c>
      <c r="F25556" t="s">
        <v>168</v>
      </c>
      <c r="G25556" t="s">
        <v>25720</v>
      </c>
      <c r="H25556" t="s">
        <v>25720</v>
      </c>
      <c r="I25556" t="s">
        <v>14</v>
      </c>
      <c r="J25556" s="2">
        <v>0</v>
      </c>
    </row>
    <row r="25557" spans="1:10" x14ac:dyDescent="0.25">
      <c r="A25557" t="s">
        <v>33751</v>
      </c>
      <c r="B25557" t="s">
        <v>33750</v>
      </c>
      <c r="E25557" t="s">
        <v>31</v>
      </c>
      <c r="F25557" t="s">
        <v>31</v>
      </c>
      <c r="G25557" t="s">
        <v>33753</v>
      </c>
      <c r="H25557" t="s">
        <v>33752</v>
      </c>
      <c r="I25557" t="s">
        <v>14</v>
      </c>
      <c r="J25557" s="2">
        <v>0.4</v>
      </c>
    </row>
    <row r="25558" spans="1:10" x14ac:dyDescent="0.25">
      <c r="A25558" t="s">
        <v>20752</v>
      </c>
      <c r="B25558" t="s">
        <v>20751</v>
      </c>
      <c r="E25558" t="s">
        <v>95</v>
      </c>
      <c r="F25558" t="s">
        <v>95</v>
      </c>
      <c r="G25558" t="s">
        <v>20753</v>
      </c>
      <c r="H25558" t="s">
        <v>20753</v>
      </c>
      <c r="I25558" t="s">
        <v>14</v>
      </c>
      <c r="J25558" s="2">
        <v>0</v>
      </c>
    </row>
    <row r="25559" spans="1:10" x14ac:dyDescent="0.25">
      <c r="A25559" t="s">
        <v>34362</v>
      </c>
      <c r="B25559" t="s">
        <v>34363</v>
      </c>
      <c r="C25559">
        <v>146852</v>
      </c>
      <c r="D25559">
        <v>146854</v>
      </c>
      <c r="E25559" t="s">
        <v>17</v>
      </c>
      <c r="F25559" t="s">
        <v>17</v>
      </c>
      <c r="G25559" t="s">
        <v>34364</v>
      </c>
      <c r="H25559" t="s">
        <v>34365</v>
      </c>
      <c r="I25559" t="s">
        <v>20</v>
      </c>
      <c r="J25559" s="2">
        <v>0.99</v>
      </c>
    </row>
    <row r="25560" spans="1:10" x14ac:dyDescent="0.25">
      <c r="A25560" t="s">
        <v>33294</v>
      </c>
      <c r="B25560" t="s">
        <v>33293</v>
      </c>
      <c r="E25560" t="s">
        <v>1109</v>
      </c>
      <c r="F25560" t="s">
        <v>1109</v>
      </c>
      <c r="G25560" t="s">
        <v>33295</v>
      </c>
      <c r="H25560" t="s">
        <v>33295</v>
      </c>
      <c r="I25560" t="s">
        <v>14</v>
      </c>
      <c r="J25560" s="2">
        <v>0</v>
      </c>
    </row>
    <row r="25561" spans="1:10" x14ac:dyDescent="0.25">
      <c r="A25561" t="s">
        <v>31055</v>
      </c>
      <c r="B25561" t="s">
        <v>31051</v>
      </c>
      <c r="E25561" t="s">
        <v>23</v>
      </c>
      <c r="F25561" t="s">
        <v>23</v>
      </c>
      <c r="G25561" t="s">
        <v>31053</v>
      </c>
      <c r="H25561" t="s">
        <v>31053</v>
      </c>
      <c r="I25561" t="s">
        <v>14</v>
      </c>
      <c r="J25561" s="2">
        <v>0</v>
      </c>
    </row>
    <row r="25562" spans="1:10" x14ac:dyDescent="0.25">
      <c r="A25562" t="s">
        <v>31055</v>
      </c>
      <c r="B25562" t="s">
        <v>31052</v>
      </c>
      <c r="E25562" t="s">
        <v>23</v>
      </c>
      <c r="F25562" t="s">
        <v>24</v>
      </c>
      <c r="G25562" t="s">
        <v>31053</v>
      </c>
      <c r="H25562" t="s">
        <v>31054</v>
      </c>
      <c r="I25562" t="s">
        <v>14</v>
      </c>
      <c r="J25562" s="2">
        <v>0.01</v>
      </c>
    </row>
    <row r="25563" spans="1:10" x14ac:dyDescent="0.25">
      <c r="A25563" t="s">
        <v>30522</v>
      </c>
      <c r="B25563" t="s">
        <v>30521</v>
      </c>
      <c r="D25563">
        <v>59786</v>
      </c>
      <c r="E25563" t="s">
        <v>175</v>
      </c>
      <c r="F25563" t="s">
        <v>176</v>
      </c>
      <c r="G25563" t="s">
        <v>30523</v>
      </c>
      <c r="H25563" t="s">
        <v>30523</v>
      </c>
      <c r="I25563" t="s">
        <v>14</v>
      </c>
      <c r="J25563" s="2">
        <v>0</v>
      </c>
    </row>
    <row r="25564" spans="1:10" x14ac:dyDescent="0.25">
      <c r="A25564" t="s">
        <v>29198</v>
      </c>
      <c r="B25564" t="s">
        <v>29197</v>
      </c>
      <c r="C25564">
        <v>46659</v>
      </c>
      <c r="D25564">
        <v>46660</v>
      </c>
      <c r="E25564" t="s">
        <v>1563</v>
      </c>
      <c r="F25564" t="s">
        <v>1563</v>
      </c>
      <c r="G25564" t="s">
        <v>29200</v>
      </c>
      <c r="H25564" t="s">
        <v>29199</v>
      </c>
      <c r="I25564" t="s">
        <v>14</v>
      </c>
      <c r="J25564" s="2">
        <v>0.95</v>
      </c>
    </row>
    <row r="25565" spans="1:10" x14ac:dyDescent="0.25">
      <c r="A25565" t="s">
        <v>31987</v>
      </c>
      <c r="B25565" t="s">
        <v>31986</v>
      </c>
      <c r="E25565" t="s">
        <v>48</v>
      </c>
      <c r="F25565" t="s">
        <v>48</v>
      </c>
      <c r="G25565" t="s">
        <v>31988</v>
      </c>
      <c r="H25565" t="s">
        <v>31988</v>
      </c>
      <c r="I25565" t="s">
        <v>14</v>
      </c>
      <c r="J25565" s="2">
        <v>0</v>
      </c>
    </row>
    <row r="25566" spans="1:10" x14ac:dyDescent="0.25">
      <c r="A25566" t="s">
        <v>31987</v>
      </c>
      <c r="B25566" t="s">
        <v>31989</v>
      </c>
      <c r="E25566" t="s">
        <v>48</v>
      </c>
      <c r="F25566" t="s">
        <v>47</v>
      </c>
      <c r="G25566" t="s">
        <v>31988</v>
      </c>
      <c r="H25566" t="s">
        <v>31990</v>
      </c>
      <c r="I25566" t="s">
        <v>14</v>
      </c>
      <c r="J25566" s="2">
        <v>0</v>
      </c>
    </row>
    <row r="25567" spans="1:10" x14ac:dyDescent="0.25">
      <c r="A25567" t="s">
        <v>29870</v>
      </c>
      <c r="B25567" t="s">
        <v>29869</v>
      </c>
      <c r="E25567" t="s">
        <v>91</v>
      </c>
      <c r="F25567" t="s">
        <v>90</v>
      </c>
      <c r="G25567" t="s">
        <v>29871</v>
      </c>
      <c r="H25567" t="s">
        <v>29871</v>
      </c>
      <c r="I25567" t="s">
        <v>14</v>
      </c>
      <c r="J25567" s="2">
        <v>0</v>
      </c>
    </row>
    <row r="25568" spans="1:10" x14ac:dyDescent="0.25">
      <c r="A25568" t="s">
        <v>32160</v>
      </c>
      <c r="B25568" t="s">
        <v>32156</v>
      </c>
      <c r="E25568" t="s">
        <v>113</v>
      </c>
      <c r="F25568" t="s">
        <v>113</v>
      </c>
      <c r="G25568" t="s">
        <v>32158</v>
      </c>
      <c r="H25568" t="s">
        <v>32158</v>
      </c>
      <c r="I25568" t="s">
        <v>14</v>
      </c>
      <c r="J25568" s="2">
        <v>0</v>
      </c>
    </row>
    <row r="25569" spans="1:10" x14ac:dyDescent="0.25">
      <c r="A25569" t="s">
        <v>32160</v>
      </c>
      <c r="B25569" t="s">
        <v>32157</v>
      </c>
      <c r="E25569" t="s">
        <v>113</v>
      </c>
      <c r="F25569" t="s">
        <v>114</v>
      </c>
      <c r="G25569" t="s">
        <v>32158</v>
      </c>
      <c r="H25569" t="s">
        <v>32159</v>
      </c>
      <c r="I25569" t="s">
        <v>14</v>
      </c>
      <c r="J25569" s="2">
        <v>0</v>
      </c>
    </row>
    <row r="25570" spans="1:10" x14ac:dyDescent="0.25">
      <c r="A25570" t="s">
        <v>26870</v>
      </c>
      <c r="B25570" t="s">
        <v>26867</v>
      </c>
      <c r="E25570" t="s">
        <v>67</v>
      </c>
      <c r="F25570" t="s">
        <v>64</v>
      </c>
      <c r="G25570" t="s">
        <v>26871</v>
      </c>
      <c r="H25570" t="s">
        <v>26869</v>
      </c>
      <c r="I25570" t="s">
        <v>14</v>
      </c>
      <c r="J25570" s="2">
        <v>0</v>
      </c>
    </row>
    <row r="25571" spans="1:10" x14ac:dyDescent="0.25">
      <c r="A25571" t="s">
        <v>26870</v>
      </c>
      <c r="B25571" t="s">
        <v>26868</v>
      </c>
      <c r="E25571" t="s">
        <v>67</v>
      </c>
      <c r="F25571" t="s">
        <v>64</v>
      </c>
      <c r="G25571" t="s">
        <v>26871</v>
      </c>
      <c r="H25571" t="s">
        <v>26869</v>
      </c>
      <c r="I25571" t="s">
        <v>14</v>
      </c>
      <c r="J25571" s="2">
        <v>0</v>
      </c>
    </row>
    <row r="25572" spans="1:10" x14ac:dyDescent="0.25">
      <c r="A25572" t="s">
        <v>1913</v>
      </c>
      <c r="B25572" t="s">
        <v>1910</v>
      </c>
      <c r="E25572" t="s">
        <v>113</v>
      </c>
      <c r="F25572" t="s">
        <v>114</v>
      </c>
      <c r="G25572" t="s">
        <v>1912</v>
      </c>
      <c r="H25572" t="s">
        <v>1912</v>
      </c>
      <c r="I25572" t="s">
        <v>14</v>
      </c>
      <c r="J25572" s="2">
        <v>0</v>
      </c>
    </row>
    <row r="25573" spans="1:10" x14ac:dyDescent="0.25">
      <c r="A25573" t="s">
        <v>1913</v>
      </c>
      <c r="B25573" t="s">
        <v>1911</v>
      </c>
      <c r="E25573" t="s">
        <v>113</v>
      </c>
      <c r="F25573" t="s">
        <v>113</v>
      </c>
      <c r="G25573" t="s">
        <v>1912</v>
      </c>
      <c r="H25573" t="s">
        <v>1912</v>
      </c>
      <c r="I25573" t="s">
        <v>14</v>
      </c>
      <c r="J25573" s="2">
        <v>0</v>
      </c>
    </row>
    <row r="25574" spans="1:10" x14ac:dyDescent="0.25">
      <c r="A25574" t="s">
        <v>25264</v>
      </c>
      <c r="B25574" s="1" t="s">
        <v>25263</v>
      </c>
      <c r="E25574" t="s">
        <v>60</v>
      </c>
      <c r="F25574" t="s">
        <v>30</v>
      </c>
      <c r="G25574" t="s">
        <v>25265</v>
      </c>
      <c r="H25574" t="s">
        <v>25265</v>
      </c>
      <c r="I25574" t="s">
        <v>14</v>
      </c>
      <c r="J25574" s="2">
        <v>0</v>
      </c>
    </row>
    <row r="25575" spans="1:10" x14ac:dyDescent="0.25">
      <c r="A25575" t="s">
        <v>28151</v>
      </c>
      <c r="B25575" t="s">
        <v>28147</v>
      </c>
      <c r="E25575" t="s">
        <v>64</v>
      </c>
      <c r="F25575" t="s">
        <v>64</v>
      </c>
      <c r="G25575" t="s">
        <v>28149</v>
      </c>
      <c r="H25575" t="s">
        <v>28149</v>
      </c>
      <c r="I25575" t="s">
        <v>14</v>
      </c>
      <c r="J25575" s="2">
        <v>0</v>
      </c>
    </row>
    <row r="25576" spans="1:10" x14ac:dyDescent="0.25">
      <c r="A25576" t="s">
        <v>28151</v>
      </c>
      <c r="B25576" t="s">
        <v>28148</v>
      </c>
      <c r="E25576" t="s">
        <v>64</v>
      </c>
      <c r="F25576" t="s">
        <v>71</v>
      </c>
      <c r="G25576" t="s">
        <v>28149</v>
      </c>
      <c r="H25576" t="s">
        <v>28150</v>
      </c>
      <c r="I25576" t="s">
        <v>14</v>
      </c>
      <c r="J25576" s="2">
        <v>0</v>
      </c>
    </row>
    <row r="25577" spans="1:10" x14ac:dyDescent="0.25">
      <c r="A25577" t="s">
        <v>18729</v>
      </c>
      <c r="B25577" t="s">
        <v>18728</v>
      </c>
      <c r="E25577" t="s">
        <v>95</v>
      </c>
      <c r="F25577" t="s">
        <v>95</v>
      </c>
      <c r="G25577" t="s">
        <v>18730</v>
      </c>
      <c r="H25577" t="s">
        <v>18730</v>
      </c>
      <c r="I25577" t="s">
        <v>14</v>
      </c>
      <c r="J25577" s="2">
        <v>0</v>
      </c>
    </row>
    <row r="25578" spans="1:10" x14ac:dyDescent="0.25">
      <c r="A25578" t="s">
        <v>34366</v>
      </c>
      <c r="B25578" t="s">
        <v>34367</v>
      </c>
      <c r="E25578" t="s">
        <v>5983</v>
      </c>
      <c r="F25578" t="s">
        <v>5983</v>
      </c>
      <c r="G25578" t="s">
        <v>34368</v>
      </c>
      <c r="H25578" t="s">
        <v>34368</v>
      </c>
      <c r="I25578" t="s">
        <v>14</v>
      </c>
      <c r="J25578" s="2">
        <v>0</v>
      </c>
    </row>
    <row r="25579" spans="1:10" x14ac:dyDescent="0.25">
      <c r="A25579" t="s">
        <v>31989</v>
      </c>
      <c r="B25579" t="s">
        <v>31986</v>
      </c>
      <c r="E25579" t="s">
        <v>47</v>
      </c>
      <c r="F25579" t="s">
        <v>48</v>
      </c>
      <c r="G25579" t="s">
        <v>31990</v>
      </c>
      <c r="H25579" t="s">
        <v>31988</v>
      </c>
      <c r="I25579" t="s">
        <v>14</v>
      </c>
      <c r="J25579" s="2">
        <v>0</v>
      </c>
    </row>
    <row r="25580" spans="1:10" x14ac:dyDescent="0.25">
      <c r="A25580" t="s">
        <v>31989</v>
      </c>
      <c r="B25580" t="s">
        <v>31987</v>
      </c>
      <c r="E25580" t="s">
        <v>47</v>
      </c>
      <c r="F25580" t="s">
        <v>48</v>
      </c>
      <c r="G25580" t="s">
        <v>31990</v>
      </c>
      <c r="H25580" t="s">
        <v>31988</v>
      </c>
      <c r="I25580" t="s">
        <v>14</v>
      </c>
      <c r="J25580" s="2">
        <v>0</v>
      </c>
    </row>
    <row r="25581" spans="1:10" x14ac:dyDescent="0.25">
      <c r="A25581" t="s">
        <v>34369</v>
      </c>
      <c r="B25581" t="s">
        <v>34370</v>
      </c>
      <c r="E25581" t="s">
        <v>325</v>
      </c>
      <c r="F25581" t="s">
        <v>955</v>
      </c>
      <c r="G25581" t="s">
        <v>34371</v>
      </c>
      <c r="H25581" t="s">
        <v>34372</v>
      </c>
      <c r="I25581" t="s">
        <v>14</v>
      </c>
      <c r="J25581" s="2">
        <v>0</v>
      </c>
    </row>
    <row r="25582" spans="1:10" x14ac:dyDescent="0.25">
      <c r="A25582" t="s">
        <v>20042</v>
      </c>
      <c r="B25582" t="s">
        <v>20039</v>
      </c>
      <c r="E25582" t="s">
        <v>114</v>
      </c>
      <c r="F25582" t="s">
        <v>113</v>
      </c>
      <c r="G25582" t="s">
        <v>20043</v>
      </c>
      <c r="H25582" t="s">
        <v>20041</v>
      </c>
      <c r="I25582" t="s">
        <v>14</v>
      </c>
      <c r="J25582" s="2">
        <v>0</v>
      </c>
    </row>
    <row r="25583" spans="1:10" x14ac:dyDescent="0.25">
      <c r="A25583" t="s">
        <v>20042</v>
      </c>
      <c r="B25583" s="1" t="s">
        <v>20040</v>
      </c>
      <c r="E25583" t="s">
        <v>114</v>
      </c>
      <c r="F25583" t="s">
        <v>113</v>
      </c>
      <c r="G25583" t="s">
        <v>20043</v>
      </c>
      <c r="H25583" t="s">
        <v>20041</v>
      </c>
      <c r="I25583" t="s">
        <v>14</v>
      </c>
      <c r="J25583" s="2">
        <v>0</v>
      </c>
    </row>
    <row r="25584" spans="1:10" x14ac:dyDescent="0.25">
      <c r="A25584" t="s">
        <v>34373</v>
      </c>
      <c r="B25584" t="s">
        <v>34374</v>
      </c>
      <c r="E25584" t="s">
        <v>95</v>
      </c>
      <c r="F25584" t="s">
        <v>95</v>
      </c>
      <c r="G25584" t="s">
        <v>34375</v>
      </c>
      <c r="H25584" t="s">
        <v>34375</v>
      </c>
      <c r="I25584" t="s">
        <v>14</v>
      </c>
      <c r="J25584" s="2">
        <v>0</v>
      </c>
    </row>
    <row r="25585" spans="1:10" x14ac:dyDescent="0.25">
      <c r="A25585" t="s">
        <v>1942</v>
      </c>
      <c r="B25585" t="s">
        <v>1941</v>
      </c>
      <c r="E25585" t="s">
        <v>432</v>
      </c>
      <c r="F25585" t="s">
        <v>432</v>
      </c>
      <c r="G25585" t="s">
        <v>1943</v>
      </c>
      <c r="H25585" t="s">
        <v>1943</v>
      </c>
      <c r="I25585" t="s">
        <v>14</v>
      </c>
      <c r="J25585" s="2">
        <v>0</v>
      </c>
    </row>
    <row r="25586" spans="1:10" x14ac:dyDescent="0.25">
      <c r="A25586" t="s">
        <v>34376</v>
      </c>
      <c r="B25586" t="s">
        <v>34377</v>
      </c>
      <c r="E25586" t="s">
        <v>900</v>
      </c>
      <c r="F25586" t="s">
        <v>899</v>
      </c>
      <c r="G25586" t="s">
        <v>34378</v>
      </c>
      <c r="H25586" t="s">
        <v>34379</v>
      </c>
      <c r="I25586" t="s">
        <v>14</v>
      </c>
      <c r="J25586" s="2">
        <v>0</v>
      </c>
    </row>
    <row r="25587" spans="1:10" x14ac:dyDescent="0.25">
      <c r="A25587" t="s">
        <v>13288</v>
      </c>
      <c r="B25587" t="s">
        <v>13287</v>
      </c>
      <c r="C25587">
        <v>271570</v>
      </c>
      <c r="E25587" t="s">
        <v>17</v>
      </c>
      <c r="F25587" t="s">
        <v>17</v>
      </c>
      <c r="G25587" t="s">
        <v>13290</v>
      </c>
      <c r="H25587" t="s">
        <v>13289</v>
      </c>
      <c r="I25587" t="s">
        <v>20</v>
      </c>
      <c r="J25587" s="2">
        <v>0.98</v>
      </c>
    </row>
    <row r="25588" spans="1:10" x14ac:dyDescent="0.25">
      <c r="A25588" t="s">
        <v>30116</v>
      </c>
      <c r="B25588" t="s">
        <v>30112</v>
      </c>
      <c r="D25588">
        <v>76217</v>
      </c>
      <c r="E25588" t="s">
        <v>64</v>
      </c>
      <c r="F25588" t="s">
        <v>67</v>
      </c>
      <c r="G25588" t="s">
        <v>30115</v>
      </c>
      <c r="H25588" t="s">
        <v>30114</v>
      </c>
      <c r="I25588" t="s">
        <v>14</v>
      </c>
      <c r="J25588" s="2">
        <v>0</v>
      </c>
    </row>
    <row r="25589" spans="1:10" x14ac:dyDescent="0.25">
      <c r="A25589" t="s">
        <v>30116</v>
      </c>
      <c r="B25589" t="s">
        <v>30113</v>
      </c>
      <c r="E25589" t="s">
        <v>64</v>
      </c>
      <c r="F25589" t="s">
        <v>64</v>
      </c>
      <c r="G25589" t="s">
        <v>30115</v>
      </c>
      <c r="H25589" t="s">
        <v>30115</v>
      </c>
      <c r="I25589" t="s">
        <v>14</v>
      </c>
      <c r="J25589" s="2">
        <v>0</v>
      </c>
    </row>
    <row r="25590" spans="1:10" x14ac:dyDescent="0.25">
      <c r="A25590" t="s">
        <v>3224</v>
      </c>
      <c r="B25590" t="s">
        <v>3223</v>
      </c>
      <c r="E25590" t="s">
        <v>95</v>
      </c>
      <c r="F25590" t="s">
        <v>95</v>
      </c>
      <c r="G25590" t="s">
        <v>3225</v>
      </c>
      <c r="H25590" t="s">
        <v>3225</v>
      </c>
      <c r="I25590" t="s">
        <v>14</v>
      </c>
      <c r="J25590" s="2">
        <v>0</v>
      </c>
    </row>
    <row r="25591" spans="1:10" x14ac:dyDescent="0.25">
      <c r="A25591" t="s">
        <v>5810</v>
      </c>
      <c r="B25591" t="s">
        <v>5806</v>
      </c>
      <c r="D25591">
        <v>52941</v>
      </c>
      <c r="E25591" t="s">
        <v>31</v>
      </c>
      <c r="F25591" t="s">
        <v>106</v>
      </c>
      <c r="G25591" t="s">
        <v>5809</v>
      </c>
      <c r="H25591" t="s">
        <v>5808</v>
      </c>
      <c r="I25591" t="s">
        <v>14</v>
      </c>
      <c r="J25591" s="2">
        <v>0.73</v>
      </c>
    </row>
    <row r="25592" spans="1:10" x14ac:dyDescent="0.25">
      <c r="A25592" t="s">
        <v>5810</v>
      </c>
      <c r="B25592" t="s">
        <v>5807</v>
      </c>
      <c r="E25592" t="s">
        <v>31</v>
      </c>
      <c r="F25592" t="s">
        <v>31</v>
      </c>
      <c r="G25592" t="s">
        <v>5809</v>
      </c>
      <c r="H25592" t="s">
        <v>5809</v>
      </c>
      <c r="I25592" t="s">
        <v>14</v>
      </c>
      <c r="J25592" s="2">
        <v>0</v>
      </c>
    </row>
    <row r="25593" spans="1:10" x14ac:dyDescent="0.25">
      <c r="A25593" t="s">
        <v>34288</v>
      </c>
      <c r="B25593" t="s">
        <v>34287</v>
      </c>
      <c r="E25593" t="s">
        <v>54</v>
      </c>
      <c r="F25593" t="s">
        <v>31</v>
      </c>
      <c r="G25593" t="s">
        <v>34290</v>
      </c>
      <c r="H25593" t="s">
        <v>34289</v>
      </c>
      <c r="I25593" t="s">
        <v>14</v>
      </c>
      <c r="J25593" s="2">
        <v>0</v>
      </c>
    </row>
    <row r="25594" spans="1:10" x14ac:dyDescent="0.25">
      <c r="A25594" t="s">
        <v>8058</v>
      </c>
      <c r="B25594" t="s">
        <v>8057</v>
      </c>
      <c r="D25594">
        <v>59308</v>
      </c>
      <c r="E25594" t="s">
        <v>86</v>
      </c>
      <c r="F25594" t="s">
        <v>248</v>
      </c>
      <c r="G25594" t="s">
        <v>8059</v>
      </c>
      <c r="H25594" t="s">
        <v>8059</v>
      </c>
      <c r="I25594" t="s">
        <v>14</v>
      </c>
      <c r="J25594" s="2">
        <v>0</v>
      </c>
    </row>
    <row r="25595" spans="1:10" x14ac:dyDescent="0.25">
      <c r="A25595" t="s">
        <v>10741</v>
      </c>
      <c r="B25595" t="s">
        <v>10737</v>
      </c>
      <c r="E25595" t="s">
        <v>64</v>
      </c>
      <c r="F25595" t="s">
        <v>64</v>
      </c>
      <c r="G25595" t="s">
        <v>10739</v>
      </c>
      <c r="H25595" t="s">
        <v>10739</v>
      </c>
      <c r="I25595" t="s">
        <v>14</v>
      </c>
      <c r="J25595" s="2">
        <v>0</v>
      </c>
    </row>
    <row r="25596" spans="1:10" x14ac:dyDescent="0.25">
      <c r="A25596" t="s">
        <v>10741</v>
      </c>
      <c r="B25596" t="s">
        <v>10738</v>
      </c>
      <c r="E25596" t="s">
        <v>64</v>
      </c>
      <c r="F25596" t="s">
        <v>67</v>
      </c>
      <c r="G25596" t="s">
        <v>10739</v>
      </c>
      <c r="H25596" t="s">
        <v>10740</v>
      </c>
      <c r="I25596" t="s">
        <v>14</v>
      </c>
      <c r="J25596" s="2">
        <v>0</v>
      </c>
    </row>
    <row r="25597" spans="1:10" x14ac:dyDescent="0.25">
      <c r="A25597" t="s">
        <v>27246</v>
      </c>
      <c r="B25597" t="s">
        <v>27245</v>
      </c>
      <c r="E25597" t="s">
        <v>43</v>
      </c>
      <c r="F25597" t="s">
        <v>43</v>
      </c>
      <c r="G25597" t="s">
        <v>27248</v>
      </c>
      <c r="H25597" t="s">
        <v>27247</v>
      </c>
      <c r="I25597" t="s">
        <v>14</v>
      </c>
      <c r="J25597" s="2">
        <v>0</v>
      </c>
    </row>
    <row r="25598" spans="1:10" x14ac:dyDescent="0.25">
      <c r="A25598" t="s">
        <v>34080</v>
      </c>
      <c r="B25598" t="s">
        <v>34079</v>
      </c>
      <c r="E25598" t="s">
        <v>307</v>
      </c>
      <c r="F25598" t="s">
        <v>307</v>
      </c>
      <c r="G25598" t="s">
        <v>34081</v>
      </c>
      <c r="H25598" t="s">
        <v>34081</v>
      </c>
      <c r="I25598" t="s">
        <v>14</v>
      </c>
      <c r="J25598" s="2">
        <v>0</v>
      </c>
    </row>
    <row r="25599" spans="1:10" x14ac:dyDescent="0.25">
      <c r="A25599" t="s">
        <v>28175</v>
      </c>
      <c r="B25599" t="s">
        <v>28172</v>
      </c>
      <c r="E25599" t="s">
        <v>154</v>
      </c>
      <c r="F25599" t="s">
        <v>154</v>
      </c>
      <c r="G25599" t="s">
        <v>28174</v>
      </c>
      <c r="H25599" t="s">
        <v>28174</v>
      </c>
      <c r="I25599" t="s">
        <v>14</v>
      </c>
      <c r="J25599" s="2">
        <v>0</v>
      </c>
    </row>
    <row r="25600" spans="1:10" x14ac:dyDescent="0.25">
      <c r="A25600" t="s">
        <v>28175</v>
      </c>
      <c r="B25600" t="s">
        <v>28173</v>
      </c>
      <c r="E25600" t="s">
        <v>154</v>
      </c>
      <c r="F25600" t="s">
        <v>153</v>
      </c>
      <c r="G25600" t="s">
        <v>28174</v>
      </c>
      <c r="H25600" t="s">
        <v>28174</v>
      </c>
      <c r="I25600" t="s">
        <v>14</v>
      </c>
      <c r="J25600" s="2">
        <v>0</v>
      </c>
    </row>
    <row r="25601" spans="1:10" x14ac:dyDescent="0.25">
      <c r="A25601" t="s">
        <v>19068</v>
      </c>
      <c r="B25601" t="s">
        <v>19067</v>
      </c>
      <c r="E25601" t="s">
        <v>2598</v>
      </c>
      <c r="F25601" t="s">
        <v>2598</v>
      </c>
      <c r="G25601" t="s">
        <v>19069</v>
      </c>
      <c r="H25601" t="s">
        <v>19069</v>
      </c>
      <c r="I25601" t="s">
        <v>14</v>
      </c>
      <c r="J25601" s="2">
        <v>0</v>
      </c>
    </row>
    <row r="25602" spans="1:10" x14ac:dyDescent="0.25">
      <c r="A25602" t="s">
        <v>19068</v>
      </c>
      <c r="B25602" t="s">
        <v>19070</v>
      </c>
      <c r="E25602" t="s">
        <v>2598</v>
      </c>
      <c r="F25602" t="s">
        <v>2267</v>
      </c>
      <c r="G25602" t="s">
        <v>19069</v>
      </c>
      <c r="H25602" t="s">
        <v>19071</v>
      </c>
      <c r="I25602" t="s">
        <v>14</v>
      </c>
      <c r="J25602" s="2">
        <v>0.28000000000000003</v>
      </c>
    </row>
    <row r="25603" spans="1:10" x14ac:dyDescent="0.25">
      <c r="A25603" t="s">
        <v>24280</v>
      </c>
      <c r="B25603" t="s">
        <v>24279</v>
      </c>
      <c r="E25603" t="s">
        <v>86</v>
      </c>
      <c r="F25603" t="s">
        <v>732</v>
      </c>
      <c r="G25603" t="s">
        <v>24281</v>
      </c>
      <c r="H25603" t="s">
        <v>24281</v>
      </c>
      <c r="I25603" t="s">
        <v>14</v>
      </c>
      <c r="J25603" s="2">
        <v>0</v>
      </c>
    </row>
    <row r="25604" spans="1:10" x14ac:dyDescent="0.25">
      <c r="A25604" t="s">
        <v>4863</v>
      </c>
      <c r="B25604" t="s">
        <v>4862</v>
      </c>
      <c r="E25604" t="s">
        <v>4864</v>
      </c>
      <c r="F25604" t="s">
        <v>4864</v>
      </c>
      <c r="G25604" t="s">
        <v>4865</v>
      </c>
      <c r="H25604" t="s">
        <v>4865</v>
      </c>
      <c r="I25604" t="s">
        <v>14</v>
      </c>
      <c r="J25604" s="2">
        <v>0</v>
      </c>
    </row>
    <row r="25605" spans="1:10" x14ac:dyDescent="0.25">
      <c r="A25605" t="s">
        <v>33809</v>
      </c>
      <c r="B25605" t="s">
        <v>33808</v>
      </c>
      <c r="E25605" t="s">
        <v>168</v>
      </c>
      <c r="F25605" t="s">
        <v>168</v>
      </c>
      <c r="G25605" t="s">
        <v>33810</v>
      </c>
      <c r="H25605" t="s">
        <v>33810</v>
      </c>
      <c r="I25605" t="s">
        <v>14</v>
      </c>
      <c r="J25605" s="2">
        <v>0</v>
      </c>
    </row>
    <row r="25606" spans="1:10" x14ac:dyDescent="0.25">
      <c r="A25606" t="s">
        <v>8168</v>
      </c>
      <c r="B25606" t="s">
        <v>8167</v>
      </c>
      <c r="E25606" t="s">
        <v>86</v>
      </c>
      <c r="F25606" t="s">
        <v>732</v>
      </c>
      <c r="G25606" t="s">
        <v>8169</v>
      </c>
      <c r="H25606" t="s">
        <v>8169</v>
      </c>
      <c r="I25606" t="s">
        <v>14</v>
      </c>
      <c r="J25606" s="2">
        <v>0</v>
      </c>
    </row>
    <row r="25607" spans="1:10" x14ac:dyDescent="0.25">
      <c r="A25607" t="s">
        <v>15643</v>
      </c>
      <c r="B25607" s="1" t="s">
        <v>15642</v>
      </c>
      <c r="E25607" t="s">
        <v>91</v>
      </c>
      <c r="F25607" t="s">
        <v>90</v>
      </c>
      <c r="G25607" t="s">
        <v>15644</v>
      </c>
      <c r="H25607" t="s">
        <v>15644</v>
      </c>
      <c r="I25607" t="s">
        <v>14</v>
      </c>
      <c r="J25607" s="2">
        <v>0</v>
      </c>
    </row>
    <row r="25608" spans="1:10" x14ac:dyDescent="0.25">
      <c r="A25608" t="s">
        <v>15094</v>
      </c>
      <c r="B25608" t="s">
        <v>15093</v>
      </c>
      <c r="E25608" t="s">
        <v>86</v>
      </c>
      <c r="F25608" t="s">
        <v>86</v>
      </c>
      <c r="G25608" t="s">
        <v>15095</v>
      </c>
      <c r="H25608" t="s">
        <v>15095</v>
      </c>
      <c r="I25608" t="s">
        <v>14</v>
      </c>
      <c r="J25608" s="2">
        <v>0</v>
      </c>
    </row>
    <row r="25609" spans="1:10" x14ac:dyDescent="0.25">
      <c r="A25609" t="s">
        <v>8764</v>
      </c>
      <c r="B25609" t="s">
        <v>8763</v>
      </c>
      <c r="E25609" t="s">
        <v>23</v>
      </c>
      <c r="F25609" t="s">
        <v>23</v>
      </c>
      <c r="G25609" t="s">
        <v>8765</v>
      </c>
      <c r="H25609" t="s">
        <v>8765</v>
      </c>
      <c r="I25609" t="s">
        <v>14</v>
      </c>
      <c r="J25609" s="2">
        <v>0</v>
      </c>
    </row>
    <row r="25610" spans="1:10" x14ac:dyDescent="0.25">
      <c r="A25610" t="s">
        <v>8764</v>
      </c>
      <c r="B25610" t="s">
        <v>8766</v>
      </c>
      <c r="E25610" t="s">
        <v>23</v>
      </c>
      <c r="F25610" t="s">
        <v>24</v>
      </c>
      <c r="G25610" t="s">
        <v>8765</v>
      </c>
      <c r="H25610" t="s">
        <v>8767</v>
      </c>
      <c r="I25610" t="s">
        <v>14</v>
      </c>
      <c r="J25610" s="2">
        <v>0</v>
      </c>
    </row>
    <row r="25611" spans="1:10" x14ac:dyDescent="0.25">
      <c r="A25611" t="s">
        <v>8913</v>
      </c>
      <c r="B25611" t="s">
        <v>8910</v>
      </c>
      <c r="E25611" t="s">
        <v>24</v>
      </c>
      <c r="F25611" t="s">
        <v>23</v>
      </c>
      <c r="G25611" t="s">
        <v>8914</v>
      </c>
      <c r="H25611" t="s">
        <v>8912</v>
      </c>
      <c r="I25611" t="s">
        <v>14</v>
      </c>
      <c r="J25611" s="2">
        <v>0.01</v>
      </c>
    </row>
    <row r="25612" spans="1:10" x14ac:dyDescent="0.25">
      <c r="A25612" t="s">
        <v>8913</v>
      </c>
      <c r="B25612" t="s">
        <v>8911</v>
      </c>
      <c r="E25612" t="s">
        <v>24</v>
      </c>
      <c r="F25612" t="s">
        <v>23</v>
      </c>
      <c r="G25612" t="s">
        <v>8914</v>
      </c>
      <c r="H25612" t="s">
        <v>8912</v>
      </c>
      <c r="I25612" t="s">
        <v>14</v>
      </c>
      <c r="J25612" s="2">
        <v>0.01</v>
      </c>
    </row>
    <row r="25613" spans="1:10" x14ac:dyDescent="0.25">
      <c r="A25613" t="s">
        <v>16162</v>
      </c>
      <c r="B25613" t="s">
        <v>16161</v>
      </c>
      <c r="E25613" t="s">
        <v>1791</v>
      </c>
      <c r="F25613" t="s">
        <v>1790</v>
      </c>
      <c r="G25613" t="s">
        <v>16164</v>
      </c>
      <c r="H25613" t="s">
        <v>16163</v>
      </c>
      <c r="I25613" t="s">
        <v>14</v>
      </c>
      <c r="J25613" s="2">
        <v>0</v>
      </c>
    </row>
    <row r="25614" spans="1:10" x14ac:dyDescent="0.25">
      <c r="A25614" t="s">
        <v>34380</v>
      </c>
      <c r="B25614" t="s">
        <v>34381</v>
      </c>
      <c r="E25614" t="s">
        <v>90</v>
      </c>
      <c r="F25614" t="s">
        <v>1720</v>
      </c>
      <c r="G25614" t="s">
        <v>34382</v>
      </c>
      <c r="H25614" t="s">
        <v>34383</v>
      </c>
      <c r="I25614" t="s">
        <v>14</v>
      </c>
      <c r="J25614" s="2">
        <v>0.35</v>
      </c>
    </row>
    <row r="25615" spans="1:10" x14ac:dyDescent="0.25">
      <c r="A25615" t="s">
        <v>34384</v>
      </c>
      <c r="B25615" t="s">
        <v>34385</v>
      </c>
      <c r="E25615" t="s">
        <v>980</v>
      </c>
      <c r="F25615" t="s">
        <v>980</v>
      </c>
      <c r="G25615" t="s">
        <v>34386</v>
      </c>
      <c r="H25615" t="s">
        <v>34386</v>
      </c>
      <c r="I25615" t="s">
        <v>14</v>
      </c>
      <c r="J25615" s="2">
        <v>0</v>
      </c>
    </row>
    <row r="25616" spans="1:10" x14ac:dyDescent="0.25">
      <c r="A25616" t="s">
        <v>7257</v>
      </c>
      <c r="B25616" t="s">
        <v>7254</v>
      </c>
      <c r="E25616" t="s">
        <v>241</v>
      </c>
      <c r="F25616" t="s">
        <v>242</v>
      </c>
      <c r="G25616" t="s">
        <v>7258</v>
      </c>
      <c r="H25616" t="s">
        <v>7256</v>
      </c>
      <c r="I25616" t="s">
        <v>14</v>
      </c>
      <c r="J25616" s="2">
        <v>0</v>
      </c>
    </row>
    <row r="25617" spans="1:10" x14ac:dyDescent="0.25">
      <c r="A25617" t="s">
        <v>7257</v>
      </c>
      <c r="B25617" t="s">
        <v>7255</v>
      </c>
      <c r="E25617" t="s">
        <v>241</v>
      </c>
      <c r="F25617" t="s">
        <v>242</v>
      </c>
      <c r="G25617" t="s">
        <v>7258</v>
      </c>
      <c r="H25617" t="s">
        <v>7256</v>
      </c>
      <c r="I25617" t="s">
        <v>14</v>
      </c>
      <c r="J25617" s="2">
        <v>0</v>
      </c>
    </row>
    <row r="25618" spans="1:10" x14ac:dyDescent="0.25">
      <c r="A25618" t="s">
        <v>17945</v>
      </c>
      <c r="B25618" t="s">
        <v>17941</v>
      </c>
      <c r="E25618" t="s">
        <v>113</v>
      </c>
      <c r="F25618" t="s">
        <v>113</v>
      </c>
      <c r="G25618" t="s">
        <v>17943</v>
      </c>
      <c r="H25618" t="s">
        <v>17943</v>
      </c>
      <c r="I25618" t="s">
        <v>14</v>
      </c>
      <c r="J25618" s="2">
        <v>0</v>
      </c>
    </row>
    <row r="25619" spans="1:10" x14ac:dyDescent="0.25">
      <c r="A25619" t="s">
        <v>17945</v>
      </c>
      <c r="B25619" t="s">
        <v>17942</v>
      </c>
      <c r="E25619" t="s">
        <v>113</v>
      </c>
      <c r="F25619" t="s">
        <v>114</v>
      </c>
      <c r="G25619" t="s">
        <v>17943</v>
      </c>
      <c r="H25619" t="s">
        <v>17944</v>
      </c>
      <c r="I25619" t="s">
        <v>14</v>
      </c>
      <c r="J25619" s="2">
        <v>0</v>
      </c>
    </row>
    <row r="25620" spans="1:10" x14ac:dyDescent="0.25">
      <c r="A25620" t="s">
        <v>30525</v>
      </c>
      <c r="B25620" t="s">
        <v>30524</v>
      </c>
      <c r="E25620" t="s">
        <v>36</v>
      </c>
      <c r="F25620" t="s">
        <v>36</v>
      </c>
      <c r="G25620" t="s">
        <v>30526</v>
      </c>
      <c r="H25620" t="s">
        <v>30526</v>
      </c>
      <c r="I25620" t="s">
        <v>14</v>
      </c>
      <c r="J25620" s="2">
        <v>0</v>
      </c>
    </row>
    <row r="25621" spans="1:10" x14ac:dyDescent="0.25">
      <c r="A25621" t="s">
        <v>20190</v>
      </c>
      <c r="B25621" t="s">
        <v>20184</v>
      </c>
      <c r="E25621" t="s">
        <v>36</v>
      </c>
      <c r="F25621" t="s">
        <v>36</v>
      </c>
      <c r="G25621" t="s">
        <v>20191</v>
      </c>
      <c r="H25621" t="s">
        <v>20186</v>
      </c>
      <c r="I25621" t="s">
        <v>14</v>
      </c>
      <c r="J25621" s="2">
        <v>0.77</v>
      </c>
    </row>
    <row r="25622" spans="1:10" x14ac:dyDescent="0.25">
      <c r="A25622" t="s">
        <v>20190</v>
      </c>
      <c r="B25622" t="s">
        <v>20192</v>
      </c>
      <c r="E25622" t="s">
        <v>36</v>
      </c>
      <c r="F25622" t="s">
        <v>36</v>
      </c>
      <c r="G25622" t="s">
        <v>20191</v>
      </c>
      <c r="H25622" t="s">
        <v>20193</v>
      </c>
      <c r="I25622" t="s">
        <v>14</v>
      </c>
      <c r="J25622" s="2">
        <v>0.8</v>
      </c>
    </row>
    <row r="25623" spans="1:10" x14ac:dyDescent="0.25">
      <c r="A25623" t="s">
        <v>19422</v>
      </c>
      <c r="B25623" t="s">
        <v>19421</v>
      </c>
      <c r="E25623" t="s">
        <v>19423</v>
      </c>
      <c r="F25623" t="s">
        <v>19423</v>
      </c>
      <c r="G25623" t="s">
        <v>19424</v>
      </c>
      <c r="H25623" t="s">
        <v>19424</v>
      </c>
      <c r="I25623" t="s">
        <v>14</v>
      </c>
      <c r="J25623" s="2">
        <v>0</v>
      </c>
    </row>
    <row r="25624" spans="1:10" x14ac:dyDescent="0.25">
      <c r="A25624" t="s">
        <v>31149</v>
      </c>
      <c r="B25624" t="s">
        <v>31148</v>
      </c>
      <c r="E25624" t="s">
        <v>86</v>
      </c>
      <c r="F25624" t="s">
        <v>86</v>
      </c>
      <c r="G25624" t="s">
        <v>31150</v>
      </c>
      <c r="H25624" t="s">
        <v>31150</v>
      </c>
      <c r="I25624" t="s">
        <v>14</v>
      </c>
      <c r="J25624" s="2">
        <v>0</v>
      </c>
    </row>
    <row r="25625" spans="1:10" x14ac:dyDescent="0.25">
      <c r="A25625" t="s">
        <v>11565</v>
      </c>
      <c r="B25625" t="s">
        <v>11564</v>
      </c>
      <c r="E25625" t="s">
        <v>518</v>
      </c>
      <c r="F25625" t="s">
        <v>518</v>
      </c>
      <c r="G25625" t="s">
        <v>11566</v>
      </c>
      <c r="H25625" t="s">
        <v>11566</v>
      </c>
      <c r="I25625" t="s">
        <v>14</v>
      </c>
      <c r="J25625" s="2">
        <v>0</v>
      </c>
    </row>
    <row r="25626" spans="1:10" x14ac:dyDescent="0.25">
      <c r="A25626" t="s">
        <v>26637</v>
      </c>
      <c r="B25626" t="s">
        <v>26636</v>
      </c>
      <c r="E25626" t="s">
        <v>86</v>
      </c>
      <c r="F25626" t="s">
        <v>86</v>
      </c>
      <c r="G25626" t="s">
        <v>26638</v>
      </c>
      <c r="H25626" t="s">
        <v>26638</v>
      </c>
      <c r="I25626" t="s">
        <v>14</v>
      </c>
      <c r="J25626" s="2">
        <v>0</v>
      </c>
    </row>
    <row r="25627" spans="1:10" x14ac:dyDescent="0.25">
      <c r="A25627" t="s">
        <v>29858</v>
      </c>
      <c r="B25627" t="s">
        <v>29857</v>
      </c>
      <c r="E25627" t="s">
        <v>90</v>
      </c>
      <c r="F25627" t="s">
        <v>90</v>
      </c>
      <c r="G25627" t="s">
        <v>29859</v>
      </c>
      <c r="H25627" t="s">
        <v>29859</v>
      </c>
      <c r="I25627" t="s">
        <v>14</v>
      </c>
      <c r="J25627" s="2">
        <v>0</v>
      </c>
    </row>
    <row r="25628" spans="1:10" x14ac:dyDescent="0.25">
      <c r="A25628" t="s">
        <v>34182</v>
      </c>
      <c r="B25628" t="s">
        <v>34181</v>
      </c>
      <c r="C25628">
        <v>28069</v>
      </c>
      <c r="E25628" t="s">
        <v>1563</v>
      </c>
      <c r="F25628" t="s">
        <v>1562</v>
      </c>
      <c r="G25628" t="s">
        <v>34184</v>
      </c>
      <c r="H25628" t="s">
        <v>34183</v>
      </c>
      <c r="I25628" t="s">
        <v>14</v>
      </c>
      <c r="J25628" s="2">
        <v>0.98</v>
      </c>
    </row>
    <row r="25629" spans="1:10" x14ac:dyDescent="0.25">
      <c r="A25629" t="s">
        <v>19083</v>
      </c>
      <c r="B25629" t="s">
        <v>19082</v>
      </c>
      <c r="E25629" t="s">
        <v>168</v>
      </c>
      <c r="F25629" t="s">
        <v>168</v>
      </c>
      <c r="G25629" t="s">
        <v>19084</v>
      </c>
      <c r="H25629" t="s">
        <v>19084</v>
      </c>
      <c r="I25629" t="s">
        <v>14</v>
      </c>
      <c r="J25629" s="2">
        <v>0</v>
      </c>
    </row>
    <row r="25630" spans="1:10" x14ac:dyDescent="0.25">
      <c r="A25630" t="s">
        <v>34387</v>
      </c>
      <c r="B25630" t="s">
        <v>34388</v>
      </c>
      <c r="C25630">
        <v>67207</v>
      </c>
      <c r="E25630" t="s">
        <v>1290</v>
      </c>
      <c r="F25630" t="s">
        <v>1290</v>
      </c>
      <c r="G25630" t="s">
        <v>34389</v>
      </c>
      <c r="H25630" t="s">
        <v>34390</v>
      </c>
      <c r="I25630" t="s">
        <v>14</v>
      </c>
      <c r="J25630" s="2">
        <v>0</v>
      </c>
    </row>
    <row r="25631" spans="1:10" x14ac:dyDescent="0.25">
      <c r="A25631" t="s">
        <v>23669</v>
      </c>
      <c r="B25631" t="s">
        <v>23665</v>
      </c>
      <c r="E25631" t="s">
        <v>129</v>
      </c>
      <c r="F25631" t="s">
        <v>114</v>
      </c>
      <c r="G25631" t="s">
        <v>23668</v>
      </c>
      <c r="H25631" t="s">
        <v>23667</v>
      </c>
      <c r="I25631" t="s">
        <v>14</v>
      </c>
      <c r="J25631" s="2">
        <v>0</v>
      </c>
    </row>
    <row r="25632" spans="1:10" x14ac:dyDescent="0.25">
      <c r="A25632" t="s">
        <v>23669</v>
      </c>
      <c r="B25632" t="s">
        <v>23666</v>
      </c>
      <c r="E25632" t="s">
        <v>129</v>
      </c>
      <c r="F25632" t="s">
        <v>129</v>
      </c>
      <c r="G25632" t="s">
        <v>23668</v>
      </c>
      <c r="H25632" t="s">
        <v>23668</v>
      </c>
      <c r="I25632" t="s">
        <v>14</v>
      </c>
      <c r="J25632" s="2">
        <v>0</v>
      </c>
    </row>
    <row r="25633" spans="1:10" x14ac:dyDescent="0.25">
      <c r="A25633" t="s">
        <v>9338</v>
      </c>
      <c r="B25633" t="s">
        <v>9335</v>
      </c>
      <c r="E25633" t="s">
        <v>48</v>
      </c>
      <c r="F25633" t="s">
        <v>47</v>
      </c>
      <c r="G25633" t="s">
        <v>9337</v>
      </c>
      <c r="H25633" t="s">
        <v>9337</v>
      </c>
      <c r="I25633" t="s">
        <v>14</v>
      </c>
      <c r="J25633" s="2">
        <v>0</v>
      </c>
    </row>
    <row r="25634" spans="1:10" x14ac:dyDescent="0.25">
      <c r="A25634" t="s">
        <v>9338</v>
      </c>
      <c r="B25634" t="s">
        <v>9336</v>
      </c>
      <c r="E25634" t="s">
        <v>48</v>
      </c>
      <c r="F25634" t="s">
        <v>48</v>
      </c>
      <c r="G25634" t="s">
        <v>9337</v>
      </c>
      <c r="H25634" t="s">
        <v>9337</v>
      </c>
      <c r="I25634" t="s">
        <v>14</v>
      </c>
      <c r="J25634" s="2">
        <v>0</v>
      </c>
    </row>
    <row r="25635" spans="1:10" x14ac:dyDescent="0.25">
      <c r="A25635" t="s">
        <v>31808</v>
      </c>
      <c r="B25635" t="s">
        <v>31807</v>
      </c>
      <c r="E25635" t="s">
        <v>95</v>
      </c>
      <c r="F25635" t="s">
        <v>95</v>
      </c>
      <c r="G25635" t="s">
        <v>31809</v>
      </c>
      <c r="H25635" t="s">
        <v>31809</v>
      </c>
      <c r="I25635" t="s">
        <v>14</v>
      </c>
      <c r="J25635" s="2">
        <v>0</v>
      </c>
    </row>
    <row r="25636" spans="1:10" x14ac:dyDescent="0.25">
      <c r="A25636" t="s">
        <v>34391</v>
      </c>
      <c r="B25636" t="s">
        <v>34392</v>
      </c>
      <c r="D25636">
        <v>70238</v>
      </c>
      <c r="E25636" t="s">
        <v>1001</v>
      </c>
      <c r="F25636" t="s">
        <v>1002</v>
      </c>
      <c r="G25636" t="s">
        <v>34393</v>
      </c>
      <c r="H25636" t="s">
        <v>34393</v>
      </c>
      <c r="I25636" t="s">
        <v>14</v>
      </c>
      <c r="J25636" s="2">
        <v>0</v>
      </c>
    </row>
    <row r="25637" spans="1:10" x14ac:dyDescent="0.25">
      <c r="A25637" t="s">
        <v>32983</v>
      </c>
      <c r="B25637" t="s">
        <v>32982</v>
      </c>
      <c r="E25637" t="s">
        <v>95</v>
      </c>
      <c r="F25637" t="s">
        <v>95</v>
      </c>
      <c r="G25637" t="s">
        <v>32984</v>
      </c>
      <c r="H25637" t="s">
        <v>32984</v>
      </c>
      <c r="I25637" t="s">
        <v>14</v>
      </c>
      <c r="J25637" s="2">
        <v>0</v>
      </c>
    </row>
    <row r="25638" spans="1:10" x14ac:dyDescent="0.25">
      <c r="A25638" t="s">
        <v>21491</v>
      </c>
      <c r="B25638" t="s">
        <v>21490</v>
      </c>
      <c r="D25638">
        <v>76175</v>
      </c>
      <c r="E25638" t="s">
        <v>64</v>
      </c>
      <c r="F25638" t="s">
        <v>67</v>
      </c>
      <c r="G25638" t="s">
        <v>21493</v>
      </c>
      <c r="H25638" t="s">
        <v>21492</v>
      </c>
      <c r="I25638" t="s">
        <v>14</v>
      </c>
      <c r="J25638" s="2">
        <v>0</v>
      </c>
    </row>
    <row r="25639" spans="1:10" x14ac:dyDescent="0.25">
      <c r="A25639" t="s">
        <v>21491</v>
      </c>
      <c r="B25639" t="s">
        <v>21494</v>
      </c>
      <c r="E25639" t="s">
        <v>64</v>
      </c>
      <c r="F25639" t="s">
        <v>64</v>
      </c>
      <c r="G25639" t="s">
        <v>21493</v>
      </c>
      <c r="H25639" t="s">
        <v>21493</v>
      </c>
      <c r="I25639" t="s">
        <v>14</v>
      </c>
      <c r="J25639" s="2">
        <v>0</v>
      </c>
    </row>
    <row r="25640" spans="1:10" x14ac:dyDescent="0.25">
      <c r="A25640" t="s">
        <v>16904</v>
      </c>
      <c r="B25640" t="s">
        <v>16903</v>
      </c>
      <c r="E25640" t="s">
        <v>64</v>
      </c>
      <c r="F25640" t="s">
        <v>64</v>
      </c>
      <c r="G25640" t="s">
        <v>16905</v>
      </c>
      <c r="H25640" t="s">
        <v>16905</v>
      </c>
      <c r="I25640" t="s">
        <v>14</v>
      </c>
      <c r="J25640" s="2">
        <v>0</v>
      </c>
    </row>
    <row r="25641" spans="1:10" x14ac:dyDescent="0.25">
      <c r="A25641" t="s">
        <v>16904</v>
      </c>
      <c r="B25641" t="s">
        <v>16906</v>
      </c>
      <c r="E25641" t="s">
        <v>64</v>
      </c>
      <c r="F25641" t="s">
        <v>71</v>
      </c>
      <c r="G25641" t="s">
        <v>16905</v>
      </c>
      <c r="H25641" t="s">
        <v>16907</v>
      </c>
      <c r="I25641" t="s">
        <v>14</v>
      </c>
      <c r="J25641" s="2">
        <v>0</v>
      </c>
    </row>
    <row r="25642" spans="1:10" x14ac:dyDescent="0.25">
      <c r="A25642" t="s">
        <v>33559</v>
      </c>
      <c r="B25642" t="s">
        <v>33558</v>
      </c>
      <c r="E25642" t="s">
        <v>86</v>
      </c>
      <c r="F25642" t="s">
        <v>86</v>
      </c>
      <c r="G25642" t="s">
        <v>33560</v>
      </c>
      <c r="H25642" t="s">
        <v>33560</v>
      </c>
      <c r="I25642" t="s">
        <v>14</v>
      </c>
      <c r="J25642" s="2">
        <v>0</v>
      </c>
    </row>
    <row r="25643" spans="1:10" x14ac:dyDescent="0.25">
      <c r="A25643" t="s">
        <v>13121</v>
      </c>
      <c r="B25643" t="s">
        <v>13120</v>
      </c>
      <c r="C25643">
        <v>59508</v>
      </c>
      <c r="E25643" t="s">
        <v>793</v>
      </c>
      <c r="F25643" t="s">
        <v>794</v>
      </c>
      <c r="G25643" t="s">
        <v>13122</v>
      </c>
      <c r="H25643" t="s">
        <v>13122</v>
      </c>
      <c r="I25643" t="s">
        <v>14</v>
      </c>
      <c r="J25643" s="2">
        <v>0</v>
      </c>
    </row>
    <row r="25644" spans="1:10" x14ac:dyDescent="0.25">
      <c r="A25644" t="s">
        <v>12248</v>
      </c>
      <c r="B25644" t="s">
        <v>12247</v>
      </c>
      <c r="D25644">
        <v>59302</v>
      </c>
      <c r="E25644" t="s">
        <v>86</v>
      </c>
      <c r="F25644" t="s">
        <v>248</v>
      </c>
      <c r="G25644" t="s">
        <v>12249</v>
      </c>
      <c r="H25644" t="s">
        <v>12249</v>
      </c>
      <c r="I25644" t="s">
        <v>14</v>
      </c>
      <c r="J25644" s="2">
        <v>0</v>
      </c>
    </row>
    <row r="25645" spans="1:10" x14ac:dyDescent="0.25">
      <c r="A25645" t="s">
        <v>28071</v>
      </c>
      <c r="B25645" t="s">
        <v>28070</v>
      </c>
      <c r="C25645">
        <v>70265</v>
      </c>
      <c r="E25645" t="s">
        <v>1720</v>
      </c>
      <c r="F25645" t="s">
        <v>1679</v>
      </c>
      <c r="G25645" t="s">
        <v>28072</v>
      </c>
      <c r="H25645" t="s">
        <v>28072</v>
      </c>
      <c r="I25645" t="s">
        <v>14</v>
      </c>
      <c r="J25645" s="2">
        <v>0</v>
      </c>
    </row>
    <row r="25646" spans="1:10" x14ac:dyDescent="0.25">
      <c r="A25646" t="s">
        <v>6660</v>
      </c>
      <c r="B25646" t="s">
        <v>6659</v>
      </c>
      <c r="E25646" t="s">
        <v>48</v>
      </c>
      <c r="F25646" t="s">
        <v>47</v>
      </c>
      <c r="G25646" t="s">
        <v>6662</v>
      </c>
      <c r="H25646" t="s">
        <v>6661</v>
      </c>
      <c r="I25646" t="s">
        <v>14</v>
      </c>
      <c r="J25646" s="2">
        <v>0.01</v>
      </c>
    </row>
    <row r="25647" spans="1:10" x14ac:dyDescent="0.25">
      <c r="A25647" t="s">
        <v>6660</v>
      </c>
      <c r="B25647" t="s">
        <v>6663</v>
      </c>
      <c r="E25647" t="s">
        <v>48</v>
      </c>
      <c r="F25647" t="s">
        <v>48</v>
      </c>
      <c r="G25647" t="s">
        <v>6662</v>
      </c>
      <c r="H25647" t="s">
        <v>6662</v>
      </c>
      <c r="I25647" t="s">
        <v>14</v>
      </c>
      <c r="J25647" s="2">
        <v>0</v>
      </c>
    </row>
    <row r="25648" spans="1:10" x14ac:dyDescent="0.25">
      <c r="A25648" t="s">
        <v>3367</v>
      </c>
      <c r="B25648" t="s">
        <v>3363</v>
      </c>
      <c r="E25648" t="s">
        <v>154</v>
      </c>
      <c r="F25648" t="s">
        <v>154</v>
      </c>
      <c r="G25648" t="s">
        <v>3365</v>
      </c>
      <c r="H25648" t="s">
        <v>3365</v>
      </c>
      <c r="I25648" t="s">
        <v>14</v>
      </c>
      <c r="J25648" s="2">
        <v>0</v>
      </c>
    </row>
    <row r="25649" spans="1:10" x14ac:dyDescent="0.25">
      <c r="A25649" t="s">
        <v>3367</v>
      </c>
      <c r="B25649" t="s">
        <v>3364</v>
      </c>
      <c r="E25649" t="s">
        <v>154</v>
      </c>
      <c r="F25649" t="s">
        <v>153</v>
      </c>
      <c r="G25649" t="s">
        <v>3365</v>
      </c>
      <c r="H25649" t="s">
        <v>3366</v>
      </c>
      <c r="I25649" t="s">
        <v>14</v>
      </c>
      <c r="J25649" s="2">
        <v>0</v>
      </c>
    </row>
    <row r="25650" spans="1:10" x14ac:dyDescent="0.25">
      <c r="A25650" t="s">
        <v>8118</v>
      </c>
      <c r="B25650" t="s">
        <v>8114</v>
      </c>
      <c r="E25650" t="s">
        <v>23</v>
      </c>
      <c r="F25650" t="s">
        <v>23</v>
      </c>
      <c r="G25650" t="s">
        <v>8116</v>
      </c>
      <c r="H25650" t="s">
        <v>8116</v>
      </c>
      <c r="I25650" t="s">
        <v>14</v>
      </c>
      <c r="J25650" s="2">
        <v>0</v>
      </c>
    </row>
    <row r="25651" spans="1:10" x14ac:dyDescent="0.25">
      <c r="A25651" t="s">
        <v>8118</v>
      </c>
      <c r="B25651" t="s">
        <v>8115</v>
      </c>
      <c r="E25651" t="s">
        <v>23</v>
      </c>
      <c r="F25651" t="s">
        <v>24</v>
      </c>
      <c r="G25651" t="s">
        <v>8116</v>
      </c>
      <c r="H25651" t="s">
        <v>8117</v>
      </c>
      <c r="I25651" t="s">
        <v>14</v>
      </c>
      <c r="J25651" s="2">
        <v>0</v>
      </c>
    </row>
    <row r="25652" spans="1:10" x14ac:dyDescent="0.25">
      <c r="A25652" t="s">
        <v>7260</v>
      </c>
      <c r="B25652" t="s">
        <v>7259</v>
      </c>
      <c r="E25652" t="s">
        <v>86</v>
      </c>
      <c r="F25652" t="s">
        <v>86</v>
      </c>
      <c r="G25652" t="s">
        <v>7261</v>
      </c>
      <c r="H25652" t="s">
        <v>7261</v>
      </c>
      <c r="I25652" t="s">
        <v>14</v>
      </c>
      <c r="J25652" s="2">
        <v>0</v>
      </c>
    </row>
    <row r="25653" spans="1:10" x14ac:dyDescent="0.25">
      <c r="A25653" t="s">
        <v>7958</v>
      </c>
      <c r="B25653" t="s">
        <v>7955</v>
      </c>
      <c r="E25653" t="s">
        <v>114</v>
      </c>
      <c r="F25653" t="s">
        <v>113</v>
      </c>
      <c r="G25653" t="s">
        <v>7959</v>
      </c>
      <c r="H25653" t="s">
        <v>7957</v>
      </c>
      <c r="I25653" t="s">
        <v>14</v>
      </c>
      <c r="J25653" s="2">
        <v>0</v>
      </c>
    </row>
    <row r="25654" spans="1:10" x14ac:dyDescent="0.25">
      <c r="A25654" t="s">
        <v>7958</v>
      </c>
      <c r="B25654" t="s">
        <v>7956</v>
      </c>
      <c r="E25654" t="s">
        <v>114</v>
      </c>
      <c r="F25654" t="s">
        <v>113</v>
      </c>
      <c r="G25654" t="s">
        <v>7959</v>
      </c>
      <c r="H25654" t="s">
        <v>7957</v>
      </c>
      <c r="I25654" t="s">
        <v>14</v>
      </c>
      <c r="J25654" s="2">
        <v>0</v>
      </c>
    </row>
    <row r="25655" spans="1:10" x14ac:dyDescent="0.25">
      <c r="A25655" t="s">
        <v>19180</v>
      </c>
      <c r="B25655" t="s">
        <v>19176</v>
      </c>
      <c r="E25655" t="s">
        <v>64</v>
      </c>
      <c r="F25655" t="s">
        <v>64</v>
      </c>
      <c r="G25655" t="s">
        <v>19178</v>
      </c>
      <c r="H25655" t="s">
        <v>19178</v>
      </c>
      <c r="I25655" t="s">
        <v>14</v>
      </c>
      <c r="J25655" s="2">
        <v>0</v>
      </c>
    </row>
    <row r="25656" spans="1:10" x14ac:dyDescent="0.25">
      <c r="A25656" t="s">
        <v>19180</v>
      </c>
      <c r="B25656" t="s">
        <v>19177</v>
      </c>
      <c r="D25656">
        <v>21704</v>
      </c>
      <c r="E25656" t="s">
        <v>64</v>
      </c>
      <c r="F25656" t="s">
        <v>1001</v>
      </c>
      <c r="G25656" t="s">
        <v>19178</v>
      </c>
      <c r="H25656" t="s">
        <v>19179</v>
      </c>
      <c r="I25656" t="s">
        <v>14</v>
      </c>
      <c r="J25656" s="2">
        <v>0</v>
      </c>
    </row>
    <row r="25657" spans="1:10" x14ac:dyDescent="0.25">
      <c r="A25657" t="s">
        <v>1935</v>
      </c>
      <c r="B25657" t="s">
        <v>1934</v>
      </c>
      <c r="C25657">
        <v>58965</v>
      </c>
      <c r="E25657" t="s">
        <v>54</v>
      </c>
      <c r="F25657" t="s">
        <v>31</v>
      </c>
      <c r="G25657" t="s">
        <v>1936</v>
      </c>
      <c r="H25657" t="s">
        <v>1936</v>
      </c>
      <c r="I25657" t="s">
        <v>14</v>
      </c>
      <c r="J25657" s="2">
        <v>0</v>
      </c>
    </row>
    <row r="25658" spans="1:10" x14ac:dyDescent="0.25">
      <c r="A25658" t="s">
        <v>31780</v>
      </c>
      <c r="B25658" t="s">
        <v>31779</v>
      </c>
      <c r="E25658" t="s">
        <v>86</v>
      </c>
      <c r="F25658" t="s">
        <v>86</v>
      </c>
      <c r="G25658" t="s">
        <v>31781</v>
      </c>
      <c r="H25658" t="s">
        <v>31781</v>
      </c>
      <c r="I25658" t="s">
        <v>14</v>
      </c>
      <c r="J25658" s="2">
        <v>0</v>
      </c>
    </row>
    <row r="25659" spans="1:10" x14ac:dyDescent="0.25">
      <c r="A25659" t="s">
        <v>32283</v>
      </c>
      <c r="B25659" t="s">
        <v>32282</v>
      </c>
      <c r="E25659" t="s">
        <v>168</v>
      </c>
      <c r="F25659" t="s">
        <v>168</v>
      </c>
      <c r="G25659" t="s">
        <v>32284</v>
      </c>
      <c r="H25659" t="s">
        <v>32284</v>
      </c>
      <c r="I25659" t="s">
        <v>14</v>
      </c>
      <c r="J25659" s="2">
        <v>0</v>
      </c>
    </row>
    <row r="25660" spans="1:10" x14ac:dyDescent="0.25">
      <c r="A25660" t="s">
        <v>9934</v>
      </c>
      <c r="B25660" t="s">
        <v>9930</v>
      </c>
      <c r="E25660" t="s">
        <v>64</v>
      </c>
      <c r="F25660" t="s">
        <v>64</v>
      </c>
      <c r="G25660" t="s">
        <v>9932</v>
      </c>
      <c r="H25660" t="s">
        <v>9932</v>
      </c>
      <c r="I25660" t="s">
        <v>14</v>
      </c>
      <c r="J25660" s="2">
        <v>0</v>
      </c>
    </row>
    <row r="25661" spans="1:10" x14ac:dyDescent="0.25">
      <c r="A25661" t="s">
        <v>9934</v>
      </c>
      <c r="B25661" t="s">
        <v>9931</v>
      </c>
      <c r="D25661">
        <v>76226</v>
      </c>
      <c r="E25661" t="s">
        <v>64</v>
      </c>
      <c r="F25661" t="s">
        <v>67</v>
      </c>
      <c r="G25661" t="s">
        <v>9932</v>
      </c>
      <c r="H25661" t="s">
        <v>9933</v>
      </c>
      <c r="I25661" t="s">
        <v>14</v>
      </c>
      <c r="J25661" s="2">
        <v>0</v>
      </c>
    </row>
    <row r="25662" spans="1:10" x14ac:dyDescent="0.25">
      <c r="A25662" t="s">
        <v>28696</v>
      </c>
      <c r="B25662" t="s">
        <v>28692</v>
      </c>
      <c r="E25662" t="s">
        <v>113</v>
      </c>
      <c r="F25662" t="s">
        <v>113</v>
      </c>
      <c r="G25662" t="s">
        <v>28694</v>
      </c>
      <c r="H25662" t="s">
        <v>28694</v>
      </c>
      <c r="I25662" t="s">
        <v>14</v>
      </c>
      <c r="J25662" s="2">
        <v>0</v>
      </c>
    </row>
    <row r="25663" spans="1:10" x14ac:dyDescent="0.25">
      <c r="A25663" t="s">
        <v>28696</v>
      </c>
      <c r="B25663" t="s">
        <v>28693</v>
      </c>
      <c r="E25663" t="s">
        <v>113</v>
      </c>
      <c r="F25663" t="s">
        <v>114</v>
      </c>
      <c r="G25663" t="s">
        <v>28694</v>
      </c>
      <c r="H25663" t="s">
        <v>28695</v>
      </c>
      <c r="I25663" t="s">
        <v>14</v>
      </c>
      <c r="J25663" s="2">
        <v>0</v>
      </c>
    </row>
    <row r="25664" spans="1:10" x14ac:dyDescent="0.25">
      <c r="A25664" t="s">
        <v>10206</v>
      </c>
      <c r="B25664" t="s">
        <v>10205</v>
      </c>
      <c r="E25664" t="s">
        <v>168</v>
      </c>
      <c r="F25664" t="s">
        <v>168</v>
      </c>
      <c r="G25664" t="s">
        <v>10207</v>
      </c>
      <c r="H25664" t="s">
        <v>10207</v>
      </c>
      <c r="I25664" t="s">
        <v>14</v>
      </c>
      <c r="J25664" s="2">
        <v>0</v>
      </c>
    </row>
    <row r="25665" spans="1:10" x14ac:dyDescent="0.25">
      <c r="A25665" t="s">
        <v>25874</v>
      </c>
      <c r="B25665" t="s">
        <v>25873</v>
      </c>
      <c r="E25665" t="s">
        <v>139</v>
      </c>
      <c r="F25665" t="s">
        <v>275</v>
      </c>
      <c r="G25665" t="s">
        <v>25875</v>
      </c>
      <c r="H25665" t="s">
        <v>25875</v>
      </c>
      <c r="I25665" t="s">
        <v>14</v>
      </c>
      <c r="J25665" s="2">
        <v>0</v>
      </c>
    </row>
    <row r="25666" spans="1:10" x14ac:dyDescent="0.25">
      <c r="A25666" t="s">
        <v>27436</v>
      </c>
      <c r="B25666" t="s">
        <v>27435</v>
      </c>
      <c r="D25666">
        <v>59420</v>
      </c>
      <c r="E25666" t="s">
        <v>86</v>
      </c>
      <c r="F25666" t="s">
        <v>248</v>
      </c>
      <c r="G25666" t="s">
        <v>27437</v>
      </c>
      <c r="H25666" t="s">
        <v>27437</v>
      </c>
      <c r="I25666" t="s">
        <v>14</v>
      </c>
      <c r="J25666" s="2">
        <v>0</v>
      </c>
    </row>
    <row r="25667" spans="1:10" x14ac:dyDescent="0.25">
      <c r="A25667" t="s">
        <v>7368</v>
      </c>
      <c r="B25667" t="s">
        <v>7365</v>
      </c>
      <c r="E25667" t="s">
        <v>67</v>
      </c>
      <c r="F25667" t="s">
        <v>64</v>
      </c>
      <c r="G25667" t="s">
        <v>7369</v>
      </c>
      <c r="H25667" t="s">
        <v>7367</v>
      </c>
      <c r="I25667" t="s">
        <v>14</v>
      </c>
      <c r="J25667" s="2">
        <v>0</v>
      </c>
    </row>
    <row r="25668" spans="1:10" x14ac:dyDescent="0.25">
      <c r="A25668" t="s">
        <v>7368</v>
      </c>
      <c r="B25668" t="s">
        <v>7366</v>
      </c>
      <c r="E25668" t="s">
        <v>67</v>
      </c>
      <c r="F25668" t="s">
        <v>64</v>
      </c>
      <c r="G25668" t="s">
        <v>7369</v>
      </c>
      <c r="H25668" t="s">
        <v>7367</v>
      </c>
      <c r="I25668" t="s">
        <v>14</v>
      </c>
      <c r="J25668" s="2">
        <v>0</v>
      </c>
    </row>
    <row r="25669" spans="1:10" x14ac:dyDescent="0.25">
      <c r="A25669" t="s">
        <v>5876</v>
      </c>
      <c r="B25669" t="s">
        <v>5875</v>
      </c>
      <c r="E25669" t="s">
        <v>248</v>
      </c>
      <c r="F25669" t="s">
        <v>86</v>
      </c>
      <c r="G25669" t="s">
        <v>5878</v>
      </c>
      <c r="H25669" t="s">
        <v>5877</v>
      </c>
      <c r="I25669" t="s">
        <v>14</v>
      </c>
      <c r="J25669" s="2">
        <v>0</v>
      </c>
    </row>
    <row r="25670" spans="1:10" x14ac:dyDescent="0.25">
      <c r="A25670" t="s">
        <v>31817</v>
      </c>
      <c r="B25670" t="s">
        <v>31816</v>
      </c>
      <c r="E25670" t="s">
        <v>95</v>
      </c>
      <c r="F25670" t="s">
        <v>95</v>
      </c>
      <c r="G25670" t="s">
        <v>31818</v>
      </c>
      <c r="H25670" t="s">
        <v>31818</v>
      </c>
      <c r="I25670" t="s">
        <v>14</v>
      </c>
      <c r="J25670" s="2">
        <v>0</v>
      </c>
    </row>
    <row r="25671" spans="1:10" x14ac:dyDescent="0.25">
      <c r="A25671" t="s">
        <v>31138</v>
      </c>
      <c r="B25671" t="s">
        <v>31137</v>
      </c>
      <c r="E25671" t="s">
        <v>31</v>
      </c>
      <c r="F25671" t="s">
        <v>31</v>
      </c>
      <c r="G25671" t="s">
        <v>31139</v>
      </c>
      <c r="H25671" t="s">
        <v>31139</v>
      </c>
      <c r="I25671" t="s">
        <v>14</v>
      </c>
      <c r="J25671" s="2">
        <v>0</v>
      </c>
    </row>
    <row r="25672" spans="1:10" x14ac:dyDescent="0.25">
      <c r="A25672" t="s">
        <v>30296</v>
      </c>
      <c r="B25672" t="s">
        <v>30295</v>
      </c>
      <c r="E25672" t="s">
        <v>980</v>
      </c>
      <c r="F25672" t="s">
        <v>980</v>
      </c>
      <c r="G25672" t="s">
        <v>30297</v>
      </c>
      <c r="H25672" t="s">
        <v>30297</v>
      </c>
      <c r="I25672" t="s">
        <v>14</v>
      </c>
      <c r="J25672" s="2">
        <v>0</v>
      </c>
    </row>
    <row r="25673" spans="1:10" x14ac:dyDescent="0.25">
      <c r="A25673" t="s">
        <v>13037</v>
      </c>
      <c r="B25673" t="s">
        <v>13034</v>
      </c>
      <c r="E25673" t="s">
        <v>114</v>
      </c>
      <c r="F25673" t="s">
        <v>113</v>
      </c>
      <c r="G25673" t="s">
        <v>13038</v>
      </c>
      <c r="H25673" t="s">
        <v>13036</v>
      </c>
      <c r="I25673" t="s">
        <v>14</v>
      </c>
      <c r="J25673" s="2">
        <v>0</v>
      </c>
    </row>
    <row r="25674" spans="1:10" x14ac:dyDescent="0.25">
      <c r="A25674" t="s">
        <v>13037</v>
      </c>
      <c r="B25674" t="s">
        <v>13035</v>
      </c>
      <c r="E25674" t="s">
        <v>114</v>
      </c>
      <c r="F25674" t="s">
        <v>113</v>
      </c>
      <c r="G25674" t="s">
        <v>13038</v>
      </c>
      <c r="H25674" t="s">
        <v>13036</v>
      </c>
      <c r="I25674" t="s">
        <v>14</v>
      </c>
      <c r="J25674" s="2">
        <v>0</v>
      </c>
    </row>
    <row r="25675" spans="1:10" x14ac:dyDescent="0.25">
      <c r="A25675" t="s">
        <v>34394</v>
      </c>
      <c r="B25675" t="s">
        <v>34395</v>
      </c>
      <c r="E25675" t="s">
        <v>617</v>
      </c>
      <c r="F25675" t="s">
        <v>617</v>
      </c>
      <c r="G25675" t="s">
        <v>34396</v>
      </c>
      <c r="H25675" t="s">
        <v>34396</v>
      </c>
      <c r="I25675" t="s">
        <v>14</v>
      </c>
      <c r="J25675" s="2">
        <v>0</v>
      </c>
    </row>
    <row r="25676" spans="1:10" x14ac:dyDescent="0.25">
      <c r="A25676" t="s">
        <v>23856</v>
      </c>
      <c r="B25676" t="s">
        <v>23855</v>
      </c>
      <c r="E25676" t="s">
        <v>23857</v>
      </c>
      <c r="F25676" t="s">
        <v>23857</v>
      </c>
      <c r="G25676" t="s">
        <v>23858</v>
      </c>
      <c r="H25676" t="s">
        <v>23858</v>
      </c>
      <c r="I25676" t="s">
        <v>14</v>
      </c>
      <c r="J25676" s="2">
        <v>0</v>
      </c>
    </row>
    <row r="25677" spans="1:10" x14ac:dyDescent="0.25">
      <c r="A25677" t="s">
        <v>34397</v>
      </c>
      <c r="B25677" t="s">
        <v>34398</v>
      </c>
      <c r="E25677" t="s">
        <v>54</v>
      </c>
      <c r="F25677" t="s">
        <v>31</v>
      </c>
      <c r="G25677" t="s">
        <v>34399</v>
      </c>
      <c r="H25677" t="s">
        <v>34399</v>
      </c>
      <c r="I25677" t="s">
        <v>14</v>
      </c>
      <c r="J25677" s="2">
        <v>0</v>
      </c>
    </row>
    <row r="25678" spans="1:10" x14ac:dyDescent="0.25">
      <c r="A25678" t="s">
        <v>21387</v>
      </c>
      <c r="B25678" t="s">
        <v>21386</v>
      </c>
      <c r="E25678" t="s">
        <v>31</v>
      </c>
      <c r="F25678" t="s">
        <v>31</v>
      </c>
      <c r="G25678" t="s">
        <v>21388</v>
      </c>
      <c r="H25678" t="s">
        <v>21388</v>
      </c>
      <c r="I25678" t="s">
        <v>14</v>
      </c>
      <c r="J25678" s="2">
        <v>0</v>
      </c>
    </row>
    <row r="25679" spans="1:10" x14ac:dyDescent="0.25">
      <c r="A25679" t="s">
        <v>34400</v>
      </c>
      <c r="B25679" t="s">
        <v>34401</v>
      </c>
      <c r="E25679" t="s">
        <v>168</v>
      </c>
      <c r="F25679" t="s">
        <v>168</v>
      </c>
      <c r="G25679" t="s">
        <v>34402</v>
      </c>
      <c r="H25679" t="s">
        <v>34403</v>
      </c>
      <c r="I25679" t="s">
        <v>14</v>
      </c>
      <c r="J25679" s="2">
        <v>0</v>
      </c>
    </row>
    <row r="25680" spans="1:10" x14ac:dyDescent="0.25">
      <c r="A25680" t="s">
        <v>17365</v>
      </c>
      <c r="B25680" s="1" t="s">
        <v>17364</v>
      </c>
      <c r="D25680">
        <v>326641</v>
      </c>
      <c r="E25680" t="s">
        <v>732</v>
      </c>
      <c r="F25680" t="s">
        <v>248</v>
      </c>
      <c r="G25680" t="s">
        <v>17367</v>
      </c>
      <c r="H25680" t="s">
        <v>17366</v>
      </c>
      <c r="I25680" t="s">
        <v>4409</v>
      </c>
      <c r="J25680" s="2">
        <v>0.91</v>
      </c>
    </row>
    <row r="25681" spans="1:10" x14ac:dyDescent="0.25">
      <c r="A25681" t="s">
        <v>7742</v>
      </c>
      <c r="B25681" t="s">
        <v>7738</v>
      </c>
      <c r="E25681" t="s">
        <v>242</v>
      </c>
      <c r="F25681" t="s">
        <v>242</v>
      </c>
      <c r="G25681" t="s">
        <v>7740</v>
      </c>
      <c r="H25681" t="s">
        <v>7740</v>
      </c>
      <c r="I25681" t="s">
        <v>14</v>
      </c>
      <c r="J25681" s="2">
        <v>0</v>
      </c>
    </row>
    <row r="25682" spans="1:10" x14ac:dyDescent="0.25">
      <c r="A25682" t="s">
        <v>7742</v>
      </c>
      <c r="B25682" t="s">
        <v>7739</v>
      </c>
      <c r="E25682" t="s">
        <v>242</v>
      </c>
      <c r="F25682" t="s">
        <v>241</v>
      </c>
      <c r="G25682" t="s">
        <v>7740</v>
      </c>
      <c r="H25682" t="s">
        <v>7741</v>
      </c>
      <c r="I25682" t="s">
        <v>14</v>
      </c>
      <c r="J25682" s="2">
        <v>0</v>
      </c>
    </row>
    <row r="25683" spans="1:10" x14ac:dyDescent="0.25">
      <c r="A25683" t="s">
        <v>19999</v>
      </c>
      <c r="B25683" t="s">
        <v>19995</v>
      </c>
      <c r="E25683" t="s">
        <v>36</v>
      </c>
      <c r="F25683" t="s">
        <v>36</v>
      </c>
      <c r="G25683" t="s">
        <v>20000</v>
      </c>
      <c r="H25683" t="s">
        <v>19997</v>
      </c>
      <c r="I25683" t="s">
        <v>14</v>
      </c>
      <c r="J25683" s="2">
        <v>0.38</v>
      </c>
    </row>
    <row r="25684" spans="1:10" x14ac:dyDescent="0.25">
      <c r="A25684" t="s">
        <v>19999</v>
      </c>
      <c r="B25684" t="s">
        <v>20001</v>
      </c>
      <c r="E25684" t="s">
        <v>36</v>
      </c>
      <c r="F25684" t="s">
        <v>36</v>
      </c>
      <c r="G25684" t="s">
        <v>20000</v>
      </c>
      <c r="H25684" t="s">
        <v>20002</v>
      </c>
      <c r="I25684" t="s">
        <v>14</v>
      </c>
      <c r="J25684" s="2">
        <v>0.59</v>
      </c>
    </row>
    <row r="25685" spans="1:10" x14ac:dyDescent="0.25">
      <c r="A25685" t="s">
        <v>10642</v>
      </c>
      <c r="B25685" t="s">
        <v>10641</v>
      </c>
      <c r="E25685" t="s">
        <v>753</v>
      </c>
      <c r="F25685" t="s">
        <v>753</v>
      </c>
      <c r="G25685" t="s">
        <v>10643</v>
      </c>
      <c r="H25685" t="s">
        <v>10643</v>
      </c>
      <c r="I25685" t="s">
        <v>14</v>
      </c>
      <c r="J25685" s="2">
        <v>0</v>
      </c>
    </row>
    <row r="25686" spans="1:10" x14ac:dyDescent="0.25">
      <c r="A25686" t="s">
        <v>20006</v>
      </c>
      <c r="B25686" t="s">
        <v>20003</v>
      </c>
      <c r="E25686" t="s">
        <v>1109</v>
      </c>
      <c r="F25686" t="s">
        <v>9939</v>
      </c>
      <c r="G25686" t="s">
        <v>20005</v>
      </c>
      <c r="H25686" t="s">
        <v>20005</v>
      </c>
      <c r="I25686" t="s">
        <v>14</v>
      </c>
      <c r="J25686" s="2">
        <v>0</v>
      </c>
    </row>
    <row r="25687" spans="1:10" x14ac:dyDescent="0.25">
      <c r="A25687" t="s">
        <v>20006</v>
      </c>
      <c r="B25687" t="s">
        <v>20004</v>
      </c>
      <c r="E25687" t="s">
        <v>1109</v>
      </c>
      <c r="F25687" t="s">
        <v>1109</v>
      </c>
      <c r="G25687" t="s">
        <v>20005</v>
      </c>
      <c r="H25687" t="s">
        <v>20005</v>
      </c>
      <c r="I25687" t="s">
        <v>14</v>
      </c>
      <c r="J25687" s="2">
        <v>0</v>
      </c>
    </row>
    <row r="25688" spans="1:10" x14ac:dyDescent="0.25">
      <c r="A25688" t="s">
        <v>34404</v>
      </c>
      <c r="B25688" t="s">
        <v>34405</v>
      </c>
      <c r="E25688" t="s">
        <v>86</v>
      </c>
      <c r="F25688" t="s">
        <v>86</v>
      </c>
      <c r="G25688" t="s">
        <v>34406</v>
      </c>
      <c r="H25688" t="s">
        <v>34406</v>
      </c>
      <c r="I25688" t="s">
        <v>14</v>
      </c>
      <c r="J25688" s="2">
        <v>0</v>
      </c>
    </row>
    <row r="25689" spans="1:10" x14ac:dyDescent="0.25">
      <c r="A25689" t="s">
        <v>11283</v>
      </c>
      <c r="B25689" t="s">
        <v>11282</v>
      </c>
      <c r="E25689" t="s">
        <v>86</v>
      </c>
      <c r="F25689" t="s">
        <v>86</v>
      </c>
      <c r="G25689" t="s">
        <v>11284</v>
      </c>
      <c r="H25689" t="s">
        <v>11284</v>
      </c>
      <c r="I25689" t="s">
        <v>14</v>
      </c>
      <c r="J25689" s="2">
        <v>0</v>
      </c>
    </row>
    <row r="25690" spans="1:10" x14ac:dyDescent="0.25">
      <c r="A25690" t="s">
        <v>34407</v>
      </c>
      <c r="B25690" t="s">
        <v>34408</v>
      </c>
      <c r="E25690" t="s">
        <v>86</v>
      </c>
      <c r="F25690" t="s">
        <v>86</v>
      </c>
      <c r="G25690" t="s">
        <v>34409</v>
      </c>
      <c r="H25690" t="s">
        <v>34409</v>
      </c>
      <c r="I25690" t="s">
        <v>14</v>
      </c>
      <c r="J25690" s="2">
        <v>0</v>
      </c>
    </row>
    <row r="25691" spans="1:10" x14ac:dyDescent="0.25">
      <c r="A25691" t="s">
        <v>11289</v>
      </c>
      <c r="B25691" t="s">
        <v>11288</v>
      </c>
      <c r="E25691" t="s">
        <v>60</v>
      </c>
      <c r="F25691" t="s">
        <v>31</v>
      </c>
      <c r="G25691" t="s">
        <v>11290</v>
      </c>
      <c r="H25691" t="s">
        <v>11290</v>
      </c>
      <c r="I25691" t="s">
        <v>14</v>
      </c>
      <c r="J25691" s="2">
        <v>0</v>
      </c>
    </row>
    <row r="25692" spans="1:10" x14ac:dyDescent="0.25">
      <c r="A25692" t="s">
        <v>11289</v>
      </c>
      <c r="B25692" t="s">
        <v>11291</v>
      </c>
      <c r="E25692" t="s">
        <v>60</v>
      </c>
      <c r="F25692" t="s">
        <v>31</v>
      </c>
      <c r="G25692" t="s">
        <v>11290</v>
      </c>
      <c r="H25692" t="s">
        <v>11290</v>
      </c>
      <c r="I25692" t="s">
        <v>14</v>
      </c>
      <c r="J25692" s="2">
        <v>0</v>
      </c>
    </row>
    <row r="25693" spans="1:10" x14ac:dyDescent="0.25">
      <c r="A25693" t="s">
        <v>11289</v>
      </c>
      <c r="B25693" t="s">
        <v>11292</v>
      </c>
      <c r="E25693" t="s">
        <v>60</v>
      </c>
      <c r="F25693" t="s">
        <v>30</v>
      </c>
      <c r="G25693" t="s">
        <v>11290</v>
      </c>
      <c r="H25693" t="s">
        <v>11293</v>
      </c>
      <c r="I25693" t="s">
        <v>14</v>
      </c>
      <c r="J25693" s="2">
        <v>0</v>
      </c>
    </row>
    <row r="25694" spans="1:10" x14ac:dyDescent="0.25">
      <c r="A25694" t="s">
        <v>28105</v>
      </c>
      <c r="B25694" t="s">
        <v>28104</v>
      </c>
      <c r="D25694">
        <v>59465</v>
      </c>
      <c r="E25694" t="s">
        <v>86</v>
      </c>
      <c r="F25694" t="s">
        <v>732</v>
      </c>
      <c r="G25694" t="s">
        <v>28106</v>
      </c>
      <c r="H25694" t="s">
        <v>28106</v>
      </c>
      <c r="I25694" t="s">
        <v>14</v>
      </c>
      <c r="J25694" s="2">
        <v>0</v>
      </c>
    </row>
    <row r="25695" spans="1:10" x14ac:dyDescent="0.25">
      <c r="A25695" t="s">
        <v>10824</v>
      </c>
      <c r="B25695" t="s">
        <v>10823</v>
      </c>
      <c r="E25695" t="s">
        <v>86</v>
      </c>
      <c r="F25695" t="s">
        <v>86</v>
      </c>
      <c r="G25695" t="s">
        <v>10825</v>
      </c>
      <c r="H25695" t="s">
        <v>10825</v>
      </c>
      <c r="I25695" t="s">
        <v>14</v>
      </c>
      <c r="J25695" s="2">
        <v>0</v>
      </c>
    </row>
    <row r="25696" spans="1:10" x14ac:dyDescent="0.25">
      <c r="A25696" t="s">
        <v>34381</v>
      </c>
      <c r="B25696" t="s">
        <v>34380</v>
      </c>
      <c r="E25696" t="s">
        <v>1720</v>
      </c>
      <c r="F25696" t="s">
        <v>90</v>
      </c>
      <c r="G25696" t="s">
        <v>34383</v>
      </c>
      <c r="H25696" t="s">
        <v>34382</v>
      </c>
      <c r="I25696" t="s">
        <v>14</v>
      </c>
      <c r="J25696" s="2">
        <v>0.35</v>
      </c>
    </row>
    <row r="25697" spans="1:10" x14ac:dyDescent="0.25">
      <c r="A25697" t="s">
        <v>19842</v>
      </c>
      <c r="B25697" t="s">
        <v>19838</v>
      </c>
      <c r="E25697" t="s">
        <v>543</v>
      </c>
      <c r="F25697" t="s">
        <v>106</v>
      </c>
      <c r="G25697" t="s">
        <v>19841</v>
      </c>
      <c r="H25697" t="s">
        <v>19840</v>
      </c>
      <c r="I25697" t="s">
        <v>14</v>
      </c>
      <c r="J25697" s="2">
        <v>0.06</v>
      </c>
    </row>
    <row r="25698" spans="1:10" x14ac:dyDescent="0.25">
      <c r="A25698" t="s">
        <v>19842</v>
      </c>
      <c r="B25698" t="s">
        <v>19839</v>
      </c>
      <c r="E25698" t="s">
        <v>543</v>
      </c>
      <c r="F25698" t="s">
        <v>543</v>
      </c>
      <c r="G25698" t="s">
        <v>19841</v>
      </c>
      <c r="H25698" t="s">
        <v>19841</v>
      </c>
      <c r="I25698" t="s">
        <v>14</v>
      </c>
      <c r="J25698" s="2">
        <v>0</v>
      </c>
    </row>
    <row r="25699" spans="1:10" x14ac:dyDescent="0.25">
      <c r="A25699" t="s">
        <v>167</v>
      </c>
      <c r="B25699" t="s">
        <v>166</v>
      </c>
      <c r="E25699" t="s">
        <v>168</v>
      </c>
      <c r="F25699" t="s">
        <v>168</v>
      </c>
      <c r="G25699" t="s">
        <v>169</v>
      </c>
      <c r="H25699" t="s">
        <v>169</v>
      </c>
      <c r="I25699" t="s">
        <v>14</v>
      </c>
      <c r="J25699" s="2">
        <v>0</v>
      </c>
    </row>
    <row r="25700" spans="1:10" x14ac:dyDescent="0.25">
      <c r="A25700" t="s">
        <v>22463</v>
      </c>
      <c r="B25700" t="s">
        <v>22460</v>
      </c>
      <c r="E25700" t="s">
        <v>154</v>
      </c>
      <c r="F25700" t="s">
        <v>154</v>
      </c>
      <c r="G25700" t="s">
        <v>22464</v>
      </c>
      <c r="H25700" t="s">
        <v>22462</v>
      </c>
      <c r="I25700" t="s">
        <v>14</v>
      </c>
      <c r="J25700" s="2">
        <v>0</v>
      </c>
    </row>
    <row r="25701" spans="1:10" x14ac:dyDescent="0.25">
      <c r="A25701" t="s">
        <v>22463</v>
      </c>
      <c r="B25701" t="s">
        <v>22461</v>
      </c>
      <c r="E25701" t="s">
        <v>154</v>
      </c>
      <c r="F25701" t="s">
        <v>153</v>
      </c>
      <c r="G25701" t="s">
        <v>22464</v>
      </c>
      <c r="H25701" t="s">
        <v>22462</v>
      </c>
      <c r="I25701" t="s">
        <v>14</v>
      </c>
      <c r="J25701" s="2">
        <v>0</v>
      </c>
    </row>
    <row r="25702" spans="1:10" x14ac:dyDescent="0.25">
      <c r="A25702" t="s">
        <v>5162</v>
      </c>
      <c r="B25702" t="s">
        <v>5161</v>
      </c>
      <c r="E25702" t="s">
        <v>168</v>
      </c>
      <c r="F25702" t="s">
        <v>168</v>
      </c>
      <c r="G25702" t="s">
        <v>5163</v>
      </c>
      <c r="H25702" t="s">
        <v>5163</v>
      </c>
      <c r="I25702" t="s">
        <v>14</v>
      </c>
      <c r="J25702" s="2">
        <v>0</v>
      </c>
    </row>
    <row r="25703" spans="1:10" x14ac:dyDescent="0.25">
      <c r="A25703" t="s">
        <v>31127</v>
      </c>
      <c r="B25703" t="s">
        <v>31126</v>
      </c>
      <c r="E25703" t="s">
        <v>1109</v>
      </c>
      <c r="F25703" t="s">
        <v>1109</v>
      </c>
      <c r="G25703" t="s">
        <v>31128</v>
      </c>
      <c r="H25703" t="s">
        <v>31128</v>
      </c>
      <c r="I25703" t="s">
        <v>14</v>
      </c>
      <c r="J25703" s="2">
        <v>0</v>
      </c>
    </row>
    <row r="25704" spans="1:10" x14ac:dyDescent="0.25">
      <c r="A25704" t="s">
        <v>26214</v>
      </c>
      <c r="B25704" t="s">
        <v>26213</v>
      </c>
      <c r="E25704" t="s">
        <v>95</v>
      </c>
      <c r="F25704" t="s">
        <v>95</v>
      </c>
      <c r="G25704" t="s">
        <v>26215</v>
      </c>
      <c r="H25704" t="s">
        <v>26215</v>
      </c>
      <c r="I25704" t="s">
        <v>14</v>
      </c>
      <c r="J25704" s="2">
        <v>0</v>
      </c>
    </row>
    <row r="25705" spans="1:10" x14ac:dyDescent="0.25">
      <c r="A25705" t="s">
        <v>31013</v>
      </c>
      <c r="B25705" t="s">
        <v>31012</v>
      </c>
      <c r="E25705" t="s">
        <v>36</v>
      </c>
      <c r="F25705" t="s">
        <v>36</v>
      </c>
      <c r="G25705" t="s">
        <v>31014</v>
      </c>
      <c r="H25705" t="s">
        <v>31014</v>
      </c>
      <c r="I25705" t="s">
        <v>14</v>
      </c>
      <c r="J25705" s="2">
        <v>0</v>
      </c>
    </row>
    <row r="25706" spans="1:10" x14ac:dyDescent="0.25">
      <c r="A25706" t="s">
        <v>21768</v>
      </c>
      <c r="B25706" t="s">
        <v>21767</v>
      </c>
      <c r="E25706" t="s">
        <v>190</v>
      </c>
      <c r="F25706" t="s">
        <v>190</v>
      </c>
      <c r="G25706" t="s">
        <v>21769</v>
      </c>
      <c r="H25706" t="s">
        <v>21769</v>
      </c>
      <c r="I25706" t="s">
        <v>14</v>
      </c>
      <c r="J25706" s="2">
        <v>0</v>
      </c>
    </row>
    <row r="25707" spans="1:10" x14ac:dyDescent="0.25">
      <c r="A25707" t="s">
        <v>15520</v>
      </c>
      <c r="B25707" t="s">
        <v>15516</v>
      </c>
      <c r="E25707" t="s">
        <v>36</v>
      </c>
      <c r="F25707" t="s">
        <v>36</v>
      </c>
      <c r="G25707" t="s">
        <v>15521</v>
      </c>
      <c r="H25707" t="s">
        <v>15518</v>
      </c>
      <c r="I25707" t="s">
        <v>14</v>
      </c>
      <c r="J25707" s="2">
        <v>0.65</v>
      </c>
    </row>
    <row r="25708" spans="1:10" x14ac:dyDescent="0.25">
      <c r="A25708" t="s">
        <v>8025</v>
      </c>
      <c r="B25708" t="s">
        <v>8024</v>
      </c>
      <c r="E25708" t="s">
        <v>86</v>
      </c>
      <c r="F25708" t="s">
        <v>86</v>
      </c>
      <c r="G25708" t="s">
        <v>8026</v>
      </c>
      <c r="H25708" t="s">
        <v>8026</v>
      </c>
      <c r="I25708" t="s">
        <v>14</v>
      </c>
      <c r="J25708" s="2">
        <v>0</v>
      </c>
    </row>
    <row r="25709" spans="1:10" x14ac:dyDescent="0.25">
      <c r="A25709" t="s">
        <v>29422</v>
      </c>
      <c r="B25709" t="s">
        <v>29421</v>
      </c>
      <c r="C25709">
        <v>59515</v>
      </c>
      <c r="E25709" t="s">
        <v>793</v>
      </c>
      <c r="F25709" t="s">
        <v>794</v>
      </c>
      <c r="G25709" t="s">
        <v>29423</v>
      </c>
      <c r="H25709" t="s">
        <v>29423</v>
      </c>
      <c r="I25709" t="s">
        <v>14</v>
      </c>
      <c r="J25709" s="2">
        <v>0</v>
      </c>
    </row>
    <row r="25710" spans="1:10" x14ac:dyDescent="0.25">
      <c r="A25710" t="s">
        <v>26949</v>
      </c>
      <c r="B25710" t="s">
        <v>26945</v>
      </c>
      <c r="E25710" t="s">
        <v>242</v>
      </c>
      <c r="F25710" t="s">
        <v>242</v>
      </c>
      <c r="G25710" t="s">
        <v>26947</v>
      </c>
      <c r="H25710" t="s">
        <v>26947</v>
      </c>
      <c r="I25710" t="s">
        <v>14</v>
      </c>
      <c r="J25710" s="2">
        <v>0</v>
      </c>
    </row>
    <row r="25711" spans="1:10" x14ac:dyDescent="0.25">
      <c r="A25711" t="s">
        <v>26949</v>
      </c>
      <c r="B25711" t="s">
        <v>26946</v>
      </c>
      <c r="E25711" t="s">
        <v>242</v>
      </c>
      <c r="F25711" t="s">
        <v>241</v>
      </c>
      <c r="G25711" t="s">
        <v>26947</v>
      </c>
      <c r="H25711" t="s">
        <v>26948</v>
      </c>
      <c r="I25711" t="s">
        <v>14</v>
      </c>
      <c r="J25711" s="2">
        <v>0</v>
      </c>
    </row>
    <row r="25712" spans="1:10" x14ac:dyDescent="0.25">
      <c r="A25712" t="s">
        <v>30766</v>
      </c>
      <c r="B25712" t="s">
        <v>30765</v>
      </c>
      <c r="E25712" t="s">
        <v>36</v>
      </c>
      <c r="F25712" t="s">
        <v>36</v>
      </c>
      <c r="G25712" t="s">
        <v>30768</v>
      </c>
      <c r="H25712" t="s">
        <v>30767</v>
      </c>
      <c r="I25712" t="s">
        <v>14</v>
      </c>
      <c r="J25712" s="2">
        <v>0</v>
      </c>
    </row>
    <row r="25713" spans="1:10" x14ac:dyDescent="0.25">
      <c r="A25713" t="s">
        <v>17430</v>
      </c>
      <c r="B25713" t="s">
        <v>17429</v>
      </c>
      <c r="D25713">
        <v>70513</v>
      </c>
      <c r="E25713" t="s">
        <v>139</v>
      </c>
      <c r="F25713" t="s">
        <v>138</v>
      </c>
      <c r="G25713" t="s">
        <v>17431</v>
      </c>
      <c r="H25713" t="s">
        <v>17431</v>
      </c>
      <c r="I25713" t="s">
        <v>14</v>
      </c>
      <c r="J25713" s="2">
        <v>0</v>
      </c>
    </row>
    <row r="25714" spans="1:10" x14ac:dyDescent="0.25">
      <c r="A25714" t="s">
        <v>7136</v>
      </c>
      <c r="B25714" t="s">
        <v>7135</v>
      </c>
      <c r="E25714" t="s">
        <v>1097</v>
      </c>
      <c r="F25714" t="s">
        <v>1097</v>
      </c>
      <c r="G25714" t="s">
        <v>7138</v>
      </c>
      <c r="H25714" t="s">
        <v>7137</v>
      </c>
      <c r="I25714" t="s">
        <v>14</v>
      </c>
      <c r="J25714" s="2">
        <v>0.88</v>
      </c>
    </row>
    <row r="25715" spans="1:10" x14ac:dyDescent="0.25">
      <c r="A25715" t="s">
        <v>18705</v>
      </c>
      <c r="B25715" t="s">
        <v>18702</v>
      </c>
      <c r="E25715" t="s">
        <v>24</v>
      </c>
      <c r="F25715" t="s">
        <v>23</v>
      </c>
      <c r="G25715" t="s">
        <v>18706</v>
      </c>
      <c r="H25715" t="s">
        <v>18704</v>
      </c>
      <c r="I25715" t="s">
        <v>14</v>
      </c>
      <c r="J25715" s="2">
        <v>0.01</v>
      </c>
    </row>
    <row r="25716" spans="1:10" x14ac:dyDescent="0.25">
      <c r="A25716" t="s">
        <v>18705</v>
      </c>
      <c r="B25716" t="s">
        <v>18703</v>
      </c>
      <c r="E25716" t="s">
        <v>24</v>
      </c>
      <c r="F25716" t="s">
        <v>23</v>
      </c>
      <c r="G25716" t="s">
        <v>18706</v>
      </c>
      <c r="H25716" t="s">
        <v>18704</v>
      </c>
      <c r="I25716" t="s">
        <v>14</v>
      </c>
      <c r="J25716" s="2">
        <v>0.01</v>
      </c>
    </row>
    <row r="25717" spans="1:10" x14ac:dyDescent="0.25">
      <c r="A25717" t="s">
        <v>26957</v>
      </c>
      <c r="B25717" t="s">
        <v>26956</v>
      </c>
      <c r="E25717" t="s">
        <v>1109</v>
      </c>
      <c r="F25717" t="s">
        <v>1109</v>
      </c>
      <c r="G25717" t="s">
        <v>26958</v>
      </c>
      <c r="H25717" t="s">
        <v>26958</v>
      </c>
      <c r="I25717" t="s">
        <v>14</v>
      </c>
      <c r="J25717" s="2">
        <v>0</v>
      </c>
    </row>
    <row r="25718" spans="1:10" x14ac:dyDescent="0.25">
      <c r="A25718" t="s">
        <v>29170</v>
      </c>
      <c r="B25718" t="s">
        <v>29169</v>
      </c>
      <c r="E25718" t="s">
        <v>95</v>
      </c>
      <c r="F25718" t="s">
        <v>95</v>
      </c>
      <c r="G25718" t="s">
        <v>29171</v>
      </c>
      <c r="H25718" t="s">
        <v>29171</v>
      </c>
      <c r="I25718" t="s">
        <v>14</v>
      </c>
      <c r="J25718" s="2">
        <v>0</v>
      </c>
    </row>
    <row r="25719" spans="1:10" x14ac:dyDescent="0.25">
      <c r="A25719" t="s">
        <v>33306</v>
      </c>
      <c r="B25719" t="s">
        <v>33305</v>
      </c>
      <c r="E25719" t="s">
        <v>36</v>
      </c>
      <c r="F25719" t="s">
        <v>36</v>
      </c>
      <c r="G25719" t="s">
        <v>33307</v>
      </c>
      <c r="H25719" t="s">
        <v>33307</v>
      </c>
      <c r="I25719" t="s">
        <v>14</v>
      </c>
      <c r="J25719" s="2">
        <v>0</v>
      </c>
    </row>
    <row r="25720" spans="1:10" x14ac:dyDescent="0.25">
      <c r="A25720" t="s">
        <v>34410</v>
      </c>
      <c r="B25720" t="s">
        <v>34411</v>
      </c>
      <c r="D25720">
        <v>59291</v>
      </c>
      <c r="E25720" t="s">
        <v>86</v>
      </c>
      <c r="F25720" t="s">
        <v>732</v>
      </c>
      <c r="G25720" t="s">
        <v>34412</v>
      </c>
      <c r="H25720" t="s">
        <v>34412</v>
      </c>
      <c r="I25720" t="s">
        <v>14</v>
      </c>
      <c r="J25720" s="2">
        <v>0</v>
      </c>
    </row>
    <row r="25721" spans="1:10" x14ac:dyDescent="0.25">
      <c r="A25721" t="s">
        <v>32583</v>
      </c>
      <c r="B25721" t="s">
        <v>32582</v>
      </c>
      <c r="C25721">
        <v>58202</v>
      </c>
      <c r="E25721" t="s">
        <v>325</v>
      </c>
      <c r="F25721" t="s">
        <v>955</v>
      </c>
      <c r="G25721" t="s">
        <v>32585</v>
      </c>
      <c r="H25721" t="s">
        <v>32584</v>
      </c>
      <c r="I25721" t="s">
        <v>14</v>
      </c>
      <c r="J25721" s="2">
        <v>0</v>
      </c>
    </row>
    <row r="25722" spans="1:10" x14ac:dyDescent="0.25">
      <c r="A25722" t="s">
        <v>15674</v>
      </c>
      <c r="B25722" t="s">
        <v>15673</v>
      </c>
      <c r="D25722">
        <v>59273</v>
      </c>
      <c r="E25722" t="s">
        <v>86</v>
      </c>
      <c r="F25722" t="s">
        <v>248</v>
      </c>
      <c r="G25722" t="s">
        <v>15675</v>
      </c>
      <c r="H25722" t="s">
        <v>15675</v>
      </c>
      <c r="I25722" t="s">
        <v>14</v>
      </c>
      <c r="J25722" s="2">
        <v>0</v>
      </c>
    </row>
    <row r="25723" spans="1:10" x14ac:dyDescent="0.25">
      <c r="A25723" t="s">
        <v>23197</v>
      </c>
      <c r="B25723" t="s">
        <v>23196</v>
      </c>
      <c r="E25723" t="s">
        <v>86</v>
      </c>
      <c r="F25723" t="s">
        <v>86</v>
      </c>
      <c r="G25723" t="s">
        <v>23198</v>
      </c>
      <c r="H25723" t="s">
        <v>23198</v>
      </c>
      <c r="I25723" t="s">
        <v>14</v>
      </c>
      <c r="J25723" s="2">
        <v>0</v>
      </c>
    </row>
    <row r="25724" spans="1:10" x14ac:dyDescent="0.25">
      <c r="A25724" t="s">
        <v>11043</v>
      </c>
      <c r="B25724" t="s">
        <v>11042</v>
      </c>
      <c r="C25724">
        <v>58820</v>
      </c>
      <c r="E25724" t="s">
        <v>54</v>
      </c>
      <c r="F25724" t="s">
        <v>31</v>
      </c>
      <c r="G25724" t="s">
        <v>11044</v>
      </c>
      <c r="H25724" t="s">
        <v>11044</v>
      </c>
      <c r="I25724" t="s">
        <v>14</v>
      </c>
      <c r="J25724" s="2">
        <v>0</v>
      </c>
    </row>
    <row r="25725" spans="1:10" x14ac:dyDescent="0.25">
      <c r="A25725" t="s">
        <v>23959</v>
      </c>
      <c r="B25725" t="s">
        <v>23958</v>
      </c>
      <c r="E25725" t="s">
        <v>95</v>
      </c>
      <c r="F25725" t="s">
        <v>95</v>
      </c>
      <c r="G25725" t="s">
        <v>23960</v>
      </c>
      <c r="H25725" t="s">
        <v>23960</v>
      </c>
      <c r="I25725" t="s">
        <v>14</v>
      </c>
      <c r="J25725" s="2">
        <v>0</v>
      </c>
    </row>
    <row r="25726" spans="1:10" x14ac:dyDescent="0.25">
      <c r="A25726" t="s">
        <v>12723</v>
      </c>
      <c r="B25726" t="s">
        <v>12719</v>
      </c>
      <c r="E25726" t="s">
        <v>432</v>
      </c>
      <c r="F25726" t="s">
        <v>432</v>
      </c>
      <c r="G25726" t="s">
        <v>12721</v>
      </c>
      <c r="H25726" t="s">
        <v>12721</v>
      </c>
      <c r="I25726" t="s">
        <v>14</v>
      </c>
      <c r="J25726" s="2">
        <v>0</v>
      </c>
    </row>
    <row r="25727" spans="1:10" x14ac:dyDescent="0.25">
      <c r="A25727" t="s">
        <v>12723</v>
      </c>
      <c r="B25727" t="s">
        <v>12720</v>
      </c>
      <c r="D25727">
        <v>60468</v>
      </c>
      <c r="E25727" t="s">
        <v>432</v>
      </c>
      <c r="F25727" t="s">
        <v>106</v>
      </c>
      <c r="G25727" t="s">
        <v>12721</v>
      </c>
      <c r="H25727" t="s">
        <v>12722</v>
      </c>
      <c r="I25727" t="s">
        <v>14</v>
      </c>
      <c r="J25727" s="2">
        <v>0</v>
      </c>
    </row>
    <row r="25728" spans="1:10" x14ac:dyDescent="0.25">
      <c r="A25728" t="s">
        <v>8588</v>
      </c>
      <c r="B25728" t="s">
        <v>8587</v>
      </c>
      <c r="E25728" t="s">
        <v>3465</v>
      </c>
      <c r="F25728" t="s">
        <v>3465</v>
      </c>
      <c r="G25728" t="s">
        <v>8589</v>
      </c>
      <c r="H25728" t="s">
        <v>8589</v>
      </c>
      <c r="I25728" t="s">
        <v>14</v>
      </c>
      <c r="J25728" s="2">
        <v>0</v>
      </c>
    </row>
    <row r="25729" spans="1:10" x14ac:dyDescent="0.25">
      <c r="A25729" t="s">
        <v>21329</v>
      </c>
      <c r="B25729" t="s">
        <v>21328</v>
      </c>
      <c r="E25729" t="s">
        <v>43</v>
      </c>
      <c r="F25729" t="s">
        <v>43</v>
      </c>
      <c r="G25729" t="s">
        <v>21330</v>
      </c>
      <c r="H25729" t="s">
        <v>21330</v>
      </c>
      <c r="I25729" t="s">
        <v>14</v>
      </c>
      <c r="J25729" s="2">
        <v>0</v>
      </c>
    </row>
    <row r="25730" spans="1:10" x14ac:dyDescent="0.25">
      <c r="A25730" t="s">
        <v>13807</v>
      </c>
      <c r="B25730" t="s">
        <v>13806</v>
      </c>
      <c r="E25730" t="s">
        <v>36</v>
      </c>
      <c r="F25730" t="s">
        <v>36</v>
      </c>
      <c r="G25730" t="s">
        <v>13809</v>
      </c>
      <c r="H25730" t="s">
        <v>13808</v>
      </c>
      <c r="I25730" t="s">
        <v>14</v>
      </c>
      <c r="J25730" s="2">
        <v>0.88</v>
      </c>
    </row>
    <row r="25731" spans="1:10" x14ac:dyDescent="0.25">
      <c r="A25731" t="s">
        <v>13807</v>
      </c>
      <c r="B25731" t="s">
        <v>34413</v>
      </c>
      <c r="E25731" t="s">
        <v>36</v>
      </c>
      <c r="F25731" t="s">
        <v>36</v>
      </c>
      <c r="G25731" t="s">
        <v>13809</v>
      </c>
      <c r="H25731" t="s">
        <v>34414</v>
      </c>
      <c r="I25731" t="s">
        <v>14</v>
      </c>
      <c r="J25731" s="2">
        <v>0.68</v>
      </c>
    </row>
    <row r="25732" spans="1:10" x14ac:dyDescent="0.25">
      <c r="A25732" t="s">
        <v>31271</v>
      </c>
      <c r="B25732" t="s">
        <v>31270</v>
      </c>
      <c r="E25732" t="s">
        <v>113</v>
      </c>
      <c r="F25732" t="s">
        <v>114</v>
      </c>
      <c r="G25732" t="s">
        <v>31273</v>
      </c>
      <c r="H25732" t="s">
        <v>31272</v>
      </c>
      <c r="I25732" t="s">
        <v>14</v>
      </c>
      <c r="J25732" s="2">
        <v>0</v>
      </c>
    </row>
    <row r="25733" spans="1:10" x14ac:dyDescent="0.25">
      <c r="A25733" t="s">
        <v>31271</v>
      </c>
      <c r="B25733" t="s">
        <v>31274</v>
      </c>
      <c r="E25733" t="s">
        <v>113</v>
      </c>
      <c r="F25733" t="s">
        <v>113</v>
      </c>
      <c r="G25733" t="s">
        <v>31273</v>
      </c>
      <c r="H25733" t="s">
        <v>31273</v>
      </c>
      <c r="I25733" t="s">
        <v>14</v>
      </c>
      <c r="J25733" s="2">
        <v>0</v>
      </c>
    </row>
    <row r="25734" spans="1:10" x14ac:dyDescent="0.25">
      <c r="A25734" t="s">
        <v>32245</v>
      </c>
      <c r="B25734" t="s">
        <v>32242</v>
      </c>
      <c r="C25734">
        <v>76247</v>
      </c>
      <c r="E25734" t="s">
        <v>67</v>
      </c>
      <c r="F25734" t="s">
        <v>64</v>
      </c>
      <c r="G25734" t="s">
        <v>32246</v>
      </c>
      <c r="H25734" t="s">
        <v>32244</v>
      </c>
      <c r="I25734" t="s">
        <v>14</v>
      </c>
      <c r="J25734" s="2">
        <v>0</v>
      </c>
    </row>
    <row r="25735" spans="1:10" x14ac:dyDescent="0.25">
      <c r="A25735" t="s">
        <v>32245</v>
      </c>
      <c r="B25735" t="s">
        <v>32243</v>
      </c>
      <c r="C25735">
        <v>76247</v>
      </c>
      <c r="E25735" t="s">
        <v>67</v>
      </c>
      <c r="F25735" t="s">
        <v>64</v>
      </c>
      <c r="G25735" t="s">
        <v>32246</v>
      </c>
      <c r="H25735" t="s">
        <v>32244</v>
      </c>
      <c r="I25735" t="s">
        <v>14</v>
      </c>
      <c r="J25735" s="2">
        <v>0</v>
      </c>
    </row>
    <row r="25736" spans="1:10" x14ac:dyDescent="0.25">
      <c r="A25736" t="s">
        <v>8761</v>
      </c>
      <c r="B25736" t="s">
        <v>8758</v>
      </c>
      <c r="E25736" t="s">
        <v>47</v>
      </c>
      <c r="F25736" t="s">
        <v>48</v>
      </c>
      <c r="G25736" t="s">
        <v>8762</v>
      </c>
      <c r="H25736" t="s">
        <v>8760</v>
      </c>
      <c r="I25736" t="s">
        <v>14</v>
      </c>
      <c r="J25736" s="2">
        <v>0</v>
      </c>
    </row>
    <row r="25737" spans="1:10" x14ac:dyDescent="0.25">
      <c r="A25737" t="s">
        <v>8761</v>
      </c>
      <c r="B25737" t="s">
        <v>8759</v>
      </c>
      <c r="E25737" t="s">
        <v>47</v>
      </c>
      <c r="F25737" t="s">
        <v>48</v>
      </c>
      <c r="G25737" t="s">
        <v>8762</v>
      </c>
      <c r="H25737" t="s">
        <v>8760</v>
      </c>
      <c r="I25737" t="s">
        <v>14</v>
      </c>
      <c r="J25737" s="2">
        <v>0</v>
      </c>
    </row>
    <row r="25738" spans="1:10" x14ac:dyDescent="0.25">
      <c r="A25738" t="s">
        <v>25042</v>
      </c>
      <c r="B25738" t="s">
        <v>25041</v>
      </c>
      <c r="E25738" t="s">
        <v>168</v>
      </c>
      <c r="F25738" t="s">
        <v>168</v>
      </c>
      <c r="G25738" t="s">
        <v>25043</v>
      </c>
      <c r="H25738" t="s">
        <v>25043</v>
      </c>
      <c r="I25738" t="s">
        <v>14</v>
      </c>
      <c r="J25738" s="2">
        <v>0</v>
      </c>
    </row>
    <row r="25739" spans="1:10" x14ac:dyDescent="0.25">
      <c r="A25739" t="s">
        <v>34415</v>
      </c>
      <c r="B25739" t="s">
        <v>34416</v>
      </c>
      <c r="C25739">
        <v>59172</v>
      </c>
      <c r="E25739" t="s">
        <v>2004</v>
      </c>
      <c r="F25739" t="s">
        <v>2598</v>
      </c>
      <c r="G25739" t="s">
        <v>34417</v>
      </c>
      <c r="H25739" t="s">
        <v>34417</v>
      </c>
      <c r="I25739" t="s">
        <v>14</v>
      </c>
      <c r="J25739" s="2">
        <v>0</v>
      </c>
    </row>
    <row r="25740" spans="1:10" x14ac:dyDescent="0.25">
      <c r="A25740" t="s">
        <v>21206</v>
      </c>
      <c r="B25740" t="s">
        <v>21203</v>
      </c>
      <c r="E25740" t="s">
        <v>48</v>
      </c>
      <c r="F25740" t="s">
        <v>47</v>
      </c>
      <c r="G25740" t="s">
        <v>21205</v>
      </c>
      <c r="H25740" t="s">
        <v>21205</v>
      </c>
      <c r="I25740" t="s">
        <v>14</v>
      </c>
      <c r="J25740" s="2">
        <v>0</v>
      </c>
    </row>
    <row r="25741" spans="1:10" x14ac:dyDescent="0.25">
      <c r="A25741" t="s">
        <v>21206</v>
      </c>
      <c r="B25741" t="s">
        <v>21204</v>
      </c>
      <c r="E25741" t="s">
        <v>48</v>
      </c>
      <c r="F25741" t="s">
        <v>48</v>
      </c>
      <c r="G25741" t="s">
        <v>21205</v>
      </c>
      <c r="H25741" t="s">
        <v>21205</v>
      </c>
      <c r="I25741" t="s">
        <v>14</v>
      </c>
      <c r="J25741" s="2">
        <v>0</v>
      </c>
    </row>
    <row r="25742" spans="1:10" x14ac:dyDescent="0.25">
      <c r="A25742" t="s">
        <v>32816</v>
      </c>
      <c r="B25742" t="s">
        <v>32815</v>
      </c>
      <c r="E25742" t="s">
        <v>190</v>
      </c>
      <c r="F25742" t="s">
        <v>190</v>
      </c>
      <c r="G25742" t="s">
        <v>32817</v>
      </c>
      <c r="H25742" t="s">
        <v>32817</v>
      </c>
      <c r="I25742" t="s">
        <v>14</v>
      </c>
      <c r="J25742" s="2">
        <v>0</v>
      </c>
    </row>
    <row r="25743" spans="1:10" x14ac:dyDescent="0.25">
      <c r="A25743" t="s">
        <v>316</v>
      </c>
      <c r="B25743" t="s">
        <v>312</v>
      </c>
      <c r="E25743" t="s">
        <v>129</v>
      </c>
      <c r="F25743" t="s">
        <v>129</v>
      </c>
      <c r="G25743" t="s">
        <v>314</v>
      </c>
      <c r="H25743" t="s">
        <v>314</v>
      </c>
      <c r="I25743" t="s">
        <v>14</v>
      </c>
      <c r="J25743" s="2">
        <v>0</v>
      </c>
    </row>
    <row r="25744" spans="1:10" x14ac:dyDescent="0.25">
      <c r="A25744" t="s">
        <v>316</v>
      </c>
      <c r="B25744" t="s">
        <v>313</v>
      </c>
      <c r="E25744" t="s">
        <v>129</v>
      </c>
      <c r="F25744" t="s">
        <v>24</v>
      </c>
      <c r="G25744" t="s">
        <v>314</v>
      </c>
      <c r="H25744" t="s">
        <v>315</v>
      </c>
      <c r="I25744" t="s">
        <v>14</v>
      </c>
      <c r="J25744" s="2">
        <v>0</v>
      </c>
    </row>
    <row r="25745" spans="1:10" x14ac:dyDescent="0.25">
      <c r="A25745" t="s">
        <v>23366</v>
      </c>
      <c r="B25745" t="s">
        <v>23365</v>
      </c>
      <c r="E25745" t="s">
        <v>86</v>
      </c>
      <c r="F25745" t="s">
        <v>86</v>
      </c>
      <c r="G25745" t="s">
        <v>23367</v>
      </c>
      <c r="H25745" t="s">
        <v>23367</v>
      </c>
      <c r="I25745" t="s">
        <v>14</v>
      </c>
      <c r="J25745" s="2">
        <v>0</v>
      </c>
    </row>
    <row r="25746" spans="1:10" x14ac:dyDescent="0.25">
      <c r="A25746" t="s">
        <v>21854</v>
      </c>
      <c r="B25746" t="s">
        <v>21853</v>
      </c>
      <c r="C25746">
        <v>70310</v>
      </c>
      <c r="E25746" t="s">
        <v>138</v>
      </c>
      <c r="F25746" t="s">
        <v>139</v>
      </c>
      <c r="G25746" t="s">
        <v>21855</v>
      </c>
      <c r="H25746" t="s">
        <v>21855</v>
      </c>
      <c r="I25746" t="s">
        <v>14</v>
      </c>
      <c r="J25746" s="2">
        <v>0</v>
      </c>
    </row>
    <row r="25747" spans="1:10" x14ac:dyDescent="0.25">
      <c r="A25747" t="s">
        <v>23372</v>
      </c>
      <c r="B25747" t="s">
        <v>23371</v>
      </c>
      <c r="E25747" t="s">
        <v>36</v>
      </c>
      <c r="F25747" t="s">
        <v>36</v>
      </c>
      <c r="G25747" t="s">
        <v>23374</v>
      </c>
      <c r="H25747" t="s">
        <v>23373</v>
      </c>
      <c r="I25747" t="s">
        <v>14</v>
      </c>
      <c r="J25747" s="2">
        <v>0.99</v>
      </c>
    </row>
    <row r="25748" spans="1:10" x14ac:dyDescent="0.25">
      <c r="A25748" t="s">
        <v>17402</v>
      </c>
      <c r="B25748" s="1" t="s">
        <v>17401</v>
      </c>
      <c r="E25748" t="s">
        <v>248</v>
      </c>
      <c r="F25748" t="s">
        <v>86</v>
      </c>
      <c r="G25748" t="s">
        <v>17403</v>
      </c>
      <c r="H25748" t="s">
        <v>17403</v>
      </c>
      <c r="I25748" t="s">
        <v>14</v>
      </c>
      <c r="J25748" s="2">
        <v>0</v>
      </c>
    </row>
    <row r="25749" spans="1:10" x14ac:dyDescent="0.25">
      <c r="A25749" t="s">
        <v>21508</v>
      </c>
      <c r="B25749" t="s">
        <v>21507</v>
      </c>
      <c r="E25749" t="s">
        <v>86</v>
      </c>
      <c r="F25749" t="s">
        <v>86</v>
      </c>
      <c r="G25749" t="s">
        <v>21509</v>
      </c>
      <c r="H25749" t="s">
        <v>21509</v>
      </c>
      <c r="I25749" t="s">
        <v>14</v>
      </c>
      <c r="J25749" s="2">
        <v>0</v>
      </c>
    </row>
    <row r="25750" spans="1:10" x14ac:dyDescent="0.25">
      <c r="A25750" t="s">
        <v>19575</v>
      </c>
      <c r="B25750" t="s">
        <v>19574</v>
      </c>
      <c r="E25750" t="s">
        <v>3531</v>
      </c>
      <c r="F25750" t="s">
        <v>3531</v>
      </c>
      <c r="G25750" t="s">
        <v>19576</v>
      </c>
      <c r="H25750" t="s">
        <v>19576</v>
      </c>
      <c r="I25750" t="s">
        <v>14</v>
      </c>
      <c r="J25750" s="2">
        <v>0</v>
      </c>
    </row>
    <row r="25751" spans="1:10" x14ac:dyDescent="0.25">
      <c r="A25751" t="s">
        <v>33665</v>
      </c>
      <c r="B25751" t="s">
        <v>33662</v>
      </c>
      <c r="E25751" t="s">
        <v>113</v>
      </c>
      <c r="F25751" t="s">
        <v>113</v>
      </c>
      <c r="G25751" t="s">
        <v>33664</v>
      </c>
      <c r="H25751" t="s">
        <v>33664</v>
      </c>
      <c r="I25751" t="s">
        <v>14</v>
      </c>
      <c r="J25751" s="2">
        <v>0</v>
      </c>
    </row>
    <row r="25752" spans="1:10" x14ac:dyDescent="0.25">
      <c r="A25752" t="s">
        <v>33665</v>
      </c>
      <c r="B25752" t="s">
        <v>33663</v>
      </c>
      <c r="E25752" t="s">
        <v>113</v>
      </c>
      <c r="F25752" t="s">
        <v>114</v>
      </c>
      <c r="G25752" t="s">
        <v>33664</v>
      </c>
      <c r="H25752" t="s">
        <v>33664</v>
      </c>
      <c r="I25752" t="s">
        <v>14</v>
      </c>
      <c r="J25752" s="2">
        <v>0</v>
      </c>
    </row>
    <row r="25753" spans="1:10" x14ac:dyDescent="0.25">
      <c r="A25753" t="s">
        <v>28346</v>
      </c>
      <c r="B25753" t="s">
        <v>28342</v>
      </c>
      <c r="E25753" t="s">
        <v>64</v>
      </c>
      <c r="F25753" t="s">
        <v>64</v>
      </c>
      <c r="G25753" t="s">
        <v>28344</v>
      </c>
      <c r="H25753" t="s">
        <v>28344</v>
      </c>
      <c r="I25753" t="s">
        <v>14</v>
      </c>
      <c r="J25753" s="2">
        <v>0</v>
      </c>
    </row>
    <row r="25754" spans="1:10" x14ac:dyDescent="0.25">
      <c r="A25754" t="s">
        <v>28346</v>
      </c>
      <c r="B25754" t="s">
        <v>28343</v>
      </c>
      <c r="E25754" t="s">
        <v>64</v>
      </c>
      <c r="F25754" t="s">
        <v>67</v>
      </c>
      <c r="G25754" t="s">
        <v>28344</v>
      </c>
      <c r="H25754" t="s">
        <v>28345</v>
      </c>
      <c r="I25754" t="s">
        <v>14</v>
      </c>
      <c r="J25754" s="2">
        <v>0</v>
      </c>
    </row>
    <row r="25755" spans="1:10" x14ac:dyDescent="0.25">
      <c r="A25755" t="s">
        <v>34418</v>
      </c>
      <c r="B25755" t="s">
        <v>34419</v>
      </c>
      <c r="E25755" t="s">
        <v>989</v>
      </c>
      <c r="F25755" t="s">
        <v>990</v>
      </c>
      <c r="G25755" t="s">
        <v>34420</v>
      </c>
      <c r="H25755" t="s">
        <v>34420</v>
      </c>
      <c r="I25755" t="s">
        <v>14</v>
      </c>
      <c r="J25755" s="2">
        <v>0</v>
      </c>
    </row>
    <row r="25756" spans="1:10" x14ac:dyDescent="0.25">
      <c r="A25756" t="s">
        <v>34418</v>
      </c>
      <c r="B25756" t="s">
        <v>34421</v>
      </c>
      <c r="E25756" t="s">
        <v>989</v>
      </c>
      <c r="F25756" t="s">
        <v>990</v>
      </c>
      <c r="G25756" t="s">
        <v>34420</v>
      </c>
      <c r="H25756" t="s">
        <v>34420</v>
      </c>
      <c r="I25756" t="s">
        <v>14</v>
      </c>
      <c r="J25756" s="2">
        <v>0</v>
      </c>
    </row>
    <row r="25757" spans="1:10" x14ac:dyDescent="0.25">
      <c r="A25757" t="s">
        <v>7070</v>
      </c>
      <c r="B25757" t="s">
        <v>7066</v>
      </c>
      <c r="D25757">
        <v>21588</v>
      </c>
      <c r="E25757" t="s">
        <v>64</v>
      </c>
      <c r="F25757" t="s">
        <v>1002</v>
      </c>
      <c r="G25757" t="s">
        <v>7068</v>
      </c>
      <c r="H25757" t="s">
        <v>7068</v>
      </c>
      <c r="I25757" t="s">
        <v>14</v>
      </c>
      <c r="J25757" s="2">
        <v>0</v>
      </c>
    </row>
    <row r="25758" spans="1:10" x14ac:dyDescent="0.25">
      <c r="A25758" t="s">
        <v>7070</v>
      </c>
      <c r="B25758" t="s">
        <v>7067</v>
      </c>
      <c r="E25758" t="s">
        <v>64</v>
      </c>
      <c r="F25758" t="s">
        <v>1001</v>
      </c>
      <c r="G25758" t="s">
        <v>7068</v>
      </c>
      <c r="H25758" t="s">
        <v>7068</v>
      </c>
      <c r="I25758" t="s">
        <v>14</v>
      </c>
      <c r="J25758" s="2">
        <v>0</v>
      </c>
    </row>
    <row r="25759" spans="1:10" x14ac:dyDescent="0.25">
      <c r="A25759" t="s">
        <v>7070</v>
      </c>
      <c r="B25759" t="s">
        <v>7069</v>
      </c>
      <c r="E25759" t="s">
        <v>64</v>
      </c>
      <c r="F25759" t="s">
        <v>64</v>
      </c>
      <c r="G25759" t="s">
        <v>7068</v>
      </c>
      <c r="H25759" t="s">
        <v>7068</v>
      </c>
      <c r="I25759" t="s">
        <v>14</v>
      </c>
      <c r="J25759" s="2">
        <v>0</v>
      </c>
    </row>
    <row r="25760" spans="1:10" x14ac:dyDescent="0.25">
      <c r="A25760" t="s">
        <v>22441</v>
      </c>
      <c r="B25760" t="s">
        <v>22437</v>
      </c>
      <c r="E25760" t="s">
        <v>36</v>
      </c>
      <c r="F25760" t="s">
        <v>36</v>
      </c>
      <c r="G25760" t="s">
        <v>22442</v>
      </c>
      <c r="H25760" t="s">
        <v>22439</v>
      </c>
      <c r="I25760" t="s">
        <v>14</v>
      </c>
      <c r="J25760" s="2">
        <v>0.41</v>
      </c>
    </row>
    <row r="25761" spans="1:10" x14ac:dyDescent="0.25">
      <c r="A25761" t="s">
        <v>13316</v>
      </c>
      <c r="B25761" t="s">
        <v>13312</v>
      </c>
      <c r="E25761" t="s">
        <v>415</v>
      </c>
      <c r="F25761" t="s">
        <v>1738</v>
      </c>
      <c r="G25761" t="s">
        <v>13314</v>
      </c>
      <c r="H25761" t="s">
        <v>13314</v>
      </c>
      <c r="I25761" t="s">
        <v>14</v>
      </c>
      <c r="J25761" s="2">
        <v>0</v>
      </c>
    </row>
    <row r="25762" spans="1:10" x14ac:dyDescent="0.25">
      <c r="A25762" t="s">
        <v>13316</v>
      </c>
      <c r="B25762" t="s">
        <v>13313</v>
      </c>
      <c r="E25762" t="s">
        <v>415</v>
      </c>
      <c r="F25762" t="s">
        <v>71</v>
      </c>
      <c r="G25762" t="s">
        <v>13314</v>
      </c>
      <c r="H25762" t="s">
        <v>13315</v>
      </c>
      <c r="I25762" t="s">
        <v>14</v>
      </c>
      <c r="J25762" s="2">
        <v>0.56999999999999995</v>
      </c>
    </row>
    <row r="25763" spans="1:10" x14ac:dyDescent="0.25">
      <c r="A25763" t="s">
        <v>16993</v>
      </c>
      <c r="B25763" t="s">
        <v>16992</v>
      </c>
      <c r="E25763" t="s">
        <v>36</v>
      </c>
      <c r="F25763" t="s">
        <v>36</v>
      </c>
      <c r="G25763" t="s">
        <v>16995</v>
      </c>
      <c r="H25763" t="s">
        <v>16994</v>
      </c>
      <c r="I25763" t="s">
        <v>14</v>
      </c>
      <c r="J25763" s="2">
        <v>0.36</v>
      </c>
    </row>
    <row r="25764" spans="1:10" x14ac:dyDescent="0.25">
      <c r="A25764" t="s">
        <v>29799</v>
      </c>
      <c r="B25764" t="s">
        <v>29798</v>
      </c>
      <c r="D25764">
        <v>59483</v>
      </c>
      <c r="E25764" t="s">
        <v>86</v>
      </c>
      <c r="F25764" t="s">
        <v>248</v>
      </c>
      <c r="G25764" t="s">
        <v>29800</v>
      </c>
      <c r="H25764" t="s">
        <v>29800</v>
      </c>
      <c r="I25764" t="s">
        <v>14</v>
      </c>
      <c r="J25764" s="2">
        <v>0</v>
      </c>
    </row>
    <row r="25765" spans="1:10" x14ac:dyDescent="0.25">
      <c r="A25765" t="s">
        <v>4062</v>
      </c>
      <c r="B25765" t="s">
        <v>4061</v>
      </c>
      <c r="E25765" t="s">
        <v>48</v>
      </c>
      <c r="F25765" t="s">
        <v>48</v>
      </c>
      <c r="G25765" t="s">
        <v>4063</v>
      </c>
      <c r="H25765" t="s">
        <v>4063</v>
      </c>
      <c r="I25765" t="s">
        <v>14</v>
      </c>
      <c r="J25765" s="2">
        <v>0</v>
      </c>
    </row>
    <row r="25766" spans="1:10" x14ac:dyDescent="0.25">
      <c r="A25766" t="s">
        <v>4062</v>
      </c>
      <c r="B25766" t="s">
        <v>4064</v>
      </c>
      <c r="E25766" t="s">
        <v>48</v>
      </c>
      <c r="F25766" t="s">
        <v>47</v>
      </c>
      <c r="G25766" t="s">
        <v>4063</v>
      </c>
      <c r="H25766" t="s">
        <v>4065</v>
      </c>
      <c r="I25766" t="s">
        <v>14</v>
      </c>
      <c r="J25766" s="2">
        <v>0</v>
      </c>
    </row>
    <row r="25767" spans="1:10" x14ac:dyDescent="0.25">
      <c r="A25767" t="s">
        <v>21095</v>
      </c>
      <c r="B25767" t="s">
        <v>21094</v>
      </c>
      <c r="E25767" t="s">
        <v>54</v>
      </c>
      <c r="F25767" t="s">
        <v>31</v>
      </c>
      <c r="G25767" t="s">
        <v>21096</v>
      </c>
      <c r="H25767" t="s">
        <v>21096</v>
      </c>
      <c r="I25767" t="s">
        <v>14</v>
      </c>
      <c r="J25767" s="2">
        <v>0</v>
      </c>
    </row>
    <row r="25768" spans="1:10" x14ac:dyDescent="0.25">
      <c r="A25768" t="s">
        <v>29416</v>
      </c>
      <c r="B25768" t="s">
        <v>29415</v>
      </c>
      <c r="E25768" t="s">
        <v>381</v>
      </c>
      <c r="F25768" t="s">
        <v>381</v>
      </c>
      <c r="G25768" t="s">
        <v>29417</v>
      </c>
      <c r="H25768" t="s">
        <v>29417</v>
      </c>
      <c r="I25768" t="s">
        <v>14</v>
      </c>
      <c r="J25768" s="2">
        <v>0</v>
      </c>
    </row>
    <row r="25769" spans="1:10" x14ac:dyDescent="0.25">
      <c r="A25769" t="s">
        <v>28676</v>
      </c>
      <c r="B25769" t="s">
        <v>28675</v>
      </c>
      <c r="E25769" t="s">
        <v>872</v>
      </c>
      <c r="F25769" t="s">
        <v>2967</v>
      </c>
      <c r="G25769" t="s">
        <v>28678</v>
      </c>
      <c r="H25769" t="s">
        <v>28677</v>
      </c>
      <c r="I25769" t="s">
        <v>14</v>
      </c>
      <c r="J25769" s="2">
        <v>0</v>
      </c>
    </row>
    <row r="25770" spans="1:10" x14ac:dyDescent="0.25">
      <c r="A25770" t="s">
        <v>15818</v>
      </c>
      <c r="B25770" t="s">
        <v>15817</v>
      </c>
      <c r="E25770" t="s">
        <v>2974</v>
      </c>
      <c r="F25770" t="s">
        <v>3476</v>
      </c>
      <c r="G25770" t="s">
        <v>15819</v>
      </c>
      <c r="H25770" t="s">
        <v>15819</v>
      </c>
      <c r="I25770" t="s">
        <v>14</v>
      </c>
      <c r="J25770" s="2">
        <v>0</v>
      </c>
    </row>
    <row r="25771" spans="1:10" x14ac:dyDescent="0.25">
      <c r="A25771" t="s">
        <v>30102</v>
      </c>
      <c r="B25771" t="s">
        <v>30101</v>
      </c>
      <c r="E25771" t="s">
        <v>168</v>
      </c>
      <c r="F25771" t="s">
        <v>168</v>
      </c>
      <c r="G25771" t="s">
        <v>30103</v>
      </c>
      <c r="H25771" t="s">
        <v>30103</v>
      </c>
      <c r="I25771" t="s">
        <v>14</v>
      </c>
      <c r="J25771" s="2">
        <v>0</v>
      </c>
    </row>
    <row r="25772" spans="1:10" x14ac:dyDescent="0.25">
      <c r="A25772" t="s">
        <v>27803</v>
      </c>
      <c r="B25772" t="s">
        <v>27802</v>
      </c>
      <c r="E25772" t="s">
        <v>872</v>
      </c>
      <c r="F25772" t="s">
        <v>872</v>
      </c>
      <c r="G25772" t="s">
        <v>27804</v>
      </c>
      <c r="H25772" t="s">
        <v>27804</v>
      </c>
      <c r="I25772" t="s">
        <v>14</v>
      </c>
      <c r="J25772" s="2">
        <v>0</v>
      </c>
    </row>
    <row r="25773" spans="1:10" x14ac:dyDescent="0.25">
      <c r="A25773" t="s">
        <v>28289</v>
      </c>
      <c r="B25773" t="s">
        <v>28288</v>
      </c>
      <c r="E25773" t="s">
        <v>190</v>
      </c>
      <c r="F25773" t="s">
        <v>190</v>
      </c>
      <c r="G25773" t="s">
        <v>28290</v>
      </c>
      <c r="H25773" t="s">
        <v>28290</v>
      </c>
      <c r="I25773" t="s">
        <v>14</v>
      </c>
      <c r="J25773" s="2">
        <v>0</v>
      </c>
    </row>
    <row r="25774" spans="1:10" x14ac:dyDescent="0.25">
      <c r="A25774" t="s">
        <v>17702</v>
      </c>
      <c r="B25774" t="s">
        <v>17701</v>
      </c>
      <c r="E25774" t="s">
        <v>176</v>
      </c>
      <c r="F25774" t="s">
        <v>175</v>
      </c>
      <c r="G25774" t="s">
        <v>17703</v>
      </c>
      <c r="H25774" t="s">
        <v>17703</v>
      </c>
      <c r="I25774" t="s">
        <v>14</v>
      </c>
      <c r="J25774" s="2">
        <v>0</v>
      </c>
    </row>
    <row r="25775" spans="1:10" x14ac:dyDescent="0.25">
      <c r="A25775" t="s">
        <v>32539</v>
      </c>
      <c r="B25775" t="s">
        <v>32538</v>
      </c>
      <c r="E25775" t="s">
        <v>113</v>
      </c>
      <c r="F25775" t="s">
        <v>114</v>
      </c>
      <c r="G25775" t="s">
        <v>32541</v>
      </c>
      <c r="H25775" t="s">
        <v>32540</v>
      </c>
      <c r="I25775" t="s">
        <v>14</v>
      </c>
      <c r="J25775" s="2">
        <v>0</v>
      </c>
    </row>
    <row r="25776" spans="1:10" x14ac:dyDescent="0.25">
      <c r="A25776" t="s">
        <v>32539</v>
      </c>
      <c r="B25776" t="s">
        <v>32542</v>
      </c>
      <c r="E25776" t="s">
        <v>113</v>
      </c>
      <c r="F25776" t="s">
        <v>113</v>
      </c>
      <c r="G25776" t="s">
        <v>32541</v>
      </c>
      <c r="H25776" t="s">
        <v>32541</v>
      </c>
      <c r="I25776" t="s">
        <v>14</v>
      </c>
      <c r="J25776" s="2">
        <v>0</v>
      </c>
    </row>
    <row r="25777" spans="1:10" x14ac:dyDescent="0.25">
      <c r="A25777" t="s">
        <v>31549</v>
      </c>
      <c r="B25777" t="s">
        <v>31548</v>
      </c>
      <c r="E25777" t="s">
        <v>54</v>
      </c>
      <c r="F25777" t="s">
        <v>31</v>
      </c>
      <c r="G25777" t="s">
        <v>31550</v>
      </c>
      <c r="H25777" t="s">
        <v>31550</v>
      </c>
      <c r="I25777" t="s">
        <v>14</v>
      </c>
      <c r="J25777" s="2">
        <v>0</v>
      </c>
    </row>
    <row r="25778" spans="1:10" x14ac:dyDescent="0.25">
      <c r="A25778" t="s">
        <v>20929</v>
      </c>
      <c r="B25778" t="s">
        <v>20928</v>
      </c>
      <c r="E25778" t="s">
        <v>438</v>
      </c>
      <c r="F25778" t="s">
        <v>438</v>
      </c>
      <c r="G25778" t="s">
        <v>20931</v>
      </c>
      <c r="H25778" t="s">
        <v>20930</v>
      </c>
      <c r="I25778" t="s">
        <v>14</v>
      </c>
      <c r="J25778" s="2">
        <v>0.87</v>
      </c>
    </row>
    <row r="25779" spans="1:10" x14ac:dyDescent="0.25">
      <c r="A25779" t="s">
        <v>31043</v>
      </c>
      <c r="B25779" t="s">
        <v>31042</v>
      </c>
      <c r="D25779">
        <v>59118</v>
      </c>
      <c r="E25779" t="s">
        <v>31</v>
      </c>
      <c r="F25779" t="s">
        <v>30</v>
      </c>
      <c r="G25779" t="s">
        <v>31044</v>
      </c>
      <c r="H25779" t="s">
        <v>31044</v>
      </c>
      <c r="I25779" t="s">
        <v>14</v>
      </c>
      <c r="J25779" s="2">
        <v>0</v>
      </c>
    </row>
    <row r="25780" spans="1:10" x14ac:dyDescent="0.25">
      <c r="A25780" t="s">
        <v>16260</v>
      </c>
      <c r="B25780" t="s">
        <v>16257</v>
      </c>
      <c r="E25780" t="s">
        <v>47</v>
      </c>
      <c r="F25780" t="s">
        <v>48</v>
      </c>
      <c r="G25780" t="s">
        <v>16261</v>
      </c>
      <c r="H25780" t="s">
        <v>16259</v>
      </c>
      <c r="I25780" t="s">
        <v>14</v>
      </c>
      <c r="J25780" s="2">
        <v>0</v>
      </c>
    </row>
    <row r="25781" spans="1:10" x14ac:dyDescent="0.25">
      <c r="A25781" t="s">
        <v>16260</v>
      </c>
      <c r="B25781" t="s">
        <v>16258</v>
      </c>
      <c r="E25781" t="s">
        <v>47</v>
      </c>
      <c r="F25781" t="s">
        <v>48</v>
      </c>
      <c r="G25781" t="s">
        <v>16261</v>
      </c>
      <c r="H25781" t="s">
        <v>16259</v>
      </c>
      <c r="I25781" t="s">
        <v>14</v>
      </c>
      <c r="J25781" s="2">
        <v>0</v>
      </c>
    </row>
    <row r="25782" spans="1:10" x14ac:dyDescent="0.25">
      <c r="A25782" t="s">
        <v>6459</v>
      </c>
      <c r="B25782" t="s">
        <v>6458</v>
      </c>
      <c r="E25782" t="s">
        <v>176</v>
      </c>
      <c r="F25782" t="s">
        <v>175</v>
      </c>
      <c r="G25782" t="s">
        <v>6460</v>
      </c>
      <c r="H25782" t="s">
        <v>6460</v>
      </c>
      <c r="I25782" t="s">
        <v>14</v>
      </c>
      <c r="J25782" s="2">
        <v>0</v>
      </c>
    </row>
    <row r="25783" spans="1:10" x14ac:dyDescent="0.25">
      <c r="A25783" t="s">
        <v>373</v>
      </c>
      <c r="B25783" t="s">
        <v>368</v>
      </c>
      <c r="D25783">
        <v>76120</v>
      </c>
      <c r="E25783" t="s">
        <v>64</v>
      </c>
      <c r="F25783" t="s">
        <v>370</v>
      </c>
      <c r="G25783" t="s">
        <v>372</v>
      </c>
      <c r="H25783" t="s">
        <v>371</v>
      </c>
      <c r="I25783" t="s">
        <v>14</v>
      </c>
      <c r="J25783" s="2">
        <v>0</v>
      </c>
    </row>
    <row r="25784" spans="1:10" x14ac:dyDescent="0.25">
      <c r="A25784" t="s">
        <v>373</v>
      </c>
      <c r="B25784" t="s">
        <v>369</v>
      </c>
      <c r="E25784" t="s">
        <v>64</v>
      </c>
      <c r="F25784" t="s">
        <v>64</v>
      </c>
      <c r="G25784" t="s">
        <v>372</v>
      </c>
      <c r="H25784" t="s">
        <v>372</v>
      </c>
      <c r="I25784" t="s">
        <v>14</v>
      </c>
      <c r="J25784" s="2">
        <v>0</v>
      </c>
    </row>
    <row r="25785" spans="1:10" x14ac:dyDescent="0.25">
      <c r="A25785" t="s">
        <v>31693</v>
      </c>
      <c r="B25785" t="s">
        <v>31692</v>
      </c>
      <c r="C25785">
        <v>323839</v>
      </c>
      <c r="D25785">
        <v>323838</v>
      </c>
      <c r="E25785" t="s">
        <v>17</v>
      </c>
      <c r="F25785" t="s">
        <v>17</v>
      </c>
      <c r="G25785" t="s">
        <v>31695</v>
      </c>
      <c r="H25785" t="s">
        <v>31694</v>
      </c>
      <c r="I25785" t="s">
        <v>20</v>
      </c>
      <c r="J25785" s="2">
        <v>0.98</v>
      </c>
    </row>
    <row r="25786" spans="1:10" x14ac:dyDescent="0.25">
      <c r="A25786" t="s">
        <v>24210</v>
      </c>
      <c r="B25786" t="s">
        <v>24209</v>
      </c>
      <c r="D25786">
        <v>59426</v>
      </c>
      <c r="E25786" t="s">
        <v>86</v>
      </c>
      <c r="F25786" t="s">
        <v>248</v>
      </c>
      <c r="G25786" t="s">
        <v>24211</v>
      </c>
      <c r="H25786" t="s">
        <v>24211</v>
      </c>
      <c r="I25786" t="s">
        <v>14</v>
      </c>
      <c r="J25786" s="2">
        <v>0</v>
      </c>
    </row>
    <row r="25787" spans="1:10" x14ac:dyDescent="0.25">
      <c r="A25787" t="s">
        <v>13718</v>
      </c>
      <c r="B25787" t="s">
        <v>13715</v>
      </c>
      <c r="E25787" t="s">
        <v>432</v>
      </c>
      <c r="F25787" t="s">
        <v>432</v>
      </c>
      <c r="G25787" t="s">
        <v>13717</v>
      </c>
      <c r="H25787" t="s">
        <v>13717</v>
      </c>
      <c r="I25787" t="s">
        <v>14</v>
      </c>
      <c r="J25787" s="2">
        <v>0</v>
      </c>
    </row>
    <row r="25788" spans="1:10" x14ac:dyDescent="0.25">
      <c r="A25788" t="s">
        <v>13718</v>
      </c>
      <c r="B25788" t="s">
        <v>13716</v>
      </c>
      <c r="E25788" t="s">
        <v>432</v>
      </c>
      <c r="F25788" t="s">
        <v>60</v>
      </c>
      <c r="G25788" t="s">
        <v>13717</v>
      </c>
      <c r="H25788" t="s">
        <v>13717</v>
      </c>
      <c r="I25788" t="s">
        <v>14</v>
      </c>
      <c r="J25788" s="2">
        <v>0</v>
      </c>
    </row>
    <row r="25789" spans="1:10" x14ac:dyDescent="0.25">
      <c r="A25789" t="s">
        <v>7921</v>
      </c>
      <c r="B25789" t="s">
        <v>7918</v>
      </c>
      <c r="E25789" t="s">
        <v>71</v>
      </c>
      <c r="F25789" t="s">
        <v>64</v>
      </c>
      <c r="G25789" t="s">
        <v>7922</v>
      </c>
      <c r="H25789" t="s">
        <v>7920</v>
      </c>
      <c r="I25789" t="s">
        <v>14</v>
      </c>
      <c r="J25789" s="2">
        <v>0</v>
      </c>
    </row>
    <row r="25790" spans="1:10" x14ac:dyDescent="0.25">
      <c r="A25790" t="s">
        <v>7921</v>
      </c>
      <c r="B25790" t="s">
        <v>7919</v>
      </c>
      <c r="E25790" t="s">
        <v>71</v>
      </c>
      <c r="F25790" t="s">
        <v>64</v>
      </c>
      <c r="G25790" t="s">
        <v>7922</v>
      </c>
      <c r="H25790" t="s">
        <v>7920</v>
      </c>
      <c r="I25790" t="s">
        <v>14</v>
      </c>
      <c r="J25790" s="2">
        <v>0</v>
      </c>
    </row>
    <row r="25791" spans="1:10" x14ac:dyDescent="0.25">
      <c r="A25791" t="s">
        <v>3346</v>
      </c>
      <c r="B25791" t="s">
        <v>3345</v>
      </c>
      <c r="E25791" t="s">
        <v>1109</v>
      </c>
      <c r="F25791" t="s">
        <v>1109</v>
      </c>
      <c r="G25791" t="s">
        <v>3347</v>
      </c>
      <c r="H25791" t="s">
        <v>3347</v>
      </c>
      <c r="I25791" t="s">
        <v>14</v>
      </c>
      <c r="J25791" s="2">
        <v>0</v>
      </c>
    </row>
    <row r="25792" spans="1:10" x14ac:dyDescent="0.25">
      <c r="A25792" t="s">
        <v>34422</v>
      </c>
      <c r="B25792" t="s">
        <v>34423</v>
      </c>
      <c r="E25792" t="s">
        <v>190</v>
      </c>
      <c r="F25792" t="s">
        <v>190</v>
      </c>
      <c r="G25792" t="s">
        <v>34424</v>
      </c>
      <c r="H25792" t="s">
        <v>34424</v>
      </c>
      <c r="I25792" t="s">
        <v>14</v>
      </c>
      <c r="J25792" s="2">
        <v>0</v>
      </c>
    </row>
    <row r="25793" spans="1:10" x14ac:dyDescent="0.25">
      <c r="A25793" t="s">
        <v>9112</v>
      </c>
      <c r="B25793" t="s">
        <v>9109</v>
      </c>
      <c r="E25793" t="s">
        <v>3530</v>
      </c>
      <c r="F25793" t="s">
        <v>3531</v>
      </c>
      <c r="G25793" t="s">
        <v>9113</v>
      </c>
      <c r="H25793" t="s">
        <v>9111</v>
      </c>
      <c r="I25793" t="s">
        <v>14</v>
      </c>
      <c r="J25793" s="2">
        <v>0</v>
      </c>
    </row>
    <row r="25794" spans="1:10" x14ac:dyDescent="0.25">
      <c r="A25794" t="s">
        <v>9112</v>
      </c>
      <c r="B25794" t="s">
        <v>9110</v>
      </c>
      <c r="E25794" t="s">
        <v>3530</v>
      </c>
      <c r="F25794" t="s">
        <v>3531</v>
      </c>
      <c r="G25794" t="s">
        <v>9113</v>
      </c>
      <c r="H25794" t="s">
        <v>9111</v>
      </c>
      <c r="I25794" t="s">
        <v>14</v>
      </c>
      <c r="J25794" s="2">
        <v>0</v>
      </c>
    </row>
    <row r="25795" spans="1:10" x14ac:dyDescent="0.25">
      <c r="A25795" t="s">
        <v>6302</v>
      </c>
      <c r="B25795" t="s">
        <v>6299</v>
      </c>
      <c r="E25795" t="s">
        <v>67</v>
      </c>
      <c r="F25795" t="s">
        <v>64</v>
      </c>
      <c r="G25795" t="s">
        <v>6303</v>
      </c>
      <c r="H25795" t="s">
        <v>6301</v>
      </c>
      <c r="I25795" t="s">
        <v>14</v>
      </c>
      <c r="J25795" s="2">
        <v>0</v>
      </c>
    </row>
    <row r="25796" spans="1:10" x14ac:dyDescent="0.25">
      <c r="A25796" t="s">
        <v>6302</v>
      </c>
      <c r="B25796" t="s">
        <v>6300</v>
      </c>
      <c r="E25796" t="s">
        <v>67</v>
      </c>
      <c r="F25796" t="s">
        <v>64</v>
      </c>
      <c r="G25796" t="s">
        <v>6303</v>
      </c>
      <c r="H25796" t="s">
        <v>6301</v>
      </c>
      <c r="I25796" t="s">
        <v>14</v>
      </c>
      <c r="J25796" s="2">
        <v>0</v>
      </c>
    </row>
    <row r="25797" spans="1:10" x14ac:dyDescent="0.25">
      <c r="A25797" t="s">
        <v>29965</v>
      </c>
      <c r="B25797" t="s">
        <v>29964</v>
      </c>
      <c r="E25797" t="s">
        <v>190</v>
      </c>
      <c r="F25797" t="s">
        <v>190</v>
      </c>
      <c r="G25797" t="s">
        <v>29966</v>
      </c>
      <c r="H25797" t="s">
        <v>29966</v>
      </c>
      <c r="I25797" t="s">
        <v>14</v>
      </c>
      <c r="J25797" s="2">
        <v>0</v>
      </c>
    </row>
    <row r="25798" spans="1:10" x14ac:dyDescent="0.25">
      <c r="A25798" t="s">
        <v>30509</v>
      </c>
      <c r="B25798" t="s">
        <v>30508</v>
      </c>
      <c r="C25798">
        <v>139032</v>
      </c>
      <c r="E25798" t="s">
        <v>17</v>
      </c>
      <c r="F25798" t="s">
        <v>17</v>
      </c>
      <c r="G25798" t="s">
        <v>30511</v>
      </c>
      <c r="H25798" t="s">
        <v>30510</v>
      </c>
      <c r="I25798" t="s">
        <v>20</v>
      </c>
      <c r="J25798" s="2">
        <v>0.65</v>
      </c>
    </row>
    <row r="25799" spans="1:10" x14ac:dyDescent="0.25">
      <c r="A25799" t="s">
        <v>12840</v>
      </c>
      <c r="B25799" t="s">
        <v>12839</v>
      </c>
      <c r="E25799" t="s">
        <v>95</v>
      </c>
      <c r="F25799" t="s">
        <v>95</v>
      </c>
      <c r="G25799" t="s">
        <v>12841</v>
      </c>
      <c r="H25799" t="s">
        <v>12841</v>
      </c>
      <c r="I25799" t="s">
        <v>14</v>
      </c>
      <c r="J25799" s="2">
        <v>0</v>
      </c>
    </row>
    <row r="25800" spans="1:10" x14ac:dyDescent="0.25">
      <c r="A25800" t="s">
        <v>6447</v>
      </c>
      <c r="B25800" t="s">
        <v>6446</v>
      </c>
      <c r="E25800" t="s">
        <v>95</v>
      </c>
      <c r="F25800" t="s">
        <v>95</v>
      </c>
      <c r="G25800" t="s">
        <v>6448</v>
      </c>
      <c r="H25800" t="s">
        <v>6448</v>
      </c>
      <c r="I25800" t="s">
        <v>14</v>
      </c>
      <c r="J25800" s="2">
        <v>0</v>
      </c>
    </row>
    <row r="25801" spans="1:10" x14ac:dyDescent="0.25">
      <c r="A25801" t="s">
        <v>20397</v>
      </c>
      <c r="B25801" t="s">
        <v>20396</v>
      </c>
      <c r="E25801" t="s">
        <v>95</v>
      </c>
      <c r="F25801" t="s">
        <v>95</v>
      </c>
      <c r="G25801" t="s">
        <v>20398</v>
      </c>
      <c r="H25801" t="s">
        <v>20398</v>
      </c>
      <c r="I25801" t="s">
        <v>14</v>
      </c>
      <c r="J25801" s="2">
        <v>0</v>
      </c>
    </row>
    <row r="25802" spans="1:10" x14ac:dyDescent="0.25">
      <c r="A25802" t="s">
        <v>23045</v>
      </c>
      <c r="B25802" t="s">
        <v>23044</v>
      </c>
      <c r="D25802">
        <v>70321</v>
      </c>
      <c r="E25802" t="s">
        <v>3530</v>
      </c>
      <c r="F25802" t="s">
        <v>3531</v>
      </c>
      <c r="G25802" t="s">
        <v>23046</v>
      </c>
      <c r="H25802" t="s">
        <v>23046</v>
      </c>
      <c r="I25802" t="s">
        <v>14</v>
      </c>
      <c r="J25802" s="2">
        <v>0</v>
      </c>
    </row>
    <row r="25803" spans="1:10" x14ac:dyDescent="0.25">
      <c r="A25803" t="s">
        <v>9377</v>
      </c>
      <c r="B25803" t="s">
        <v>9376</v>
      </c>
      <c r="E25803" t="s">
        <v>95</v>
      </c>
      <c r="F25803" t="s">
        <v>106</v>
      </c>
      <c r="G25803" t="s">
        <v>9379</v>
      </c>
      <c r="H25803" t="s">
        <v>9378</v>
      </c>
      <c r="I25803" t="s">
        <v>14</v>
      </c>
      <c r="J25803" s="2">
        <v>0</v>
      </c>
    </row>
    <row r="25804" spans="1:10" x14ac:dyDescent="0.25">
      <c r="A25804" t="s">
        <v>9377</v>
      </c>
      <c r="B25804" t="s">
        <v>9380</v>
      </c>
      <c r="E25804" t="s">
        <v>95</v>
      </c>
      <c r="F25804" t="s">
        <v>95</v>
      </c>
      <c r="G25804" t="s">
        <v>9379</v>
      </c>
      <c r="H25804" t="s">
        <v>9379</v>
      </c>
      <c r="I25804" t="s">
        <v>14</v>
      </c>
      <c r="J25804" s="2">
        <v>0</v>
      </c>
    </row>
    <row r="25805" spans="1:10" x14ac:dyDescent="0.25">
      <c r="A25805" t="s">
        <v>17781</v>
      </c>
      <c r="B25805" s="1" t="s">
        <v>17778</v>
      </c>
      <c r="E25805" t="s">
        <v>24</v>
      </c>
      <c r="F25805" t="s">
        <v>129</v>
      </c>
      <c r="G25805" t="s">
        <v>17782</v>
      </c>
      <c r="H25805" t="s">
        <v>17780</v>
      </c>
      <c r="I25805" t="s">
        <v>14</v>
      </c>
      <c r="J25805" s="2">
        <v>0.01</v>
      </c>
    </row>
    <row r="25806" spans="1:10" x14ac:dyDescent="0.25">
      <c r="A25806" t="s">
        <v>17781</v>
      </c>
      <c r="B25806" t="s">
        <v>17779</v>
      </c>
      <c r="E25806" t="s">
        <v>24</v>
      </c>
      <c r="F25806" t="s">
        <v>129</v>
      </c>
      <c r="G25806" t="s">
        <v>17782</v>
      </c>
      <c r="H25806" t="s">
        <v>17780</v>
      </c>
      <c r="I25806" t="s">
        <v>14</v>
      </c>
      <c r="J25806" s="2">
        <v>0.01</v>
      </c>
    </row>
    <row r="25807" spans="1:10" x14ac:dyDescent="0.25">
      <c r="A25807" t="s">
        <v>15413</v>
      </c>
      <c r="B25807" t="s">
        <v>15410</v>
      </c>
      <c r="E25807" t="s">
        <v>47</v>
      </c>
      <c r="F25807" t="s">
        <v>48</v>
      </c>
      <c r="G25807" t="s">
        <v>15414</v>
      </c>
      <c r="H25807" t="s">
        <v>15412</v>
      </c>
      <c r="I25807" t="s">
        <v>14</v>
      </c>
      <c r="J25807" s="2">
        <v>0.01</v>
      </c>
    </row>
    <row r="25808" spans="1:10" x14ac:dyDescent="0.25">
      <c r="A25808" t="s">
        <v>15413</v>
      </c>
      <c r="B25808" t="s">
        <v>15411</v>
      </c>
      <c r="E25808" t="s">
        <v>47</v>
      </c>
      <c r="F25808" t="s">
        <v>48</v>
      </c>
      <c r="G25808" t="s">
        <v>15414</v>
      </c>
      <c r="H25808" t="s">
        <v>15412</v>
      </c>
      <c r="I25808" t="s">
        <v>14</v>
      </c>
      <c r="J25808" s="2">
        <v>0.01</v>
      </c>
    </row>
    <row r="25809" spans="1:10" x14ac:dyDescent="0.25">
      <c r="A25809" t="s">
        <v>29988</v>
      </c>
      <c r="B25809" t="s">
        <v>29987</v>
      </c>
      <c r="E25809" t="s">
        <v>242</v>
      </c>
      <c r="F25809" t="s">
        <v>242</v>
      </c>
      <c r="G25809" t="s">
        <v>29989</v>
      </c>
      <c r="H25809" t="s">
        <v>29989</v>
      </c>
      <c r="I25809" t="s">
        <v>14</v>
      </c>
      <c r="J25809" s="2">
        <v>0</v>
      </c>
    </row>
    <row r="25810" spans="1:10" x14ac:dyDescent="0.25">
      <c r="A25810" t="s">
        <v>29988</v>
      </c>
      <c r="B25810" t="s">
        <v>29990</v>
      </c>
      <c r="E25810" t="s">
        <v>242</v>
      </c>
      <c r="F25810" t="s">
        <v>241</v>
      </c>
      <c r="G25810" t="s">
        <v>29989</v>
      </c>
      <c r="H25810" t="s">
        <v>29991</v>
      </c>
      <c r="I25810" t="s">
        <v>14</v>
      </c>
      <c r="J25810" s="2">
        <v>0.01</v>
      </c>
    </row>
    <row r="25811" spans="1:10" x14ac:dyDescent="0.25">
      <c r="A25811" t="s">
        <v>19920</v>
      </c>
      <c r="B25811" t="s">
        <v>19919</v>
      </c>
      <c r="E25811" t="s">
        <v>31</v>
      </c>
      <c r="F25811" t="s">
        <v>31</v>
      </c>
      <c r="G25811" t="s">
        <v>19922</v>
      </c>
      <c r="H25811" t="s">
        <v>19921</v>
      </c>
      <c r="I25811" t="s">
        <v>14</v>
      </c>
      <c r="J25811" s="2">
        <v>0.46</v>
      </c>
    </row>
    <row r="25812" spans="1:10" x14ac:dyDescent="0.25">
      <c r="A25812" t="s">
        <v>4387</v>
      </c>
      <c r="B25812" t="s">
        <v>4384</v>
      </c>
      <c r="C25812">
        <v>76384</v>
      </c>
      <c r="E25812" t="s">
        <v>67</v>
      </c>
      <c r="F25812" t="s">
        <v>64</v>
      </c>
      <c r="G25812" t="s">
        <v>4388</v>
      </c>
      <c r="H25812" t="s">
        <v>4386</v>
      </c>
      <c r="I25812" t="s">
        <v>14</v>
      </c>
      <c r="J25812" s="2">
        <v>0</v>
      </c>
    </row>
    <row r="25813" spans="1:10" x14ac:dyDescent="0.25">
      <c r="A25813" t="s">
        <v>4387</v>
      </c>
      <c r="B25813" t="s">
        <v>4385</v>
      </c>
      <c r="C25813">
        <v>76384</v>
      </c>
      <c r="E25813" t="s">
        <v>67</v>
      </c>
      <c r="F25813" t="s">
        <v>64</v>
      </c>
      <c r="G25813" t="s">
        <v>4388</v>
      </c>
      <c r="H25813" t="s">
        <v>4386</v>
      </c>
      <c r="I25813" t="s">
        <v>14</v>
      </c>
      <c r="J25813" s="2">
        <v>0</v>
      </c>
    </row>
    <row r="25814" spans="1:10" x14ac:dyDescent="0.25">
      <c r="A25814" t="s">
        <v>21338</v>
      </c>
      <c r="B25814" t="s">
        <v>21337</v>
      </c>
      <c r="E25814" t="s">
        <v>662</v>
      </c>
      <c r="F25814" t="s">
        <v>662</v>
      </c>
      <c r="G25814" t="s">
        <v>21339</v>
      </c>
      <c r="H25814" t="s">
        <v>21339</v>
      </c>
      <c r="I25814" t="s">
        <v>14</v>
      </c>
      <c r="J25814" s="2">
        <v>0</v>
      </c>
    </row>
    <row r="25815" spans="1:10" x14ac:dyDescent="0.25">
      <c r="A25815" t="s">
        <v>34425</v>
      </c>
      <c r="B25815" t="s">
        <v>34426</v>
      </c>
      <c r="E25815" t="s">
        <v>129</v>
      </c>
      <c r="F25815" t="s">
        <v>129</v>
      </c>
      <c r="G25815" t="s">
        <v>34427</v>
      </c>
      <c r="H25815" t="s">
        <v>34427</v>
      </c>
      <c r="I25815" t="s">
        <v>14</v>
      </c>
      <c r="J25815" s="2">
        <v>0</v>
      </c>
    </row>
    <row r="25816" spans="1:10" x14ac:dyDescent="0.25">
      <c r="A25816" t="s">
        <v>34428</v>
      </c>
      <c r="B25816" t="s">
        <v>34429</v>
      </c>
      <c r="E25816" t="s">
        <v>168</v>
      </c>
      <c r="F25816" t="s">
        <v>168</v>
      </c>
      <c r="G25816" t="s">
        <v>34430</v>
      </c>
      <c r="H25816" t="s">
        <v>34430</v>
      </c>
      <c r="I25816" t="s">
        <v>14</v>
      </c>
      <c r="J25816" s="2">
        <v>0</v>
      </c>
    </row>
    <row r="25817" spans="1:10" x14ac:dyDescent="0.25">
      <c r="A25817" t="s">
        <v>34345</v>
      </c>
      <c r="B25817" t="s">
        <v>34344</v>
      </c>
      <c r="E25817" t="s">
        <v>86</v>
      </c>
      <c r="F25817" t="s">
        <v>86</v>
      </c>
      <c r="G25817" t="s">
        <v>34346</v>
      </c>
      <c r="H25817" t="s">
        <v>34346</v>
      </c>
      <c r="I25817" t="s">
        <v>14</v>
      </c>
      <c r="J25817" s="2">
        <v>0</v>
      </c>
    </row>
    <row r="25818" spans="1:10" x14ac:dyDescent="0.25">
      <c r="A25818" t="s">
        <v>21875</v>
      </c>
      <c r="B25818" t="s">
        <v>21874</v>
      </c>
      <c r="E25818" t="s">
        <v>36</v>
      </c>
      <c r="F25818" t="s">
        <v>36</v>
      </c>
      <c r="G25818" t="s">
        <v>21877</v>
      </c>
      <c r="H25818" t="s">
        <v>21876</v>
      </c>
      <c r="I25818" t="s">
        <v>14</v>
      </c>
      <c r="J25818" s="2">
        <v>0.94</v>
      </c>
    </row>
    <row r="25819" spans="1:10" x14ac:dyDescent="0.25">
      <c r="A25819" t="s">
        <v>21875</v>
      </c>
      <c r="B25819" t="s">
        <v>21878</v>
      </c>
      <c r="E25819" t="s">
        <v>36</v>
      </c>
      <c r="F25819" t="s">
        <v>36</v>
      </c>
      <c r="G25819" t="s">
        <v>21877</v>
      </c>
      <c r="H25819" t="s">
        <v>21879</v>
      </c>
      <c r="I25819" t="s">
        <v>14</v>
      </c>
      <c r="J25819" s="2">
        <v>0.66</v>
      </c>
    </row>
    <row r="25820" spans="1:10" x14ac:dyDescent="0.25">
      <c r="A25820" t="s">
        <v>21875</v>
      </c>
      <c r="B25820" t="s">
        <v>21880</v>
      </c>
      <c r="E25820" t="s">
        <v>36</v>
      </c>
      <c r="F25820" t="s">
        <v>36</v>
      </c>
      <c r="G25820" t="s">
        <v>21877</v>
      </c>
      <c r="H25820" t="s">
        <v>21881</v>
      </c>
      <c r="I25820" t="s">
        <v>14</v>
      </c>
      <c r="J25820" s="2">
        <v>0.52</v>
      </c>
    </row>
    <row r="25821" spans="1:10" x14ac:dyDescent="0.25">
      <c r="A25821" t="s">
        <v>34101</v>
      </c>
      <c r="B25821" t="s">
        <v>34100</v>
      </c>
      <c r="C25821">
        <v>207952</v>
      </c>
      <c r="E25821" t="s">
        <v>17</v>
      </c>
      <c r="F25821" t="s">
        <v>17</v>
      </c>
      <c r="G25821" t="s">
        <v>34103</v>
      </c>
      <c r="H25821" t="s">
        <v>34102</v>
      </c>
      <c r="I25821" t="s">
        <v>20</v>
      </c>
      <c r="J25821" s="2">
        <v>0.53</v>
      </c>
    </row>
    <row r="25822" spans="1:10" x14ac:dyDescent="0.25">
      <c r="A25822" t="s">
        <v>32452</v>
      </c>
      <c r="B25822" t="s">
        <v>32451</v>
      </c>
      <c r="E25822" t="s">
        <v>95</v>
      </c>
      <c r="F25822" t="s">
        <v>95</v>
      </c>
      <c r="G25822" t="s">
        <v>32453</v>
      </c>
      <c r="H25822" t="s">
        <v>32453</v>
      </c>
      <c r="I25822" t="s">
        <v>14</v>
      </c>
      <c r="J25822" s="2">
        <v>0</v>
      </c>
    </row>
    <row r="25823" spans="1:10" x14ac:dyDescent="0.25">
      <c r="A25823" t="s">
        <v>10440</v>
      </c>
      <c r="B25823" s="1" t="s">
        <v>10439</v>
      </c>
      <c r="C25823">
        <v>67225</v>
      </c>
      <c r="E25823" t="s">
        <v>438</v>
      </c>
      <c r="F25823" t="s">
        <v>438</v>
      </c>
      <c r="G25823" t="s">
        <v>10442</v>
      </c>
      <c r="H25823" t="s">
        <v>10441</v>
      </c>
      <c r="I25823" t="s">
        <v>14</v>
      </c>
      <c r="J25823" s="2">
        <v>0</v>
      </c>
    </row>
    <row r="25824" spans="1:10" x14ac:dyDescent="0.25">
      <c r="A25824" t="s">
        <v>26086</v>
      </c>
      <c r="B25824" t="s">
        <v>26082</v>
      </c>
      <c r="E25824" t="s">
        <v>154</v>
      </c>
      <c r="F25824" t="s">
        <v>153</v>
      </c>
      <c r="G25824" t="s">
        <v>26085</v>
      </c>
      <c r="H25824" t="s">
        <v>26084</v>
      </c>
      <c r="I25824" t="s">
        <v>14</v>
      </c>
      <c r="J25824" s="2">
        <v>0</v>
      </c>
    </row>
    <row r="25825" spans="1:10" x14ac:dyDescent="0.25">
      <c r="A25825" t="s">
        <v>26086</v>
      </c>
      <c r="B25825" t="s">
        <v>26083</v>
      </c>
      <c r="E25825" t="s">
        <v>154</v>
      </c>
      <c r="F25825" t="s">
        <v>154</v>
      </c>
      <c r="G25825" t="s">
        <v>26085</v>
      </c>
      <c r="H25825" t="s">
        <v>26085</v>
      </c>
      <c r="I25825" t="s">
        <v>14</v>
      </c>
      <c r="J25825" s="2">
        <v>0</v>
      </c>
    </row>
    <row r="25826" spans="1:10" x14ac:dyDescent="0.25">
      <c r="A25826" t="s">
        <v>32995</v>
      </c>
      <c r="B25826" t="s">
        <v>32994</v>
      </c>
      <c r="E25826" t="s">
        <v>1109</v>
      </c>
      <c r="F25826" t="s">
        <v>1109</v>
      </c>
      <c r="G25826" t="s">
        <v>32996</v>
      </c>
      <c r="H25826" t="s">
        <v>32996</v>
      </c>
      <c r="I25826" t="s">
        <v>14</v>
      </c>
      <c r="J25826" s="2">
        <v>0</v>
      </c>
    </row>
    <row r="25827" spans="1:10" x14ac:dyDescent="0.25">
      <c r="A25827" t="s">
        <v>29331</v>
      </c>
      <c r="B25827" t="s">
        <v>29330</v>
      </c>
      <c r="E25827" t="s">
        <v>95</v>
      </c>
      <c r="F25827" t="s">
        <v>95</v>
      </c>
      <c r="G25827" t="s">
        <v>29332</v>
      </c>
      <c r="H25827" t="s">
        <v>29332</v>
      </c>
      <c r="I25827" t="s">
        <v>14</v>
      </c>
      <c r="J25827" s="2">
        <v>0</v>
      </c>
    </row>
    <row r="25828" spans="1:10" x14ac:dyDescent="0.25">
      <c r="A25828" t="s">
        <v>34431</v>
      </c>
      <c r="B25828" t="s">
        <v>34432</v>
      </c>
      <c r="C25828">
        <v>58878</v>
      </c>
      <c r="E25828" t="s">
        <v>54</v>
      </c>
      <c r="F25828" t="s">
        <v>31</v>
      </c>
      <c r="G25828" t="s">
        <v>34433</v>
      </c>
      <c r="H25828" t="s">
        <v>34433</v>
      </c>
      <c r="I25828" t="s">
        <v>14</v>
      </c>
      <c r="J25828" s="2">
        <v>0</v>
      </c>
    </row>
    <row r="25829" spans="1:10" x14ac:dyDescent="0.25">
      <c r="A25829" t="s">
        <v>17235</v>
      </c>
      <c r="B25829" t="s">
        <v>17234</v>
      </c>
      <c r="E25829" t="s">
        <v>36</v>
      </c>
      <c r="F25829" t="s">
        <v>36</v>
      </c>
      <c r="G25829" t="s">
        <v>17237</v>
      </c>
      <c r="H25829" t="s">
        <v>17236</v>
      </c>
      <c r="I25829" t="s">
        <v>14</v>
      </c>
      <c r="J25829" s="2">
        <v>0.81</v>
      </c>
    </row>
    <row r="25830" spans="1:10" x14ac:dyDescent="0.25">
      <c r="A25830" t="s">
        <v>26392</v>
      </c>
      <c r="B25830" t="s">
        <v>26388</v>
      </c>
      <c r="E25830" t="s">
        <v>31</v>
      </c>
      <c r="F25830" t="s">
        <v>106</v>
      </c>
      <c r="G25830" t="s">
        <v>26391</v>
      </c>
      <c r="H25830" t="s">
        <v>26390</v>
      </c>
      <c r="I25830" t="s">
        <v>14</v>
      </c>
      <c r="J25830" s="2">
        <v>0</v>
      </c>
    </row>
    <row r="25831" spans="1:10" x14ac:dyDescent="0.25">
      <c r="A25831" t="s">
        <v>26392</v>
      </c>
      <c r="B25831" t="s">
        <v>26389</v>
      </c>
      <c r="E25831" t="s">
        <v>31</v>
      </c>
      <c r="F25831" t="s">
        <v>31</v>
      </c>
      <c r="G25831" t="s">
        <v>26391</v>
      </c>
      <c r="H25831" t="s">
        <v>26391</v>
      </c>
      <c r="I25831" t="s">
        <v>14</v>
      </c>
      <c r="J25831" s="2">
        <v>0</v>
      </c>
    </row>
    <row r="25832" spans="1:10" x14ac:dyDescent="0.25">
      <c r="A25832" t="s">
        <v>19436</v>
      </c>
      <c r="B25832" t="s">
        <v>19435</v>
      </c>
      <c r="E25832" t="s">
        <v>36</v>
      </c>
      <c r="F25832" t="s">
        <v>36</v>
      </c>
      <c r="G25832" t="s">
        <v>19437</v>
      </c>
      <c r="H25832" t="s">
        <v>19437</v>
      </c>
      <c r="I25832" t="s">
        <v>14</v>
      </c>
      <c r="J25832" s="2">
        <v>0</v>
      </c>
    </row>
    <row r="25833" spans="1:10" x14ac:dyDescent="0.25">
      <c r="A25833" t="s">
        <v>26904</v>
      </c>
      <c r="B25833" t="s">
        <v>26903</v>
      </c>
      <c r="E25833" t="s">
        <v>86</v>
      </c>
      <c r="F25833" t="s">
        <v>86</v>
      </c>
      <c r="G25833" t="s">
        <v>26905</v>
      </c>
      <c r="H25833" t="s">
        <v>26905</v>
      </c>
      <c r="I25833" t="s">
        <v>14</v>
      </c>
      <c r="J25833" s="2">
        <v>0</v>
      </c>
    </row>
    <row r="25834" spans="1:10" x14ac:dyDescent="0.25">
      <c r="A25834" t="s">
        <v>10964</v>
      </c>
      <c r="B25834" t="s">
        <v>10960</v>
      </c>
      <c r="E25834" t="s">
        <v>113</v>
      </c>
      <c r="F25834" t="s">
        <v>113</v>
      </c>
      <c r="G25834" t="s">
        <v>10962</v>
      </c>
      <c r="H25834" t="s">
        <v>10962</v>
      </c>
      <c r="I25834" t="s">
        <v>14</v>
      </c>
      <c r="J25834" s="2">
        <v>0</v>
      </c>
    </row>
    <row r="25835" spans="1:10" x14ac:dyDescent="0.25">
      <c r="A25835" t="s">
        <v>10964</v>
      </c>
      <c r="B25835" t="s">
        <v>10961</v>
      </c>
      <c r="E25835" t="s">
        <v>113</v>
      </c>
      <c r="F25835" t="s">
        <v>114</v>
      </c>
      <c r="G25835" t="s">
        <v>10962</v>
      </c>
      <c r="H25835" t="s">
        <v>10963</v>
      </c>
      <c r="I25835" t="s">
        <v>14</v>
      </c>
      <c r="J25835" s="2">
        <v>0.01</v>
      </c>
    </row>
    <row r="25836" spans="1:10" x14ac:dyDescent="0.25">
      <c r="A25836" t="s">
        <v>14230</v>
      </c>
      <c r="B25836" t="s">
        <v>14229</v>
      </c>
      <c r="E25836" t="s">
        <v>17</v>
      </c>
      <c r="F25836" t="s">
        <v>17</v>
      </c>
      <c r="G25836" t="s">
        <v>14232</v>
      </c>
      <c r="H25836" t="s">
        <v>14231</v>
      </c>
      <c r="I25836" t="s">
        <v>20</v>
      </c>
      <c r="J25836" s="2">
        <v>0.77</v>
      </c>
    </row>
    <row r="25837" spans="1:10" x14ac:dyDescent="0.25">
      <c r="A25837" t="s">
        <v>9879</v>
      </c>
      <c r="B25837" t="s">
        <v>9878</v>
      </c>
      <c r="E25837" t="s">
        <v>190</v>
      </c>
      <c r="F25837" t="s">
        <v>9880</v>
      </c>
      <c r="G25837" t="s">
        <v>9882</v>
      </c>
      <c r="H25837" t="s">
        <v>9881</v>
      </c>
      <c r="I25837" t="s">
        <v>14</v>
      </c>
      <c r="J25837" s="2">
        <v>0</v>
      </c>
    </row>
    <row r="25838" spans="1:10" x14ac:dyDescent="0.25">
      <c r="A25838" t="s">
        <v>28928</v>
      </c>
      <c r="B25838" t="s">
        <v>28927</v>
      </c>
      <c r="C25838">
        <v>59037</v>
      </c>
      <c r="E25838" t="s">
        <v>30</v>
      </c>
      <c r="F25838" t="s">
        <v>31</v>
      </c>
      <c r="G25838" t="s">
        <v>28929</v>
      </c>
      <c r="H25838" t="s">
        <v>28929</v>
      </c>
      <c r="I25838" t="s">
        <v>14</v>
      </c>
      <c r="J25838" s="2">
        <v>0</v>
      </c>
    </row>
    <row r="25839" spans="1:10" x14ac:dyDescent="0.25">
      <c r="A25839" t="s">
        <v>33375</v>
      </c>
      <c r="B25839" t="s">
        <v>33374</v>
      </c>
      <c r="E25839" t="s">
        <v>23</v>
      </c>
      <c r="F25839" t="s">
        <v>24</v>
      </c>
      <c r="G25839" t="s">
        <v>33376</v>
      </c>
      <c r="H25839" t="s">
        <v>33376</v>
      </c>
      <c r="I25839" t="s">
        <v>14</v>
      </c>
      <c r="J25839" s="2">
        <v>0</v>
      </c>
    </row>
    <row r="25840" spans="1:10" x14ac:dyDescent="0.25">
      <c r="A25840" t="s">
        <v>33375</v>
      </c>
      <c r="B25840" t="s">
        <v>33377</v>
      </c>
      <c r="E25840" t="s">
        <v>23</v>
      </c>
      <c r="F25840" t="s">
        <v>23</v>
      </c>
      <c r="G25840" t="s">
        <v>33376</v>
      </c>
      <c r="H25840" t="s">
        <v>33376</v>
      </c>
      <c r="I25840" t="s">
        <v>14</v>
      </c>
      <c r="J25840" s="2">
        <v>0</v>
      </c>
    </row>
    <row r="25841" spans="1:10" x14ac:dyDescent="0.25">
      <c r="A25841" t="s">
        <v>9729</v>
      </c>
      <c r="B25841" t="s">
        <v>9728</v>
      </c>
      <c r="D25841">
        <v>76058</v>
      </c>
      <c r="E25841" t="s">
        <v>154</v>
      </c>
      <c r="F25841" t="s">
        <v>1435</v>
      </c>
      <c r="G25841" t="s">
        <v>9731</v>
      </c>
      <c r="H25841" t="s">
        <v>9730</v>
      </c>
      <c r="I25841" t="s">
        <v>14</v>
      </c>
      <c r="J25841" s="2">
        <v>0</v>
      </c>
    </row>
    <row r="25842" spans="1:10" x14ac:dyDescent="0.25">
      <c r="A25842" t="s">
        <v>9729</v>
      </c>
      <c r="B25842" t="s">
        <v>9732</v>
      </c>
      <c r="E25842" t="s">
        <v>154</v>
      </c>
      <c r="F25842" t="s">
        <v>154</v>
      </c>
      <c r="G25842" t="s">
        <v>9731</v>
      </c>
      <c r="H25842" t="s">
        <v>9731</v>
      </c>
      <c r="I25842" t="s">
        <v>14</v>
      </c>
      <c r="J25842" s="2">
        <v>0</v>
      </c>
    </row>
    <row r="25843" spans="1:10" x14ac:dyDescent="0.25">
      <c r="A25843" t="s">
        <v>33081</v>
      </c>
      <c r="B25843" t="s">
        <v>33080</v>
      </c>
      <c r="C25843">
        <v>59847</v>
      </c>
      <c r="E25843" t="s">
        <v>176</v>
      </c>
      <c r="F25843" t="s">
        <v>175</v>
      </c>
      <c r="G25843" t="s">
        <v>33082</v>
      </c>
      <c r="H25843" t="s">
        <v>33082</v>
      </c>
      <c r="I25843" t="s">
        <v>14</v>
      </c>
      <c r="J25843" s="2">
        <v>0</v>
      </c>
    </row>
    <row r="25844" spans="1:10" x14ac:dyDescent="0.25">
      <c r="A25844" t="s">
        <v>3035</v>
      </c>
      <c r="B25844" t="s">
        <v>3034</v>
      </c>
      <c r="E25844" t="s">
        <v>36</v>
      </c>
      <c r="F25844" t="s">
        <v>36</v>
      </c>
      <c r="G25844" t="s">
        <v>3036</v>
      </c>
      <c r="H25844" t="s">
        <v>3036</v>
      </c>
      <c r="I25844" t="s">
        <v>14</v>
      </c>
      <c r="J25844" s="2">
        <v>0</v>
      </c>
    </row>
    <row r="25845" spans="1:10" x14ac:dyDescent="0.25">
      <c r="A25845" t="s">
        <v>30121</v>
      </c>
      <c r="B25845" t="s">
        <v>30117</v>
      </c>
      <c r="E25845" t="s">
        <v>23</v>
      </c>
      <c r="F25845" t="s">
        <v>24</v>
      </c>
      <c r="G25845" t="s">
        <v>30120</v>
      </c>
      <c r="H25845" t="s">
        <v>30119</v>
      </c>
      <c r="I25845" t="s">
        <v>14</v>
      </c>
      <c r="J25845" s="2">
        <v>0</v>
      </c>
    </row>
    <row r="25846" spans="1:10" x14ac:dyDescent="0.25">
      <c r="A25846" t="s">
        <v>30121</v>
      </c>
      <c r="B25846" t="s">
        <v>30118</v>
      </c>
      <c r="E25846" t="s">
        <v>23</v>
      </c>
      <c r="F25846" t="s">
        <v>23</v>
      </c>
      <c r="G25846" t="s">
        <v>30120</v>
      </c>
      <c r="H25846" t="s">
        <v>30120</v>
      </c>
      <c r="I25846" t="s">
        <v>14</v>
      </c>
      <c r="J25846" s="2">
        <v>0</v>
      </c>
    </row>
    <row r="25847" spans="1:10" x14ac:dyDescent="0.25">
      <c r="A25847" t="s">
        <v>20092</v>
      </c>
      <c r="B25847" t="s">
        <v>20091</v>
      </c>
      <c r="D25847">
        <v>44264</v>
      </c>
      <c r="E25847" t="s">
        <v>3054</v>
      </c>
      <c r="F25847" t="s">
        <v>745</v>
      </c>
      <c r="G25847" t="s">
        <v>20094</v>
      </c>
      <c r="H25847" t="s">
        <v>20093</v>
      </c>
      <c r="I25847" t="s">
        <v>14</v>
      </c>
      <c r="J25847" s="2">
        <v>0</v>
      </c>
    </row>
    <row r="25848" spans="1:10" x14ac:dyDescent="0.25">
      <c r="A25848" t="s">
        <v>20092</v>
      </c>
      <c r="B25848" t="s">
        <v>20095</v>
      </c>
      <c r="E25848" t="s">
        <v>3054</v>
      </c>
      <c r="F25848" t="s">
        <v>3054</v>
      </c>
      <c r="G25848" t="s">
        <v>20094</v>
      </c>
      <c r="H25848" t="s">
        <v>20094</v>
      </c>
      <c r="I25848" t="s">
        <v>14</v>
      </c>
      <c r="J25848" s="2">
        <v>0</v>
      </c>
    </row>
    <row r="25849" spans="1:10" x14ac:dyDescent="0.25">
      <c r="A25849" t="s">
        <v>34434</v>
      </c>
      <c r="B25849" t="s">
        <v>34435</v>
      </c>
      <c r="E25849" t="s">
        <v>248</v>
      </c>
      <c r="F25849" t="s">
        <v>86</v>
      </c>
      <c r="G25849" t="s">
        <v>34436</v>
      </c>
      <c r="H25849" t="s">
        <v>34436</v>
      </c>
      <c r="I25849" t="s">
        <v>14</v>
      </c>
      <c r="J25849" s="2">
        <v>0</v>
      </c>
    </row>
    <row r="25850" spans="1:10" x14ac:dyDescent="0.25">
      <c r="A25850" t="s">
        <v>22645</v>
      </c>
      <c r="B25850" t="s">
        <v>22641</v>
      </c>
      <c r="E25850" t="s">
        <v>129</v>
      </c>
      <c r="F25850" t="s">
        <v>129</v>
      </c>
      <c r="G25850" t="s">
        <v>22643</v>
      </c>
      <c r="H25850" t="s">
        <v>22643</v>
      </c>
      <c r="I25850" t="s">
        <v>14</v>
      </c>
      <c r="J25850" s="2">
        <v>0</v>
      </c>
    </row>
    <row r="25851" spans="1:10" x14ac:dyDescent="0.25">
      <c r="A25851" t="s">
        <v>22645</v>
      </c>
      <c r="B25851" t="s">
        <v>22642</v>
      </c>
      <c r="E25851" t="s">
        <v>129</v>
      </c>
      <c r="F25851" t="s">
        <v>114</v>
      </c>
      <c r="G25851" t="s">
        <v>22643</v>
      </c>
      <c r="H25851" t="s">
        <v>22644</v>
      </c>
      <c r="I25851" t="s">
        <v>14</v>
      </c>
      <c r="J25851" s="2">
        <v>0</v>
      </c>
    </row>
    <row r="25852" spans="1:10" x14ac:dyDescent="0.25">
      <c r="A25852" t="s">
        <v>27170</v>
      </c>
      <c r="B25852" t="s">
        <v>27169</v>
      </c>
      <c r="D25852">
        <v>60441</v>
      </c>
      <c r="E25852" t="s">
        <v>432</v>
      </c>
      <c r="F25852" t="s">
        <v>60</v>
      </c>
      <c r="G25852" t="s">
        <v>27172</v>
      </c>
      <c r="H25852" t="s">
        <v>27171</v>
      </c>
      <c r="I25852" t="s">
        <v>14</v>
      </c>
      <c r="J25852" s="2">
        <v>0</v>
      </c>
    </row>
    <row r="25853" spans="1:10" x14ac:dyDescent="0.25">
      <c r="A25853" t="s">
        <v>27170</v>
      </c>
      <c r="B25853" t="s">
        <v>27173</v>
      </c>
      <c r="E25853" t="s">
        <v>432</v>
      </c>
      <c r="F25853" t="s">
        <v>432</v>
      </c>
      <c r="G25853" t="s">
        <v>27172</v>
      </c>
      <c r="H25853" t="s">
        <v>27172</v>
      </c>
      <c r="I25853" t="s">
        <v>14</v>
      </c>
      <c r="J25853" s="2">
        <v>0</v>
      </c>
    </row>
    <row r="25854" spans="1:10" x14ac:dyDescent="0.25">
      <c r="A25854" t="s">
        <v>26004</v>
      </c>
      <c r="B25854" t="s">
        <v>26000</v>
      </c>
      <c r="E25854" t="s">
        <v>23</v>
      </c>
      <c r="F25854" t="s">
        <v>24</v>
      </c>
      <c r="G25854" t="s">
        <v>26003</v>
      </c>
      <c r="H25854" t="s">
        <v>26002</v>
      </c>
      <c r="I25854" t="s">
        <v>14</v>
      </c>
      <c r="J25854" s="2">
        <v>0</v>
      </c>
    </row>
    <row r="25855" spans="1:10" x14ac:dyDescent="0.25">
      <c r="A25855" t="s">
        <v>26004</v>
      </c>
      <c r="B25855" t="s">
        <v>26001</v>
      </c>
      <c r="E25855" t="s">
        <v>23</v>
      </c>
      <c r="F25855" t="s">
        <v>23</v>
      </c>
      <c r="G25855" t="s">
        <v>26003</v>
      </c>
      <c r="H25855" t="s">
        <v>26003</v>
      </c>
      <c r="I25855" t="s">
        <v>14</v>
      </c>
      <c r="J25855" s="2">
        <v>0</v>
      </c>
    </row>
    <row r="25856" spans="1:10" x14ac:dyDescent="0.25">
      <c r="A25856" t="s">
        <v>28468</v>
      </c>
      <c r="B25856" t="s">
        <v>28467</v>
      </c>
      <c r="E25856" t="s">
        <v>3540</v>
      </c>
      <c r="F25856" t="s">
        <v>3540</v>
      </c>
      <c r="G25856" t="s">
        <v>28469</v>
      </c>
      <c r="H25856" t="s">
        <v>28469</v>
      </c>
      <c r="I25856" t="s">
        <v>14</v>
      </c>
      <c r="J25856" s="2">
        <v>0</v>
      </c>
    </row>
    <row r="25857" spans="1:10" x14ac:dyDescent="0.25">
      <c r="A25857" t="s">
        <v>30405</v>
      </c>
      <c r="B25857" t="s">
        <v>30404</v>
      </c>
      <c r="E25857" t="s">
        <v>95</v>
      </c>
      <c r="F25857" t="s">
        <v>95</v>
      </c>
      <c r="G25857" t="s">
        <v>30406</v>
      </c>
      <c r="H25857" t="s">
        <v>30406</v>
      </c>
      <c r="I25857" t="s">
        <v>14</v>
      </c>
      <c r="J25857" s="2">
        <v>0</v>
      </c>
    </row>
    <row r="25858" spans="1:10" x14ac:dyDescent="0.25">
      <c r="A25858" t="s">
        <v>5527</v>
      </c>
      <c r="B25858" t="s">
        <v>5523</v>
      </c>
      <c r="E25858" t="s">
        <v>129</v>
      </c>
      <c r="F25858" t="s">
        <v>129</v>
      </c>
      <c r="G25858" t="s">
        <v>5525</v>
      </c>
      <c r="H25858" t="s">
        <v>5525</v>
      </c>
      <c r="I25858" t="s">
        <v>14</v>
      </c>
      <c r="J25858" s="2">
        <v>0</v>
      </c>
    </row>
    <row r="25859" spans="1:10" x14ac:dyDescent="0.25">
      <c r="A25859" t="s">
        <v>5527</v>
      </c>
      <c r="B25859" t="s">
        <v>5524</v>
      </c>
      <c r="E25859" t="s">
        <v>129</v>
      </c>
      <c r="F25859" t="s">
        <v>114</v>
      </c>
      <c r="G25859" t="s">
        <v>5525</v>
      </c>
      <c r="H25859" t="s">
        <v>5526</v>
      </c>
      <c r="I25859" t="s">
        <v>14</v>
      </c>
      <c r="J25859" s="2">
        <v>0</v>
      </c>
    </row>
    <row r="25860" spans="1:10" x14ac:dyDescent="0.25">
      <c r="A25860" t="s">
        <v>31004</v>
      </c>
      <c r="B25860" t="s">
        <v>31003</v>
      </c>
      <c r="E25860" t="s">
        <v>190</v>
      </c>
      <c r="F25860" t="s">
        <v>190</v>
      </c>
      <c r="G25860" t="s">
        <v>31005</v>
      </c>
      <c r="H25860" t="s">
        <v>31005</v>
      </c>
      <c r="I25860" t="s">
        <v>14</v>
      </c>
      <c r="J25860" s="2">
        <v>0</v>
      </c>
    </row>
    <row r="25861" spans="1:10" x14ac:dyDescent="0.25">
      <c r="A25861" t="s">
        <v>16405</v>
      </c>
      <c r="B25861" t="s">
        <v>16404</v>
      </c>
      <c r="E25861" t="s">
        <v>86</v>
      </c>
      <c r="F25861" t="s">
        <v>86</v>
      </c>
      <c r="G25861" t="s">
        <v>16406</v>
      </c>
      <c r="H25861" t="s">
        <v>16406</v>
      </c>
      <c r="I25861" t="s">
        <v>14</v>
      </c>
      <c r="J25861" s="2">
        <v>0</v>
      </c>
    </row>
    <row r="25862" spans="1:10" x14ac:dyDescent="0.25">
      <c r="A25862" t="s">
        <v>31697</v>
      </c>
      <c r="B25862" t="s">
        <v>31696</v>
      </c>
      <c r="E25862" t="s">
        <v>106</v>
      </c>
      <c r="F25862" t="s">
        <v>31</v>
      </c>
      <c r="G25862" t="s">
        <v>31699</v>
      </c>
      <c r="H25862" t="s">
        <v>31698</v>
      </c>
      <c r="I25862" t="s">
        <v>14</v>
      </c>
      <c r="J25862" s="2">
        <v>0.76</v>
      </c>
    </row>
    <row r="25863" spans="1:10" x14ac:dyDescent="0.25">
      <c r="A25863" t="s">
        <v>31697</v>
      </c>
      <c r="B25863" t="s">
        <v>31700</v>
      </c>
      <c r="E25863" t="s">
        <v>106</v>
      </c>
      <c r="F25863" t="s">
        <v>31</v>
      </c>
      <c r="G25863" t="s">
        <v>31699</v>
      </c>
      <c r="H25863" t="s">
        <v>31698</v>
      </c>
      <c r="I25863" t="s">
        <v>14</v>
      </c>
      <c r="J25863" s="2">
        <v>0.76</v>
      </c>
    </row>
    <row r="25864" spans="1:10" x14ac:dyDescent="0.25">
      <c r="A25864" t="s">
        <v>34437</v>
      </c>
      <c r="B25864" t="s">
        <v>34438</v>
      </c>
      <c r="E25864" t="s">
        <v>753</v>
      </c>
      <c r="F25864" t="s">
        <v>753</v>
      </c>
      <c r="G25864" t="s">
        <v>34439</v>
      </c>
      <c r="H25864" t="s">
        <v>34439</v>
      </c>
      <c r="I25864" t="s">
        <v>14</v>
      </c>
      <c r="J25864" s="2">
        <v>0</v>
      </c>
    </row>
    <row r="25865" spans="1:10" x14ac:dyDescent="0.25">
      <c r="A25865" t="s">
        <v>18716</v>
      </c>
      <c r="B25865" t="s">
        <v>18715</v>
      </c>
      <c r="E25865" t="s">
        <v>153</v>
      </c>
      <c r="F25865" t="s">
        <v>154</v>
      </c>
      <c r="G25865" t="s">
        <v>18718</v>
      </c>
      <c r="H25865" t="s">
        <v>18717</v>
      </c>
      <c r="I25865" t="s">
        <v>14</v>
      </c>
      <c r="J25865" s="2">
        <v>0</v>
      </c>
    </row>
    <row r="25866" spans="1:10" x14ac:dyDescent="0.25">
      <c r="A25866" t="s">
        <v>18716</v>
      </c>
      <c r="B25866" t="s">
        <v>18719</v>
      </c>
      <c r="E25866" t="s">
        <v>153</v>
      </c>
      <c r="F25866" t="s">
        <v>154</v>
      </c>
      <c r="G25866" t="s">
        <v>18718</v>
      </c>
      <c r="H25866" t="s">
        <v>18717</v>
      </c>
      <c r="I25866" t="s">
        <v>14</v>
      </c>
      <c r="J25866" s="2">
        <v>0</v>
      </c>
    </row>
    <row r="25867" spans="1:10" x14ac:dyDescent="0.25">
      <c r="A25867" t="s">
        <v>22208</v>
      </c>
      <c r="B25867" t="s">
        <v>22207</v>
      </c>
      <c r="E25867" t="s">
        <v>1356</v>
      </c>
      <c r="F25867" t="s">
        <v>1356</v>
      </c>
      <c r="G25867" t="s">
        <v>22209</v>
      </c>
      <c r="H25867" t="s">
        <v>22209</v>
      </c>
      <c r="I25867" t="s">
        <v>14</v>
      </c>
      <c r="J25867" s="2">
        <v>0</v>
      </c>
    </row>
    <row r="25868" spans="1:10" x14ac:dyDescent="0.25">
      <c r="A25868" t="s">
        <v>12314</v>
      </c>
      <c r="B25868" t="s">
        <v>12313</v>
      </c>
      <c r="E25868" t="s">
        <v>139</v>
      </c>
      <c r="F25868" t="s">
        <v>129</v>
      </c>
      <c r="G25868" t="s">
        <v>12316</v>
      </c>
      <c r="H25868" t="s">
        <v>12315</v>
      </c>
      <c r="I25868" t="s">
        <v>14</v>
      </c>
      <c r="J25868" s="2">
        <v>0.92</v>
      </c>
    </row>
    <row r="25869" spans="1:10" x14ac:dyDescent="0.25">
      <c r="A25869" t="s">
        <v>34010</v>
      </c>
      <c r="B25869" t="s">
        <v>34007</v>
      </c>
      <c r="E25869" t="s">
        <v>106</v>
      </c>
      <c r="F25869" t="s">
        <v>31</v>
      </c>
      <c r="G25869" t="s">
        <v>34011</v>
      </c>
      <c r="H25869" t="s">
        <v>34009</v>
      </c>
      <c r="I25869" t="s">
        <v>14</v>
      </c>
      <c r="J25869" s="2">
        <v>0</v>
      </c>
    </row>
    <row r="25870" spans="1:10" x14ac:dyDescent="0.25">
      <c r="A25870" t="s">
        <v>34010</v>
      </c>
      <c r="B25870" t="s">
        <v>34008</v>
      </c>
      <c r="E25870" t="s">
        <v>106</v>
      </c>
      <c r="F25870" t="s">
        <v>31</v>
      </c>
      <c r="G25870" t="s">
        <v>34011</v>
      </c>
      <c r="H25870" t="s">
        <v>34009</v>
      </c>
      <c r="I25870" t="s">
        <v>14</v>
      </c>
      <c r="J25870" s="2">
        <v>0</v>
      </c>
    </row>
    <row r="25871" spans="1:10" x14ac:dyDescent="0.25">
      <c r="A25871" t="s">
        <v>34440</v>
      </c>
      <c r="B25871" t="s">
        <v>34441</v>
      </c>
      <c r="E25871" t="s">
        <v>43</v>
      </c>
      <c r="F25871" t="s">
        <v>43</v>
      </c>
      <c r="G25871" t="s">
        <v>34442</v>
      </c>
      <c r="H25871" t="s">
        <v>34442</v>
      </c>
      <c r="I25871" t="s">
        <v>14</v>
      </c>
      <c r="J25871" s="2">
        <v>0</v>
      </c>
    </row>
    <row r="25872" spans="1:10" x14ac:dyDescent="0.25">
      <c r="A25872" t="s">
        <v>34443</v>
      </c>
      <c r="B25872" t="s">
        <v>34444</v>
      </c>
      <c r="E25872" t="s">
        <v>248</v>
      </c>
      <c r="F25872" t="s">
        <v>86</v>
      </c>
      <c r="G25872" t="s">
        <v>34445</v>
      </c>
      <c r="H25872" t="s">
        <v>34446</v>
      </c>
      <c r="I25872" t="s">
        <v>14</v>
      </c>
      <c r="J25872" s="2">
        <v>0</v>
      </c>
    </row>
    <row r="25873" spans="1:10" x14ac:dyDescent="0.25">
      <c r="A25873" t="s">
        <v>34443</v>
      </c>
      <c r="B25873" t="s">
        <v>34447</v>
      </c>
      <c r="E25873" t="s">
        <v>248</v>
      </c>
      <c r="F25873" t="s">
        <v>86</v>
      </c>
      <c r="G25873" t="s">
        <v>34445</v>
      </c>
      <c r="H25873" t="s">
        <v>34446</v>
      </c>
      <c r="I25873" t="s">
        <v>14</v>
      </c>
      <c r="J25873" s="2">
        <v>0</v>
      </c>
    </row>
    <row r="25874" spans="1:10" x14ac:dyDescent="0.25">
      <c r="A25874" t="s">
        <v>33568</v>
      </c>
      <c r="B25874" t="s">
        <v>33567</v>
      </c>
      <c r="E25874" t="s">
        <v>114</v>
      </c>
      <c r="F25874" t="s">
        <v>113</v>
      </c>
      <c r="G25874" t="s">
        <v>33570</v>
      </c>
      <c r="H25874" t="s">
        <v>33569</v>
      </c>
      <c r="I25874" t="s">
        <v>14</v>
      </c>
      <c r="J25874" s="2">
        <v>0.01</v>
      </c>
    </row>
    <row r="25875" spans="1:10" x14ac:dyDescent="0.25">
      <c r="A25875" t="s">
        <v>33568</v>
      </c>
      <c r="B25875" t="s">
        <v>33571</v>
      </c>
      <c r="E25875" t="s">
        <v>114</v>
      </c>
      <c r="F25875" t="s">
        <v>113</v>
      </c>
      <c r="G25875" t="s">
        <v>33570</v>
      </c>
      <c r="H25875" t="s">
        <v>33569</v>
      </c>
      <c r="I25875" t="s">
        <v>14</v>
      </c>
      <c r="J25875" s="2">
        <v>0.01</v>
      </c>
    </row>
    <row r="25876" spans="1:10" x14ac:dyDescent="0.25">
      <c r="A25876" t="s">
        <v>5859</v>
      </c>
      <c r="B25876" t="s">
        <v>5858</v>
      </c>
      <c r="E25876" t="s">
        <v>23</v>
      </c>
      <c r="F25876" t="s">
        <v>24</v>
      </c>
      <c r="G25876" t="s">
        <v>5861</v>
      </c>
      <c r="H25876" t="s">
        <v>5860</v>
      </c>
      <c r="I25876" t="s">
        <v>14</v>
      </c>
      <c r="J25876" s="2">
        <v>0</v>
      </c>
    </row>
    <row r="25877" spans="1:10" x14ac:dyDescent="0.25">
      <c r="A25877" t="s">
        <v>5859</v>
      </c>
      <c r="B25877" t="s">
        <v>5862</v>
      </c>
      <c r="E25877" t="s">
        <v>23</v>
      </c>
      <c r="F25877" t="s">
        <v>23</v>
      </c>
      <c r="G25877" t="s">
        <v>5861</v>
      </c>
      <c r="H25877" t="s">
        <v>5861</v>
      </c>
      <c r="I25877" t="s">
        <v>14</v>
      </c>
      <c r="J25877" s="2">
        <v>0</v>
      </c>
    </row>
    <row r="25878" spans="1:10" x14ac:dyDescent="0.25">
      <c r="A25878" t="s">
        <v>30309</v>
      </c>
      <c r="B25878" t="s">
        <v>30308</v>
      </c>
      <c r="E25878" t="s">
        <v>980</v>
      </c>
      <c r="F25878" t="s">
        <v>980</v>
      </c>
      <c r="G25878" t="s">
        <v>30310</v>
      </c>
      <c r="H25878" t="s">
        <v>30310</v>
      </c>
      <c r="I25878" t="s">
        <v>14</v>
      </c>
      <c r="J25878" s="2">
        <v>0</v>
      </c>
    </row>
    <row r="25879" spans="1:10" x14ac:dyDescent="0.25">
      <c r="A25879" t="s">
        <v>34448</v>
      </c>
      <c r="B25879" t="s">
        <v>34449</v>
      </c>
      <c r="E25879" t="s">
        <v>34450</v>
      </c>
      <c r="F25879" t="s">
        <v>34450</v>
      </c>
      <c r="G25879" t="s">
        <v>34451</v>
      </c>
      <c r="H25879" t="s">
        <v>34451</v>
      </c>
      <c r="I25879" t="s">
        <v>14</v>
      </c>
      <c r="J25879" s="2">
        <v>0</v>
      </c>
    </row>
    <row r="25880" spans="1:10" x14ac:dyDescent="0.25">
      <c r="A25880" t="s">
        <v>34452</v>
      </c>
      <c r="B25880" t="s">
        <v>34453</v>
      </c>
      <c r="E25880" t="s">
        <v>86</v>
      </c>
      <c r="F25880" t="s">
        <v>86</v>
      </c>
      <c r="G25880" t="s">
        <v>34454</v>
      </c>
      <c r="H25880" t="s">
        <v>34454</v>
      </c>
      <c r="I25880" t="s">
        <v>14</v>
      </c>
      <c r="J25880" s="2">
        <v>0</v>
      </c>
    </row>
    <row r="25881" spans="1:10" x14ac:dyDescent="0.25">
      <c r="A25881" t="s">
        <v>24619</v>
      </c>
      <c r="B25881" t="s">
        <v>24618</v>
      </c>
      <c r="E25881" t="s">
        <v>241</v>
      </c>
      <c r="F25881" t="s">
        <v>242</v>
      </c>
      <c r="G25881" t="s">
        <v>24621</v>
      </c>
      <c r="H25881" t="s">
        <v>24620</v>
      </c>
      <c r="I25881" t="s">
        <v>14</v>
      </c>
      <c r="J25881" s="2">
        <v>0</v>
      </c>
    </row>
    <row r="25882" spans="1:10" x14ac:dyDescent="0.25">
      <c r="A25882" t="s">
        <v>24619</v>
      </c>
      <c r="B25882" t="s">
        <v>24622</v>
      </c>
      <c r="E25882" t="s">
        <v>241</v>
      </c>
      <c r="F25882" t="s">
        <v>242</v>
      </c>
      <c r="G25882" t="s">
        <v>24621</v>
      </c>
      <c r="H25882" t="s">
        <v>24620</v>
      </c>
      <c r="I25882" t="s">
        <v>14</v>
      </c>
      <c r="J25882" s="2">
        <v>0</v>
      </c>
    </row>
    <row r="25883" spans="1:10" x14ac:dyDescent="0.25">
      <c r="A25883" t="s">
        <v>20573</v>
      </c>
      <c r="B25883" s="1" t="s">
        <v>20572</v>
      </c>
      <c r="D25883">
        <v>62939</v>
      </c>
      <c r="E25883" t="s">
        <v>477</v>
      </c>
      <c r="F25883" t="s">
        <v>1791</v>
      </c>
      <c r="G25883" t="s">
        <v>20574</v>
      </c>
      <c r="H25883" t="s">
        <v>20574</v>
      </c>
      <c r="I25883" t="s">
        <v>14</v>
      </c>
      <c r="J25883" s="2">
        <v>0</v>
      </c>
    </row>
    <row r="25884" spans="1:10" x14ac:dyDescent="0.25">
      <c r="A25884" t="s">
        <v>34455</v>
      </c>
      <c r="B25884" t="s">
        <v>34456</v>
      </c>
      <c r="E25884" t="s">
        <v>872</v>
      </c>
      <c r="F25884" t="s">
        <v>872</v>
      </c>
      <c r="G25884" t="s">
        <v>34457</v>
      </c>
      <c r="H25884" t="s">
        <v>34457</v>
      </c>
      <c r="I25884" t="s">
        <v>14</v>
      </c>
      <c r="J25884" s="2">
        <v>0</v>
      </c>
    </row>
    <row r="25885" spans="1:10" x14ac:dyDescent="0.25">
      <c r="A25885" t="s">
        <v>19526</v>
      </c>
      <c r="B25885" t="s">
        <v>19525</v>
      </c>
      <c r="E25885" t="s">
        <v>95</v>
      </c>
      <c r="F25885" t="s">
        <v>95</v>
      </c>
      <c r="G25885" t="s">
        <v>19527</v>
      </c>
      <c r="H25885" t="s">
        <v>19527</v>
      </c>
      <c r="I25885" t="s">
        <v>14</v>
      </c>
      <c r="J25885" s="2">
        <v>0</v>
      </c>
    </row>
    <row r="25886" spans="1:10" x14ac:dyDescent="0.25">
      <c r="A25886" t="s">
        <v>34458</v>
      </c>
      <c r="B25886" t="s">
        <v>34459</v>
      </c>
      <c r="E25886" t="s">
        <v>129</v>
      </c>
      <c r="F25886" t="s">
        <v>129</v>
      </c>
      <c r="G25886" t="s">
        <v>34460</v>
      </c>
      <c r="H25886" t="s">
        <v>34460</v>
      </c>
      <c r="I25886" t="s">
        <v>14</v>
      </c>
      <c r="J25886" s="2">
        <v>0</v>
      </c>
    </row>
    <row r="25887" spans="1:10" x14ac:dyDescent="0.25">
      <c r="A25887" t="s">
        <v>21576</v>
      </c>
      <c r="B25887" t="s">
        <v>21575</v>
      </c>
      <c r="D25887">
        <v>23690</v>
      </c>
      <c r="E25887" t="s">
        <v>3530</v>
      </c>
      <c r="F25887" t="s">
        <v>3530</v>
      </c>
      <c r="G25887" t="s">
        <v>21578</v>
      </c>
      <c r="H25887" t="s">
        <v>21577</v>
      </c>
      <c r="I25887" t="s">
        <v>14</v>
      </c>
      <c r="J25887" s="2">
        <v>0.98</v>
      </c>
    </row>
    <row r="25888" spans="1:10" x14ac:dyDescent="0.25">
      <c r="A25888" t="s">
        <v>31162</v>
      </c>
      <c r="B25888" t="s">
        <v>31161</v>
      </c>
      <c r="E25888" t="s">
        <v>90</v>
      </c>
      <c r="F25888" t="s">
        <v>90</v>
      </c>
      <c r="G25888" t="s">
        <v>31163</v>
      </c>
      <c r="H25888" t="s">
        <v>31163</v>
      </c>
      <c r="I25888" t="s">
        <v>14</v>
      </c>
      <c r="J25888" s="2">
        <v>0</v>
      </c>
    </row>
    <row r="25889" spans="1:10" x14ac:dyDescent="0.25">
      <c r="A25889" t="s">
        <v>31389</v>
      </c>
      <c r="B25889" t="s">
        <v>31388</v>
      </c>
      <c r="C25889">
        <v>33930</v>
      </c>
      <c r="D25889">
        <v>33930</v>
      </c>
      <c r="E25889" t="s">
        <v>248</v>
      </c>
      <c r="F25889" t="s">
        <v>1047</v>
      </c>
      <c r="G25889" t="s">
        <v>31390</v>
      </c>
      <c r="H25889" t="s">
        <v>31390</v>
      </c>
      <c r="I25889" t="s">
        <v>14</v>
      </c>
      <c r="J25889" s="2">
        <v>0</v>
      </c>
    </row>
    <row r="25890" spans="1:10" x14ac:dyDescent="0.25">
      <c r="A25890" t="s">
        <v>17134</v>
      </c>
      <c r="B25890" t="s">
        <v>17130</v>
      </c>
      <c r="E25890" t="s">
        <v>5983</v>
      </c>
      <c r="F25890" t="s">
        <v>5983</v>
      </c>
      <c r="G25890" t="s">
        <v>17132</v>
      </c>
      <c r="H25890" t="s">
        <v>17132</v>
      </c>
      <c r="I25890" t="s">
        <v>14</v>
      </c>
      <c r="J25890" s="2">
        <v>0</v>
      </c>
    </row>
    <row r="25891" spans="1:10" x14ac:dyDescent="0.25">
      <c r="A25891" t="s">
        <v>17134</v>
      </c>
      <c r="B25891" t="s">
        <v>17131</v>
      </c>
      <c r="E25891" t="s">
        <v>5983</v>
      </c>
      <c r="F25891" t="s">
        <v>2646</v>
      </c>
      <c r="G25891" t="s">
        <v>17132</v>
      </c>
      <c r="H25891" t="s">
        <v>17132</v>
      </c>
      <c r="I25891" t="s">
        <v>14</v>
      </c>
      <c r="J25891" s="2">
        <v>0</v>
      </c>
    </row>
    <row r="25892" spans="1:10" x14ac:dyDescent="0.25">
      <c r="A25892" t="s">
        <v>17134</v>
      </c>
      <c r="B25892" t="s">
        <v>17133</v>
      </c>
      <c r="D25892">
        <v>60251</v>
      </c>
      <c r="E25892" t="s">
        <v>5983</v>
      </c>
      <c r="F25892" t="s">
        <v>2647</v>
      </c>
      <c r="G25892" t="s">
        <v>17132</v>
      </c>
      <c r="H25892" t="s">
        <v>17132</v>
      </c>
      <c r="I25892" t="s">
        <v>14</v>
      </c>
      <c r="J25892" s="2">
        <v>0</v>
      </c>
    </row>
    <row r="25893" spans="1:10" x14ac:dyDescent="0.25">
      <c r="A25893" t="s">
        <v>29591</v>
      </c>
      <c r="B25893" t="s">
        <v>29590</v>
      </c>
      <c r="E25893" t="s">
        <v>5530</v>
      </c>
      <c r="F25893" t="s">
        <v>5530</v>
      </c>
      <c r="G25893" t="s">
        <v>29593</v>
      </c>
      <c r="H25893" t="s">
        <v>29592</v>
      </c>
      <c r="I25893" t="s">
        <v>14</v>
      </c>
      <c r="J25893" s="2">
        <v>0</v>
      </c>
    </row>
    <row r="25894" spans="1:10" x14ac:dyDescent="0.25">
      <c r="A25894" t="s">
        <v>20678</v>
      </c>
      <c r="B25894" t="s">
        <v>20675</v>
      </c>
      <c r="C25894">
        <v>76147</v>
      </c>
      <c r="E25894" t="s">
        <v>370</v>
      </c>
      <c r="F25894" t="s">
        <v>64</v>
      </c>
      <c r="G25894" t="s">
        <v>20679</v>
      </c>
      <c r="H25894" t="s">
        <v>20677</v>
      </c>
      <c r="I25894" t="s">
        <v>14</v>
      </c>
      <c r="J25894" s="2">
        <v>0</v>
      </c>
    </row>
    <row r="25895" spans="1:10" x14ac:dyDescent="0.25">
      <c r="A25895" t="s">
        <v>20678</v>
      </c>
      <c r="B25895" t="s">
        <v>20676</v>
      </c>
      <c r="C25895">
        <v>76147</v>
      </c>
      <c r="E25895" t="s">
        <v>370</v>
      </c>
      <c r="F25895" t="s">
        <v>64</v>
      </c>
      <c r="G25895" t="s">
        <v>20679</v>
      </c>
      <c r="H25895" t="s">
        <v>20677</v>
      </c>
      <c r="I25895" t="s">
        <v>14</v>
      </c>
      <c r="J25895" s="2">
        <v>0</v>
      </c>
    </row>
    <row r="25896" spans="1:10" x14ac:dyDescent="0.25">
      <c r="A25896" t="s">
        <v>30365</v>
      </c>
      <c r="B25896" t="s">
        <v>30364</v>
      </c>
      <c r="E25896" t="s">
        <v>64</v>
      </c>
      <c r="F25896" t="s">
        <v>64</v>
      </c>
      <c r="G25896" t="s">
        <v>30366</v>
      </c>
      <c r="H25896" t="s">
        <v>30366</v>
      </c>
      <c r="I25896" t="s">
        <v>14</v>
      </c>
      <c r="J25896" s="2">
        <v>0</v>
      </c>
    </row>
    <row r="25897" spans="1:10" x14ac:dyDescent="0.25">
      <c r="A25897" t="s">
        <v>30365</v>
      </c>
      <c r="B25897" t="s">
        <v>30367</v>
      </c>
      <c r="D25897">
        <v>75927</v>
      </c>
      <c r="E25897" t="s">
        <v>64</v>
      </c>
      <c r="F25897" t="s">
        <v>71</v>
      </c>
      <c r="G25897" t="s">
        <v>30366</v>
      </c>
      <c r="H25897" t="s">
        <v>30366</v>
      </c>
      <c r="I25897" t="s">
        <v>14</v>
      </c>
      <c r="J25897" s="2">
        <v>0</v>
      </c>
    </row>
    <row r="25898" spans="1:10" x14ac:dyDescent="0.25">
      <c r="A25898" t="s">
        <v>31092</v>
      </c>
      <c r="B25898" t="s">
        <v>31091</v>
      </c>
      <c r="C25898">
        <v>270232</v>
      </c>
      <c r="E25898" t="s">
        <v>17</v>
      </c>
      <c r="F25898" t="s">
        <v>17</v>
      </c>
      <c r="G25898" t="s">
        <v>31094</v>
      </c>
      <c r="H25898" t="s">
        <v>31093</v>
      </c>
      <c r="I25898" t="s">
        <v>20</v>
      </c>
      <c r="J25898" s="2">
        <v>0.54</v>
      </c>
    </row>
    <row r="25899" spans="1:10" x14ac:dyDescent="0.25">
      <c r="A25899" t="s">
        <v>21344</v>
      </c>
      <c r="B25899" t="s">
        <v>21343</v>
      </c>
      <c r="E25899" t="s">
        <v>6202</v>
      </c>
      <c r="F25899" t="s">
        <v>6202</v>
      </c>
      <c r="G25899" t="s">
        <v>21345</v>
      </c>
      <c r="H25899" t="s">
        <v>21345</v>
      </c>
      <c r="I25899" t="s">
        <v>14</v>
      </c>
      <c r="J25899" s="2">
        <v>0</v>
      </c>
    </row>
    <row r="25900" spans="1:10" x14ac:dyDescent="0.25">
      <c r="A25900" t="s">
        <v>2035</v>
      </c>
      <c r="B25900" t="s">
        <v>2034</v>
      </c>
      <c r="E25900" t="s">
        <v>592</v>
      </c>
      <c r="F25900" t="s">
        <v>592</v>
      </c>
      <c r="G25900" t="s">
        <v>2036</v>
      </c>
      <c r="H25900" t="s">
        <v>2036</v>
      </c>
      <c r="I25900" t="s">
        <v>14</v>
      </c>
      <c r="J25900" s="2">
        <v>0</v>
      </c>
    </row>
    <row r="25901" spans="1:10" x14ac:dyDescent="0.25">
      <c r="A25901" t="s">
        <v>12510</v>
      </c>
      <c r="B25901" t="s">
        <v>12509</v>
      </c>
      <c r="E25901" t="s">
        <v>190</v>
      </c>
      <c r="F25901" t="s">
        <v>190</v>
      </c>
      <c r="G25901" t="s">
        <v>12511</v>
      </c>
      <c r="H25901" t="s">
        <v>12511</v>
      </c>
      <c r="I25901" t="s">
        <v>14</v>
      </c>
      <c r="J25901" s="2">
        <v>0</v>
      </c>
    </row>
    <row r="25902" spans="1:10" x14ac:dyDescent="0.25">
      <c r="A25902" t="s">
        <v>17010</v>
      </c>
      <c r="B25902" t="s">
        <v>17009</v>
      </c>
      <c r="D25902">
        <v>59092</v>
      </c>
      <c r="E25902" t="s">
        <v>31</v>
      </c>
      <c r="F25902" t="s">
        <v>30</v>
      </c>
      <c r="G25902" t="s">
        <v>17011</v>
      </c>
      <c r="H25902" t="s">
        <v>17011</v>
      </c>
      <c r="I25902" t="s">
        <v>14</v>
      </c>
      <c r="J25902" s="2">
        <v>0</v>
      </c>
    </row>
    <row r="25903" spans="1:10" x14ac:dyDescent="0.25">
      <c r="A25903" t="s">
        <v>5562</v>
      </c>
      <c r="B25903" t="s">
        <v>5558</v>
      </c>
      <c r="E25903" t="s">
        <v>113</v>
      </c>
      <c r="F25903" t="s">
        <v>113</v>
      </c>
      <c r="G25903" t="s">
        <v>5560</v>
      </c>
      <c r="H25903" t="s">
        <v>5560</v>
      </c>
      <c r="I25903" t="s">
        <v>14</v>
      </c>
      <c r="J25903" s="2">
        <v>0</v>
      </c>
    </row>
    <row r="25904" spans="1:10" x14ac:dyDescent="0.25">
      <c r="A25904" t="s">
        <v>5562</v>
      </c>
      <c r="B25904" t="s">
        <v>5559</v>
      </c>
      <c r="E25904" t="s">
        <v>113</v>
      </c>
      <c r="F25904" t="s">
        <v>114</v>
      </c>
      <c r="G25904" t="s">
        <v>5560</v>
      </c>
      <c r="H25904" t="s">
        <v>5561</v>
      </c>
      <c r="I25904" t="s">
        <v>14</v>
      </c>
      <c r="J25904" s="2">
        <v>0.01</v>
      </c>
    </row>
    <row r="25905" spans="1:10" x14ac:dyDescent="0.25">
      <c r="A25905" t="s">
        <v>33129</v>
      </c>
      <c r="B25905" t="s">
        <v>33128</v>
      </c>
      <c r="D25905">
        <v>59985</v>
      </c>
      <c r="E25905" t="s">
        <v>175</v>
      </c>
      <c r="F25905" t="s">
        <v>176</v>
      </c>
      <c r="G25905" t="s">
        <v>33130</v>
      </c>
      <c r="H25905" t="s">
        <v>33130</v>
      </c>
      <c r="I25905" t="s">
        <v>14</v>
      </c>
      <c r="J25905" s="2">
        <v>0</v>
      </c>
    </row>
    <row r="25906" spans="1:10" x14ac:dyDescent="0.25">
      <c r="A25906" t="s">
        <v>13301</v>
      </c>
      <c r="B25906" t="s">
        <v>13297</v>
      </c>
      <c r="D25906">
        <v>76132</v>
      </c>
      <c r="E25906" t="s">
        <v>64</v>
      </c>
      <c r="F25906" t="s">
        <v>71</v>
      </c>
      <c r="G25906" t="s">
        <v>13300</v>
      </c>
      <c r="H25906" t="s">
        <v>13299</v>
      </c>
      <c r="I25906" t="s">
        <v>14</v>
      </c>
      <c r="J25906" s="2">
        <v>0</v>
      </c>
    </row>
    <row r="25907" spans="1:10" x14ac:dyDescent="0.25">
      <c r="A25907" t="s">
        <v>13301</v>
      </c>
      <c r="B25907" t="s">
        <v>13298</v>
      </c>
      <c r="E25907" t="s">
        <v>64</v>
      </c>
      <c r="F25907" t="s">
        <v>64</v>
      </c>
      <c r="G25907" t="s">
        <v>13300</v>
      </c>
      <c r="H25907" t="s">
        <v>13300</v>
      </c>
      <c r="I25907" t="s">
        <v>14</v>
      </c>
      <c r="J25907" s="2">
        <v>0</v>
      </c>
    </row>
    <row r="25908" spans="1:10" x14ac:dyDescent="0.25">
      <c r="A25908" t="s">
        <v>9896</v>
      </c>
      <c r="B25908" t="s">
        <v>9895</v>
      </c>
      <c r="C25908">
        <v>59264</v>
      </c>
      <c r="E25908" t="s">
        <v>248</v>
      </c>
      <c r="F25908" t="s">
        <v>86</v>
      </c>
      <c r="G25908" t="s">
        <v>9897</v>
      </c>
      <c r="H25908" t="s">
        <v>9897</v>
      </c>
      <c r="I25908" t="s">
        <v>14</v>
      </c>
      <c r="J25908" s="2">
        <v>0</v>
      </c>
    </row>
    <row r="25909" spans="1:10" x14ac:dyDescent="0.25">
      <c r="A25909" t="s">
        <v>22065</v>
      </c>
      <c r="B25909" t="s">
        <v>22064</v>
      </c>
      <c r="E25909" t="s">
        <v>432</v>
      </c>
      <c r="F25909" t="s">
        <v>432</v>
      </c>
      <c r="G25909" t="s">
        <v>22066</v>
      </c>
      <c r="H25909" t="s">
        <v>22066</v>
      </c>
      <c r="I25909" t="s">
        <v>14</v>
      </c>
      <c r="J25909" s="2">
        <v>0</v>
      </c>
    </row>
    <row r="25910" spans="1:10" x14ac:dyDescent="0.25">
      <c r="A25910" t="s">
        <v>1083</v>
      </c>
      <c r="B25910" t="s">
        <v>1080</v>
      </c>
      <c r="C25910">
        <v>61740</v>
      </c>
      <c r="E25910" t="s">
        <v>1084</v>
      </c>
      <c r="F25910" t="s">
        <v>43</v>
      </c>
      <c r="G25910" t="s">
        <v>1085</v>
      </c>
      <c r="H25910" t="s">
        <v>1082</v>
      </c>
      <c r="I25910" t="s">
        <v>14</v>
      </c>
      <c r="J25910" s="2">
        <v>0</v>
      </c>
    </row>
    <row r="25911" spans="1:10" x14ac:dyDescent="0.25">
      <c r="A25911" t="s">
        <v>1083</v>
      </c>
      <c r="B25911" t="s">
        <v>1081</v>
      </c>
      <c r="C25911">
        <v>61740</v>
      </c>
      <c r="E25911" t="s">
        <v>1084</v>
      </c>
      <c r="F25911" t="s">
        <v>43</v>
      </c>
      <c r="G25911" t="s">
        <v>1085</v>
      </c>
      <c r="H25911" t="s">
        <v>1082</v>
      </c>
      <c r="I25911" t="s">
        <v>14</v>
      </c>
      <c r="J25911" s="2">
        <v>0</v>
      </c>
    </row>
    <row r="25912" spans="1:10" x14ac:dyDescent="0.25">
      <c r="A25912" t="s">
        <v>16121</v>
      </c>
      <c r="B25912" t="s">
        <v>16120</v>
      </c>
      <c r="E25912" t="s">
        <v>95</v>
      </c>
      <c r="F25912" t="s">
        <v>95</v>
      </c>
      <c r="G25912" t="s">
        <v>16122</v>
      </c>
      <c r="H25912" t="s">
        <v>16122</v>
      </c>
      <c r="I25912" t="s">
        <v>14</v>
      </c>
      <c r="J25912" s="2">
        <v>0</v>
      </c>
    </row>
    <row r="25913" spans="1:10" x14ac:dyDescent="0.25">
      <c r="A25913" t="s">
        <v>24323</v>
      </c>
      <c r="B25913" t="s">
        <v>24322</v>
      </c>
      <c r="E25913" t="s">
        <v>36</v>
      </c>
      <c r="F25913" t="s">
        <v>36</v>
      </c>
      <c r="G25913" t="s">
        <v>24325</v>
      </c>
      <c r="H25913" t="s">
        <v>24324</v>
      </c>
      <c r="I25913" t="s">
        <v>14</v>
      </c>
      <c r="J25913" s="2">
        <v>0.13</v>
      </c>
    </row>
    <row r="25914" spans="1:10" x14ac:dyDescent="0.25">
      <c r="A25914" t="s">
        <v>32224</v>
      </c>
      <c r="B25914" t="s">
        <v>32223</v>
      </c>
      <c r="E25914" t="s">
        <v>95</v>
      </c>
      <c r="F25914" t="s">
        <v>95</v>
      </c>
      <c r="G25914" t="s">
        <v>32225</v>
      </c>
      <c r="H25914" t="s">
        <v>32225</v>
      </c>
      <c r="I25914" t="s">
        <v>14</v>
      </c>
      <c r="J25914" s="2">
        <v>0</v>
      </c>
    </row>
    <row r="25915" spans="1:10" x14ac:dyDescent="0.25">
      <c r="A25915" t="s">
        <v>3087</v>
      </c>
      <c r="B25915" t="s">
        <v>3086</v>
      </c>
      <c r="C25915">
        <v>59787</v>
      </c>
      <c r="E25915" t="s">
        <v>176</v>
      </c>
      <c r="F25915" t="s">
        <v>175</v>
      </c>
      <c r="G25915" t="s">
        <v>3088</v>
      </c>
      <c r="H25915" t="s">
        <v>3088</v>
      </c>
      <c r="I25915" t="s">
        <v>14</v>
      </c>
      <c r="J25915" s="2">
        <v>0</v>
      </c>
    </row>
    <row r="25916" spans="1:10" x14ac:dyDescent="0.25">
      <c r="A25916" t="s">
        <v>15160</v>
      </c>
      <c r="B25916" t="s">
        <v>15159</v>
      </c>
      <c r="C25916">
        <v>70472</v>
      </c>
      <c r="E25916" t="s">
        <v>1002</v>
      </c>
      <c r="F25916" t="s">
        <v>1001</v>
      </c>
      <c r="G25916" t="s">
        <v>15161</v>
      </c>
      <c r="H25916" t="s">
        <v>15161</v>
      </c>
      <c r="I25916" t="s">
        <v>14</v>
      </c>
      <c r="J25916" s="2">
        <v>0</v>
      </c>
    </row>
    <row r="25917" spans="1:10" x14ac:dyDescent="0.25">
      <c r="A25917" t="s">
        <v>33357</v>
      </c>
      <c r="B25917" t="s">
        <v>33356</v>
      </c>
      <c r="C25917">
        <v>58977</v>
      </c>
      <c r="E25917" t="s">
        <v>54</v>
      </c>
      <c r="F25917" t="s">
        <v>31</v>
      </c>
      <c r="G25917" t="s">
        <v>33358</v>
      </c>
      <c r="H25917" t="s">
        <v>33358</v>
      </c>
      <c r="I25917" t="s">
        <v>14</v>
      </c>
      <c r="J25917" s="2">
        <v>0</v>
      </c>
    </row>
    <row r="25918" spans="1:10" x14ac:dyDescent="0.25">
      <c r="A25918" t="s">
        <v>23062</v>
      </c>
      <c r="B25918" t="s">
        <v>23061</v>
      </c>
      <c r="E25918" t="s">
        <v>190</v>
      </c>
      <c r="F25918" t="s">
        <v>190</v>
      </c>
      <c r="G25918" t="s">
        <v>23063</v>
      </c>
      <c r="H25918" t="s">
        <v>23063</v>
      </c>
      <c r="I25918" t="s">
        <v>14</v>
      </c>
      <c r="J25918" s="2">
        <v>0</v>
      </c>
    </row>
    <row r="25919" spans="1:10" x14ac:dyDescent="0.25">
      <c r="A25919" t="s">
        <v>1262</v>
      </c>
      <c r="B25919" t="s">
        <v>1261</v>
      </c>
      <c r="D25919">
        <v>62651</v>
      </c>
      <c r="E25919" t="s">
        <v>95</v>
      </c>
      <c r="F25919" t="s">
        <v>60</v>
      </c>
      <c r="G25919" t="s">
        <v>1264</v>
      </c>
      <c r="H25919" t="s">
        <v>1263</v>
      </c>
      <c r="I25919" t="s">
        <v>14</v>
      </c>
      <c r="J25919" s="2">
        <v>0</v>
      </c>
    </row>
    <row r="25920" spans="1:10" x14ac:dyDescent="0.25">
      <c r="A25920" t="s">
        <v>1262</v>
      </c>
      <c r="B25920" t="s">
        <v>1265</v>
      </c>
      <c r="E25920" t="s">
        <v>95</v>
      </c>
      <c r="F25920" t="s">
        <v>95</v>
      </c>
      <c r="G25920" t="s">
        <v>1264</v>
      </c>
      <c r="H25920" t="s">
        <v>1264</v>
      </c>
      <c r="I25920" t="s">
        <v>14</v>
      </c>
      <c r="J25920" s="2">
        <v>0</v>
      </c>
    </row>
    <row r="25921" spans="1:10" x14ac:dyDescent="0.25">
      <c r="A25921" t="s">
        <v>6364</v>
      </c>
      <c r="B25921" t="s">
        <v>6363</v>
      </c>
      <c r="E25921" t="s">
        <v>3531</v>
      </c>
      <c r="F25921" t="s">
        <v>3531</v>
      </c>
      <c r="G25921" t="s">
        <v>6365</v>
      </c>
      <c r="H25921" t="s">
        <v>6365</v>
      </c>
      <c r="I25921" t="s">
        <v>14</v>
      </c>
      <c r="J25921" s="2">
        <v>0</v>
      </c>
    </row>
    <row r="25922" spans="1:10" x14ac:dyDescent="0.25">
      <c r="A25922" t="s">
        <v>34461</v>
      </c>
      <c r="B25922" t="s">
        <v>34462</v>
      </c>
      <c r="E25922" t="s">
        <v>86</v>
      </c>
      <c r="F25922" t="s">
        <v>86</v>
      </c>
      <c r="G25922" t="s">
        <v>34463</v>
      </c>
      <c r="H25922" t="s">
        <v>34464</v>
      </c>
      <c r="I25922" t="s">
        <v>14</v>
      </c>
      <c r="J25922" s="2">
        <v>0</v>
      </c>
    </row>
    <row r="25923" spans="1:10" x14ac:dyDescent="0.25">
      <c r="A25923" t="s">
        <v>27642</v>
      </c>
      <c r="B25923" t="s">
        <v>27641</v>
      </c>
      <c r="D25923">
        <v>70553</v>
      </c>
      <c r="E25923" t="s">
        <v>139</v>
      </c>
      <c r="F25923" t="s">
        <v>138</v>
      </c>
      <c r="G25923" t="s">
        <v>27643</v>
      </c>
      <c r="H25923" t="s">
        <v>27643</v>
      </c>
      <c r="I25923" t="s">
        <v>14</v>
      </c>
      <c r="J25923" s="2">
        <v>0</v>
      </c>
    </row>
    <row r="25924" spans="1:10" x14ac:dyDescent="0.25">
      <c r="A25924" t="s">
        <v>30694</v>
      </c>
      <c r="B25924" t="s">
        <v>30693</v>
      </c>
      <c r="C25924">
        <v>49620</v>
      </c>
      <c r="D25924">
        <v>49619</v>
      </c>
      <c r="E25924" t="s">
        <v>9880</v>
      </c>
      <c r="F25924" t="s">
        <v>5408</v>
      </c>
      <c r="G25924" t="s">
        <v>30696</v>
      </c>
      <c r="H25924" t="s">
        <v>30695</v>
      </c>
      <c r="I25924" t="s">
        <v>14</v>
      </c>
      <c r="J25924" s="2">
        <v>0.78</v>
      </c>
    </row>
    <row r="25925" spans="1:10" x14ac:dyDescent="0.25">
      <c r="A25925" t="s">
        <v>34465</v>
      </c>
      <c r="B25925" t="s">
        <v>34466</v>
      </c>
      <c r="E25925" t="s">
        <v>86</v>
      </c>
      <c r="F25925" t="s">
        <v>86</v>
      </c>
      <c r="G25925" t="s">
        <v>34467</v>
      </c>
      <c r="H25925" t="s">
        <v>34467</v>
      </c>
      <c r="I25925" t="s">
        <v>14</v>
      </c>
      <c r="J25925" s="2">
        <v>0</v>
      </c>
    </row>
    <row r="25926" spans="1:10" x14ac:dyDescent="0.25">
      <c r="A25926" t="s">
        <v>436</v>
      </c>
      <c r="B25926" t="s">
        <v>435</v>
      </c>
      <c r="C25926">
        <v>67219</v>
      </c>
      <c r="D25926">
        <v>67219</v>
      </c>
      <c r="E25926" t="s">
        <v>438</v>
      </c>
      <c r="F25926" t="s">
        <v>437</v>
      </c>
      <c r="G25926" t="s">
        <v>440</v>
      </c>
      <c r="H25926" t="s">
        <v>439</v>
      </c>
      <c r="I25926" t="s">
        <v>14</v>
      </c>
      <c r="J25926" s="2">
        <v>0</v>
      </c>
    </row>
    <row r="25927" spans="1:10" x14ac:dyDescent="0.25">
      <c r="A25927" t="s">
        <v>18459</v>
      </c>
      <c r="B25927" t="s">
        <v>18458</v>
      </c>
      <c r="E25927" t="s">
        <v>543</v>
      </c>
      <c r="F25927" t="s">
        <v>543</v>
      </c>
      <c r="G25927" t="s">
        <v>18460</v>
      </c>
      <c r="H25927" t="s">
        <v>18460</v>
      </c>
      <c r="I25927" t="s">
        <v>14</v>
      </c>
      <c r="J25927" s="2">
        <v>0</v>
      </c>
    </row>
    <row r="25928" spans="1:10" x14ac:dyDescent="0.25">
      <c r="A25928" t="s">
        <v>23434</v>
      </c>
      <c r="B25928" t="s">
        <v>23433</v>
      </c>
      <c r="E25928" t="s">
        <v>168</v>
      </c>
      <c r="F25928" t="s">
        <v>168</v>
      </c>
      <c r="G25928" t="s">
        <v>23435</v>
      </c>
      <c r="H25928" t="s">
        <v>23435</v>
      </c>
      <c r="I25928" t="s">
        <v>14</v>
      </c>
      <c r="J25928" s="2">
        <v>0</v>
      </c>
    </row>
    <row r="25929" spans="1:10" x14ac:dyDescent="0.25">
      <c r="A25929" t="s">
        <v>18354</v>
      </c>
      <c r="B25929" t="s">
        <v>18353</v>
      </c>
      <c r="E25929" t="s">
        <v>86</v>
      </c>
      <c r="F25929" t="s">
        <v>86</v>
      </c>
      <c r="G25929" t="s">
        <v>18355</v>
      </c>
      <c r="H25929" t="s">
        <v>18355</v>
      </c>
      <c r="I25929" t="s">
        <v>14</v>
      </c>
      <c r="J25929" s="2">
        <v>0</v>
      </c>
    </row>
    <row r="25930" spans="1:10" x14ac:dyDescent="0.25">
      <c r="A25930" t="s">
        <v>17816</v>
      </c>
      <c r="B25930" t="s">
        <v>17812</v>
      </c>
      <c r="E25930" t="s">
        <v>23</v>
      </c>
      <c r="F25930" t="s">
        <v>23</v>
      </c>
      <c r="G25930" t="s">
        <v>17814</v>
      </c>
      <c r="H25930" t="s">
        <v>17814</v>
      </c>
      <c r="I25930" t="s">
        <v>14</v>
      </c>
      <c r="J25930" s="2">
        <v>0</v>
      </c>
    </row>
    <row r="25931" spans="1:10" x14ac:dyDescent="0.25">
      <c r="A25931" t="s">
        <v>17816</v>
      </c>
      <c r="B25931" t="s">
        <v>17813</v>
      </c>
      <c r="E25931" t="s">
        <v>23</v>
      </c>
      <c r="F25931" t="s">
        <v>24</v>
      </c>
      <c r="G25931" t="s">
        <v>17814</v>
      </c>
      <c r="H25931" t="s">
        <v>17815</v>
      </c>
      <c r="I25931" t="s">
        <v>14</v>
      </c>
      <c r="J25931" s="2">
        <v>0</v>
      </c>
    </row>
    <row r="25932" spans="1:10" x14ac:dyDescent="0.25">
      <c r="A25932" t="s">
        <v>14084</v>
      </c>
      <c r="B25932" t="s">
        <v>14081</v>
      </c>
      <c r="E25932" t="s">
        <v>43</v>
      </c>
      <c r="F25932" t="s">
        <v>1084</v>
      </c>
      <c r="G25932" t="s">
        <v>14083</v>
      </c>
      <c r="H25932" t="s">
        <v>14083</v>
      </c>
      <c r="I25932" t="s">
        <v>14</v>
      </c>
      <c r="J25932" s="2">
        <v>0</v>
      </c>
    </row>
    <row r="25933" spans="1:10" x14ac:dyDescent="0.25">
      <c r="A25933" t="s">
        <v>14084</v>
      </c>
      <c r="B25933" t="s">
        <v>14082</v>
      </c>
      <c r="E25933" t="s">
        <v>43</v>
      </c>
      <c r="F25933" t="s">
        <v>43</v>
      </c>
      <c r="G25933" t="s">
        <v>14083</v>
      </c>
      <c r="H25933" t="s">
        <v>14083</v>
      </c>
      <c r="I25933" t="s">
        <v>14</v>
      </c>
      <c r="J25933" s="2">
        <v>0</v>
      </c>
    </row>
    <row r="25934" spans="1:10" x14ac:dyDescent="0.25">
      <c r="A25934" t="s">
        <v>34303</v>
      </c>
      <c r="B25934" t="s">
        <v>34302</v>
      </c>
      <c r="E25934" t="s">
        <v>30</v>
      </c>
      <c r="F25934" t="s">
        <v>31</v>
      </c>
      <c r="G25934" t="s">
        <v>34304</v>
      </c>
      <c r="H25934" t="s">
        <v>34304</v>
      </c>
      <c r="I25934" t="s">
        <v>14</v>
      </c>
      <c r="J25934" s="2">
        <v>0</v>
      </c>
    </row>
    <row r="25935" spans="1:10" x14ac:dyDescent="0.25">
      <c r="A25935" t="s">
        <v>5193</v>
      </c>
      <c r="B25935" t="s">
        <v>5190</v>
      </c>
      <c r="E25935" t="s">
        <v>47</v>
      </c>
      <c r="F25935" t="s">
        <v>48</v>
      </c>
      <c r="G25935" t="s">
        <v>5192</v>
      </c>
      <c r="H25935" t="s">
        <v>5192</v>
      </c>
      <c r="I25935" t="s">
        <v>14</v>
      </c>
      <c r="J25935" s="2">
        <v>0</v>
      </c>
    </row>
    <row r="25936" spans="1:10" x14ac:dyDescent="0.25">
      <c r="A25936" t="s">
        <v>5193</v>
      </c>
      <c r="B25936" t="s">
        <v>5191</v>
      </c>
      <c r="E25936" t="s">
        <v>47</v>
      </c>
      <c r="F25936" t="s">
        <v>48</v>
      </c>
      <c r="G25936" t="s">
        <v>5192</v>
      </c>
      <c r="H25936" t="s">
        <v>5192</v>
      </c>
      <c r="I25936" t="s">
        <v>14</v>
      </c>
      <c r="J25936" s="2">
        <v>0</v>
      </c>
    </row>
    <row r="25937" spans="1:10" x14ac:dyDescent="0.25">
      <c r="A25937" t="s">
        <v>5509</v>
      </c>
      <c r="B25937" t="s">
        <v>5508</v>
      </c>
      <c r="E25937" t="s">
        <v>1356</v>
      </c>
      <c r="F25937" t="s">
        <v>1356</v>
      </c>
      <c r="G25937" t="s">
        <v>5510</v>
      </c>
      <c r="H25937" t="s">
        <v>5510</v>
      </c>
      <c r="I25937" t="s">
        <v>14</v>
      </c>
      <c r="J25937" s="2">
        <v>0</v>
      </c>
    </row>
    <row r="25938" spans="1:10" x14ac:dyDescent="0.25">
      <c r="A25938" t="s">
        <v>31676</v>
      </c>
      <c r="B25938" t="s">
        <v>31675</v>
      </c>
      <c r="E25938" t="s">
        <v>1790</v>
      </c>
      <c r="F25938" t="s">
        <v>1791</v>
      </c>
      <c r="G25938" t="s">
        <v>31677</v>
      </c>
      <c r="H25938" t="s">
        <v>31677</v>
      </c>
      <c r="I25938" t="s">
        <v>14</v>
      </c>
      <c r="J25938" s="2">
        <v>0</v>
      </c>
    </row>
    <row r="25939" spans="1:10" x14ac:dyDescent="0.25">
      <c r="A25939" t="s">
        <v>32110</v>
      </c>
      <c r="B25939" t="s">
        <v>32109</v>
      </c>
      <c r="E25939" t="s">
        <v>86</v>
      </c>
      <c r="F25939" t="s">
        <v>86</v>
      </c>
      <c r="G25939" t="s">
        <v>32111</v>
      </c>
      <c r="H25939" t="s">
        <v>32111</v>
      </c>
      <c r="I25939" t="s">
        <v>14</v>
      </c>
      <c r="J25939" s="2">
        <v>0</v>
      </c>
    </row>
    <row r="25940" spans="1:10" x14ac:dyDescent="0.25">
      <c r="A25940" t="s">
        <v>34468</v>
      </c>
      <c r="B25940" t="s">
        <v>34469</v>
      </c>
      <c r="E25940" t="s">
        <v>86</v>
      </c>
      <c r="F25940" t="s">
        <v>86</v>
      </c>
      <c r="G25940" t="s">
        <v>34470</v>
      </c>
      <c r="H25940" t="s">
        <v>34470</v>
      </c>
      <c r="I25940" t="s">
        <v>14</v>
      </c>
      <c r="J25940" s="2">
        <v>0</v>
      </c>
    </row>
    <row r="25941" spans="1:10" x14ac:dyDescent="0.25">
      <c r="A25941" t="s">
        <v>34471</v>
      </c>
      <c r="B25941" t="s">
        <v>34472</v>
      </c>
      <c r="E25941" t="s">
        <v>242</v>
      </c>
      <c r="F25941" t="s">
        <v>242</v>
      </c>
      <c r="G25941" t="s">
        <v>34473</v>
      </c>
      <c r="H25941" t="s">
        <v>34473</v>
      </c>
      <c r="I25941" t="s">
        <v>14</v>
      </c>
      <c r="J25941" s="2">
        <v>0</v>
      </c>
    </row>
    <row r="25942" spans="1:10" x14ac:dyDescent="0.25">
      <c r="A25942" t="s">
        <v>34471</v>
      </c>
      <c r="B25942" t="s">
        <v>34474</v>
      </c>
      <c r="E25942" t="s">
        <v>242</v>
      </c>
      <c r="F25942" t="s">
        <v>241</v>
      </c>
      <c r="G25942" t="s">
        <v>34473</v>
      </c>
      <c r="H25942" t="s">
        <v>34475</v>
      </c>
      <c r="I25942" t="s">
        <v>14</v>
      </c>
      <c r="J25942" s="2">
        <v>0</v>
      </c>
    </row>
    <row r="25943" spans="1:10" x14ac:dyDescent="0.25">
      <c r="A25943" t="s">
        <v>33492</v>
      </c>
      <c r="B25943" t="s">
        <v>33491</v>
      </c>
      <c r="E25943" t="s">
        <v>113</v>
      </c>
      <c r="F25943" t="s">
        <v>114</v>
      </c>
      <c r="G25943" t="s">
        <v>33494</v>
      </c>
      <c r="H25943" t="s">
        <v>33493</v>
      </c>
      <c r="I25943" t="s">
        <v>14</v>
      </c>
      <c r="J25943" s="2">
        <v>0</v>
      </c>
    </row>
    <row r="25944" spans="1:10" x14ac:dyDescent="0.25">
      <c r="A25944" t="s">
        <v>33492</v>
      </c>
      <c r="B25944" t="s">
        <v>33495</v>
      </c>
      <c r="E25944" t="s">
        <v>113</v>
      </c>
      <c r="F25944" t="s">
        <v>113</v>
      </c>
      <c r="G25944" t="s">
        <v>33494</v>
      </c>
      <c r="H25944" t="s">
        <v>33494</v>
      </c>
      <c r="I25944" t="s">
        <v>14</v>
      </c>
      <c r="J25944" s="2">
        <v>0</v>
      </c>
    </row>
    <row r="25945" spans="1:10" x14ac:dyDescent="0.25">
      <c r="A25945" t="s">
        <v>24023</v>
      </c>
      <c r="B25945" t="s">
        <v>24022</v>
      </c>
      <c r="E25945" t="s">
        <v>1720</v>
      </c>
      <c r="F25945" t="s">
        <v>1679</v>
      </c>
      <c r="G25945" t="s">
        <v>24024</v>
      </c>
      <c r="H25945" t="s">
        <v>24024</v>
      </c>
      <c r="I25945" t="s">
        <v>14</v>
      </c>
      <c r="J25945" s="2">
        <v>0</v>
      </c>
    </row>
    <row r="25946" spans="1:10" x14ac:dyDescent="0.25">
      <c r="A25946" t="s">
        <v>34476</v>
      </c>
      <c r="B25946" t="s">
        <v>34477</v>
      </c>
      <c r="E25946" t="s">
        <v>176</v>
      </c>
      <c r="F25946" t="s">
        <v>175</v>
      </c>
      <c r="G25946" t="s">
        <v>34478</v>
      </c>
      <c r="H25946" t="s">
        <v>34478</v>
      </c>
      <c r="I25946" t="s">
        <v>14</v>
      </c>
      <c r="J25946" s="2">
        <v>0</v>
      </c>
    </row>
    <row r="25947" spans="1:10" x14ac:dyDescent="0.25">
      <c r="A25947" t="s">
        <v>5131</v>
      </c>
      <c r="B25947" t="s">
        <v>5130</v>
      </c>
      <c r="E25947" t="s">
        <v>17</v>
      </c>
      <c r="F25947" t="s">
        <v>17</v>
      </c>
      <c r="G25947" t="s">
        <v>5133</v>
      </c>
      <c r="H25947" t="s">
        <v>5132</v>
      </c>
      <c r="I25947" t="s">
        <v>20</v>
      </c>
      <c r="J25947" s="2">
        <v>0.73</v>
      </c>
    </row>
    <row r="25948" spans="1:10" x14ac:dyDescent="0.25">
      <c r="A25948" t="s">
        <v>9230</v>
      </c>
      <c r="B25948" t="s">
        <v>9226</v>
      </c>
      <c r="E25948" t="s">
        <v>129</v>
      </c>
      <c r="F25948" t="s">
        <v>24</v>
      </c>
      <c r="G25948" t="s">
        <v>9229</v>
      </c>
      <c r="H25948" t="s">
        <v>9228</v>
      </c>
      <c r="I25948" t="s">
        <v>14</v>
      </c>
      <c r="J25948" s="2">
        <v>0</v>
      </c>
    </row>
    <row r="25949" spans="1:10" x14ac:dyDescent="0.25">
      <c r="A25949" t="s">
        <v>9230</v>
      </c>
      <c r="B25949" t="s">
        <v>9227</v>
      </c>
      <c r="E25949" t="s">
        <v>129</v>
      </c>
      <c r="F25949" t="s">
        <v>129</v>
      </c>
      <c r="G25949" t="s">
        <v>9229</v>
      </c>
      <c r="H25949" t="s">
        <v>9229</v>
      </c>
      <c r="I25949" t="s">
        <v>14</v>
      </c>
      <c r="J25949" s="2">
        <v>0</v>
      </c>
    </row>
    <row r="25950" spans="1:10" x14ac:dyDescent="0.25">
      <c r="A25950" t="s">
        <v>34479</v>
      </c>
      <c r="B25950" t="s">
        <v>34480</v>
      </c>
      <c r="E25950" t="s">
        <v>95</v>
      </c>
      <c r="F25950" t="s">
        <v>95</v>
      </c>
      <c r="G25950" t="s">
        <v>34481</v>
      </c>
      <c r="H25950" t="s">
        <v>34481</v>
      </c>
      <c r="I25950" t="s">
        <v>14</v>
      </c>
      <c r="J25950" s="2">
        <v>0</v>
      </c>
    </row>
    <row r="25951" spans="1:10" x14ac:dyDescent="0.25">
      <c r="A25951" t="s">
        <v>24355</v>
      </c>
      <c r="B25951" t="s">
        <v>24354</v>
      </c>
      <c r="E25951" t="s">
        <v>113</v>
      </c>
      <c r="F25951" t="s">
        <v>114</v>
      </c>
      <c r="G25951" t="s">
        <v>24357</v>
      </c>
      <c r="H25951" t="s">
        <v>24356</v>
      </c>
      <c r="I25951" t="s">
        <v>14</v>
      </c>
      <c r="J25951" s="2">
        <v>0.01</v>
      </c>
    </row>
    <row r="25952" spans="1:10" x14ac:dyDescent="0.25">
      <c r="A25952" t="s">
        <v>24355</v>
      </c>
      <c r="B25952" t="s">
        <v>24358</v>
      </c>
      <c r="E25952" t="s">
        <v>113</v>
      </c>
      <c r="F25952" t="s">
        <v>113</v>
      </c>
      <c r="G25952" t="s">
        <v>24357</v>
      </c>
      <c r="H25952" t="s">
        <v>24357</v>
      </c>
      <c r="I25952" t="s">
        <v>14</v>
      </c>
      <c r="J25952" s="2">
        <v>0</v>
      </c>
    </row>
    <row r="25953" spans="1:10" x14ac:dyDescent="0.25">
      <c r="A25953" t="s">
        <v>28850</v>
      </c>
      <c r="B25953" t="s">
        <v>28849</v>
      </c>
      <c r="E25953" t="s">
        <v>1002</v>
      </c>
      <c r="F25953" t="s">
        <v>1001</v>
      </c>
      <c r="G25953" t="s">
        <v>28851</v>
      </c>
      <c r="H25953" t="s">
        <v>28851</v>
      </c>
      <c r="I25953" t="s">
        <v>14</v>
      </c>
      <c r="J25953" s="2">
        <v>0</v>
      </c>
    </row>
    <row r="25954" spans="1:10" x14ac:dyDescent="0.25">
      <c r="A25954" t="s">
        <v>34482</v>
      </c>
      <c r="B25954" t="s">
        <v>34483</v>
      </c>
      <c r="E25954" t="s">
        <v>30</v>
      </c>
      <c r="F25954" t="s">
        <v>31</v>
      </c>
      <c r="G25954" t="s">
        <v>34484</v>
      </c>
      <c r="H25954" t="s">
        <v>34485</v>
      </c>
      <c r="I25954" t="s">
        <v>14</v>
      </c>
      <c r="J25954" s="2">
        <v>0</v>
      </c>
    </row>
    <row r="25955" spans="1:10" x14ac:dyDescent="0.25">
      <c r="A25955" t="s">
        <v>1981</v>
      </c>
      <c r="B25955" t="s">
        <v>1978</v>
      </c>
      <c r="E25955" t="s">
        <v>71</v>
      </c>
      <c r="F25955" t="s">
        <v>64</v>
      </c>
      <c r="G25955" t="s">
        <v>1982</v>
      </c>
      <c r="H25955" t="s">
        <v>1980</v>
      </c>
      <c r="I25955" t="s">
        <v>14</v>
      </c>
      <c r="J25955" s="2">
        <v>0</v>
      </c>
    </row>
    <row r="25956" spans="1:10" x14ac:dyDescent="0.25">
      <c r="A25956" t="s">
        <v>1981</v>
      </c>
      <c r="B25956" t="s">
        <v>1979</v>
      </c>
      <c r="E25956" t="s">
        <v>71</v>
      </c>
      <c r="F25956" t="s">
        <v>64</v>
      </c>
      <c r="G25956" t="s">
        <v>1982</v>
      </c>
      <c r="H25956" t="s">
        <v>1980</v>
      </c>
      <c r="I25956" t="s">
        <v>14</v>
      </c>
      <c r="J25956" s="2">
        <v>0</v>
      </c>
    </row>
    <row r="25957" spans="1:10" x14ac:dyDescent="0.25">
      <c r="A25957" t="s">
        <v>32998</v>
      </c>
      <c r="B25957" t="s">
        <v>32997</v>
      </c>
      <c r="E25957" t="s">
        <v>86</v>
      </c>
      <c r="F25957" t="s">
        <v>86</v>
      </c>
      <c r="G25957" t="s">
        <v>32999</v>
      </c>
      <c r="H25957" t="s">
        <v>32999</v>
      </c>
      <c r="I25957" t="s">
        <v>14</v>
      </c>
      <c r="J25957" s="2">
        <v>0</v>
      </c>
    </row>
    <row r="25958" spans="1:10" x14ac:dyDescent="0.25">
      <c r="A25958" t="s">
        <v>33672</v>
      </c>
      <c r="B25958" t="s">
        <v>33671</v>
      </c>
      <c r="E25958" t="s">
        <v>86</v>
      </c>
      <c r="F25958" t="s">
        <v>86</v>
      </c>
      <c r="G25958" t="s">
        <v>33673</v>
      </c>
      <c r="H25958" t="s">
        <v>33673</v>
      </c>
      <c r="I25958" t="s">
        <v>14</v>
      </c>
      <c r="J25958" s="2">
        <v>0</v>
      </c>
    </row>
    <row r="25959" spans="1:10" x14ac:dyDescent="0.25">
      <c r="A25959" t="s">
        <v>6968</v>
      </c>
      <c r="B25959" t="s">
        <v>6965</v>
      </c>
      <c r="E25959" t="s">
        <v>60</v>
      </c>
      <c r="F25959" t="s">
        <v>31</v>
      </c>
      <c r="G25959" t="s">
        <v>6969</v>
      </c>
      <c r="H25959" t="s">
        <v>6967</v>
      </c>
      <c r="I25959" t="s">
        <v>14</v>
      </c>
      <c r="J25959" s="2">
        <v>0.15</v>
      </c>
    </row>
    <row r="25960" spans="1:10" x14ac:dyDescent="0.25">
      <c r="A25960" t="s">
        <v>6968</v>
      </c>
      <c r="B25960" t="s">
        <v>6966</v>
      </c>
      <c r="E25960" t="s">
        <v>60</v>
      </c>
      <c r="F25960" t="s">
        <v>31</v>
      </c>
      <c r="G25960" t="s">
        <v>6969</v>
      </c>
      <c r="H25960" t="s">
        <v>6967</v>
      </c>
      <c r="I25960" t="s">
        <v>14</v>
      </c>
      <c r="J25960" s="2">
        <v>0.15</v>
      </c>
    </row>
    <row r="25961" spans="1:10" x14ac:dyDescent="0.25">
      <c r="A25961" t="s">
        <v>34486</v>
      </c>
      <c r="B25961" t="s">
        <v>34487</v>
      </c>
      <c r="E25961" t="s">
        <v>90</v>
      </c>
      <c r="F25961" t="s">
        <v>90</v>
      </c>
      <c r="G25961" t="s">
        <v>34488</v>
      </c>
      <c r="H25961" t="s">
        <v>34488</v>
      </c>
      <c r="I25961" t="s">
        <v>14</v>
      </c>
      <c r="J25961" s="2">
        <v>0</v>
      </c>
    </row>
    <row r="25962" spans="1:10" x14ac:dyDescent="0.25">
      <c r="A25962" t="s">
        <v>5591</v>
      </c>
      <c r="B25962" t="s">
        <v>5590</v>
      </c>
      <c r="E25962" t="s">
        <v>5592</v>
      </c>
      <c r="F25962" t="s">
        <v>31</v>
      </c>
      <c r="G25962" t="s">
        <v>5594</v>
      </c>
      <c r="H25962" t="s">
        <v>5593</v>
      </c>
      <c r="I25962" t="s">
        <v>14</v>
      </c>
      <c r="J25962" s="2">
        <v>0.94</v>
      </c>
    </row>
    <row r="25963" spans="1:10" x14ac:dyDescent="0.25">
      <c r="A25963" t="s">
        <v>28764</v>
      </c>
      <c r="B25963" t="s">
        <v>28763</v>
      </c>
      <c r="E25963" t="s">
        <v>114</v>
      </c>
      <c r="F25963" t="s">
        <v>113</v>
      </c>
      <c r="G25963" t="s">
        <v>28766</v>
      </c>
      <c r="H25963" t="s">
        <v>28765</v>
      </c>
      <c r="I25963" t="s">
        <v>14</v>
      </c>
      <c r="J25963" s="2">
        <v>0</v>
      </c>
    </row>
    <row r="25964" spans="1:10" x14ac:dyDescent="0.25">
      <c r="A25964" t="s">
        <v>28764</v>
      </c>
      <c r="B25964" t="s">
        <v>28767</v>
      </c>
      <c r="E25964" t="s">
        <v>114</v>
      </c>
      <c r="F25964" t="s">
        <v>113</v>
      </c>
      <c r="G25964" t="s">
        <v>28766</v>
      </c>
      <c r="H25964" t="s">
        <v>28765</v>
      </c>
      <c r="I25964" t="s">
        <v>14</v>
      </c>
      <c r="J25964" s="2">
        <v>0</v>
      </c>
    </row>
    <row r="25965" spans="1:10" x14ac:dyDescent="0.25">
      <c r="A25965" t="s">
        <v>16427</v>
      </c>
      <c r="B25965" t="s">
        <v>16426</v>
      </c>
      <c r="E25965" t="s">
        <v>86</v>
      </c>
      <c r="F25965" t="s">
        <v>86</v>
      </c>
      <c r="G25965" t="s">
        <v>16428</v>
      </c>
      <c r="H25965" t="s">
        <v>16428</v>
      </c>
      <c r="I25965" t="s">
        <v>14</v>
      </c>
      <c r="J25965" s="2">
        <v>0</v>
      </c>
    </row>
    <row r="25966" spans="1:10" x14ac:dyDescent="0.25">
      <c r="A25966" t="s">
        <v>21059</v>
      </c>
      <c r="B25966" t="s">
        <v>21058</v>
      </c>
      <c r="E25966" t="s">
        <v>17</v>
      </c>
      <c r="F25966" t="s">
        <v>17</v>
      </c>
      <c r="G25966" t="s">
        <v>21061</v>
      </c>
      <c r="H25966" t="s">
        <v>21060</v>
      </c>
      <c r="I25966" t="s">
        <v>20</v>
      </c>
      <c r="J25966" s="2">
        <v>0.56999999999999995</v>
      </c>
    </row>
    <row r="25967" spans="1:10" x14ac:dyDescent="0.25">
      <c r="A25967" t="s">
        <v>33443</v>
      </c>
      <c r="B25967" t="s">
        <v>33439</v>
      </c>
      <c r="E25967" t="s">
        <v>48</v>
      </c>
      <c r="F25967" t="s">
        <v>47</v>
      </c>
      <c r="G25967" t="s">
        <v>33442</v>
      </c>
      <c r="H25967" t="s">
        <v>33441</v>
      </c>
      <c r="I25967" t="s">
        <v>14</v>
      </c>
      <c r="J25967" s="2">
        <v>0</v>
      </c>
    </row>
    <row r="25968" spans="1:10" x14ac:dyDescent="0.25">
      <c r="A25968" t="s">
        <v>33443</v>
      </c>
      <c r="B25968" t="s">
        <v>33440</v>
      </c>
      <c r="E25968" t="s">
        <v>48</v>
      </c>
      <c r="F25968" t="s">
        <v>48</v>
      </c>
      <c r="G25968" t="s">
        <v>33442</v>
      </c>
      <c r="H25968" t="s">
        <v>33442</v>
      </c>
      <c r="I25968" t="s">
        <v>14</v>
      </c>
      <c r="J25968" s="2">
        <v>0</v>
      </c>
    </row>
    <row r="25969" spans="1:10" x14ac:dyDescent="0.25">
      <c r="A25969" t="s">
        <v>22570</v>
      </c>
      <c r="B25969" t="s">
        <v>22569</v>
      </c>
      <c r="E25969" t="s">
        <v>31</v>
      </c>
      <c r="F25969" t="s">
        <v>31</v>
      </c>
      <c r="G25969" t="s">
        <v>22571</v>
      </c>
      <c r="H25969" t="s">
        <v>22571</v>
      </c>
      <c r="I25969" t="s">
        <v>14</v>
      </c>
      <c r="J25969" s="2">
        <v>0</v>
      </c>
    </row>
    <row r="25970" spans="1:10" x14ac:dyDescent="0.25">
      <c r="A25970" t="s">
        <v>6067</v>
      </c>
      <c r="B25970" t="s">
        <v>6064</v>
      </c>
      <c r="E25970" t="s">
        <v>114</v>
      </c>
      <c r="F25970" t="s">
        <v>113</v>
      </c>
      <c r="G25970" t="s">
        <v>6068</v>
      </c>
      <c r="H25970" t="s">
        <v>6066</v>
      </c>
      <c r="I25970" t="s">
        <v>14</v>
      </c>
      <c r="J25970" s="2">
        <v>0</v>
      </c>
    </row>
    <row r="25971" spans="1:10" x14ac:dyDescent="0.25">
      <c r="A25971" t="s">
        <v>6067</v>
      </c>
      <c r="B25971" t="s">
        <v>6065</v>
      </c>
      <c r="E25971" t="s">
        <v>114</v>
      </c>
      <c r="F25971" t="s">
        <v>113</v>
      </c>
      <c r="G25971" t="s">
        <v>6068</v>
      </c>
      <c r="H25971" t="s">
        <v>6066</v>
      </c>
      <c r="I25971" t="s">
        <v>14</v>
      </c>
      <c r="J25971" s="2">
        <v>0</v>
      </c>
    </row>
    <row r="25972" spans="1:10" x14ac:dyDescent="0.25">
      <c r="A25972" t="s">
        <v>23575</v>
      </c>
      <c r="B25972" t="s">
        <v>23574</v>
      </c>
      <c r="E25972" t="s">
        <v>3489</v>
      </c>
      <c r="F25972" t="s">
        <v>11253</v>
      </c>
      <c r="G25972" t="s">
        <v>23576</v>
      </c>
      <c r="H25972" t="s">
        <v>23576</v>
      </c>
      <c r="I25972" t="s">
        <v>14</v>
      </c>
      <c r="J25972" s="2">
        <v>0</v>
      </c>
    </row>
    <row r="25973" spans="1:10" x14ac:dyDescent="0.25">
      <c r="A25973" t="s">
        <v>10101</v>
      </c>
      <c r="B25973" t="s">
        <v>10097</v>
      </c>
      <c r="E25973" t="s">
        <v>113</v>
      </c>
      <c r="F25973" t="s">
        <v>113</v>
      </c>
      <c r="G25973" t="s">
        <v>10099</v>
      </c>
      <c r="H25973" t="s">
        <v>10099</v>
      </c>
      <c r="I25973" t="s">
        <v>14</v>
      </c>
      <c r="J25973" s="2">
        <v>0</v>
      </c>
    </row>
    <row r="25974" spans="1:10" x14ac:dyDescent="0.25">
      <c r="A25974" t="s">
        <v>10101</v>
      </c>
      <c r="B25974" t="s">
        <v>10098</v>
      </c>
      <c r="E25974" t="s">
        <v>113</v>
      </c>
      <c r="F25974" t="s">
        <v>114</v>
      </c>
      <c r="G25974" t="s">
        <v>10099</v>
      </c>
      <c r="H25974" t="s">
        <v>10100</v>
      </c>
      <c r="I25974" t="s">
        <v>14</v>
      </c>
      <c r="J25974" s="2">
        <v>0</v>
      </c>
    </row>
    <row r="25975" spans="1:10" x14ac:dyDescent="0.25">
      <c r="A25975" t="s">
        <v>25914</v>
      </c>
      <c r="B25975" t="s">
        <v>25913</v>
      </c>
      <c r="E25975" t="s">
        <v>168</v>
      </c>
      <c r="F25975" t="s">
        <v>168</v>
      </c>
      <c r="G25975" t="s">
        <v>25915</v>
      </c>
      <c r="H25975" t="s">
        <v>25915</v>
      </c>
      <c r="I25975" t="s">
        <v>14</v>
      </c>
      <c r="J25975" s="2">
        <v>0</v>
      </c>
    </row>
    <row r="25976" spans="1:10" x14ac:dyDescent="0.25">
      <c r="A25976" t="s">
        <v>20920</v>
      </c>
      <c r="B25976" t="s">
        <v>20919</v>
      </c>
      <c r="E25976" t="s">
        <v>31</v>
      </c>
      <c r="F25976" t="s">
        <v>31</v>
      </c>
      <c r="G25976" t="s">
        <v>20921</v>
      </c>
      <c r="H25976" t="s">
        <v>20921</v>
      </c>
      <c r="I25976" t="s">
        <v>14</v>
      </c>
      <c r="J25976" s="2">
        <v>0</v>
      </c>
    </row>
    <row r="25977" spans="1:10" x14ac:dyDescent="0.25">
      <c r="A25977" t="s">
        <v>17840</v>
      </c>
      <c r="B25977" t="s">
        <v>17836</v>
      </c>
      <c r="E25977" t="s">
        <v>48</v>
      </c>
      <c r="F25977" t="s">
        <v>47</v>
      </c>
      <c r="G25977" t="s">
        <v>17839</v>
      </c>
      <c r="H25977" t="s">
        <v>17838</v>
      </c>
      <c r="I25977" t="s">
        <v>14</v>
      </c>
      <c r="J25977" s="2">
        <v>0</v>
      </c>
    </row>
    <row r="25978" spans="1:10" x14ac:dyDescent="0.25">
      <c r="A25978" t="s">
        <v>17840</v>
      </c>
      <c r="B25978" t="s">
        <v>17837</v>
      </c>
      <c r="E25978" t="s">
        <v>48</v>
      </c>
      <c r="F25978" t="s">
        <v>48</v>
      </c>
      <c r="G25978" t="s">
        <v>17839</v>
      </c>
      <c r="H25978" t="s">
        <v>17839</v>
      </c>
      <c r="I25978" t="s">
        <v>14</v>
      </c>
      <c r="J25978" s="2">
        <v>0</v>
      </c>
    </row>
    <row r="25979" spans="1:10" x14ac:dyDescent="0.25">
      <c r="A25979" t="s">
        <v>33208</v>
      </c>
      <c r="B25979" t="s">
        <v>33207</v>
      </c>
      <c r="E25979" t="s">
        <v>12</v>
      </c>
      <c r="F25979" t="s">
        <v>12</v>
      </c>
      <c r="G25979" t="s">
        <v>33209</v>
      </c>
      <c r="H25979" t="s">
        <v>33209</v>
      </c>
      <c r="I25979" t="s">
        <v>14</v>
      </c>
      <c r="J25979" s="2">
        <v>0</v>
      </c>
    </row>
    <row r="25980" spans="1:10" x14ac:dyDescent="0.25">
      <c r="A25980" t="s">
        <v>23780</v>
      </c>
      <c r="B25980" t="s">
        <v>23779</v>
      </c>
      <c r="E25980" t="s">
        <v>36</v>
      </c>
      <c r="F25980" t="s">
        <v>36</v>
      </c>
      <c r="G25980" t="s">
        <v>23782</v>
      </c>
      <c r="H25980" t="s">
        <v>23781</v>
      </c>
      <c r="I25980" t="s">
        <v>14</v>
      </c>
      <c r="J25980" s="2">
        <v>0.79</v>
      </c>
    </row>
    <row r="25981" spans="1:10" x14ac:dyDescent="0.25">
      <c r="A25981" t="s">
        <v>27700</v>
      </c>
      <c r="B25981" t="s">
        <v>27699</v>
      </c>
      <c r="E25981" t="s">
        <v>86</v>
      </c>
      <c r="F25981" t="s">
        <v>86</v>
      </c>
      <c r="G25981" t="s">
        <v>27701</v>
      </c>
      <c r="H25981" t="s">
        <v>27701</v>
      </c>
      <c r="I25981" t="s">
        <v>14</v>
      </c>
      <c r="J25981" s="2">
        <v>0</v>
      </c>
    </row>
    <row r="25982" spans="1:10" x14ac:dyDescent="0.25">
      <c r="A25982" t="s">
        <v>34489</v>
      </c>
      <c r="B25982" t="s">
        <v>34490</v>
      </c>
      <c r="E25982" t="s">
        <v>30</v>
      </c>
      <c r="F25982" t="s">
        <v>54</v>
      </c>
      <c r="G25982" t="s">
        <v>34491</v>
      </c>
      <c r="H25982" t="s">
        <v>34492</v>
      </c>
      <c r="I25982" t="s">
        <v>328</v>
      </c>
      <c r="J25982" s="2">
        <v>0.71</v>
      </c>
    </row>
    <row r="25983" spans="1:10" x14ac:dyDescent="0.25">
      <c r="A25983" t="s">
        <v>12992</v>
      </c>
      <c r="B25983" t="s">
        <v>12991</v>
      </c>
      <c r="D25983">
        <v>18021</v>
      </c>
      <c r="E25983" t="s">
        <v>30</v>
      </c>
      <c r="F25983" t="s">
        <v>30</v>
      </c>
      <c r="G25983" t="s">
        <v>12994</v>
      </c>
      <c r="H25983" t="s">
        <v>12993</v>
      </c>
      <c r="I25983" t="s">
        <v>328</v>
      </c>
      <c r="J25983" s="2">
        <v>0.95</v>
      </c>
    </row>
    <row r="25984" spans="1:10" x14ac:dyDescent="0.25">
      <c r="A25984" t="s">
        <v>9567</v>
      </c>
      <c r="B25984" t="s">
        <v>9564</v>
      </c>
      <c r="E25984" t="s">
        <v>154</v>
      </c>
      <c r="F25984" t="s">
        <v>154</v>
      </c>
      <c r="G25984" t="s">
        <v>9566</v>
      </c>
      <c r="H25984" t="s">
        <v>9566</v>
      </c>
      <c r="I25984" t="s">
        <v>14</v>
      </c>
      <c r="J25984" s="2">
        <v>0</v>
      </c>
    </row>
    <row r="25985" spans="1:10" x14ac:dyDescent="0.25">
      <c r="A25985" t="s">
        <v>9567</v>
      </c>
      <c r="B25985" t="s">
        <v>9565</v>
      </c>
      <c r="E25985" t="s">
        <v>154</v>
      </c>
      <c r="F25985" t="s">
        <v>153</v>
      </c>
      <c r="G25985" t="s">
        <v>9566</v>
      </c>
      <c r="H25985" t="s">
        <v>9566</v>
      </c>
      <c r="I25985" t="s">
        <v>14</v>
      </c>
      <c r="J25985" s="2">
        <v>0</v>
      </c>
    </row>
    <row r="25986" spans="1:10" x14ac:dyDescent="0.25">
      <c r="A25986" t="s">
        <v>29756</v>
      </c>
      <c r="B25986" s="1" t="s">
        <v>29755</v>
      </c>
      <c r="E25986" t="s">
        <v>175</v>
      </c>
      <c r="F25986" t="s">
        <v>176</v>
      </c>
      <c r="G25986" t="s">
        <v>29757</v>
      </c>
      <c r="H25986" t="s">
        <v>29757</v>
      </c>
      <c r="I25986" t="s">
        <v>14</v>
      </c>
      <c r="J25986" s="2">
        <v>0</v>
      </c>
    </row>
    <row r="25987" spans="1:10" x14ac:dyDescent="0.25">
      <c r="A25987" t="s">
        <v>31713</v>
      </c>
      <c r="B25987" t="s">
        <v>31712</v>
      </c>
      <c r="E25987" t="s">
        <v>95</v>
      </c>
      <c r="F25987" t="s">
        <v>95</v>
      </c>
      <c r="G25987" t="s">
        <v>31714</v>
      </c>
      <c r="H25987" t="s">
        <v>31714</v>
      </c>
      <c r="I25987" t="s">
        <v>14</v>
      </c>
      <c r="J25987" s="2">
        <v>0</v>
      </c>
    </row>
    <row r="25988" spans="1:10" x14ac:dyDescent="0.25">
      <c r="A25988" t="s">
        <v>15449</v>
      </c>
      <c r="B25988" t="s">
        <v>15445</v>
      </c>
      <c r="E25988" t="s">
        <v>113</v>
      </c>
      <c r="F25988" t="s">
        <v>114</v>
      </c>
      <c r="G25988" t="s">
        <v>15448</v>
      </c>
      <c r="H25988" t="s">
        <v>15447</v>
      </c>
      <c r="I25988" t="s">
        <v>14</v>
      </c>
      <c r="J25988" s="2">
        <v>0</v>
      </c>
    </row>
    <row r="25989" spans="1:10" x14ac:dyDescent="0.25">
      <c r="A25989" t="s">
        <v>15449</v>
      </c>
      <c r="B25989" t="s">
        <v>15446</v>
      </c>
      <c r="E25989" t="s">
        <v>113</v>
      </c>
      <c r="F25989" t="s">
        <v>113</v>
      </c>
      <c r="G25989" t="s">
        <v>15448</v>
      </c>
      <c r="H25989" t="s">
        <v>15448</v>
      </c>
      <c r="I25989" t="s">
        <v>14</v>
      </c>
      <c r="J25989" s="2">
        <v>0</v>
      </c>
    </row>
    <row r="25990" spans="1:10" x14ac:dyDescent="0.25">
      <c r="A25990" t="s">
        <v>23513</v>
      </c>
      <c r="B25990" s="1" t="s">
        <v>23512</v>
      </c>
      <c r="D25990">
        <v>11234</v>
      </c>
      <c r="E25990" t="s">
        <v>989</v>
      </c>
      <c r="F25990" t="s">
        <v>989</v>
      </c>
      <c r="G25990" t="s">
        <v>23515</v>
      </c>
      <c r="H25990" t="s">
        <v>23514</v>
      </c>
      <c r="I25990" t="s">
        <v>328</v>
      </c>
      <c r="J25990" s="2">
        <v>0.93</v>
      </c>
    </row>
    <row r="25991" spans="1:10" x14ac:dyDescent="0.25">
      <c r="A25991" t="s">
        <v>34493</v>
      </c>
      <c r="B25991" t="s">
        <v>34494</v>
      </c>
      <c r="E25991" t="s">
        <v>43</v>
      </c>
      <c r="F25991" t="s">
        <v>43</v>
      </c>
      <c r="G25991" t="s">
        <v>34495</v>
      </c>
      <c r="H25991" t="s">
        <v>34495</v>
      </c>
      <c r="I25991" t="s">
        <v>14</v>
      </c>
      <c r="J25991" s="2">
        <v>0</v>
      </c>
    </row>
    <row r="25992" spans="1:10" x14ac:dyDescent="0.25">
      <c r="A25992" t="s">
        <v>11868</v>
      </c>
      <c r="B25992" t="s">
        <v>11864</v>
      </c>
      <c r="E25992" t="s">
        <v>168</v>
      </c>
      <c r="F25992" t="s">
        <v>168</v>
      </c>
      <c r="G25992" t="s">
        <v>11866</v>
      </c>
      <c r="H25992" t="s">
        <v>11866</v>
      </c>
      <c r="I25992" t="s">
        <v>14</v>
      </c>
      <c r="J25992" s="2">
        <v>0</v>
      </c>
    </row>
    <row r="25993" spans="1:10" x14ac:dyDescent="0.25">
      <c r="A25993" t="s">
        <v>11868</v>
      </c>
      <c r="B25993" t="s">
        <v>11865</v>
      </c>
      <c r="D25993">
        <v>53261</v>
      </c>
      <c r="E25993" t="s">
        <v>168</v>
      </c>
      <c r="F25993" t="s">
        <v>1008</v>
      </c>
      <c r="G25993" t="s">
        <v>11866</v>
      </c>
      <c r="H25993" t="s">
        <v>11867</v>
      </c>
      <c r="I25993" t="s">
        <v>14</v>
      </c>
      <c r="J25993" s="2">
        <v>0.36</v>
      </c>
    </row>
    <row r="25994" spans="1:10" x14ac:dyDescent="0.25">
      <c r="A25994" t="s">
        <v>2021</v>
      </c>
      <c r="B25994" t="s">
        <v>1991</v>
      </c>
      <c r="C25994">
        <v>46186</v>
      </c>
      <c r="E25994" t="s">
        <v>54</v>
      </c>
      <c r="F25994" t="s">
        <v>54</v>
      </c>
      <c r="G25994" t="s">
        <v>1993</v>
      </c>
      <c r="H25994" t="s">
        <v>1993</v>
      </c>
      <c r="I25994" t="s">
        <v>14</v>
      </c>
      <c r="J25994" s="2">
        <v>0</v>
      </c>
    </row>
    <row r="25995" spans="1:10" x14ac:dyDescent="0.25">
      <c r="A25995" t="s">
        <v>2021</v>
      </c>
      <c r="B25995" t="s">
        <v>1992</v>
      </c>
      <c r="C25995">
        <v>46186</v>
      </c>
      <c r="D25995">
        <v>46187</v>
      </c>
      <c r="E25995" t="s">
        <v>54</v>
      </c>
      <c r="F25995" t="s">
        <v>30</v>
      </c>
      <c r="G25995" t="s">
        <v>1993</v>
      </c>
      <c r="H25995" t="s">
        <v>1993</v>
      </c>
      <c r="I25995" t="s">
        <v>14</v>
      </c>
      <c r="J25995" s="2">
        <v>0</v>
      </c>
    </row>
    <row r="25996" spans="1:10" x14ac:dyDescent="0.25">
      <c r="A25996" t="s">
        <v>2021</v>
      </c>
      <c r="B25996" t="s">
        <v>1994</v>
      </c>
      <c r="C25996">
        <v>46186</v>
      </c>
      <c r="E25996" t="s">
        <v>54</v>
      </c>
      <c r="F25996" t="s">
        <v>30</v>
      </c>
      <c r="G25996" t="s">
        <v>1993</v>
      </c>
      <c r="H25996" t="s">
        <v>1993</v>
      </c>
      <c r="I25996" t="s">
        <v>14</v>
      </c>
      <c r="J25996" s="2">
        <v>0</v>
      </c>
    </row>
    <row r="25997" spans="1:10" x14ac:dyDescent="0.25">
      <c r="A25997" t="s">
        <v>2021</v>
      </c>
      <c r="B25997" t="s">
        <v>1995</v>
      </c>
      <c r="C25997">
        <v>46186</v>
      </c>
      <c r="E25997" t="s">
        <v>54</v>
      </c>
      <c r="F25997" t="s">
        <v>54</v>
      </c>
      <c r="G25997" t="s">
        <v>1993</v>
      </c>
      <c r="H25997" t="s">
        <v>1993</v>
      </c>
      <c r="I25997" t="s">
        <v>14</v>
      </c>
      <c r="J25997" s="2">
        <v>0</v>
      </c>
    </row>
    <row r="25998" spans="1:10" x14ac:dyDescent="0.25">
      <c r="A25998" t="s">
        <v>2021</v>
      </c>
      <c r="B25998" t="s">
        <v>1996</v>
      </c>
      <c r="C25998">
        <v>46186</v>
      </c>
      <c r="D25998">
        <v>46170</v>
      </c>
      <c r="E25998" t="s">
        <v>54</v>
      </c>
      <c r="F25998" t="s">
        <v>54</v>
      </c>
      <c r="G25998" t="s">
        <v>1993</v>
      </c>
      <c r="H25998" t="s">
        <v>1993</v>
      </c>
      <c r="I25998" t="s">
        <v>14</v>
      </c>
      <c r="J25998" s="2">
        <v>0</v>
      </c>
    </row>
    <row r="25999" spans="1:10" x14ac:dyDescent="0.25">
      <c r="A25999" t="s">
        <v>2021</v>
      </c>
      <c r="B25999" t="s">
        <v>1997</v>
      </c>
      <c r="C25999">
        <v>46186</v>
      </c>
      <c r="E25999" t="s">
        <v>54</v>
      </c>
      <c r="F25999" t="s">
        <v>54</v>
      </c>
      <c r="G25999" t="s">
        <v>1993</v>
      </c>
      <c r="H25999" t="s">
        <v>1993</v>
      </c>
      <c r="I25999" t="s">
        <v>14</v>
      </c>
      <c r="J25999" s="2">
        <v>0</v>
      </c>
    </row>
    <row r="26000" spans="1:10" x14ac:dyDescent="0.25">
      <c r="A26000" t="s">
        <v>2021</v>
      </c>
      <c r="B26000" t="s">
        <v>1998</v>
      </c>
      <c r="C26000">
        <v>46186</v>
      </c>
      <c r="E26000" t="s">
        <v>54</v>
      </c>
      <c r="F26000" t="s">
        <v>54</v>
      </c>
      <c r="G26000" t="s">
        <v>1993</v>
      </c>
      <c r="H26000" t="s">
        <v>1993</v>
      </c>
      <c r="I26000" t="s">
        <v>14</v>
      </c>
      <c r="J26000" s="2">
        <v>0</v>
      </c>
    </row>
    <row r="26001" spans="1:10" x14ac:dyDescent="0.25">
      <c r="A26001" t="s">
        <v>2021</v>
      </c>
      <c r="B26001" t="s">
        <v>1999</v>
      </c>
      <c r="C26001">
        <v>46186</v>
      </c>
      <c r="D26001">
        <v>46192</v>
      </c>
      <c r="E26001" t="s">
        <v>54</v>
      </c>
      <c r="F26001" t="s">
        <v>54</v>
      </c>
      <c r="G26001" t="s">
        <v>1993</v>
      </c>
      <c r="H26001" t="s">
        <v>1993</v>
      </c>
      <c r="I26001" t="s">
        <v>14</v>
      </c>
      <c r="J26001" s="2">
        <v>0</v>
      </c>
    </row>
    <row r="26002" spans="1:10" x14ac:dyDescent="0.25">
      <c r="A26002" t="s">
        <v>2021</v>
      </c>
      <c r="B26002" t="s">
        <v>2000</v>
      </c>
      <c r="C26002">
        <v>46186</v>
      </c>
      <c r="D26002">
        <v>46169</v>
      </c>
      <c r="E26002" t="s">
        <v>54</v>
      </c>
      <c r="F26002" t="s">
        <v>54</v>
      </c>
      <c r="G26002" t="s">
        <v>1993</v>
      </c>
      <c r="H26002" t="s">
        <v>1993</v>
      </c>
      <c r="I26002" t="s">
        <v>14</v>
      </c>
      <c r="J26002" s="2">
        <v>0</v>
      </c>
    </row>
    <row r="26003" spans="1:10" x14ac:dyDescent="0.25">
      <c r="A26003" t="s">
        <v>2021</v>
      </c>
      <c r="B26003" t="s">
        <v>2001</v>
      </c>
      <c r="C26003">
        <v>46186</v>
      </c>
      <c r="E26003" t="s">
        <v>54</v>
      </c>
      <c r="F26003" t="s">
        <v>54</v>
      </c>
      <c r="G26003" t="s">
        <v>1993</v>
      </c>
      <c r="H26003" t="s">
        <v>1993</v>
      </c>
      <c r="I26003" t="s">
        <v>14</v>
      </c>
      <c r="J26003" s="2">
        <v>0</v>
      </c>
    </row>
    <row r="26004" spans="1:10" x14ac:dyDescent="0.25">
      <c r="A26004" t="s">
        <v>2021</v>
      </c>
      <c r="B26004" t="s">
        <v>2002</v>
      </c>
      <c r="C26004">
        <v>46186</v>
      </c>
      <c r="E26004" t="s">
        <v>54</v>
      </c>
      <c r="F26004" t="s">
        <v>54</v>
      </c>
      <c r="G26004" t="s">
        <v>1993</v>
      </c>
      <c r="H26004" t="s">
        <v>1993</v>
      </c>
      <c r="I26004" t="s">
        <v>14</v>
      </c>
      <c r="J26004" s="2">
        <v>0</v>
      </c>
    </row>
    <row r="26005" spans="1:10" x14ac:dyDescent="0.25">
      <c r="A26005" t="s">
        <v>2021</v>
      </c>
      <c r="B26005" t="s">
        <v>2003</v>
      </c>
      <c r="C26005">
        <v>46186</v>
      </c>
      <c r="D26005">
        <v>46200</v>
      </c>
      <c r="E26005" t="s">
        <v>54</v>
      </c>
      <c r="F26005" t="s">
        <v>2004</v>
      </c>
      <c r="G26005" t="s">
        <v>1993</v>
      </c>
      <c r="H26005" t="s">
        <v>1993</v>
      </c>
      <c r="I26005" t="s">
        <v>14</v>
      </c>
      <c r="J26005" s="2">
        <v>0</v>
      </c>
    </row>
    <row r="26006" spans="1:10" x14ac:dyDescent="0.25">
      <c r="A26006" t="s">
        <v>2021</v>
      </c>
      <c r="B26006" t="s">
        <v>2005</v>
      </c>
      <c r="C26006">
        <v>46186</v>
      </c>
      <c r="D26006">
        <v>46194</v>
      </c>
      <c r="E26006" t="s">
        <v>54</v>
      </c>
      <c r="F26006" t="s">
        <v>54</v>
      </c>
      <c r="G26006" t="s">
        <v>1993</v>
      </c>
      <c r="H26006" t="s">
        <v>1993</v>
      </c>
      <c r="I26006" t="s">
        <v>14</v>
      </c>
      <c r="J26006" s="2">
        <v>0</v>
      </c>
    </row>
    <row r="26007" spans="1:10" x14ac:dyDescent="0.25">
      <c r="A26007" t="s">
        <v>2021</v>
      </c>
      <c r="B26007" t="s">
        <v>2006</v>
      </c>
      <c r="C26007">
        <v>46186</v>
      </c>
      <c r="E26007" t="s">
        <v>54</v>
      </c>
      <c r="F26007" t="s">
        <v>54</v>
      </c>
      <c r="G26007" t="s">
        <v>1993</v>
      </c>
      <c r="H26007" t="s">
        <v>1993</v>
      </c>
      <c r="I26007" t="s">
        <v>14</v>
      </c>
      <c r="J26007" s="2">
        <v>0</v>
      </c>
    </row>
    <row r="26008" spans="1:10" x14ac:dyDescent="0.25">
      <c r="A26008" t="s">
        <v>2021</v>
      </c>
      <c r="B26008" t="s">
        <v>2007</v>
      </c>
      <c r="C26008">
        <v>46186</v>
      </c>
      <c r="E26008" t="s">
        <v>54</v>
      </c>
      <c r="F26008" t="s">
        <v>30</v>
      </c>
      <c r="G26008" t="s">
        <v>1993</v>
      </c>
      <c r="H26008" t="s">
        <v>1993</v>
      </c>
      <c r="I26008" t="s">
        <v>14</v>
      </c>
      <c r="J26008" s="2">
        <v>0</v>
      </c>
    </row>
    <row r="26009" spans="1:10" x14ac:dyDescent="0.25">
      <c r="A26009" t="s">
        <v>2021</v>
      </c>
      <c r="B26009" t="s">
        <v>2008</v>
      </c>
      <c r="C26009">
        <v>46186</v>
      </c>
      <c r="D26009">
        <v>46181</v>
      </c>
      <c r="E26009" t="s">
        <v>54</v>
      </c>
      <c r="F26009" t="s">
        <v>54</v>
      </c>
      <c r="G26009" t="s">
        <v>1993</v>
      </c>
      <c r="H26009" t="s">
        <v>1993</v>
      </c>
      <c r="I26009" t="s">
        <v>14</v>
      </c>
      <c r="J26009" s="2">
        <v>0</v>
      </c>
    </row>
    <row r="26010" spans="1:10" x14ac:dyDescent="0.25">
      <c r="A26010" t="s">
        <v>2021</v>
      </c>
      <c r="B26010" t="s">
        <v>2009</v>
      </c>
      <c r="C26010">
        <v>46186</v>
      </c>
      <c r="D26010">
        <v>46172</v>
      </c>
      <c r="E26010" t="s">
        <v>54</v>
      </c>
      <c r="F26010" t="s">
        <v>54</v>
      </c>
      <c r="G26010" t="s">
        <v>1993</v>
      </c>
      <c r="H26010" t="s">
        <v>1993</v>
      </c>
      <c r="I26010" t="s">
        <v>14</v>
      </c>
      <c r="J26010" s="2">
        <v>0</v>
      </c>
    </row>
    <row r="26011" spans="1:10" x14ac:dyDescent="0.25">
      <c r="A26011" t="s">
        <v>2021</v>
      </c>
      <c r="B26011" t="s">
        <v>2010</v>
      </c>
      <c r="C26011">
        <v>46186</v>
      </c>
      <c r="D26011">
        <v>46201</v>
      </c>
      <c r="E26011" t="s">
        <v>54</v>
      </c>
      <c r="F26011" t="s">
        <v>30</v>
      </c>
      <c r="G26011" t="s">
        <v>1993</v>
      </c>
      <c r="H26011" t="s">
        <v>1993</v>
      </c>
      <c r="I26011" t="s">
        <v>14</v>
      </c>
      <c r="J26011" s="2">
        <v>0</v>
      </c>
    </row>
    <row r="26012" spans="1:10" x14ac:dyDescent="0.25">
      <c r="A26012" t="s">
        <v>2021</v>
      </c>
      <c r="B26012" t="s">
        <v>2011</v>
      </c>
      <c r="C26012">
        <v>46186</v>
      </c>
      <c r="D26012">
        <v>46202</v>
      </c>
      <c r="E26012" t="s">
        <v>54</v>
      </c>
      <c r="F26012" t="s">
        <v>30</v>
      </c>
      <c r="G26012" t="s">
        <v>1993</v>
      </c>
      <c r="H26012" t="s">
        <v>1993</v>
      </c>
      <c r="I26012" t="s">
        <v>14</v>
      </c>
      <c r="J26012" s="2">
        <v>0</v>
      </c>
    </row>
    <row r="26013" spans="1:10" x14ac:dyDescent="0.25">
      <c r="A26013" t="s">
        <v>2021</v>
      </c>
      <c r="B26013" t="s">
        <v>2012</v>
      </c>
      <c r="C26013">
        <v>46186</v>
      </c>
      <c r="D26013">
        <v>46168</v>
      </c>
      <c r="E26013" t="s">
        <v>54</v>
      </c>
      <c r="F26013" t="s">
        <v>54</v>
      </c>
      <c r="G26013" t="s">
        <v>1993</v>
      </c>
      <c r="H26013" t="s">
        <v>1993</v>
      </c>
      <c r="I26013" t="s">
        <v>14</v>
      </c>
      <c r="J26013" s="2">
        <v>0</v>
      </c>
    </row>
    <row r="26014" spans="1:10" x14ac:dyDescent="0.25">
      <c r="A26014" t="s">
        <v>2021</v>
      </c>
      <c r="B26014" t="s">
        <v>2013</v>
      </c>
      <c r="C26014">
        <v>46186</v>
      </c>
      <c r="D26014">
        <v>46189</v>
      </c>
      <c r="E26014" t="s">
        <v>54</v>
      </c>
      <c r="F26014" t="s">
        <v>54</v>
      </c>
      <c r="G26014" t="s">
        <v>1993</v>
      </c>
      <c r="H26014" t="s">
        <v>1993</v>
      </c>
      <c r="I26014" t="s">
        <v>14</v>
      </c>
      <c r="J26014" s="2">
        <v>0</v>
      </c>
    </row>
    <row r="26015" spans="1:10" x14ac:dyDescent="0.25">
      <c r="A26015" t="s">
        <v>2021</v>
      </c>
      <c r="B26015" t="s">
        <v>2014</v>
      </c>
      <c r="C26015">
        <v>46186</v>
      </c>
      <c r="D26015">
        <v>46178</v>
      </c>
      <c r="E26015" t="s">
        <v>54</v>
      </c>
      <c r="F26015" t="s">
        <v>54</v>
      </c>
      <c r="G26015" t="s">
        <v>1993</v>
      </c>
      <c r="H26015" t="s">
        <v>1993</v>
      </c>
      <c r="I26015" t="s">
        <v>14</v>
      </c>
      <c r="J26015" s="2">
        <v>0</v>
      </c>
    </row>
    <row r="26016" spans="1:10" x14ac:dyDescent="0.25">
      <c r="A26016" t="s">
        <v>2021</v>
      </c>
      <c r="B26016" t="s">
        <v>2015</v>
      </c>
      <c r="C26016">
        <v>46186</v>
      </c>
      <c r="D26016">
        <v>46165</v>
      </c>
      <c r="E26016" t="s">
        <v>54</v>
      </c>
      <c r="F26016" t="s">
        <v>54</v>
      </c>
      <c r="G26016" t="s">
        <v>1993</v>
      </c>
      <c r="H26016" t="s">
        <v>1993</v>
      </c>
      <c r="I26016" t="s">
        <v>14</v>
      </c>
      <c r="J26016" s="2">
        <v>0</v>
      </c>
    </row>
    <row r="26017" spans="1:10" x14ac:dyDescent="0.25">
      <c r="A26017" t="s">
        <v>2021</v>
      </c>
      <c r="B26017" t="s">
        <v>2016</v>
      </c>
      <c r="C26017">
        <v>46186</v>
      </c>
      <c r="E26017" t="s">
        <v>54</v>
      </c>
      <c r="F26017" t="s">
        <v>30</v>
      </c>
      <c r="G26017" t="s">
        <v>1993</v>
      </c>
      <c r="H26017" t="s">
        <v>1993</v>
      </c>
      <c r="I26017" t="s">
        <v>14</v>
      </c>
      <c r="J26017" s="2">
        <v>0</v>
      </c>
    </row>
    <row r="26018" spans="1:10" x14ac:dyDescent="0.25">
      <c r="A26018" t="s">
        <v>2021</v>
      </c>
      <c r="B26018" t="s">
        <v>2017</v>
      </c>
      <c r="C26018">
        <v>46186</v>
      </c>
      <c r="E26018" t="s">
        <v>54</v>
      </c>
      <c r="F26018" t="s">
        <v>30</v>
      </c>
      <c r="G26018" t="s">
        <v>1993</v>
      </c>
      <c r="H26018" t="s">
        <v>1993</v>
      </c>
      <c r="I26018" t="s">
        <v>14</v>
      </c>
      <c r="J26018" s="2">
        <v>0</v>
      </c>
    </row>
    <row r="26019" spans="1:10" x14ac:dyDescent="0.25">
      <c r="A26019" t="s">
        <v>2021</v>
      </c>
      <c r="B26019" t="s">
        <v>2018</v>
      </c>
      <c r="C26019">
        <v>46186</v>
      </c>
      <c r="E26019" t="s">
        <v>54</v>
      </c>
      <c r="F26019" t="s">
        <v>2019</v>
      </c>
      <c r="G26019" t="s">
        <v>1993</v>
      </c>
      <c r="H26019" t="s">
        <v>1993</v>
      </c>
      <c r="I26019" t="s">
        <v>14</v>
      </c>
      <c r="J26019" s="2">
        <v>0</v>
      </c>
    </row>
    <row r="26020" spans="1:10" x14ac:dyDescent="0.25">
      <c r="A26020" t="s">
        <v>2021</v>
      </c>
      <c r="B26020" t="s">
        <v>2020</v>
      </c>
      <c r="C26020">
        <v>46186</v>
      </c>
      <c r="D26020">
        <v>46173</v>
      </c>
      <c r="E26020" t="s">
        <v>54</v>
      </c>
      <c r="F26020" t="s">
        <v>54</v>
      </c>
      <c r="G26020" t="s">
        <v>1993</v>
      </c>
      <c r="H26020" t="s">
        <v>1993</v>
      </c>
      <c r="I26020" t="s">
        <v>14</v>
      </c>
      <c r="J26020" s="2">
        <v>0</v>
      </c>
    </row>
    <row r="26021" spans="1:10" x14ac:dyDescent="0.25">
      <c r="A26021" t="s">
        <v>2021</v>
      </c>
      <c r="B26021" t="s">
        <v>2022</v>
      </c>
      <c r="C26021">
        <v>46186</v>
      </c>
      <c r="D26021">
        <v>46193</v>
      </c>
      <c r="E26021" t="s">
        <v>54</v>
      </c>
      <c r="F26021" t="s">
        <v>54</v>
      </c>
      <c r="G26021" t="s">
        <v>1993</v>
      </c>
      <c r="H26021" t="s">
        <v>1993</v>
      </c>
      <c r="I26021" t="s">
        <v>14</v>
      </c>
      <c r="J26021" s="2">
        <v>0</v>
      </c>
    </row>
    <row r="26022" spans="1:10" x14ac:dyDescent="0.25">
      <c r="A26022" t="s">
        <v>2021</v>
      </c>
      <c r="B26022" t="s">
        <v>2023</v>
      </c>
      <c r="C26022">
        <v>46186</v>
      </c>
      <c r="E26022" t="s">
        <v>54</v>
      </c>
      <c r="F26022" t="s">
        <v>30</v>
      </c>
      <c r="G26022" t="s">
        <v>1993</v>
      </c>
      <c r="H26022" t="s">
        <v>1993</v>
      </c>
      <c r="I26022" t="s">
        <v>14</v>
      </c>
      <c r="J26022" s="2">
        <v>0</v>
      </c>
    </row>
    <row r="26023" spans="1:10" x14ac:dyDescent="0.25">
      <c r="A26023" t="s">
        <v>2021</v>
      </c>
      <c r="B26023" t="s">
        <v>2024</v>
      </c>
      <c r="C26023">
        <v>46186</v>
      </c>
      <c r="D26023">
        <v>46176</v>
      </c>
      <c r="E26023" t="s">
        <v>54</v>
      </c>
      <c r="F26023" t="s">
        <v>30</v>
      </c>
      <c r="G26023" t="s">
        <v>1993</v>
      </c>
      <c r="H26023" t="s">
        <v>1993</v>
      </c>
      <c r="I26023" t="s">
        <v>14</v>
      </c>
      <c r="J26023" s="2">
        <v>0</v>
      </c>
    </row>
    <row r="26024" spans="1:10" x14ac:dyDescent="0.25">
      <c r="A26024" t="s">
        <v>2021</v>
      </c>
      <c r="B26024" t="s">
        <v>2025</v>
      </c>
      <c r="C26024">
        <v>46186</v>
      </c>
      <c r="E26024" t="s">
        <v>54</v>
      </c>
      <c r="F26024" t="s">
        <v>30</v>
      </c>
      <c r="G26024" t="s">
        <v>1993</v>
      </c>
      <c r="H26024" t="s">
        <v>1993</v>
      </c>
      <c r="I26024" t="s">
        <v>14</v>
      </c>
      <c r="J26024" s="2">
        <v>0</v>
      </c>
    </row>
    <row r="26025" spans="1:10" x14ac:dyDescent="0.25">
      <c r="A26025" t="s">
        <v>2021</v>
      </c>
      <c r="B26025" t="s">
        <v>2026</v>
      </c>
      <c r="C26025">
        <v>46186</v>
      </c>
      <c r="D26025">
        <v>46183</v>
      </c>
      <c r="E26025" t="s">
        <v>54</v>
      </c>
      <c r="F26025" t="s">
        <v>54</v>
      </c>
      <c r="G26025" t="s">
        <v>1993</v>
      </c>
      <c r="H26025" t="s">
        <v>1993</v>
      </c>
      <c r="I26025" t="s">
        <v>14</v>
      </c>
      <c r="J26025" s="2">
        <v>0</v>
      </c>
    </row>
    <row r="26026" spans="1:10" x14ac:dyDescent="0.25">
      <c r="A26026" t="s">
        <v>2021</v>
      </c>
      <c r="B26026" t="s">
        <v>2027</v>
      </c>
      <c r="C26026">
        <v>46186</v>
      </c>
      <c r="D26026">
        <v>46184</v>
      </c>
      <c r="E26026" t="s">
        <v>54</v>
      </c>
      <c r="F26026" t="s">
        <v>54</v>
      </c>
      <c r="G26026" t="s">
        <v>1993</v>
      </c>
      <c r="H26026" t="s">
        <v>1993</v>
      </c>
      <c r="I26026" t="s">
        <v>14</v>
      </c>
      <c r="J26026" s="2">
        <v>0</v>
      </c>
    </row>
    <row r="26027" spans="1:10" x14ac:dyDescent="0.25">
      <c r="A26027" t="s">
        <v>2021</v>
      </c>
      <c r="B26027" t="s">
        <v>2028</v>
      </c>
      <c r="C26027">
        <v>46186</v>
      </c>
      <c r="E26027" t="s">
        <v>54</v>
      </c>
      <c r="F26027" t="s">
        <v>54</v>
      </c>
      <c r="G26027" t="s">
        <v>1993</v>
      </c>
      <c r="H26027" t="s">
        <v>1993</v>
      </c>
      <c r="I26027" t="s">
        <v>14</v>
      </c>
      <c r="J26027" s="2">
        <v>0</v>
      </c>
    </row>
    <row r="26028" spans="1:10" x14ac:dyDescent="0.25">
      <c r="A26028" t="s">
        <v>2021</v>
      </c>
      <c r="B26028" t="s">
        <v>2029</v>
      </c>
      <c r="C26028">
        <v>46186</v>
      </c>
      <c r="E26028" t="s">
        <v>54</v>
      </c>
      <c r="F26028" t="s">
        <v>54</v>
      </c>
      <c r="G26028" t="s">
        <v>1993</v>
      </c>
      <c r="H26028" t="s">
        <v>1993</v>
      </c>
      <c r="I26028" t="s">
        <v>14</v>
      </c>
      <c r="J26028" s="2">
        <v>0</v>
      </c>
    </row>
    <row r="26029" spans="1:10" x14ac:dyDescent="0.25">
      <c r="A26029" t="s">
        <v>2021</v>
      </c>
      <c r="B26029" t="s">
        <v>2030</v>
      </c>
      <c r="C26029">
        <v>46186</v>
      </c>
      <c r="E26029" t="s">
        <v>54</v>
      </c>
      <c r="F26029" t="s">
        <v>54</v>
      </c>
      <c r="G26029" t="s">
        <v>1993</v>
      </c>
      <c r="H26029" t="s">
        <v>1993</v>
      </c>
      <c r="I26029" t="s">
        <v>14</v>
      </c>
      <c r="J26029" s="2">
        <v>0</v>
      </c>
    </row>
    <row r="26030" spans="1:10" x14ac:dyDescent="0.25">
      <c r="A26030" t="s">
        <v>15843</v>
      </c>
      <c r="B26030" t="s">
        <v>15842</v>
      </c>
      <c r="E26030" t="s">
        <v>86</v>
      </c>
      <c r="F26030" t="s">
        <v>86</v>
      </c>
      <c r="G26030" t="s">
        <v>15844</v>
      </c>
      <c r="H26030" t="s">
        <v>15844</v>
      </c>
      <c r="I26030" t="s">
        <v>14</v>
      </c>
      <c r="J26030" s="2">
        <v>0</v>
      </c>
    </row>
    <row r="26031" spans="1:10" x14ac:dyDescent="0.25">
      <c r="A26031" t="s">
        <v>32713</v>
      </c>
      <c r="B26031" t="s">
        <v>32712</v>
      </c>
      <c r="E26031" t="s">
        <v>86</v>
      </c>
      <c r="F26031" t="s">
        <v>86</v>
      </c>
      <c r="G26031" t="s">
        <v>32714</v>
      </c>
      <c r="H26031" t="s">
        <v>32714</v>
      </c>
      <c r="I26031" t="s">
        <v>14</v>
      </c>
      <c r="J26031" s="2">
        <v>0</v>
      </c>
    </row>
    <row r="26032" spans="1:10" x14ac:dyDescent="0.25">
      <c r="A26032" t="s">
        <v>34496</v>
      </c>
      <c r="B26032" t="s">
        <v>34497</v>
      </c>
      <c r="E26032" t="s">
        <v>31</v>
      </c>
      <c r="F26032" t="s">
        <v>31</v>
      </c>
      <c r="G26032" t="s">
        <v>34498</v>
      </c>
      <c r="H26032" t="s">
        <v>34498</v>
      </c>
      <c r="I26032" t="s">
        <v>14</v>
      </c>
      <c r="J26032" s="2">
        <v>0</v>
      </c>
    </row>
    <row r="26033" spans="1:10" x14ac:dyDescent="0.25">
      <c r="A26033" t="s">
        <v>19157</v>
      </c>
      <c r="B26033" t="s">
        <v>19154</v>
      </c>
      <c r="E26033" t="s">
        <v>114</v>
      </c>
      <c r="F26033" t="s">
        <v>113</v>
      </c>
      <c r="G26033" t="s">
        <v>19158</v>
      </c>
      <c r="H26033" t="s">
        <v>19156</v>
      </c>
      <c r="I26033" t="s">
        <v>14</v>
      </c>
      <c r="J26033" s="2">
        <v>0</v>
      </c>
    </row>
    <row r="26034" spans="1:10" x14ac:dyDescent="0.25">
      <c r="A26034" t="s">
        <v>19157</v>
      </c>
      <c r="B26034" t="s">
        <v>19155</v>
      </c>
      <c r="E26034" t="s">
        <v>114</v>
      </c>
      <c r="F26034" t="s">
        <v>113</v>
      </c>
      <c r="G26034" t="s">
        <v>19158</v>
      </c>
      <c r="H26034" t="s">
        <v>19156</v>
      </c>
      <c r="I26034" t="s">
        <v>14</v>
      </c>
      <c r="J26034" s="2">
        <v>0</v>
      </c>
    </row>
    <row r="26035" spans="1:10" x14ac:dyDescent="0.25">
      <c r="A26035" t="s">
        <v>25992</v>
      </c>
      <c r="B26035" t="s">
        <v>25991</v>
      </c>
      <c r="E26035" t="s">
        <v>86</v>
      </c>
      <c r="F26035" t="s">
        <v>86</v>
      </c>
      <c r="G26035" t="s">
        <v>25993</v>
      </c>
      <c r="H26035" t="s">
        <v>25993</v>
      </c>
      <c r="I26035" t="s">
        <v>14</v>
      </c>
      <c r="J26035" s="2">
        <v>0</v>
      </c>
    </row>
    <row r="26036" spans="1:10" x14ac:dyDescent="0.25">
      <c r="A26036" t="s">
        <v>30857</v>
      </c>
      <c r="B26036" t="s">
        <v>30856</v>
      </c>
      <c r="E26036" t="s">
        <v>190</v>
      </c>
      <c r="F26036" t="s">
        <v>190</v>
      </c>
      <c r="G26036" t="s">
        <v>30858</v>
      </c>
      <c r="H26036" t="s">
        <v>30858</v>
      </c>
      <c r="I26036" t="s">
        <v>14</v>
      </c>
      <c r="J26036" s="2">
        <v>0</v>
      </c>
    </row>
    <row r="26037" spans="1:10" x14ac:dyDescent="0.25">
      <c r="A26037" t="s">
        <v>30793</v>
      </c>
      <c r="B26037" t="s">
        <v>30792</v>
      </c>
      <c r="E26037" t="s">
        <v>1356</v>
      </c>
      <c r="F26037" t="s">
        <v>1356</v>
      </c>
      <c r="G26037" t="s">
        <v>30794</v>
      </c>
      <c r="H26037" t="s">
        <v>30794</v>
      </c>
      <c r="I26037" t="s">
        <v>14</v>
      </c>
      <c r="J26037" s="2">
        <v>0</v>
      </c>
    </row>
    <row r="26038" spans="1:10" x14ac:dyDescent="0.25">
      <c r="A26038" t="s">
        <v>30747</v>
      </c>
      <c r="B26038" t="s">
        <v>30746</v>
      </c>
      <c r="E26038" t="s">
        <v>543</v>
      </c>
      <c r="F26038" t="s">
        <v>543</v>
      </c>
      <c r="G26038" t="s">
        <v>30749</v>
      </c>
      <c r="H26038" t="s">
        <v>30748</v>
      </c>
      <c r="I26038" t="s">
        <v>14</v>
      </c>
      <c r="J26038" s="2">
        <v>0</v>
      </c>
    </row>
    <row r="26039" spans="1:10" x14ac:dyDescent="0.25">
      <c r="A26039" t="s">
        <v>9261</v>
      </c>
      <c r="B26039" t="s">
        <v>9257</v>
      </c>
      <c r="E26039" t="s">
        <v>86</v>
      </c>
      <c r="F26039" t="s">
        <v>86</v>
      </c>
      <c r="G26039" t="s">
        <v>9259</v>
      </c>
      <c r="H26039" t="s">
        <v>9259</v>
      </c>
      <c r="I26039" t="s">
        <v>14</v>
      </c>
      <c r="J26039" s="2">
        <v>0</v>
      </c>
    </row>
    <row r="26040" spans="1:10" x14ac:dyDescent="0.25">
      <c r="A26040" t="s">
        <v>9261</v>
      </c>
      <c r="B26040" t="s">
        <v>9258</v>
      </c>
      <c r="E26040" t="s">
        <v>86</v>
      </c>
      <c r="F26040" t="s">
        <v>1169</v>
      </c>
      <c r="G26040" t="s">
        <v>9259</v>
      </c>
      <c r="H26040" t="s">
        <v>9260</v>
      </c>
      <c r="I26040" t="s">
        <v>14</v>
      </c>
      <c r="J26040" s="2">
        <v>0</v>
      </c>
    </row>
    <row r="26041" spans="1:10" x14ac:dyDescent="0.25">
      <c r="A26041" t="s">
        <v>34499</v>
      </c>
      <c r="B26041" t="s">
        <v>34500</v>
      </c>
      <c r="E26041" t="s">
        <v>190</v>
      </c>
      <c r="F26041" t="s">
        <v>190</v>
      </c>
      <c r="G26041" t="s">
        <v>34501</v>
      </c>
      <c r="H26041" t="s">
        <v>34501</v>
      </c>
      <c r="I26041" t="s">
        <v>14</v>
      </c>
      <c r="J26041" s="2">
        <v>0</v>
      </c>
    </row>
    <row r="26042" spans="1:10" x14ac:dyDescent="0.25">
      <c r="A26042" t="s">
        <v>34502</v>
      </c>
      <c r="B26042" t="s">
        <v>34503</v>
      </c>
      <c r="E26042" t="s">
        <v>31</v>
      </c>
      <c r="F26042" t="s">
        <v>31</v>
      </c>
      <c r="G26042" t="s">
        <v>34504</v>
      </c>
      <c r="H26042" t="s">
        <v>34505</v>
      </c>
      <c r="I26042" t="s">
        <v>14</v>
      </c>
      <c r="J26042" s="2">
        <v>0.87</v>
      </c>
    </row>
    <row r="26043" spans="1:10" x14ac:dyDescent="0.25">
      <c r="A26043" t="s">
        <v>29616</v>
      </c>
      <c r="B26043" t="s">
        <v>29613</v>
      </c>
      <c r="E26043" t="s">
        <v>23</v>
      </c>
      <c r="F26043" t="s">
        <v>24</v>
      </c>
      <c r="G26043" t="s">
        <v>29615</v>
      </c>
      <c r="H26043" t="s">
        <v>29615</v>
      </c>
      <c r="I26043" t="s">
        <v>14</v>
      </c>
      <c r="J26043" s="2">
        <v>0</v>
      </c>
    </row>
    <row r="26044" spans="1:10" x14ac:dyDescent="0.25">
      <c r="A26044" t="s">
        <v>29616</v>
      </c>
      <c r="B26044" t="s">
        <v>29614</v>
      </c>
      <c r="E26044" t="s">
        <v>23</v>
      </c>
      <c r="F26044" t="s">
        <v>23</v>
      </c>
      <c r="G26044" t="s">
        <v>29615</v>
      </c>
      <c r="H26044" t="s">
        <v>29615</v>
      </c>
      <c r="I26044" t="s">
        <v>14</v>
      </c>
      <c r="J26044" s="2">
        <v>0</v>
      </c>
    </row>
    <row r="26045" spans="1:10" x14ac:dyDescent="0.25">
      <c r="A26045" t="s">
        <v>22817</v>
      </c>
      <c r="B26045" t="s">
        <v>22816</v>
      </c>
      <c r="E26045" t="s">
        <v>86</v>
      </c>
      <c r="F26045" t="s">
        <v>86</v>
      </c>
      <c r="G26045" t="s">
        <v>22818</v>
      </c>
      <c r="H26045" t="s">
        <v>22818</v>
      </c>
      <c r="I26045" t="s">
        <v>14</v>
      </c>
      <c r="J26045" s="2">
        <v>0</v>
      </c>
    </row>
    <row r="26046" spans="1:10" x14ac:dyDescent="0.25">
      <c r="A26046" t="s">
        <v>28454</v>
      </c>
      <c r="B26046" t="s">
        <v>28453</v>
      </c>
      <c r="E26046" t="s">
        <v>5530</v>
      </c>
      <c r="F26046" t="s">
        <v>5530</v>
      </c>
      <c r="G26046" t="s">
        <v>28455</v>
      </c>
      <c r="H26046" t="s">
        <v>28455</v>
      </c>
      <c r="I26046" t="s">
        <v>14</v>
      </c>
      <c r="J26046" s="2">
        <v>0</v>
      </c>
    </row>
    <row r="26047" spans="1:10" x14ac:dyDescent="0.25">
      <c r="A26047" t="s">
        <v>28378</v>
      </c>
      <c r="B26047" t="s">
        <v>28377</v>
      </c>
      <c r="E26047" t="s">
        <v>168</v>
      </c>
      <c r="F26047" t="s">
        <v>168</v>
      </c>
      <c r="G26047" t="s">
        <v>28379</v>
      </c>
      <c r="H26047" t="s">
        <v>28379</v>
      </c>
      <c r="I26047" t="s">
        <v>14</v>
      </c>
      <c r="J26047" s="2">
        <v>0</v>
      </c>
    </row>
    <row r="26048" spans="1:10" x14ac:dyDescent="0.25">
      <c r="A26048" t="s">
        <v>496</v>
      </c>
      <c r="B26048" t="s">
        <v>493</v>
      </c>
      <c r="E26048" t="s">
        <v>241</v>
      </c>
      <c r="F26048" t="s">
        <v>242</v>
      </c>
      <c r="G26048" t="s">
        <v>497</v>
      </c>
      <c r="H26048" t="s">
        <v>495</v>
      </c>
      <c r="I26048" t="s">
        <v>14</v>
      </c>
      <c r="J26048" s="2">
        <v>0</v>
      </c>
    </row>
    <row r="26049" spans="1:10" x14ac:dyDescent="0.25">
      <c r="A26049" t="s">
        <v>496</v>
      </c>
      <c r="B26049" t="s">
        <v>494</v>
      </c>
      <c r="E26049" t="s">
        <v>241</v>
      </c>
      <c r="F26049" t="s">
        <v>242</v>
      </c>
      <c r="G26049" t="s">
        <v>497</v>
      </c>
      <c r="H26049" t="s">
        <v>495</v>
      </c>
      <c r="I26049" t="s">
        <v>14</v>
      </c>
      <c r="J26049" s="2">
        <v>0</v>
      </c>
    </row>
    <row r="26050" spans="1:10" x14ac:dyDescent="0.25">
      <c r="A26050" t="s">
        <v>33250</v>
      </c>
      <c r="B26050" t="s">
        <v>33249</v>
      </c>
      <c r="E26050" t="s">
        <v>64</v>
      </c>
      <c r="F26050" t="s">
        <v>71</v>
      </c>
      <c r="G26050" t="s">
        <v>33252</v>
      </c>
      <c r="H26050" t="s">
        <v>33251</v>
      </c>
      <c r="I26050" t="s">
        <v>14</v>
      </c>
      <c r="J26050" s="2">
        <v>0</v>
      </c>
    </row>
    <row r="26051" spans="1:10" x14ac:dyDescent="0.25">
      <c r="A26051" t="s">
        <v>33250</v>
      </c>
      <c r="B26051" t="s">
        <v>33253</v>
      </c>
      <c r="E26051" t="s">
        <v>64</v>
      </c>
      <c r="F26051" t="s">
        <v>64</v>
      </c>
      <c r="G26051" t="s">
        <v>33252</v>
      </c>
      <c r="H26051" t="s">
        <v>33252</v>
      </c>
      <c r="I26051" t="s">
        <v>14</v>
      </c>
      <c r="J26051" s="2">
        <v>0</v>
      </c>
    </row>
    <row r="26052" spans="1:10" x14ac:dyDescent="0.25">
      <c r="A26052" t="s">
        <v>26734</v>
      </c>
      <c r="B26052" t="s">
        <v>26730</v>
      </c>
      <c r="E26052" t="s">
        <v>23</v>
      </c>
      <c r="F26052" t="s">
        <v>23</v>
      </c>
      <c r="G26052" t="s">
        <v>26732</v>
      </c>
      <c r="H26052" t="s">
        <v>26732</v>
      </c>
      <c r="I26052" t="s">
        <v>14</v>
      </c>
      <c r="J26052" s="2">
        <v>0</v>
      </c>
    </row>
    <row r="26053" spans="1:10" x14ac:dyDescent="0.25">
      <c r="A26053" t="s">
        <v>26734</v>
      </c>
      <c r="B26053" t="s">
        <v>26731</v>
      </c>
      <c r="E26053" t="s">
        <v>23</v>
      </c>
      <c r="F26053" t="s">
        <v>24</v>
      </c>
      <c r="G26053" t="s">
        <v>26732</v>
      </c>
      <c r="H26053" t="s">
        <v>26733</v>
      </c>
      <c r="I26053" t="s">
        <v>14</v>
      </c>
      <c r="J26053" s="2">
        <v>0.01</v>
      </c>
    </row>
    <row r="26054" spans="1:10" x14ac:dyDescent="0.25">
      <c r="A26054" t="s">
        <v>25839</v>
      </c>
      <c r="B26054" t="s">
        <v>25838</v>
      </c>
      <c r="E26054" t="s">
        <v>190</v>
      </c>
      <c r="F26054" t="s">
        <v>190</v>
      </c>
      <c r="G26054" t="s">
        <v>25840</v>
      </c>
      <c r="H26054" t="s">
        <v>25840</v>
      </c>
      <c r="I26054" t="s">
        <v>14</v>
      </c>
      <c r="J26054" s="2">
        <v>0</v>
      </c>
    </row>
    <row r="26055" spans="1:10" x14ac:dyDescent="0.25">
      <c r="A26055" t="s">
        <v>24482</v>
      </c>
      <c r="B26055" t="s">
        <v>24481</v>
      </c>
      <c r="E26055" t="s">
        <v>23</v>
      </c>
      <c r="F26055" t="s">
        <v>24</v>
      </c>
      <c r="G26055" t="s">
        <v>24484</v>
      </c>
      <c r="H26055" t="s">
        <v>24483</v>
      </c>
      <c r="I26055" t="s">
        <v>14</v>
      </c>
      <c r="J26055" s="2">
        <v>0</v>
      </c>
    </row>
    <row r="26056" spans="1:10" x14ac:dyDescent="0.25">
      <c r="A26056" t="s">
        <v>24482</v>
      </c>
      <c r="B26056" t="s">
        <v>24485</v>
      </c>
      <c r="E26056" t="s">
        <v>23</v>
      </c>
      <c r="F26056" t="s">
        <v>23</v>
      </c>
      <c r="G26056" t="s">
        <v>24484</v>
      </c>
      <c r="H26056" t="s">
        <v>24484</v>
      </c>
      <c r="I26056" t="s">
        <v>14</v>
      </c>
      <c r="J26056" s="2">
        <v>0</v>
      </c>
    </row>
    <row r="26057" spans="1:10" x14ac:dyDescent="0.25">
      <c r="A26057" t="s">
        <v>20731</v>
      </c>
      <c r="B26057" t="s">
        <v>20730</v>
      </c>
      <c r="D26057">
        <v>37622</v>
      </c>
      <c r="E26057" t="s">
        <v>892</v>
      </c>
      <c r="F26057" t="s">
        <v>437</v>
      </c>
      <c r="G26057" t="s">
        <v>20732</v>
      </c>
      <c r="H26057" t="s">
        <v>20732</v>
      </c>
      <c r="I26057" t="s">
        <v>14</v>
      </c>
      <c r="J26057" s="2">
        <v>0</v>
      </c>
    </row>
    <row r="26058" spans="1:10" x14ac:dyDescent="0.25">
      <c r="A26058" t="s">
        <v>14614</v>
      </c>
      <c r="B26058" t="s">
        <v>14613</v>
      </c>
      <c r="E26058" t="s">
        <v>86</v>
      </c>
      <c r="F26058" t="s">
        <v>86</v>
      </c>
      <c r="G26058" t="s">
        <v>14615</v>
      </c>
      <c r="H26058" t="s">
        <v>14615</v>
      </c>
      <c r="I26058" t="s">
        <v>14</v>
      </c>
      <c r="J26058" s="2">
        <v>0</v>
      </c>
    </row>
    <row r="26059" spans="1:10" x14ac:dyDescent="0.25">
      <c r="A26059" t="s">
        <v>3686</v>
      </c>
      <c r="B26059" t="s">
        <v>3685</v>
      </c>
      <c r="E26059" t="s">
        <v>168</v>
      </c>
      <c r="F26059" t="s">
        <v>168</v>
      </c>
      <c r="G26059" t="s">
        <v>3687</v>
      </c>
      <c r="H26059" t="s">
        <v>3687</v>
      </c>
      <c r="I26059" t="s">
        <v>14</v>
      </c>
      <c r="J26059" s="2">
        <v>0</v>
      </c>
    </row>
    <row r="26060" spans="1:10" x14ac:dyDescent="0.25">
      <c r="A26060" t="s">
        <v>29981</v>
      </c>
      <c r="B26060" t="s">
        <v>29980</v>
      </c>
      <c r="E26060" t="s">
        <v>86</v>
      </c>
      <c r="F26060" t="s">
        <v>86</v>
      </c>
      <c r="G26060" t="s">
        <v>29982</v>
      </c>
      <c r="H26060" t="s">
        <v>29982</v>
      </c>
      <c r="I26060" t="s">
        <v>14</v>
      </c>
      <c r="J26060" s="2">
        <v>0</v>
      </c>
    </row>
    <row r="26061" spans="1:10" x14ac:dyDescent="0.25">
      <c r="A26061" t="s">
        <v>31101</v>
      </c>
      <c r="B26061" t="s">
        <v>31100</v>
      </c>
      <c r="D26061">
        <v>237696</v>
      </c>
      <c r="E26061" t="s">
        <v>872</v>
      </c>
      <c r="F26061" t="s">
        <v>872</v>
      </c>
      <c r="G26061" t="s">
        <v>31103</v>
      </c>
      <c r="H26061" t="s">
        <v>31102</v>
      </c>
      <c r="I26061" t="s">
        <v>228</v>
      </c>
      <c r="J26061" s="2">
        <v>0.83</v>
      </c>
    </row>
    <row r="26062" spans="1:10" x14ac:dyDescent="0.25">
      <c r="A26062" t="s">
        <v>16516</v>
      </c>
      <c r="B26062" t="s">
        <v>16512</v>
      </c>
      <c r="E26062" t="s">
        <v>242</v>
      </c>
      <c r="F26062" t="s">
        <v>242</v>
      </c>
      <c r="G26062" t="s">
        <v>16514</v>
      </c>
      <c r="H26062" t="s">
        <v>16514</v>
      </c>
      <c r="I26062" t="s">
        <v>14</v>
      </c>
      <c r="J26062" s="2">
        <v>0</v>
      </c>
    </row>
    <row r="26063" spans="1:10" x14ac:dyDescent="0.25">
      <c r="A26063" t="s">
        <v>16516</v>
      </c>
      <c r="B26063" t="s">
        <v>16513</v>
      </c>
      <c r="E26063" t="s">
        <v>242</v>
      </c>
      <c r="F26063" t="s">
        <v>241</v>
      </c>
      <c r="G26063" t="s">
        <v>16514</v>
      </c>
      <c r="H26063" t="s">
        <v>16515</v>
      </c>
      <c r="I26063" t="s">
        <v>14</v>
      </c>
      <c r="J26063" s="2">
        <v>0</v>
      </c>
    </row>
    <row r="26064" spans="1:10" x14ac:dyDescent="0.25">
      <c r="A26064" t="s">
        <v>13073</v>
      </c>
      <c r="B26064" t="s">
        <v>13069</v>
      </c>
      <c r="E26064" t="s">
        <v>64</v>
      </c>
      <c r="F26064" t="s">
        <v>64</v>
      </c>
      <c r="G26064" t="s">
        <v>13071</v>
      </c>
      <c r="H26064" t="s">
        <v>13071</v>
      </c>
      <c r="I26064" t="s">
        <v>14</v>
      </c>
      <c r="J26064" s="2">
        <v>0</v>
      </c>
    </row>
    <row r="26065" spans="1:10" x14ac:dyDescent="0.25">
      <c r="A26065" t="s">
        <v>13073</v>
      </c>
      <c r="B26065" t="s">
        <v>13070</v>
      </c>
      <c r="D26065">
        <v>76100</v>
      </c>
      <c r="E26065" t="s">
        <v>64</v>
      </c>
      <c r="F26065" t="s">
        <v>71</v>
      </c>
      <c r="G26065" t="s">
        <v>13071</v>
      </c>
      <c r="H26065" t="s">
        <v>13072</v>
      </c>
      <c r="I26065" t="s">
        <v>14</v>
      </c>
      <c r="J26065" s="2">
        <v>0</v>
      </c>
    </row>
    <row r="26066" spans="1:10" x14ac:dyDescent="0.25">
      <c r="A26066" t="s">
        <v>4135</v>
      </c>
      <c r="B26066" t="s">
        <v>4131</v>
      </c>
      <c r="E26066" t="s">
        <v>432</v>
      </c>
      <c r="F26066" t="s">
        <v>432</v>
      </c>
      <c r="G26066" t="s">
        <v>4133</v>
      </c>
      <c r="H26066" t="s">
        <v>4133</v>
      </c>
      <c r="I26066" t="s">
        <v>14</v>
      </c>
      <c r="J26066" s="2">
        <v>0</v>
      </c>
    </row>
    <row r="26067" spans="1:10" x14ac:dyDescent="0.25">
      <c r="A26067" t="s">
        <v>4135</v>
      </c>
      <c r="B26067" t="s">
        <v>4132</v>
      </c>
      <c r="D26067">
        <v>60692</v>
      </c>
      <c r="E26067" t="s">
        <v>432</v>
      </c>
      <c r="F26067" t="s">
        <v>106</v>
      </c>
      <c r="G26067" t="s">
        <v>4133</v>
      </c>
      <c r="H26067" t="s">
        <v>4134</v>
      </c>
      <c r="I26067" t="s">
        <v>14</v>
      </c>
      <c r="J26067" s="2">
        <v>0</v>
      </c>
    </row>
    <row r="26068" spans="1:10" x14ac:dyDescent="0.25">
      <c r="A26068" t="s">
        <v>33870</v>
      </c>
      <c r="B26068" t="s">
        <v>33869</v>
      </c>
      <c r="E26068" t="s">
        <v>2647</v>
      </c>
      <c r="F26068" t="s">
        <v>2646</v>
      </c>
      <c r="G26068" t="s">
        <v>33871</v>
      </c>
      <c r="H26068" t="s">
        <v>33871</v>
      </c>
      <c r="I26068" t="s">
        <v>14</v>
      </c>
      <c r="J26068" s="2">
        <v>0</v>
      </c>
    </row>
    <row r="26069" spans="1:10" x14ac:dyDescent="0.25">
      <c r="A26069" t="s">
        <v>29257</v>
      </c>
      <c r="B26069" t="s">
        <v>29253</v>
      </c>
      <c r="E26069" t="s">
        <v>432</v>
      </c>
      <c r="F26069" t="s">
        <v>432</v>
      </c>
      <c r="G26069" t="s">
        <v>29255</v>
      </c>
      <c r="H26069" t="s">
        <v>29255</v>
      </c>
      <c r="I26069" t="s">
        <v>14</v>
      </c>
      <c r="J26069" s="2">
        <v>0</v>
      </c>
    </row>
    <row r="26070" spans="1:10" x14ac:dyDescent="0.25">
      <c r="A26070" t="s">
        <v>29257</v>
      </c>
      <c r="B26070" t="s">
        <v>29254</v>
      </c>
      <c r="D26070">
        <v>60437</v>
      </c>
      <c r="E26070" t="s">
        <v>432</v>
      </c>
      <c r="F26070" t="s">
        <v>60</v>
      </c>
      <c r="G26070" t="s">
        <v>29255</v>
      </c>
      <c r="H26070" t="s">
        <v>29256</v>
      </c>
      <c r="I26070" t="s">
        <v>14</v>
      </c>
      <c r="J26070" s="2">
        <v>0</v>
      </c>
    </row>
    <row r="26071" spans="1:10" x14ac:dyDescent="0.25">
      <c r="A26071" t="s">
        <v>26043</v>
      </c>
      <c r="B26071" t="s">
        <v>26042</v>
      </c>
      <c r="D26071">
        <v>76248</v>
      </c>
      <c r="E26071" t="s">
        <v>64</v>
      </c>
      <c r="F26071" t="s">
        <v>67</v>
      </c>
      <c r="G26071" t="s">
        <v>26045</v>
      </c>
      <c r="H26071" t="s">
        <v>26044</v>
      </c>
      <c r="I26071" t="s">
        <v>14</v>
      </c>
      <c r="J26071" s="2">
        <v>0</v>
      </c>
    </row>
    <row r="26072" spans="1:10" x14ac:dyDescent="0.25">
      <c r="A26072" t="s">
        <v>26043</v>
      </c>
      <c r="B26072" t="s">
        <v>26046</v>
      </c>
      <c r="E26072" t="s">
        <v>64</v>
      </c>
      <c r="F26072" t="s">
        <v>64</v>
      </c>
      <c r="G26072" t="s">
        <v>26045</v>
      </c>
      <c r="H26072" t="s">
        <v>26045</v>
      </c>
      <c r="I26072" t="s">
        <v>14</v>
      </c>
      <c r="J26072" s="2">
        <v>0</v>
      </c>
    </row>
    <row r="26073" spans="1:10" x14ac:dyDescent="0.25">
      <c r="A26073" t="s">
        <v>34013</v>
      </c>
      <c r="B26073" t="s">
        <v>34012</v>
      </c>
      <c r="E26073" t="s">
        <v>95</v>
      </c>
      <c r="F26073" t="s">
        <v>95</v>
      </c>
      <c r="G26073" t="s">
        <v>34014</v>
      </c>
      <c r="H26073" t="s">
        <v>34014</v>
      </c>
      <c r="I26073" t="s">
        <v>14</v>
      </c>
      <c r="J26073" s="2">
        <v>0</v>
      </c>
    </row>
    <row r="26074" spans="1:10" x14ac:dyDescent="0.25">
      <c r="A26074" t="s">
        <v>16</v>
      </c>
      <c r="B26074" t="s">
        <v>15</v>
      </c>
      <c r="C26074">
        <v>265903</v>
      </c>
      <c r="D26074">
        <v>265902</v>
      </c>
      <c r="E26074" t="s">
        <v>17</v>
      </c>
      <c r="F26074" t="s">
        <v>17</v>
      </c>
      <c r="G26074" t="s">
        <v>19</v>
      </c>
      <c r="H26074" t="s">
        <v>18</v>
      </c>
      <c r="I26074" t="s">
        <v>20</v>
      </c>
      <c r="J26074" s="2">
        <v>0.52</v>
      </c>
    </row>
    <row r="26075" spans="1:10" x14ac:dyDescent="0.25">
      <c r="A26075" t="s">
        <v>20633</v>
      </c>
      <c r="B26075" t="s">
        <v>20630</v>
      </c>
      <c r="E26075" t="s">
        <v>242</v>
      </c>
      <c r="F26075" t="s">
        <v>241</v>
      </c>
      <c r="G26075" t="s">
        <v>20632</v>
      </c>
      <c r="H26075" t="s">
        <v>20632</v>
      </c>
      <c r="I26075" t="s">
        <v>14</v>
      </c>
      <c r="J26075" s="2">
        <v>0</v>
      </c>
    </row>
    <row r="26076" spans="1:10" x14ac:dyDescent="0.25">
      <c r="A26076" t="s">
        <v>20633</v>
      </c>
      <c r="B26076" t="s">
        <v>20631</v>
      </c>
      <c r="E26076" t="s">
        <v>242</v>
      </c>
      <c r="F26076" t="s">
        <v>242</v>
      </c>
      <c r="G26076" t="s">
        <v>20632</v>
      </c>
      <c r="H26076" t="s">
        <v>20632</v>
      </c>
      <c r="I26076" t="s">
        <v>14</v>
      </c>
      <c r="J26076" s="2">
        <v>0</v>
      </c>
    </row>
    <row r="26077" spans="1:10" x14ac:dyDescent="0.25">
      <c r="A26077" t="s">
        <v>17283</v>
      </c>
      <c r="B26077" t="s">
        <v>17282</v>
      </c>
      <c r="E26077" t="s">
        <v>129</v>
      </c>
      <c r="F26077" t="s">
        <v>129</v>
      </c>
      <c r="G26077" t="s">
        <v>17284</v>
      </c>
      <c r="H26077" t="s">
        <v>17284</v>
      </c>
      <c r="I26077" t="s">
        <v>14</v>
      </c>
      <c r="J26077" s="2">
        <v>0</v>
      </c>
    </row>
    <row r="26078" spans="1:10" x14ac:dyDescent="0.25">
      <c r="A26078" t="s">
        <v>21316</v>
      </c>
      <c r="B26078" t="s">
        <v>21315</v>
      </c>
      <c r="E26078" t="s">
        <v>980</v>
      </c>
      <c r="F26078" t="s">
        <v>980</v>
      </c>
      <c r="G26078" t="s">
        <v>21317</v>
      </c>
      <c r="H26078" t="s">
        <v>21317</v>
      </c>
      <c r="I26078" t="s">
        <v>14</v>
      </c>
      <c r="J26078" s="2">
        <v>0</v>
      </c>
    </row>
    <row r="26079" spans="1:10" x14ac:dyDescent="0.25">
      <c r="A26079" t="s">
        <v>2712</v>
      </c>
      <c r="B26079" t="s">
        <v>2711</v>
      </c>
      <c r="E26079" t="s">
        <v>2713</v>
      </c>
      <c r="F26079" t="s">
        <v>2713</v>
      </c>
      <c r="G26079" t="s">
        <v>2714</v>
      </c>
      <c r="H26079" t="s">
        <v>2714</v>
      </c>
      <c r="I26079" t="s">
        <v>14</v>
      </c>
      <c r="J26079" s="2">
        <v>0</v>
      </c>
    </row>
    <row r="26080" spans="1:10" x14ac:dyDescent="0.25">
      <c r="A26080" t="s">
        <v>32567</v>
      </c>
      <c r="B26080" t="s">
        <v>32566</v>
      </c>
      <c r="E26080" t="s">
        <v>113</v>
      </c>
      <c r="F26080" t="s">
        <v>113</v>
      </c>
      <c r="G26080" t="s">
        <v>32568</v>
      </c>
      <c r="H26080" t="s">
        <v>32568</v>
      </c>
      <c r="I26080" t="s">
        <v>14</v>
      </c>
      <c r="J26080" s="2">
        <v>0</v>
      </c>
    </row>
    <row r="26081" spans="1:10" x14ac:dyDescent="0.25">
      <c r="A26081" t="s">
        <v>32567</v>
      </c>
      <c r="B26081" t="s">
        <v>32569</v>
      </c>
      <c r="E26081" t="s">
        <v>113</v>
      </c>
      <c r="F26081" t="s">
        <v>114</v>
      </c>
      <c r="G26081" t="s">
        <v>32568</v>
      </c>
      <c r="H26081" t="s">
        <v>32570</v>
      </c>
      <c r="I26081" t="s">
        <v>14</v>
      </c>
      <c r="J26081" s="2">
        <v>0.01</v>
      </c>
    </row>
    <row r="26082" spans="1:10" x14ac:dyDescent="0.25">
      <c r="A26082" t="s">
        <v>19808</v>
      </c>
      <c r="B26082" t="s">
        <v>19807</v>
      </c>
      <c r="D26082">
        <v>58791</v>
      </c>
      <c r="E26082" t="s">
        <v>31</v>
      </c>
      <c r="F26082" t="s">
        <v>54</v>
      </c>
      <c r="G26082" t="s">
        <v>19809</v>
      </c>
      <c r="H26082" t="s">
        <v>19809</v>
      </c>
      <c r="I26082" t="s">
        <v>14</v>
      </c>
      <c r="J26082" s="2">
        <v>0</v>
      </c>
    </row>
    <row r="26083" spans="1:10" x14ac:dyDescent="0.25">
      <c r="A26083" t="s">
        <v>11579</v>
      </c>
      <c r="B26083" t="s">
        <v>11575</v>
      </c>
      <c r="D26083">
        <v>76048</v>
      </c>
      <c r="E26083" t="s">
        <v>154</v>
      </c>
      <c r="F26083" t="s">
        <v>153</v>
      </c>
      <c r="G26083" t="s">
        <v>11578</v>
      </c>
      <c r="H26083" t="s">
        <v>11577</v>
      </c>
      <c r="I26083" t="s">
        <v>14</v>
      </c>
      <c r="J26083" s="2">
        <v>0</v>
      </c>
    </row>
    <row r="26084" spans="1:10" x14ac:dyDescent="0.25">
      <c r="A26084" t="s">
        <v>11579</v>
      </c>
      <c r="B26084" t="s">
        <v>11576</v>
      </c>
      <c r="E26084" t="s">
        <v>154</v>
      </c>
      <c r="F26084" t="s">
        <v>154</v>
      </c>
      <c r="G26084" t="s">
        <v>11578</v>
      </c>
      <c r="H26084" t="s">
        <v>11578</v>
      </c>
      <c r="I26084" t="s">
        <v>14</v>
      </c>
      <c r="J26084" s="2">
        <v>0</v>
      </c>
    </row>
    <row r="26085" spans="1:10" x14ac:dyDescent="0.25">
      <c r="A26085" t="s">
        <v>8381</v>
      </c>
      <c r="B26085" t="s">
        <v>8380</v>
      </c>
      <c r="E26085" t="s">
        <v>248</v>
      </c>
      <c r="F26085" t="s">
        <v>86</v>
      </c>
      <c r="G26085" t="s">
        <v>8383</v>
      </c>
      <c r="H26085" t="s">
        <v>8382</v>
      </c>
      <c r="I26085" t="s">
        <v>14</v>
      </c>
      <c r="J26085" s="2">
        <v>0</v>
      </c>
    </row>
    <row r="26086" spans="1:10" x14ac:dyDescent="0.25">
      <c r="A26086" t="s">
        <v>11120</v>
      </c>
      <c r="B26086" t="s">
        <v>11119</v>
      </c>
      <c r="E26086" t="s">
        <v>86</v>
      </c>
      <c r="F26086" t="s">
        <v>86</v>
      </c>
      <c r="G26086" t="s">
        <v>11121</v>
      </c>
      <c r="H26086" t="s">
        <v>11121</v>
      </c>
      <c r="I26086" t="s">
        <v>14</v>
      </c>
      <c r="J26086" s="2">
        <v>0</v>
      </c>
    </row>
    <row r="26087" spans="1:10" x14ac:dyDescent="0.25">
      <c r="A26087" t="s">
        <v>32321</v>
      </c>
      <c r="B26087" t="s">
        <v>32320</v>
      </c>
      <c r="E26087" t="s">
        <v>190</v>
      </c>
      <c r="F26087" t="s">
        <v>190</v>
      </c>
      <c r="G26087" t="s">
        <v>32322</v>
      </c>
      <c r="H26087" t="s">
        <v>32322</v>
      </c>
      <c r="I26087" t="s">
        <v>14</v>
      </c>
      <c r="J26087" s="2">
        <v>0</v>
      </c>
    </row>
    <row r="26088" spans="1:10" x14ac:dyDescent="0.25">
      <c r="A26088" t="s">
        <v>24892</v>
      </c>
      <c r="B26088" t="s">
        <v>24891</v>
      </c>
      <c r="E26088" t="s">
        <v>190</v>
      </c>
      <c r="F26088" t="s">
        <v>190</v>
      </c>
      <c r="G26088" t="s">
        <v>24893</v>
      </c>
      <c r="H26088" t="s">
        <v>24893</v>
      </c>
      <c r="I26088" t="s">
        <v>14</v>
      </c>
      <c r="J26088" s="2">
        <v>0</v>
      </c>
    </row>
    <row r="26089" spans="1:10" x14ac:dyDescent="0.25">
      <c r="A26089" t="s">
        <v>26721</v>
      </c>
      <c r="B26089" t="s">
        <v>26717</v>
      </c>
      <c r="E26089" t="s">
        <v>48</v>
      </c>
      <c r="F26089" t="s">
        <v>48</v>
      </c>
      <c r="G26089" t="s">
        <v>26719</v>
      </c>
      <c r="H26089" t="s">
        <v>26719</v>
      </c>
      <c r="I26089" t="s">
        <v>14</v>
      </c>
      <c r="J26089" s="2">
        <v>0</v>
      </c>
    </row>
    <row r="26090" spans="1:10" x14ac:dyDescent="0.25">
      <c r="A26090" t="s">
        <v>26721</v>
      </c>
      <c r="B26090" t="s">
        <v>26718</v>
      </c>
      <c r="E26090" t="s">
        <v>48</v>
      </c>
      <c r="F26090" t="s">
        <v>47</v>
      </c>
      <c r="G26090" t="s">
        <v>26719</v>
      </c>
      <c r="H26090" t="s">
        <v>26720</v>
      </c>
      <c r="I26090" t="s">
        <v>14</v>
      </c>
      <c r="J26090" s="2">
        <v>0</v>
      </c>
    </row>
    <row r="26091" spans="1:10" x14ac:dyDescent="0.25">
      <c r="A26091" t="s">
        <v>27289</v>
      </c>
      <c r="B26091" t="s">
        <v>27285</v>
      </c>
      <c r="E26091" t="s">
        <v>23</v>
      </c>
      <c r="F26091" t="s">
        <v>24</v>
      </c>
      <c r="G26091" t="s">
        <v>27288</v>
      </c>
      <c r="H26091" t="s">
        <v>27287</v>
      </c>
      <c r="I26091" t="s">
        <v>14</v>
      </c>
      <c r="J26091" s="2">
        <v>0</v>
      </c>
    </row>
    <row r="26092" spans="1:10" x14ac:dyDescent="0.25">
      <c r="A26092" t="s">
        <v>27289</v>
      </c>
      <c r="B26092" t="s">
        <v>27286</v>
      </c>
      <c r="E26092" t="s">
        <v>23</v>
      </c>
      <c r="F26092" t="s">
        <v>23</v>
      </c>
      <c r="G26092" t="s">
        <v>27288</v>
      </c>
      <c r="H26092" t="s">
        <v>27288</v>
      </c>
      <c r="I26092" t="s">
        <v>14</v>
      </c>
      <c r="J26092" s="2">
        <v>0</v>
      </c>
    </row>
    <row r="26093" spans="1:10" x14ac:dyDescent="0.25">
      <c r="A26093" t="s">
        <v>30969</v>
      </c>
      <c r="B26093" t="s">
        <v>30968</v>
      </c>
      <c r="E26093" t="s">
        <v>190</v>
      </c>
      <c r="F26093" t="s">
        <v>190</v>
      </c>
      <c r="G26093" t="s">
        <v>30970</v>
      </c>
      <c r="H26093" t="s">
        <v>30970</v>
      </c>
      <c r="I26093" t="s">
        <v>14</v>
      </c>
      <c r="J26093" s="2">
        <v>0</v>
      </c>
    </row>
    <row r="26094" spans="1:10" x14ac:dyDescent="0.25">
      <c r="A26094" t="s">
        <v>7384</v>
      </c>
      <c r="B26094" t="s">
        <v>7378</v>
      </c>
      <c r="E26094" t="s">
        <v>1097</v>
      </c>
      <c r="F26094" t="s">
        <v>1097</v>
      </c>
      <c r="G26094" t="s">
        <v>7385</v>
      </c>
      <c r="H26094" t="s">
        <v>7380</v>
      </c>
      <c r="I26094" t="s">
        <v>14</v>
      </c>
      <c r="J26094" s="2">
        <v>0.22</v>
      </c>
    </row>
    <row r="26095" spans="1:10" x14ac:dyDescent="0.25">
      <c r="A26095" t="s">
        <v>7384</v>
      </c>
      <c r="B26095" t="s">
        <v>7379</v>
      </c>
      <c r="E26095" t="s">
        <v>1097</v>
      </c>
      <c r="F26095" t="s">
        <v>1097</v>
      </c>
      <c r="G26095" t="s">
        <v>7385</v>
      </c>
      <c r="H26095" t="s">
        <v>7381</v>
      </c>
      <c r="I26095" t="s">
        <v>14</v>
      </c>
      <c r="J26095" s="2">
        <v>0.76</v>
      </c>
    </row>
    <row r="26096" spans="1:10" x14ac:dyDescent="0.25">
      <c r="A26096" t="s">
        <v>7384</v>
      </c>
      <c r="B26096" t="s">
        <v>7382</v>
      </c>
      <c r="E26096" t="s">
        <v>1097</v>
      </c>
      <c r="F26096" t="s">
        <v>1097</v>
      </c>
      <c r="G26096" t="s">
        <v>7385</v>
      </c>
      <c r="H26096" t="s">
        <v>7383</v>
      </c>
      <c r="I26096" t="s">
        <v>14</v>
      </c>
      <c r="J26096" s="2">
        <v>0.61</v>
      </c>
    </row>
    <row r="26097" spans="1:10" x14ac:dyDescent="0.25">
      <c r="A26097" t="s">
        <v>25820</v>
      </c>
      <c r="B26097" t="s">
        <v>25816</v>
      </c>
      <c r="E26097" t="s">
        <v>36</v>
      </c>
      <c r="F26097" t="s">
        <v>36</v>
      </c>
      <c r="G26097" t="s">
        <v>25818</v>
      </c>
      <c r="H26097" t="s">
        <v>25818</v>
      </c>
      <c r="I26097" t="s">
        <v>14</v>
      </c>
      <c r="J26097" s="2">
        <v>0</v>
      </c>
    </row>
    <row r="26098" spans="1:10" x14ac:dyDescent="0.25">
      <c r="A26098" t="s">
        <v>25820</v>
      </c>
      <c r="B26098" t="s">
        <v>25817</v>
      </c>
      <c r="E26098" t="s">
        <v>36</v>
      </c>
      <c r="F26098" t="s">
        <v>8304</v>
      </c>
      <c r="G26098" t="s">
        <v>25818</v>
      </c>
      <c r="H26098" t="s">
        <v>25819</v>
      </c>
      <c r="I26098" t="s">
        <v>14</v>
      </c>
      <c r="J26098" s="2">
        <v>0</v>
      </c>
    </row>
    <row r="26099" spans="1:10" x14ac:dyDescent="0.25">
      <c r="A26099" t="s">
        <v>20146</v>
      </c>
      <c r="B26099" t="s">
        <v>20145</v>
      </c>
      <c r="E26099" t="s">
        <v>86</v>
      </c>
      <c r="F26099" t="s">
        <v>86</v>
      </c>
      <c r="G26099" t="s">
        <v>20147</v>
      </c>
      <c r="H26099" t="s">
        <v>20147</v>
      </c>
      <c r="I26099" t="s">
        <v>14</v>
      </c>
      <c r="J26099" s="2">
        <v>0</v>
      </c>
    </row>
    <row r="26100" spans="1:10" x14ac:dyDescent="0.25">
      <c r="A26100" t="s">
        <v>10760</v>
      </c>
      <c r="B26100" t="s">
        <v>10756</v>
      </c>
      <c r="E26100" t="s">
        <v>23</v>
      </c>
      <c r="F26100" t="s">
        <v>23</v>
      </c>
      <c r="G26100" t="s">
        <v>10758</v>
      </c>
      <c r="H26100" t="s">
        <v>10758</v>
      </c>
      <c r="I26100" t="s">
        <v>14</v>
      </c>
      <c r="J26100" s="2">
        <v>0</v>
      </c>
    </row>
    <row r="26101" spans="1:10" x14ac:dyDescent="0.25">
      <c r="A26101" t="s">
        <v>10760</v>
      </c>
      <c r="B26101" t="s">
        <v>10757</v>
      </c>
      <c r="E26101" t="s">
        <v>23</v>
      </c>
      <c r="F26101" t="s">
        <v>24</v>
      </c>
      <c r="G26101" t="s">
        <v>10758</v>
      </c>
      <c r="H26101" t="s">
        <v>10759</v>
      </c>
      <c r="I26101" t="s">
        <v>14</v>
      </c>
      <c r="J26101" s="2">
        <v>0.01</v>
      </c>
    </row>
    <row r="26102" spans="1:10" x14ac:dyDescent="0.25">
      <c r="A26102" t="s">
        <v>14247</v>
      </c>
      <c r="B26102" t="s">
        <v>14246</v>
      </c>
      <c r="C26102">
        <v>59271</v>
      </c>
      <c r="E26102" t="s">
        <v>732</v>
      </c>
      <c r="F26102" t="s">
        <v>86</v>
      </c>
      <c r="G26102" t="s">
        <v>14248</v>
      </c>
      <c r="H26102" t="s">
        <v>14248</v>
      </c>
      <c r="I26102" t="s">
        <v>14</v>
      </c>
      <c r="J26102" s="2">
        <v>0</v>
      </c>
    </row>
    <row r="26103" spans="1:10" x14ac:dyDescent="0.25">
      <c r="A26103" t="s">
        <v>34506</v>
      </c>
      <c r="B26103" t="s">
        <v>34507</v>
      </c>
      <c r="E26103" t="s">
        <v>95</v>
      </c>
      <c r="F26103" t="s">
        <v>95</v>
      </c>
      <c r="G26103" t="s">
        <v>34508</v>
      </c>
      <c r="H26103" t="s">
        <v>34508</v>
      </c>
      <c r="I26103" t="s">
        <v>14</v>
      </c>
      <c r="J26103" s="2">
        <v>0</v>
      </c>
    </row>
    <row r="26104" spans="1:10" x14ac:dyDescent="0.25">
      <c r="A26104" t="s">
        <v>34509</v>
      </c>
      <c r="B26104" t="s">
        <v>34413</v>
      </c>
      <c r="E26104" t="s">
        <v>36</v>
      </c>
      <c r="F26104" t="s">
        <v>36</v>
      </c>
      <c r="G26104" t="s">
        <v>34510</v>
      </c>
      <c r="H26104" t="s">
        <v>34414</v>
      </c>
      <c r="I26104" t="s">
        <v>14</v>
      </c>
      <c r="J26104" s="2">
        <v>0.9</v>
      </c>
    </row>
    <row r="26105" spans="1:10" x14ac:dyDescent="0.25">
      <c r="A26105" t="s">
        <v>33565</v>
      </c>
      <c r="B26105" t="s">
        <v>33564</v>
      </c>
      <c r="E26105" t="s">
        <v>5983</v>
      </c>
      <c r="F26105" t="s">
        <v>5983</v>
      </c>
      <c r="G26105" t="s">
        <v>33566</v>
      </c>
      <c r="H26105" t="s">
        <v>33566</v>
      </c>
      <c r="I26105" t="s">
        <v>14</v>
      </c>
      <c r="J26105" s="2">
        <v>0</v>
      </c>
    </row>
    <row r="26106" spans="1:10" x14ac:dyDescent="0.25">
      <c r="A26106" t="s">
        <v>16097</v>
      </c>
      <c r="B26106" t="s">
        <v>16096</v>
      </c>
      <c r="E26106" t="s">
        <v>113</v>
      </c>
      <c r="F26106" t="s">
        <v>113</v>
      </c>
      <c r="G26106" t="s">
        <v>16098</v>
      </c>
      <c r="H26106" t="s">
        <v>16098</v>
      </c>
      <c r="I26106" t="s">
        <v>14</v>
      </c>
      <c r="J26106" s="2">
        <v>0</v>
      </c>
    </row>
    <row r="26107" spans="1:10" x14ac:dyDescent="0.25">
      <c r="A26107" t="s">
        <v>16097</v>
      </c>
      <c r="B26107" t="s">
        <v>16099</v>
      </c>
      <c r="E26107" t="s">
        <v>113</v>
      </c>
      <c r="F26107" t="s">
        <v>114</v>
      </c>
      <c r="G26107" t="s">
        <v>16098</v>
      </c>
      <c r="H26107" t="s">
        <v>16100</v>
      </c>
      <c r="I26107" t="s">
        <v>14</v>
      </c>
      <c r="J26107" s="2">
        <v>0</v>
      </c>
    </row>
    <row r="26108" spans="1:10" x14ac:dyDescent="0.25">
      <c r="A26108" t="s">
        <v>34511</v>
      </c>
      <c r="B26108" t="s">
        <v>34512</v>
      </c>
      <c r="E26108" t="s">
        <v>36</v>
      </c>
      <c r="F26108" t="s">
        <v>36</v>
      </c>
      <c r="G26108" t="s">
        <v>34513</v>
      </c>
      <c r="H26108" t="s">
        <v>34513</v>
      </c>
      <c r="I26108" t="s">
        <v>14</v>
      </c>
      <c r="J26108" s="2">
        <v>0</v>
      </c>
    </row>
    <row r="26109" spans="1:10" x14ac:dyDescent="0.25">
      <c r="A26109" t="s">
        <v>30133</v>
      </c>
      <c r="B26109" t="s">
        <v>30132</v>
      </c>
      <c r="D26109">
        <v>59180</v>
      </c>
      <c r="E26109" t="s">
        <v>90</v>
      </c>
      <c r="F26109" t="s">
        <v>91</v>
      </c>
      <c r="G26109" t="s">
        <v>30134</v>
      </c>
      <c r="H26109" t="s">
        <v>30134</v>
      </c>
      <c r="I26109" t="s">
        <v>14</v>
      </c>
      <c r="J26109" s="2">
        <v>0</v>
      </c>
    </row>
    <row r="26110" spans="1:10" x14ac:dyDescent="0.25">
      <c r="A26110" t="s">
        <v>17218</v>
      </c>
      <c r="B26110" t="s">
        <v>17215</v>
      </c>
      <c r="E26110" t="s">
        <v>241</v>
      </c>
      <c r="F26110" t="s">
        <v>242</v>
      </c>
      <c r="G26110" t="s">
        <v>17219</v>
      </c>
      <c r="H26110" t="s">
        <v>17217</v>
      </c>
      <c r="I26110" t="s">
        <v>14</v>
      </c>
      <c r="J26110" s="2">
        <v>0</v>
      </c>
    </row>
    <row r="26111" spans="1:10" x14ac:dyDescent="0.25">
      <c r="A26111" t="s">
        <v>17218</v>
      </c>
      <c r="B26111" t="s">
        <v>17216</v>
      </c>
      <c r="E26111" t="s">
        <v>241</v>
      </c>
      <c r="F26111" t="s">
        <v>242</v>
      </c>
      <c r="G26111" t="s">
        <v>17219</v>
      </c>
      <c r="H26111" t="s">
        <v>17217</v>
      </c>
      <c r="I26111" t="s">
        <v>14</v>
      </c>
      <c r="J26111" s="2">
        <v>0</v>
      </c>
    </row>
    <row r="26112" spans="1:10" x14ac:dyDescent="0.25">
      <c r="A26112" t="s">
        <v>34278</v>
      </c>
      <c r="B26112" t="s">
        <v>34277</v>
      </c>
      <c r="C26112">
        <v>9524</v>
      </c>
      <c r="E26112" t="s">
        <v>732</v>
      </c>
      <c r="F26112" t="s">
        <v>248</v>
      </c>
      <c r="G26112" t="s">
        <v>34280</v>
      </c>
      <c r="H26112" t="s">
        <v>34279</v>
      </c>
      <c r="I26112" t="s">
        <v>328</v>
      </c>
      <c r="J26112" s="2">
        <v>0.94</v>
      </c>
    </row>
    <row r="26113" spans="1:10" x14ac:dyDescent="0.25">
      <c r="A26113" t="s">
        <v>14803</v>
      </c>
      <c r="B26113" t="s">
        <v>14802</v>
      </c>
      <c r="E26113" t="s">
        <v>268</v>
      </c>
      <c r="F26113" t="s">
        <v>268</v>
      </c>
      <c r="G26113" t="s">
        <v>14805</v>
      </c>
      <c r="H26113" t="s">
        <v>14804</v>
      </c>
      <c r="I26113" t="s">
        <v>14</v>
      </c>
      <c r="J26113" s="2">
        <v>0</v>
      </c>
    </row>
    <row r="26114" spans="1:10" x14ac:dyDescent="0.25">
      <c r="A26114" t="s">
        <v>3169</v>
      </c>
      <c r="B26114" t="s">
        <v>3168</v>
      </c>
      <c r="D26114">
        <v>62653</v>
      </c>
      <c r="E26114" t="s">
        <v>95</v>
      </c>
      <c r="F26114" t="s">
        <v>106</v>
      </c>
      <c r="G26114" t="s">
        <v>3171</v>
      </c>
      <c r="H26114" t="s">
        <v>3170</v>
      </c>
      <c r="I26114" t="s">
        <v>14</v>
      </c>
      <c r="J26114" s="2">
        <v>0</v>
      </c>
    </row>
    <row r="26115" spans="1:10" x14ac:dyDescent="0.25">
      <c r="A26115" t="s">
        <v>3169</v>
      </c>
      <c r="B26115" t="s">
        <v>3172</v>
      </c>
      <c r="E26115" t="s">
        <v>95</v>
      </c>
      <c r="F26115" t="s">
        <v>95</v>
      </c>
      <c r="G26115" t="s">
        <v>3171</v>
      </c>
      <c r="H26115" t="s">
        <v>3171</v>
      </c>
      <c r="I26115" t="s">
        <v>14</v>
      </c>
      <c r="J26115" s="2">
        <v>0</v>
      </c>
    </row>
    <row r="26116" spans="1:10" x14ac:dyDescent="0.25">
      <c r="A26116" t="s">
        <v>27858</v>
      </c>
      <c r="B26116" t="s">
        <v>27857</v>
      </c>
      <c r="E26116" t="s">
        <v>43</v>
      </c>
      <c r="F26116" t="s">
        <v>43</v>
      </c>
      <c r="G26116" t="s">
        <v>27859</v>
      </c>
      <c r="H26116" t="s">
        <v>27859</v>
      </c>
      <c r="I26116" t="s">
        <v>14</v>
      </c>
      <c r="J26116" s="2">
        <v>0</v>
      </c>
    </row>
    <row r="26117" spans="1:10" x14ac:dyDescent="0.25">
      <c r="A26117" t="s">
        <v>24277</v>
      </c>
      <c r="B26117" t="s">
        <v>24274</v>
      </c>
      <c r="C26117">
        <v>53291</v>
      </c>
      <c r="E26117" t="s">
        <v>1008</v>
      </c>
      <c r="F26117" t="s">
        <v>168</v>
      </c>
      <c r="G26117" t="s">
        <v>24278</v>
      </c>
      <c r="H26117" t="s">
        <v>24276</v>
      </c>
      <c r="I26117" t="s">
        <v>14</v>
      </c>
      <c r="J26117" s="2">
        <v>0.52</v>
      </c>
    </row>
    <row r="26118" spans="1:10" x14ac:dyDescent="0.25">
      <c r="A26118" t="s">
        <v>24277</v>
      </c>
      <c r="B26118" t="s">
        <v>24275</v>
      </c>
      <c r="C26118">
        <v>53291</v>
      </c>
      <c r="E26118" t="s">
        <v>1008</v>
      </c>
      <c r="F26118" t="s">
        <v>168</v>
      </c>
      <c r="G26118" t="s">
        <v>24278</v>
      </c>
      <c r="H26118" t="s">
        <v>24276</v>
      </c>
      <c r="I26118" t="s">
        <v>14</v>
      </c>
      <c r="J26118" s="2">
        <v>0.52</v>
      </c>
    </row>
    <row r="26119" spans="1:10" x14ac:dyDescent="0.25">
      <c r="A26119" t="s">
        <v>9941</v>
      </c>
      <c r="B26119" t="s">
        <v>9940</v>
      </c>
      <c r="C26119">
        <v>59368</v>
      </c>
      <c r="E26119" t="s">
        <v>248</v>
      </c>
      <c r="F26119" t="s">
        <v>86</v>
      </c>
      <c r="G26119" t="s">
        <v>9942</v>
      </c>
      <c r="H26119" t="s">
        <v>9942</v>
      </c>
      <c r="I26119" t="s">
        <v>14</v>
      </c>
      <c r="J26119" s="2">
        <v>0</v>
      </c>
    </row>
    <row r="26120" spans="1:10" x14ac:dyDescent="0.25">
      <c r="A26120" t="s">
        <v>3155</v>
      </c>
      <c r="B26120" t="s">
        <v>3154</v>
      </c>
      <c r="E26120" t="s">
        <v>24</v>
      </c>
      <c r="F26120" t="s">
        <v>23</v>
      </c>
      <c r="G26120" t="s">
        <v>3157</v>
      </c>
      <c r="H26120" t="s">
        <v>3156</v>
      </c>
      <c r="I26120" t="s">
        <v>14</v>
      </c>
      <c r="J26120" s="2">
        <v>0</v>
      </c>
    </row>
    <row r="26121" spans="1:10" x14ac:dyDescent="0.25">
      <c r="A26121" t="s">
        <v>3155</v>
      </c>
      <c r="B26121" t="s">
        <v>3158</v>
      </c>
      <c r="E26121" t="s">
        <v>24</v>
      </c>
      <c r="F26121" t="s">
        <v>23</v>
      </c>
      <c r="G26121" t="s">
        <v>3157</v>
      </c>
      <c r="H26121" t="s">
        <v>3156</v>
      </c>
      <c r="I26121" t="s">
        <v>14</v>
      </c>
      <c r="J26121" s="2">
        <v>0</v>
      </c>
    </row>
    <row r="26122" spans="1:10" x14ac:dyDescent="0.25">
      <c r="A26122" t="s">
        <v>5965</v>
      </c>
      <c r="B26122" t="s">
        <v>5964</v>
      </c>
      <c r="E26122" t="s">
        <v>168</v>
      </c>
      <c r="F26122" t="s">
        <v>168</v>
      </c>
      <c r="G26122" t="s">
        <v>5966</v>
      </c>
      <c r="H26122" t="s">
        <v>5966</v>
      </c>
      <c r="I26122" t="s">
        <v>14</v>
      </c>
      <c r="J26122" s="2">
        <v>0</v>
      </c>
    </row>
    <row r="26123" spans="1:10" x14ac:dyDescent="0.25">
      <c r="A26123" t="s">
        <v>21103</v>
      </c>
      <c r="B26123" t="s">
        <v>21100</v>
      </c>
      <c r="E26123" t="s">
        <v>64</v>
      </c>
      <c r="F26123" t="s">
        <v>64</v>
      </c>
      <c r="G26123" t="s">
        <v>21102</v>
      </c>
      <c r="H26123" t="s">
        <v>21102</v>
      </c>
      <c r="I26123" t="s">
        <v>14</v>
      </c>
      <c r="J26123" s="2">
        <v>0</v>
      </c>
    </row>
    <row r="26124" spans="1:10" x14ac:dyDescent="0.25">
      <c r="A26124" t="s">
        <v>21103</v>
      </c>
      <c r="B26124" t="s">
        <v>21101</v>
      </c>
      <c r="E26124" t="s">
        <v>64</v>
      </c>
      <c r="F26124" t="s">
        <v>370</v>
      </c>
      <c r="G26124" t="s">
        <v>21102</v>
      </c>
      <c r="H26124" t="s">
        <v>21102</v>
      </c>
      <c r="I26124" t="s">
        <v>14</v>
      </c>
      <c r="J26124" s="2">
        <v>0</v>
      </c>
    </row>
    <row r="26125" spans="1:10" x14ac:dyDescent="0.25">
      <c r="A26125" t="s">
        <v>34456</v>
      </c>
      <c r="B26125" t="s">
        <v>34455</v>
      </c>
      <c r="E26125" t="s">
        <v>872</v>
      </c>
      <c r="F26125" t="s">
        <v>872</v>
      </c>
      <c r="G26125" t="s">
        <v>34457</v>
      </c>
      <c r="H26125" t="s">
        <v>34457</v>
      </c>
      <c r="I26125" t="s">
        <v>14</v>
      </c>
      <c r="J26125" s="2">
        <v>0</v>
      </c>
    </row>
    <row r="26126" spans="1:10" x14ac:dyDescent="0.25">
      <c r="A26126" t="s">
        <v>16186</v>
      </c>
      <c r="B26126" t="s">
        <v>16183</v>
      </c>
      <c r="E26126" t="s">
        <v>64</v>
      </c>
      <c r="F26126" t="s">
        <v>64</v>
      </c>
      <c r="G26126" t="s">
        <v>16185</v>
      </c>
      <c r="H26126" t="s">
        <v>16185</v>
      </c>
      <c r="I26126" t="s">
        <v>14</v>
      </c>
      <c r="J26126" s="2">
        <v>0</v>
      </c>
    </row>
    <row r="26127" spans="1:10" x14ac:dyDescent="0.25">
      <c r="A26127" t="s">
        <v>16186</v>
      </c>
      <c r="B26127" t="s">
        <v>16184</v>
      </c>
      <c r="D26127">
        <v>76183</v>
      </c>
      <c r="E26127" t="s">
        <v>64</v>
      </c>
      <c r="F26127" t="s">
        <v>71</v>
      </c>
      <c r="G26127" t="s">
        <v>16185</v>
      </c>
      <c r="H26127" t="s">
        <v>16185</v>
      </c>
      <c r="I26127" t="s">
        <v>14</v>
      </c>
      <c r="J26127" s="2">
        <v>0</v>
      </c>
    </row>
    <row r="26128" spans="1:10" x14ac:dyDescent="0.25">
      <c r="A26128" t="s">
        <v>13557</v>
      </c>
      <c r="B26128" t="s">
        <v>13556</v>
      </c>
      <c r="E26128" t="s">
        <v>86</v>
      </c>
      <c r="F26128" t="s">
        <v>86</v>
      </c>
      <c r="G26128" t="s">
        <v>13558</v>
      </c>
      <c r="H26128" t="s">
        <v>13558</v>
      </c>
      <c r="I26128" t="s">
        <v>14</v>
      </c>
      <c r="J26128" s="2">
        <v>0</v>
      </c>
    </row>
    <row r="26129" spans="1:10" x14ac:dyDescent="0.25">
      <c r="A26129" t="s">
        <v>34514</v>
      </c>
      <c r="B26129" t="s">
        <v>34515</v>
      </c>
      <c r="E26129" t="s">
        <v>95</v>
      </c>
      <c r="F26129" t="s">
        <v>95</v>
      </c>
      <c r="G26129" t="s">
        <v>34516</v>
      </c>
      <c r="H26129" t="s">
        <v>34516</v>
      </c>
      <c r="I26129" t="s">
        <v>14</v>
      </c>
      <c r="J26129" s="2">
        <v>0</v>
      </c>
    </row>
    <row r="26130" spans="1:10" x14ac:dyDescent="0.25">
      <c r="A26130" t="s">
        <v>22974</v>
      </c>
      <c r="B26130" t="s">
        <v>22970</v>
      </c>
      <c r="E26130" t="s">
        <v>113</v>
      </c>
      <c r="F26130" t="s">
        <v>114</v>
      </c>
      <c r="G26130" t="s">
        <v>22973</v>
      </c>
      <c r="H26130" t="s">
        <v>22972</v>
      </c>
      <c r="I26130" t="s">
        <v>14</v>
      </c>
      <c r="J26130" s="2">
        <v>0.01</v>
      </c>
    </row>
    <row r="26131" spans="1:10" x14ac:dyDescent="0.25">
      <c r="A26131" t="s">
        <v>22974</v>
      </c>
      <c r="B26131" t="s">
        <v>22971</v>
      </c>
      <c r="E26131" t="s">
        <v>113</v>
      </c>
      <c r="F26131" t="s">
        <v>113</v>
      </c>
      <c r="G26131" t="s">
        <v>22973</v>
      </c>
      <c r="H26131" t="s">
        <v>22973</v>
      </c>
      <c r="I26131" t="s">
        <v>14</v>
      </c>
      <c r="J26131" s="2">
        <v>0</v>
      </c>
    </row>
    <row r="26132" spans="1:10" x14ac:dyDescent="0.25">
      <c r="A26132" t="s">
        <v>24554</v>
      </c>
      <c r="B26132" t="s">
        <v>24550</v>
      </c>
      <c r="E26132" t="s">
        <v>48</v>
      </c>
      <c r="F26132" t="s">
        <v>47</v>
      </c>
      <c r="G26132" t="s">
        <v>24553</v>
      </c>
      <c r="H26132" t="s">
        <v>24552</v>
      </c>
      <c r="I26132" t="s">
        <v>14</v>
      </c>
      <c r="J26132" s="2">
        <v>0.01</v>
      </c>
    </row>
    <row r="26133" spans="1:10" x14ac:dyDescent="0.25">
      <c r="A26133" t="s">
        <v>24554</v>
      </c>
      <c r="B26133" t="s">
        <v>24551</v>
      </c>
      <c r="E26133" t="s">
        <v>48</v>
      </c>
      <c r="F26133" t="s">
        <v>48</v>
      </c>
      <c r="G26133" t="s">
        <v>24553</v>
      </c>
      <c r="H26133" t="s">
        <v>24553</v>
      </c>
      <c r="I26133" t="s">
        <v>14</v>
      </c>
      <c r="J26133" s="2">
        <v>0</v>
      </c>
    </row>
    <row r="26134" spans="1:10" x14ac:dyDescent="0.25">
      <c r="A26134" t="s">
        <v>2729</v>
      </c>
      <c r="B26134" t="s">
        <v>2728</v>
      </c>
      <c r="E26134" t="s">
        <v>31</v>
      </c>
      <c r="F26134" t="s">
        <v>30</v>
      </c>
      <c r="G26134" t="s">
        <v>2730</v>
      </c>
      <c r="H26134" t="s">
        <v>2730</v>
      </c>
      <c r="I26134" t="s">
        <v>14</v>
      </c>
      <c r="J26134" s="2">
        <v>0</v>
      </c>
    </row>
    <row r="26135" spans="1:10" x14ac:dyDescent="0.25">
      <c r="A26135" t="s">
        <v>31461</v>
      </c>
      <c r="B26135" t="s">
        <v>31457</v>
      </c>
      <c r="E26135" t="s">
        <v>242</v>
      </c>
      <c r="F26135" t="s">
        <v>241</v>
      </c>
      <c r="G26135" t="s">
        <v>31460</v>
      </c>
      <c r="H26135" t="s">
        <v>31459</v>
      </c>
      <c r="I26135" t="s">
        <v>14</v>
      </c>
      <c r="J26135" s="2">
        <v>0</v>
      </c>
    </row>
    <row r="26136" spans="1:10" x14ac:dyDescent="0.25">
      <c r="A26136" t="s">
        <v>31461</v>
      </c>
      <c r="B26136" t="s">
        <v>31458</v>
      </c>
      <c r="E26136" t="s">
        <v>242</v>
      </c>
      <c r="F26136" t="s">
        <v>242</v>
      </c>
      <c r="G26136" t="s">
        <v>31460</v>
      </c>
      <c r="H26136" t="s">
        <v>31460</v>
      </c>
      <c r="I26136" t="s">
        <v>14</v>
      </c>
      <c r="J26136" s="2">
        <v>0</v>
      </c>
    </row>
    <row r="26137" spans="1:10" x14ac:dyDescent="0.25">
      <c r="A26137" t="s">
        <v>33005</v>
      </c>
      <c r="B26137" t="s">
        <v>33004</v>
      </c>
      <c r="D26137">
        <v>80716</v>
      </c>
      <c r="E26137" t="s">
        <v>437</v>
      </c>
      <c r="F26137" t="s">
        <v>438</v>
      </c>
      <c r="G26137" t="s">
        <v>33007</v>
      </c>
      <c r="H26137" t="s">
        <v>33006</v>
      </c>
      <c r="I26137" t="s">
        <v>14</v>
      </c>
      <c r="J26137" s="2">
        <v>0.98</v>
      </c>
    </row>
    <row r="26138" spans="1:10" x14ac:dyDescent="0.25">
      <c r="A26138" t="s">
        <v>30632</v>
      </c>
      <c r="B26138" t="s">
        <v>30631</v>
      </c>
      <c r="E26138" t="s">
        <v>248</v>
      </c>
      <c r="F26138" t="s">
        <v>86</v>
      </c>
      <c r="G26138" t="s">
        <v>30633</v>
      </c>
      <c r="H26138" t="s">
        <v>30633</v>
      </c>
      <c r="I26138" t="s">
        <v>14</v>
      </c>
      <c r="J26138" s="2">
        <v>0</v>
      </c>
    </row>
    <row r="26139" spans="1:10" x14ac:dyDescent="0.25">
      <c r="A26139" t="s">
        <v>30709</v>
      </c>
      <c r="B26139" t="s">
        <v>30705</v>
      </c>
      <c r="E26139" t="s">
        <v>31</v>
      </c>
      <c r="F26139" t="s">
        <v>60</v>
      </c>
      <c r="G26139" t="s">
        <v>30708</v>
      </c>
      <c r="H26139" t="s">
        <v>30707</v>
      </c>
      <c r="I26139" t="s">
        <v>14</v>
      </c>
      <c r="J26139" s="2">
        <v>0</v>
      </c>
    </row>
    <row r="26140" spans="1:10" x14ac:dyDescent="0.25">
      <c r="A26140" t="s">
        <v>30709</v>
      </c>
      <c r="B26140" t="s">
        <v>30706</v>
      </c>
      <c r="E26140" t="s">
        <v>31</v>
      </c>
      <c r="F26140" t="s">
        <v>31</v>
      </c>
      <c r="G26140" t="s">
        <v>30708</v>
      </c>
      <c r="H26140" t="s">
        <v>30708</v>
      </c>
      <c r="I26140" t="s">
        <v>14</v>
      </c>
      <c r="J26140" s="2">
        <v>0</v>
      </c>
    </row>
    <row r="26141" spans="1:10" x14ac:dyDescent="0.25">
      <c r="A26141" t="s">
        <v>24247</v>
      </c>
      <c r="B26141" s="1" t="s">
        <v>24246</v>
      </c>
      <c r="E26141" t="s">
        <v>168</v>
      </c>
      <c r="F26141" t="s">
        <v>168</v>
      </c>
      <c r="G26141" t="s">
        <v>24248</v>
      </c>
      <c r="H26141" t="s">
        <v>24248</v>
      </c>
      <c r="I26141" t="s">
        <v>14</v>
      </c>
      <c r="J26141" s="2">
        <v>0</v>
      </c>
    </row>
    <row r="26142" spans="1:10" x14ac:dyDescent="0.25">
      <c r="A26142" t="s">
        <v>34330</v>
      </c>
      <c r="B26142" t="s">
        <v>34329</v>
      </c>
      <c r="E26142" t="s">
        <v>31</v>
      </c>
      <c r="F26142" t="s">
        <v>31</v>
      </c>
      <c r="G26142" t="s">
        <v>34332</v>
      </c>
      <c r="H26142" t="s">
        <v>34331</v>
      </c>
      <c r="I26142" t="s">
        <v>14</v>
      </c>
      <c r="J26142" s="2">
        <v>0.37</v>
      </c>
    </row>
    <row r="26143" spans="1:10" x14ac:dyDescent="0.25">
      <c r="A26143" t="s">
        <v>30838</v>
      </c>
      <c r="B26143" t="s">
        <v>30837</v>
      </c>
      <c r="E26143" t="s">
        <v>31</v>
      </c>
      <c r="F26143" t="s">
        <v>31</v>
      </c>
      <c r="G26143" t="s">
        <v>30840</v>
      </c>
      <c r="H26143" t="s">
        <v>30839</v>
      </c>
      <c r="I26143" t="s">
        <v>14</v>
      </c>
      <c r="J26143" s="2">
        <v>0.8</v>
      </c>
    </row>
    <row r="26144" spans="1:10" x14ac:dyDescent="0.25">
      <c r="A26144" t="s">
        <v>31463</v>
      </c>
      <c r="B26144" t="s">
        <v>31462</v>
      </c>
      <c r="E26144" t="s">
        <v>176</v>
      </c>
      <c r="F26144" t="s">
        <v>175</v>
      </c>
      <c r="G26144" t="s">
        <v>31464</v>
      </c>
      <c r="H26144" t="s">
        <v>31464</v>
      </c>
      <c r="I26144" t="s">
        <v>14</v>
      </c>
      <c r="J26144" s="2">
        <v>0</v>
      </c>
    </row>
    <row r="26145" spans="1:10" x14ac:dyDescent="0.25">
      <c r="A26145" t="s">
        <v>30068</v>
      </c>
      <c r="B26145" t="s">
        <v>30067</v>
      </c>
      <c r="E26145" t="s">
        <v>86</v>
      </c>
      <c r="F26145" t="s">
        <v>86</v>
      </c>
      <c r="G26145" t="s">
        <v>30069</v>
      </c>
      <c r="H26145" t="s">
        <v>30069</v>
      </c>
      <c r="I26145" t="s">
        <v>14</v>
      </c>
      <c r="J26145" s="2">
        <v>0</v>
      </c>
    </row>
    <row r="26146" spans="1:10" x14ac:dyDescent="0.25">
      <c r="A26146" t="s">
        <v>8869</v>
      </c>
      <c r="B26146" t="s">
        <v>8866</v>
      </c>
      <c r="E26146" t="s">
        <v>71</v>
      </c>
      <c r="F26146" t="s">
        <v>64</v>
      </c>
      <c r="G26146" t="s">
        <v>8870</v>
      </c>
      <c r="H26146" t="s">
        <v>8868</v>
      </c>
      <c r="I26146" t="s">
        <v>14</v>
      </c>
      <c r="J26146" s="2">
        <v>0</v>
      </c>
    </row>
    <row r="26147" spans="1:10" x14ac:dyDescent="0.25">
      <c r="A26147" t="s">
        <v>8869</v>
      </c>
      <c r="B26147" t="s">
        <v>8867</v>
      </c>
      <c r="E26147" t="s">
        <v>71</v>
      </c>
      <c r="F26147" t="s">
        <v>64</v>
      </c>
      <c r="G26147" t="s">
        <v>8870</v>
      </c>
      <c r="H26147" t="s">
        <v>8868</v>
      </c>
      <c r="I26147" t="s">
        <v>14</v>
      </c>
      <c r="J26147" s="2">
        <v>0</v>
      </c>
    </row>
    <row r="26148" spans="1:10" x14ac:dyDescent="0.25">
      <c r="A26148" t="s">
        <v>34517</v>
      </c>
      <c r="B26148" t="s">
        <v>34518</v>
      </c>
      <c r="E26148" t="s">
        <v>86</v>
      </c>
      <c r="F26148" t="s">
        <v>86</v>
      </c>
      <c r="G26148" t="s">
        <v>34519</v>
      </c>
      <c r="H26148" t="s">
        <v>34519</v>
      </c>
      <c r="I26148" t="s">
        <v>14</v>
      </c>
      <c r="J26148" s="2">
        <v>0</v>
      </c>
    </row>
    <row r="26149" spans="1:10" x14ac:dyDescent="0.25">
      <c r="A26149" t="s">
        <v>13357</v>
      </c>
      <c r="B26149" t="s">
        <v>13353</v>
      </c>
      <c r="E26149" t="s">
        <v>113</v>
      </c>
      <c r="F26149" t="s">
        <v>113</v>
      </c>
      <c r="G26149" t="s">
        <v>13355</v>
      </c>
      <c r="H26149" t="s">
        <v>13355</v>
      </c>
      <c r="I26149" t="s">
        <v>14</v>
      </c>
      <c r="J26149" s="2">
        <v>0</v>
      </c>
    </row>
    <row r="26150" spans="1:10" x14ac:dyDescent="0.25">
      <c r="A26150" t="s">
        <v>13357</v>
      </c>
      <c r="B26150" t="s">
        <v>13354</v>
      </c>
      <c r="E26150" t="s">
        <v>113</v>
      </c>
      <c r="F26150" t="s">
        <v>114</v>
      </c>
      <c r="G26150" t="s">
        <v>13355</v>
      </c>
      <c r="H26150" t="s">
        <v>13356</v>
      </c>
      <c r="I26150" t="s">
        <v>14</v>
      </c>
      <c r="J26150" s="2">
        <v>0</v>
      </c>
    </row>
    <row r="26151" spans="1:10" x14ac:dyDescent="0.25">
      <c r="A26151" t="s">
        <v>13318</v>
      </c>
      <c r="B26151" t="s">
        <v>13317</v>
      </c>
      <c r="D26151">
        <v>59199</v>
      </c>
      <c r="E26151" t="s">
        <v>86</v>
      </c>
      <c r="F26151" t="s">
        <v>248</v>
      </c>
      <c r="G26151" t="s">
        <v>13319</v>
      </c>
      <c r="H26151" t="s">
        <v>13319</v>
      </c>
      <c r="I26151" t="s">
        <v>14</v>
      </c>
      <c r="J26151" s="2">
        <v>0</v>
      </c>
    </row>
    <row r="26152" spans="1:10" x14ac:dyDescent="0.25">
      <c r="A26152" t="s">
        <v>30354</v>
      </c>
      <c r="B26152" t="s">
        <v>30353</v>
      </c>
      <c r="E26152" t="s">
        <v>543</v>
      </c>
      <c r="F26152" t="s">
        <v>543</v>
      </c>
      <c r="G26152" t="s">
        <v>30355</v>
      </c>
      <c r="H26152" t="s">
        <v>30355</v>
      </c>
      <c r="I26152" t="s">
        <v>14</v>
      </c>
      <c r="J26152" s="2">
        <v>0</v>
      </c>
    </row>
    <row r="26153" spans="1:10" x14ac:dyDescent="0.25">
      <c r="A26153" t="s">
        <v>11683</v>
      </c>
      <c r="B26153" t="s">
        <v>11682</v>
      </c>
      <c r="E26153" t="s">
        <v>71</v>
      </c>
      <c r="F26153" t="s">
        <v>64</v>
      </c>
      <c r="G26153" t="s">
        <v>11685</v>
      </c>
      <c r="H26153" t="s">
        <v>11684</v>
      </c>
      <c r="I26153" t="s">
        <v>14</v>
      </c>
      <c r="J26153" s="2">
        <v>0</v>
      </c>
    </row>
    <row r="26154" spans="1:10" x14ac:dyDescent="0.25">
      <c r="A26154" t="s">
        <v>11683</v>
      </c>
      <c r="B26154" t="s">
        <v>11686</v>
      </c>
      <c r="E26154" t="s">
        <v>71</v>
      </c>
      <c r="F26154" t="s">
        <v>64</v>
      </c>
      <c r="G26154" t="s">
        <v>11685</v>
      </c>
      <c r="H26154" t="s">
        <v>11684</v>
      </c>
      <c r="I26154" t="s">
        <v>14</v>
      </c>
      <c r="J26154" s="2">
        <v>0</v>
      </c>
    </row>
    <row r="26155" spans="1:10" x14ac:dyDescent="0.25">
      <c r="A26155" t="s">
        <v>34520</v>
      </c>
      <c r="B26155" t="s">
        <v>34521</v>
      </c>
      <c r="E26155" t="s">
        <v>168</v>
      </c>
      <c r="F26155" t="s">
        <v>168</v>
      </c>
      <c r="G26155" t="s">
        <v>34522</v>
      </c>
      <c r="H26155" t="s">
        <v>34522</v>
      </c>
      <c r="I26155" t="s">
        <v>14</v>
      </c>
      <c r="J26155" s="2">
        <v>0</v>
      </c>
    </row>
    <row r="26156" spans="1:10" x14ac:dyDescent="0.25">
      <c r="A26156" t="s">
        <v>31945</v>
      </c>
      <c r="B26156" t="s">
        <v>31942</v>
      </c>
      <c r="E26156" t="s">
        <v>23</v>
      </c>
      <c r="F26156" t="s">
        <v>23</v>
      </c>
      <c r="G26156" t="s">
        <v>31944</v>
      </c>
      <c r="H26156" t="s">
        <v>31944</v>
      </c>
      <c r="I26156" t="s">
        <v>14</v>
      </c>
      <c r="J26156" s="2">
        <v>0</v>
      </c>
    </row>
    <row r="26157" spans="1:10" x14ac:dyDescent="0.25">
      <c r="A26157" t="s">
        <v>31945</v>
      </c>
      <c r="B26157" t="s">
        <v>31943</v>
      </c>
      <c r="E26157" t="s">
        <v>23</v>
      </c>
      <c r="F26157" t="s">
        <v>24</v>
      </c>
      <c r="G26157" t="s">
        <v>31944</v>
      </c>
      <c r="H26157" t="s">
        <v>31944</v>
      </c>
      <c r="I26157" t="s">
        <v>14</v>
      </c>
      <c r="J26157" s="2">
        <v>0</v>
      </c>
    </row>
    <row r="26158" spans="1:10" x14ac:dyDescent="0.25">
      <c r="A26158" t="s">
        <v>10421</v>
      </c>
      <c r="B26158" t="s">
        <v>10420</v>
      </c>
      <c r="E26158" t="s">
        <v>64</v>
      </c>
      <c r="F26158" t="s">
        <v>64</v>
      </c>
      <c r="G26158" t="s">
        <v>10422</v>
      </c>
      <c r="H26158" t="s">
        <v>10422</v>
      </c>
      <c r="I26158" t="s">
        <v>14</v>
      </c>
      <c r="J26158" s="2">
        <v>0</v>
      </c>
    </row>
    <row r="26159" spans="1:10" x14ac:dyDescent="0.25">
      <c r="A26159" t="s">
        <v>10421</v>
      </c>
      <c r="B26159" t="s">
        <v>10423</v>
      </c>
      <c r="D26159">
        <v>76170</v>
      </c>
      <c r="E26159" t="s">
        <v>64</v>
      </c>
      <c r="F26159" t="s">
        <v>71</v>
      </c>
      <c r="G26159" t="s">
        <v>10422</v>
      </c>
      <c r="H26159" t="s">
        <v>10424</v>
      </c>
      <c r="I26159" t="s">
        <v>14</v>
      </c>
      <c r="J26159" s="2">
        <v>0</v>
      </c>
    </row>
    <row r="26160" spans="1:10" x14ac:dyDescent="0.25">
      <c r="A26160" t="s">
        <v>34523</v>
      </c>
      <c r="B26160" t="s">
        <v>34524</v>
      </c>
      <c r="E26160" t="s">
        <v>30</v>
      </c>
      <c r="F26160" t="s">
        <v>31</v>
      </c>
      <c r="G26160" t="s">
        <v>34525</v>
      </c>
      <c r="H26160" t="s">
        <v>34525</v>
      </c>
      <c r="I26160" t="s">
        <v>14</v>
      </c>
      <c r="J26160" s="2">
        <v>0</v>
      </c>
    </row>
    <row r="26161" spans="1:10" x14ac:dyDescent="0.25">
      <c r="A26161" t="s">
        <v>10293</v>
      </c>
      <c r="B26161" t="s">
        <v>10292</v>
      </c>
      <c r="E26161" t="s">
        <v>168</v>
      </c>
      <c r="F26161" t="s">
        <v>168</v>
      </c>
      <c r="G26161" t="s">
        <v>10295</v>
      </c>
      <c r="H26161" t="s">
        <v>10294</v>
      </c>
      <c r="I26161" t="s">
        <v>14</v>
      </c>
      <c r="J26161" s="2">
        <v>0</v>
      </c>
    </row>
    <row r="26162" spans="1:10" x14ac:dyDescent="0.25">
      <c r="A26162" t="s">
        <v>19264</v>
      </c>
      <c r="B26162" t="s">
        <v>19260</v>
      </c>
      <c r="E26162" t="s">
        <v>113</v>
      </c>
      <c r="F26162" t="s">
        <v>113</v>
      </c>
      <c r="G26162" t="s">
        <v>19262</v>
      </c>
      <c r="H26162" t="s">
        <v>19262</v>
      </c>
      <c r="I26162" t="s">
        <v>14</v>
      </c>
      <c r="J26162" s="2">
        <v>0</v>
      </c>
    </row>
    <row r="26163" spans="1:10" x14ac:dyDescent="0.25">
      <c r="A26163" t="s">
        <v>19264</v>
      </c>
      <c r="B26163" t="s">
        <v>19261</v>
      </c>
      <c r="E26163" t="s">
        <v>113</v>
      </c>
      <c r="F26163" t="s">
        <v>114</v>
      </c>
      <c r="G26163" t="s">
        <v>19262</v>
      </c>
      <c r="H26163" t="s">
        <v>19263</v>
      </c>
      <c r="I26163" t="s">
        <v>14</v>
      </c>
      <c r="J26163" s="2">
        <v>0</v>
      </c>
    </row>
    <row r="26164" spans="1:10" x14ac:dyDescent="0.25">
      <c r="A26164" t="s">
        <v>33697</v>
      </c>
      <c r="B26164" t="s">
        <v>33696</v>
      </c>
      <c r="E26164" t="s">
        <v>241</v>
      </c>
      <c r="F26164" t="s">
        <v>242</v>
      </c>
      <c r="G26164" t="s">
        <v>33699</v>
      </c>
      <c r="H26164" t="s">
        <v>33698</v>
      </c>
      <c r="I26164" t="s">
        <v>14</v>
      </c>
      <c r="J26164" s="2">
        <v>0</v>
      </c>
    </row>
    <row r="26165" spans="1:10" x14ac:dyDescent="0.25">
      <c r="A26165" t="s">
        <v>33697</v>
      </c>
      <c r="B26165" t="s">
        <v>33700</v>
      </c>
      <c r="E26165" t="s">
        <v>241</v>
      </c>
      <c r="F26165" t="s">
        <v>242</v>
      </c>
      <c r="G26165" t="s">
        <v>33699</v>
      </c>
      <c r="H26165" t="s">
        <v>33698</v>
      </c>
      <c r="I26165" t="s">
        <v>14</v>
      </c>
      <c r="J26165" s="2">
        <v>0</v>
      </c>
    </row>
    <row r="26166" spans="1:10" x14ac:dyDescent="0.25">
      <c r="A26166" t="s">
        <v>14417</v>
      </c>
      <c r="B26166" t="s">
        <v>14414</v>
      </c>
      <c r="E26166" t="s">
        <v>113</v>
      </c>
      <c r="F26166" t="s">
        <v>114</v>
      </c>
      <c r="G26166" t="s">
        <v>14416</v>
      </c>
      <c r="H26166" t="s">
        <v>14416</v>
      </c>
      <c r="I26166" t="s">
        <v>14</v>
      </c>
      <c r="J26166" s="2">
        <v>0</v>
      </c>
    </row>
    <row r="26167" spans="1:10" x14ac:dyDescent="0.25">
      <c r="A26167" t="s">
        <v>14417</v>
      </c>
      <c r="B26167" t="s">
        <v>14415</v>
      </c>
      <c r="E26167" t="s">
        <v>113</v>
      </c>
      <c r="F26167" t="s">
        <v>113</v>
      </c>
      <c r="G26167" t="s">
        <v>14416</v>
      </c>
      <c r="H26167" t="s">
        <v>14416</v>
      </c>
      <c r="I26167" t="s">
        <v>14</v>
      </c>
      <c r="J26167" s="2">
        <v>0</v>
      </c>
    </row>
    <row r="26168" spans="1:10" x14ac:dyDescent="0.25">
      <c r="A26168" t="s">
        <v>8703</v>
      </c>
      <c r="B26168" t="s">
        <v>8702</v>
      </c>
      <c r="E26168" t="s">
        <v>114</v>
      </c>
      <c r="F26168" t="s">
        <v>113</v>
      </c>
      <c r="G26168" t="s">
        <v>8705</v>
      </c>
      <c r="H26168" t="s">
        <v>8704</v>
      </c>
      <c r="I26168" t="s">
        <v>14</v>
      </c>
      <c r="J26168" s="2">
        <v>0</v>
      </c>
    </row>
    <row r="26169" spans="1:10" x14ac:dyDescent="0.25">
      <c r="A26169" t="s">
        <v>8703</v>
      </c>
      <c r="B26169" t="s">
        <v>8706</v>
      </c>
      <c r="E26169" t="s">
        <v>114</v>
      </c>
      <c r="F26169" t="s">
        <v>113</v>
      </c>
      <c r="G26169" t="s">
        <v>8705</v>
      </c>
      <c r="H26169" t="s">
        <v>8704</v>
      </c>
      <c r="I26169" t="s">
        <v>14</v>
      </c>
      <c r="J26169" s="2">
        <v>0</v>
      </c>
    </row>
    <row r="26170" spans="1:10" x14ac:dyDescent="0.25">
      <c r="A26170" t="s">
        <v>34526</v>
      </c>
      <c r="B26170" t="s">
        <v>34527</v>
      </c>
      <c r="E26170" t="s">
        <v>30</v>
      </c>
      <c r="F26170" t="s">
        <v>31</v>
      </c>
      <c r="G26170" t="s">
        <v>34528</v>
      </c>
      <c r="H26170" t="s">
        <v>34528</v>
      </c>
      <c r="I26170" t="s">
        <v>14</v>
      </c>
      <c r="J26170" s="2">
        <v>0</v>
      </c>
    </row>
    <row r="26171" spans="1:10" x14ac:dyDescent="0.25">
      <c r="A26171" t="s">
        <v>9702</v>
      </c>
      <c r="B26171" t="s">
        <v>9701</v>
      </c>
      <c r="E26171" t="s">
        <v>86</v>
      </c>
      <c r="F26171" t="s">
        <v>86</v>
      </c>
      <c r="G26171" t="s">
        <v>9703</v>
      </c>
      <c r="H26171" t="s">
        <v>9703</v>
      </c>
      <c r="I26171" t="s">
        <v>14</v>
      </c>
      <c r="J26171" s="2">
        <v>0</v>
      </c>
    </row>
    <row r="26172" spans="1:10" x14ac:dyDescent="0.25">
      <c r="A26172" t="s">
        <v>23597</v>
      </c>
      <c r="B26172" t="s">
        <v>23596</v>
      </c>
      <c r="E26172" t="s">
        <v>86</v>
      </c>
      <c r="F26172" t="s">
        <v>732</v>
      </c>
      <c r="G26172" t="s">
        <v>23598</v>
      </c>
      <c r="H26172" t="s">
        <v>23598</v>
      </c>
      <c r="I26172" t="s">
        <v>14</v>
      </c>
      <c r="J26172" s="2">
        <v>0</v>
      </c>
    </row>
    <row r="26173" spans="1:10" x14ac:dyDescent="0.25">
      <c r="A26173" t="s">
        <v>18484</v>
      </c>
      <c r="B26173" t="s">
        <v>18481</v>
      </c>
      <c r="E26173" t="s">
        <v>153</v>
      </c>
      <c r="F26173" t="s">
        <v>154</v>
      </c>
      <c r="G26173" t="s">
        <v>18485</v>
      </c>
      <c r="H26173" t="s">
        <v>18483</v>
      </c>
      <c r="I26173" t="s">
        <v>14</v>
      </c>
      <c r="J26173" s="2">
        <v>0</v>
      </c>
    </row>
    <row r="26174" spans="1:10" x14ac:dyDescent="0.25">
      <c r="A26174" t="s">
        <v>18484</v>
      </c>
      <c r="B26174" t="s">
        <v>18482</v>
      </c>
      <c r="E26174" t="s">
        <v>153</v>
      </c>
      <c r="F26174" t="s">
        <v>154</v>
      </c>
      <c r="G26174" t="s">
        <v>18485</v>
      </c>
      <c r="H26174" t="s">
        <v>18483</v>
      </c>
      <c r="I26174" t="s">
        <v>14</v>
      </c>
      <c r="J26174" s="2">
        <v>0</v>
      </c>
    </row>
    <row r="26175" spans="1:10" x14ac:dyDescent="0.25">
      <c r="A26175" t="s">
        <v>34529</v>
      </c>
      <c r="B26175" t="s">
        <v>34530</v>
      </c>
      <c r="E26175" t="s">
        <v>190</v>
      </c>
      <c r="F26175" t="s">
        <v>190</v>
      </c>
      <c r="G26175" t="s">
        <v>34531</v>
      </c>
      <c r="H26175" t="s">
        <v>34531</v>
      </c>
      <c r="I26175" t="s">
        <v>14</v>
      </c>
      <c r="J26175" s="2">
        <v>0</v>
      </c>
    </row>
    <row r="26176" spans="1:10" x14ac:dyDescent="0.25">
      <c r="A26176" t="s">
        <v>33571</v>
      </c>
      <c r="B26176" t="s">
        <v>33567</v>
      </c>
      <c r="E26176" t="s">
        <v>113</v>
      </c>
      <c r="F26176" t="s">
        <v>113</v>
      </c>
      <c r="G26176" t="s">
        <v>33569</v>
      </c>
      <c r="H26176" t="s">
        <v>33569</v>
      </c>
      <c r="I26176" t="s">
        <v>14</v>
      </c>
      <c r="J26176" s="2">
        <v>0</v>
      </c>
    </row>
    <row r="26177" spans="1:10" x14ac:dyDescent="0.25">
      <c r="A26177" t="s">
        <v>33571</v>
      </c>
      <c r="B26177" t="s">
        <v>33568</v>
      </c>
      <c r="E26177" t="s">
        <v>113</v>
      </c>
      <c r="F26177" t="s">
        <v>114</v>
      </c>
      <c r="G26177" t="s">
        <v>33569</v>
      </c>
      <c r="H26177" t="s">
        <v>33570</v>
      </c>
      <c r="I26177" t="s">
        <v>14</v>
      </c>
      <c r="J26177" s="2">
        <v>0.01</v>
      </c>
    </row>
    <row r="26178" spans="1:10" x14ac:dyDescent="0.25">
      <c r="A26178" t="s">
        <v>27542</v>
      </c>
      <c r="B26178" t="s">
        <v>27538</v>
      </c>
      <c r="E26178" t="s">
        <v>113</v>
      </c>
      <c r="F26178" t="s">
        <v>113</v>
      </c>
      <c r="G26178" t="s">
        <v>27540</v>
      </c>
      <c r="H26178" t="s">
        <v>27540</v>
      </c>
      <c r="I26178" t="s">
        <v>14</v>
      </c>
      <c r="J26178" s="2">
        <v>0</v>
      </c>
    </row>
    <row r="26179" spans="1:10" x14ac:dyDescent="0.25">
      <c r="A26179" t="s">
        <v>27542</v>
      </c>
      <c r="B26179" t="s">
        <v>27539</v>
      </c>
      <c r="E26179" t="s">
        <v>113</v>
      </c>
      <c r="F26179" t="s">
        <v>114</v>
      </c>
      <c r="G26179" t="s">
        <v>27540</v>
      </c>
      <c r="H26179" t="s">
        <v>27541</v>
      </c>
      <c r="I26179" t="s">
        <v>14</v>
      </c>
      <c r="J26179" s="2">
        <v>0</v>
      </c>
    </row>
    <row r="26180" spans="1:10" x14ac:dyDescent="0.25">
      <c r="A26180" t="s">
        <v>7398</v>
      </c>
      <c r="B26180" t="s">
        <v>7395</v>
      </c>
      <c r="C26180">
        <v>75833</v>
      </c>
      <c r="E26180" t="s">
        <v>3079</v>
      </c>
      <c r="F26180" t="s">
        <v>190</v>
      </c>
      <c r="G26180" t="s">
        <v>7399</v>
      </c>
      <c r="H26180" t="s">
        <v>7397</v>
      </c>
      <c r="I26180" t="s">
        <v>14</v>
      </c>
      <c r="J26180" s="2">
        <v>0</v>
      </c>
    </row>
    <row r="26181" spans="1:10" x14ac:dyDescent="0.25">
      <c r="A26181" t="s">
        <v>7398</v>
      </c>
      <c r="B26181" t="s">
        <v>7396</v>
      </c>
      <c r="C26181">
        <v>75833</v>
      </c>
      <c r="E26181" t="s">
        <v>3079</v>
      </c>
      <c r="F26181" t="s">
        <v>190</v>
      </c>
      <c r="G26181" t="s">
        <v>7399</v>
      </c>
      <c r="H26181" t="s">
        <v>7397</v>
      </c>
      <c r="I26181" t="s">
        <v>14</v>
      </c>
      <c r="J26181" s="2">
        <v>0</v>
      </c>
    </row>
    <row r="26182" spans="1:10" x14ac:dyDescent="0.25">
      <c r="A26182" t="s">
        <v>25260</v>
      </c>
      <c r="B26182" t="s">
        <v>25259</v>
      </c>
      <c r="C26182">
        <v>51463</v>
      </c>
      <c r="D26182">
        <v>51462</v>
      </c>
      <c r="E26182" t="s">
        <v>892</v>
      </c>
      <c r="F26182" t="s">
        <v>892</v>
      </c>
      <c r="G26182" t="s">
        <v>25262</v>
      </c>
      <c r="H26182" t="s">
        <v>25261</v>
      </c>
      <c r="I26182" t="s">
        <v>14</v>
      </c>
      <c r="J26182" s="2">
        <v>0.85</v>
      </c>
    </row>
    <row r="26183" spans="1:10" x14ac:dyDescent="0.25">
      <c r="A26183" t="s">
        <v>32203</v>
      </c>
      <c r="B26183" t="s">
        <v>32202</v>
      </c>
      <c r="E26183" t="s">
        <v>381</v>
      </c>
      <c r="F26183" t="s">
        <v>381</v>
      </c>
      <c r="G26183" t="s">
        <v>32204</v>
      </c>
      <c r="H26183" t="s">
        <v>32204</v>
      </c>
      <c r="I26183" t="s">
        <v>14</v>
      </c>
      <c r="J26183" s="2">
        <v>0</v>
      </c>
    </row>
    <row r="26184" spans="1:10" x14ac:dyDescent="0.25">
      <c r="A26184" t="s">
        <v>34532</v>
      </c>
      <c r="B26184" t="s">
        <v>34533</v>
      </c>
      <c r="E26184" t="s">
        <v>95</v>
      </c>
      <c r="F26184" t="s">
        <v>95</v>
      </c>
      <c r="G26184" t="s">
        <v>34534</v>
      </c>
      <c r="H26184" t="s">
        <v>34534</v>
      </c>
      <c r="I26184" t="s">
        <v>14</v>
      </c>
      <c r="J26184" s="2">
        <v>0</v>
      </c>
    </row>
    <row r="26185" spans="1:10" x14ac:dyDescent="0.25">
      <c r="A26185" t="s">
        <v>32459</v>
      </c>
      <c r="B26185" t="s">
        <v>32458</v>
      </c>
      <c r="E26185" t="s">
        <v>31</v>
      </c>
      <c r="F26185" t="s">
        <v>31</v>
      </c>
      <c r="G26185" t="s">
        <v>32460</v>
      </c>
      <c r="H26185" t="s">
        <v>32460</v>
      </c>
      <c r="I26185" t="s">
        <v>14</v>
      </c>
      <c r="J26185" s="2">
        <v>0</v>
      </c>
    </row>
    <row r="26186" spans="1:10" x14ac:dyDescent="0.25">
      <c r="A26186" t="s">
        <v>12883</v>
      </c>
      <c r="B26186" t="s">
        <v>12882</v>
      </c>
      <c r="E26186" t="s">
        <v>113</v>
      </c>
      <c r="F26186" t="s">
        <v>114</v>
      </c>
      <c r="G26186" t="s">
        <v>12885</v>
      </c>
      <c r="H26186" t="s">
        <v>12884</v>
      </c>
      <c r="I26186" t="s">
        <v>14</v>
      </c>
      <c r="J26186" s="2">
        <v>0</v>
      </c>
    </row>
    <row r="26187" spans="1:10" x14ac:dyDescent="0.25">
      <c r="A26187" t="s">
        <v>12883</v>
      </c>
      <c r="B26187" t="s">
        <v>12886</v>
      </c>
      <c r="E26187" t="s">
        <v>113</v>
      </c>
      <c r="F26187" t="s">
        <v>113</v>
      </c>
      <c r="G26187" t="s">
        <v>12885</v>
      </c>
      <c r="H26187" t="s">
        <v>12885</v>
      </c>
      <c r="I26187" t="s">
        <v>14</v>
      </c>
      <c r="J26187" s="2">
        <v>0</v>
      </c>
    </row>
    <row r="26188" spans="1:10" x14ac:dyDescent="0.25">
      <c r="A26188" t="s">
        <v>17268</v>
      </c>
      <c r="B26188" t="s">
        <v>17267</v>
      </c>
      <c r="E26188" t="s">
        <v>86</v>
      </c>
      <c r="F26188" t="s">
        <v>248</v>
      </c>
      <c r="G26188" t="s">
        <v>17269</v>
      </c>
      <c r="H26188" t="s">
        <v>17269</v>
      </c>
      <c r="I26188" t="s">
        <v>14</v>
      </c>
      <c r="J26188" s="2">
        <v>0</v>
      </c>
    </row>
    <row r="26189" spans="1:10" x14ac:dyDescent="0.25">
      <c r="A26189" t="s">
        <v>32240</v>
      </c>
      <c r="B26189" t="s">
        <v>32239</v>
      </c>
      <c r="E26189" t="s">
        <v>543</v>
      </c>
      <c r="F26189" t="s">
        <v>543</v>
      </c>
      <c r="G26189" t="s">
        <v>32241</v>
      </c>
      <c r="H26189" t="s">
        <v>32241</v>
      </c>
      <c r="I26189" t="s">
        <v>14</v>
      </c>
      <c r="J26189" s="2">
        <v>0</v>
      </c>
    </row>
    <row r="26190" spans="1:10" x14ac:dyDescent="0.25">
      <c r="A26190" t="s">
        <v>34117</v>
      </c>
      <c r="B26190" t="s">
        <v>34116</v>
      </c>
      <c r="E26190" t="s">
        <v>168</v>
      </c>
      <c r="F26190" t="s">
        <v>168</v>
      </c>
      <c r="G26190" t="s">
        <v>34118</v>
      </c>
      <c r="H26190" t="s">
        <v>34118</v>
      </c>
      <c r="I26190" t="s">
        <v>14</v>
      </c>
      <c r="J26190" s="2">
        <v>0</v>
      </c>
    </row>
    <row r="26191" spans="1:10" x14ac:dyDescent="0.25">
      <c r="A26191" t="s">
        <v>31136</v>
      </c>
      <c r="B26191" t="s">
        <v>31133</v>
      </c>
      <c r="C26191">
        <v>62898</v>
      </c>
      <c r="E26191" t="s">
        <v>60</v>
      </c>
      <c r="F26191" t="s">
        <v>95</v>
      </c>
      <c r="G26191" t="s">
        <v>31135</v>
      </c>
      <c r="H26191" t="s">
        <v>31135</v>
      </c>
      <c r="I26191" t="s">
        <v>14</v>
      </c>
      <c r="J26191" s="2">
        <v>0</v>
      </c>
    </row>
    <row r="26192" spans="1:10" x14ac:dyDescent="0.25">
      <c r="A26192" t="s">
        <v>31136</v>
      </c>
      <c r="B26192" t="s">
        <v>31134</v>
      </c>
      <c r="C26192">
        <v>62898</v>
      </c>
      <c r="E26192" t="s">
        <v>60</v>
      </c>
      <c r="F26192" t="s">
        <v>95</v>
      </c>
      <c r="G26192" t="s">
        <v>31135</v>
      </c>
      <c r="H26192" t="s">
        <v>31135</v>
      </c>
      <c r="I26192" t="s">
        <v>14</v>
      </c>
      <c r="J26192" s="2">
        <v>0</v>
      </c>
    </row>
    <row r="26193" spans="1:10" x14ac:dyDescent="0.25">
      <c r="A26193" t="s">
        <v>27182</v>
      </c>
      <c r="B26193" t="s">
        <v>27181</v>
      </c>
      <c r="E26193" t="s">
        <v>14334</v>
      </c>
      <c r="F26193" t="s">
        <v>14334</v>
      </c>
      <c r="G26193" t="s">
        <v>27184</v>
      </c>
      <c r="H26193" t="s">
        <v>27183</v>
      </c>
      <c r="I26193" t="s">
        <v>228</v>
      </c>
      <c r="J26193" s="2">
        <v>0.72</v>
      </c>
    </row>
    <row r="26194" spans="1:10" x14ac:dyDescent="0.25">
      <c r="A26194" t="s">
        <v>34535</v>
      </c>
      <c r="B26194" t="s">
        <v>34536</v>
      </c>
      <c r="E26194" t="s">
        <v>86</v>
      </c>
      <c r="F26194" t="s">
        <v>86</v>
      </c>
      <c r="G26194" t="s">
        <v>34537</v>
      </c>
      <c r="H26194" t="s">
        <v>34537</v>
      </c>
      <c r="I26194" t="s">
        <v>14</v>
      </c>
      <c r="J26194" s="2">
        <v>0</v>
      </c>
    </row>
    <row r="26195" spans="1:10" x14ac:dyDescent="0.25">
      <c r="A26195" t="s">
        <v>18147</v>
      </c>
      <c r="B26195" s="1" t="s">
        <v>18144</v>
      </c>
      <c r="E26195" t="s">
        <v>114</v>
      </c>
      <c r="F26195" t="s">
        <v>113</v>
      </c>
      <c r="G26195" t="s">
        <v>18148</v>
      </c>
      <c r="H26195" t="s">
        <v>18146</v>
      </c>
      <c r="I26195" t="s">
        <v>14</v>
      </c>
      <c r="J26195" s="2">
        <v>0.01</v>
      </c>
    </row>
    <row r="26196" spans="1:10" x14ac:dyDescent="0.25">
      <c r="A26196" t="s">
        <v>18147</v>
      </c>
      <c r="B26196" t="s">
        <v>18145</v>
      </c>
      <c r="E26196" t="s">
        <v>114</v>
      </c>
      <c r="F26196" t="s">
        <v>113</v>
      </c>
      <c r="G26196" t="s">
        <v>18148</v>
      </c>
      <c r="H26196" t="s">
        <v>18146</v>
      </c>
      <c r="I26196" t="s">
        <v>14</v>
      </c>
      <c r="J26196" s="2">
        <v>0.01</v>
      </c>
    </row>
    <row r="26197" spans="1:10" x14ac:dyDescent="0.25">
      <c r="A26197" t="s">
        <v>9340</v>
      </c>
      <c r="B26197" t="s">
        <v>9339</v>
      </c>
      <c r="E26197" t="s">
        <v>168</v>
      </c>
      <c r="F26197" t="s">
        <v>168</v>
      </c>
      <c r="G26197" t="s">
        <v>9341</v>
      </c>
      <c r="H26197" t="s">
        <v>9341</v>
      </c>
      <c r="I26197" t="s">
        <v>14</v>
      </c>
      <c r="J26197" s="2">
        <v>0</v>
      </c>
    </row>
    <row r="26198" spans="1:10" x14ac:dyDescent="0.25">
      <c r="A26198" t="s">
        <v>7143</v>
      </c>
      <c r="B26198" t="s">
        <v>7142</v>
      </c>
      <c r="C26198">
        <v>59418</v>
      </c>
      <c r="E26198" t="s">
        <v>248</v>
      </c>
      <c r="F26198" t="s">
        <v>86</v>
      </c>
      <c r="G26198" t="s">
        <v>7144</v>
      </c>
      <c r="H26198" t="s">
        <v>7144</v>
      </c>
      <c r="I26198" t="s">
        <v>14</v>
      </c>
      <c r="J26198" s="2">
        <v>0</v>
      </c>
    </row>
    <row r="26199" spans="1:10" x14ac:dyDescent="0.25">
      <c r="A26199" t="s">
        <v>24286</v>
      </c>
      <c r="B26199" t="s">
        <v>24282</v>
      </c>
      <c r="E26199" t="s">
        <v>23</v>
      </c>
      <c r="F26199" t="s">
        <v>24</v>
      </c>
      <c r="G26199" t="s">
        <v>24285</v>
      </c>
      <c r="H26199" t="s">
        <v>24284</v>
      </c>
      <c r="I26199" t="s">
        <v>14</v>
      </c>
      <c r="J26199" s="2">
        <v>0</v>
      </c>
    </row>
    <row r="26200" spans="1:10" x14ac:dyDescent="0.25">
      <c r="A26200" t="s">
        <v>24286</v>
      </c>
      <c r="B26200" t="s">
        <v>24283</v>
      </c>
      <c r="E26200" t="s">
        <v>23</v>
      </c>
      <c r="F26200" t="s">
        <v>23</v>
      </c>
      <c r="G26200" t="s">
        <v>24285</v>
      </c>
      <c r="H26200" t="s">
        <v>24285</v>
      </c>
      <c r="I26200" t="s">
        <v>14</v>
      </c>
      <c r="J26200" s="2">
        <v>0</v>
      </c>
    </row>
    <row r="26201" spans="1:10" x14ac:dyDescent="0.25">
      <c r="A26201" t="s">
        <v>34538</v>
      </c>
      <c r="B26201" t="s">
        <v>34539</v>
      </c>
      <c r="E26201" t="s">
        <v>17</v>
      </c>
      <c r="F26201" t="s">
        <v>17</v>
      </c>
      <c r="G26201" t="s">
        <v>34540</v>
      </c>
      <c r="H26201" t="s">
        <v>34541</v>
      </c>
      <c r="I26201" t="s">
        <v>20</v>
      </c>
      <c r="J26201" s="2">
        <v>0.84</v>
      </c>
    </row>
    <row r="26202" spans="1:10" x14ac:dyDescent="0.25">
      <c r="A26202" t="s">
        <v>21287</v>
      </c>
      <c r="B26202" t="s">
        <v>21286</v>
      </c>
      <c r="E26202" t="s">
        <v>86</v>
      </c>
      <c r="F26202" t="s">
        <v>86</v>
      </c>
      <c r="G26202" t="s">
        <v>21288</v>
      </c>
      <c r="H26202" t="s">
        <v>21288</v>
      </c>
      <c r="I26202" t="s">
        <v>14</v>
      </c>
      <c r="J26202" s="2">
        <v>0</v>
      </c>
    </row>
    <row r="26203" spans="1:10" x14ac:dyDescent="0.25">
      <c r="A26203" t="s">
        <v>26739</v>
      </c>
      <c r="B26203" t="s">
        <v>26738</v>
      </c>
      <c r="D26203">
        <v>58735</v>
      </c>
      <c r="E26203" t="s">
        <v>31</v>
      </c>
      <c r="F26203" t="s">
        <v>54</v>
      </c>
      <c r="G26203" t="s">
        <v>26740</v>
      </c>
      <c r="H26203" t="s">
        <v>26740</v>
      </c>
      <c r="I26203" t="s">
        <v>14</v>
      </c>
      <c r="J26203" s="2">
        <v>0</v>
      </c>
    </row>
    <row r="26204" spans="1:10" x14ac:dyDescent="0.25">
      <c r="A26204" t="s">
        <v>20192</v>
      </c>
      <c r="B26204" t="s">
        <v>20184</v>
      </c>
      <c r="E26204" t="s">
        <v>36</v>
      </c>
      <c r="F26204" t="s">
        <v>36</v>
      </c>
      <c r="G26204" t="s">
        <v>20193</v>
      </c>
      <c r="H26204" t="s">
        <v>20186</v>
      </c>
      <c r="I26204" t="s">
        <v>14</v>
      </c>
      <c r="J26204" s="2">
        <v>0.84</v>
      </c>
    </row>
    <row r="26205" spans="1:10" x14ac:dyDescent="0.25">
      <c r="A26205" t="s">
        <v>20192</v>
      </c>
      <c r="B26205" t="s">
        <v>20185</v>
      </c>
      <c r="E26205" t="s">
        <v>36</v>
      </c>
      <c r="F26205" t="s">
        <v>36</v>
      </c>
      <c r="G26205" t="s">
        <v>20193</v>
      </c>
      <c r="H26205" t="s">
        <v>20187</v>
      </c>
      <c r="I26205" t="s">
        <v>14</v>
      </c>
      <c r="J26205" s="2">
        <v>0.57999999999999996</v>
      </c>
    </row>
    <row r="26206" spans="1:10" x14ac:dyDescent="0.25">
      <c r="A26206" t="s">
        <v>20192</v>
      </c>
      <c r="B26206" t="s">
        <v>20190</v>
      </c>
      <c r="E26206" t="s">
        <v>36</v>
      </c>
      <c r="F26206" t="s">
        <v>36</v>
      </c>
      <c r="G26206" t="s">
        <v>20193</v>
      </c>
      <c r="H26206" t="s">
        <v>20191</v>
      </c>
      <c r="I26206" t="s">
        <v>14</v>
      </c>
      <c r="J26206" s="2">
        <v>0.8</v>
      </c>
    </row>
    <row r="26207" spans="1:10" x14ac:dyDescent="0.25">
      <c r="A26207" t="s">
        <v>34542</v>
      </c>
      <c r="B26207" t="s">
        <v>34543</v>
      </c>
      <c r="E26207" t="s">
        <v>662</v>
      </c>
      <c r="F26207" t="s">
        <v>662</v>
      </c>
      <c r="G26207" t="s">
        <v>34544</v>
      </c>
      <c r="H26207" t="s">
        <v>34544</v>
      </c>
      <c r="I26207" t="s">
        <v>14</v>
      </c>
      <c r="J26207" s="2">
        <v>0</v>
      </c>
    </row>
    <row r="26208" spans="1:10" x14ac:dyDescent="0.25">
      <c r="A26208" t="s">
        <v>24264</v>
      </c>
      <c r="B26208" t="s">
        <v>24263</v>
      </c>
      <c r="E26208" t="s">
        <v>86</v>
      </c>
      <c r="F26208" t="s">
        <v>732</v>
      </c>
      <c r="G26208" t="s">
        <v>24265</v>
      </c>
      <c r="H26208" t="s">
        <v>24265</v>
      </c>
      <c r="I26208" t="s">
        <v>14</v>
      </c>
      <c r="J26208" s="2">
        <v>0</v>
      </c>
    </row>
    <row r="26209" spans="1:10" x14ac:dyDescent="0.25">
      <c r="A26209" t="s">
        <v>6758</v>
      </c>
      <c r="B26209" t="s">
        <v>6757</v>
      </c>
      <c r="E26209" t="s">
        <v>168</v>
      </c>
      <c r="F26209" t="s">
        <v>168</v>
      </c>
      <c r="G26209" t="s">
        <v>6759</v>
      </c>
      <c r="H26209" t="s">
        <v>6759</v>
      </c>
      <c r="I26209" t="s">
        <v>14</v>
      </c>
      <c r="J26209" s="2">
        <v>0</v>
      </c>
    </row>
    <row r="26210" spans="1:10" x14ac:dyDescent="0.25">
      <c r="A26210" t="s">
        <v>34545</v>
      </c>
      <c r="B26210" t="s">
        <v>34546</v>
      </c>
      <c r="E26210" t="s">
        <v>86</v>
      </c>
      <c r="F26210" t="s">
        <v>86</v>
      </c>
      <c r="G26210" t="s">
        <v>34547</v>
      </c>
      <c r="H26210" t="s">
        <v>34547</v>
      </c>
      <c r="I26210" t="s">
        <v>14</v>
      </c>
      <c r="J26210" s="2">
        <v>0</v>
      </c>
    </row>
    <row r="26211" spans="1:10" x14ac:dyDescent="0.25">
      <c r="A26211" t="s">
        <v>31472</v>
      </c>
      <c r="B26211" t="s">
        <v>31471</v>
      </c>
      <c r="E26211" t="s">
        <v>36</v>
      </c>
      <c r="F26211" t="s">
        <v>36</v>
      </c>
      <c r="G26211" t="s">
        <v>31474</v>
      </c>
      <c r="H26211" t="s">
        <v>31473</v>
      </c>
      <c r="I26211" t="s">
        <v>14</v>
      </c>
      <c r="J26211" s="2">
        <v>0</v>
      </c>
    </row>
    <row r="26212" spans="1:10" x14ac:dyDescent="0.25">
      <c r="A26212" t="s">
        <v>24396</v>
      </c>
      <c r="B26212" t="s">
        <v>24395</v>
      </c>
      <c r="E26212" t="s">
        <v>23</v>
      </c>
      <c r="F26212" t="s">
        <v>23</v>
      </c>
      <c r="G26212" t="s">
        <v>24397</v>
      </c>
      <c r="H26212" t="s">
        <v>24397</v>
      </c>
      <c r="I26212" t="s">
        <v>14</v>
      </c>
      <c r="J26212" s="2">
        <v>0</v>
      </c>
    </row>
    <row r="26213" spans="1:10" x14ac:dyDescent="0.25">
      <c r="A26213" t="s">
        <v>24396</v>
      </c>
      <c r="B26213" t="s">
        <v>24398</v>
      </c>
      <c r="E26213" t="s">
        <v>23</v>
      </c>
      <c r="F26213" t="s">
        <v>24</v>
      </c>
      <c r="G26213" t="s">
        <v>24397</v>
      </c>
      <c r="H26213" t="s">
        <v>24399</v>
      </c>
      <c r="I26213" t="s">
        <v>14</v>
      </c>
      <c r="J26213" s="2">
        <v>0</v>
      </c>
    </row>
    <row r="26214" spans="1:10" x14ac:dyDescent="0.25">
      <c r="A26214" t="s">
        <v>3387</v>
      </c>
      <c r="B26214" t="s">
        <v>3386</v>
      </c>
      <c r="E26214" t="s">
        <v>331</v>
      </c>
      <c r="F26214" t="s">
        <v>331</v>
      </c>
      <c r="G26214" t="s">
        <v>3388</v>
      </c>
      <c r="H26214" t="s">
        <v>3388</v>
      </c>
      <c r="I26214" t="s">
        <v>14</v>
      </c>
      <c r="J26214" s="2">
        <v>0</v>
      </c>
    </row>
    <row r="26215" spans="1:10" x14ac:dyDescent="0.25">
      <c r="A26215" t="s">
        <v>4758</v>
      </c>
      <c r="B26215" s="1" t="s">
        <v>4753</v>
      </c>
      <c r="E26215" t="s">
        <v>899</v>
      </c>
      <c r="F26215" t="s">
        <v>4755</v>
      </c>
      <c r="G26215" t="s">
        <v>4756</v>
      </c>
      <c r="H26215" t="s">
        <v>4756</v>
      </c>
      <c r="I26215" t="s">
        <v>14</v>
      </c>
      <c r="J26215" s="2">
        <v>0</v>
      </c>
    </row>
    <row r="26216" spans="1:10" x14ac:dyDescent="0.25">
      <c r="A26216" t="s">
        <v>4758</v>
      </c>
      <c r="B26216" t="s">
        <v>4754</v>
      </c>
      <c r="E26216" t="s">
        <v>899</v>
      </c>
      <c r="F26216" t="s">
        <v>900</v>
      </c>
      <c r="G26216" t="s">
        <v>4756</v>
      </c>
      <c r="H26216" t="s">
        <v>4756</v>
      </c>
      <c r="I26216" t="s">
        <v>14</v>
      </c>
      <c r="J26216" s="2">
        <v>0</v>
      </c>
    </row>
    <row r="26217" spans="1:10" x14ac:dyDescent="0.25">
      <c r="A26217" t="s">
        <v>4758</v>
      </c>
      <c r="B26217" t="s">
        <v>4757</v>
      </c>
      <c r="E26217" t="s">
        <v>899</v>
      </c>
      <c r="F26217" t="s">
        <v>899</v>
      </c>
      <c r="G26217" t="s">
        <v>4756</v>
      </c>
      <c r="H26217" t="s">
        <v>4756</v>
      </c>
      <c r="I26217" t="s">
        <v>14</v>
      </c>
      <c r="J26217" s="2">
        <v>0</v>
      </c>
    </row>
    <row r="26218" spans="1:10" x14ac:dyDescent="0.25">
      <c r="A26218" t="s">
        <v>2368</v>
      </c>
      <c r="B26218" t="s">
        <v>2365</v>
      </c>
      <c r="C26218">
        <v>76252</v>
      </c>
      <c r="E26218" t="s">
        <v>71</v>
      </c>
      <c r="F26218" t="s">
        <v>64</v>
      </c>
      <c r="G26218" t="s">
        <v>2369</v>
      </c>
      <c r="H26218" t="s">
        <v>2367</v>
      </c>
      <c r="I26218" t="s">
        <v>14</v>
      </c>
      <c r="J26218" s="2">
        <v>0</v>
      </c>
    </row>
    <row r="26219" spans="1:10" x14ac:dyDescent="0.25">
      <c r="A26219" t="s">
        <v>2368</v>
      </c>
      <c r="B26219" t="s">
        <v>2366</v>
      </c>
      <c r="C26219">
        <v>76252</v>
      </c>
      <c r="E26219" t="s">
        <v>71</v>
      </c>
      <c r="F26219" t="s">
        <v>64</v>
      </c>
      <c r="G26219" t="s">
        <v>2369</v>
      </c>
      <c r="H26219" t="s">
        <v>2367</v>
      </c>
      <c r="I26219" t="s">
        <v>14</v>
      </c>
      <c r="J26219" s="2">
        <v>0</v>
      </c>
    </row>
    <row r="26220" spans="1:10" x14ac:dyDescent="0.25">
      <c r="A26220" t="s">
        <v>1511</v>
      </c>
      <c r="B26220" t="s">
        <v>1508</v>
      </c>
      <c r="C26220">
        <v>62551</v>
      </c>
      <c r="E26220" t="s">
        <v>106</v>
      </c>
      <c r="F26220" t="s">
        <v>31</v>
      </c>
      <c r="G26220" t="s">
        <v>1512</v>
      </c>
      <c r="H26220" t="s">
        <v>1510</v>
      </c>
      <c r="I26220" t="s">
        <v>14</v>
      </c>
      <c r="J26220" s="2">
        <v>0</v>
      </c>
    </row>
    <row r="26221" spans="1:10" x14ac:dyDescent="0.25">
      <c r="A26221" t="s">
        <v>1511</v>
      </c>
      <c r="B26221" t="s">
        <v>1509</v>
      </c>
      <c r="C26221">
        <v>62551</v>
      </c>
      <c r="E26221" t="s">
        <v>106</v>
      </c>
      <c r="F26221" t="s">
        <v>31</v>
      </c>
      <c r="G26221" t="s">
        <v>1512</v>
      </c>
      <c r="H26221" t="s">
        <v>1510</v>
      </c>
      <c r="I26221" t="s">
        <v>14</v>
      </c>
      <c r="J26221" s="2">
        <v>0</v>
      </c>
    </row>
    <row r="26222" spans="1:10" x14ac:dyDescent="0.25">
      <c r="A26222" t="s">
        <v>34548</v>
      </c>
      <c r="B26222" t="s">
        <v>34549</v>
      </c>
      <c r="E26222" t="s">
        <v>543</v>
      </c>
      <c r="F26222" t="s">
        <v>543</v>
      </c>
      <c r="G26222" t="s">
        <v>34550</v>
      </c>
      <c r="H26222" t="s">
        <v>34550</v>
      </c>
      <c r="I26222" t="s">
        <v>14</v>
      </c>
      <c r="J26222" s="2">
        <v>0</v>
      </c>
    </row>
    <row r="26223" spans="1:10" x14ac:dyDescent="0.25">
      <c r="A26223" t="s">
        <v>20257</v>
      </c>
      <c r="B26223" t="s">
        <v>20256</v>
      </c>
      <c r="D26223">
        <v>48142</v>
      </c>
      <c r="E26223" t="s">
        <v>225</v>
      </c>
      <c r="F26223" t="s">
        <v>13710</v>
      </c>
      <c r="G26223" t="s">
        <v>20259</v>
      </c>
      <c r="H26223" t="s">
        <v>20258</v>
      </c>
      <c r="I26223" t="s">
        <v>14</v>
      </c>
      <c r="J26223" s="2">
        <v>0</v>
      </c>
    </row>
    <row r="26224" spans="1:10" x14ac:dyDescent="0.25">
      <c r="A26224" t="s">
        <v>34551</v>
      </c>
      <c r="B26224" t="s">
        <v>34552</v>
      </c>
      <c r="E26224" t="s">
        <v>86</v>
      </c>
      <c r="F26224" t="s">
        <v>86</v>
      </c>
      <c r="G26224" t="s">
        <v>34553</v>
      </c>
      <c r="H26224" t="s">
        <v>34553</v>
      </c>
      <c r="I26224" t="s">
        <v>14</v>
      </c>
      <c r="J26224" s="2">
        <v>0</v>
      </c>
    </row>
    <row r="26225" spans="1:10" x14ac:dyDescent="0.25">
      <c r="A26225" t="s">
        <v>19160</v>
      </c>
      <c r="B26225" t="s">
        <v>19159</v>
      </c>
      <c r="D26225">
        <v>59328</v>
      </c>
      <c r="E26225" t="s">
        <v>86</v>
      </c>
      <c r="F26225" t="s">
        <v>248</v>
      </c>
      <c r="G26225" t="s">
        <v>19161</v>
      </c>
      <c r="H26225" t="s">
        <v>19161</v>
      </c>
      <c r="I26225" t="s">
        <v>14</v>
      </c>
      <c r="J26225" s="2">
        <v>0</v>
      </c>
    </row>
    <row r="26226" spans="1:10" x14ac:dyDescent="0.25">
      <c r="A26226" t="s">
        <v>33694</v>
      </c>
      <c r="B26226" t="s">
        <v>33693</v>
      </c>
      <c r="E26226" t="s">
        <v>190</v>
      </c>
      <c r="F26226" t="s">
        <v>190</v>
      </c>
      <c r="G26226" t="s">
        <v>33695</v>
      </c>
      <c r="H26226" t="s">
        <v>33695</v>
      </c>
      <c r="I26226" t="s">
        <v>14</v>
      </c>
      <c r="J26226" s="2">
        <v>0</v>
      </c>
    </row>
    <row r="26227" spans="1:10" x14ac:dyDescent="0.25">
      <c r="A26227" t="s">
        <v>25029</v>
      </c>
      <c r="B26227" t="s">
        <v>25028</v>
      </c>
      <c r="E26227" t="s">
        <v>86</v>
      </c>
      <c r="F26227" t="s">
        <v>86</v>
      </c>
      <c r="G26227" t="s">
        <v>25030</v>
      </c>
      <c r="H26227" t="s">
        <v>25030</v>
      </c>
      <c r="I26227" t="s">
        <v>14</v>
      </c>
      <c r="J26227" s="2">
        <v>0</v>
      </c>
    </row>
    <row r="26228" spans="1:10" x14ac:dyDescent="0.25">
      <c r="A26228" t="s">
        <v>23710</v>
      </c>
      <c r="B26228" t="s">
        <v>23709</v>
      </c>
      <c r="E26228" t="s">
        <v>36</v>
      </c>
      <c r="F26228" t="s">
        <v>36</v>
      </c>
      <c r="G26228" t="s">
        <v>23711</v>
      </c>
      <c r="H26228" t="s">
        <v>23711</v>
      </c>
      <c r="I26228" t="s">
        <v>14</v>
      </c>
      <c r="J26228" s="2">
        <v>0</v>
      </c>
    </row>
    <row r="26229" spans="1:10" x14ac:dyDescent="0.25">
      <c r="A26229" t="s">
        <v>34554</v>
      </c>
      <c r="B26229" t="s">
        <v>34555</v>
      </c>
      <c r="C26229">
        <v>68006</v>
      </c>
      <c r="E26229" t="s">
        <v>91</v>
      </c>
      <c r="F26229" t="s">
        <v>90</v>
      </c>
      <c r="G26229" t="s">
        <v>34556</v>
      </c>
      <c r="H26229" t="s">
        <v>34556</v>
      </c>
      <c r="I26229" t="s">
        <v>14</v>
      </c>
      <c r="J26229" s="2">
        <v>0</v>
      </c>
    </row>
    <row r="26230" spans="1:10" x14ac:dyDescent="0.25">
      <c r="A26230" t="s">
        <v>22206</v>
      </c>
      <c r="B26230" t="s">
        <v>22202</v>
      </c>
      <c r="E26230" t="s">
        <v>168</v>
      </c>
      <c r="F26230" t="s">
        <v>168</v>
      </c>
      <c r="G26230" t="s">
        <v>22204</v>
      </c>
      <c r="H26230" t="s">
        <v>22204</v>
      </c>
      <c r="I26230" t="s">
        <v>14</v>
      </c>
      <c r="J26230" s="2">
        <v>0</v>
      </c>
    </row>
    <row r="26231" spans="1:10" x14ac:dyDescent="0.25">
      <c r="A26231" t="s">
        <v>22206</v>
      </c>
      <c r="B26231" t="s">
        <v>22203</v>
      </c>
      <c r="E26231" t="s">
        <v>168</v>
      </c>
      <c r="F26231" t="s">
        <v>1008</v>
      </c>
      <c r="G26231" t="s">
        <v>22204</v>
      </c>
      <c r="H26231" t="s">
        <v>22205</v>
      </c>
      <c r="I26231" t="s">
        <v>14</v>
      </c>
      <c r="J26231" s="2">
        <v>0.33</v>
      </c>
    </row>
    <row r="26232" spans="1:10" x14ac:dyDescent="0.25">
      <c r="A26232" t="s">
        <v>30136</v>
      </c>
      <c r="B26232" t="s">
        <v>30135</v>
      </c>
      <c r="D26232">
        <v>70587</v>
      </c>
      <c r="E26232" t="s">
        <v>4037</v>
      </c>
      <c r="F26232" t="s">
        <v>11999</v>
      </c>
      <c r="G26232" t="s">
        <v>30137</v>
      </c>
      <c r="H26232" t="s">
        <v>30137</v>
      </c>
      <c r="I26232" t="s">
        <v>14</v>
      </c>
      <c r="J26232" s="2">
        <v>0</v>
      </c>
    </row>
    <row r="26233" spans="1:10" x14ac:dyDescent="0.25">
      <c r="A26233" t="s">
        <v>7913</v>
      </c>
      <c r="B26233" t="s">
        <v>7910</v>
      </c>
      <c r="E26233" t="s">
        <v>4874</v>
      </c>
      <c r="F26233" t="s">
        <v>4864</v>
      </c>
      <c r="G26233" t="s">
        <v>7914</v>
      </c>
      <c r="H26233" t="s">
        <v>7912</v>
      </c>
      <c r="I26233" t="s">
        <v>14</v>
      </c>
      <c r="J26233" s="2">
        <v>0</v>
      </c>
    </row>
    <row r="26234" spans="1:10" x14ac:dyDescent="0.25">
      <c r="A26234" t="s">
        <v>7913</v>
      </c>
      <c r="B26234" t="s">
        <v>7911</v>
      </c>
      <c r="E26234" t="s">
        <v>4874</v>
      </c>
      <c r="F26234" t="s">
        <v>4864</v>
      </c>
      <c r="G26234" t="s">
        <v>7914</v>
      </c>
      <c r="H26234" t="s">
        <v>7912</v>
      </c>
      <c r="I26234" t="s">
        <v>14</v>
      </c>
      <c r="J26234" s="2">
        <v>0</v>
      </c>
    </row>
    <row r="26235" spans="1:10" x14ac:dyDescent="0.25">
      <c r="A26235" t="s">
        <v>33426</v>
      </c>
      <c r="B26235" t="s">
        <v>33425</v>
      </c>
      <c r="E26235" t="s">
        <v>86</v>
      </c>
      <c r="F26235" t="s">
        <v>86</v>
      </c>
      <c r="G26235" t="s">
        <v>33428</v>
      </c>
      <c r="H26235" t="s">
        <v>33427</v>
      </c>
      <c r="I26235" t="s">
        <v>14</v>
      </c>
      <c r="J26235" s="2">
        <v>0</v>
      </c>
    </row>
    <row r="26236" spans="1:10" x14ac:dyDescent="0.25">
      <c r="A26236" t="s">
        <v>33724</v>
      </c>
      <c r="B26236" t="s">
        <v>33723</v>
      </c>
      <c r="E26236" t="s">
        <v>113</v>
      </c>
      <c r="F26236" t="s">
        <v>114</v>
      </c>
      <c r="G26236" t="s">
        <v>33726</v>
      </c>
      <c r="H26236" t="s">
        <v>33725</v>
      </c>
      <c r="I26236" t="s">
        <v>14</v>
      </c>
      <c r="J26236" s="2">
        <v>0</v>
      </c>
    </row>
    <row r="26237" spans="1:10" x14ac:dyDescent="0.25">
      <c r="A26237" t="s">
        <v>33724</v>
      </c>
      <c r="B26237" t="s">
        <v>33727</v>
      </c>
      <c r="E26237" t="s">
        <v>113</v>
      </c>
      <c r="F26237" t="s">
        <v>113</v>
      </c>
      <c r="G26237" t="s">
        <v>33726</v>
      </c>
      <c r="H26237" t="s">
        <v>33726</v>
      </c>
      <c r="I26237" t="s">
        <v>14</v>
      </c>
      <c r="J26237" s="2">
        <v>0</v>
      </c>
    </row>
    <row r="26238" spans="1:10" x14ac:dyDescent="0.25">
      <c r="A26238" t="s">
        <v>4360</v>
      </c>
      <c r="B26238" t="s">
        <v>4359</v>
      </c>
      <c r="E26238" t="s">
        <v>86</v>
      </c>
      <c r="F26238" t="s">
        <v>86</v>
      </c>
      <c r="G26238" t="s">
        <v>4361</v>
      </c>
      <c r="H26238" t="s">
        <v>4361</v>
      </c>
      <c r="I26238" t="s">
        <v>14</v>
      </c>
      <c r="J26238" s="2">
        <v>0</v>
      </c>
    </row>
    <row r="26239" spans="1:10" x14ac:dyDescent="0.25">
      <c r="A26239" t="s">
        <v>17213</v>
      </c>
      <c r="B26239" t="s">
        <v>17212</v>
      </c>
      <c r="E26239" t="s">
        <v>86</v>
      </c>
      <c r="F26239" t="s">
        <v>86</v>
      </c>
      <c r="G26239" t="s">
        <v>17214</v>
      </c>
      <c r="H26239" t="s">
        <v>17214</v>
      </c>
      <c r="I26239" t="s">
        <v>14</v>
      </c>
      <c r="J26239" s="2">
        <v>0</v>
      </c>
    </row>
    <row r="26240" spans="1:10" x14ac:dyDescent="0.25">
      <c r="A26240" t="s">
        <v>31152</v>
      </c>
      <c r="B26240" t="s">
        <v>31151</v>
      </c>
      <c r="E26240" t="s">
        <v>2646</v>
      </c>
      <c r="F26240" t="s">
        <v>2647</v>
      </c>
      <c r="G26240" t="s">
        <v>31154</v>
      </c>
      <c r="H26240" t="s">
        <v>31153</v>
      </c>
      <c r="I26240" t="s">
        <v>14</v>
      </c>
      <c r="J26240" s="2">
        <v>0</v>
      </c>
    </row>
    <row r="26241" spans="1:10" x14ac:dyDescent="0.25">
      <c r="A26241" t="s">
        <v>27835</v>
      </c>
      <c r="B26241" t="s">
        <v>27834</v>
      </c>
      <c r="E26241" t="s">
        <v>1002</v>
      </c>
      <c r="F26241" t="s">
        <v>1001</v>
      </c>
      <c r="G26241" t="s">
        <v>27836</v>
      </c>
      <c r="H26241" t="s">
        <v>27836</v>
      </c>
      <c r="I26241" t="s">
        <v>14</v>
      </c>
      <c r="J26241" s="2">
        <v>0</v>
      </c>
    </row>
    <row r="26242" spans="1:10" x14ac:dyDescent="0.25">
      <c r="A26242" t="s">
        <v>15523</v>
      </c>
      <c r="B26242" t="s">
        <v>15522</v>
      </c>
      <c r="E26242" t="s">
        <v>31</v>
      </c>
      <c r="F26242" t="s">
        <v>31</v>
      </c>
      <c r="G26242" t="s">
        <v>15524</v>
      </c>
      <c r="H26242" t="s">
        <v>15524</v>
      </c>
      <c r="I26242" t="s">
        <v>14</v>
      </c>
      <c r="J26242" s="2">
        <v>0</v>
      </c>
    </row>
    <row r="26243" spans="1:10" x14ac:dyDescent="0.25">
      <c r="A26243" t="s">
        <v>34240</v>
      </c>
      <c r="B26243" t="s">
        <v>34239</v>
      </c>
      <c r="E26243" t="s">
        <v>1109</v>
      </c>
      <c r="F26243" t="s">
        <v>1109</v>
      </c>
      <c r="G26243" t="s">
        <v>34241</v>
      </c>
      <c r="H26243" t="s">
        <v>34241</v>
      </c>
      <c r="I26243" t="s">
        <v>14</v>
      </c>
      <c r="J26243" s="2">
        <v>0</v>
      </c>
    </row>
    <row r="26244" spans="1:10" x14ac:dyDescent="0.25">
      <c r="A26244" t="s">
        <v>5729</v>
      </c>
      <c r="B26244" t="s">
        <v>5725</v>
      </c>
      <c r="E26244" t="s">
        <v>31</v>
      </c>
      <c r="F26244" t="s">
        <v>31</v>
      </c>
      <c r="G26244" t="s">
        <v>5730</v>
      </c>
      <c r="H26244" t="s">
        <v>5727</v>
      </c>
      <c r="I26244" t="s">
        <v>14</v>
      </c>
      <c r="J26244" s="2">
        <v>0.95</v>
      </c>
    </row>
    <row r="26245" spans="1:10" x14ac:dyDescent="0.25">
      <c r="A26245" t="s">
        <v>27339</v>
      </c>
      <c r="B26245" t="s">
        <v>27338</v>
      </c>
      <c r="D26245">
        <v>59950</v>
      </c>
      <c r="E26245" t="s">
        <v>175</v>
      </c>
      <c r="F26245" t="s">
        <v>176</v>
      </c>
      <c r="G26245" t="s">
        <v>27340</v>
      </c>
      <c r="H26245" t="s">
        <v>27340</v>
      </c>
      <c r="I26245" t="s">
        <v>14</v>
      </c>
      <c r="J26245" s="2">
        <v>0</v>
      </c>
    </row>
    <row r="26246" spans="1:10" x14ac:dyDescent="0.25">
      <c r="A26246" t="s">
        <v>34557</v>
      </c>
      <c r="B26246" t="s">
        <v>34558</v>
      </c>
      <c r="E26246" t="s">
        <v>543</v>
      </c>
      <c r="F26246" t="s">
        <v>543</v>
      </c>
      <c r="G26246" t="s">
        <v>34559</v>
      </c>
      <c r="H26246" t="s">
        <v>34559</v>
      </c>
      <c r="I26246" t="s">
        <v>14</v>
      </c>
      <c r="J26246" s="2">
        <v>0</v>
      </c>
    </row>
    <row r="26247" spans="1:10" x14ac:dyDescent="0.25">
      <c r="A26247" t="s">
        <v>16478</v>
      </c>
      <c r="B26247" t="s">
        <v>16477</v>
      </c>
      <c r="E26247" t="s">
        <v>129</v>
      </c>
      <c r="F26247" t="s">
        <v>129</v>
      </c>
      <c r="G26247" t="s">
        <v>16479</v>
      </c>
      <c r="H26247" t="s">
        <v>16479</v>
      </c>
      <c r="I26247" t="s">
        <v>14</v>
      </c>
      <c r="J26247" s="2">
        <v>0</v>
      </c>
    </row>
    <row r="26248" spans="1:10" x14ac:dyDescent="0.25">
      <c r="A26248" t="s">
        <v>34560</v>
      </c>
      <c r="B26248" t="s">
        <v>34561</v>
      </c>
      <c r="E26248" t="s">
        <v>95</v>
      </c>
      <c r="F26248" t="s">
        <v>95</v>
      </c>
      <c r="G26248" t="s">
        <v>34562</v>
      </c>
      <c r="H26248" t="s">
        <v>34562</v>
      </c>
      <c r="I26248" t="s">
        <v>14</v>
      </c>
      <c r="J26248" s="2">
        <v>0</v>
      </c>
    </row>
    <row r="26249" spans="1:10" x14ac:dyDescent="0.25">
      <c r="A26249" t="s">
        <v>4660</v>
      </c>
      <c r="B26249" t="s">
        <v>4659</v>
      </c>
      <c r="E26249" t="s">
        <v>1356</v>
      </c>
      <c r="F26249" t="s">
        <v>1356</v>
      </c>
      <c r="G26249" t="s">
        <v>4661</v>
      </c>
      <c r="H26249" t="s">
        <v>4661</v>
      </c>
      <c r="I26249" t="s">
        <v>14</v>
      </c>
      <c r="J26249" s="2">
        <v>0</v>
      </c>
    </row>
    <row r="26250" spans="1:10" x14ac:dyDescent="0.25">
      <c r="A26250" t="s">
        <v>20964</v>
      </c>
      <c r="B26250" t="s">
        <v>20963</v>
      </c>
      <c r="E26250" t="s">
        <v>43</v>
      </c>
      <c r="F26250" t="s">
        <v>43</v>
      </c>
      <c r="G26250" t="s">
        <v>20965</v>
      </c>
      <c r="H26250" t="s">
        <v>20965</v>
      </c>
      <c r="I26250" t="s">
        <v>14</v>
      </c>
      <c r="J26250" s="2">
        <v>0</v>
      </c>
    </row>
    <row r="26251" spans="1:10" x14ac:dyDescent="0.25">
      <c r="A26251" t="s">
        <v>13569</v>
      </c>
      <c r="B26251" s="1" t="s">
        <v>13568</v>
      </c>
      <c r="E26251" t="s">
        <v>190</v>
      </c>
      <c r="F26251" t="s">
        <v>190</v>
      </c>
      <c r="G26251" t="s">
        <v>13570</v>
      </c>
      <c r="H26251" t="s">
        <v>13570</v>
      </c>
      <c r="I26251" t="s">
        <v>14</v>
      </c>
      <c r="J26251" s="2">
        <v>0</v>
      </c>
    </row>
    <row r="26252" spans="1:10" x14ac:dyDescent="0.25">
      <c r="A26252" t="s">
        <v>30927</v>
      </c>
      <c r="B26252" t="s">
        <v>30926</v>
      </c>
      <c r="E26252" t="s">
        <v>190</v>
      </c>
      <c r="F26252" t="s">
        <v>190</v>
      </c>
      <c r="G26252" t="s">
        <v>30928</v>
      </c>
      <c r="H26252" t="s">
        <v>30928</v>
      </c>
      <c r="I26252" t="s">
        <v>14</v>
      </c>
      <c r="J26252" s="2">
        <v>0</v>
      </c>
    </row>
    <row r="26253" spans="1:10" x14ac:dyDescent="0.25">
      <c r="A26253" t="s">
        <v>20122</v>
      </c>
      <c r="B26253" t="s">
        <v>20121</v>
      </c>
      <c r="E26253" t="s">
        <v>30</v>
      </c>
      <c r="F26253" t="s">
        <v>31</v>
      </c>
      <c r="G26253" t="s">
        <v>20123</v>
      </c>
      <c r="H26253" t="s">
        <v>20123</v>
      </c>
      <c r="I26253" t="s">
        <v>14</v>
      </c>
      <c r="J26253" s="2">
        <v>0</v>
      </c>
    </row>
    <row r="26254" spans="1:10" x14ac:dyDescent="0.25">
      <c r="A26254" t="s">
        <v>34563</v>
      </c>
      <c r="B26254" t="s">
        <v>34564</v>
      </c>
      <c r="C26254">
        <v>237352</v>
      </c>
      <c r="D26254">
        <v>237352</v>
      </c>
      <c r="E26254" t="s">
        <v>415</v>
      </c>
      <c r="F26254" t="s">
        <v>1738</v>
      </c>
      <c r="G26254" t="s">
        <v>34565</v>
      </c>
      <c r="H26254" t="s">
        <v>34566</v>
      </c>
      <c r="I26254" t="s">
        <v>228</v>
      </c>
      <c r="J26254" s="2">
        <v>0</v>
      </c>
    </row>
    <row r="26255" spans="1:10" x14ac:dyDescent="0.25">
      <c r="A26255" t="s">
        <v>14549</v>
      </c>
      <c r="B26255" t="s">
        <v>14545</v>
      </c>
      <c r="E26255" t="s">
        <v>36</v>
      </c>
      <c r="F26255" t="s">
        <v>36</v>
      </c>
      <c r="G26255" t="s">
        <v>14550</v>
      </c>
      <c r="H26255" t="s">
        <v>14547</v>
      </c>
      <c r="I26255" t="s">
        <v>14</v>
      </c>
      <c r="J26255" s="2">
        <v>0.83</v>
      </c>
    </row>
    <row r="26256" spans="1:10" x14ac:dyDescent="0.25">
      <c r="A26256" t="s">
        <v>9592</v>
      </c>
      <c r="B26256" t="s">
        <v>9591</v>
      </c>
      <c r="E26256" t="s">
        <v>168</v>
      </c>
      <c r="F26256" t="s">
        <v>168</v>
      </c>
      <c r="G26256" t="s">
        <v>9593</v>
      </c>
      <c r="H26256" t="s">
        <v>9593</v>
      </c>
      <c r="I26256" t="s">
        <v>14</v>
      </c>
      <c r="J26256" s="2">
        <v>0</v>
      </c>
    </row>
    <row r="26257" spans="1:10" x14ac:dyDescent="0.25">
      <c r="A26257" t="s">
        <v>15514</v>
      </c>
      <c r="B26257" t="s">
        <v>15513</v>
      </c>
      <c r="E26257" t="s">
        <v>95</v>
      </c>
      <c r="F26257" t="s">
        <v>95</v>
      </c>
      <c r="G26257" t="s">
        <v>15515</v>
      </c>
      <c r="H26257" t="s">
        <v>15515</v>
      </c>
      <c r="I26257" t="s">
        <v>14</v>
      </c>
      <c r="J26257" s="2">
        <v>0</v>
      </c>
    </row>
    <row r="26258" spans="1:10" x14ac:dyDescent="0.25">
      <c r="A26258" t="s">
        <v>11642</v>
      </c>
      <c r="B26258" t="s">
        <v>11641</v>
      </c>
      <c r="E26258" t="s">
        <v>54</v>
      </c>
      <c r="F26258" t="s">
        <v>106</v>
      </c>
      <c r="G26258" t="s">
        <v>11643</v>
      </c>
      <c r="H26258" t="s">
        <v>11643</v>
      </c>
      <c r="I26258" t="s">
        <v>14</v>
      </c>
      <c r="J26258" s="2">
        <v>0</v>
      </c>
    </row>
    <row r="26259" spans="1:10" x14ac:dyDescent="0.25">
      <c r="A26259" t="s">
        <v>13956</v>
      </c>
      <c r="B26259" t="s">
        <v>13955</v>
      </c>
      <c r="E26259" t="s">
        <v>36</v>
      </c>
      <c r="F26259" t="s">
        <v>36</v>
      </c>
      <c r="G26259" t="s">
        <v>13957</v>
      </c>
      <c r="H26259" t="s">
        <v>13957</v>
      </c>
      <c r="I26259" t="s">
        <v>14</v>
      </c>
      <c r="J26259" s="2">
        <v>0</v>
      </c>
    </row>
    <row r="26260" spans="1:10" x14ac:dyDescent="0.25">
      <c r="A26260" t="s">
        <v>24014</v>
      </c>
      <c r="B26260" t="s">
        <v>24011</v>
      </c>
      <c r="E26260" t="s">
        <v>24</v>
      </c>
      <c r="F26260" t="s">
        <v>23</v>
      </c>
      <c r="G26260" t="s">
        <v>24015</v>
      </c>
      <c r="H26260" t="s">
        <v>24013</v>
      </c>
      <c r="I26260" t="s">
        <v>14</v>
      </c>
      <c r="J26260" s="2">
        <v>0</v>
      </c>
    </row>
    <row r="26261" spans="1:10" x14ac:dyDescent="0.25">
      <c r="A26261" t="s">
        <v>24014</v>
      </c>
      <c r="B26261" t="s">
        <v>24012</v>
      </c>
      <c r="E26261" t="s">
        <v>24</v>
      </c>
      <c r="F26261" t="s">
        <v>23</v>
      </c>
      <c r="G26261" t="s">
        <v>24015</v>
      </c>
      <c r="H26261" t="s">
        <v>24013</v>
      </c>
      <c r="I26261" t="s">
        <v>14</v>
      </c>
      <c r="J26261" s="2">
        <v>0</v>
      </c>
    </row>
    <row r="26262" spans="1:10" x14ac:dyDescent="0.25">
      <c r="A26262" t="s">
        <v>32000</v>
      </c>
      <c r="B26262" t="s">
        <v>31999</v>
      </c>
      <c r="E26262" t="s">
        <v>31</v>
      </c>
      <c r="F26262" t="s">
        <v>31</v>
      </c>
      <c r="G26262" t="s">
        <v>32001</v>
      </c>
      <c r="H26262" t="s">
        <v>32001</v>
      </c>
      <c r="I26262" t="s">
        <v>14</v>
      </c>
      <c r="J26262" s="2">
        <v>0</v>
      </c>
    </row>
    <row r="26263" spans="1:10" x14ac:dyDescent="0.25">
      <c r="A26263" t="s">
        <v>34567</v>
      </c>
      <c r="B26263" t="s">
        <v>34568</v>
      </c>
      <c r="E26263" t="s">
        <v>95</v>
      </c>
      <c r="F26263" t="s">
        <v>95</v>
      </c>
      <c r="G26263" t="s">
        <v>34569</v>
      </c>
      <c r="H26263" t="s">
        <v>34569</v>
      </c>
      <c r="I26263" t="s">
        <v>14</v>
      </c>
      <c r="J26263" s="2">
        <v>0</v>
      </c>
    </row>
    <row r="26264" spans="1:10" x14ac:dyDescent="0.25">
      <c r="A26264" t="s">
        <v>15713</v>
      </c>
      <c r="B26264" t="s">
        <v>15709</v>
      </c>
      <c r="E26264" t="s">
        <v>64</v>
      </c>
      <c r="F26264" t="s">
        <v>64</v>
      </c>
      <c r="G26264" t="s">
        <v>15711</v>
      </c>
      <c r="H26264" t="s">
        <v>15711</v>
      </c>
      <c r="I26264" t="s">
        <v>14</v>
      </c>
      <c r="J26264" s="2">
        <v>0</v>
      </c>
    </row>
    <row r="26265" spans="1:10" x14ac:dyDescent="0.25">
      <c r="A26265" t="s">
        <v>15713</v>
      </c>
      <c r="B26265" t="s">
        <v>15710</v>
      </c>
      <c r="E26265" t="s">
        <v>64</v>
      </c>
      <c r="F26265" t="s">
        <v>71</v>
      </c>
      <c r="G26265" t="s">
        <v>15711</v>
      </c>
      <c r="H26265" t="s">
        <v>15712</v>
      </c>
      <c r="I26265" t="s">
        <v>14</v>
      </c>
      <c r="J26265" s="2">
        <v>0</v>
      </c>
    </row>
    <row r="26266" spans="1:10" x14ac:dyDescent="0.25">
      <c r="A26266" t="s">
        <v>11624</v>
      </c>
      <c r="B26266" t="s">
        <v>11620</v>
      </c>
      <c r="E26266" t="s">
        <v>64</v>
      </c>
      <c r="F26266" t="s">
        <v>64</v>
      </c>
      <c r="G26266" t="s">
        <v>11622</v>
      </c>
      <c r="H26266" t="s">
        <v>11622</v>
      </c>
      <c r="I26266" t="s">
        <v>14</v>
      </c>
      <c r="J26266" s="2">
        <v>0</v>
      </c>
    </row>
    <row r="26267" spans="1:10" x14ac:dyDescent="0.25">
      <c r="A26267" t="s">
        <v>11624</v>
      </c>
      <c r="B26267" t="s">
        <v>11621</v>
      </c>
      <c r="D26267">
        <v>76113</v>
      </c>
      <c r="E26267" t="s">
        <v>64</v>
      </c>
      <c r="F26267" t="s">
        <v>370</v>
      </c>
      <c r="G26267" t="s">
        <v>11622</v>
      </c>
      <c r="H26267" t="s">
        <v>11623</v>
      </c>
      <c r="I26267" t="s">
        <v>14</v>
      </c>
      <c r="J26267" s="2">
        <v>0</v>
      </c>
    </row>
    <row r="26268" spans="1:10" x14ac:dyDescent="0.25">
      <c r="A26268" t="s">
        <v>28716</v>
      </c>
      <c r="B26268" t="s">
        <v>28715</v>
      </c>
      <c r="E26268" t="s">
        <v>64</v>
      </c>
      <c r="F26268" t="s">
        <v>64</v>
      </c>
      <c r="G26268" t="s">
        <v>28718</v>
      </c>
      <c r="H26268" t="s">
        <v>28717</v>
      </c>
      <c r="I26268" t="s">
        <v>14</v>
      </c>
      <c r="J26268" s="2">
        <v>0</v>
      </c>
    </row>
    <row r="26269" spans="1:10" x14ac:dyDescent="0.25">
      <c r="A26269" t="s">
        <v>22833</v>
      </c>
      <c r="B26269" t="s">
        <v>22832</v>
      </c>
      <c r="E26269" t="s">
        <v>114</v>
      </c>
      <c r="F26269" t="s">
        <v>113</v>
      </c>
      <c r="G26269" t="s">
        <v>22835</v>
      </c>
      <c r="H26269" t="s">
        <v>22834</v>
      </c>
      <c r="I26269" t="s">
        <v>14</v>
      </c>
      <c r="J26269" s="2">
        <v>0</v>
      </c>
    </row>
    <row r="26270" spans="1:10" x14ac:dyDescent="0.25">
      <c r="A26270" t="s">
        <v>22833</v>
      </c>
      <c r="B26270" t="s">
        <v>22836</v>
      </c>
      <c r="E26270" t="s">
        <v>114</v>
      </c>
      <c r="F26270" t="s">
        <v>113</v>
      </c>
      <c r="G26270" t="s">
        <v>22835</v>
      </c>
      <c r="H26270" t="s">
        <v>22834</v>
      </c>
      <c r="I26270" t="s">
        <v>14</v>
      </c>
      <c r="J26270" s="2">
        <v>0</v>
      </c>
    </row>
    <row r="26271" spans="1:10" x14ac:dyDescent="0.25">
      <c r="A26271" t="s">
        <v>23736</v>
      </c>
      <c r="B26271" t="s">
        <v>23735</v>
      </c>
      <c r="E26271" t="s">
        <v>95</v>
      </c>
      <c r="F26271" t="s">
        <v>95</v>
      </c>
      <c r="G26271" t="s">
        <v>23737</v>
      </c>
      <c r="H26271" t="s">
        <v>23737</v>
      </c>
      <c r="I26271" t="s">
        <v>14</v>
      </c>
      <c r="J26271" s="2">
        <v>0</v>
      </c>
    </row>
    <row r="26272" spans="1:10" x14ac:dyDescent="0.25">
      <c r="A26272" t="s">
        <v>33612</v>
      </c>
      <c r="B26272" t="s">
        <v>33611</v>
      </c>
      <c r="E26272" t="s">
        <v>33613</v>
      </c>
      <c r="F26272" t="s">
        <v>33613</v>
      </c>
      <c r="G26272" t="s">
        <v>33614</v>
      </c>
      <c r="H26272" t="s">
        <v>33614</v>
      </c>
      <c r="I26272" t="s">
        <v>14</v>
      </c>
      <c r="J26272" s="2">
        <v>0</v>
      </c>
    </row>
    <row r="26273" spans="1:10" x14ac:dyDescent="0.25">
      <c r="A26273" t="s">
        <v>33959</v>
      </c>
      <c r="B26273" t="s">
        <v>33958</v>
      </c>
      <c r="E26273" t="s">
        <v>617</v>
      </c>
      <c r="F26273" t="s">
        <v>617</v>
      </c>
      <c r="G26273" t="s">
        <v>33960</v>
      </c>
      <c r="H26273" t="s">
        <v>33960</v>
      </c>
      <c r="I26273" t="s">
        <v>14</v>
      </c>
      <c r="J26273" s="2">
        <v>0</v>
      </c>
    </row>
    <row r="26274" spans="1:10" x14ac:dyDescent="0.25">
      <c r="A26274" t="s">
        <v>34570</v>
      </c>
      <c r="B26274" t="s">
        <v>34571</v>
      </c>
      <c r="E26274" t="s">
        <v>168</v>
      </c>
      <c r="F26274" t="s">
        <v>168</v>
      </c>
      <c r="G26274" t="s">
        <v>34572</v>
      </c>
      <c r="H26274" t="s">
        <v>34572</v>
      </c>
      <c r="I26274" t="s">
        <v>14</v>
      </c>
      <c r="J26274" s="2">
        <v>0</v>
      </c>
    </row>
    <row r="26275" spans="1:10" x14ac:dyDescent="0.25">
      <c r="A26275" t="s">
        <v>3046</v>
      </c>
      <c r="B26275" t="s">
        <v>3042</v>
      </c>
      <c r="E26275" t="s">
        <v>1327</v>
      </c>
      <c r="F26275" t="s">
        <v>1327</v>
      </c>
      <c r="G26275" t="s">
        <v>3044</v>
      </c>
      <c r="H26275" t="s">
        <v>3044</v>
      </c>
      <c r="I26275" t="s">
        <v>14</v>
      </c>
      <c r="J26275" s="2">
        <v>0</v>
      </c>
    </row>
    <row r="26276" spans="1:10" x14ac:dyDescent="0.25">
      <c r="A26276" t="s">
        <v>3046</v>
      </c>
      <c r="B26276" t="s">
        <v>3043</v>
      </c>
      <c r="D26276">
        <v>23573</v>
      </c>
      <c r="E26276" t="s">
        <v>1327</v>
      </c>
      <c r="F26276" t="s">
        <v>1326</v>
      </c>
      <c r="G26276" t="s">
        <v>3044</v>
      </c>
      <c r="H26276" t="s">
        <v>3045</v>
      </c>
      <c r="I26276" t="s">
        <v>14</v>
      </c>
      <c r="J26276" s="2">
        <v>0.56000000000000005</v>
      </c>
    </row>
    <row r="26277" spans="1:10" x14ac:dyDescent="0.25">
      <c r="A26277" t="s">
        <v>4404</v>
      </c>
      <c r="B26277" t="s">
        <v>4400</v>
      </c>
      <c r="E26277" t="s">
        <v>113</v>
      </c>
      <c r="F26277" t="s">
        <v>114</v>
      </c>
      <c r="G26277" t="s">
        <v>4403</v>
      </c>
      <c r="H26277" t="s">
        <v>4402</v>
      </c>
      <c r="I26277" t="s">
        <v>14</v>
      </c>
      <c r="J26277" s="2">
        <v>0</v>
      </c>
    </row>
    <row r="26278" spans="1:10" x14ac:dyDescent="0.25">
      <c r="A26278" t="s">
        <v>4404</v>
      </c>
      <c r="B26278" t="s">
        <v>4401</v>
      </c>
      <c r="E26278" t="s">
        <v>113</v>
      </c>
      <c r="F26278" t="s">
        <v>113</v>
      </c>
      <c r="G26278" t="s">
        <v>4403</v>
      </c>
      <c r="H26278" t="s">
        <v>4403</v>
      </c>
      <c r="I26278" t="s">
        <v>14</v>
      </c>
      <c r="J26278" s="2">
        <v>0</v>
      </c>
    </row>
    <row r="26279" spans="1:10" x14ac:dyDescent="0.25">
      <c r="A26279" t="s">
        <v>34051</v>
      </c>
      <c r="B26279" t="s">
        <v>15517</v>
      </c>
      <c r="E26279" t="s">
        <v>36</v>
      </c>
      <c r="F26279" t="s">
        <v>36</v>
      </c>
      <c r="G26279" t="s">
        <v>34052</v>
      </c>
      <c r="H26279" t="s">
        <v>15519</v>
      </c>
      <c r="I26279" t="s">
        <v>14</v>
      </c>
      <c r="J26279" s="2">
        <v>0.85</v>
      </c>
    </row>
    <row r="26280" spans="1:10" x14ac:dyDescent="0.25">
      <c r="A26280" t="s">
        <v>2022</v>
      </c>
      <c r="B26280" t="s">
        <v>1991</v>
      </c>
      <c r="C26280">
        <v>46193</v>
      </c>
      <c r="E26280" t="s">
        <v>54</v>
      </c>
      <c r="F26280" t="s">
        <v>54</v>
      </c>
      <c r="G26280" t="s">
        <v>1993</v>
      </c>
      <c r="H26280" t="s">
        <v>1993</v>
      </c>
      <c r="I26280" t="s">
        <v>14</v>
      </c>
      <c r="J26280" s="2">
        <v>0</v>
      </c>
    </row>
    <row r="26281" spans="1:10" x14ac:dyDescent="0.25">
      <c r="A26281" t="s">
        <v>2022</v>
      </c>
      <c r="B26281" t="s">
        <v>1992</v>
      </c>
      <c r="C26281">
        <v>46193</v>
      </c>
      <c r="D26281">
        <v>46187</v>
      </c>
      <c r="E26281" t="s">
        <v>54</v>
      </c>
      <c r="F26281" t="s">
        <v>30</v>
      </c>
      <c r="G26281" t="s">
        <v>1993</v>
      </c>
      <c r="H26281" t="s">
        <v>1993</v>
      </c>
      <c r="I26281" t="s">
        <v>14</v>
      </c>
      <c r="J26281" s="2">
        <v>0</v>
      </c>
    </row>
    <row r="26282" spans="1:10" x14ac:dyDescent="0.25">
      <c r="A26282" t="s">
        <v>2022</v>
      </c>
      <c r="B26282" t="s">
        <v>1994</v>
      </c>
      <c r="C26282">
        <v>46193</v>
      </c>
      <c r="E26282" t="s">
        <v>54</v>
      </c>
      <c r="F26282" t="s">
        <v>30</v>
      </c>
      <c r="G26282" t="s">
        <v>1993</v>
      </c>
      <c r="H26282" t="s">
        <v>1993</v>
      </c>
      <c r="I26282" t="s">
        <v>14</v>
      </c>
      <c r="J26282" s="2">
        <v>0</v>
      </c>
    </row>
    <row r="26283" spans="1:10" x14ac:dyDescent="0.25">
      <c r="A26283" t="s">
        <v>2022</v>
      </c>
      <c r="B26283" t="s">
        <v>1995</v>
      </c>
      <c r="C26283">
        <v>46193</v>
      </c>
      <c r="E26283" t="s">
        <v>54</v>
      </c>
      <c r="F26283" t="s">
        <v>54</v>
      </c>
      <c r="G26283" t="s">
        <v>1993</v>
      </c>
      <c r="H26283" t="s">
        <v>1993</v>
      </c>
      <c r="I26283" t="s">
        <v>14</v>
      </c>
      <c r="J26283" s="2">
        <v>0</v>
      </c>
    </row>
    <row r="26284" spans="1:10" x14ac:dyDescent="0.25">
      <c r="A26284" t="s">
        <v>2022</v>
      </c>
      <c r="B26284" t="s">
        <v>1996</v>
      </c>
      <c r="C26284">
        <v>46193</v>
      </c>
      <c r="D26284">
        <v>46170</v>
      </c>
      <c r="E26284" t="s">
        <v>54</v>
      </c>
      <c r="F26284" t="s">
        <v>54</v>
      </c>
      <c r="G26284" t="s">
        <v>1993</v>
      </c>
      <c r="H26284" t="s">
        <v>1993</v>
      </c>
      <c r="I26284" t="s">
        <v>14</v>
      </c>
      <c r="J26284" s="2">
        <v>0</v>
      </c>
    </row>
    <row r="26285" spans="1:10" x14ac:dyDescent="0.25">
      <c r="A26285" t="s">
        <v>2022</v>
      </c>
      <c r="B26285" t="s">
        <v>1997</v>
      </c>
      <c r="C26285">
        <v>46193</v>
      </c>
      <c r="E26285" t="s">
        <v>54</v>
      </c>
      <c r="F26285" t="s">
        <v>54</v>
      </c>
      <c r="G26285" t="s">
        <v>1993</v>
      </c>
      <c r="H26285" t="s">
        <v>1993</v>
      </c>
      <c r="I26285" t="s">
        <v>14</v>
      </c>
      <c r="J26285" s="2">
        <v>0</v>
      </c>
    </row>
    <row r="26286" spans="1:10" x14ac:dyDescent="0.25">
      <c r="A26286" t="s">
        <v>2022</v>
      </c>
      <c r="B26286" t="s">
        <v>1998</v>
      </c>
      <c r="C26286">
        <v>46193</v>
      </c>
      <c r="E26286" t="s">
        <v>54</v>
      </c>
      <c r="F26286" t="s">
        <v>54</v>
      </c>
      <c r="G26286" t="s">
        <v>1993</v>
      </c>
      <c r="H26286" t="s">
        <v>1993</v>
      </c>
      <c r="I26286" t="s">
        <v>14</v>
      </c>
      <c r="J26286" s="2">
        <v>0</v>
      </c>
    </row>
    <row r="26287" spans="1:10" x14ac:dyDescent="0.25">
      <c r="A26287" t="s">
        <v>2022</v>
      </c>
      <c r="B26287" t="s">
        <v>1999</v>
      </c>
      <c r="C26287">
        <v>46193</v>
      </c>
      <c r="D26287">
        <v>46192</v>
      </c>
      <c r="E26287" t="s">
        <v>54</v>
      </c>
      <c r="F26287" t="s">
        <v>54</v>
      </c>
      <c r="G26287" t="s">
        <v>1993</v>
      </c>
      <c r="H26287" t="s">
        <v>1993</v>
      </c>
      <c r="I26287" t="s">
        <v>14</v>
      </c>
      <c r="J26287" s="2">
        <v>0</v>
      </c>
    </row>
    <row r="26288" spans="1:10" x14ac:dyDescent="0.25">
      <c r="A26288" t="s">
        <v>2022</v>
      </c>
      <c r="B26288" t="s">
        <v>2000</v>
      </c>
      <c r="C26288">
        <v>46193</v>
      </c>
      <c r="D26288">
        <v>46169</v>
      </c>
      <c r="E26288" t="s">
        <v>54</v>
      </c>
      <c r="F26288" t="s">
        <v>54</v>
      </c>
      <c r="G26288" t="s">
        <v>1993</v>
      </c>
      <c r="H26288" t="s">
        <v>1993</v>
      </c>
      <c r="I26288" t="s">
        <v>14</v>
      </c>
      <c r="J26288" s="2">
        <v>0</v>
      </c>
    </row>
    <row r="26289" spans="1:10" x14ac:dyDescent="0.25">
      <c r="A26289" t="s">
        <v>2022</v>
      </c>
      <c r="B26289" t="s">
        <v>2001</v>
      </c>
      <c r="C26289">
        <v>46193</v>
      </c>
      <c r="E26289" t="s">
        <v>54</v>
      </c>
      <c r="F26289" t="s">
        <v>54</v>
      </c>
      <c r="G26289" t="s">
        <v>1993</v>
      </c>
      <c r="H26289" t="s">
        <v>1993</v>
      </c>
      <c r="I26289" t="s">
        <v>14</v>
      </c>
      <c r="J26289" s="2">
        <v>0</v>
      </c>
    </row>
    <row r="26290" spans="1:10" x14ac:dyDescent="0.25">
      <c r="A26290" t="s">
        <v>2022</v>
      </c>
      <c r="B26290" t="s">
        <v>2002</v>
      </c>
      <c r="C26290">
        <v>46193</v>
      </c>
      <c r="E26290" t="s">
        <v>54</v>
      </c>
      <c r="F26290" t="s">
        <v>54</v>
      </c>
      <c r="G26290" t="s">
        <v>1993</v>
      </c>
      <c r="H26290" t="s">
        <v>1993</v>
      </c>
      <c r="I26290" t="s">
        <v>14</v>
      </c>
      <c r="J26290" s="2">
        <v>0</v>
      </c>
    </row>
    <row r="26291" spans="1:10" x14ac:dyDescent="0.25">
      <c r="A26291" t="s">
        <v>2022</v>
      </c>
      <c r="B26291" t="s">
        <v>2003</v>
      </c>
      <c r="C26291">
        <v>46193</v>
      </c>
      <c r="D26291">
        <v>46200</v>
      </c>
      <c r="E26291" t="s">
        <v>54</v>
      </c>
      <c r="F26291" t="s">
        <v>2004</v>
      </c>
      <c r="G26291" t="s">
        <v>1993</v>
      </c>
      <c r="H26291" t="s">
        <v>1993</v>
      </c>
      <c r="I26291" t="s">
        <v>14</v>
      </c>
      <c r="J26291" s="2">
        <v>0</v>
      </c>
    </row>
    <row r="26292" spans="1:10" x14ac:dyDescent="0.25">
      <c r="A26292" t="s">
        <v>2022</v>
      </c>
      <c r="B26292" t="s">
        <v>2005</v>
      </c>
      <c r="C26292">
        <v>46193</v>
      </c>
      <c r="D26292">
        <v>46194</v>
      </c>
      <c r="E26292" t="s">
        <v>54</v>
      </c>
      <c r="F26292" t="s">
        <v>54</v>
      </c>
      <c r="G26292" t="s">
        <v>1993</v>
      </c>
      <c r="H26292" t="s">
        <v>1993</v>
      </c>
      <c r="I26292" t="s">
        <v>14</v>
      </c>
      <c r="J26292" s="2">
        <v>0</v>
      </c>
    </row>
    <row r="26293" spans="1:10" x14ac:dyDescent="0.25">
      <c r="A26293" t="s">
        <v>2022</v>
      </c>
      <c r="B26293" t="s">
        <v>2006</v>
      </c>
      <c r="C26293">
        <v>46193</v>
      </c>
      <c r="E26293" t="s">
        <v>54</v>
      </c>
      <c r="F26293" t="s">
        <v>54</v>
      </c>
      <c r="G26293" t="s">
        <v>1993</v>
      </c>
      <c r="H26293" t="s">
        <v>1993</v>
      </c>
      <c r="I26293" t="s">
        <v>14</v>
      </c>
      <c r="J26293" s="2">
        <v>0</v>
      </c>
    </row>
    <row r="26294" spans="1:10" x14ac:dyDescent="0.25">
      <c r="A26294" t="s">
        <v>2022</v>
      </c>
      <c r="B26294" t="s">
        <v>2007</v>
      </c>
      <c r="C26294">
        <v>46193</v>
      </c>
      <c r="E26294" t="s">
        <v>54</v>
      </c>
      <c r="F26294" t="s">
        <v>30</v>
      </c>
      <c r="G26294" t="s">
        <v>1993</v>
      </c>
      <c r="H26294" t="s">
        <v>1993</v>
      </c>
      <c r="I26294" t="s">
        <v>14</v>
      </c>
      <c r="J26294" s="2">
        <v>0</v>
      </c>
    </row>
    <row r="26295" spans="1:10" x14ac:dyDescent="0.25">
      <c r="A26295" t="s">
        <v>2022</v>
      </c>
      <c r="B26295" t="s">
        <v>2008</v>
      </c>
      <c r="C26295">
        <v>46193</v>
      </c>
      <c r="D26295">
        <v>46181</v>
      </c>
      <c r="E26295" t="s">
        <v>54</v>
      </c>
      <c r="F26295" t="s">
        <v>54</v>
      </c>
      <c r="G26295" t="s">
        <v>1993</v>
      </c>
      <c r="H26295" t="s">
        <v>1993</v>
      </c>
      <c r="I26295" t="s">
        <v>14</v>
      </c>
      <c r="J26295" s="2">
        <v>0</v>
      </c>
    </row>
    <row r="26296" spans="1:10" x14ac:dyDescent="0.25">
      <c r="A26296" t="s">
        <v>2022</v>
      </c>
      <c r="B26296" t="s">
        <v>2009</v>
      </c>
      <c r="C26296">
        <v>46193</v>
      </c>
      <c r="D26296">
        <v>46172</v>
      </c>
      <c r="E26296" t="s">
        <v>54</v>
      </c>
      <c r="F26296" t="s">
        <v>54</v>
      </c>
      <c r="G26296" t="s">
        <v>1993</v>
      </c>
      <c r="H26296" t="s">
        <v>1993</v>
      </c>
      <c r="I26296" t="s">
        <v>14</v>
      </c>
      <c r="J26296" s="2">
        <v>0</v>
      </c>
    </row>
    <row r="26297" spans="1:10" x14ac:dyDescent="0.25">
      <c r="A26297" t="s">
        <v>2022</v>
      </c>
      <c r="B26297" t="s">
        <v>2010</v>
      </c>
      <c r="C26297">
        <v>46193</v>
      </c>
      <c r="D26297">
        <v>46201</v>
      </c>
      <c r="E26297" t="s">
        <v>54</v>
      </c>
      <c r="F26297" t="s">
        <v>30</v>
      </c>
      <c r="G26297" t="s">
        <v>1993</v>
      </c>
      <c r="H26297" t="s">
        <v>1993</v>
      </c>
      <c r="I26297" t="s">
        <v>14</v>
      </c>
      <c r="J26297" s="2">
        <v>0</v>
      </c>
    </row>
    <row r="26298" spans="1:10" x14ac:dyDescent="0.25">
      <c r="A26298" t="s">
        <v>2022</v>
      </c>
      <c r="B26298" t="s">
        <v>2011</v>
      </c>
      <c r="C26298">
        <v>46193</v>
      </c>
      <c r="D26298">
        <v>46202</v>
      </c>
      <c r="E26298" t="s">
        <v>54</v>
      </c>
      <c r="F26298" t="s">
        <v>30</v>
      </c>
      <c r="G26298" t="s">
        <v>1993</v>
      </c>
      <c r="H26298" t="s">
        <v>1993</v>
      </c>
      <c r="I26298" t="s">
        <v>14</v>
      </c>
      <c r="J26298" s="2">
        <v>0</v>
      </c>
    </row>
    <row r="26299" spans="1:10" x14ac:dyDescent="0.25">
      <c r="A26299" t="s">
        <v>2022</v>
      </c>
      <c r="B26299" t="s">
        <v>2012</v>
      </c>
      <c r="C26299">
        <v>46193</v>
      </c>
      <c r="D26299">
        <v>46168</v>
      </c>
      <c r="E26299" t="s">
        <v>54</v>
      </c>
      <c r="F26299" t="s">
        <v>54</v>
      </c>
      <c r="G26299" t="s">
        <v>1993</v>
      </c>
      <c r="H26299" t="s">
        <v>1993</v>
      </c>
      <c r="I26299" t="s">
        <v>14</v>
      </c>
      <c r="J26299" s="2">
        <v>0</v>
      </c>
    </row>
    <row r="26300" spans="1:10" x14ac:dyDescent="0.25">
      <c r="A26300" t="s">
        <v>2022</v>
      </c>
      <c r="B26300" t="s">
        <v>2013</v>
      </c>
      <c r="C26300">
        <v>46193</v>
      </c>
      <c r="D26300">
        <v>46189</v>
      </c>
      <c r="E26300" t="s">
        <v>54</v>
      </c>
      <c r="F26300" t="s">
        <v>54</v>
      </c>
      <c r="G26300" t="s">
        <v>1993</v>
      </c>
      <c r="H26300" t="s">
        <v>1993</v>
      </c>
      <c r="I26300" t="s">
        <v>14</v>
      </c>
      <c r="J26300" s="2">
        <v>0</v>
      </c>
    </row>
    <row r="26301" spans="1:10" x14ac:dyDescent="0.25">
      <c r="A26301" t="s">
        <v>2022</v>
      </c>
      <c r="B26301" t="s">
        <v>2014</v>
      </c>
      <c r="C26301">
        <v>46193</v>
      </c>
      <c r="D26301">
        <v>46178</v>
      </c>
      <c r="E26301" t="s">
        <v>54</v>
      </c>
      <c r="F26301" t="s">
        <v>54</v>
      </c>
      <c r="G26301" t="s">
        <v>1993</v>
      </c>
      <c r="H26301" t="s">
        <v>1993</v>
      </c>
      <c r="I26301" t="s">
        <v>14</v>
      </c>
      <c r="J26301" s="2">
        <v>0</v>
      </c>
    </row>
    <row r="26302" spans="1:10" x14ac:dyDescent="0.25">
      <c r="A26302" t="s">
        <v>2022</v>
      </c>
      <c r="B26302" t="s">
        <v>2015</v>
      </c>
      <c r="C26302">
        <v>46193</v>
      </c>
      <c r="D26302">
        <v>46165</v>
      </c>
      <c r="E26302" t="s">
        <v>54</v>
      </c>
      <c r="F26302" t="s">
        <v>54</v>
      </c>
      <c r="G26302" t="s">
        <v>1993</v>
      </c>
      <c r="H26302" t="s">
        <v>1993</v>
      </c>
      <c r="I26302" t="s">
        <v>14</v>
      </c>
      <c r="J26302" s="2">
        <v>0</v>
      </c>
    </row>
    <row r="26303" spans="1:10" x14ac:dyDescent="0.25">
      <c r="A26303" t="s">
        <v>2022</v>
      </c>
      <c r="B26303" t="s">
        <v>2016</v>
      </c>
      <c r="C26303">
        <v>46193</v>
      </c>
      <c r="E26303" t="s">
        <v>54</v>
      </c>
      <c r="F26303" t="s">
        <v>30</v>
      </c>
      <c r="G26303" t="s">
        <v>1993</v>
      </c>
      <c r="H26303" t="s">
        <v>1993</v>
      </c>
      <c r="I26303" t="s">
        <v>14</v>
      </c>
      <c r="J26303" s="2">
        <v>0</v>
      </c>
    </row>
    <row r="26304" spans="1:10" x14ac:dyDescent="0.25">
      <c r="A26304" t="s">
        <v>2022</v>
      </c>
      <c r="B26304" t="s">
        <v>2017</v>
      </c>
      <c r="C26304">
        <v>46193</v>
      </c>
      <c r="E26304" t="s">
        <v>54</v>
      </c>
      <c r="F26304" t="s">
        <v>30</v>
      </c>
      <c r="G26304" t="s">
        <v>1993</v>
      </c>
      <c r="H26304" t="s">
        <v>1993</v>
      </c>
      <c r="I26304" t="s">
        <v>14</v>
      </c>
      <c r="J26304" s="2">
        <v>0</v>
      </c>
    </row>
    <row r="26305" spans="1:10" x14ac:dyDescent="0.25">
      <c r="A26305" t="s">
        <v>2022</v>
      </c>
      <c r="B26305" t="s">
        <v>2018</v>
      </c>
      <c r="C26305">
        <v>46193</v>
      </c>
      <c r="E26305" t="s">
        <v>54</v>
      </c>
      <c r="F26305" t="s">
        <v>2019</v>
      </c>
      <c r="G26305" t="s">
        <v>1993</v>
      </c>
      <c r="H26305" t="s">
        <v>1993</v>
      </c>
      <c r="I26305" t="s">
        <v>14</v>
      </c>
      <c r="J26305" s="2">
        <v>0</v>
      </c>
    </row>
    <row r="26306" spans="1:10" x14ac:dyDescent="0.25">
      <c r="A26306" t="s">
        <v>2022</v>
      </c>
      <c r="B26306" t="s">
        <v>2020</v>
      </c>
      <c r="C26306">
        <v>46193</v>
      </c>
      <c r="D26306">
        <v>46173</v>
      </c>
      <c r="E26306" t="s">
        <v>54</v>
      </c>
      <c r="F26306" t="s">
        <v>54</v>
      </c>
      <c r="G26306" t="s">
        <v>1993</v>
      </c>
      <c r="H26306" t="s">
        <v>1993</v>
      </c>
      <c r="I26306" t="s">
        <v>14</v>
      </c>
      <c r="J26306" s="2">
        <v>0</v>
      </c>
    </row>
    <row r="26307" spans="1:10" x14ac:dyDescent="0.25">
      <c r="A26307" t="s">
        <v>2022</v>
      </c>
      <c r="B26307" t="s">
        <v>2021</v>
      </c>
      <c r="C26307">
        <v>46193</v>
      </c>
      <c r="D26307">
        <v>46186</v>
      </c>
      <c r="E26307" t="s">
        <v>54</v>
      </c>
      <c r="F26307" t="s">
        <v>54</v>
      </c>
      <c r="G26307" t="s">
        <v>1993</v>
      </c>
      <c r="H26307" t="s">
        <v>1993</v>
      </c>
      <c r="I26307" t="s">
        <v>14</v>
      </c>
      <c r="J26307" s="2">
        <v>0</v>
      </c>
    </row>
    <row r="26308" spans="1:10" x14ac:dyDescent="0.25">
      <c r="A26308" t="s">
        <v>2022</v>
      </c>
      <c r="B26308" t="s">
        <v>2023</v>
      </c>
      <c r="C26308">
        <v>46193</v>
      </c>
      <c r="E26308" t="s">
        <v>54</v>
      </c>
      <c r="F26308" t="s">
        <v>30</v>
      </c>
      <c r="G26308" t="s">
        <v>1993</v>
      </c>
      <c r="H26308" t="s">
        <v>1993</v>
      </c>
      <c r="I26308" t="s">
        <v>14</v>
      </c>
      <c r="J26308" s="2">
        <v>0</v>
      </c>
    </row>
    <row r="26309" spans="1:10" x14ac:dyDescent="0.25">
      <c r="A26309" t="s">
        <v>2022</v>
      </c>
      <c r="B26309" t="s">
        <v>2024</v>
      </c>
      <c r="C26309">
        <v>46193</v>
      </c>
      <c r="D26309">
        <v>46176</v>
      </c>
      <c r="E26309" t="s">
        <v>54</v>
      </c>
      <c r="F26309" t="s">
        <v>30</v>
      </c>
      <c r="G26309" t="s">
        <v>1993</v>
      </c>
      <c r="H26309" t="s">
        <v>1993</v>
      </c>
      <c r="I26309" t="s">
        <v>14</v>
      </c>
      <c r="J26309" s="2">
        <v>0</v>
      </c>
    </row>
    <row r="26310" spans="1:10" x14ac:dyDescent="0.25">
      <c r="A26310" t="s">
        <v>2022</v>
      </c>
      <c r="B26310" t="s">
        <v>2025</v>
      </c>
      <c r="C26310">
        <v>46193</v>
      </c>
      <c r="E26310" t="s">
        <v>54</v>
      </c>
      <c r="F26310" t="s">
        <v>30</v>
      </c>
      <c r="G26310" t="s">
        <v>1993</v>
      </c>
      <c r="H26310" t="s">
        <v>1993</v>
      </c>
      <c r="I26310" t="s">
        <v>14</v>
      </c>
      <c r="J26310" s="2">
        <v>0</v>
      </c>
    </row>
    <row r="26311" spans="1:10" x14ac:dyDescent="0.25">
      <c r="A26311" t="s">
        <v>2022</v>
      </c>
      <c r="B26311" t="s">
        <v>2026</v>
      </c>
      <c r="C26311">
        <v>46193</v>
      </c>
      <c r="D26311">
        <v>46183</v>
      </c>
      <c r="E26311" t="s">
        <v>54</v>
      </c>
      <c r="F26311" t="s">
        <v>54</v>
      </c>
      <c r="G26311" t="s">
        <v>1993</v>
      </c>
      <c r="H26311" t="s">
        <v>1993</v>
      </c>
      <c r="I26311" t="s">
        <v>14</v>
      </c>
      <c r="J26311" s="2">
        <v>0</v>
      </c>
    </row>
    <row r="26312" spans="1:10" x14ac:dyDescent="0.25">
      <c r="A26312" t="s">
        <v>2022</v>
      </c>
      <c r="B26312" t="s">
        <v>2027</v>
      </c>
      <c r="C26312">
        <v>46193</v>
      </c>
      <c r="D26312">
        <v>46184</v>
      </c>
      <c r="E26312" t="s">
        <v>54</v>
      </c>
      <c r="F26312" t="s">
        <v>54</v>
      </c>
      <c r="G26312" t="s">
        <v>1993</v>
      </c>
      <c r="H26312" t="s">
        <v>1993</v>
      </c>
      <c r="I26312" t="s">
        <v>14</v>
      </c>
      <c r="J26312" s="2">
        <v>0</v>
      </c>
    </row>
    <row r="26313" spans="1:10" x14ac:dyDescent="0.25">
      <c r="A26313" t="s">
        <v>2022</v>
      </c>
      <c r="B26313" t="s">
        <v>2028</v>
      </c>
      <c r="C26313">
        <v>46193</v>
      </c>
      <c r="E26313" t="s">
        <v>54</v>
      </c>
      <c r="F26313" t="s">
        <v>54</v>
      </c>
      <c r="G26313" t="s">
        <v>1993</v>
      </c>
      <c r="H26313" t="s">
        <v>1993</v>
      </c>
      <c r="I26313" t="s">
        <v>14</v>
      </c>
      <c r="J26313" s="2">
        <v>0</v>
      </c>
    </row>
    <row r="26314" spans="1:10" x14ac:dyDescent="0.25">
      <c r="A26314" t="s">
        <v>2022</v>
      </c>
      <c r="B26314" t="s">
        <v>2029</v>
      </c>
      <c r="C26314">
        <v>46193</v>
      </c>
      <c r="E26314" t="s">
        <v>54</v>
      </c>
      <c r="F26314" t="s">
        <v>54</v>
      </c>
      <c r="G26314" t="s">
        <v>1993</v>
      </c>
      <c r="H26314" t="s">
        <v>1993</v>
      </c>
      <c r="I26314" t="s">
        <v>14</v>
      </c>
      <c r="J26314" s="2">
        <v>0</v>
      </c>
    </row>
    <row r="26315" spans="1:10" x14ac:dyDescent="0.25">
      <c r="A26315" t="s">
        <v>2022</v>
      </c>
      <c r="B26315" t="s">
        <v>2030</v>
      </c>
      <c r="C26315">
        <v>46193</v>
      </c>
      <c r="E26315" t="s">
        <v>54</v>
      </c>
      <c r="F26315" t="s">
        <v>54</v>
      </c>
      <c r="G26315" t="s">
        <v>1993</v>
      </c>
      <c r="H26315" t="s">
        <v>1993</v>
      </c>
      <c r="I26315" t="s">
        <v>14</v>
      </c>
      <c r="J26315" s="2">
        <v>0</v>
      </c>
    </row>
    <row r="26316" spans="1:10" x14ac:dyDescent="0.25">
      <c r="A26316" t="s">
        <v>12788</v>
      </c>
      <c r="B26316" t="s">
        <v>12785</v>
      </c>
      <c r="E26316" t="s">
        <v>114</v>
      </c>
      <c r="F26316" t="s">
        <v>113</v>
      </c>
      <c r="G26316" t="s">
        <v>12789</v>
      </c>
      <c r="H26316" t="s">
        <v>12787</v>
      </c>
      <c r="I26316" t="s">
        <v>14</v>
      </c>
      <c r="J26316" s="2">
        <v>0</v>
      </c>
    </row>
    <row r="26317" spans="1:10" x14ac:dyDescent="0.25">
      <c r="A26317" t="s">
        <v>12788</v>
      </c>
      <c r="B26317" t="s">
        <v>12786</v>
      </c>
      <c r="E26317" t="s">
        <v>114</v>
      </c>
      <c r="F26317" t="s">
        <v>113</v>
      </c>
      <c r="G26317" t="s">
        <v>12789</v>
      </c>
      <c r="H26317" t="s">
        <v>12787</v>
      </c>
      <c r="I26317" t="s">
        <v>14</v>
      </c>
      <c r="J26317" s="2">
        <v>0</v>
      </c>
    </row>
    <row r="26318" spans="1:10" x14ac:dyDescent="0.25">
      <c r="A26318" t="s">
        <v>19657</v>
      </c>
      <c r="B26318" t="s">
        <v>19656</v>
      </c>
      <c r="E26318" t="s">
        <v>36</v>
      </c>
      <c r="F26318" t="s">
        <v>36</v>
      </c>
      <c r="G26318" t="s">
        <v>19659</v>
      </c>
      <c r="H26318" t="s">
        <v>19658</v>
      </c>
      <c r="I26318" t="s">
        <v>14</v>
      </c>
      <c r="J26318" s="2">
        <v>0.59</v>
      </c>
    </row>
    <row r="26319" spans="1:10" x14ac:dyDescent="0.25">
      <c r="A26319" t="s">
        <v>31847</v>
      </c>
      <c r="B26319" t="s">
        <v>31846</v>
      </c>
      <c r="E26319" t="s">
        <v>86</v>
      </c>
      <c r="F26319" t="s">
        <v>86</v>
      </c>
      <c r="G26319" t="s">
        <v>31848</v>
      </c>
      <c r="H26319" t="s">
        <v>31848</v>
      </c>
      <c r="I26319" t="s">
        <v>14</v>
      </c>
      <c r="J26319" s="2">
        <v>0</v>
      </c>
    </row>
    <row r="26320" spans="1:10" x14ac:dyDescent="0.25">
      <c r="A26320" t="s">
        <v>34573</v>
      </c>
      <c r="B26320" t="s">
        <v>34574</v>
      </c>
      <c r="E26320" t="s">
        <v>980</v>
      </c>
      <c r="F26320" t="s">
        <v>980</v>
      </c>
      <c r="G26320" t="s">
        <v>34575</v>
      </c>
      <c r="H26320" t="s">
        <v>34575</v>
      </c>
      <c r="I26320" t="s">
        <v>14</v>
      </c>
      <c r="J26320" s="2">
        <v>0</v>
      </c>
    </row>
    <row r="26321" spans="1:10" x14ac:dyDescent="0.25">
      <c r="A26321" t="s">
        <v>26164</v>
      </c>
      <c r="B26321" t="s">
        <v>26163</v>
      </c>
      <c r="E26321" t="s">
        <v>86</v>
      </c>
      <c r="F26321" t="s">
        <v>86</v>
      </c>
      <c r="G26321" t="s">
        <v>26165</v>
      </c>
      <c r="H26321" t="s">
        <v>26165</v>
      </c>
      <c r="I26321" t="s">
        <v>14</v>
      </c>
      <c r="J26321" s="2">
        <v>0</v>
      </c>
    </row>
    <row r="26322" spans="1:10" x14ac:dyDescent="0.25">
      <c r="A26322" t="s">
        <v>34367</v>
      </c>
      <c r="B26322" t="s">
        <v>34366</v>
      </c>
      <c r="E26322" t="s">
        <v>5983</v>
      </c>
      <c r="F26322" t="s">
        <v>5983</v>
      </c>
      <c r="G26322" t="s">
        <v>34368</v>
      </c>
      <c r="H26322" t="s">
        <v>34368</v>
      </c>
      <c r="I26322" t="s">
        <v>14</v>
      </c>
      <c r="J26322" s="2">
        <v>0</v>
      </c>
    </row>
    <row r="26323" spans="1:10" x14ac:dyDescent="0.25">
      <c r="A26323" t="s">
        <v>18418</v>
      </c>
      <c r="B26323" t="s">
        <v>18417</v>
      </c>
      <c r="E26323" t="s">
        <v>31</v>
      </c>
      <c r="F26323" t="s">
        <v>31</v>
      </c>
      <c r="G26323" t="s">
        <v>18419</v>
      </c>
      <c r="H26323" t="s">
        <v>18419</v>
      </c>
      <c r="I26323" t="s">
        <v>14</v>
      </c>
      <c r="J26323" s="2">
        <v>0</v>
      </c>
    </row>
    <row r="26324" spans="1:10" x14ac:dyDescent="0.25">
      <c r="A26324" t="s">
        <v>27455</v>
      </c>
      <c r="B26324" t="s">
        <v>27454</v>
      </c>
      <c r="C26324">
        <v>58840</v>
      </c>
      <c r="E26324" t="s">
        <v>248</v>
      </c>
      <c r="F26324" t="s">
        <v>86</v>
      </c>
      <c r="G26324" t="s">
        <v>27456</v>
      </c>
      <c r="H26324" t="s">
        <v>27456</v>
      </c>
      <c r="I26324" t="s">
        <v>14</v>
      </c>
      <c r="J26324" s="2">
        <v>0</v>
      </c>
    </row>
    <row r="26325" spans="1:10" x14ac:dyDescent="0.25">
      <c r="A26325" t="s">
        <v>34576</v>
      </c>
      <c r="B26325" t="s">
        <v>34577</v>
      </c>
      <c r="C26325">
        <v>59902</v>
      </c>
      <c r="E26325" t="s">
        <v>176</v>
      </c>
      <c r="F26325" t="s">
        <v>175</v>
      </c>
      <c r="G26325" t="s">
        <v>34578</v>
      </c>
      <c r="H26325" t="s">
        <v>34578</v>
      </c>
      <c r="I26325" t="s">
        <v>14</v>
      </c>
      <c r="J26325" s="2">
        <v>0</v>
      </c>
    </row>
    <row r="26326" spans="1:10" x14ac:dyDescent="0.25">
      <c r="A26326" t="s">
        <v>29489</v>
      </c>
      <c r="B26326" t="s">
        <v>29488</v>
      </c>
      <c r="E26326" t="s">
        <v>168</v>
      </c>
      <c r="F26326" t="s">
        <v>168</v>
      </c>
      <c r="G26326" t="s">
        <v>29490</v>
      </c>
      <c r="H26326" t="s">
        <v>29490</v>
      </c>
      <c r="I26326" t="s">
        <v>14</v>
      </c>
      <c r="J26326" s="2">
        <v>0</v>
      </c>
    </row>
    <row r="26327" spans="1:10" x14ac:dyDescent="0.25">
      <c r="A26327" t="s">
        <v>26457</v>
      </c>
      <c r="B26327" t="s">
        <v>26456</v>
      </c>
      <c r="C26327">
        <v>55307</v>
      </c>
      <c r="D26327">
        <v>55307</v>
      </c>
      <c r="E26327" t="s">
        <v>4249</v>
      </c>
      <c r="F26327" t="s">
        <v>626</v>
      </c>
      <c r="G26327" t="s">
        <v>26458</v>
      </c>
      <c r="H26327" t="s">
        <v>26458</v>
      </c>
      <c r="I26327" t="s">
        <v>14</v>
      </c>
      <c r="J26327" s="2">
        <v>0</v>
      </c>
    </row>
    <row r="26328" spans="1:10" x14ac:dyDescent="0.25">
      <c r="A26328" t="s">
        <v>30414</v>
      </c>
      <c r="B26328" t="s">
        <v>30413</v>
      </c>
      <c r="C26328">
        <v>59014</v>
      </c>
      <c r="E26328" t="s">
        <v>30</v>
      </c>
      <c r="F26328" t="s">
        <v>31</v>
      </c>
      <c r="G26328" t="s">
        <v>30415</v>
      </c>
      <c r="H26328" t="s">
        <v>30415</v>
      </c>
      <c r="I26328" t="s">
        <v>14</v>
      </c>
      <c r="J26328" s="2">
        <v>0</v>
      </c>
    </row>
    <row r="26329" spans="1:10" x14ac:dyDescent="0.25">
      <c r="A26329" t="s">
        <v>28650</v>
      </c>
      <c r="B26329" t="s">
        <v>28647</v>
      </c>
      <c r="D26329">
        <v>21654</v>
      </c>
      <c r="E26329" t="s">
        <v>1738</v>
      </c>
      <c r="F26329" t="s">
        <v>1002</v>
      </c>
      <c r="G26329" t="s">
        <v>28651</v>
      </c>
      <c r="H26329" t="s">
        <v>28649</v>
      </c>
      <c r="I26329" t="s">
        <v>14</v>
      </c>
      <c r="J26329" s="2">
        <v>0</v>
      </c>
    </row>
    <row r="26330" spans="1:10" x14ac:dyDescent="0.25">
      <c r="A26330" t="s">
        <v>28650</v>
      </c>
      <c r="B26330" t="s">
        <v>28648</v>
      </c>
      <c r="E26330" t="s">
        <v>1738</v>
      </c>
      <c r="F26330" t="s">
        <v>1001</v>
      </c>
      <c r="G26330" t="s">
        <v>28651</v>
      </c>
      <c r="H26330" t="s">
        <v>28649</v>
      </c>
      <c r="I26330" t="s">
        <v>14</v>
      </c>
      <c r="J26330" s="2">
        <v>0</v>
      </c>
    </row>
    <row r="26331" spans="1:10" x14ac:dyDescent="0.25">
      <c r="A26331" t="s">
        <v>28650</v>
      </c>
      <c r="B26331" t="s">
        <v>28652</v>
      </c>
      <c r="E26331" t="s">
        <v>1738</v>
      </c>
      <c r="F26331" t="s">
        <v>1738</v>
      </c>
      <c r="G26331" t="s">
        <v>28651</v>
      </c>
      <c r="H26331" t="s">
        <v>28651</v>
      </c>
      <c r="I26331" t="s">
        <v>14</v>
      </c>
      <c r="J26331" s="2">
        <v>0</v>
      </c>
    </row>
    <row r="26332" spans="1:10" x14ac:dyDescent="0.25">
      <c r="A26332" t="s">
        <v>14877</v>
      </c>
      <c r="B26332" t="s">
        <v>14874</v>
      </c>
      <c r="C26332">
        <v>60458</v>
      </c>
      <c r="E26332" t="s">
        <v>106</v>
      </c>
      <c r="F26332" t="s">
        <v>432</v>
      </c>
      <c r="G26332" t="s">
        <v>14878</v>
      </c>
      <c r="H26332" t="s">
        <v>14876</v>
      </c>
      <c r="I26332" t="s">
        <v>14</v>
      </c>
      <c r="J26332" s="2">
        <v>0</v>
      </c>
    </row>
    <row r="26333" spans="1:10" x14ac:dyDescent="0.25">
      <c r="A26333" t="s">
        <v>14877</v>
      </c>
      <c r="B26333" t="s">
        <v>14875</v>
      </c>
      <c r="C26333">
        <v>60458</v>
      </c>
      <c r="E26333" t="s">
        <v>106</v>
      </c>
      <c r="F26333" t="s">
        <v>432</v>
      </c>
      <c r="G26333" t="s">
        <v>14878</v>
      </c>
      <c r="H26333" t="s">
        <v>14876</v>
      </c>
      <c r="I26333" t="s">
        <v>14</v>
      </c>
      <c r="J26333" s="2">
        <v>0</v>
      </c>
    </row>
    <row r="26334" spans="1:10" x14ac:dyDescent="0.25">
      <c r="A26334" t="s">
        <v>29012</v>
      </c>
      <c r="B26334" t="s">
        <v>29011</v>
      </c>
      <c r="E26334" t="s">
        <v>129</v>
      </c>
      <c r="F26334" t="s">
        <v>129</v>
      </c>
      <c r="G26334" t="s">
        <v>29013</v>
      </c>
      <c r="H26334" t="s">
        <v>29013</v>
      </c>
      <c r="I26334" t="s">
        <v>14</v>
      </c>
      <c r="J26334" s="2">
        <v>0</v>
      </c>
    </row>
    <row r="26335" spans="1:10" x14ac:dyDescent="0.25">
      <c r="A26335" t="s">
        <v>3501</v>
      </c>
      <c r="B26335" t="s">
        <v>3500</v>
      </c>
      <c r="E26335" t="s">
        <v>543</v>
      </c>
      <c r="F26335" t="s">
        <v>543</v>
      </c>
      <c r="G26335" t="s">
        <v>3502</v>
      </c>
      <c r="H26335" t="s">
        <v>3502</v>
      </c>
      <c r="I26335" t="s">
        <v>14</v>
      </c>
      <c r="J26335" s="2">
        <v>0</v>
      </c>
    </row>
    <row r="26336" spans="1:10" x14ac:dyDescent="0.25">
      <c r="A26336" t="s">
        <v>30243</v>
      </c>
      <c r="B26336" t="s">
        <v>30242</v>
      </c>
      <c r="E26336" t="s">
        <v>31</v>
      </c>
      <c r="F26336" t="s">
        <v>31</v>
      </c>
      <c r="G26336" t="s">
        <v>30244</v>
      </c>
      <c r="H26336" t="s">
        <v>30244</v>
      </c>
      <c r="I26336" t="s">
        <v>14</v>
      </c>
      <c r="J26336" s="2">
        <v>0</v>
      </c>
    </row>
    <row r="26337" spans="1:10" x14ac:dyDescent="0.25">
      <c r="A26337" t="s">
        <v>27263</v>
      </c>
      <c r="B26337" t="s">
        <v>27262</v>
      </c>
      <c r="E26337" t="s">
        <v>31</v>
      </c>
      <c r="F26337" t="s">
        <v>31</v>
      </c>
      <c r="G26337" t="s">
        <v>27264</v>
      </c>
      <c r="H26337" t="s">
        <v>27264</v>
      </c>
      <c r="I26337" t="s">
        <v>14</v>
      </c>
      <c r="J26337" s="2">
        <v>0</v>
      </c>
    </row>
    <row r="26338" spans="1:10" x14ac:dyDescent="0.25">
      <c r="A26338" t="s">
        <v>18089</v>
      </c>
      <c r="B26338" t="s">
        <v>18088</v>
      </c>
      <c r="E26338" t="s">
        <v>168</v>
      </c>
      <c r="F26338" t="s">
        <v>168</v>
      </c>
      <c r="G26338" t="s">
        <v>18090</v>
      </c>
      <c r="H26338" t="s">
        <v>18090</v>
      </c>
      <c r="I26338" t="s">
        <v>14</v>
      </c>
      <c r="J26338" s="2">
        <v>0</v>
      </c>
    </row>
    <row r="26339" spans="1:10" x14ac:dyDescent="0.25">
      <c r="A26339" t="s">
        <v>5862</v>
      </c>
      <c r="B26339" t="s">
        <v>5858</v>
      </c>
      <c r="E26339" t="s">
        <v>23</v>
      </c>
      <c r="F26339" t="s">
        <v>24</v>
      </c>
      <c r="G26339" t="s">
        <v>5861</v>
      </c>
      <c r="H26339" t="s">
        <v>5860</v>
      </c>
      <c r="I26339" t="s">
        <v>14</v>
      </c>
      <c r="J26339" s="2">
        <v>0</v>
      </c>
    </row>
    <row r="26340" spans="1:10" x14ac:dyDescent="0.25">
      <c r="A26340" t="s">
        <v>5862</v>
      </c>
      <c r="B26340" t="s">
        <v>5859</v>
      </c>
      <c r="E26340" t="s">
        <v>23</v>
      </c>
      <c r="F26340" t="s">
        <v>23</v>
      </c>
      <c r="G26340" t="s">
        <v>5861</v>
      </c>
      <c r="H26340" t="s">
        <v>5861</v>
      </c>
      <c r="I26340" t="s">
        <v>14</v>
      </c>
      <c r="J26340" s="2">
        <v>0</v>
      </c>
    </row>
    <row r="26341" spans="1:10" x14ac:dyDescent="0.25">
      <c r="A26341" t="s">
        <v>11658</v>
      </c>
      <c r="B26341" t="s">
        <v>11654</v>
      </c>
      <c r="E26341" t="s">
        <v>36</v>
      </c>
      <c r="F26341" t="s">
        <v>36</v>
      </c>
      <c r="G26341" t="s">
        <v>11659</v>
      </c>
      <c r="H26341" t="s">
        <v>11656</v>
      </c>
      <c r="I26341" t="s">
        <v>14</v>
      </c>
      <c r="J26341" s="2">
        <v>0.56999999999999995</v>
      </c>
    </row>
    <row r="26342" spans="1:10" x14ac:dyDescent="0.25">
      <c r="A26342" t="s">
        <v>11658</v>
      </c>
      <c r="B26342" t="s">
        <v>11655</v>
      </c>
      <c r="E26342" t="s">
        <v>36</v>
      </c>
      <c r="F26342" t="s">
        <v>36</v>
      </c>
      <c r="G26342" t="s">
        <v>11659</v>
      </c>
      <c r="H26342" t="s">
        <v>11657</v>
      </c>
      <c r="I26342" t="s">
        <v>14</v>
      </c>
      <c r="J26342" s="2">
        <v>0.89</v>
      </c>
    </row>
    <row r="26343" spans="1:10" x14ac:dyDescent="0.25">
      <c r="A26343" t="s">
        <v>8766</v>
      </c>
      <c r="B26343" t="s">
        <v>8763</v>
      </c>
      <c r="E26343" t="s">
        <v>24</v>
      </c>
      <c r="F26343" t="s">
        <v>23</v>
      </c>
      <c r="G26343" t="s">
        <v>8767</v>
      </c>
      <c r="H26343" t="s">
        <v>8765</v>
      </c>
      <c r="I26343" t="s">
        <v>14</v>
      </c>
      <c r="J26343" s="2">
        <v>0</v>
      </c>
    </row>
    <row r="26344" spans="1:10" x14ac:dyDescent="0.25">
      <c r="A26344" t="s">
        <v>8766</v>
      </c>
      <c r="B26344" t="s">
        <v>8764</v>
      </c>
      <c r="E26344" t="s">
        <v>24</v>
      </c>
      <c r="F26344" t="s">
        <v>23</v>
      </c>
      <c r="G26344" t="s">
        <v>8767</v>
      </c>
      <c r="H26344" t="s">
        <v>8765</v>
      </c>
      <c r="I26344" t="s">
        <v>14</v>
      </c>
      <c r="J26344" s="2">
        <v>0</v>
      </c>
    </row>
    <row r="26345" spans="1:10" x14ac:dyDescent="0.25">
      <c r="A26345" t="s">
        <v>8078</v>
      </c>
      <c r="B26345" t="s">
        <v>8075</v>
      </c>
      <c r="E26345" t="s">
        <v>114</v>
      </c>
      <c r="F26345" t="s">
        <v>113</v>
      </c>
      <c r="G26345" t="s">
        <v>8077</v>
      </c>
      <c r="H26345" t="s">
        <v>8077</v>
      </c>
      <c r="I26345" t="s">
        <v>14</v>
      </c>
      <c r="J26345" s="2">
        <v>0</v>
      </c>
    </row>
    <row r="26346" spans="1:10" x14ac:dyDescent="0.25">
      <c r="A26346" t="s">
        <v>8078</v>
      </c>
      <c r="B26346" t="s">
        <v>8076</v>
      </c>
      <c r="E26346" t="s">
        <v>114</v>
      </c>
      <c r="F26346" t="s">
        <v>113</v>
      </c>
      <c r="G26346" t="s">
        <v>8077</v>
      </c>
      <c r="H26346" t="s">
        <v>8077</v>
      </c>
      <c r="I26346" t="s">
        <v>14</v>
      </c>
      <c r="J26346" s="2">
        <v>0</v>
      </c>
    </row>
    <row r="26347" spans="1:10" x14ac:dyDescent="0.25">
      <c r="A26347" t="s">
        <v>34159</v>
      </c>
      <c r="B26347" t="s">
        <v>34158</v>
      </c>
      <c r="E26347" t="s">
        <v>268</v>
      </c>
      <c r="F26347" t="s">
        <v>268</v>
      </c>
      <c r="G26347" t="s">
        <v>34160</v>
      </c>
      <c r="H26347" t="s">
        <v>34160</v>
      </c>
      <c r="I26347" t="s">
        <v>14</v>
      </c>
      <c r="J26347" s="2">
        <v>0</v>
      </c>
    </row>
    <row r="26348" spans="1:10" x14ac:dyDescent="0.25">
      <c r="A26348" t="s">
        <v>4033</v>
      </c>
      <c r="B26348" t="s">
        <v>4032</v>
      </c>
      <c r="C26348">
        <v>37641</v>
      </c>
      <c r="E26348" t="s">
        <v>54</v>
      </c>
      <c r="F26348" t="s">
        <v>106</v>
      </c>
      <c r="G26348" t="s">
        <v>4034</v>
      </c>
      <c r="H26348" t="s">
        <v>4034</v>
      </c>
      <c r="I26348" t="s">
        <v>14</v>
      </c>
      <c r="J26348" s="2">
        <v>0</v>
      </c>
    </row>
    <row r="26349" spans="1:10" x14ac:dyDescent="0.25">
      <c r="A26349" t="s">
        <v>24338</v>
      </c>
      <c r="B26349" t="s">
        <v>24337</v>
      </c>
      <c r="E26349" t="s">
        <v>2598</v>
      </c>
      <c r="F26349" t="s">
        <v>2598</v>
      </c>
      <c r="G26349" t="s">
        <v>24339</v>
      </c>
      <c r="H26349" t="s">
        <v>24339</v>
      </c>
      <c r="I26349" t="s">
        <v>14</v>
      </c>
      <c r="J26349" s="2">
        <v>0</v>
      </c>
    </row>
    <row r="26350" spans="1:10" x14ac:dyDescent="0.25">
      <c r="A26350" t="s">
        <v>25128</v>
      </c>
      <c r="B26350" t="s">
        <v>25127</v>
      </c>
      <c r="D26350">
        <v>59768</v>
      </c>
      <c r="E26350" t="s">
        <v>90</v>
      </c>
      <c r="F26350" t="s">
        <v>91</v>
      </c>
      <c r="G26350" t="s">
        <v>25129</v>
      </c>
      <c r="H26350" t="s">
        <v>25129</v>
      </c>
      <c r="I26350" t="s">
        <v>14</v>
      </c>
      <c r="J26350" s="2">
        <v>0</v>
      </c>
    </row>
    <row r="26351" spans="1:10" x14ac:dyDescent="0.25">
      <c r="A26351" t="s">
        <v>5006</v>
      </c>
      <c r="B26351" t="s">
        <v>5005</v>
      </c>
      <c r="E26351" t="s">
        <v>1002</v>
      </c>
      <c r="F26351" t="s">
        <v>64</v>
      </c>
      <c r="G26351" t="s">
        <v>5007</v>
      </c>
      <c r="H26351" t="s">
        <v>5007</v>
      </c>
      <c r="I26351" t="s">
        <v>14</v>
      </c>
      <c r="J26351" s="2">
        <v>0</v>
      </c>
    </row>
    <row r="26352" spans="1:10" x14ac:dyDescent="0.25">
      <c r="A26352" t="s">
        <v>33638</v>
      </c>
      <c r="B26352" t="s">
        <v>33637</v>
      </c>
      <c r="E26352" t="s">
        <v>168</v>
      </c>
      <c r="F26352" t="s">
        <v>168</v>
      </c>
      <c r="G26352" t="s">
        <v>33639</v>
      </c>
      <c r="H26352" t="s">
        <v>33639</v>
      </c>
      <c r="I26352" t="s">
        <v>14</v>
      </c>
      <c r="J26352" s="2">
        <v>0</v>
      </c>
    </row>
    <row r="26353" spans="1:10" x14ac:dyDescent="0.25">
      <c r="A26353" t="s">
        <v>4773</v>
      </c>
      <c r="B26353" t="s">
        <v>4769</v>
      </c>
      <c r="E26353" t="s">
        <v>168</v>
      </c>
      <c r="F26353" t="s">
        <v>1008</v>
      </c>
      <c r="G26353" t="s">
        <v>4772</v>
      </c>
      <c r="H26353" t="s">
        <v>4771</v>
      </c>
      <c r="I26353" t="s">
        <v>14</v>
      </c>
      <c r="J26353" s="2">
        <v>0.15</v>
      </c>
    </row>
    <row r="26354" spans="1:10" x14ac:dyDescent="0.25">
      <c r="A26354" t="s">
        <v>4773</v>
      </c>
      <c r="B26354" t="s">
        <v>4770</v>
      </c>
      <c r="E26354" t="s">
        <v>168</v>
      </c>
      <c r="F26354" t="s">
        <v>168</v>
      </c>
      <c r="G26354" t="s">
        <v>4772</v>
      </c>
      <c r="H26354" t="s">
        <v>4772</v>
      </c>
      <c r="I26354" t="s">
        <v>14</v>
      </c>
      <c r="J26354" s="2">
        <v>0</v>
      </c>
    </row>
    <row r="26355" spans="1:10" x14ac:dyDescent="0.25">
      <c r="A26355" t="s">
        <v>24314</v>
      </c>
      <c r="B26355" t="s">
        <v>24310</v>
      </c>
      <c r="E26355" t="s">
        <v>48</v>
      </c>
      <c r="F26355" t="s">
        <v>48</v>
      </c>
      <c r="G26355" t="s">
        <v>24312</v>
      </c>
      <c r="H26355" t="s">
        <v>24312</v>
      </c>
      <c r="I26355" t="s">
        <v>14</v>
      </c>
      <c r="J26355" s="2">
        <v>0</v>
      </c>
    </row>
    <row r="26356" spans="1:10" x14ac:dyDescent="0.25">
      <c r="A26356" t="s">
        <v>24314</v>
      </c>
      <c r="B26356" t="s">
        <v>24311</v>
      </c>
      <c r="E26356" t="s">
        <v>48</v>
      </c>
      <c r="F26356" t="s">
        <v>47</v>
      </c>
      <c r="G26356" t="s">
        <v>24312</v>
      </c>
      <c r="H26356" t="s">
        <v>24313</v>
      </c>
      <c r="I26356" t="s">
        <v>14</v>
      </c>
      <c r="J26356" s="2">
        <v>0</v>
      </c>
    </row>
    <row r="26357" spans="1:10" x14ac:dyDescent="0.25">
      <c r="A26357" t="s">
        <v>34444</v>
      </c>
      <c r="B26357" t="s">
        <v>34443</v>
      </c>
      <c r="E26357" t="s">
        <v>86</v>
      </c>
      <c r="F26357" t="s">
        <v>248</v>
      </c>
      <c r="G26357" t="s">
        <v>34446</v>
      </c>
      <c r="H26357" t="s">
        <v>34445</v>
      </c>
      <c r="I26357" t="s">
        <v>14</v>
      </c>
      <c r="J26357" s="2">
        <v>0</v>
      </c>
    </row>
    <row r="26358" spans="1:10" x14ac:dyDescent="0.25">
      <c r="A26358" t="s">
        <v>34444</v>
      </c>
      <c r="B26358" t="s">
        <v>34447</v>
      </c>
      <c r="E26358" t="s">
        <v>86</v>
      </c>
      <c r="F26358" t="s">
        <v>86</v>
      </c>
      <c r="G26358" t="s">
        <v>34446</v>
      </c>
      <c r="H26358" t="s">
        <v>34446</v>
      </c>
      <c r="I26358" t="s">
        <v>14</v>
      </c>
      <c r="J26358" s="2">
        <v>0</v>
      </c>
    </row>
    <row r="26359" spans="1:10" x14ac:dyDescent="0.25">
      <c r="A26359" t="s">
        <v>11598</v>
      </c>
      <c r="B26359" t="s">
        <v>11597</v>
      </c>
      <c r="D26359">
        <v>70322</v>
      </c>
      <c r="E26359" t="s">
        <v>139</v>
      </c>
      <c r="F26359" t="s">
        <v>275</v>
      </c>
      <c r="G26359" t="s">
        <v>11599</v>
      </c>
      <c r="H26359" t="s">
        <v>11599</v>
      </c>
      <c r="I26359" t="s">
        <v>14</v>
      </c>
      <c r="J26359" s="2">
        <v>0</v>
      </c>
    </row>
    <row r="26360" spans="1:10" x14ac:dyDescent="0.25">
      <c r="A26360" t="s">
        <v>34095</v>
      </c>
      <c r="B26360" t="s">
        <v>34094</v>
      </c>
      <c r="E26360" t="s">
        <v>176</v>
      </c>
      <c r="F26360" t="s">
        <v>175</v>
      </c>
      <c r="G26360" t="s">
        <v>34096</v>
      </c>
      <c r="H26360" t="s">
        <v>34096</v>
      </c>
      <c r="I26360" t="s">
        <v>14</v>
      </c>
      <c r="J26360" s="2">
        <v>0</v>
      </c>
    </row>
    <row r="26361" spans="1:10" x14ac:dyDescent="0.25">
      <c r="A26361" t="s">
        <v>7867</v>
      </c>
      <c r="B26361" t="s">
        <v>7866</v>
      </c>
      <c r="E26361" t="s">
        <v>86</v>
      </c>
      <c r="F26361" t="s">
        <v>86</v>
      </c>
      <c r="G26361" t="s">
        <v>7868</v>
      </c>
      <c r="H26361" t="s">
        <v>7868</v>
      </c>
      <c r="I26361" t="s">
        <v>14</v>
      </c>
      <c r="J26361" s="2">
        <v>0</v>
      </c>
    </row>
    <row r="26362" spans="1:10" x14ac:dyDescent="0.25">
      <c r="A26362" t="s">
        <v>12516</v>
      </c>
      <c r="B26362" t="s">
        <v>12512</v>
      </c>
      <c r="E26362" t="s">
        <v>4037</v>
      </c>
      <c r="F26362" t="s">
        <v>17</v>
      </c>
      <c r="G26362" t="s">
        <v>12515</v>
      </c>
      <c r="H26362" t="s">
        <v>12514</v>
      </c>
      <c r="I26362" t="s">
        <v>14</v>
      </c>
      <c r="J26362" s="2">
        <v>0</v>
      </c>
    </row>
    <row r="26363" spans="1:10" x14ac:dyDescent="0.25">
      <c r="A26363" t="s">
        <v>12516</v>
      </c>
      <c r="B26363" t="s">
        <v>12513</v>
      </c>
      <c r="E26363" t="s">
        <v>4037</v>
      </c>
      <c r="F26363" t="s">
        <v>4041</v>
      </c>
      <c r="G26363" t="s">
        <v>12515</v>
      </c>
      <c r="H26363" t="s">
        <v>12515</v>
      </c>
      <c r="I26363" t="s">
        <v>14</v>
      </c>
      <c r="J26363" s="2">
        <v>0</v>
      </c>
    </row>
    <row r="26364" spans="1:10" x14ac:dyDescent="0.25">
      <c r="A26364" t="s">
        <v>28748</v>
      </c>
      <c r="B26364" t="s">
        <v>28747</v>
      </c>
      <c r="E26364" t="s">
        <v>114</v>
      </c>
      <c r="F26364" t="s">
        <v>113</v>
      </c>
      <c r="G26364" t="s">
        <v>28749</v>
      </c>
      <c r="H26364" t="s">
        <v>28749</v>
      </c>
      <c r="I26364" t="s">
        <v>14</v>
      </c>
      <c r="J26364" s="2">
        <v>0</v>
      </c>
    </row>
    <row r="26365" spans="1:10" x14ac:dyDescent="0.25">
      <c r="A26365" t="s">
        <v>28748</v>
      </c>
      <c r="B26365" t="s">
        <v>28750</v>
      </c>
      <c r="E26365" t="s">
        <v>114</v>
      </c>
      <c r="F26365" t="s">
        <v>113</v>
      </c>
      <c r="G26365" t="s">
        <v>28749</v>
      </c>
      <c r="H26365" t="s">
        <v>28749</v>
      </c>
      <c r="I26365" t="s">
        <v>14</v>
      </c>
      <c r="J26365" s="2">
        <v>0</v>
      </c>
    </row>
    <row r="26366" spans="1:10" x14ac:dyDescent="0.25">
      <c r="A26366" t="s">
        <v>33914</v>
      </c>
      <c r="B26366" t="s">
        <v>33913</v>
      </c>
      <c r="E26366" t="s">
        <v>872</v>
      </c>
      <c r="F26366" t="s">
        <v>872</v>
      </c>
      <c r="G26366" t="s">
        <v>33916</v>
      </c>
      <c r="H26366" t="s">
        <v>33915</v>
      </c>
      <c r="I26366" t="s">
        <v>228</v>
      </c>
      <c r="J26366" s="2">
        <v>0.8</v>
      </c>
    </row>
    <row r="26367" spans="1:10" x14ac:dyDescent="0.25">
      <c r="A26367" t="s">
        <v>10134</v>
      </c>
      <c r="B26367" t="s">
        <v>10131</v>
      </c>
      <c r="E26367" t="s">
        <v>24</v>
      </c>
      <c r="F26367" t="s">
        <v>23</v>
      </c>
      <c r="G26367" t="s">
        <v>10135</v>
      </c>
      <c r="H26367" t="s">
        <v>10133</v>
      </c>
      <c r="I26367" t="s">
        <v>14</v>
      </c>
      <c r="J26367" s="2">
        <v>0</v>
      </c>
    </row>
    <row r="26368" spans="1:10" x14ac:dyDescent="0.25">
      <c r="A26368" t="s">
        <v>10134</v>
      </c>
      <c r="B26368" t="s">
        <v>10132</v>
      </c>
      <c r="E26368" t="s">
        <v>24</v>
      </c>
      <c r="F26368" t="s">
        <v>23</v>
      </c>
      <c r="G26368" t="s">
        <v>10135</v>
      </c>
      <c r="H26368" t="s">
        <v>10133</v>
      </c>
      <c r="I26368" t="s">
        <v>14</v>
      </c>
      <c r="J26368" s="2">
        <v>0</v>
      </c>
    </row>
    <row r="26369" spans="1:10" x14ac:dyDescent="0.25">
      <c r="A26369" t="s">
        <v>31867</v>
      </c>
      <c r="B26369" t="s">
        <v>31864</v>
      </c>
      <c r="E26369" t="s">
        <v>114</v>
      </c>
      <c r="F26369" t="s">
        <v>113</v>
      </c>
      <c r="G26369" t="s">
        <v>31868</v>
      </c>
      <c r="H26369" t="s">
        <v>31866</v>
      </c>
      <c r="I26369" t="s">
        <v>14</v>
      </c>
      <c r="J26369" s="2">
        <v>0</v>
      </c>
    </row>
    <row r="26370" spans="1:10" x14ac:dyDescent="0.25">
      <c r="A26370" t="s">
        <v>31867</v>
      </c>
      <c r="B26370" t="s">
        <v>31865</v>
      </c>
      <c r="E26370" t="s">
        <v>114</v>
      </c>
      <c r="F26370" t="s">
        <v>113</v>
      </c>
      <c r="G26370" t="s">
        <v>31868</v>
      </c>
      <c r="H26370" t="s">
        <v>31866</v>
      </c>
      <c r="I26370" t="s">
        <v>14</v>
      </c>
      <c r="J26370" s="2">
        <v>0</v>
      </c>
    </row>
    <row r="26371" spans="1:10" x14ac:dyDescent="0.25">
      <c r="A26371" t="s">
        <v>34480</v>
      </c>
      <c r="B26371" t="s">
        <v>34479</v>
      </c>
      <c r="E26371" t="s">
        <v>95</v>
      </c>
      <c r="F26371" t="s">
        <v>95</v>
      </c>
      <c r="G26371" t="s">
        <v>34481</v>
      </c>
      <c r="H26371" t="s">
        <v>34481</v>
      </c>
      <c r="I26371" t="s">
        <v>14</v>
      </c>
      <c r="J26371" s="2">
        <v>0</v>
      </c>
    </row>
    <row r="26372" spans="1:10" x14ac:dyDescent="0.25">
      <c r="A26372" t="s">
        <v>28311</v>
      </c>
      <c r="B26372" t="s">
        <v>28310</v>
      </c>
      <c r="D26372">
        <v>280603</v>
      </c>
      <c r="E26372" t="s">
        <v>17</v>
      </c>
      <c r="F26372" t="s">
        <v>17</v>
      </c>
      <c r="G26372" t="s">
        <v>28313</v>
      </c>
      <c r="H26372" t="s">
        <v>28312</v>
      </c>
      <c r="I26372" t="s">
        <v>20</v>
      </c>
      <c r="J26372" s="2">
        <v>0.59</v>
      </c>
    </row>
    <row r="26373" spans="1:10" x14ac:dyDescent="0.25">
      <c r="A26373" t="s">
        <v>25485</v>
      </c>
      <c r="B26373" t="s">
        <v>25484</v>
      </c>
      <c r="D26373">
        <v>59184</v>
      </c>
      <c r="E26373" t="s">
        <v>90</v>
      </c>
      <c r="F26373" t="s">
        <v>91</v>
      </c>
      <c r="G26373" t="s">
        <v>25486</v>
      </c>
      <c r="H26373" t="s">
        <v>25486</v>
      </c>
      <c r="I26373" t="s">
        <v>14</v>
      </c>
      <c r="J26373" s="2">
        <v>0</v>
      </c>
    </row>
    <row r="26374" spans="1:10" x14ac:dyDescent="0.25">
      <c r="A26374" t="s">
        <v>18069</v>
      </c>
      <c r="B26374" t="s">
        <v>18068</v>
      </c>
      <c r="E26374" t="s">
        <v>990</v>
      </c>
      <c r="F26374" t="s">
        <v>990</v>
      </c>
      <c r="G26374" t="s">
        <v>18070</v>
      </c>
      <c r="H26374" t="s">
        <v>18070</v>
      </c>
      <c r="I26374" t="s">
        <v>14</v>
      </c>
      <c r="J26374" s="2">
        <v>0</v>
      </c>
    </row>
    <row r="26375" spans="1:10" x14ac:dyDescent="0.25">
      <c r="A26375" t="s">
        <v>18069</v>
      </c>
      <c r="B26375" t="s">
        <v>18071</v>
      </c>
      <c r="D26375">
        <v>332968</v>
      </c>
      <c r="E26375" t="s">
        <v>990</v>
      </c>
      <c r="F26375" t="s">
        <v>989</v>
      </c>
      <c r="G26375" t="s">
        <v>18070</v>
      </c>
      <c r="H26375" t="s">
        <v>18070</v>
      </c>
      <c r="I26375" t="s">
        <v>14</v>
      </c>
      <c r="J26375" s="2">
        <v>0</v>
      </c>
    </row>
    <row r="26376" spans="1:10" x14ac:dyDescent="0.25">
      <c r="A26376" t="s">
        <v>19611</v>
      </c>
      <c r="B26376" t="s">
        <v>19610</v>
      </c>
      <c r="E26376" t="s">
        <v>86</v>
      </c>
      <c r="F26376" t="s">
        <v>86</v>
      </c>
      <c r="G26376" t="s">
        <v>19612</v>
      </c>
      <c r="H26376" t="s">
        <v>19612</v>
      </c>
      <c r="I26376" t="s">
        <v>14</v>
      </c>
      <c r="J26376" s="2">
        <v>0</v>
      </c>
    </row>
    <row r="26377" spans="1:10" x14ac:dyDescent="0.25">
      <c r="A26377" t="s">
        <v>3186</v>
      </c>
      <c r="B26377" t="s">
        <v>3185</v>
      </c>
      <c r="E26377" t="s">
        <v>113</v>
      </c>
      <c r="F26377" t="s">
        <v>113</v>
      </c>
      <c r="G26377" t="s">
        <v>3187</v>
      </c>
      <c r="H26377" t="s">
        <v>3187</v>
      </c>
      <c r="I26377" t="s">
        <v>14</v>
      </c>
      <c r="J26377" s="2">
        <v>0</v>
      </c>
    </row>
    <row r="26378" spans="1:10" x14ac:dyDescent="0.25">
      <c r="A26378" t="s">
        <v>3186</v>
      </c>
      <c r="B26378" t="s">
        <v>3188</v>
      </c>
      <c r="E26378" t="s">
        <v>113</v>
      </c>
      <c r="F26378" t="s">
        <v>114</v>
      </c>
      <c r="G26378" t="s">
        <v>3187</v>
      </c>
      <c r="H26378" t="s">
        <v>3189</v>
      </c>
      <c r="I26378" t="s">
        <v>14</v>
      </c>
      <c r="J26378" s="2">
        <v>0</v>
      </c>
    </row>
    <row r="26379" spans="1:10" x14ac:dyDescent="0.25">
      <c r="A26379" t="s">
        <v>23229</v>
      </c>
      <c r="B26379" t="s">
        <v>23228</v>
      </c>
      <c r="E26379" t="s">
        <v>248</v>
      </c>
      <c r="F26379" t="s">
        <v>86</v>
      </c>
      <c r="G26379" t="s">
        <v>23230</v>
      </c>
      <c r="H26379" t="s">
        <v>23230</v>
      </c>
      <c r="I26379" t="s">
        <v>14</v>
      </c>
      <c r="J26379" s="2">
        <v>0</v>
      </c>
    </row>
    <row r="26380" spans="1:10" x14ac:dyDescent="0.25">
      <c r="A26380" t="s">
        <v>21670</v>
      </c>
      <c r="B26380" t="s">
        <v>21669</v>
      </c>
      <c r="E26380" t="s">
        <v>71</v>
      </c>
      <c r="F26380" t="s">
        <v>64</v>
      </c>
      <c r="G26380" t="s">
        <v>21672</v>
      </c>
      <c r="H26380" t="s">
        <v>21671</v>
      </c>
      <c r="I26380" t="s">
        <v>14</v>
      </c>
      <c r="J26380" s="2">
        <v>0</v>
      </c>
    </row>
    <row r="26381" spans="1:10" x14ac:dyDescent="0.25">
      <c r="A26381" t="s">
        <v>21670</v>
      </c>
      <c r="B26381" t="s">
        <v>21673</v>
      </c>
      <c r="E26381" t="s">
        <v>71</v>
      </c>
      <c r="F26381" t="s">
        <v>64</v>
      </c>
      <c r="G26381" t="s">
        <v>21672</v>
      </c>
      <c r="H26381" t="s">
        <v>21671</v>
      </c>
      <c r="I26381" t="s">
        <v>14</v>
      </c>
      <c r="J26381" s="2">
        <v>0</v>
      </c>
    </row>
    <row r="26382" spans="1:10" x14ac:dyDescent="0.25">
      <c r="A26382" t="s">
        <v>34340</v>
      </c>
      <c r="B26382" t="s">
        <v>34339</v>
      </c>
      <c r="E26382" t="s">
        <v>31</v>
      </c>
      <c r="F26382" t="s">
        <v>106</v>
      </c>
      <c r="G26382" t="s">
        <v>34342</v>
      </c>
      <c r="H26382" t="s">
        <v>34341</v>
      </c>
      <c r="I26382" t="s">
        <v>14</v>
      </c>
      <c r="J26382" s="2">
        <v>0.32</v>
      </c>
    </row>
    <row r="26383" spans="1:10" x14ac:dyDescent="0.25">
      <c r="A26383" t="s">
        <v>34340</v>
      </c>
      <c r="B26383" t="s">
        <v>34343</v>
      </c>
      <c r="E26383" t="s">
        <v>31</v>
      </c>
      <c r="F26383" t="s">
        <v>31</v>
      </c>
      <c r="G26383" t="s">
        <v>34342</v>
      </c>
      <c r="H26383" t="s">
        <v>34342</v>
      </c>
      <c r="I26383" t="s">
        <v>14</v>
      </c>
      <c r="J26383" s="2">
        <v>0</v>
      </c>
    </row>
    <row r="26384" spans="1:10" x14ac:dyDescent="0.25">
      <c r="A26384" t="s">
        <v>31361</v>
      </c>
      <c r="B26384" t="s">
        <v>31360</v>
      </c>
      <c r="E26384" t="s">
        <v>86</v>
      </c>
      <c r="F26384" t="s">
        <v>86</v>
      </c>
      <c r="G26384" t="s">
        <v>31362</v>
      </c>
      <c r="H26384" t="s">
        <v>31362</v>
      </c>
      <c r="I26384" t="s">
        <v>14</v>
      </c>
      <c r="J26384" s="2">
        <v>0</v>
      </c>
    </row>
    <row r="26385" spans="1:10" x14ac:dyDescent="0.25">
      <c r="A26385" t="s">
        <v>7466</v>
      </c>
      <c r="B26385" t="s">
        <v>7465</v>
      </c>
      <c r="E26385" t="s">
        <v>31</v>
      </c>
      <c r="F26385" t="s">
        <v>31</v>
      </c>
      <c r="G26385" t="s">
        <v>7467</v>
      </c>
      <c r="H26385" t="s">
        <v>7467</v>
      </c>
      <c r="I26385" t="s">
        <v>14</v>
      </c>
      <c r="J26385" s="2">
        <v>0</v>
      </c>
    </row>
    <row r="26386" spans="1:10" x14ac:dyDescent="0.25">
      <c r="A26386" t="s">
        <v>34579</v>
      </c>
      <c r="B26386" t="s">
        <v>34580</v>
      </c>
      <c r="E26386" t="s">
        <v>36</v>
      </c>
      <c r="F26386" t="s">
        <v>36</v>
      </c>
      <c r="G26386" t="s">
        <v>34581</v>
      </c>
      <c r="H26386" t="s">
        <v>34582</v>
      </c>
      <c r="I26386" t="s">
        <v>14</v>
      </c>
      <c r="J26386" s="2">
        <v>0.72</v>
      </c>
    </row>
    <row r="26387" spans="1:10" x14ac:dyDescent="0.25">
      <c r="A26387" t="s">
        <v>34201</v>
      </c>
      <c r="B26387" t="s">
        <v>34200</v>
      </c>
      <c r="E26387" t="s">
        <v>86</v>
      </c>
      <c r="F26387" t="s">
        <v>86</v>
      </c>
      <c r="G26387" t="s">
        <v>34202</v>
      </c>
      <c r="H26387" t="s">
        <v>34202</v>
      </c>
      <c r="I26387" t="s">
        <v>14</v>
      </c>
      <c r="J26387" s="2">
        <v>0</v>
      </c>
    </row>
    <row r="26388" spans="1:10" x14ac:dyDescent="0.25">
      <c r="A26388" t="s">
        <v>27767</v>
      </c>
      <c r="B26388" t="s">
        <v>27766</v>
      </c>
      <c r="E26388" t="s">
        <v>36</v>
      </c>
      <c r="F26388" t="s">
        <v>36</v>
      </c>
      <c r="G26388" t="s">
        <v>27768</v>
      </c>
      <c r="H26388" t="s">
        <v>27768</v>
      </c>
      <c r="I26388" t="s">
        <v>14</v>
      </c>
      <c r="J26388" s="2">
        <v>0</v>
      </c>
    </row>
    <row r="26389" spans="1:10" x14ac:dyDescent="0.25">
      <c r="A26389" t="s">
        <v>34583</v>
      </c>
      <c r="B26389" t="s">
        <v>34584</v>
      </c>
      <c r="E26389" t="s">
        <v>36</v>
      </c>
      <c r="F26389" t="s">
        <v>36</v>
      </c>
      <c r="G26389" t="s">
        <v>34585</v>
      </c>
      <c r="H26389" t="s">
        <v>34586</v>
      </c>
      <c r="I26389" t="s">
        <v>14</v>
      </c>
      <c r="J26389" s="2">
        <v>0.78</v>
      </c>
    </row>
    <row r="26390" spans="1:10" x14ac:dyDescent="0.25">
      <c r="A26390" t="s">
        <v>4806</v>
      </c>
      <c r="B26390" t="s">
        <v>4805</v>
      </c>
      <c r="E26390" t="s">
        <v>86</v>
      </c>
      <c r="F26390" t="s">
        <v>86</v>
      </c>
      <c r="G26390" t="s">
        <v>4807</v>
      </c>
      <c r="H26390" t="s">
        <v>4807</v>
      </c>
      <c r="I26390" t="s">
        <v>14</v>
      </c>
      <c r="J26390" s="2">
        <v>0</v>
      </c>
    </row>
    <row r="26391" spans="1:10" x14ac:dyDescent="0.25">
      <c r="A26391" t="s">
        <v>23287</v>
      </c>
      <c r="B26391" t="s">
        <v>23286</v>
      </c>
      <c r="E26391" t="s">
        <v>86</v>
      </c>
      <c r="F26391" t="s">
        <v>86</v>
      </c>
      <c r="G26391" t="s">
        <v>23288</v>
      </c>
      <c r="H26391" t="s">
        <v>23288</v>
      </c>
      <c r="I26391" t="s">
        <v>14</v>
      </c>
      <c r="J26391" s="2">
        <v>0</v>
      </c>
    </row>
    <row r="26392" spans="1:10" x14ac:dyDescent="0.25">
      <c r="A26392" t="s">
        <v>19603</v>
      </c>
      <c r="B26392" t="s">
        <v>19602</v>
      </c>
      <c r="E26392" t="s">
        <v>4657</v>
      </c>
      <c r="F26392" t="s">
        <v>4657</v>
      </c>
      <c r="G26392" t="s">
        <v>19604</v>
      </c>
      <c r="H26392" t="s">
        <v>19604</v>
      </c>
      <c r="I26392" t="s">
        <v>14</v>
      </c>
      <c r="J26392" s="2">
        <v>0</v>
      </c>
    </row>
    <row r="26393" spans="1:10" x14ac:dyDescent="0.25">
      <c r="A26393" t="s">
        <v>30726</v>
      </c>
      <c r="B26393" t="s">
        <v>30722</v>
      </c>
      <c r="E26393" t="s">
        <v>23</v>
      </c>
      <c r="F26393" t="s">
        <v>23</v>
      </c>
      <c r="G26393" t="s">
        <v>30724</v>
      </c>
      <c r="H26393" t="s">
        <v>30724</v>
      </c>
      <c r="I26393" t="s">
        <v>14</v>
      </c>
      <c r="J26393" s="2">
        <v>0</v>
      </c>
    </row>
    <row r="26394" spans="1:10" x14ac:dyDescent="0.25">
      <c r="A26394" t="s">
        <v>30726</v>
      </c>
      <c r="B26394" t="s">
        <v>30723</v>
      </c>
      <c r="E26394" t="s">
        <v>23</v>
      </c>
      <c r="F26394" t="s">
        <v>24</v>
      </c>
      <c r="G26394" t="s">
        <v>30724</v>
      </c>
      <c r="H26394" t="s">
        <v>30725</v>
      </c>
      <c r="I26394" t="s">
        <v>14</v>
      </c>
      <c r="J26394" s="2">
        <v>0.01</v>
      </c>
    </row>
    <row r="26395" spans="1:10" x14ac:dyDescent="0.25">
      <c r="A26395" t="s">
        <v>25006</v>
      </c>
      <c r="B26395" t="s">
        <v>25003</v>
      </c>
      <c r="C26395">
        <v>76013</v>
      </c>
      <c r="E26395" t="s">
        <v>71</v>
      </c>
      <c r="F26395" t="s">
        <v>64</v>
      </c>
      <c r="G26395" t="s">
        <v>25007</v>
      </c>
      <c r="H26395" t="s">
        <v>25005</v>
      </c>
      <c r="I26395" t="s">
        <v>14</v>
      </c>
      <c r="J26395" s="2">
        <v>0</v>
      </c>
    </row>
    <row r="26396" spans="1:10" x14ac:dyDescent="0.25">
      <c r="A26396" t="s">
        <v>25006</v>
      </c>
      <c r="B26396" t="s">
        <v>25004</v>
      </c>
      <c r="C26396">
        <v>76013</v>
      </c>
      <c r="E26396" t="s">
        <v>71</v>
      </c>
      <c r="F26396" t="s">
        <v>64</v>
      </c>
      <c r="G26396" t="s">
        <v>25007</v>
      </c>
      <c r="H26396" t="s">
        <v>25005</v>
      </c>
      <c r="I26396" t="s">
        <v>14</v>
      </c>
      <c r="J26396" s="2">
        <v>0</v>
      </c>
    </row>
    <row r="26397" spans="1:10" x14ac:dyDescent="0.25">
      <c r="A26397" t="s">
        <v>19213</v>
      </c>
      <c r="B26397" t="s">
        <v>19210</v>
      </c>
      <c r="E26397" t="s">
        <v>47</v>
      </c>
      <c r="F26397" t="s">
        <v>48</v>
      </c>
      <c r="G26397" t="s">
        <v>19214</v>
      </c>
      <c r="H26397" t="s">
        <v>19212</v>
      </c>
      <c r="I26397" t="s">
        <v>14</v>
      </c>
      <c r="J26397" s="2">
        <v>0</v>
      </c>
    </row>
    <row r="26398" spans="1:10" x14ac:dyDescent="0.25">
      <c r="A26398" t="s">
        <v>19213</v>
      </c>
      <c r="B26398" t="s">
        <v>19211</v>
      </c>
      <c r="E26398" t="s">
        <v>47</v>
      </c>
      <c r="F26398" t="s">
        <v>48</v>
      </c>
      <c r="G26398" t="s">
        <v>19214</v>
      </c>
      <c r="H26398" t="s">
        <v>19212</v>
      </c>
      <c r="I26398" t="s">
        <v>14</v>
      </c>
      <c r="J26398" s="2">
        <v>0</v>
      </c>
    </row>
    <row r="26399" spans="1:10" x14ac:dyDescent="0.25">
      <c r="A26399" t="s">
        <v>21375</v>
      </c>
      <c r="B26399" t="s">
        <v>21374</v>
      </c>
      <c r="E26399" t="s">
        <v>168</v>
      </c>
      <c r="F26399" t="s">
        <v>168</v>
      </c>
      <c r="G26399" t="s">
        <v>21376</v>
      </c>
      <c r="H26399" t="s">
        <v>21376</v>
      </c>
      <c r="I26399" t="s">
        <v>14</v>
      </c>
      <c r="J26399" s="2">
        <v>0</v>
      </c>
    </row>
    <row r="26400" spans="1:10" x14ac:dyDescent="0.25">
      <c r="A26400" t="s">
        <v>34587</v>
      </c>
      <c r="B26400" t="s">
        <v>34588</v>
      </c>
      <c r="C26400">
        <v>70542</v>
      </c>
      <c r="E26400" t="s">
        <v>275</v>
      </c>
      <c r="F26400" t="s">
        <v>139</v>
      </c>
      <c r="G26400" t="s">
        <v>34589</v>
      </c>
      <c r="H26400" t="s">
        <v>34589</v>
      </c>
      <c r="I26400" t="s">
        <v>14</v>
      </c>
      <c r="J26400" s="2">
        <v>0</v>
      </c>
    </row>
    <row r="26401" spans="1:10" x14ac:dyDescent="0.25">
      <c r="A26401" t="s">
        <v>12679</v>
      </c>
      <c r="B26401" t="s">
        <v>12678</v>
      </c>
      <c r="C26401">
        <v>59062</v>
      </c>
      <c r="E26401" t="s">
        <v>30</v>
      </c>
      <c r="F26401" t="s">
        <v>31</v>
      </c>
      <c r="G26401" t="s">
        <v>12680</v>
      </c>
      <c r="H26401" t="s">
        <v>12680</v>
      </c>
      <c r="I26401" t="s">
        <v>14</v>
      </c>
      <c r="J26401" s="2">
        <v>0</v>
      </c>
    </row>
    <row r="26402" spans="1:10" x14ac:dyDescent="0.25">
      <c r="A26402" t="s">
        <v>28887</v>
      </c>
      <c r="B26402" t="s">
        <v>28886</v>
      </c>
      <c r="E26402" t="s">
        <v>381</v>
      </c>
      <c r="F26402" t="s">
        <v>381</v>
      </c>
      <c r="G26402" t="s">
        <v>28888</v>
      </c>
      <c r="H26402" t="s">
        <v>28888</v>
      </c>
      <c r="I26402" t="s">
        <v>14</v>
      </c>
      <c r="J26402" s="2">
        <v>0</v>
      </c>
    </row>
    <row r="26403" spans="1:10" x14ac:dyDescent="0.25">
      <c r="A26403" t="s">
        <v>11375</v>
      </c>
      <c r="B26403" t="s">
        <v>11373</v>
      </c>
      <c r="C26403">
        <v>79572</v>
      </c>
      <c r="E26403" t="s">
        <v>1466</v>
      </c>
      <c r="F26403" t="s">
        <v>1466</v>
      </c>
      <c r="G26403" t="s">
        <v>11376</v>
      </c>
      <c r="H26403" t="s">
        <v>11374</v>
      </c>
      <c r="I26403" t="s">
        <v>14</v>
      </c>
      <c r="J26403" s="2">
        <v>0.81</v>
      </c>
    </row>
    <row r="26404" spans="1:10" x14ac:dyDescent="0.25">
      <c r="A26404" t="s">
        <v>8737</v>
      </c>
      <c r="B26404" t="s">
        <v>8736</v>
      </c>
      <c r="E26404" t="s">
        <v>106</v>
      </c>
      <c r="F26404" t="s">
        <v>54</v>
      </c>
      <c r="G26404" t="s">
        <v>8738</v>
      </c>
      <c r="H26404" t="s">
        <v>8738</v>
      </c>
      <c r="I26404" t="s">
        <v>14</v>
      </c>
      <c r="J26404" s="2">
        <v>0</v>
      </c>
    </row>
    <row r="26405" spans="1:10" x14ac:dyDescent="0.25">
      <c r="A26405" t="s">
        <v>33509</v>
      </c>
      <c r="B26405" t="s">
        <v>33508</v>
      </c>
      <c r="E26405" t="s">
        <v>129</v>
      </c>
      <c r="F26405" t="s">
        <v>139</v>
      </c>
      <c r="G26405" t="s">
        <v>33511</v>
      </c>
      <c r="H26405" t="s">
        <v>33510</v>
      </c>
      <c r="I26405" t="s">
        <v>14</v>
      </c>
      <c r="J26405" s="2">
        <v>0.66</v>
      </c>
    </row>
    <row r="26406" spans="1:10" x14ac:dyDescent="0.25">
      <c r="A26406" t="s">
        <v>11984</v>
      </c>
      <c r="B26406" t="s">
        <v>11983</v>
      </c>
      <c r="E26406" t="s">
        <v>190</v>
      </c>
      <c r="F26406" t="s">
        <v>190</v>
      </c>
      <c r="G26406" t="s">
        <v>11985</v>
      </c>
      <c r="H26406" t="s">
        <v>11985</v>
      </c>
      <c r="I26406" t="s">
        <v>14</v>
      </c>
      <c r="J26406" s="2">
        <v>0</v>
      </c>
    </row>
    <row r="26407" spans="1:10" x14ac:dyDescent="0.25">
      <c r="A26407" t="s">
        <v>20316</v>
      </c>
      <c r="B26407" t="s">
        <v>20312</v>
      </c>
      <c r="E26407" t="s">
        <v>113</v>
      </c>
      <c r="F26407" t="s">
        <v>114</v>
      </c>
      <c r="G26407" t="s">
        <v>20315</v>
      </c>
      <c r="H26407" t="s">
        <v>20314</v>
      </c>
      <c r="I26407" t="s">
        <v>14</v>
      </c>
      <c r="J26407" s="2">
        <v>0.01</v>
      </c>
    </row>
    <row r="26408" spans="1:10" x14ac:dyDescent="0.25">
      <c r="A26408" t="s">
        <v>20316</v>
      </c>
      <c r="B26408" t="s">
        <v>20313</v>
      </c>
      <c r="E26408" t="s">
        <v>113</v>
      </c>
      <c r="F26408" t="s">
        <v>113</v>
      </c>
      <c r="G26408" t="s">
        <v>20315</v>
      </c>
      <c r="H26408" t="s">
        <v>20315</v>
      </c>
      <c r="I26408" t="s">
        <v>14</v>
      </c>
      <c r="J26408" s="2">
        <v>0</v>
      </c>
    </row>
    <row r="26409" spans="1:10" x14ac:dyDescent="0.25">
      <c r="A26409" t="s">
        <v>31377</v>
      </c>
      <c r="B26409" t="s">
        <v>31376</v>
      </c>
      <c r="E26409" t="s">
        <v>95</v>
      </c>
      <c r="F26409" t="s">
        <v>95</v>
      </c>
      <c r="G26409" t="s">
        <v>31378</v>
      </c>
      <c r="H26409" t="s">
        <v>31378</v>
      </c>
      <c r="I26409" t="s">
        <v>14</v>
      </c>
      <c r="J26409" s="2">
        <v>0</v>
      </c>
    </row>
    <row r="26410" spans="1:10" x14ac:dyDescent="0.25">
      <c r="A26410" t="s">
        <v>31837</v>
      </c>
      <c r="B26410" t="s">
        <v>31836</v>
      </c>
      <c r="D26410">
        <v>58200</v>
      </c>
      <c r="E26410" t="s">
        <v>955</v>
      </c>
      <c r="F26410" t="s">
        <v>325</v>
      </c>
      <c r="G26410" t="s">
        <v>31839</v>
      </c>
      <c r="H26410" t="s">
        <v>31838</v>
      </c>
      <c r="I26410" t="s">
        <v>14</v>
      </c>
      <c r="J26410" s="2">
        <v>0</v>
      </c>
    </row>
    <row r="26411" spans="1:10" x14ac:dyDescent="0.25">
      <c r="A26411" t="s">
        <v>32533</v>
      </c>
      <c r="B26411" t="s">
        <v>32532</v>
      </c>
      <c r="E26411" t="s">
        <v>86</v>
      </c>
      <c r="F26411" t="s">
        <v>86</v>
      </c>
      <c r="G26411" t="s">
        <v>32534</v>
      </c>
      <c r="H26411" t="s">
        <v>32534</v>
      </c>
      <c r="I26411" t="s">
        <v>14</v>
      </c>
      <c r="J26411" s="2">
        <v>0</v>
      </c>
    </row>
    <row r="26412" spans="1:10" x14ac:dyDescent="0.25">
      <c r="A26412" t="s">
        <v>9210</v>
      </c>
      <c r="B26412" t="s">
        <v>9207</v>
      </c>
      <c r="E26412" t="s">
        <v>241</v>
      </c>
      <c r="F26412" t="s">
        <v>242</v>
      </c>
      <c r="G26412" t="s">
        <v>9211</v>
      </c>
      <c r="H26412" t="s">
        <v>9209</v>
      </c>
      <c r="I26412" t="s">
        <v>14</v>
      </c>
      <c r="J26412" s="2">
        <v>0</v>
      </c>
    </row>
    <row r="26413" spans="1:10" x14ac:dyDescent="0.25">
      <c r="A26413" t="s">
        <v>9210</v>
      </c>
      <c r="B26413" t="s">
        <v>9208</v>
      </c>
      <c r="E26413" t="s">
        <v>241</v>
      </c>
      <c r="F26413" t="s">
        <v>242</v>
      </c>
      <c r="G26413" t="s">
        <v>9211</v>
      </c>
      <c r="H26413" t="s">
        <v>9209</v>
      </c>
      <c r="I26413" t="s">
        <v>14</v>
      </c>
      <c r="J26413" s="2">
        <v>0</v>
      </c>
    </row>
    <row r="26414" spans="1:10" x14ac:dyDescent="0.25">
      <c r="A26414" t="s">
        <v>27345</v>
      </c>
      <c r="B26414" t="s">
        <v>27344</v>
      </c>
      <c r="E26414" t="s">
        <v>31</v>
      </c>
      <c r="F26414" t="s">
        <v>31</v>
      </c>
      <c r="G26414" t="s">
        <v>27346</v>
      </c>
      <c r="H26414" t="s">
        <v>27346</v>
      </c>
      <c r="I26414" t="s">
        <v>14</v>
      </c>
      <c r="J26414" s="2">
        <v>0</v>
      </c>
    </row>
    <row r="26415" spans="1:10" x14ac:dyDescent="0.25">
      <c r="A26415" t="s">
        <v>27629</v>
      </c>
      <c r="B26415" t="s">
        <v>27628</v>
      </c>
      <c r="C26415">
        <v>59164</v>
      </c>
      <c r="E26415" t="s">
        <v>91</v>
      </c>
      <c r="F26415" t="s">
        <v>90</v>
      </c>
      <c r="G26415" t="s">
        <v>27630</v>
      </c>
      <c r="H26415" t="s">
        <v>27630</v>
      </c>
      <c r="I26415" t="s">
        <v>14</v>
      </c>
      <c r="J26415" s="2">
        <v>0</v>
      </c>
    </row>
    <row r="26416" spans="1:10" x14ac:dyDescent="0.25">
      <c r="A26416" t="s">
        <v>2764</v>
      </c>
      <c r="B26416" t="s">
        <v>2760</v>
      </c>
      <c r="E26416" t="s">
        <v>48</v>
      </c>
      <c r="F26416" t="s">
        <v>47</v>
      </c>
      <c r="G26416" t="s">
        <v>2763</v>
      </c>
      <c r="H26416" t="s">
        <v>2762</v>
      </c>
      <c r="I26416" t="s">
        <v>14</v>
      </c>
      <c r="J26416" s="2">
        <v>0</v>
      </c>
    </row>
    <row r="26417" spans="1:10" x14ac:dyDescent="0.25">
      <c r="A26417" t="s">
        <v>2764</v>
      </c>
      <c r="B26417" t="s">
        <v>2761</v>
      </c>
      <c r="E26417" t="s">
        <v>48</v>
      </c>
      <c r="F26417" t="s">
        <v>48</v>
      </c>
      <c r="G26417" t="s">
        <v>2763</v>
      </c>
      <c r="H26417" t="s">
        <v>2763</v>
      </c>
      <c r="I26417" t="s">
        <v>14</v>
      </c>
      <c r="J26417" s="2">
        <v>0</v>
      </c>
    </row>
    <row r="26418" spans="1:10" x14ac:dyDescent="0.25">
      <c r="A26418" t="s">
        <v>2328</v>
      </c>
      <c r="B26418" t="s">
        <v>458</v>
      </c>
      <c r="E26418" t="s">
        <v>36</v>
      </c>
      <c r="F26418" t="s">
        <v>36</v>
      </c>
      <c r="G26418" t="s">
        <v>2329</v>
      </c>
      <c r="H26418" t="s">
        <v>460</v>
      </c>
      <c r="I26418" t="s">
        <v>14</v>
      </c>
      <c r="J26418" s="2">
        <v>0.63</v>
      </c>
    </row>
    <row r="26419" spans="1:10" x14ac:dyDescent="0.25">
      <c r="A26419" t="s">
        <v>2328</v>
      </c>
      <c r="B26419" t="s">
        <v>463</v>
      </c>
      <c r="E26419" t="s">
        <v>36</v>
      </c>
      <c r="F26419" t="s">
        <v>36</v>
      </c>
      <c r="G26419" t="s">
        <v>2329</v>
      </c>
      <c r="H26419" t="s">
        <v>464</v>
      </c>
      <c r="I26419" t="s">
        <v>14</v>
      </c>
      <c r="J26419" s="2">
        <v>0.98</v>
      </c>
    </row>
    <row r="26420" spans="1:10" x14ac:dyDescent="0.25">
      <c r="A26420" t="s">
        <v>9250</v>
      </c>
      <c r="B26420" t="s">
        <v>9249</v>
      </c>
      <c r="E26420" t="s">
        <v>114</v>
      </c>
      <c r="F26420" t="s">
        <v>113</v>
      </c>
      <c r="G26420" t="s">
        <v>9252</v>
      </c>
      <c r="H26420" t="s">
        <v>9251</v>
      </c>
      <c r="I26420" t="s">
        <v>14</v>
      </c>
      <c r="J26420" s="2">
        <v>0</v>
      </c>
    </row>
    <row r="26421" spans="1:10" x14ac:dyDescent="0.25">
      <c r="A26421" t="s">
        <v>9250</v>
      </c>
      <c r="B26421" t="s">
        <v>9253</v>
      </c>
      <c r="E26421" t="s">
        <v>114</v>
      </c>
      <c r="F26421" t="s">
        <v>113</v>
      </c>
      <c r="G26421" t="s">
        <v>9252</v>
      </c>
      <c r="H26421" t="s">
        <v>9251</v>
      </c>
      <c r="I26421" t="s">
        <v>14</v>
      </c>
      <c r="J26421" s="2">
        <v>0</v>
      </c>
    </row>
    <row r="26422" spans="1:10" x14ac:dyDescent="0.25">
      <c r="A26422" t="s">
        <v>26191</v>
      </c>
      <c r="B26422" t="s">
        <v>26190</v>
      </c>
      <c r="D26422">
        <v>58899</v>
      </c>
      <c r="E26422" t="s">
        <v>31</v>
      </c>
      <c r="F26422" t="s">
        <v>54</v>
      </c>
      <c r="G26422" t="s">
        <v>26192</v>
      </c>
      <c r="H26422" t="s">
        <v>26192</v>
      </c>
      <c r="I26422" t="s">
        <v>14</v>
      </c>
      <c r="J26422" s="2">
        <v>0</v>
      </c>
    </row>
    <row r="26423" spans="1:10" x14ac:dyDescent="0.25">
      <c r="A26423" t="s">
        <v>34337</v>
      </c>
      <c r="B26423" t="s">
        <v>34336</v>
      </c>
      <c r="E26423" t="s">
        <v>190</v>
      </c>
      <c r="F26423" t="s">
        <v>190</v>
      </c>
      <c r="G26423" t="s">
        <v>34338</v>
      </c>
      <c r="H26423" t="s">
        <v>34338</v>
      </c>
      <c r="I26423" t="s">
        <v>14</v>
      </c>
      <c r="J26423" s="2">
        <v>0</v>
      </c>
    </row>
    <row r="26424" spans="1:10" x14ac:dyDescent="0.25">
      <c r="A26424" t="s">
        <v>11291</v>
      </c>
      <c r="B26424" t="s">
        <v>11288</v>
      </c>
      <c r="E26424" t="s">
        <v>31</v>
      </c>
      <c r="F26424" t="s">
        <v>31</v>
      </c>
      <c r="G26424" t="s">
        <v>11290</v>
      </c>
      <c r="H26424" t="s">
        <v>11290</v>
      </c>
      <c r="I26424" t="s">
        <v>14</v>
      </c>
      <c r="J26424" s="2">
        <v>0</v>
      </c>
    </row>
    <row r="26425" spans="1:10" x14ac:dyDescent="0.25">
      <c r="A26425" t="s">
        <v>11291</v>
      </c>
      <c r="B26425" t="s">
        <v>11289</v>
      </c>
      <c r="E26425" t="s">
        <v>31</v>
      </c>
      <c r="F26425" t="s">
        <v>60</v>
      </c>
      <c r="G26425" t="s">
        <v>11290</v>
      </c>
      <c r="H26425" t="s">
        <v>11290</v>
      </c>
      <c r="I26425" t="s">
        <v>14</v>
      </c>
      <c r="J26425" s="2">
        <v>0</v>
      </c>
    </row>
    <row r="26426" spans="1:10" x14ac:dyDescent="0.25">
      <c r="A26426" t="s">
        <v>11291</v>
      </c>
      <c r="B26426" t="s">
        <v>11292</v>
      </c>
      <c r="E26426" t="s">
        <v>31</v>
      </c>
      <c r="F26426" t="s">
        <v>30</v>
      </c>
      <c r="G26426" t="s">
        <v>11290</v>
      </c>
      <c r="H26426" t="s">
        <v>11293</v>
      </c>
      <c r="I26426" t="s">
        <v>14</v>
      </c>
      <c r="J26426" s="2">
        <v>0</v>
      </c>
    </row>
    <row r="26427" spans="1:10" x14ac:dyDescent="0.25">
      <c r="A26427" t="s">
        <v>5419</v>
      </c>
      <c r="B26427" t="s">
        <v>5415</v>
      </c>
      <c r="E26427" t="s">
        <v>113</v>
      </c>
      <c r="F26427" t="s">
        <v>113</v>
      </c>
      <c r="G26427" t="s">
        <v>5417</v>
      </c>
      <c r="H26427" t="s">
        <v>5417</v>
      </c>
      <c r="I26427" t="s">
        <v>14</v>
      </c>
      <c r="J26427" s="2">
        <v>0</v>
      </c>
    </row>
    <row r="26428" spans="1:10" x14ac:dyDescent="0.25">
      <c r="A26428" t="s">
        <v>5419</v>
      </c>
      <c r="B26428" t="s">
        <v>5416</v>
      </c>
      <c r="E26428" t="s">
        <v>113</v>
      </c>
      <c r="F26428" t="s">
        <v>114</v>
      </c>
      <c r="G26428" t="s">
        <v>5417</v>
      </c>
      <c r="H26428" t="s">
        <v>5418</v>
      </c>
      <c r="I26428" t="s">
        <v>14</v>
      </c>
      <c r="J26428" s="2">
        <v>0</v>
      </c>
    </row>
    <row r="26429" spans="1:10" x14ac:dyDescent="0.25">
      <c r="A26429" t="s">
        <v>33791</v>
      </c>
      <c r="B26429" t="s">
        <v>33790</v>
      </c>
      <c r="C26429">
        <v>55144</v>
      </c>
      <c r="E26429" t="s">
        <v>30</v>
      </c>
      <c r="F26429" t="s">
        <v>31</v>
      </c>
      <c r="G26429" t="s">
        <v>33793</v>
      </c>
      <c r="H26429" t="s">
        <v>33792</v>
      </c>
      <c r="I26429" t="s">
        <v>14</v>
      </c>
      <c r="J26429" s="2">
        <v>0</v>
      </c>
    </row>
    <row r="26430" spans="1:10" x14ac:dyDescent="0.25">
      <c r="A26430" t="s">
        <v>34507</v>
      </c>
      <c r="B26430" t="s">
        <v>34506</v>
      </c>
      <c r="E26430" t="s">
        <v>95</v>
      </c>
      <c r="F26430" t="s">
        <v>95</v>
      </c>
      <c r="G26430" t="s">
        <v>34508</v>
      </c>
      <c r="H26430" t="s">
        <v>34508</v>
      </c>
      <c r="I26430" t="s">
        <v>14</v>
      </c>
      <c r="J26430" s="2">
        <v>0</v>
      </c>
    </row>
    <row r="26431" spans="1:10" x14ac:dyDescent="0.25">
      <c r="A26431" t="s">
        <v>22269</v>
      </c>
      <c r="B26431" t="s">
        <v>22268</v>
      </c>
      <c r="E26431" t="s">
        <v>129</v>
      </c>
      <c r="F26431" t="s">
        <v>129</v>
      </c>
      <c r="G26431" t="s">
        <v>22270</v>
      </c>
      <c r="H26431" t="s">
        <v>22270</v>
      </c>
      <c r="I26431" t="s">
        <v>14</v>
      </c>
      <c r="J26431" s="2">
        <v>0</v>
      </c>
    </row>
    <row r="26432" spans="1:10" x14ac:dyDescent="0.25">
      <c r="A26432" t="s">
        <v>15909</v>
      </c>
      <c r="B26432" t="s">
        <v>15908</v>
      </c>
      <c r="D26432">
        <v>59068</v>
      </c>
      <c r="E26432" t="s">
        <v>31</v>
      </c>
      <c r="F26432" t="s">
        <v>54</v>
      </c>
      <c r="G26432" t="s">
        <v>15910</v>
      </c>
      <c r="H26432" t="s">
        <v>15910</v>
      </c>
      <c r="I26432" t="s">
        <v>14</v>
      </c>
      <c r="J26432" s="2">
        <v>0</v>
      </c>
    </row>
    <row r="26433" spans="1:10" x14ac:dyDescent="0.25">
      <c r="A26433" t="s">
        <v>31455</v>
      </c>
      <c r="B26433" t="s">
        <v>31454</v>
      </c>
      <c r="E26433" t="s">
        <v>381</v>
      </c>
      <c r="F26433" t="s">
        <v>381</v>
      </c>
      <c r="G26433" t="s">
        <v>31456</v>
      </c>
      <c r="H26433" t="s">
        <v>31456</v>
      </c>
      <c r="I26433" t="s">
        <v>14</v>
      </c>
      <c r="J26433" s="2">
        <v>0</v>
      </c>
    </row>
    <row r="26434" spans="1:10" x14ac:dyDescent="0.25">
      <c r="A26434" t="s">
        <v>16373</v>
      </c>
      <c r="B26434" t="s">
        <v>16372</v>
      </c>
      <c r="E26434" t="s">
        <v>86</v>
      </c>
      <c r="F26434" t="s">
        <v>86</v>
      </c>
      <c r="G26434" t="s">
        <v>16374</v>
      </c>
      <c r="H26434" t="s">
        <v>16374</v>
      </c>
      <c r="I26434" t="s">
        <v>14</v>
      </c>
      <c r="J26434" s="2">
        <v>0</v>
      </c>
    </row>
    <row r="26435" spans="1:10" x14ac:dyDescent="0.25">
      <c r="A26435" t="s">
        <v>20843</v>
      </c>
      <c r="B26435" t="s">
        <v>20842</v>
      </c>
      <c r="E26435" t="s">
        <v>86</v>
      </c>
      <c r="F26435" t="s">
        <v>86</v>
      </c>
      <c r="G26435" t="s">
        <v>20844</v>
      </c>
      <c r="H26435" t="s">
        <v>20844</v>
      </c>
      <c r="I26435" t="s">
        <v>14</v>
      </c>
      <c r="J26435" s="2">
        <v>0</v>
      </c>
    </row>
    <row r="26436" spans="1:10" x14ac:dyDescent="0.25">
      <c r="A26436" t="s">
        <v>33037</v>
      </c>
      <c r="B26436" t="s">
        <v>33036</v>
      </c>
      <c r="C26436">
        <v>59813</v>
      </c>
      <c r="E26436" t="s">
        <v>176</v>
      </c>
      <c r="F26436" t="s">
        <v>175</v>
      </c>
      <c r="G26436" t="s">
        <v>33038</v>
      </c>
      <c r="H26436" t="s">
        <v>33038</v>
      </c>
      <c r="I26436" t="s">
        <v>14</v>
      </c>
      <c r="J26436" s="2">
        <v>0</v>
      </c>
    </row>
    <row r="26437" spans="1:10" x14ac:dyDescent="0.25">
      <c r="A26437" t="s">
        <v>25708</v>
      </c>
      <c r="B26437" t="s">
        <v>25707</v>
      </c>
      <c r="E26437" t="s">
        <v>168</v>
      </c>
      <c r="F26437" t="s">
        <v>168</v>
      </c>
      <c r="G26437" t="s">
        <v>25709</v>
      </c>
      <c r="H26437" t="s">
        <v>25709</v>
      </c>
      <c r="I26437" t="s">
        <v>14</v>
      </c>
      <c r="J26437" s="2">
        <v>0</v>
      </c>
    </row>
    <row r="26438" spans="1:10" x14ac:dyDescent="0.25">
      <c r="A26438" t="s">
        <v>10604</v>
      </c>
      <c r="B26438" t="s">
        <v>10600</v>
      </c>
      <c r="E26438" t="s">
        <v>48</v>
      </c>
      <c r="F26438" t="s">
        <v>47</v>
      </c>
      <c r="G26438" t="s">
        <v>10603</v>
      </c>
      <c r="H26438" t="s">
        <v>10602</v>
      </c>
      <c r="I26438" t="s">
        <v>14</v>
      </c>
      <c r="J26438" s="2">
        <v>0</v>
      </c>
    </row>
    <row r="26439" spans="1:10" x14ac:dyDescent="0.25">
      <c r="A26439" t="s">
        <v>10604</v>
      </c>
      <c r="B26439" t="s">
        <v>10601</v>
      </c>
      <c r="E26439" t="s">
        <v>48</v>
      </c>
      <c r="F26439" t="s">
        <v>48</v>
      </c>
      <c r="G26439" t="s">
        <v>10603</v>
      </c>
      <c r="H26439" t="s">
        <v>10603</v>
      </c>
      <c r="I26439" t="s">
        <v>14</v>
      </c>
      <c r="J26439" s="2">
        <v>0</v>
      </c>
    </row>
    <row r="26440" spans="1:10" x14ac:dyDescent="0.25">
      <c r="A26440" t="s">
        <v>31637</v>
      </c>
      <c r="B26440" t="s">
        <v>31636</v>
      </c>
      <c r="E26440" t="s">
        <v>381</v>
      </c>
      <c r="F26440" t="s">
        <v>381</v>
      </c>
      <c r="G26440" t="s">
        <v>31638</v>
      </c>
      <c r="H26440" t="s">
        <v>31638</v>
      </c>
      <c r="I26440" t="s">
        <v>14</v>
      </c>
      <c r="J26440" s="2">
        <v>0</v>
      </c>
    </row>
    <row r="26441" spans="1:10" x14ac:dyDescent="0.25">
      <c r="A26441" t="s">
        <v>6740</v>
      </c>
      <c r="B26441" t="s">
        <v>6739</v>
      </c>
      <c r="E26441" t="s">
        <v>617</v>
      </c>
      <c r="F26441" t="s">
        <v>617</v>
      </c>
      <c r="G26441" t="s">
        <v>6741</v>
      </c>
      <c r="H26441" t="s">
        <v>6741</v>
      </c>
      <c r="I26441" t="s">
        <v>14</v>
      </c>
      <c r="J26441" s="2">
        <v>0</v>
      </c>
    </row>
    <row r="26442" spans="1:10" x14ac:dyDescent="0.25">
      <c r="A26442" t="s">
        <v>21214</v>
      </c>
      <c r="B26442" t="s">
        <v>21213</v>
      </c>
      <c r="E26442" t="s">
        <v>86</v>
      </c>
      <c r="F26442" t="s">
        <v>248</v>
      </c>
      <c r="G26442" t="s">
        <v>21215</v>
      </c>
      <c r="H26442" t="s">
        <v>21215</v>
      </c>
      <c r="I26442" t="s">
        <v>14</v>
      </c>
      <c r="J26442" s="2">
        <v>0</v>
      </c>
    </row>
    <row r="26443" spans="1:10" x14ac:dyDescent="0.25">
      <c r="A26443" t="s">
        <v>19555</v>
      </c>
      <c r="B26443" t="s">
        <v>19554</v>
      </c>
      <c r="E26443" t="s">
        <v>23</v>
      </c>
      <c r="F26443" t="s">
        <v>24</v>
      </c>
      <c r="G26443" t="s">
        <v>19557</v>
      </c>
      <c r="H26443" t="s">
        <v>19556</v>
      </c>
      <c r="I26443" t="s">
        <v>14</v>
      </c>
      <c r="J26443" s="2">
        <v>0</v>
      </c>
    </row>
    <row r="26444" spans="1:10" x14ac:dyDescent="0.25">
      <c r="A26444" t="s">
        <v>19555</v>
      </c>
      <c r="B26444" t="s">
        <v>19558</v>
      </c>
      <c r="E26444" t="s">
        <v>23</v>
      </c>
      <c r="F26444" t="s">
        <v>23</v>
      </c>
      <c r="G26444" t="s">
        <v>19557</v>
      </c>
      <c r="H26444" t="s">
        <v>19557</v>
      </c>
      <c r="I26444" t="s">
        <v>14</v>
      </c>
      <c r="J26444" s="2">
        <v>0</v>
      </c>
    </row>
    <row r="26445" spans="1:10" x14ac:dyDescent="0.25">
      <c r="A26445" t="s">
        <v>2602</v>
      </c>
      <c r="B26445" t="s">
        <v>2596</v>
      </c>
      <c r="E26445" t="s">
        <v>2598</v>
      </c>
      <c r="F26445" t="s">
        <v>2598</v>
      </c>
      <c r="G26445" t="s">
        <v>2600</v>
      </c>
      <c r="H26445" t="s">
        <v>2600</v>
      </c>
      <c r="I26445" t="s">
        <v>14</v>
      </c>
      <c r="J26445" s="2">
        <v>0</v>
      </c>
    </row>
    <row r="26446" spans="1:10" x14ac:dyDescent="0.25">
      <c r="A26446" t="s">
        <v>2602</v>
      </c>
      <c r="B26446" t="s">
        <v>2597</v>
      </c>
      <c r="D26446">
        <v>22077</v>
      </c>
      <c r="E26446" t="s">
        <v>2598</v>
      </c>
      <c r="F26446" t="s">
        <v>2599</v>
      </c>
      <c r="G26446" t="s">
        <v>2600</v>
      </c>
      <c r="H26446" t="s">
        <v>2601</v>
      </c>
      <c r="I26446" t="s">
        <v>14</v>
      </c>
      <c r="J26446" s="2">
        <v>0</v>
      </c>
    </row>
    <row r="26447" spans="1:10" x14ac:dyDescent="0.25">
      <c r="A26447" t="s">
        <v>22399</v>
      </c>
      <c r="B26447" t="s">
        <v>22395</v>
      </c>
      <c r="E26447" t="s">
        <v>36</v>
      </c>
      <c r="F26447" t="s">
        <v>36</v>
      </c>
      <c r="G26447" t="s">
        <v>22400</v>
      </c>
      <c r="H26447" t="s">
        <v>22397</v>
      </c>
      <c r="I26447" t="s">
        <v>14</v>
      </c>
      <c r="J26447" s="2">
        <v>0.56000000000000005</v>
      </c>
    </row>
    <row r="26448" spans="1:10" x14ac:dyDescent="0.25">
      <c r="A26448" t="s">
        <v>22399</v>
      </c>
      <c r="B26448" t="s">
        <v>22396</v>
      </c>
      <c r="E26448" t="s">
        <v>36</v>
      </c>
      <c r="F26448" t="s">
        <v>36</v>
      </c>
      <c r="G26448" t="s">
        <v>22400</v>
      </c>
      <c r="H26448" t="s">
        <v>22398</v>
      </c>
      <c r="I26448" t="s">
        <v>14</v>
      </c>
      <c r="J26448" s="2">
        <v>0.56000000000000005</v>
      </c>
    </row>
    <row r="26449" spans="1:10" x14ac:dyDescent="0.25">
      <c r="A26449" t="s">
        <v>1751</v>
      </c>
      <c r="B26449" t="s">
        <v>1750</v>
      </c>
      <c r="D26449">
        <v>59216</v>
      </c>
      <c r="E26449" t="s">
        <v>86</v>
      </c>
      <c r="F26449" t="s">
        <v>732</v>
      </c>
      <c r="G26449" t="s">
        <v>1752</v>
      </c>
      <c r="H26449" t="s">
        <v>1752</v>
      </c>
      <c r="I26449" t="s">
        <v>14</v>
      </c>
      <c r="J26449" s="2">
        <v>0</v>
      </c>
    </row>
    <row r="26450" spans="1:10" x14ac:dyDescent="0.25">
      <c r="A26450" t="s">
        <v>16534</v>
      </c>
      <c r="B26450" t="s">
        <v>16531</v>
      </c>
      <c r="D26450">
        <v>75970</v>
      </c>
      <c r="E26450" t="s">
        <v>64</v>
      </c>
      <c r="F26450" t="s">
        <v>71</v>
      </c>
      <c r="G26450" t="s">
        <v>16533</v>
      </c>
      <c r="H26450" t="s">
        <v>16533</v>
      </c>
      <c r="I26450" t="s">
        <v>14</v>
      </c>
      <c r="J26450" s="2">
        <v>0</v>
      </c>
    </row>
    <row r="26451" spans="1:10" x14ac:dyDescent="0.25">
      <c r="A26451" t="s">
        <v>16534</v>
      </c>
      <c r="B26451" t="s">
        <v>16532</v>
      </c>
      <c r="E26451" t="s">
        <v>64</v>
      </c>
      <c r="F26451" t="s">
        <v>64</v>
      </c>
      <c r="G26451" t="s">
        <v>16533</v>
      </c>
      <c r="H26451" t="s">
        <v>16533</v>
      </c>
      <c r="I26451" t="s">
        <v>14</v>
      </c>
      <c r="J26451" s="2">
        <v>0</v>
      </c>
    </row>
    <row r="26452" spans="1:10" x14ac:dyDescent="0.25">
      <c r="A26452" t="s">
        <v>20615</v>
      </c>
      <c r="B26452" t="s">
        <v>20614</v>
      </c>
      <c r="E26452" t="s">
        <v>86</v>
      </c>
      <c r="F26452" t="s">
        <v>86</v>
      </c>
      <c r="G26452" t="s">
        <v>20616</v>
      </c>
      <c r="H26452" t="s">
        <v>20616</v>
      </c>
      <c r="I26452" t="s">
        <v>14</v>
      </c>
      <c r="J26452" s="2">
        <v>0</v>
      </c>
    </row>
    <row r="26453" spans="1:10" x14ac:dyDescent="0.25">
      <c r="A26453" t="s">
        <v>14178</v>
      </c>
      <c r="B26453" t="s">
        <v>14177</v>
      </c>
      <c r="E26453" t="s">
        <v>168</v>
      </c>
      <c r="F26453" t="s">
        <v>168</v>
      </c>
      <c r="G26453" t="s">
        <v>14179</v>
      </c>
      <c r="H26453" t="s">
        <v>14179</v>
      </c>
      <c r="I26453" t="s">
        <v>14</v>
      </c>
      <c r="J26453" s="2">
        <v>0</v>
      </c>
    </row>
    <row r="26454" spans="1:10" x14ac:dyDescent="0.25">
      <c r="A26454" t="s">
        <v>29725</v>
      </c>
      <c r="B26454" t="s">
        <v>29724</v>
      </c>
      <c r="E26454" t="s">
        <v>596</v>
      </c>
      <c r="F26454" t="s">
        <v>596</v>
      </c>
      <c r="G26454" t="s">
        <v>29726</v>
      </c>
      <c r="H26454" t="s">
        <v>29726</v>
      </c>
      <c r="I26454" t="s">
        <v>14</v>
      </c>
      <c r="J26454" s="2">
        <v>0</v>
      </c>
    </row>
    <row r="26455" spans="1:10" x14ac:dyDescent="0.25">
      <c r="A26455" t="s">
        <v>17025</v>
      </c>
      <c r="B26455" t="s">
        <v>17022</v>
      </c>
      <c r="E26455" t="s">
        <v>64</v>
      </c>
      <c r="F26455" t="s">
        <v>64</v>
      </c>
      <c r="G26455" t="s">
        <v>17024</v>
      </c>
      <c r="H26455" t="s">
        <v>17024</v>
      </c>
      <c r="I26455" t="s">
        <v>14</v>
      </c>
      <c r="J26455" s="2">
        <v>0</v>
      </c>
    </row>
    <row r="26456" spans="1:10" x14ac:dyDescent="0.25">
      <c r="A26456" t="s">
        <v>17025</v>
      </c>
      <c r="B26456" t="s">
        <v>17023</v>
      </c>
      <c r="E26456" t="s">
        <v>64</v>
      </c>
      <c r="F26456" t="s">
        <v>71</v>
      </c>
      <c r="G26456" t="s">
        <v>17024</v>
      </c>
      <c r="H26456" t="s">
        <v>17024</v>
      </c>
      <c r="I26456" t="s">
        <v>14</v>
      </c>
      <c r="J26456" s="2">
        <v>0</v>
      </c>
    </row>
    <row r="26457" spans="1:10" x14ac:dyDescent="0.25">
      <c r="A26457" t="s">
        <v>5673</v>
      </c>
      <c r="B26457" t="s">
        <v>5670</v>
      </c>
      <c r="E26457" t="s">
        <v>153</v>
      </c>
      <c r="F26457" t="s">
        <v>154</v>
      </c>
      <c r="G26457" t="s">
        <v>5674</v>
      </c>
      <c r="H26457" t="s">
        <v>5672</v>
      </c>
      <c r="I26457" t="s">
        <v>14</v>
      </c>
      <c r="J26457" s="2">
        <v>0</v>
      </c>
    </row>
    <row r="26458" spans="1:10" x14ac:dyDescent="0.25">
      <c r="A26458" t="s">
        <v>5673</v>
      </c>
      <c r="B26458" t="s">
        <v>5671</v>
      </c>
      <c r="E26458" t="s">
        <v>153</v>
      </c>
      <c r="F26458" t="s">
        <v>154</v>
      </c>
      <c r="G26458" t="s">
        <v>5674</v>
      </c>
      <c r="H26458" t="s">
        <v>5672</v>
      </c>
      <c r="I26458" t="s">
        <v>14</v>
      </c>
      <c r="J26458" s="2">
        <v>0</v>
      </c>
    </row>
    <row r="26459" spans="1:10" x14ac:dyDescent="0.25">
      <c r="A26459" t="s">
        <v>34590</v>
      </c>
      <c r="B26459" t="s">
        <v>34591</v>
      </c>
      <c r="E26459" t="s">
        <v>596</v>
      </c>
      <c r="F26459" t="s">
        <v>596</v>
      </c>
      <c r="G26459" t="s">
        <v>34592</v>
      </c>
      <c r="H26459" t="s">
        <v>34592</v>
      </c>
      <c r="I26459" t="s">
        <v>14</v>
      </c>
      <c r="J26459" s="2">
        <v>0</v>
      </c>
    </row>
    <row r="26460" spans="1:10" x14ac:dyDescent="0.25">
      <c r="A26460" t="s">
        <v>34593</v>
      </c>
      <c r="B26460" t="s">
        <v>34594</v>
      </c>
      <c r="E26460" t="s">
        <v>31</v>
      </c>
      <c r="F26460" t="s">
        <v>31</v>
      </c>
      <c r="G26460" t="s">
        <v>34595</v>
      </c>
      <c r="H26460" t="s">
        <v>34595</v>
      </c>
      <c r="I26460" t="s">
        <v>14</v>
      </c>
      <c r="J26460" s="2">
        <v>0</v>
      </c>
    </row>
    <row r="26461" spans="1:10" x14ac:dyDescent="0.25">
      <c r="A26461" t="s">
        <v>24749</v>
      </c>
      <c r="B26461" t="s">
        <v>24745</v>
      </c>
      <c r="E26461" t="s">
        <v>242</v>
      </c>
      <c r="F26461" t="s">
        <v>241</v>
      </c>
      <c r="G26461" t="s">
        <v>24748</v>
      </c>
      <c r="H26461" t="s">
        <v>24747</v>
      </c>
      <c r="I26461" t="s">
        <v>14</v>
      </c>
      <c r="J26461" s="2">
        <v>0.01</v>
      </c>
    </row>
    <row r="26462" spans="1:10" x14ac:dyDescent="0.25">
      <c r="A26462" t="s">
        <v>24749</v>
      </c>
      <c r="B26462" t="s">
        <v>24746</v>
      </c>
      <c r="E26462" t="s">
        <v>242</v>
      </c>
      <c r="F26462" t="s">
        <v>242</v>
      </c>
      <c r="G26462" t="s">
        <v>24748</v>
      </c>
      <c r="H26462" t="s">
        <v>24748</v>
      </c>
      <c r="I26462" t="s">
        <v>14</v>
      </c>
      <c r="J26462" s="2">
        <v>0</v>
      </c>
    </row>
    <row r="26463" spans="1:10" x14ac:dyDescent="0.25">
      <c r="A26463" t="s">
        <v>34596</v>
      </c>
      <c r="B26463" t="s">
        <v>34597</v>
      </c>
      <c r="E26463" t="s">
        <v>17</v>
      </c>
      <c r="F26463" t="s">
        <v>17</v>
      </c>
      <c r="G26463" t="s">
        <v>34598</v>
      </c>
      <c r="H26463" t="s">
        <v>34598</v>
      </c>
      <c r="I26463" t="s">
        <v>14</v>
      </c>
      <c r="J26463" s="2">
        <v>0</v>
      </c>
    </row>
    <row r="26464" spans="1:10" x14ac:dyDescent="0.25">
      <c r="A26464" t="s">
        <v>23768</v>
      </c>
      <c r="B26464" t="s">
        <v>23767</v>
      </c>
      <c r="E26464" t="s">
        <v>91</v>
      </c>
      <c r="F26464" t="s">
        <v>90</v>
      </c>
      <c r="G26464" t="s">
        <v>23769</v>
      </c>
      <c r="H26464" t="s">
        <v>23769</v>
      </c>
      <c r="I26464" t="s">
        <v>14</v>
      </c>
      <c r="J26464" s="2">
        <v>0</v>
      </c>
    </row>
    <row r="26465" spans="1:10" x14ac:dyDescent="0.25">
      <c r="A26465" t="s">
        <v>5288</v>
      </c>
      <c r="B26465" t="s">
        <v>5287</v>
      </c>
      <c r="E26465" t="s">
        <v>190</v>
      </c>
      <c r="F26465" t="s">
        <v>190</v>
      </c>
      <c r="G26465" t="s">
        <v>5289</v>
      </c>
      <c r="H26465" t="s">
        <v>5289</v>
      </c>
      <c r="I26465" t="s">
        <v>14</v>
      </c>
      <c r="J26465" s="2">
        <v>0</v>
      </c>
    </row>
    <row r="26466" spans="1:10" x14ac:dyDescent="0.25">
      <c r="A26466" t="s">
        <v>12228</v>
      </c>
      <c r="B26466" t="s">
        <v>12227</v>
      </c>
      <c r="E26466" t="s">
        <v>543</v>
      </c>
      <c r="F26466" t="s">
        <v>543</v>
      </c>
      <c r="G26466" t="s">
        <v>12229</v>
      </c>
      <c r="H26466" t="s">
        <v>12229</v>
      </c>
      <c r="I26466" t="s">
        <v>14</v>
      </c>
      <c r="J26466" s="2">
        <v>0</v>
      </c>
    </row>
    <row r="26467" spans="1:10" x14ac:dyDescent="0.25">
      <c r="A26467" t="s">
        <v>34599</v>
      </c>
      <c r="B26467" t="s">
        <v>34600</v>
      </c>
      <c r="E26467" t="s">
        <v>927</v>
      </c>
      <c r="F26467" t="s">
        <v>927</v>
      </c>
      <c r="G26467" t="s">
        <v>34601</v>
      </c>
      <c r="H26467" t="s">
        <v>34601</v>
      </c>
      <c r="I26467" t="s">
        <v>14</v>
      </c>
      <c r="J26467" s="2">
        <v>0</v>
      </c>
    </row>
    <row r="26468" spans="1:10" x14ac:dyDescent="0.25">
      <c r="A26468" t="s">
        <v>34220</v>
      </c>
      <c r="B26468" t="s">
        <v>34219</v>
      </c>
      <c r="E26468" t="s">
        <v>662</v>
      </c>
      <c r="F26468" t="s">
        <v>662</v>
      </c>
      <c r="G26468" t="s">
        <v>34221</v>
      </c>
      <c r="H26468" t="s">
        <v>34221</v>
      </c>
      <c r="I26468" t="s">
        <v>14</v>
      </c>
      <c r="J26468" s="2">
        <v>0</v>
      </c>
    </row>
    <row r="26469" spans="1:10" x14ac:dyDescent="0.25">
      <c r="A26469" t="s">
        <v>29299</v>
      </c>
      <c r="B26469" t="s">
        <v>29298</v>
      </c>
      <c r="C26469">
        <v>309105</v>
      </c>
      <c r="E26469" t="s">
        <v>8360</v>
      </c>
      <c r="F26469" t="s">
        <v>8360</v>
      </c>
      <c r="G26469" t="s">
        <v>29301</v>
      </c>
      <c r="H26469" t="s">
        <v>29300</v>
      </c>
      <c r="I26469" t="s">
        <v>4409</v>
      </c>
      <c r="J26469" s="2">
        <v>0.99</v>
      </c>
    </row>
    <row r="26470" spans="1:10" x14ac:dyDescent="0.25">
      <c r="A26470" t="s">
        <v>16987</v>
      </c>
      <c r="B26470" t="s">
        <v>16984</v>
      </c>
      <c r="E26470" t="s">
        <v>24</v>
      </c>
      <c r="F26470" t="s">
        <v>23</v>
      </c>
      <c r="G26470" t="s">
        <v>16988</v>
      </c>
      <c r="H26470" t="s">
        <v>16986</v>
      </c>
      <c r="I26470" t="s">
        <v>14</v>
      </c>
      <c r="J26470" s="2">
        <v>0</v>
      </c>
    </row>
    <row r="26471" spans="1:10" x14ac:dyDescent="0.25">
      <c r="A26471" t="s">
        <v>16987</v>
      </c>
      <c r="B26471" t="s">
        <v>16985</v>
      </c>
      <c r="E26471" t="s">
        <v>24</v>
      </c>
      <c r="F26471" t="s">
        <v>23</v>
      </c>
      <c r="G26471" t="s">
        <v>16988</v>
      </c>
      <c r="H26471" t="s">
        <v>16986</v>
      </c>
      <c r="I26471" t="s">
        <v>14</v>
      </c>
      <c r="J26471" s="2">
        <v>0</v>
      </c>
    </row>
    <row r="26472" spans="1:10" x14ac:dyDescent="0.25">
      <c r="A26472" t="s">
        <v>1241</v>
      </c>
      <c r="B26472" t="s">
        <v>1235</v>
      </c>
      <c r="E26472" t="s">
        <v>36</v>
      </c>
      <c r="F26472" t="s">
        <v>36</v>
      </c>
      <c r="G26472" t="s">
        <v>1242</v>
      </c>
      <c r="H26472" t="s">
        <v>1237</v>
      </c>
      <c r="I26472" t="s">
        <v>14</v>
      </c>
      <c r="J26472" s="2">
        <v>0.46</v>
      </c>
    </row>
    <row r="26473" spans="1:10" x14ac:dyDescent="0.25">
      <c r="A26473" t="s">
        <v>1241</v>
      </c>
      <c r="B26473" t="s">
        <v>1236</v>
      </c>
      <c r="E26473" t="s">
        <v>36</v>
      </c>
      <c r="F26473" t="s">
        <v>36</v>
      </c>
      <c r="G26473" t="s">
        <v>1242</v>
      </c>
      <c r="H26473" t="s">
        <v>1238</v>
      </c>
      <c r="I26473" t="s">
        <v>14</v>
      </c>
      <c r="J26473" s="2">
        <v>0.67</v>
      </c>
    </row>
    <row r="26474" spans="1:10" x14ac:dyDescent="0.25">
      <c r="A26474" t="s">
        <v>1241</v>
      </c>
      <c r="B26474" t="s">
        <v>1239</v>
      </c>
      <c r="E26474" t="s">
        <v>36</v>
      </c>
      <c r="F26474" t="s">
        <v>36</v>
      </c>
      <c r="G26474" t="s">
        <v>1242</v>
      </c>
      <c r="H26474" t="s">
        <v>1240</v>
      </c>
      <c r="I26474" t="s">
        <v>14</v>
      </c>
      <c r="J26474" s="2">
        <v>0.31</v>
      </c>
    </row>
    <row r="26475" spans="1:10" x14ac:dyDescent="0.25">
      <c r="A26475" t="s">
        <v>34223</v>
      </c>
      <c r="B26475" t="s">
        <v>34222</v>
      </c>
      <c r="E26475" t="s">
        <v>36</v>
      </c>
      <c r="F26475" t="s">
        <v>36</v>
      </c>
      <c r="G26475" t="s">
        <v>34224</v>
      </c>
      <c r="H26475" t="s">
        <v>34224</v>
      </c>
      <c r="I26475" t="s">
        <v>14</v>
      </c>
      <c r="J26475" s="2">
        <v>0</v>
      </c>
    </row>
    <row r="26476" spans="1:10" x14ac:dyDescent="0.25">
      <c r="A26476" t="s">
        <v>33110</v>
      </c>
      <c r="B26476" t="s">
        <v>33109</v>
      </c>
      <c r="E26476" t="s">
        <v>1679</v>
      </c>
      <c r="F26476" t="s">
        <v>90</v>
      </c>
      <c r="G26476" t="s">
        <v>33111</v>
      </c>
      <c r="H26476" t="s">
        <v>33111</v>
      </c>
      <c r="I26476" t="s">
        <v>14</v>
      </c>
      <c r="J26476" s="2">
        <v>0</v>
      </c>
    </row>
    <row r="26477" spans="1:10" x14ac:dyDescent="0.25">
      <c r="A26477" t="s">
        <v>33110</v>
      </c>
      <c r="B26477" t="s">
        <v>33112</v>
      </c>
      <c r="E26477" t="s">
        <v>1679</v>
      </c>
      <c r="F26477" t="s">
        <v>90</v>
      </c>
      <c r="G26477" t="s">
        <v>33111</v>
      </c>
      <c r="H26477" t="s">
        <v>33111</v>
      </c>
      <c r="I26477" t="s">
        <v>14</v>
      </c>
      <c r="J26477" s="2">
        <v>0</v>
      </c>
    </row>
    <row r="26478" spans="1:10" x14ac:dyDescent="0.25">
      <c r="A26478" t="s">
        <v>5335</v>
      </c>
      <c r="B26478" t="s">
        <v>5331</v>
      </c>
      <c r="E26478" t="s">
        <v>23</v>
      </c>
      <c r="F26478" t="s">
        <v>23</v>
      </c>
      <c r="G26478" t="s">
        <v>5333</v>
      </c>
      <c r="H26478" t="s">
        <v>5333</v>
      </c>
      <c r="I26478" t="s">
        <v>14</v>
      </c>
      <c r="J26478" s="2">
        <v>0</v>
      </c>
    </row>
    <row r="26479" spans="1:10" x14ac:dyDescent="0.25">
      <c r="A26479" t="s">
        <v>5335</v>
      </c>
      <c r="B26479" t="s">
        <v>5332</v>
      </c>
      <c r="E26479" t="s">
        <v>23</v>
      </c>
      <c r="F26479" t="s">
        <v>24</v>
      </c>
      <c r="G26479" t="s">
        <v>5333</v>
      </c>
      <c r="H26479" t="s">
        <v>5334</v>
      </c>
      <c r="I26479" t="s">
        <v>14</v>
      </c>
      <c r="J26479" s="2">
        <v>0</v>
      </c>
    </row>
    <row r="26480" spans="1:10" x14ac:dyDescent="0.25">
      <c r="A26480" t="s">
        <v>10704</v>
      </c>
      <c r="B26480" t="s">
        <v>10700</v>
      </c>
      <c r="E26480" t="s">
        <v>64</v>
      </c>
      <c r="F26480" t="s">
        <v>64</v>
      </c>
      <c r="G26480" t="s">
        <v>10702</v>
      </c>
      <c r="H26480" t="s">
        <v>10702</v>
      </c>
      <c r="I26480" t="s">
        <v>14</v>
      </c>
      <c r="J26480" s="2">
        <v>0</v>
      </c>
    </row>
    <row r="26481" spans="1:10" x14ac:dyDescent="0.25">
      <c r="A26481" t="s">
        <v>10704</v>
      </c>
      <c r="B26481" t="s">
        <v>10701</v>
      </c>
      <c r="E26481" t="s">
        <v>64</v>
      </c>
      <c r="F26481" t="s">
        <v>71</v>
      </c>
      <c r="G26481" t="s">
        <v>10702</v>
      </c>
      <c r="H26481" t="s">
        <v>10703</v>
      </c>
      <c r="I26481" t="s">
        <v>14</v>
      </c>
      <c r="J26481" s="2">
        <v>0</v>
      </c>
    </row>
    <row r="26482" spans="1:10" x14ac:dyDescent="0.25">
      <c r="A26482" t="s">
        <v>32657</v>
      </c>
      <c r="B26482" t="s">
        <v>32656</v>
      </c>
      <c r="E26482" t="s">
        <v>17</v>
      </c>
      <c r="F26482" t="s">
        <v>17</v>
      </c>
      <c r="G26482" t="s">
        <v>32659</v>
      </c>
      <c r="H26482" t="s">
        <v>32658</v>
      </c>
      <c r="I26482" t="s">
        <v>20</v>
      </c>
      <c r="J26482" s="2">
        <v>0.61</v>
      </c>
    </row>
    <row r="26483" spans="1:10" x14ac:dyDescent="0.25">
      <c r="A26483" t="s">
        <v>33588</v>
      </c>
      <c r="B26483" t="s">
        <v>33587</v>
      </c>
      <c r="E26483" t="s">
        <v>31</v>
      </c>
      <c r="F26483" t="s">
        <v>30</v>
      </c>
      <c r="G26483" t="s">
        <v>33589</v>
      </c>
      <c r="H26483" t="s">
        <v>33589</v>
      </c>
      <c r="I26483" t="s">
        <v>14</v>
      </c>
      <c r="J26483" s="2">
        <v>0</v>
      </c>
    </row>
    <row r="26484" spans="1:10" x14ac:dyDescent="0.25">
      <c r="A26484" t="s">
        <v>34602</v>
      </c>
      <c r="B26484" t="s">
        <v>34363</v>
      </c>
      <c r="D26484">
        <v>146854</v>
      </c>
      <c r="E26484" t="s">
        <v>17</v>
      </c>
      <c r="F26484" t="s">
        <v>17</v>
      </c>
      <c r="G26484" t="s">
        <v>34603</v>
      </c>
      <c r="H26484" t="s">
        <v>34365</v>
      </c>
      <c r="I26484" t="s">
        <v>20</v>
      </c>
      <c r="J26484" s="2">
        <v>0.83</v>
      </c>
    </row>
    <row r="26485" spans="1:10" x14ac:dyDescent="0.25">
      <c r="A26485" t="s">
        <v>34604</v>
      </c>
      <c r="B26485" t="s">
        <v>34605</v>
      </c>
      <c r="E26485" t="s">
        <v>543</v>
      </c>
      <c r="F26485" t="s">
        <v>543</v>
      </c>
      <c r="G26485" t="s">
        <v>34606</v>
      </c>
      <c r="H26485" t="s">
        <v>34606</v>
      </c>
      <c r="I26485" t="s">
        <v>14</v>
      </c>
      <c r="J26485" s="2">
        <v>0</v>
      </c>
    </row>
    <row r="26486" spans="1:10" x14ac:dyDescent="0.25">
      <c r="A26486" t="s">
        <v>33346</v>
      </c>
      <c r="B26486" t="s">
        <v>33345</v>
      </c>
      <c r="C26486">
        <v>70174</v>
      </c>
      <c r="E26486" t="s">
        <v>139</v>
      </c>
      <c r="F26486" t="s">
        <v>129</v>
      </c>
      <c r="G26486" t="s">
        <v>33348</v>
      </c>
      <c r="H26486" t="s">
        <v>33347</v>
      </c>
      <c r="I26486" t="s">
        <v>14</v>
      </c>
      <c r="J26486" s="2">
        <v>0</v>
      </c>
    </row>
    <row r="26487" spans="1:10" x14ac:dyDescent="0.25">
      <c r="A26487" t="s">
        <v>16159</v>
      </c>
      <c r="B26487" t="s">
        <v>16158</v>
      </c>
      <c r="E26487" t="s">
        <v>86</v>
      </c>
      <c r="F26487" t="s">
        <v>86</v>
      </c>
      <c r="G26487" t="s">
        <v>16160</v>
      </c>
      <c r="H26487" t="s">
        <v>16160</v>
      </c>
      <c r="I26487" t="s">
        <v>14</v>
      </c>
      <c r="J26487" s="2">
        <v>0</v>
      </c>
    </row>
    <row r="26488" spans="1:10" x14ac:dyDescent="0.25">
      <c r="A26488" t="s">
        <v>34607</v>
      </c>
      <c r="B26488" t="s">
        <v>34608</v>
      </c>
      <c r="C26488">
        <v>28548</v>
      </c>
      <c r="E26488" t="s">
        <v>485</v>
      </c>
      <c r="F26488" t="s">
        <v>482</v>
      </c>
      <c r="G26488" t="s">
        <v>34609</v>
      </c>
      <c r="H26488" t="s">
        <v>34610</v>
      </c>
      <c r="I26488" t="s">
        <v>14</v>
      </c>
      <c r="J26488" s="2">
        <v>0.35</v>
      </c>
    </row>
    <row r="26489" spans="1:10" x14ac:dyDescent="0.25">
      <c r="A26489" t="s">
        <v>24468</v>
      </c>
      <c r="B26489" t="s">
        <v>24465</v>
      </c>
      <c r="E26489" t="s">
        <v>86</v>
      </c>
      <c r="F26489" t="s">
        <v>1047</v>
      </c>
      <c r="G26489" t="s">
        <v>24467</v>
      </c>
      <c r="H26489" t="s">
        <v>24467</v>
      </c>
      <c r="I26489" t="s">
        <v>14</v>
      </c>
      <c r="J26489" s="2">
        <v>0</v>
      </c>
    </row>
    <row r="26490" spans="1:10" x14ac:dyDescent="0.25">
      <c r="A26490" t="s">
        <v>24468</v>
      </c>
      <c r="B26490" t="s">
        <v>24466</v>
      </c>
      <c r="E26490" t="s">
        <v>86</v>
      </c>
      <c r="F26490" t="s">
        <v>86</v>
      </c>
      <c r="G26490" t="s">
        <v>24467</v>
      </c>
      <c r="H26490" t="s">
        <v>24467</v>
      </c>
      <c r="I26490" t="s">
        <v>14</v>
      </c>
      <c r="J26490" s="2">
        <v>0</v>
      </c>
    </row>
    <row r="26491" spans="1:10" x14ac:dyDescent="0.25">
      <c r="A26491" t="s">
        <v>24468</v>
      </c>
      <c r="B26491" t="s">
        <v>24469</v>
      </c>
      <c r="E26491" t="s">
        <v>86</v>
      </c>
      <c r="F26491" t="s">
        <v>248</v>
      </c>
      <c r="G26491" t="s">
        <v>24467</v>
      </c>
      <c r="H26491" t="s">
        <v>24467</v>
      </c>
      <c r="I26491" t="s">
        <v>14</v>
      </c>
      <c r="J26491" s="2">
        <v>0</v>
      </c>
    </row>
    <row r="26492" spans="1:10" x14ac:dyDescent="0.25">
      <c r="A26492" t="s">
        <v>26354</v>
      </c>
      <c r="B26492" t="s">
        <v>26353</v>
      </c>
      <c r="C26492">
        <v>58184</v>
      </c>
      <c r="E26492" t="s">
        <v>325</v>
      </c>
      <c r="F26492" t="s">
        <v>955</v>
      </c>
      <c r="G26492" t="s">
        <v>26356</v>
      </c>
      <c r="H26492" t="s">
        <v>26355</v>
      </c>
      <c r="I26492" t="s">
        <v>14</v>
      </c>
      <c r="J26492" s="2">
        <v>0</v>
      </c>
    </row>
    <row r="26493" spans="1:10" x14ac:dyDescent="0.25">
      <c r="A26493" t="s">
        <v>28014</v>
      </c>
      <c r="B26493" t="s">
        <v>28013</v>
      </c>
      <c r="E26493" t="s">
        <v>168</v>
      </c>
      <c r="F26493" t="s">
        <v>168</v>
      </c>
      <c r="G26493" t="s">
        <v>28015</v>
      </c>
      <c r="H26493" t="s">
        <v>28015</v>
      </c>
      <c r="I26493" t="s">
        <v>14</v>
      </c>
      <c r="J26493" s="2">
        <v>0</v>
      </c>
    </row>
    <row r="26494" spans="1:10" x14ac:dyDescent="0.25">
      <c r="A26494" t="s">
        <v>28959</v>
      </c>
      <c r="B26494" t="s">
        <v>28955</v>
      </c>
      <c r="E26494" t="s">
        <v>12</v>
      </c>
      <c r="F26494" t="s">
        <v>1397</v>
      </c>
      <c r="G26494" t="s">
        <v>28958</v>
      </c>
      <c r="H26494" t="s">
        <v>28957</v>
      </c>
      <c r="I26494" t="s">
        <v>14</v>
      </c>
      <c r="J26494" s="2">
        <v>0</v>
      </c>
    </row>
    <row r="26495" spans="1:10" x14ac:dyDescent="0.25">
      <c r="A26495" t="s">
        <v>28959</v>
      </c>
      <c r="B26495" t="s">
        <v>28956</v>
      </c>
      <c r="E26495" t="s">
        <v>12</v>
      </c>
      <c r="F26495" t="s">
        <v>12</v>
      </c>
      <c r="G26495" t="s">
        <v>28958</v>
      </c>
      <c r="H26495" t="s">
        <v>28958</v>
      </c>
      <c r="I26495" t="s">
        <v>14</v>
      </c>
      <c r="J26495" s="2">
        <v>0</v>
      </c>
    </row>
    <row r="26496" spans="1:10" x14ac:dyDescent="0.25">
      <c r="A26496" t="s">
        <v>2837</v>
      </c>
      <c r="B26496" t="s">
        <v>2834</v>
      </c>
      <c r="E26496" t="s">
        <v>24</v>
      </c>
      <c r="F26496" t="s">
        <v>23</v>
      </c>
      <c r="G26496" t="s">
        <v>2838</v>
      </c>
      <c r="H26496" t="s">
        <v>2836</v>
      </c>
      <c r="I26496" t="s">
        <v>14</v>
      </c>
      <c r="J26496" s="2">
        <v>0</v>
      </c>
    </row>
    <row r="26497" spans="1:10" x14ac:dyDescent="0.25">
      <c r="A26497" t="s">
        <v>2837</v>
      </c>
      <c r="B26497" t="s">
        <v>2835</v>
      </c>
      <c r="E26497" t="s">
        <v>24</v>
      </c>
      <c r="F26497" t="s">
        <v>23</v>
      </c>
      <c r="G26497" t="s">
        <v>2838</v>
      </c>
      <c r="H26497" t="s">
        <v>2836</v>
      </c>
      <c r="I26497" t="s">
        <v>14</v>
      </c>
      <c r="J26497" s="2">
        <v>0</v>
      </c>
    </row>
    <row r="26498" spans="1:10" x14ac:dyDescent="0.25">
      <c r="A26498" t="s">
        <v>33940</v>
      </c>
      <c r="B26498" t="s">
        <v>33939</v>
      </c>
      <c r="C26498">
        <v>69980</v>
      </c>
      <c r="E26498" t="s">
        <v>139</v>
      </c>
      <c r="F26498" t="s">
        <v>129</v>
      </c>
      <c r="G26498" t="s">
        <v>33942</v>
      </c>
      <c r="H26498" t="s">
        <v>33941</v>
      </c>
      <c r="I26498" t="s">
        <v>14</v>
      </c>
      <c r="J26498" s="2">
        <v>0.55000000000000004</v>
      </c>
    </row>
    <row r="26499" spans="1:10" x14ac:dyDescent="0.25">
      <c r="A26499" t="s">
        <v>16475</v>
      </c>
      <c r="B26499" t="s">
        <v>16474</v>
      </c>
      <c r="E26499" t="s">
        <v>95</v>
      </c>
      <c r="F26499" t="s">
        <v>95</v>
      </c>
      <c r="G26499" t="s">
        <v>16476</v>
      </c>
      <c r="H26499" t="s">
        <v>16476</v>
      </c>
      <c r="I26499" t="s">
        <v>14</v>
      </c>
      <c r="J26499" s="2">
        <v>0</v>
      </c>
    </row>
    <row r="26500" spans="1:10" x14ac:dyDescent="0.25">
      <c r="A26500" t="s">
        <v>10519</v>
      </c>
      <c r="B26500" t="s">
        <v>10515</v>
      </c>
      <c r="E26500" t="s">
        <v>23</v>
      </c>
      <c r="F26500" t="s">
        <v>24</v>
      </c>
      <c r="G26500" t="s">
        <v>10518</v>
      </c>
      <c r="H26500" t="s">
        <v>10517</v>
      </c>
      <c r="I26500" t="s">
        <v>14</v>
      </c>
      <c r="J26500" s="2">
        <v>0.01</v>
      </c>
    </row>
    <row r="26501" spans="1:10" x14ac:dyDescent="0.25">
      <c r="A26501" t="s">
        <v>10519</v>
      </c>
      <c r="B26501" s="1" t="s">
        <v>10516</v>
      </c>
      <c r="E26501" t="s">
        <v>23</v>
      </c>
      <c r="F26501" t="s">
        <v>23</v>
      </c>
      <c r="G26501" t="s">
        <v>10518</v>
      </c>
      <c r="H26501" t="s">
        <v>10518</v>
      </c>
      <c r="I26501" t="s">
        <v>14</v>
      </c>
      <c r="J26501" s="2">
        <v>0</v>
      </c>
    </row>
    <row r="26502" spans="1:10" x14ac:dyDescent="0.25">
      <c r="A26502" t="s">
        <v>3779</v>
      </c>
      <c r="B26502" t="s">
        <v>3775</v>
      </c>
      <c r="E26502" t="s">
        <v>113</v>
      </c>
      <c r="F26502" t="s">
        <v>114</v>
      </c>
      <c r="G26502" t="s">
        <v>3778</v>
      </c>
      <c r="H26502" t="s">
        <v>3777</v>
      </c>
      <c r="I26502" t="s">
        <v>14</v>
      </c>
      <c r="J26502" s="2">
        <v>0</v>
      </c>
    </row>
    <row r="26503" spans="1:10" x14ac:dyDescent="0.25">
      <c r="A26503" t="s">
        <v>3779</v>
      </c>
      <c r="B26503" t="s">
        <v>3776</v>
      </c>
      <c r="E26503" t="s">
        <v>113</v>
      </c>
      <c r="F26503" t="s">
        <v>113</v>
      </c>
      <c r="G26503" t="s">
        <v>3778</v>
      </c>
      <c r="H26503" t="s">
        <v>3778</v>
      </c>
      <c r="I26503" t="s">
        <v>14</v>
      </c>
      <c r="J26503" s="2">
        <v>0</v>
      </c>
    </row>
    <row r="26504" spans="1:10" x14ac:dyDescent="0.25">
      <c r="A26504" t="s">
        <v>34611</v>
      </c>
      <c r="B26504" t="s">
        <v>34612</v>
      </c>
      <c r="E26504" t="s">
        <v>95</v>
      </c>
      <c r="F26504" t="s">
        <v>95</v>
      </c>
      <c r="G26504" t="s">
        <v>34613</v>
      </c>
      <c r="H26504" t="s">
        <v>34613</v>
      </c>
      <c r="I26504" t="s">
        <v>14</v>
      </c>
      <c r="J26504" s="2">
        <v>0</v>
      </c>
    </row>
    <row r="26505" spans="1:10" x14ac:dyDescent="0.25">
      <c r="A26505" t="s">
        <v>22502</v>
      </c>
      <c r="B26505" t="s">
        <v>22499</v>
      </c>
      <c r="E26505" t="s">
        <v>64</v>
      </c>
      <c r="F26505" t="s">
        <v>64</v>
      </c>
      <c r="G26505" t="s">
        <v>22501</v>
      </c>
      <c r="H26505" t="s">
        <v>22501</v>
      </c>
      <c r="I26505" t="s">
        <v>14</v>
      </c>
      <c r="J26505" s="2">
        <v>0</v>
      </c>
    </row>
    <row r="26506" spans="1:10" x14ac:dyDescent="0.25">
      <c r="A26506" t="s">
        <v>22502</v>
      </c>
      <c r="B26506" t="s">
        <v>22500</v>
      </c>
      <c r="E26506" t="s">
        <v>64</v>
      </c>
      <c r="F26506" t="s">
        <v>370</v>
      </c>
      <c r="G26506" t="s">
        <v>22501</v>
      </c>
      <c r="H26506" t="s">
        <v>22501</v>
      </c>
      <c r="I26506" t="s">
        <v>14</v>
      </c>
      <c r="J26506" s="2">
        <v>0</v>
      </c>
    </row>
    <row r="26507" spans="1:10" x14ac:dyDescent="0.25">
      <c r="A26507" t="s">
        <v>28212</v>
      </c>
      <c r="B26507" t="s">
        <v>28211</v>
      </c>
      <c r="E26507" t="s">
        <v>31</v>
      </c>
      <c r="F26507" t="s">
        <v>31</v>
      </c>
      <c r="G26507" t="s">
        <v>28213</v>
      </c>
      <c r="H26507" t="s">
        <v>28213</v>
      </c>
      <c r="I26507" t="s">
        <v>14</v>
      </c>
      <c r="J26507" s="2">
        <v>0</v>
      </c>
    </row>
    <row r="26508" spans="1:10" x14ac:dyDescent="0.25">
      <c r="A26508" t="s">
        <v>28212</v>
      </c>
      <c r="B26508" t="s">
        <v>28214</v>
      </c>
      <c r="D26508">
        <v>75804</v>
      </c>
      <c r="E26508" t="s">
        <v>31</v>
      </c>
      <c r="F26508" t="s">
        <v>106</v>
      </c>
      <c r="G26508" t="s">
        <v>28213</v>
      </c>
      <c r="H26508" t="s">
        <v>28215</v>
      </c>
      <c r="I26508" t="s">
        <v>14</v>
      </c>
      <c r="J26508" s="2">
        <v>0</v>
      </c>
    </row>
    <row r="26509" spans="1:10" x14ac:dyDescent="0.25">
      <c r="A26509" t="s">
        <v>33641</v>
      </c>
      <c r="B26509" t="s">
        <v>33640</v>
      </c>
      <c r="E26509" t="s">
        <v>1720</v>
      </c>
      <c r="F26509" t="s">
        <v>1720</v>
      </c>
      <c r="G26509" t="s">
        <v>33643</v>
      </c>
      <c r="H26509" t="s">
        <v>33642</v>
      </c>
      <c r="I26509" t="s">
        <v>14</v>
      </c>
      <c r="J26509" s="2">
        <v>0</v>
      </c>
    </row>
    <row r="26510" spans="1:10" x14ac:dyDescent="0.25">
      <c r="A26510" t="s">
        <v>3172</v>
      </c>
      <c r="B26510" t="s">
        <v>3168</v>
      </c>
      <c r="D26510">
        <v>62653</v>
      </c>
      <c r="E26510" t="s">
        <v>95</v>
      </c>
      <c r="F26510" t="s">
        <v>106</v>
      </c>
      <c r="G26510" t="s">
        <v>3171</v>
      </c>
      <c r="H26510" t="s">
        <v>3170</v>
      </c>
      <c r="I26510" t="s">
        <v>14</v>
      </c>
      <c r="J26510" s="2">
        <v>0</v>
      </c>
    </row>
    <row r="26511" spans="1:10" x14ac:dyDescent="0.25">
      <c r="A26511" t="s">
        <v>3172</v>
      </c>
      <c r="B26511" t="s">
        <v>3169</v>
      </c>
      <c r="E26511" t="s">
        <v>95</v>
      </c>
      <c r="F26511" t="s">
        <v>95</v>
      </c>
      <c r="G26511" t="s">
        <v>3171</v>
      </c>
      <c r="H26511" t="s">
        <v>3171</v>
      </c>
      <c r="I26511" t="s">
        <v>14</v>
      </c>
      <c r="J26511" s="2">
        <v>0</v>
      </c>
    </row>
    <row r="26512" spans="1:10" x14ac:dyDescent="0.25">
      <c r="A26512" t="s">
        <v>33156</v>
      </c>
      <c r="B26512" t="s">
        <v>33155</v>
      </c>
      <c r="E26512" t="s">
        <v>86</v>
      </c>
      <c r="F26512" t="s">
        <v>86</v>
      </c>
      <c r="G26512" t="s">
        <v>33157</v>
      </c>
      <c r="H26512" t="s">
        <v>33157</v>
      </c>
      <c r="I26512" t="s">
        <v>14</v>
      </c>
      <c r="J26512" s="2">
        <v>0</v>
      </c>
    </row>
    <row r="26513" spans="1:10" x14ac:dyDescent="0.25">
      <c r="A26513" t="s">
        <v>2137</v>
      </c>
      <c r="B26513" t="s">
        <v>2136</v>
      </c>
      <c r="E26513" t="s">
        <v>518</v>
      </c>
      <c r="F26513" t="s">
        <v>518</v>
      </c>
      <c r="G26513" t="s">
        <v>2138</v>
      </c>
      <c r="H26513" t="s">
        <v>2138</v>
      </c>
      <c r="I26513" t="s">
        <v>14</v>
      </c>
      <c r="J26513" s="2">
        <v>0</v>
      </c>
    </row>
    <row r="26514" spans="1:10" x14ac:dyDescent="0.25">
      <c r="A26514" t="s">
        <v>23409</v>
      </c>
      <c r="B26514" t="s">
        <v>23405</v>
      </c>
      <c r="E26514" t="s">
        <v>113</v>
      </c>
      <c r="F26514" t="s">
        <v>113</v>
      </c>
      <c r="G26514" t="s">
        <v>23407</v>
      </c>
      <c r="H26514" t="s">
        <v>23407</v>
      </c>
      <c r="I26514" t="s">
        <v>14</v>
      </c>
      <c r="J26514" s="2">
        <v>0</v>
      </c>
    </row>
    <row r="26515" spans="1:10" x14ac:dyDescent="0.25">
      <c r="A26515" t="s">
        <v>23409</v>
      </c>
      <c r="B26515" t="s">
        <v>23406</v>
      </c>
      <c r="E26515" t="s">
        <v>113</v>
      </c>
      <c r="F26515" t="s">
        <v>114</v>
      </c>
      <c r="G26515" t="s">
        <v>23407</v>
      </c>
      <c r="H26515" t="s">
        <v>23408</v>
      </c>
      <c r="I26515" t="s">
        <v>14</v>
      </c>
      <c r="J26515" s="2">
        <v>0.01</v>
      </c>
    </row>
    <row r="26516" spans="1:10" x14ac:dyDescent="0.25">
      <c r="A26516" t="s">
        <v>22376</v>
      </c>
      <c r="B26516" t="s">
        <v>22375</v>
      </c>
      <c r="E26516" t="s">
        <v>2974</v>
      </c>
      <c r="F26516" t="s">
        <v>3476</v>
      </c>
      <c r="G26516" t="s">
        <v>22377</v>
      </c>
      <c r="H26516" t="s">
        <v>22377</v>
      </c>
      <c r="I26516" t="s">
        <v>14</v>
      </c>
      <c r="J26516" s="2">
        <v>0</v>
      </c>
    </row>
    <row r="26517" spans="1:10" x14ac:dyDescent="0.25">
      <c r="A26517" t="s">
        <v>33648</v>
      </c>
      <c r="B26517" t="s">
        <v>33647</v>
      </c>
      <c r="E26517" t="s">
        <v>168</v>
      </c>
      <c r="F26517" t="s">
        <v>168</v>
      </c>
      <c r="G26517" t="s">
        <v>33649</v>
      </c>
      <c r="H26517" t="s">
        <v>33649</v>
      </c>
      <c r="I26517" t="s">
        <v>14</v>
      </c>
      <c r="J26517" s="2">
        <v>0</v>
      </c>
    </row>
    <row r="26518" spans="1:10" x14ac:dyDescent="0.25">
      <c r="A26518" t="s">
        <v>5275</v>
      </c>
      <c r="B26518" t="s">
        <v>5274</v>
      </c>
      <c r="E26518" t="s">
        <v>86</v>
      </c>
      <c r="F26518" t="s">
        <v>86</v>
      </c>
      <c r="G26518" t="s">
        <v>5276</v>
      </c>
      <c r="H26518" t="s">
        <v>5276</v>
      </c>
      <c r="I26518" t="s">
        <v>14</v>
      </c>
      <c r="J26518" s="2">
        <v>0</v>
      </c>
    </row>
    <row r="26519" spans="1:10" x14ac:dyDescent="0.25">
      <c r="A26519" t="s">
        <v>28114</v>
      </c>
      <c r="B26519" t="s">
        <v>28113</v>
      </c>
      <c r="E26519" t="s">
        <v>432</v>
      </c>
      <c r="F26519" t="s">
        <v>432</v>
      </c>
      <c r="G26519" t="s">
        <v>28115</v>
      </c>
      <c r="H26519" t="s">
        <v>28115</v>
      </c>
      <c r="I26519" t="s">
        <v>14</v>
      </c>
      <c r="J26519" s="2">
        <v>0</v>
      </c>
    </row>
    <row r="26520" spans="1:10" x14ac:dyDescent="0.25">
      <c r="A26520" t="s">
        <v>28114</v>
      </c>
      <c r="B26520" t="s">
        <v>28116</v>
      </c>
      <c r="E26520" t="s">
        <v>432</v>
      </c>
      <c r="F26520" t="s">
        <v>60</v>
      </c>
      <c r="G26520" t="s">
        <v>28115</v>
      </c>
      <c r="H26520" t="s">
        <v>28115</v>
      </c>
      <c r="I26520" t="s">
        <v>14</v>
      </c>
      <c r="J26520" s="2">
        <v>0</v>
      </c>
    </row>
    <row r="26521" spans="1:10" x14ac:dyDescent="0.25">
      <c r="A26521" t="s">
        <v>13713</v>
      </c>
      <c r="B26521" t="s">
        <v>13712</v>
      </c>
      <c r="E26521" t="s">
        <v>168</v>
      </c>
      <c r="F26521" t="s">
        <v>168</v>
      </c>
      <c r="G26521" t="s">
        <v>13714</v>
      </c>
      <c r="H26521" t="s">
        <v>13714</v>
      </c>
      <c r="I26521" t="s">
        <v>14</v>
      </c>
      <c r="J26521" s="2">
        <v>0</v>
      </c>
    </row>
    <row r="26522" spans="1:10" x14ac:dyDescent="0.25">
      <c r="A26522" t="s">
        <v>32392</v>
      </c>
      <c r="B26522" t="s">
        <v>32391</v>
      </c>
      <c r="E26522" t="s">
        <v>4864</v>
      </c>
      <c r="F26522" t="s">
        <v>4864</v>
      </c>
      <c r="G26522" t="s">
        <v>32393</v>
      </c>
      <c r="H26522" t="s">
        <v>32393</v>
      </c>
      <c r="I26522" t="s">
        <v>14</v>
      </c>
      <c r="J26522" s="2">
        <v>0</v>
      </c>
    </row>
    <row r="26523" spans="1:10" x14ac:dyDescent="0.25">
      <c r="A26523" t="s">
        <v>31658</v>
      </c>
      <c r="B26523" t="s">
        <v>31657</v>
      </c>
      <c r="E26523" t="s">
        <v>9998</v>
      </c>
      <c r="F26523" t="s">
        <v>9998</v>
      </c>
      <c r="G26523" t="s">
        <v>31659</v>
      </c>
      <c r="H26523" t="s">
        <v>31659</v>
      </c>
      <c r="I26523" t="s">
        <v>14</v>
      </c>
      <c r="J26523" s="2">
        <v>0</v>
      </c>
    </row>
    <row r="26524" spans="1:10" x14ac:dyDescent="0.25">
      <c r="A26524" t="s">
        <v>2227</v>
      </c>
      <c r="B26524" t="s">
        <v>2226</v>
      </c>
      <c r="E26524" t="s">
        <v>139</v>
      </c>
      <c r="F26524" t="s">
        <v>138</v>
      </c>
      <c r="G26524" t="s">
        <v>2228</v>
      </c>
      <c r="H26524" t="s">
        <v>2228</v>
      </c>
      <c r="I26524" t="s">
        <v>14</v>
      </c>
      <c r="J26524" s="2">
        <v>0</v>
      </c>
    </row>
    <row r="26525" spans="1:10" x14ac:dyDescent="0.25">
      <c r="A26525" t="s">
        <v>32404</v>
      </c>
      <c r="B26525" t="s">
        <v>32403</v>
      </c>
      <c r="E26525" t="s">
        <v>95</v>
      </c>
      <c r="F26525" t="s">
        <v>95</v>
      </c>
      <c r="G26525" t="s">
        <v>32405</v>
      </c>
      <c r="H26525" t="s">
        <v>32405</v>
      </c>
      <c r="I26525" t="s">
        <v>14</v>
      </c>
      <c r="J26525" s="2">
        <v>0</v>
      </c>
    </row>
    <row r="26526" spans="1:10" x14ac:dyDescent="0.25">
      <c r="A26526" t="s">
        <v>21801</v>
      </c>
      <c r="B26526" t="s">
        <v>21800</v>
      </c>
      <c r="E26526" t="s">
        <v>30</v>
      </c>
      <c r="F26526" t="s">
        <v>31</v>
      </c>
      <c r="G26526" t="s">
        <v>21802</v>
      </c>
      <c r="H26526" t="s">
        <v>21802</v>
      </c>
      <c r="I26526" t="s">
        <v>14</v>
      </c>
      <c r="J26526" s="2">
        <v>0</v>
      </c>
    </row>
    <row r="26527" spans="1:10" x14ac:dyDescent="0.25">
      <c r="A26527" t="s">
        <v>32779</v>
      </c>
      <c r="B26527" t="s">
        <v>32778</v>
      </c>
      <c r="E26527" t="s">
        <v>183</v>
      </c>
      <c r="F26527" t="s">
        <v>183</v>
      </c>
      <c r="G26527" t="s">
        <v>32780</v>
      </c>
      <c r="H26527" t="s">
        <v>32780</v>
      </c>
      <c r="I26527" t="s">
        <v>14</v>
      </c>
      <c r="J26527" s="2">
        <v>0</v>
      </c>
    </row>
    <row r="26528" spans="1:10" x14ac:dyDescent="0.25">
      <c r="A26528" t="s">
        <v>34614</v>
      </c>
      <c r="B26528" t="s">
        <v>34615</v>
      </c>
      <c r="E26528" t="s">
        <v>543</v>
      </c>
      <c r="F26528" t="s">
        <v>543</v>
      </c>
      <c r="G26528" t="s">
        <v>34616</v>
      </c>
      <c r="H26528" t="s">
        <v>34616</v>
      </c>
      <c r="I26528" t="s">
        <v>14</v>
      </c>
      <c r="J26528" s="2">
        <v>0</v>
      </c>
    </row>
    <row r="26529" spans="1:10" x14ac:dyDescent="0.25">
      <c r="A26529" t="s">
        <v>14766</v>
      </c>
      <c r="B26529" t="s">
        <v>14765</v>
      </c>
      <c r="E26529" t="s">
        <v>168</v>
      </c>
      <c r="F26529" t="s">
        <v>168</v>
      </c>
      <c r="G26529" t="s">
        <v>14767</v>
      </c>
      <c r="H26529" t="s">
        <v>14767</v>
      </c>
      <c r="I26529" t="s">
        <v>14</v>
      </c>
      <c r="J26529" s="2">
        <v>0</v>
      </c>
    </row>
    <row r="26530" spans="1:10" x14ac:dyDescent="0.25">
      <c r="A26530" t="s">
        <v>22823</v>
      </c>
      <c r="B26530" t="s">
        <v>22822</v>
      </c>
      <c r="E26530" t="s">
        <v>139</v>
      </c>
      <c r="F26530" t="s">
        <v>129</v>
      </c>
      <c r="G26530" t="s">
        <v>22825</v>
      </c>
      <c r="H26530" t="s">
        <v>22824</v>
      </c>
      <c r="I26530" t="s">
        <v>14</v>
      </c>
      <c r="J26530" s="2">
        <v>0.76</v>
      </c>
    </row>
    <row r="26531" spans="1:10" x14ac:dyDescent="0.25">
      <c r="A26531" t="s">
        <v>33451</v>
      </c>
      <c r="B26531" t="s">
        <v>33450</v>
      </c>
      <c r="D26531">
        <v>58904</v>
      </c>
      <c r="E26531" t="s">
        <v>31</v>
      </c>
      <c r="F26531" t="s">
        <v>30</v>
      </c>
      <c r="G26531" t="s">
        <v>33452</v>
      </c>
      <c r="H26531" t="s">
        <v>33452</v>
      </c>
      <c r="I26531" t="s">
        <v>14</v>
      </c>
      <c r="J26531" s="2">
        <v>0</v>
      </c>
    </row>
    <row r="26532" spans="1:10" x14ac:dyDescent="0.25">
      <c r="A26532" t="s">
        <v>29379</v>
      </c>
      <c r="B26532" t="s">
        <v>29376</v>
      </c>
      <c r="E26532" t="s">
        <v>1435</v>
      </c>
      <c r="F26532" t="s">
        <v>154</v>
      </c>
      <c r="G26532" t="s">
        <v>29378</v>
      </c>
      <c r="H26532" t="s">
        <v>29378</v>
      </c>
      <c r="I26532" t="s">
        <v>14</v>
      </c>
      <c r="J26532" s="2">
        <v>0</v>
      </c>
    </row>
    <row r="26533" spans="1:10" x14ac:dyDescent="0.25">
      <c r="A26533" t="s">
        <v>29379</v>
      </c>
      <c r="B26533" t="s">
        <v>29377</v>
      </c>
      <c r="E26533" t="s">
        <v>1435</v>
      </c>
      <c r="F26533" t="s">
        <v>154</v>
      </c>
      <c r="G26533" t="s">
        <v>29378</v>
      </c>
      <c r="H26533" t="s">
        <v>29378</v>
      </c>
      <c r="I26533" t="s">
        <v>14</v>
      </c>
      <c r="J26533" s="2">
        <v>0</v>
      </c>
    </row>
    <row r="26534" spans="1:10" x14ac:dyDescent="0.25">
      <c r="A26534" t="s">
        <v>31794</v>
      </c>
      <c r="B26534" t="s">
        <v>31793</v>
      </c>
      <c r="E26534" t="s">
        <v>86</v>
      </c>
      <c r="F26534" t="s">
        <v>86</v>
      </c>
      <c r="G26534" t="s">
        <v>31795</v>
      </c>
      <c r="H26534" t="s">
        <v>31795</v>
      </c>
      <c r="I26534" t="s">
        <v>14</v>
      </c>
      <c r="J26534" s="2">
        <v>0</v>
      </c>
    </row>
    <row r="26535" spans="1:10" x14ac:dyDescent="0.25">
      <c r="A26535" t="s">
        <v>34617</v>
      </c>
      <c r="B26535" t="s">
        <v>34618</v>
      </c>
      <c r="E26535" t="s">
        <v>168</v>
      </c>
      <c r="F26535" t="s">
        <v>168</v>
      </c>
      <c r="G26535" t="s">
        <v>34619</v>
      </c>
      <c r="H26535" t="s">
        <v>34619</v>
      </c>
      <c r="I26535" t="s">
        <v>14</v>
      </c>
      <c r="J26535" s="2">
        <v>0</v>
      </c>
    </row>
    <row r="26536" spans="1:10" x14ac:dyDescent="0.25">
      <c r="A26536" t="s">
        <v>18972</v>
      </c>
      <c r="B26536" t="s">
        <v>18971</v>
      </c>
      <c r="E26536" t="s">
        <v>248</v>
      </c>
      <c r="F26536" t="s">
        <v>86</v>
      </c>
      <c r="G26536" t="s">
        <v>18973</v>
      </c>
      <c r="H26536" t="s">
        <v>18973</v>
      </c>
      <c r="I26536" t="s">
        <v>14</v>
      </c>
      <c r="J26536" s="2">
        <v>0</v>
      </c>
    </row>
    <row r="26537" spans="1:10" x14ac:dyDescent="0.25">
      <c r="A26537" t="s">
        <v>34620</v>
      </c>
      <c r="B26537" t="s">
        <v>34621</v>
      </c>
      <c r="E26537" t="s">
        <v>95</v>
      </c>
      <c r="F26537" t="s">
        <v>95</v>
      </c>
      <c r="G26537" t="s">
        <v>34622</v>
      </c>
      <c r="H26537" t="s">
        <v>34622</v>
      </c>
      <c r="I26537" t="s">
        <v>14</v>
      </c>
      <c r="J26537" s="2">
        <v>0</v>
      </c>
    </row>
    <row r="26538" spans="1:10" x14ac:dyDescent="0.25">
      <c r="A26538" t="s">
        <v>24685</v>
      </c>
      <c r="B26538" t="s">
        <v>24684</v>
      </c>
      <c r="E26538" t="s">
        <v>6202</v>
      </c>
      <c r="F26538" t="s">
        <v>6202</v>
      </c>
      <c r="G26538" t="s">
        <v>24686</v>
      </c>
      <c r="H26538" t="s">
        <v>24686</v>
      </c>
      <c r="I26538" t="s">
        <v>14</v>
      </c>
      <c r="J26538" s="2">
        <v>0</v>
      </c>
    </row>
    <row r="26539" spans="1:10" x14ac:dyDescent="0.25">
      <c r="A26539" t="s">
        <v>16444</v>
      </c>
      <c r="B26539" t="s">
        <v>16441</v>
      </c>
      <c r="E26539" t="s">
        <v>90</v>
      </c>
      <c r="F26539" t="s">
        <v>90</v>
      </c>
      <c r="G26539" t="s">
        <v>16443</v>
      </c>
      <c r="H26539" t="s">
        <v>16443</v>
      </c>
      <c r="I26539" t="s">
        <v>14</v>
      </c>
      <c r="J26539" s="2">
        <v>0</v>
      </c>
    </row>
    <row r="26540" spans="1:10" x14ac:dyDescent="0.25">
      <c r="A26540" t="s">
        <v>16444</v>
      </c>
      <c r="B26540" t="s">
        <v>16442</v>
      </c>
      <c r="E26540" t="s">
        <v>90</v>
      </c>
      <c r="F26540" t="s">
        <v>1679</v>
      </c>
      <c r="G26540" t="s">
        <v>16443</v>
      </c>
      <c r="H26540" t="s">
        <v>16443</v>
      </c>
      <c r="I26540" t="s">
        <v>14</v>
      </c>
      <c r="J26540" s="2">
        <v>0</v>
      </c>
    </row>
    <row r="26541" spans="1:10" x14ac:dyDescent="0.25">
      <c r="A26541" t="s">
        <v>32100</v>
      </c>
      <c r="B26541" t="s">
        <v>32099</v>
      </c>
      <c r="E26541" t="s">
        <v>60</v>
      </c>
      <c r="F26541" t="s">
        <v>54</v>
      </c>
      <c r="G26541" t="s">
        <v>32101</v>
      </c>
      <c r="H26541" t="s">
        <v>32101</v>
      </c>
      <c r="I26541" t="s">
        <v>14</v>
      </c>
      <c r="J26541" s="2">
        <v>0</v>
      </c>
    </row>
    <row r="26542" spans="1:10" x14ac:dyDescent="0.25">
      <c r="A26542" t="s">
        <v>32389</v>
      </c>
      <c r="B26542" t="s">
        <v>32388</v>
      </c>
      <c r="E26542" t="s">
        <v>432</v>
      </c>
      <c r="F26542" t="s">
        <v>432</v>
      </c>
      <c r="G26542" t="s">
        <v>32390</v>
      </c>
      <c r="H26542" t="s">
        <v>32390</v>
      </c>
      <c r="I26542" t="s">
        <v>14</v>
      </c>
      <c r="J26542" s="2">
        <v>0</v>
      </c>
    </row>
    <row r="26543" spans="1:10" x14ac:dyDescent="0.25">
      <c r="A26543" t="s">
        <v>2753</v>
      </c>
      <c r="B26543" t="s">
        <v>2752</v>
      </c>
      <c r="E26543" t="s">
        <v>86</v>
      </c>
      <c r="F26543" t="s">
        <v>86</v>
      </c>
      <c r="G26543" t="s">
        <v>2754</v>
      </c>
      <c r="H26543" t="s">
        <v>2754</v>
      </c>
      <c r="I26543" t="s">
        <v>14</v>
      </c>
      <c r="J26543" s="2">
        <v>0</v>
      </c>
    </row>
    <row r="26544" spans="1:10" x14ac:dyDescent="0.25">
      <c r="A26544" t="s">
        <v>17487</v>
      </c>
      <c r="B26544" t="s">
        <v>17483</v>
      </c>
      <c r="E26544" t="s">
        <v>12</v>
      </c>
      <c r="F26544" t="s">
        <v>12</v>
      </c>
      <c r="G26544" t="s">
        <v>17485</v>
      </c>
      <c r="H26544" t="s">
        <v>17485</v>
      </c>
      <c r="I26544" t="s">
        <v>14</v>
      </c>
      <c r="J26544" s="2">
        <v>0</v>
      </c>
    </row>
    <row r="26545" spans="1:10" x14ac:dyDescent="0.25">
      <c r="A26545" t="s">
        <v>17487</v>
      </c>
      <c r="B26545" t="s">
        <v>17484</v>
      </c>
      <c r="E26545" t="s">
        <v>12</v>
      </c>
      <c r="F26545" t="s">
        <v>873</v>
      </c>
      <c r="G26545" t="s">
        <v>17485</v>
      </c>
      <c r="H26545" t="s">
        <v>17486</v>
      </c>
      <c r="I26545" t="s">
        <v>14</v>
      </c>
      <c r="J26545" s="2">
        <v>0.22</v>
      </c>
    </row>
    <row r="26546" spans="1:10" x14ac:dyDescent="0.25">
      <c r="A26546" t="s">
        <v>30957</v>
      </c>
      <c r="B26546" t="s">
        <v>30956</v>
      </c>
      <c r="E26546" t="s">
        <v>381</v>
      </c>
      <c r="F26546" t="s">
        <v>381</v>
      </c>
      <c r="G26546" t="s">
        <v>30958</v>
      </c>
      <c r="H26546" t="s">
        <v>30958</v>
      </c>
      <c r="I26546" t="s">
        <v>14</v>
      </c>
      <c r="J26546" s="2">
        <v>0</v>
      </c>
    </row>
    <row r="26547" spans="1:10" x14ac:dyDescent="0.25">
      <c r="A26547" t="s">
        <v>514</v>
      </c>
      <c r="B26547" t="s">
        <v>511</v>
      </c>
      <c r="E26547" t="s">
        <v>47</v>
      </c>
      <c r="F26547" t="s">
        <v>48</v>
      </c>
      <c r="G26547" t="s">
        <v>515</v>
      </c>
      <c r="H26547" t="s">
        <v>513</v>
      </c>
      <c r="I26547" t="s">
        <v>14</v>
      </c>
      <c r="J26547" s="2">
        <v>0</v>
      </c>
    </row>
    <row r="26548" spans="1:10" x14ac:dyDescent="0.25">
      <c r="A26548" t="s">
        <v>514</v>
      </c>
      <c r="B26548" t="s">
        <v>512</v>
      </c>
      <c r="E26548" t="s">
        <v>47</v>
      </c>
      <c r="F26548" t="s">
        <v>48</v>
      </c>
      <c r="G26548" t="s">
        <v>515</v>
      </c>
      <c r="H26548" t="s">
        <v>513</v>
      </c>
      <c r="I26548" t="s">
        <v>14</v>
      </c>
      <c r="J26548" s="2">
        <v>0</v>
      </c>
    </row>
    <row r="26549" spans="1:10" x14ac:dyDescent="0.25">
      <c r="A26549" t="s">
        <v>30240</v>
      </c>
      <c r="B26549" t="s">
        <v>30237</v>
      </c>
      <c r="E26549" t="s">
        <v>67</v>
      </c>
      <c r="F26549" t="s">
        <v>64</v>
      </c>
      <c r="G26549" t="s">
        <v>30241</v>
      </c>
      <c r="H26549" t="s">
        <v>30239</v>
      </c>
      <c r="I26549" t="s">
        <v>14</v>
      </c>
      <c r="J26549" s="2">
        <v>0</v>
      </c>
    </row>
    <row r="26550" spans="1:10" x14ac:dyDescent="0.25">
      <c r="A26550" t="s">
        <v>30240</v>
      </c>
      <c r="B26550" t="s">
        <v>30238</v>
      </c>
      <c r="E26550" t="s">
        <v>67</v>
      </c>
      <c r="F26550" t="s">
        <v>64</v>
      </c>
      <c r="G26550" t="s">
        <v>30241</v>
      </c>
      <c r="H26550" t="s">
        <v>30239</v>
      </c>
      <c r="I26550" t="s">
        <v>14</v>
      </c>
      <c r="J26550" s="2">
        <v>0</v>
      </c>
    </row>
    <row r="26551" spans="1:10" x14ac:dyDescent="0.25">
      <c r="A26551" t="s">
        <v>23707</v>
      </c>
      <c r="B26551" t="s">
        <v>23706</v>
      </c>
      <c r="E26551" t="s">
        <v>86</v>
      </c>
      <c r="F26551" t="s">
        <v>86</v>
      </c>
      <c r="G26551" t="s">
        <v>23708</v>
      </c>
      <c r="H26551" t="s">
        <v>23708</v>
      </c>
      <c r="I26551" t="s">
        <v>14</v>
      </c>
      <c r="J26551" s="2">
        <v>0</v>
      </c>
    </row>
    <row r="26552" spans="1:10" x14ac:dyDescent="0.25">
      <c r="A26552" t="s">
        <v>20595</v>
      </c>
      <c r="B26552" t="s">
        <v>20594</v>
      </c>
      <c r="D26552">
        <v>59127</v>
      </c>
      <c r="E26552" t="s">
        <v>31</v>
      </c>
      <c r="F26552" t="s">
        <v>30</v>
      </c>
      <c r="G26552" t="s">
        <v>20596</v>
      </c>
      <c r="H26552" t="s">
        <v>20596</v>
      </c>
      <c r="I26552" t="s">
        <v>14</v>
      </c>
      <c r="J26552" s="2">
        <v>0</v>
      </c>
    </row>
    <row r="26553" spans="1:10" x14ac:dyDescent="0.25">
      <c r="A26553" t="s">
        <v>15526</v>
      </c>
      <c r="B26553" t="s">
        <v>15525</v>
      </c>
      <c r="C26553">
        <v>37582</v>
      </c>
      <c r="E26553" t="s">
        <v>54</v>
      </c>
      <c r="F26553" t="s">
        <v>106</v>
      </c>
      <c r="G26553" t="s">
        <v>15527</v>
      </c>
      <c r="H26553" t="s">
        <v>15527</v>
      </c>
      <c r="I26553" t="s">
        <v>14</v>
      </c>
      <c r="J26553" s="2">
        <v>0</v>
      </c>
    </row>
    <row r="26554" spans="1:10" x14ac:dyDescent="0.25">
      <c r="A26554" t="s">
        <v>9102</v>
      </c>
      <c r="B26554" t="s">
        <v>9098</v>
      </c>
      <c r="D26554">
        <v>76232</v>
      </c>
      <c r="E26554" t="s">
        <v>64</v>
      </c>
      <c r="F26554" t="s">
        <v>71</v>
      </c>
      <c r="G26554" t="s">
        <v>9101</v>
      </c>
      <c r="H26554" t="s">
        <v>9100</v>
      </c>
      <c r="I26554" t="s">
        <v>14</v>
      </c>
      <c r="J26554" s="2">
        <v>0</v>
      </c>
    </row>
    <row r="26555" spans="1:10" x14ac:dyDescent="0.25">
      <c r="A26555" t="s">
        <v>9102</v>
      </c>
      <c r="B26555" t="s">
        <v>9099</v>
      </c>
      <c r="E26555" t="s">
        <v>64</v>
      </c>
      <c r="F26555" t="s">
        <v>64</v>
      </c>
      <c r="G26555" t="s">
        <v>9101</v>
      </c>
      <c r="H26555" t="s">
        <v>9101</v>
      </c>
      <c r="I26555" t="s">
        <v>14</v>
      </c>
      <c r="J26555" s="2">
        <v>0</v>
      </c>
    </row>
    <row r="26556" spans="1:10" x14ac:dyDescent="0.25">
      <c r="A26556" t="s">
        <v>26446</v>
      </c>
      <c r="B26556" t="s">
        <v>26443</v>
      </c>
      <c r="C26556">
        <v>53017</v>
      </c>
      <c r="E26556" t="s">
        <v>106</v>
      </c>
      <c r="F26556" t="s">
        <v>543</v>
      </c>
      <c r="G26556" t="s">
        <v>26447</v>
      </c>
      <c r="H26556" t="s">
        <v>26445</v>
      </c>
      <c r="I26556" t="s">
        <v>14</v>
      </c>
      <c r="J26556" s="2">
        <v>0.45</v>
      </c>
    </row>
    <row r="26557" spans="1:10" x14ac:dyDescent="0.25">
      <c r="A26557" t="s">
        <v>26446</v>
      </c>
      <c r="B26557" t="s">
        <v>26444</v>
      </c>
      <c r="C26557">
        <v>53017</v>
      </c>
      <c r="E26557" t="s">
        <v>106</v>
      </c>
      <c r="F26557" t="s">
        <v>543</v>
      </c>
      <c r="G26557" t="s">
        <v>26447</v>
      </c>
      <c r="H26557" t="s">
        <v>26445</v>
      </c>
      <c r="I26557" t="s">
        <v>14</v>
      </c>
      <c r="J26557" s="2">
        <v>0.45</v>
      </c>
    </row>
    <row r="26558" spans="1:10" x14ac:dyDescent="0.25">
      <c r="A26558" t="s">
        <v>22966</v>
      </c>
      <c r="B26558" t="s">
        <v>22962</v>
      </c>
      <c r="E26558" t="s">
        <v>113</v>
      </c>
      <c r="F26558" t="s">
        <v>114</v>
      </c>
      <c r="G26558" t="s">
        <v>22965</v>
      </c>
      <c r="H26558" t="s">
        <v>22964</v>
      </c>
      <c r="I26558" t="s">
        <v>14</v>
      </c>
      <c r="J26558" s="2">
        <v>0.01</v>
      </c>
    </row>
    <row r="26559" spans="1:10" x14ac:dyDescent="0.25">
      <c r="A26559" t="s">
        <v>22966</v>
      </c>
      <c r="B26559" t="s">
        <v>22963</v>
      </c>
      <c r="E26559" t="s">
        <v>113</v>
      </c>
      <c r="F26559" t="s">
        <v>113</v>
      </c>
      <c r="G26559" t="s">
        <v>22965</v>
      </c>
      <c r="H26559" t="s">
        <v>22965</v>
      </c>
      <c r="I26559" t="s">
        <v>14</v>
      </c>
      <c r="J26559" s="2">
        <v>0</v>
      </c>
    </row>
    <row r="26560" spans="1:10" x14ac:dyDescent="0.25">
      <c r="A26560" t="s">
        <v>34623</v>
      </c>
      <c r="B26560" t="s">
        <v>34624</v>
      </c>
      <c r="E26560" t="s">
        <v>86</v>
      </c>
      <c r="F26560" t="s">
        <v>86</v>
      </c>
      <c r="G26560" t="s">
        <v>34625</v>
      </c>
      <c r="H26560" t="s">
        <v>34625</v>
      </c>
      <c r="I26560" t="s">
        <v>14</v>
      </c>
      <c r="J26560" s="2">
        <v>0</v>
      </c>
    </row>
    <row r="26561" spans="1:10" x14ac:dyDescent="0.25">
      <c r="A26561" t="s">
        <v>32907</v>
      </c>
      <c r="B26561" t="s">
        <v>32906</v>
      </c>
      <c r="C26561">
        <v>59142</v>
      </c>
      <c r="E26561" t="s">
        <v>54</v>
      </c>
      <c r="F26561" t="s">
        <v>31</v>
      </c>
      <c r="G26561" t="s">
        <v>32908</v>
      </c>
      <c r="H26561" t="s">
        <v>32908</v>
      </c>
      <c r="I26561" t="s">
        <v>14</v>
      </c>
      <c r="J26561" s="2">
        <v>0</v>
      </c>
    </row>
    <row r="26562" spans="1:10" x14ac:dyDescent="0.25">
      <c r="A26562" t="s">
        <v>26697</v>
      </c>
      <c r="B26562" t="s">
        <v>26696</v>
      </c>
      <c r="E26562" t="s">
        <v>95</v>
      </c>
      <c r="F26562" t="s">
        <v>95</v>
      </c>
      <c r="G26562" t="s">
        <v>26698</v>
      </c>
      <c r="H26562" t="s">
        <v>26698</v>
      </c>
      <c r="I26562" t="s">
        <v>14</v>
      </c>
      <c r="J26562" s="2">
        <v>0</v>
      </c>
    </row>
    <row r="26563" spans="1:10" x14ac:dyDescent="0.25">
      <c r="A26563" t="s">
        <v>1644</v>
      </c>
      <c r="B26563" t="s">
        <v>1643</v>
      </c>
      <c r="C26563">
        <v>54059</v>
      </c>
      <c r="E26563" t="s">
        <v>54</v>
      </c>
      <c r="F26563" t="s">
        <v>54</v>
      </c>
      <c r="G26563" t="s">
        <v>1645</v>
      </c>
      <c r="H26563" t="s">
        <v>1645</v>
      </c>
      <c r="I26563" t="s">
        <v>14</v>
      </c>
      <c r="J26563" s="2">
        <v>0</v>
      </c>
    </row>
    <row r="26564" spans="1:10" x14ac:dyDescent="0.25">
      <c r="A26564" t="s">
        <v>2180</v>
      </c>
      <c r="B26564" t="s">
        <v>2176</v>
      </c>
      <c r="E26564" t="s">
        <v>113</v>
      </c>
      <c r="F26564" t="s">
        <v>113</v>
      </c>
      <c r="G26564" t="s">
        <v>2178</v>
      </c>
      <c r="H26564" t="s">
        <v>2178</v>
      </c>
      <c r="I26564" t="s">
        <v>14</v>
      </c>
      <c r="J26564" s="2">
        <v>0</v>
      </c>
    </row>
    <row r="26565" spans="1:10" x14ac:dyDescent="0.25">
      <c r="A26565" t="s">
        <v>2180</v>
      </c>
      <c r="B26565" t="s">
        <v>2177</v>
      </c>
      <c r="E26565" t="s">
        <v>113</v>
      </c>
      <c r="F26565" t="s">
        <v>114</v>
      </c>
      <c r="G26565" t="s">
        <v>2178</v>
      </c>
      <c r="H26565" t="s">
        <v>2179</v>
      </c>
      <c r="I26565" t="s">
        <v>14</v>
      </c>
      <c r="J26565" s="2">
        <v>0</v>
      </c>
    </row>
    <row r="26566" spans="1:10" x14ac:dyDescent="0.25">
      <c r="A26566" t="s">
        <v>28214</v>
      </c>
      <c r="B26566" t="s">
        <v>28211</v>
      </c>
      <c r="C26566">
        <v>75804</v>
      </c>
      <c r="E26566" t="s">
        <v>106</v>
      </c>
      <c r="F26566" t="s">
        <v>31</v>
      </c>
      <c r="G26566" t="s">
        <v>28215</v>
      </c>
      <c r="H26566" t="s">
        <v>28213</v>
      </c>
      <c r="I26566" t="s">
        <v>14</v>
      </c>
      <c r="J26566" s="2">
        <v>0</v>
      </c>
    </row>
    <row r="26567" spans="1:10" x14ac:dyDescent="0.25">
      <c r="A26567" t="s">
        <v>28214</v>
      </c>
      <c r="B26567" t="s">
        <v>28212</v>
      </c>
      <c r="C26567">
        <v>75804</v>
      </c>
      <c r="E26567" t="s">
        <v>106</v>
      </c>
      <c r="F26567" t="s">
        <v>31</v>
      </c>
      <c r="G26567" t="s">
        <v>28215</v>
      </c>
      <c r="H26567" t="s">
        <v>28213</v>
      </c>
      <c r="I26567" t="s">
        <v>14</v>
      </c>
      <c r="J26567" s="2">
        <v>0</v>
      </c>
    </row>
    <row r="26568" spans="1:10" x14ac:dyDescent="0.25">
      <c r="A26568" t="s">
        <v>23868</v>
      </c>
      <c r="B26568" t="s">
        <v>23867</v>
      </c>
      <c r="C26568">
        <v>9984</v>
      </c>
      <c r="E26568" t="s">
        <v>627</v>
      </c>
      <c r="F26568" t="s">
        <v>627</v>
      </c>
      <c r="G26568" t="s">
        <v>23870</v>
      </c>
      <c r="H26568" t="s">
        <v>23869</v>
      </c>
      <c r="I26568" t="s">
        <v>328</v>
      </c>
      <c r="J26568" s="2">
        <v>0.61</v>
      </c>
    </row>
    <row r="26569" spans="1:10" x14ac:dyDescent="0.25">
      <c r="A26569" t="s">
        <v>34626</v>
      </c>
      <c r="B26569" t="s">
        <v>34627</v>
      </c>
      <c r="E26569" t="s">
        <v>955</v>
      </c>
      <c r="F26569" t="s">
        <v>325</v>
      </c>
      <c r="G26569" t="s">
        <v>34628</v>
      </c>
      <c r="H26569" t="s">
        <v>34629</v>
      </c>
      <c r="I26569" t="s">
        <v>14</v>
      </c>
      <c r="J26569" s="2">
        <v>0</v>
      </c>
    </row>
    <row r="26570" spans="1:10" x14ac:dyDescent="0.25">
      <c r="A26570" t="s">
        <v>32494</v>
      </c>
      <c r="B26570" t="s">
        <v>32493</v>
      </c>
      <c r="E26570" t="s">
        <v>48</v>
      </c>
      <c r="F26570" t="s">
        <v>48</v>
      </c>
      <c r="G26570" t="s">
        <v>32495</v>
      </c>
      <c r="H26570" t="s">
        <v>32495</v>
      </c>
      <c r="I26570" t="s">
        <v>14</v>
      </c>
      <c r="J26570" s="2">
        <v>0</v>
      </c>
    </row>
    <row r="26571" spans="1:10" x14ac:dyDescent="0.25">
      <c r="A26571" t="s">
        <v>32494</v>
      </c>
      <c r="B26571" t="s">
        <v>32496</v>
      </c>
      <c r="E26571" t="s">
        <v>48</v>
      </c>
      <c r="F26571" t="s">
        <v>47</v>
      </c>
      <c r="G26571" t="s">
        <v>32495</v>
      </c>
      <c r="H26571" t="s">
        <v>32497</v>
      </c>
      <c r="I26571" t="s">
        <v>14</v>
      </c>
      <c r="J26571" s="2">
        <v>0</v>
      </c>
    </row>
    <row r="26572" spans="1:10" x14ac:dyDescent="0.25">
      <c r="A26572" t="s">
        <v>33325</v>
      </c>
      <c r="B26572" t="s">
        <v>33324</v>
      </c>
      <c r="C26572">
        <v>37603</v>
      </c>
      <c r="E26572" t="s">
        <v>30</v>
      </c>
      <c r="F26572" t="s">
        <v>106</v>
      </c>
      <c r="G26572" t="s">
        <v>33326</v>
      </c>
      <c r="H26572" t="s">
        <v>33326</v>
      </c>
      <c r="I26572" t="s">
        <v>14</v>
      </c>
      <c r="J26572" s="2">
        <v>0</v>
      </c>
    </row>
    <row r="26573" spans="1:10" x14ac:dyDescent="0.25">
      <c r="A26573" t="s">
        <v>33300</v>
      </c>
      <c r="B26573" t="s">
        <v>33299</v>
      </c>
      <c r="E26573" t="s">
        <v>190</v>
      </c>
      <c r="F26573" t="s">
        <v>190</v>
      </c>
      <c r="G26573" t="s">
        <v>33301</v>
      </c>
      <c r="H26573" t="s">
        <v>33301</v>
      </c>
      <c r="I26573" t="s">
        <v>14</v>
      </c>
      <c r="J26573" s="2">
        <v>0</v>
      </c>
    </row>
    <row r="26574" spans="1:10" x14ac:dyDescent="0.25">
      <c r="A26574" t="s">
        <v>20980</v>
      </c>
      <c r="B26574" t="s">
        <v>20977</v>
      </c>
      <c r="E26574" t="s">
        <v>24</v>
      </c>
      <c r="F26574" t="s">
        <v>23</v>
      </c>
      <c r="G26574" t="s">
        <v>20981</v>
      </c>
      <c r="H26574" t="s">
        <v>20979</v>
      </c>
      <c r="I26574" t="s">
        <v>14</v>
      </c>
      <c r="J26574" s="2">
        <v>0</v>
      </c>
    </row>
    <row r="26575" spans="1:10" x14ac:dyDescent="0.25">
      <c r="A26575" t="s">
        <v>20980</v>
      </c>
      <c r="B26575" t="s">
        <v>20978</v>
      </c>
      <c r="E26575" t="s">
        <v>24</v>
      </c>
      <c r="F26575" t="s">
        <v>23</v>
      </c>
      <c r="G26575" t="s">
        <v>20981</v>
      </c>
      <c r="H26575" t="s">
        <v>20979</v>
      </c>
      <c r="I26575" t="s">
        <v>14</v>
      </c>
      <c r="J26575" s="2">
        <v>0</v>
      </c>
    </row>
    <row r="26576" spans="1:10" x14ac:dyDescent="0.25">
      <c r="A26576" t="s">
        <v>16188</v>
      </c>
      <c r="B26576" t="s">
        <v>16187</v>
      </c>
      <c r="E26576" t="s">
        <v>95</v>
      </c>
      <c r="F26576" t="s">
        <v>95</v>
      </c>
      <c r="G26576" t="s">
        <v>16189</v>
      </c>
      <c r="H26576" t="s">
        <v>16189</v>
      </c>
      <c r="I26576" t="s">
        <v>14</v>
      </c>
      <c r="J26576" s="2">
        <v>0</v>
      </c>
    </row>
    <row r="26577" spans="1:10" x14ac:dyDescent="0.25">
      <c r="A26577" t="s">
        <v>34630</v>
      </c>
      <c r="B26577" t="s">
        <v>34631</v>
      </c>
      <c r="E26577" t="s">
        <v>190</v>
      </c>
      <c r="F26577" t="s">
        <v>190</v>
      </c>
      <c r="G26577" t="s">
        <v>34632</v>
      </c>
      <c r="H26577" t="s">
        <v>34632</v>
      </c>
      <c r="I26577" t="s">
        <v>14</v>
      </c>
      <c r="J26577" s="2">
        <v>0</v>
      </c>
    </row>
    <row r="26578" spans="1:10" x14ac:dyDescent="0.25">
      <c r="A26578" t="s">
        <v>32037</v>
      </c>
      <c r="B26578" t="s">
        <v>32034</v>
      </c>
      <c r="E26578" t="s">
        <v>1679</v>
      </c>
      <c r="F26578" t="s">
        <v>90</v>
      </c>
      <c r="G26578" t="s">
        <v>32036</v>
      </c>
      <c r="H26578" t="s">
        <v>32036</v>
      </c>
      <c r="I26578" t="s">
        <v>14</v>
      </c>
      <c r="J26578" s="2">
        <v>0</v>
      </c>
    </row>
    <row r="26579" spans="1:10" x14ac:dyDescent="0.25">
      <c r="A26579" t="s">
        <v>32037</v>
      </c>
      <c r="B26579" t="s">
        <v>32035</v>
      </c>
      <c r="E26579" t="s">
        <v>1679</v>
      </c>
      <c r="F26579" t="s">
        <v>90</v>
      </c>
      <c r="G26579" t="s">
        <v>32036</v>
      </c>
      <c r="H26579" t="s">
        <v>32036</v>
      </c>
      <c r="I26579" t="s">
        <v>14</v>
      </c>
      <c r="J26579" s="2">
        <v>0</v>
      </c>
    </row>
    <row r="26580" spans="1:10" x14ac:dyDescent="0.25">
      <c r="A26580" t="s">
        <v>29366</v>
      </c>
      <c r="B26580" t="s">
        <v>29365</v>
      </c>
      <c r="E26580" t="s">
        <v>95</v>
      </c>
      <c r="F26580" t="s">
        <v>95</v>
      </c>
      <c r="G26580" t="s">
        <v>29367</v>
      </c>
      <c r="H26580" t="s">
        <v>29367</v>
      </c>
      <c r="I26580" t="s">
        <v>14</v>
      </c>
      <c r="J26580" s="2">
        <v>0</v>
      </c>
    </row>
    <row r="26581" spans="1:10" x14ac:dyDescent="0.25">
      <c r="A26581" t="s">
        <v>24487</v>
      </c>
      <c r="B26581" t="s">
        <v>24486</v>
      </c>
      <c r="C26581">
        <v>70498</v>
      </c>
      <c r="E26581" t="s">
        <v>1720</v>
      </c>
      <c r="F26581" t="s">
        <v>3854</v>
      </c>
      <c r="G26581" t="s">
        <v>24488</v>
      </c>
      <c r="H26581" t="s">
        <v>24488</v>
      </c>
      <c r="I26581" t="s">
        <v>14</v>
      </c>
      <c r="J26581" s="2">
        <v>0</v>
      </c>
    </row>
    <row r="26582" spans="1:10" x14ac:dyDescent="0.25">
      <c r="A26582" t="s">
        <v>34633</v>
      </c>
      <c r="B26582" t="s">
        <v>34634</v>
      </c>
      <c r="C26582">
        <v>27334</v>
      </c>
      <c r="E26582" t="s">
        <v>3923</v>
      </c>
      <c r="F26582" t="s">
        <v>64</v>
      </c>
      <c r="G26582" t="s">
        <v>34635</v>
      </c>
      <c r="H26582" t="s">
        <v>34636</v>
      </c>
      <c r="I26582" t="s">
        <v>14</v>
      </c>
      <c r="J26582" s="2">
        <v>0</v>
      </c>
    </row>
    <row r="26583" spans="1:10" x14ac:dyDescent="0.25">
      <c r="A26583" t="s">
        <v>31022</v>
      </c>
      <c r="B26583" t="s">
        <v>31018</v>
      </c>
      <c r="E26583" t="s">
        <v>64</v>
      </c>
      <c r="F26583" t="s">
        <v>64</v>
      </c>
      <c r="G26583" t="s">
        <v>31020</v>
      </c>
      <c r="H26583" t="s">
        <v>31020</v>
      </c>
      <c r="I26583" t="s">
        <v>14</v>
      </c>
      <c r="J26583" s="2">
        <v>0</v>
      </c>
    </row>
    <row r="26584" spans="1:10" x14ac:dyDescent="0.25">
      <c r="A26584" t="s">
        <v>31022</v>
      </c>
      <c r="B26584" t="s">
        <v>31019</v>
      </c>
      <c r="D26584">
        <v>76017</v>
      </c>
      <c r="E26584" t="s">
        <v>64</v>
      </c>
      <c r="F26584" t="s">
        <v>71</v>
      </c>
      <c r="G26584" t="s">
        <v>31020</v>
      </c>
      <c r="H26584" t="s">
        <v>31021</v>
      </c>
      <c r="I26584" t="s">
        <v>14</v>
      </c>
      <c r="J26584" s="2">
        <v>0</v>
      </c>
    </row>
    <row r="26585" spans="1:10" x14ac:dyDescent="0.25">
      <c r="A26585" t="s">
        <v>32018</v>
      </c>
      <c r="B26585" t="s">
        <v>32017</v>
      </c>
      <c r="E26585" t="s">
        <v>23</v>
      </c>
      <c r="F26585" t="s">
        <v>23</v>
      </c>
      <c r="G26585" t="s">
        <v>32019</v>
      </c>
      <c r="H26585" t="s">
        <v>32019</v>
      </c>
      <c r="I26585" t="s">
        <v>14</v>
      </c>
      <c r="J26585" s="2">
        <v>0</v>
      </c>
    </row>
    <row r="26586" spans="1:10" x14ac:dyDescent="0.25">
      <c r="A26586" t="s">
        <v>32018</v>
      </c>
      <c r="B26586" t="s">
        <v>32020</v>
      </c>
      <c r="E26586" t="s">
        <v>23</v>
      </c>
      <c r="F26586" t="s">
        <v>24</v>
      </c>
      <c r="G26586" t="s">
        <v>32019</v>
      </c>
      <c r="H26586" t="s">
        <v>32021</v>
      </c>
      <c r="I26586" t="s">
        <v>14</v>
      </c>
      <c r="J26586" s="2">
        <v>0</v>
      </c>
    </row>
    <row r="26587" spans="1:10" x14ac:dyDescent="0.25">
      <c r="A26587" t="s">
        <v>15060</v>
      </c>
      <c r="B26587" t="s">
        <v>15057</v>
      </c>
      <c r="C26587">
        <v>60455</v>
      </c>
      <c r="E26587" t="s">
        <v>106</v>
      </c>
      <c r="F26587" t="s">
        <v>432</v>
      </c>
      <c r="G26587" t="s">
        <v>15061</v>
      </c>
      <c r="H26587" t="s">
        <v>15059</v>
      </c>
      <c r="I26587" t="s">
        <v>14</v>
      </c>
      <c r="J26587" s="2">
        <v>0</v>
      </c>
    </row>
    <row r="26588" spans="1:10" x14ac:dyDescent="0.25">
      <c r="A26588" t="s">
        <v>15060</v>
      </c>
      <c r="B26588" t="s">
        <v>15058</v>
      </c>
      <c r="C26588">
        <v>60455</v>
      </c>
      <c r="E26588" t="s">
        <v>106</v>
      </c>
      <c r="F26588" t="s">
        <v>432</v>
      </c>
      <c r="G26588" t="s">
        <v>15061</v>
      </c>
      <c r="H26588" t="s">
        <v>15059</v>
      </c>
      <c r="I26588" t="s">
        <v>14</v>
      </c>
      <c r="J26588" s="2">
        <v>0</v>
      </c>
    </row>
    <row r="26589" spans="1:10" x14ac:dyDescent="0.25">
      <c r="A26589" t="s">
        <v>4690</v>
      </c>
      <c r="B26589" t="s">
        <v>4686</v>
      </c>
      <c r="E26589" t="s">
        <v>64</v>
      </c>
      <c r="F26589" t="s">
        <v>64</v>
      </c>
      <c r="G26589" t="s">
        <v>4688</v>
      </c>
      <c r="H26589" t="s">
        <v>4688</v>
      </c>
      <c r="I26589" t="s">
        <v>14</v>
      </c>
      <c r="J26589" s="2">
        <v>0</v>
      </c>
    </row>
    <row r="26590" spans="1:10" x14ac:dyDescent="0.25">
      <c r="A26590" t="s">
        <v>4690</v>
      </c>
      <c r="B26590" t="s">
        <v>4687</v>
      </c>
      <c r="D26590">
        <v>76180</v>
      </c>
      <c r="E26590" t="s">
        <v>64</v>
      </c>
      <c r="F26590" t="s">
        <v>626</v>
      </c>
      <c r="G26590" t="s">
        <v>4688</v>
      </c>
      <c r="H26590" t="s">
        <v>4689</v>
      </c>
      <c r="I26590" t="s">
        <v>14</v>
      </c>
      <c r="J26590" s="2">
        <v>0</v>
      </c>
    </row>
    <row r="26591" spans="1:10" x14ac:dyDescent="0.25">
      <c r="A26591" t="s">
        <v>18389</v>
      </c>
      <c r="B26591" t="s">
        <v>18385</v>
      </c>
      <c r="E26591" t="s">
        <v>2249</v>
      </c>
      <c r="F26591" t="s">
        <v>406</v>
      </c>
      <c r="G26591" t="s">
        <v>18387</v>
      </c>
      <c r="H26591" t="s">
        <v>18387</v>
      </c>
      <c r="I26591" t="s">
        <v>14</v>
      </c>
      <c r="J26591" s="2">
        <v>0</v>
      </c>
    </row>
    <row r="26592" spans="1:10" x14ac:dyDescent="0.25">
      <c r="A26592" t="s">
        <v>18389</v>
      </c>
      <c r="B26592" t="s">
        <v>18386</v>
      </c>
      <c r="D26592">
        <v>23206</v>
      </c>
      <c r="E26592" t="s">
        <v>2249</v>
      </c>
      <c r="F26592" t="s">
        <v>2246</v>
      </c>
      <c r="G26592" t="s">
        <v>18387</v>
      </c>
      <c r="H26592" t="s">
        <v>18387</v>
      </c>
      <c r="I26592" t="s">
        <v>14</v>
      </c>
      <c r="J26592" s="2">
        <v>0</v>
      </c>
    </row>
    <row r="26593" spans="1:10" x14ac:dyDescent="0.25">
      <c r="A26593" t="s">
        <v>18389</v>
      </c>
      <c r="B26593" t="s">
        <v>18388</v>
      </c>
      <c r="E26593" t="s">
        <v>2249</v>
      </c>
      <c r="F26593" t="s">
        <v>406</v>
      </c>
      <c r="G26593" t="s">
        <v>18387</v>
      </c>
      <c r="H26593" t="s">
        <v>18387</v>
      </c>
      <c r="I26593" t="s">
        <v>14</v>
      </c>
      <c r="J26593" s="2">
        <v>0</v>
      </c>
    </row>
    <row r="26594" spans="1:10" x14ac:dyDescent="0.25">
      <c r="A26594" t="s">
        <v>18374</v>
      </c>
      <c r="B26594" t="s">
        <v>18370</v>
      </c>
      <c r="E26594" t="s">
        <v>23</v>
      </c>
      <c r="F26594" t="s">
        <v>23</v>
      </c>
      <c r="G26594" t="s">
        <v>18372</v>
      </c>
      <c r="H26594" t="s">
        <v>18372</v>
      </c>
      <c r="I26594" t="s">
        <v>14</v>
      </c>
      <c r="J26594" s="2">
        <v>0</v>
      </c>
    </row>
    <row r="26595" spans="1:10" x14ac:dyDescent="0.25">
      <c r="A26595" t="s">
        <v>18374</v>
      </c>
      <c r="B26595" s="1" t="s">
        <v>18371</v>
      </c>
      <c r="E26595" t="s">
        <v>23</v>
      </c>
      <c r="F26595" t="s">
        <v>24</v>
      </c>
      <c r="G26595" t="s">
        <v>18372</v>
      </c>
      <c r="H26595" t="s">
        <v>18373</v>
      </c>
      <c r="I26595" t="s">
        <v>14</v>
      </c>
      <c r="J26595" s="2">
        <v>0</v>
      </c>
    </row>
    <row r="26596" spans="1:10" x14ac:dyDescent="0.25">
      <c r="A26596" t="s">
        <v>13249</v>
      </c>
      <c r="B26596" t="s">
        <v>13248</v>
      </c>
      <c r="E26596" t="s">
        <v>54</v>
      </c>
      <c r="F26596" t="s">
        <v>31</v>
      </c>
      <c r="G26596" t="s">
        <v>13250</v>
      </c>
      <c r="H26596" t="s">
        <v>13250</v>
      </c>
      <c r="I26596" t="s">
        <v>14</v>
      </c>
      <c r="J26596" s="2">
        <v>0</v>
      </c>
    </row>
    <row r="26597" spans="1:10" x14ac:dyDescent="0.25">
      <c r="A26597" t="s">
        <v>29743</v>
      </c>
      <c r="B26597" t="s">
        <v>29742</v>
      </c>
      <c r="E26597" t="s">
        <v>48</v>
      </c>
      <c r="F26597" t="s">
        <v>48</v>
      </c>
      <c r="G26597" t="s">
        <v>29744</v>
      </c>
      <c r="H26597" t="s">
        <v>29744</v>
      </c>
      <c r="I26597" t="s">
        <v>14</v>
      </c>
      <c r="J26597" s="2">
        <v>0</v>
      </c>
    </row>
    <row r="26598" spans="1:10" x14ac:dyDescent="0.25">
      <c r="A26598" t="s">
        <v>29743</v>
      </c>
      <c r="B26598" t="s">
        <v>29745</v>
      </c>
      <c r="E26598" t="s">
        <v>48</v>
      </c>
      <c r="F26598" t="s">
        <v>47</v>
      </c>
      <c r="G26598" t="s">
        <v>29744</v>
      </c>
      <c r="H26598" t="s">
        <v>29746</v>
      </c>
      <c r="I26598" t="s">
        <v>14</v>
      </c>
      <c r="J26598" s="2">
        <v>0.01</v>
      </c>
    </row>
    <row r="26599" spans="1:10" x14ac:dyDescent="0.25">
      <c r="A26599" t="s">
        <v>17079</v>
      </c>
      <c r="B26599" t="s">
        <v>17076</v>
      </c>
      <c r="E26599" t="s">
        <v>114</v>
      </c>
      <c r="F26599" t="s">
        <v>113</v>
      </c>
      <c r="G26599" t="s">
        <v>17080</v>
      </c>
      <c r="H26599" t="s">
        <v>17078</v>
      </c>
      <c r="I26599" t="s">
        <v>14</v>
      </c>
      <c r="J26599" s="2">
        <v>0</v>
      </c>
    </row>
    <row r="26600" spans="1:10" x14ac:dyDescent="0.25">
      <c r="A26600" t="s">
        <v>17079</v>
      </c>
      <c r="B26600" t="s">
        <v>17077</v>
      </c>
      <c r="E26600" t="s">
        <v>114</v>
      </c>
      <c r="F26600" t="s">
        <v>113</v>
      </c>
      <c r="G26600" t="s">
        <v>17080</v>
      </c>
      <c r="H26600" t="s">
        <v>17078</v>
      </c>
      <c r="I26600" t="s">
        <v>14</v>
      </c>
      <c r="J26600" s="2">
        <v>0</v>
      </c>
    </row>
    <row r="26601" spans="1:10" x14ac:dyDescent="0.25">
      <c r="A26601" t="s">
        <v>18861</v>
      </c>
      <c r="B26601" t="s">
        <v>18857</v>
      </c>
      <c r="E26601" t="s">
        <v>113</v>
      </c>
      <c r="F26601" t="s">
        <v>113</v>
      </c>
      <c r="G26601" t="s">
        <v>18859</v>
      </c>
      <c r="H26601" t="s">
        <v>18859</v>
      </c>
      <c r="I26601" t="s">
        <v>14</v>
      </c>
      <c r="J26601" s="2">
        <v>0</v>
      </c>
    </row>
    <row r="26602" spans="1:10" x14ac:dyDescent="0.25">
      <c r="A26602" t="s">
        <v>18861</v>
      </c>
      <c r="B26602" t="s">
        <v>18858</v>
      </c>
      <c r="E26602" t="s">
        <v>113</v>
      </c>
      <c r="F26602" t="s">
        <v>114</v>
      </c>
      <c r="G26602" t="s">
        <v>18859</v>
      </c>
      <c r="H26602" t="s">
        <v>18860</v>
      </c>
      <c r="I26602" t="s">
        <v>14</v>
      </c>
      <c r="J26602" s="2">
        <v>0</v>
      </c>
    </row>
    <row r="26603" spans="1:10" x14ac:dyDescent="0.25">
      <c r="A26603" t="s">
        <v>33059</v>
      </c>
      <c r="B26603" t="s">
        <v>33058</v>
      </c>
      <c r="E26603" t="s">
        <v>980</v>
      </c>
      <c r="F26603" t="s">
        <v>980</v>
      </c>
      <c r="G26603" t="s">
        <v>33060</v>
      </c>
      <c r="H26603" t="s">
        <v>33060</v>
      </c>
      <c r="I26603" t="s">
        <v>14</v>
      </c>
      <c r="J26603" s="2">
        <v>0</v>
      </c>
    </row>
    <row r="26604" spans="1:10" x14ac:dyDescent="0.25">
      <c r="A26604" t="s">
        <v>2676</v>
      </c>
      <c r="B26604" t="s">
        <v>2672</v>
      </c>
      <c r="E26604" t="s">
        <v>113</v>
      </c>
      <c r="F26604" t="s">
        <v>113</v>
      </c>
      <c r="G26604" t="s">
        <v>2674</v>
      </c>
      <c r="H26604" t="s">
        <v>2674</v>
      </c>
      <c r="I26604" t="s">
        <v>14</v>
      </c>
      <c r="J26604" s="2">
        <v>0</v>
      </c>
    </row>
    <row r="26605" spans="1:10" x14ac:dyDescent="0.25">
      <c r="A26605" t="s">
        <v>2676</v>
      </c>
      <c r="B26605" t="s">
        <v>2673</v>
      </c>
      <c r="E26605" t="s">
        <v>113</v>
      </c>
      <c r="F26605" t="s">
        <v>114</v>
      </c>
      <c r="G26605" t="s">
        <v>2674</v>
      </c>
      <c r="H26605" t="s">
        <v>2675</v>
      </c>
      <c r="I26605" t="s">
        <v>14</v>
      </c>
      <c r="J26605" s="2">
        <v>0</v>
      </c>
    </row>
    <row r="26606" spans="1:10" x14ac:dyDescent="0.25">
      <c r="A26606" t="s">
        <v>29895</v>
      </c>
      <c r="B26606" t="s">
        <v>29891</v>
      </c>
      <c r="E26606" t="s">
        <v>36</v>
      </c>
      <c r="F26606" t="s">
        <v>36</v>
      </c>
      <c r="G26606" t="s">
        <v>29896</v>
      </c>
      <c r="H26606" t="s">
        <v>29893</v>
      </c>
      <c r="I26606" t="s">
        <v>14</v>
      </c>
      <c r="J26606" s="2">
        <v>0.79</v>
      </c>
    </row>
    <row r="26607" spans="1:10" x14ac:dyDescent="0.25">
      <c r="A26607" t="s">
        <v>34637</v>
      </c>
      <c r="B26607" t="s">
        <v>34638</v>
      </c>
      <c r="E26607" t="s">
        <v>95</v>
      </c>
      <c r="F26607" t="s">
        <v>95</v>
      </c>
      <c r="G26607" t="s">
        <v>34639</v>
      </c>
      <c r="H26607" t="s">
        <v>34639</v>
      </c>
      <c r="I26607" t="s">
        <v>14</v>
      </c>
      <c r="J26607" s="2">
        <v>0</v>
      </c>
    </row>
    <row r="26608" spans="1:10" x14ac:dyDescent="0.25">
      <c r="A26608" t="s">
        <v>12408</v>
      </c>
      <c r="B26608" t="s">
        <v>12407</v>
      </c>
      <c r="E26608" t="s">
        <v>183</v>
      </c>
      <c r="F26608" t="s">
        <v>183</v>
      </c>
      <c r="G26608" t="s">
        <v>12409</v>
      </c>
      <c r="H26608" t="s">
        <v>12409</v>
      </c>
      <c r="I26608" t="s">
        <v>14</v>
      </c>
      <c r="J26608" s="2">
        <v>0</v>
      </c>
    </row>
    <row r="26609" spans="1:10" x14ac:dyDescent="0.25">
      <c r="A26609" t="s">
        <v>34438</v>
      </c>
      <c r="B26609" t="s">
        <v>34437</v>
      </c>
      <c r="E26609" t="s">
        <v>753</v>
      </c>
      <c r="F26609" t="s">
        <v>753</v>
      </c>
      <c r="G26609" t="s">
        <v>34439</v>
      </c>
      <c r="H26609" t="s">
        <v>34439</v>
      </c>
      <c r="I26609" t="s">
        <v>14</v>
      </c>
      <c r="J26609" s="2">
        <v>0</v>
      </c>
    </row>
    <row r="26610" spans="1:10" x14ac:dyDescent="0.25">
      <c r="A26610" t="s">
        <v>28083</v>
      </c>
      <c r="B26610" t="s">
        <v>28082</v>
      </c>
      <c r="E26610" t="s">
        <v>36</v>
      </c>
      <c r="F26610" t="s">
        <v>36</v>
      </c>
      <c r="G26610" t="s">
        <v>28085</v>
      </c>
      <c r="H26610" t="s">
        <v>28084</v>
      </c>
      <c r="I26610" t="s">
        <v>14</v>
      </c>
      <c r="J26610" s="2">
        <v>0.54</v>
      </c>
    </row>
    <row r="26611" spans="1:10" x14ac:dyDescent="0.25">
      <c r="A26611" t="s">
        <v>28083</v>
      </c>
      <c r="B26611" t="s">
        <v>30758</v>
      </c>
      <c r="E26611" t="s">
        <v>36</v>
      </c>
      <c r="F26611" t="s">
        <v>36</v>
      </c>
      <c r="G26611" t="s">
        <v>28085</v>
      </c>
      <c r="H26611" t="s">
        <v>30760</v>
      </c>
      <c r="I26611" t="s">
        <v>14</v>
      </c>
      <c r="J26611" s="2">
        <v>0.99</v>
      </c>
    </row>
    <row r="26612" spans="1:10" x14ac:dyDescent="0.25">
      <c r="A26612" t="s">
        <v>9604</v>
      </c>
      <c r="B26612" t="s">
        <v>9603</v>
      </c>
      <c r="E26612" t="s">
        <v>36</v>
      </c>
      <c r="F26612" t="s">
        <v>36</v>
      </c>
      <c r="G26612" t="s">
        <v>9606</v>
      </c>
      <c r="H26612" t="s">
        <v>9605</v>
      </c>
      <c r="I26612" t="s">
        <v>14</v>
      </c>
      <c r="J26612" s="2">
        <v>0.61</v>
      </c>
    </row>
    <row r="26613" spans="1:10" x14ac:dyDescent="0.25">
      <c r="A26613" t="s">
        <v>9604</v>
      </c>
      <c r="B26613" t="s">
        <v>9607</v>
      </c>
      <c r="E26613" t="s">
        <v>36</v>
      </c>
      <c r="F26613" t="s">
        <v>36</v>
      </c>
      <c r="G26613" t="s">
        <v>9606</v>
      </c>
      <c r="H26613" t="s">
        <v>9608</v>
      </c>
      <c r="I26613" t="s">
        <v>14</v>
      </c>
      <c r="J26613" s="2">
        <v>0.86</v>
      </c>
    </row>
    <row r="26614" spans="1:10" x14ac:dyDescent="0.25">
      <c r="A26614" t="s">
        <v>32423</v>
      </c>
      <c r="B26614" t="s">
        <v>32422</v>
      </c>
      <c r="E26614" t="s">
        <v>190</v>
      </c>
      <c r="F26614" t="s">
        <v>190</v>
      </c>
      <c r="G26614" t="s">
        <v>32424</v>
      </c>
      <c r="H26614" t="s">
        <v>32424</v>
      </c>
      <c r="I26614" t="s">
        <v>14</v>
      </c>
      <c r="J26614" s="2">
        <v>0</v>
      </c>
    </row>
    <row r="26615" spans="1:10" x14ac:dyDescent="0.25">
      <c r="A26615" t="s">
        <v>1804</v>
      </c>
      <c r="B26615" t="s">
        <v>1803</v>
      </c>
      <c r="E26615" t="s">
        <v>86</v>
      </c>
      <c r="F26615" t="s">
        <v>86</v>
      </c>
      <c r="G26615" t="s">
        <v>1805</v>
      </c>
      <c r="H26615" t="s">
        <v>1805</v>
      </c>
      <c r="I26615" t="s">
        <v>14</v>
      </c>
      <c r="J26615" s="2">
        <v>0</v>
      </c>
    </row>
    <row r="26616" spans="1:10" x14ac:dyDescent="0.25">
      <c r="A26616" t="s">
        <v>6878</v>
      </c>
      <c r="B26616" t="s">
        <v>6877</v>
      </c>
      <c r="E26616" t="s">
        <v>113</v>
      </c>
      <c r="F26616" t="s">
        <v>113</v>
      </c>
      <c r="G26616" t="s">
        <v>6879</v>
      </c>
      <c r="H26616" t="s">
        <v>6879</v>
      </c>
      <c r="I26616" t="s">
        <v>14</v>
      </c>
      <c r="J26616" s="2">
        <v>0</v>
      </c>
    </row>
    <row r="26617" spans="1:10" x14ac:dyDescent="0.25">
      <c r="A26617" t="s">
        <v>6878</v>
      </c>
      <c r="B26617" t="s">
        <v>6880</v>
      </c>
      <c r="E26617" t="s">
        <v>113</v>
      </c>
      <c r="F26617" t="s">
        <v>114</v>
      </c>
      <c r="G26617" t="s">
        <v>6879</v>
      </c>
      <c r="H26617" t="s">
        <v>6881</v>
      </c>
      <c r="I26617" t="s">
        <v>14</v>
      </c>
      <c r="J26617" s="2">
        <v>0.01</v>
      </c>
    </row>
    <row r="26618" spans="1:10" x14ac:dyDescent="0.25">
      <c r="A26618" t="s">
        <v>34640</v>
      </c>
      <c r="B26618" t="s">
        <v>34641</v>
      </c>
      <c r="E26618" t="s">
        <v>86</v>
      </c>
      <c r="F26618" t="s">
        <v>732</v>
      </c>
      <c r="G26618" t="s">
        <v>34642</v>
      </c>
      <c r="H26618" t="s">
        <v>34642</v>
      </c>
      <c r="I26618" t="s">
        <v>14</v>
      </c>
      <c r="J26618" s="2">
        <v>0</v>
      </c>
    </row>
    <row r="26619" spans="1:10" x14ac:dyDescent="0.25">
      <c r="A26619" t="s">
        <v>34643</v>
      </c>
      <c r="B26619" t="s">
        <v>34644</v>
      </c>
      <c r="D26619">
        <v>53200</v>
      </c>
      <c r="E26619" t="s">
        <v>168</v>
      </c>
      <c r="F26619" t="s">
        <v>1008</v>
      </c>
      <c r="G26619" t="s">
        <v>34645</v>
      </c>
      <c r="H26619" t="s">
        <v>34646</v>
      </c>
      <c r="I26619" t="s">
        <v>14</v>
      </c>
      <c r="J26619" s="2">
        <v>0.43</v>
      </c>
    </row>
    <row r="26620" spans="1:10" x14ac:dyDescent="0.25">
      <c r="A26620" t="s">
        <v>34643</v>
      </c>
      <c r="B26620" t="s">
        <v>34647</v>
      </c>
      <c r="E26620" t="s">
        <v>168</v>
      </c>
      <c r="F26620" t="s">
        <v>168</v>
      </c>
      <c r="G26620" t="s">
        <v>34645</v>
      </c>
      <c r="H26620" t="s">
        <v>34645</v>
      </c>
      <c r="I26620" t="s">
        <v>14</v>
      </c>
      <c r="J26620" s="2">
        <v>0</v>
      </c>
    </row>
    <row r="26621" spans="1:10" x14ac:dyDescent="0.25">
      <c r="A26621" t="s">
        <v>17036</v>
      </c>
      <c r="B26621" t="s">
        <v>17035</v>
      </c>
      <c r="E26621" t="s">
        <v>86</v>
      </c>
      <c r="F26621" t="s">
        <v>86</v>
      </c>
      <c r="G26621" t="s">
        <v>17037</v>
      </c>
      <c r="H26621" t="s">
        <v>17037</v>
      </c>
      <c r="I26621" t="s">
        <v>14</v>
      </c>
      <c r="J26621" s="2">
        <v>0</v>
      </c>
    </row>
    <row r="26622" spans="1:10" x14ac:dyDescent="0.25">
      <c r="A26622" t="s">
        <v>16630</v>
      </c>
      <c r="B26622" t="s">
        <v>16627</v>
      </c>
      <c r="E26622" t="s">
        <v>106</v>
      </c>
      <c r="F26622" t="s">
        <v>190</v>
      </c>
      <c r="G26622" t="s">
        <v>16631</v>
      </c>
      <c r="H26622" t="s">
        <v>16629</v>
      </c>
      <c r="I26622" t="s">
        <v>14</v>
      </c>
      <c r="J26622" s="2">
        <v>0.95</v>
      </c>
    </row>
    <row r="26623" spans="1:10" x14ac:dyDescent="0.25">
      <c r="A26623" t="s">
        <v>16630</v>
      </c>
      <c r="B26623" t="s">
        <v>16628</v>
      </c>
      <c r="E26623" t="s">
        <v>106</v>
      </c>
      <c r="F26623" t="s">
        <v>190</v>
      </c>
      <c r="G26623" t="s">
        <v>16631</v>
      </c>
      <c r="H26623" t="s">
        <v>16629</v>
      </c>
      <c r="I26623" t="s">
        <v>14</v>
      </c>
      <c r="J26623" s="2">
        <v>0.95</v>
      </c>
    </row>
    <row r="26624" spans="1:10" x14ac:dyDescent="0.25">
      <c r="A26624" t="s">
        <v>10060</v>
      </c>
      <c r="B26624" t="s">
        <v>10059</v>
      </c>
      <c r="E26624" t="s">
        <v>95</v>
      </c>
      <c r="F26624" t="s">
        <v>95</v>
      </c>
      <c r="G26624" t="s">
        <v>10062</v>
      </c>
      <c r="H26624" t="s">
        <v>10061</v>
      </c>
      <c r="I26624" t="s">
        <v>14</v>
      </c>
      <c r="J26624" s="2">
        <v>0</v>
      </c>
    </row>
    <row r="26625" spans="1:10" x14ac:dyDescent="0.25">
      <c r="A26625" t="s">
        <v>10435</v>
      </c>
      <c r="B26625" t="s">
        <v>10431</v>
      </c>
      <c r="E26625" t="s">
        <v>64</v>
      </c>
      <c r="F26625" t="s">
        <v>71</v>
      </c>
      <c r="G26625" t="s">
        <v>10434</v>
      </c>
      <c r="H26625" t="s">
        <v>10433</v>
      </c>
      <c r="I26625" t="s">
        <v>14</v>
      </c>
      <c r="J26625" s="2">
        <v>0</v>
      </c>
    </row>
    <row r="26626" spans="1:10" x14ac:dyDescent="0.25">
      <c r="A26626" t="s">
        <v>10435</v>
      </c>
      <c r="B26626" t="s">
        <v>10432</v>
      </c>
      <c r="E26626" t="s">
        <v>64</v>
      </c>
      <c r="F26626" t="s">
        <v>64</v>
      </c>
      <c r="G26626" t="s">
        <v>10434</v>
      </c>
      <c r="H26626" t="s">
        <v>10434</v>
      </c>
      <c r="I26626" t="s">
        <v>14</v>
      </c>
      <c r="J26626" s="2">
        <v>0</v>
      </c>
    </row>
    <row r="26627" spans="1:10" x14ac:dyDescent="0.25">
      <c r="A26627" t="s">
        <v>34162</v>
      </c>
      <c r="B26627" t="s">
        <v>34161</v>
      </c>
      <c r="E26627" t="s">
        <v>95</v>
      </c>
      <c r="F26627" t="s">
        <v>95</v>
      </c>
      <c r="G26627" t="s">
        <v>34163</v>
      </c>
      <c r="H26627" t="s">
        <v>34163</v>
      </c>
      <c r="I26627" t="s">
        <v>14</v>
      </c>
      <c r="J26627" s="2">
        <v>0</v>
      </c>
    </row>
    <row r="26628" spans="1:10" x14ac:dyDescent="0.25">
      <c r="A26628" t="s">
        <v>34648</v>
      </c>
      <c r="B26628" t="s">
        <v>34649</v>
      </c>
      <c r="E26628" t="s">
        <v>86</v>
      </c>
      <c r="F26628" t="s">
        <v>248</v>
      </c>
      <c r="G26628" t="s">
        <v>34650</v>
      </c>
      <c r="H26628" t="s">
        <v>34651</v>
      </c>
      <c r="I26628" t="s">
        <v>14</v>
      </c>
      <c r="J26628" s="2">
        <v>0</v>
      </c>
    </row>
    <row r="26629" spans="1:10" x14ac:dyDescent="0.25">
      <c r="A26629" t="s">
        <v>2423</v>
      </c>
      <c r="B26629" t="s">
        <v>2417</v>
      </c>
      <c r="D26629">
        <v>21349</v>
      </c>
      <c r="E26629" t="s">
        <v>2420</v>
      </c>
      <c r="F26629" t="s">
        <v>2419</v>
      </c>
      <c r="G26629" t="s">
        <v>2422</v>
      </c>
      <c r="H26629" t="s">
        <v>2421</v>
      </c>
      <c r="I26629" t="s">
        <v>14</v>
      </c>
      <c r="J26629" s="2">
        <v>0.04</v>
      </c>
    </row>
    <row r="26630" spans="1:10" x14ac:dyDescent="0.25">
      <c r="A26630" t="s">
        <v>2423</v>
      </c>
      <c r="B26630" t="s">
        <v>2418</v>
      </c>
      <c r="E26630" t="s">
        <v>2420</v>
      </c>
      <c r="F26630" t="s">
        <v>2420</v>
      </c>
      <c r="G26630" t="s">
        <v>2422</v>
      </c>
      <c r="H26630" t="s">
        <v>2422</v>
      </c>
      <c r="I26630" t="s">
        <v>14</v>
      </c>
      <c r="J26630" s="2">
        <v>0</v>
      </c>
    </row>
    <row r="26631" spans="1:10" x14ac:dyDescent="0.25">
      <c r="A26631" t="s">
        <v>9082</v>
      </c>
      <c r="B26631" t="s">
        <v>9078</v>
      </c>
      <c r="E26631" t="s">
        <v>242</v>
      </c>
      <c r="F26631" t="s">
        <v>242</v>
      </c>
      <c r="G26631" t="s">
        <v>9080</v>
      </c>
      <c r="H26631" t="s">
        <v>9080</v>
      </c>
      <c r="I26631" t="s">
        <v>14</v>
      </c>
      <c r="J26631" s="2">
        <v>0</v>
      </c>
    </row>
    <row r="26632" spans="1:10" x14ac:dyDescent="0.25">
      <c r="A26632" t="s">
        <v>9082</v>
      </c>
      <c r="B26632" t="s">
        <v>9079</v>
      </c>
      <c r="E26632" t="s">
        <v>242</v>
      </c>
      <c r="F26632" t="s">
        <v>241</v>
      </c>
      <c r="G26632" t="s">
        <v>9080</v>
      </c>
      <c r="H26632" t="s">
        <v>9081</v>
      </c>
      <c r="I26632" t="s">
        <v>14</v>
      </c>
      <c r="J26632" s="2">
        <v>0</v>
      </c>
    </row>
    <row r="26633" spans="1:10" x14ac:dyDescent="0.25">
      <c r="A26633" t="s">
        <v>33050</v>
      </c>
      <c r="B26633" t="s">
        <v>33049</v>
      </c>
      <c r="E26633" t="s">
        <v>86</v>
      </c>
      <c r="F26633" t="s">
        <v>86</v>
      </c>
      <c r="G26633" t="s">
        <v>33051</v>
      </c>
      <c r="H26633" t="s">
        <v>33051</v>
      </c>
      <c r="I26633" t="s">
        <v>14</v>
      </c>
      <c r="J26633" s="2">
        <v>0</v>
      </c>
    </row>
    <row r="26634" spans="1:10" x14ac:dyDescent="0.25">
      <c r="A26634" t="s">
        <v>13285</v>
      </c>
      <c r="B26634" t="s">
        <v>13284</v>
      </c>
      <c r="E26634" t="s">
        <v>1720</v>
      </c>
      <c r="F26634" t="s">
        <v>1679</v>
      </c>
      <c r="G26634" t="s">
        <v>13286</v>
      </c>
      <c r="H26634" t="s">
        <v>13286</v>
      </c>
      <c r="I26634" t="s">
        <v>14</v>
      </c>
      <c r="J26634" s="2">
        <v>0</v>
      </c>
    </row>
    <row r="26635" spans="1:10" x14ac:dyDescent="0.25">
      <c r="A26635" t="s">
        <v>34652</v>
      </c>
      <c r="B26635" t="s">
        <v>34653</v>
      </c>
      <c r="E26635" t="s">
        <v>248</v>
      </c>
      <c r="F26635" t="s">
        <v>86</v>
      </c>
      <c r="G26635" t="s">
        <v>34654</v>
      </c>
      <c r="H26635" t="s">
        <v>34654</v>
      </c>
      <c r="I26635" t="s">
        <v>14</v>
      </c>
      <c r="J26635" s="2">
        <v>0</v>
      </c>
    </row>
    <row r="26636" spans="1:10" x14ac:dyDescent="0.25">
      <c r="A26636" t="s">
        <v>11410</v>
      </c>
      <c r="B26636" t="s">
        <v>11407</v>
      </c>
      <c r="E26636" t="s">
        <v>370</v>
      </c>
      <c r="F26636" t="s">
        <v>64</v>
      </c>
      <c r="G26636" t="s">
        <v>11411</v>
      </c>
      <c r="H26636" t="s">
        <v>11409</v>
      </c>
      <c r="I26636" t="s">
        <v>14</v>
      </c>
      <c r="J26636" s="2">
        <v>0</v>
      </c>
    </row>
    <row r="26637" spans="1:10" x14ac:dyDescent="0.25">
      <c r="A26637" t="s">
        <v>11410</v>
      </c>
      <c r="B26637" t="s">
        <v>11408</v>
      </c>
      <c r="E26637" t="s">
        <v>370</v>
      </c>
      <c r="F26637" t="s">
        <v>64</v>
      </c>
      <c r="G26637" t="s">
        <v>11411</v>
      </c>
      <c r="H26637" t="s">
        <v>11409</v>
      </c>
      <c r="I26637" t="s">
        <v>14</v>
      </c>
      <c r="J26637" s="2">
        <v>0</v>
      </c>
    </row>
    <row r="26638" spans="1:10" x14ac:dyDescent="0.25">
      <c r="A26638" t="s">
        <v>30056</v>
      </c>
      <c r="B26638" t="s">
        <v>30055</v>
      </c>
      <c r="E26638" t="s">
        <v>432</v>
      </c>
      <c r="F26638" t="s">
        <v>432</v>
      </c>
      <c r="G26638" t="s">
        <v>30057</v>
      </c>
      <c r="H26638" t="s">
        <v>30057</v>
      </c>
      <c r="I26638" t="s">
        <v>14</v>
      </c>
      <c r="J26638" s="2">
        <v>0</v>
      </c>
    </row>
    <row r="26639" spans="1:10" x14ac:dyDescent="0.25">
      <c r="A26639" t="s">
        <v>30056</v>
      </c>
      <c r="B26639" t="s">
        <v>30058</v>
      </c>
      <c r="D26639">
        <v>60531</v>
      </c>
      <c r="E26639" t="s">
        <v>432</v>
      </c>
      <c r="F26639" t="s">
        <v>60</v>
      </c>
      <c r="G26639" t="s">
        <v>30057</v>
      </c>
      <c r="H26639" t="s">
        <v>30057</v>
      </c>
      <c r="I26639" t="s">
        <v>14</v>
      </c>
      <c r="J26639" s="2">
        <v>0</v>
      </c>
    </row>
    <row r="26640" spans="1:10" x14ac:dyDescent="0.25">
      <c r="A26640" t="s">
        <v>30258</v>
      </c>
      <c r="B26640" t="s">
        <v>30257</v>
      </c>
      <c r="D26640">
        <v>70557</v>
      </c>
      <c r="E26640" t="s">
        <v>139</v>
      </c>
      <c r="F26640" t="s">
        <v>138</v>
      </c>
      <c r="G26640" t="s">
        <v>30259</v>
      </c>
      <c r="H26640" t="s">
        <v>30259</v>
      </c>
      <c r="I26640" t="s">
        <v>14</v>
      </c>
      <c r="J26640" s="2">
        <v>0</v>
      </c>
    </row>
    <row r="26641" spans="1:10" x14ac:dyDescent="0.25">
      <c r="A26641" t="s">
        <v>33556</v>
      </c>
      <c r="B26641" t="s">
        <v>33555</v>
      </c>
      <c r="E26641" t="s">
        <v>3101</v>
      </c>
      <c r="F26641" t="s">
        <v>3101</v>
      </c>
      <c r="G26641" t="s">
        <v>33557</v>
      </c>
      <c r="H26641" t="s">
        <v>33557</v>
      </c>
      <c r="I26641" t="s">
        <v>14</v>
      </c>
      <c r="J26641" s="2">
        <v>0</v>
      </c>
    </row>
    <row r="26642" spans="1:10" x14ac:dyDescent="0.25">
      <c r="A26642" t="s">
        <v>29009</v>
      </c>
      <c r="B26642" t="s">
        <v>29008</v>
      </c>
      <c r="C26642">
        <v>37626</v>
      </c>
      <c r="E26642" t="s">
        <v>54</v>
      </c>
      <c r="F26642" t="s">
        <v>106</v>
      </c>
      <c r="G26642" t="s">
        <v>29010</v>
      </c>
      <c r="H26642" t="s">
        <v>29010</v>
      </c>
      <c r="I26642" t="s">
        <v>14</v>
      </c>
      <c r="J26642" s="2">
        <v>0</v>
      </c>
    </row>
    <row r="26643" spans="1:10" x14ac:dyDescent="0.25">
      <c r="A26643" t="s">
        <v>34655</v>
      </c>
      <c r="B26643" t="s">
        <v>34656</v>
      </c>
      <c r="E26643" t="s">
        <v>168</v>
      </c>
      <c r="F26643" t="s">
        <v>168</v>
      </c>
      <c r="G26643" t="s">
        <v>34657</v>
      </c>
      <c r="H26643" t="s">
        <v>34658</v>
      </c>
      <c r="I26643" t="s">
        <v>14</v>
      </c>
      <c r="J26643" s="2">
        <v>0</v>
      </c>
    </row>
    <row r="26644" spans="1:10" x14ac:dyDescent="0.25">
      <c r="A26644" t="s">
        <v>27732</v>
      </c>
      <c r="B26644" t="s">
        <v>27731</v>
      </c>
      <c r="E26644" t="s">
        <v>43</v>
      </c>
      <c r="F26644" t="s">
        <v>43</v>
      </c>
      <c r="G26644" t="s">
        <v>27733</v>
      </c>
      <c r="H26644" t="s">
        <v>27733</v>
      </c>
      <c r="I26644" t="s">
        <v>14</v>
      </c>
      <c r="J26644" s="2">
        <v>0</v>
      </c>
    </row>
    <row r="26645" spans="1:10" x14ac:dyDescent="0.25">
      <c r="A26645" t="s">
        <v>20854</v>
      </c>
      <c r="B26645" t="s">
        <v>20853</v>
      </c>
      <c r="D26645">
        <v>59614</v>
      </c>
      <c r="E26645" t="s">
        <v>95</v>
      </c>
      <c r="F26645" t="s">
        <v>20855</v>
      </c>
      <c r="G26645" t="s">
        <v>20856</v>
      </c>
      <c r="H26645" t="s">
        <v>20856</v>
      </c>
      <c r="I26645" t="s">
        <v>14</v>
      </c>
      <c r="J26645" s="2">
        <v>0</v>
      </c>
    </row>
    <row r="26646" spans="1:10" x14ac:dyDescent="0.25">
      <c r="A26646" t="s">
        <v>952</v>
      </c>
      <c r="B26646" t="s">
        <v>948</v>
      </c>
      <c r="E26646" t="s">
        <v>48</v>
      </c>
      <c r="F26646" t="s">
        <v>47</v>
      </c>
      <c r="G26646" t="s">
        <v>951</v>
      </c>
      <c r="H26646" t="s">
        <v>950</v>
      </c>
      <c r="I26646" t="s">
        <v>14</v>
      </c>
      <c r="J26646" s="2">
        <v>0.01</v>
      </c>
    </row>
    <row r="26647" spans="1:10" x14ac:dyDescent="0.25">
      <c r="A26647" t="s">
        <v>952</v>
      </c>
      <c r="B26647" t="s">
        <v>949</v>
      </c>
      <c r="E26647" t="s">
        <v>48</v>
      </c>
      <c r="F26647" t="s">
        <v>48</v>
      </c>
      <c r="G26647" t="s">
        <v>951</v>
      </c>
      <c r="H26647" t="s">
        <v>951</v>
      </c>
      <c r="I26647" t="s">
        <v>14</v>
      </c>
      <c r="J26647" s="2">
        <v>0</v>
      </c>
    </row>
    <row r="26648" spans="1:10" x14ac:dyDescent="0.25">
      <c r="A26648" t="s">
        <v>26411</v>
      </c>
      <c r="B26648" t="s">
        <v>26407</v>
      </c>
      <c r="E26648" t="s">
        <v>242</v>
      </c>
      <c r="F26648" t="s">
        <v>241</v>
      </c>
      <c r="G26648" t="s">
        <v>26410</v>
      </c>
      <c r="H26648" t="s">
        <v>26409</v>
      </c>
      <c r="I26648" t="s">
        <v>14</v>
      </c>
      <c r="J26648" s="2">
        <v>0.01</v>
      </c>
    </row>
    <row r="26649" spans="1:10" x14ac:dyDescent="0.25">
      <c r="A26649" t="s">
        <v>26411</v>
      </c>
      <c r="B26649" t="s">
        <v>26408</v>
      </c>
      <c r="E26649" t="s">
        <v>242</v>
      </c>
      <c r="F26649" t="s">
        <v>242</v>
      </c>
      <c r="G26649" t="s">
        <v>26410</v>
      </c>
      <c r="H26649" t="s">
        <v>26410</v>
      </c>
      <c r="I26649" t="s">
        <v>14</v>
      </c>
      <c r="J26649" s="2">
        <v>0</v>
      </c>
    </row>
    <row r="26650" spans="1:10" x14ac:dyDescent="0.25">
      <c r="A26650" t="s">
        <v>22674</v>
      </c>
      <c r="B26650" t="s">
        <v>22673</v>
      </c>
      <c r="E26650" t="s">
        <v>95</v>
      </c>
      <c r="F26650" t="s">
        <v>95</v>
      </c>
      <c r="G26650" t="s">
        <v>22675</v>
      </c>
      <c r="H26650" t="s">
        <v>22675</v>
      </c>
      <c r="I26650" t="s">
        <v>14</v>
      </c>
      <c r="J26650" s="2">
        <v>0</v>
      </c>
    </row>
    <row r="26651" spans="1:10" x14ac:dyDescent="0.25">
      <c r="A26651" t="s">
        <v>5634</v>
      </c>
      <c r="B26651" t="s">
        <v>5633</v>
      </c>
      <c r="E26651" t="s">
        <v>36</v>
      </c>
      <c r="F26651" t="s">
        <v>36</v>
      </c>
      <c r="G26651" t="s">
        <v>5635</v>
      </c>
      <c r="H26651" t="s">
        <v>5635</v>
      </c>
      <c r="I26651" t="s">
        <v>14</v>
      </c>
      <c r="J26651" s="2">
        <v>0</v>
      </c>
    </row>
    <row r="26652" spans="1:10" x14ac:dyDescent="0.25">
      <c r="A26652" t="s">
        <v>26518</v>
      </c>
      <c r="B26652" t="s">
        <v>26514</v>
      </c>
      <c r="E26652" t="s">
        <v>113</v>
      </c>
      <c r="F26652" t="s">
        <v>114</v>
      </c>
      <c r="G26652" t="s">
        <v>26517</v>
      </c>
      <c r="H26652" t="s">
        <v>26516</v>
      </c>
      <c r="I26652" t="s">
        <v>14</v>
      </c>
      <c r="J26652" s="2">
        <v>0</v>
      </c>
    </row>
    <row r="26653" spans="1:10" x14ac:dyDescent="0.25">
      <c r="A26653" t="s">
        <v>26518</v>
      </c>
      <c r="B26653" t="s">
        <v>26515</v>
      </c>
      <c r="E26653" t="s">
        <v>113</v>
      </c>
      <c r="F26653" t="s">
        <v>113</v>
      </c>
      <c r="G26653" t="s">
        <v>26517</v>
      </c>
      <c r="H26653" t="s">
        <v>26517</v>
      </c>
      <c r="I26653" t="s">
        <v>14</v>
      </c>
      <c r="J26653" s="2">
        <v>0</v>
      </c>
    </row>
    <row r="26654" spans="1:10" x14ac:dyDescent="0.25">
      <c r="A26654" t="s">
        <v>5048</v>
      </c>
      <c r="B26654" t="s">
        <v>5047</v>
      </c>
      <c r="E26654" t="s">
        <v>1001</v>
      </c>
      <c r="F26654" t="s">
        <v>1002</v>
      </c>
      <c r="G26654" t="s">
        <v>5049</v>
      </c>
      <c r="H26654" t="s">
        <v>5049</v>
      </c>
      <c r="I26654" t="s">
        <v>14</v>
      </c>
      <c r="J26654" s="2">
        <v>0</v>
      </c>
    </row>
    <row r="26655" spans="1:10" x14ac:dyDescent="0.25">
      <c r="A26655" t="s">
        <v>28465</v>
      </c>
      <c r="B26655" t="s">
        <v>28464</v>
      </c>
      <c r="E26655" t="s">
        <v>175</v>
      </c>
      <c r="F26655" t="s">
        <v>176</v>
      </c>
      <c r="G26655" t="s">
        <v>28466</v>
      </c>
      <c r="H26655" t="s">
        <v>28466</v>
      </c>
      <c r="I26655" t="s">
        <v>14</v>
      </c>
      <c r="J26655" s="2">
        <v>0</v>
      </c>
    </row>
    <row r="26656" spans="1:10" x14ac:dyDescent="0.25">
      <c r="A26656" t="s">
        <v>33879</v>
      </c>
      <c r="B26656" t="s">
        <v>33878</v>
      </c>
      <c r="C26656">
        <v>37637</v>
      </c>
      <c r="E26656" t="s">
        <v>54</v>
      </c>
      <c r="F26656" t="s">
        <v>106</v>
      </c>
      <c r="G26656" t="s">
        <v>33880</v>
      </c>
      <c r="H26656" t="s">
        <v>33880</v>
      </c>
      <c r="I26656" t="s">
        <v>14</v>
      </c>
      <c r="J26656" s="2">
        <v>0</v>
      </c>
    </row>
    <row r="26657" spans="1:10" x14ac:dyDescent="0.25">
      <c r="A26657" t="s">
        <v>34178</v>
      </c>
      <c r="B26657" t="s">
        <v>34177</v>
      </c>
      <c r="E26657" t="s">
        <v>129</v>
      </c>
      <c r="F26657" t="s">
        <v>139</v>
      </c>
      <c r="G26657" t="s">
        <v>34180</v>
      </c>
      <c r="H26657" t="s">
        <v>34179</v>
      </c>
      <c r="I26657" t="s">
        <v>14</v>
      </c>
      <c r="J26657" s="2">
        <v>0</v>
      </c>
    </row>
    <row r="26658" spans="1:10" x14ac:dyDescent="0.25">
      <c r="A26658" t="s">
        <v>32218</v>
      </c>
      <c r="B26658" t="s">
        <v>32217</v>
      </c>
      <c r="E26658" t="s">
        <v>95</v>
      </c>
      <c r="F26658" t="s">
        <v>95</v>
      </c>
      <c r="G26658" t="s">
        <v>32219</v>
      </c>
      <c r="H26658" t="s">
        <v>32219</v>
      </c>
      <c r="I26658" t="s">
        <v>14</v>
      </c>
      <c r="J26658" s="2">
        <v>0</v>
      </c>
    </row>
    <row r="26659" spans="1:10" x14ac:dyDescent="0.25">
      <c r="A26659" t="s">
        <v>18631</v>
      </c>
      <c r="B26659" t="s">
        <v>18630</v>
      </c>
      <c r="C26659">
        <v>37426</v>
      </c>
      <c r="E26659" t="s">
        <v>54</v>
      </c>
      <c r="F26659" t="s">
        <v>106</v>
      </c>
      <c r="G26659" t="s">
        <v>18632</v>
      </c>
      <c r="H26659" t="s">
        <v>18632</v>
      </c>
      <c r="I26659" t="s">
        <v>14</v>
      </c>
      <c r="J26659" s="2">
        <v>0</v>
      </c>
    </row>
    <row r="26660" spans="1:10" x14ac:dyDescent="0.25">
      <c r="A26660" t="s">
        <v>34659</v>
      </c>
      <c r="B26660" t="s">
        <v>34660</v>
      </c>
      <c r="E26660" t="s">
        <v>86</v>
      </c>
      <c r="F26660" t="s">
        <v>86</v>
      </c>
      <c r="G26660" t="s">
        <v>34661</v>
      </c>
      <c r="H26660" t="s">
        <v>34661</v>
      </c>
      <c r="I26660" t="s">
        <v>14</v>
      </c>
      <c r="J26660" s="2">
        <v>0</v>
      </c>
    </row>
    <row r="26661" spans="1:10" x14ac:dyDescent="0.25">
      <c r="A26661" t="s">
        <v>18780</v>
      </c>
      <c r="B26661" t="s">
        <v>18779</v>
      </c>
      <c r="E26661" t="s">
        <v>114</v>
      </c>
      <c r="F26661" t="s">
        <v>113</v>
      </c>
      <c r="G26661" t="s">
        <v>18782</v>
      </c>
      <c r="H26661" t="s">
        <v>18781</v>
      </c>
      <c r="I26661" t="s">
        <v>14</v>
      </c>
      <c r="J26661" s="2">
        <v>0</v>
      </c>
    </row>
    <row r="26662" spans="1:10" x14ac:dyDescent="0.25">
      <c r="A26662" t="s">
        <v>18780</v>
      </c>
      <c r="B26662" t="s">
        <v>18783</v>
      </c>
      <c r="E26662" t="s">
        <v>114</v>
      </c>
      <c r="F26662" t="s">
        <v>113</v>
      </c>
      <c r="G26662" t="s">
        <v>18782</v>
      </c>
      <c r="H26662" t="s">
        <v>18781</v>
      </c>
      <c r="I26662" t="s">
        <v>14</v>
      </c>
      <c r="J26662" s="2">
        <v>0</v>
      </c>
    </row>
    <row r="26663" spans="1:10" x14ac:dyDescent="0.25">
      <c r="A26663" t="s">
        <v>2345</v>
      </c>
      <c r="B26663" t="s">
        <v>2344</v>
      </c>
      <c r="E26663" t="s">
        <v>168</v>
      </c>
      <c r="F26663" t="s">
        <v>168</v>
      </c>
      <c r="G26663" t="s">
        <v>2346</v>
      </c>
      <c r="H26663" t="s">
        <v>2346</v>
      </c>
      <c r="I26663" t="s">
        <v>14</v>
      </c>
      <c r="J26663" s="2">
        <v>0</v>
      </c>
    </row>
    <row r="26664" spans="1:10" x14ac:dyDescent="0.25">
      <c r="A26664" t="s">
        <v>24898</v>
      </c>
      <c r="B26664" t="s">
        <v>24894</v>
      </c>
      <c r="E26664" t="s">
        <v>1001</v>
      </c>
      <c r="F26664" t="s">
        <v>1738</v>
      </c>
      <c r="G26664" t="s">
        <v>24896</v>
      </c>
      <c r="H26664" t="s">
        <v>24896</v>
      </c>
      <c r="I26664" t="s">
        <v>14</v>
      </c>
      <c r="J26664" s="2">
        <v>0</v>
      </c>
    </row>
    <row r="26665" spans="1:10" x14ac:dyDescent="0.25">
      <c r="A26665" t="s">
        <v>24898</v>
      </c>
      <c r="B26665" t="s">
        <v>24895</v>
      </c>
      <c r="E26665" t="s">
        <v>1001</v>
      </c>
      <c r="F26665" t="s">
        <v>1002</v>
      </c>
      <c r="G26665" t="s">
        <v>24896</v>
      </c>
      <c r="H26665" t="s">
        <v>24896</v>
      </c>
      <c r="I26665" t="s">
        <v>14</v>
      </c>
      <c r="J26665" s="2">
        <v>0</v>
      </c>
    </row>
    <row r="26666" spans="1:10" x14ac:dyDescent="0.25">
      <c r="A26666" t="s">
        <v>24898</v>
      </c>
      <c r="B26666" t="s">
        <v>24897</v>
      </c>
      <c r="E26666" t="s">
        <v>1001</v>
      </c>
      <c r="F26666" t="s">
        <v>1738</v>
      </c>
      <c r="G26666" t="s">
        <v>24896</v>
      </c>
      <c r="H26666" t="s">
        <v>24896</v>
      </c>
      <c r="I26666" t="s">
        <v>14</v>
      </c>
      <c r="J26666" s="2">
        <v>0</v>
      </c>
    </row>
    <row r="26667" spans="1:10" x14ac:dyDescent="0.25">
      <c r="A26667" t="s">
        <v>34662</v>
      </c>
      <c r="B26667" t="s">
        <v>34663</v>
      </c>
      <c r="E26667" t="s">
        <v>36</v>
      </c>
      <c r="F26667" t="s">
        <v>36</v>
      </c>
      <c r="G26667" t="s">
        <v>34664</v>
      </c>
      <c r="H26667" t="s">
        <v>34664</v>
      </c>
      <c r="I26667" t="s">
        <v>14</v>
      </c>
      <c r="J26667" s="2">
        <v>0</v>
      </c>
    </row>
    <row r="26668" spans="1:10" x14ac:dyDescent="0.25">
      <c r="A26668" t="s">
        <v>34665</v>
      </c>
      <c r="B26668" t="s">
        <v>34666</v>
      </c>
      <c r="E26668" t="s">
        <v>168</v>
      </c>
      <c r="F26668" t="s">
        <v>168</v>
      </c>
      <c r="G26668" t="s">
        <v>34667</v>
      </c>
      <c r="H26668" t="s">
        <v>34668</v>
      </c>
      <c r="I26668" t="s">
        <v>14</v>
      </c>
      <c r="J26668" s="2">
        <v>0</v>
      </c>
    </row>
    <row r="26669" spans="1:10" x14ac:dyDescent="0.25">
      <c r="A26669" t="s">
        <v>14668</v>
      </c>
      <c r="B26669" t="s">
        <v>14667</v>
      </c>
      <c r="E26669" t="s">
        <v>95</v>
      </c>
      <c r="F26669" t="s">
        <v>95</v>
      </c>
      <c r="G26669" t="s">
        <v>14669</v>
      </c>
      <c r="H26669" t="s">
        <v>14669</v>
      </c>
      <c r="I26669" t="s">
        <v>14</v>
      </c>
      <c r="J26669" s="2">
        <v>0</v>
      </c>
    </row>
    <row r="26670" spans="1:10" x14ac:dyDescent="0.25">
      <c r="A26670" t="s">
        <v>25863</v>
      </c>
      <c r="B26670" t="s">
        <v>25859</v>
      </c>
      <c r="E26670" t="s">
        <v>31</v>
      </c>
      <c r="F26670" t="s">
        <v>31</v>
      </c>
      <c r="G26670" t="s">
        <v>25861</v>
      </c>
      <c r="H26670" t="s">
        <v>25861</v>
      </c>
      <c r="I26670" t="s">
        <v>14</v>
      </c>
      <c r="J26670" s="2">
        <v>0</v>
      </c>
    </row>
    <row r="26671" spans="1:10" x14ac:dyDescent="0.25">
      <c r="A26671" t="s">
        <v>25863</v>
      </c>
      <c r="B26671" t="s">
        <v>25860</v>
      </c>
      <c r="E26671" t="s">
        <v>31</v>
      </c>
      <c r="F26671" t="s">
        <v>106</v>
      </c>
      <c r="G26671" t="s">
        <v>25861</v>
      </c>
      <c r="H26671" t="s">
        <v>25862</v>
      </c>
      <c r="I26671" t="s">
        <v>14</v>
      </c>
      <c r="J26671" s="2">
        <v>0</v>
      </c>
    </row>
    <row r="26672" spans="1:10" x14ac:dyDescent="0.25">
      <c r="A26672" t="s">
        <v>25059</v>
      </c>
      <c r="B26672" t="s">
        <v>25055</v>
      </c>
      <c r="E26672" t="s">
        <v>113</v>
      </c>
      <c r="F26672" t="s">
        <v>114</v>
      </c>
      <c r="G26672" t="s">
        <v>25058</v>
      </c>
      <c r="H26672" t="s">
        <v>25057</v>
      </c>
      <c r="I26672" t="s">
        <v>14</v>
      </c>
      <c r="J26672" s="2">
        <v>0</v>
      </c>
    </row>
    <row r="26673" spans="1:10" x14ac:dyDescent="0.25">
      <c r="A26673" t="s">
        <v>25059</v>
      </c>
      <c r="B26673" t="s">
        <v>25056</v>
      </c>
      <c r="E26673" t="s">
        <v>113</v>
      </c>
      <c r="F26673" t="s">
        <v>113</v>
      </c>
      <c r="G26673" t="s">
        <v>25058</v>
      </c>
      <c r="H26673" t="s">
        <v>25058</v>
      </c>
      <c r="I26673" t="s">
        <v>14</v>
      </c>
      <c r="J26673" s="2">
        <v>0</v>
      </c>
    </row>
    <row r="26674" spans="1:10" x14ac:dyDescent="0.25">
      <c r="A26674" t="s">
        <v>34669</v>
      </c>
      <c r="B26674" t="s">
        <v>34670</v>
      </c>
      <c r="E26674" t="s">
        <v>31</v>
      </c>
      <c r="F26674" t="s">
        <v>54</v>
      </c>
      <c r="G26674" t="s">
        <v>34671</v>
      </c>
      <c r="H26674" t="s">
        <v>34671</v>
      </c>
      <c r="I26674" t="s">
        <v>14</v>
      </c>
      <c r="J26674" s="2">
        <v>0</v>
      </c>
    </row>
    <row r="26675" spans="1:10" x14ac:dyDescent="0.25">
      <c r="A26675" t="s">
        <v>8179</v>
      </c>
      <c r="B26675" t="s">
        <v>8175</v>
      </c>
      <c r="E26675" t="s">
        <v>129</v>
      </c>
      <c r="F26675" t="s">
        <v>129</v>
      </c>
      <c r="G26675" t="s">
        <v>8177</v>
      </c>
      <c r="H26675" t="s">
        <v>8177</v>
      </c>
      <c r="I26675" t="s">
        <v>14</v>
      </c>
      <c r="J26675" s="2">
        <v>0</v>
      </c>
    </row>
    <row r="26676" spans="1:10" x14ac:dyDescent="0.25">
      <c r="A26676" t="s">
        <v>8179</v>
      </c>
      <c r="B26676" t="s">
        <v>8176</v>
      </c>
      <c r="E26676" t="s">
        <v>129</v>
      </c>
      <c r="F26676" t="s">
        <v>114</v>
      </c>
      <c r="G26676" t="s">
        <v>8177</v>
      </c>
      <c r="H26676" t="s">
        <v>8178</v>
      </c>
      <c r="I26676" t="s">
        <v>14</v>
      </c>
      <c r="J26676" s="2">
        <v>0</v>
      </c>
    </row>
    <row r="26677" spans="1:10" x14ac:dyDescent="0.25">
      <c r="A26677" t="s">
        <v>24957</v>
      </c>
      <c r="B26677" t="s">
        <v>24956</v>
      </c>
      <c r="E26677" t="s">
        <v>86</v>
      </c>
      <c r="F26677" t="s">
        <v>86</v>
      </c>
      <c r="G26677" t="s">
        <v>24958</v>
      </c>
      <c r="H26677" t="s">
        <v>24958</v>
      </c>
      <c r="I26677" t="s">
        <v>14</v>
      </c>
      <c r="J26677" s="2">
        <v>0</v>
      </c>
    </row>
    <row r="26678" spans="1:10" x14ac:dyDescent="0.25">
      <c r="A26678" t="s">
        <v>33486</v>
      </c>
      <c r="B26678" t="s">
        <v>33485</v>
      </c>
      <c r="E26678" t="s">
        <v>543</v>
      </c>
      <c r="F26678" t="s">
        <v>543</v>
      </c>
      <c r="G26678" t="s">
        <v>33487</v>
      </c>
      <c r="H26678" t="s">
        <v>33487</v>
      </c>
      <c r="I26678" t="s">
        <v>14</v>
      </c>
      <c r="J26678" s="2">
        <v>0</v>
      </c>
    </row>
    <row r="26679" spans="1:10" x14ac:dyDescent="0.25">
      <c r="A26679" t="s">
        <v>19560</v>
      </c>
      <c r="B26679" t="s">
        <v>19559</v>
      </c>
      <c r="E26679" t="s">
        <v>48</v>
      </c>
      <c r="F26679" t="s">
        <v>48</v>
      </c>
      <c r="G26679" t="s">
        <v>19561</v>
      </c>
      <c r="H26679" t="s">
        <v>19561</v>
      </c>
      <c r="I26679" t="s">
        <v>14</v>
      </c>
      <c r="J26679" s="2">
        <v>0</v>
      </c>
    </row>
    <row r="26680" spans="1:10" x14ac:dyDescent="0.25">
      <c r="A26680" t="s">
        <v>19560</v>
      </c>
      <c r="B26680" t="s">
        <v>19562</v>
      </c>
      <c r="E26680" t="s">
        <v>48</v>
      </c>
      <c r="F26680" t="s">
        <v>47</v>
      </c>
      <c r="G26680" t="s">
        <v>19561</v>
      </c>
      <c r="H26680" t="s">
        <v>19563</v>
      </c>
      <c r="I26680" t="s">
        <v>14</v>
      </c>
      <c r="J26680" s="2">
        <v>0</v>
      </c>
    </row>
    <row r="26681" spans="1:10" x14ac:dyDescent="0.25">
      <c r="A26681" t="s">
        <v>33903</v>
      </c>
      <c r="B26681" t="s">
        <v>33902</v>
      </c>
      <c r="D26681">
        <v>205456</v>
      </c>
      <c r="E26681" t="s">
        <v>17</v>
      </c>
      <c r="F26681" t="s">
        <v>17</v>
      </c>
      <c r="G26681" t="s">
        <v>33905</v>
      </c>
      <c r="H26681" t="s">
        <v>33904</v>
      </c>
      <c r="I26681" t="s">
        <v>20</v>
      </c>
      <c r="J26681" s="2">
        <v>0.79</v>
      </c>
    </row>
    <row r="26682" spans="1:10" x14ac:dyDescent="0.25">
      <c r="A26682" t="s">
        <v>33976</v>
      </c>
      <c r="B26682" t="s">
        <v>33975</v>
      </c>
      <c r="E26682" t="s">
        <v>95</v>
      </c>
      <c r="F26682" t="s">
        <v>95</v>
      </c>
      <c r="G26682" t="s">
        <v>33977</v>
      </c>
      <c r="H26682" t="s">
        <v>33977</v>
      </c>
      <c r="I26682" t="s">
        <v>14</v>
      </c>
      <c r="J26682" s="2">
        <v>0</v>
      </c>
    </row>
    <row r="26683" spans="1:10" x14ac:dyDescent="0.25">
      <c r="A26683" t="s">
        <v>23428</v>
      </c>
      <c r="B26683" t="s">
        <v>23427</v>
      </c>
      <c r="E26683" t="s">
        <v>753</v>
      </c>
      <c r="F26683" t="s">
        <v>753</v>
      </c>
      <c r="G26683" t="s">
        <v>23429</v>
      </c>
      <c r="H26683" t="s">
        <v>23429</v>
      </c>
      <c r="I26683" t="s">
        <v>14</v>
      </c>
      <c r="J26683" s="2">
        <v>0</v>
      </c>
    </row>
    <row r="26684" spans="1:10" x14ac:dyDescent="0.25">
      <c r="A26684" t="s">
        <v>33544</v>
      </c>
      <c r="B26684" t="s">
        <v>33543</v>
      </c>
      <c r="E26684" t="s">
        <v>872</v>
      </c>
      <c r="F26684" t="s">
        <v>872</v>
      </c>
      <c r="G26684" t="s">
        <v>33545</v>
      </c>
      <c r="H26684" t="s">
        <v>33545</v>
      </c>
      <c r="I26684" t="s">
        <v>14</v>
      </c>
      <c r="J26684" s="2">
        <v>0</v>
      </c>
    </row>
    <row r="26685" spans="1:10" x14ac:dyDescent="0.25">
      <c r="A26685" t="s">
        <v>30999</v>
      </c>
      <c r="B26685" t="s">
        <v>30998</v>
      </c>
      <c r="E26685" t="s">
        <v>168</v>
      </c>
      <c r="F26685" t="s">
        <v>168</v>
      </c>
      <c r="G26685" t="s">
        <v>31000</v>
      </c>
      <c r="H26685" t="s">
        <v>31000</v>
      </c>
      <c r="I26685" t="s">
        <v>14</v>
      </c>
      <c r="J26685" s="2">
        <v>0</v>
      </c>
    </row>
    <row r="26686" spans="1:10" x14ac:dyDescent="0.25">
      <c r="A26686" t="s">
        <v>26581</v>
      </c>
      <c r="B26686" t="s">
        <v>26577</v>
      </c>
      <c r="D26686">
        <v>53440</v>
      </c>
      <c r="E26686" t="s">
        <v>168</v>
      </c>
      <c r="F26686" t="s">
        <v>1008</v>
      </c>
      <c r="G26686" t="s">
        <v>26580</v>
      </c>
      <c r="H26686" t="s">
        <v>26579</v>
      </c>
      <c r="I26686" t="s">
        <v>14</v>
      </c>
      <c r="J26686" s="2">
        <v>0.47</v>
      </c>
    </row>
    <row r="26687" spans="1:10" x14ac:dyDescent="0.25">
      <c r="A26687" t="s">
        <v>26581</v>
      </c>
      <c r="B26687" t="s">
        <v>26578</v>
      </c>
      <c r="E26687" t="s">
        <v>168</v>
      </c>
      <c r="F26687" t="s">
        <v>168</v>
      </c>
      <c r="G26687" t="s">
        <v>26580</v>
      </c>
      <c r="H26687" t="s">
        <v>26580</v>
      </c>
      <c r="I26687" t="s">
        <v>14</v>
      </c>
      <c r="J26687" s="2">
        <v>0</v>
      </c>
    </row>
    <row r="26688" spans="1:10" x14ac:dyDescent="0.25">
      <c r="A26688" t="s">
        <v>25524</v>
      </c>
      <c r="B26688" t="s">
        <v>25523</v>
      </c>
      <c r="E26688" t="s">
        <v>31</v>
      </c>
      <c r="F26688" t="s">
        <v>31</v>
      </c>
      <c r="G26688" t="s">
        <v>25525</v>
      </c>
      <c r="H26688" t="s">
        <v>25525</v>
      </c>
      <c r="I26688" t="s">
        <v>14</v>
      </c>
      <c r="J26688" s="2">
        <v>0</v>
      </c>
    </row>
    <row r="26689" spans="1:10" x14ac:dyDescent="0.25">
      <c r="A26689" t="s">
        <v>24916</v>
      </c>
      <c r="B26689" t="s">
        <v>24912</v>
      </c>
      <c r="E26689" t="s">
        <v>113</v>
      </c>
      <c r="F26689" t="s">
        <v>113</v>
      </c>
      <c r="G26689" t="s">
        <v>24914</v>
      </c>
      <c r="H26689" t="s">
        <v>24914</v>
      </c>
      <c r="I26689" t="s">
        <v>14</v>
      </c>
      <c r="J26689" s="2">
        <v>0</v>
      </c>
    </row>
    <row r="26690" spans="1:10" x14ac:dyDescent="0.25">
      <c r="A26690" t="s">
        <v>24916</v>
      </c>
      <c r="B26690" t="s">
        <v>24913</v>
      </c>
      <c r="E26690" t="s">
        <v>113</v>
      </c>
      <c r="F26690" t="s">
        <v>114</v>
      </c>
      <c r="G26690" t="s">
        <v>24914</v>
      </c>
      <c r="H26690" t="s">
        <v>24915</v>
      </c>
      <c r="I26690" t="s">
        <v>14</v>
      </c>
      <c r="J26690" s="2">
        <v>0</v>
      </c>
    </row>
    <row r="26691" spans="1:10" x14ac:dyDescent="0.25">
      <c r="A26691" t="s">
        <v>34265</v>
      </c>
      <c r="B26691" t="s">
        <v>34264</v>
      </c>
      <c r="D26691">
        <v>59346</v>
      </c>
      <c r="E26691" t="s">
        <v>86</v>
      </c>
      <c r="F26691" t="s">
        <v>248</v>
      </c>
      <c r="G26691" t="s">
        <v>34266</v>
      </c>
      <c r="H26691" t="s">
        <v>34266</v>
      </c>
      <c r="I26691" t="s">
        <v>14</v>
      </c>
      <c r="J26691" s="2">
        <v>0</v>
      </c>
    </row>
    <row r="26692" spans="1:10" x14ac:dyDescent="0.25">
      <c r="A26692" t="s">
        <v>8933</v>
      </c>
      <c r="B26692" t="s">
        <v>8929</v>
      </c>
      <c r="E26692" t="s">
        <v>23</v>
      </c>
      <c r="F26692" t="s">
        <v>23</v>
      </c>
      <c r="G26692" t="s">
        <v>8931</v>
      </c>
      <c r="H26692" t="s">
        <v>8931</v>
      </c>
      <c r="I26692" t="s">
        <v>14</v>
      </c>
      <c r="J26692" s="2">
        <v>0</v>
      </c>
    </row>
    <row r="26693" spans="1:10" x14ac:dyDescent="0.25">
      <c r="A26693" t="s">
        <v>8933</v>
      </c>
      <c r="B26693" t="s">
        <v>8930</v>
      </c>
      <c r="E26693" t="s">
        <v>23</v>
      </c>
      <c r="F26693" t="s">
        <v>24</v>
      </c>
      <c r="G26693" t="s">
        <v>8931</v>
      </c>
      <c r="H26693" t="s">
        <v>8932</v>
      </c>
      <c r="I26693" t="s">
        <v>14</v>
      </c>
      <c r="J26693" s="2">
        <v>0</v>
      </c>
    </row>
    <row r="26694" spans="1:10" x14ac:dyDescent="0.25">
      <c r="A26694" t="s">
        <v>34477</v>
      </c>
      <c r="B26694" t="s">
        <v>34476</v>
      </c>
      <c r="E26694" t="s">
        <v>175</v>
      </c>
      <c r="F26694" t="s">
        <v>176</v>
      </c>
      <c r="G26694" t="s">
        <v>34478</v>
      </c>
      <c r="H26694" t="s">
        <v>34478</v>
      </c>
      <c r="I26694" t="s">
        <v>14</v>
      </c>
      <c r="J26694" s="2">
        <v>0</v>
      </c>
    </row>
    <row r="26695" spans="1:10" x14ac:dyDescent="0.25">
      <c r="A26695" t="s">
        <v>14799</v>
      </c>
      <c r="B26695" t="s">
        <v>14798</v>
      </c>
      <c r="E26695" t="s">
        <v>190</v>
      </c>
      <c r="F26695" t="s">
        <v>190</v>
      </c>
      <c r="G26695" t="s">
        <v>14801</v>
      </c>
      <c r="H26695" t="s">
        <v>14800</v>
      </c>
      <c r="I26695" t="s">
        <v>14</v>
      </c>
      <c r="J26695" s="2">
        <v>0</v>
      </c>
    </row>
    <row r="26696" spans="1:10" x14ac:dyDescent="0.25">
      <c r="A26696" t="s">
        <v>3248</v>
      </c>
      <c r="B26696" t="s">
        <v>3247</v>
      </c>
      <c r="C26696">
        <v>59227</v>
      </c>
      <c r="E26696" t="s">
        <v>248</v>
      </c>
      <c r="F26696" t="s">
        <v>86</v>
      </c>
      <c r="G26696" t="s">
        <v>3249</v>
      </c>
      <c r="H26696" t="s">
        <v>3249</v>
      </c>
      <c r="I26696" t="s">
        <v>14</v>
      </c>
      <c r="J26696" s="2">
        <v>0</v>
      </c>
    </row>
    <row r="26697" spans="1:10" x14ac:dyDescent="0.25">
      <c r="A26697" t="s">
        <v>34672</v>
      </c>
      <c r="B26697" t="s">
        <v>34673</v>
      </c>
      <c r="C26697">
        <v>35745</v>
      </c>
      <c r="E26697" t="s">
        <v>3923</v>
      </c>
      <c r="F26697" t="s">
        <v>64</v>
      </c>
      <c r="G26697" t="s">
        <v>34674</v>
      </c>
      <c r="H26697" t="s">
        <v>34674</v>
      </c>
      <c r="I26697" t="s">
        <v>14</v>
      </c>
      <c r="J26697" s="2">
        <v>0</v>
      </c>
    </row>
    <row r="26698" spans="1:10" x14ac:dyDescent="0.25">
      <c r="A26698" t="s">
        <v>12951</v>
      </c>
      <c r="B26698" t="s">
        <v>12948</v>
      </c>
      <c r="E26698" t="s">
        <v>241</v>
      </c>
      <c r="F26698" t="s">
        <v>242</v>
      </c>
      <c r="G26698" t="s">
        <v>12952</v>
      </c>
      <c r="H26698" t="s">
        <v>12950</v>
      </c>
      <c r="I26698" t="s">
        <v>14</v>
      </c>
      <c r="J26698" s="2">
        <v>0.01</v>
      </c>
    </row>
    <row r="26699" spans="1:10" x14ac:dyDescent="0.25">
      <c r="A26699" t="s">
        <v>12951</v>
      </c>
      <c r="B26699" t="s">
        <v>12949</v>
      </c>
      <c r="E26699" t="s">
        <v>241</v>
      </c>
      <c r="F26699" t="s">
        <v>242</v>
      </c>
      <c r="G26699" t="s">
        <v>12952</v>
      </c>
      <c r="H26699" t="s">
        <v>12950</v>
      </c>
      <c r="I26699" t="s">
        <v>14</v>
      </c>
      <c r="J26699" s="2">
        <v>0.01</v>
      </c>
    </row>
    <row r="26700" spans="1:10" x14ac:dyDescent="0.25">
      <c r="A26700" t="s">
        <v>18824</v>
      </c>
      <c r="B26700" t="s">
        <v>18823</v>
      </c>
      <c r="E26700" t="s">
        <v>95</v>
      </c>
      <c r="F26700" t="s">
        <v>95</v>
      </c>
      <c r="G26700" t="s">
        <v>18825</v>
      </c>
      <c r="H26700" t="s">
        <v>18825</v>
      </c>
      <c r="I26700" t="s">
        <v>14</v>
      </c>
      <c r="J26700" s="2">
        <v>0</v>
      </c>
    </row>
    <row r="26701" spans="1:10" x14ac:dyDescent="0.25">
      <c r="A26701" t="s">
        <v>10534</v>
      </c>
      <c r="B26701" t="s">
        <v>10533</v>
      </c>
      <c r="D26701">
        <v>70535</v>
      </c>
      <c r="E26701" t="s">
        <v>139</v>
      </c>
      <c r="F26701" t="s">
        <v>275</v>
      </c>
      <c r="G26701" t="s">
        <v>10535</v>
      </c>
      <c r="H26701" t="s">
        <v>10535</v>
      </c>
      <c r="I26701" t="s">
        <v>14</v>
      </c>
      <c r="J26701" s="2">
        <v>0</v>
      </c>
    </row>
    <row r="26702" spans="1:10" x14ac:dyDescent="0.25">
      <c r="A26702" t="s">
        <v>33473</v>
      </c>
      <c r="B26702" t="s">
        <v>33472</v>
      </c>
      <c r="E26702" t="s">
        <v>64</v>
      </c>
      <c r="F26702" t="s">
        <v>67</v>
      </c>
      <c r="G26702" t="s">
        <v>33474</v>
      </c>
      <c r="H26702" t="s">
        <v>33474</v>
      </c>
      <c r="I26702" t="s">
        <v>14</v>
      </c>
      <c r="J26702" s="2">
        <v>0</v>
      </c>
    </row>
    <row r="26703" spans="1:10" x14ac:dyDescent="0.25">
      <c r="A26703" t="s">
        <v>33473</v>
      </c>
      <c r="B26703" t="s">
        <v>33475</v>
      </c>
      <c r="E26703" t="s">
        <v>64</v>
      </c>
      <c r="F26703" t="s">
        <v>64</v>
      </c>
      <c r="G26703" t="s">
        <v>33474</v>
      </c>
      <c r="H26703" t="s">
        <v>33474</v>
      </c>
      <c r="I26703" t="s">
        <v>14</v>
      </c>
      <c r="J26703" s="2">
        <v>0</v>
      </c>
    </row>
    <row r="26704" spans="1:10" x14ac:dyDescent="0.25">
      <c r="A26704" t="s">
        <v>14304</v>
      </c>
      <c r="B26704" t="s">
        <v>14303</v>
      </c>
      <c r="E26704" t="s">
        <v>662</v>
      </c>
      <c r="F26704" t="s">
        <v>662</v>
      </c>
      <c r="G26704" t="s">
        <v>14305</v>
      </c>
      <c r="H26704" t="s">
        <v>14305</v>
      </c>
      <c r="I26704" t="s">
        <v>14</v>
      </c>
      <c r="J26704" s="2">
        <v>0</v>
      </c>
    </row>
    <row r="26705" spans="1:10" x14ac:dyDescent="0.25">
      <c r="A26705" t="s">
        <v>27800</v>
      </c>
      <c r="B26705" t="s">
        <v>27799</v>
      </c>
      <c r="E26705" t="s">
        <v>543</v>
      </c>
      <c r="F26705" t="s">
        <v>543</v>
      </c>
      <c r="G26705" t="s">
        <v>27801</v>
      </c>
      <c r="H26705" t="s">
        <v>27801</v>
      </c>
      <c r="I26705" t="s">
        <v>14</v>
      </c>
      <c r="J26705" s="2">
        <v>0</v>
      </c>
    </row>
    <row r="26706" spans="1:10" x14ac:dyDescent="0.25">
      <c r="A26706" t="s">
        <v>2374</v>
      </c>
      <c r="B26706" t="s">
        <v>2370</v>
      </c>
      <c r="E26706" t="s">
        <v>48</v>
      </c>
      <c r="F26706" t="s">
        <v>47</v>
      </c>
      <c r="G26706" t="s">
        <v>2373</v>
      </c>
      <c r="H26706" t="s">
        <v>2372</v>
      </c>
      <c r="I26706" t="s">
        <v>14</v>
      </c>
      <c r="J26706" s="2">
        <v>0</v>
      </c>
    </row>
    <row r="26707" spans="1:10" x14ac:dyDescent="0.25">
      <c r="A26707" t="s">
        <v>2374</v>
      </c>
      <c r="B26707" t="s">
        <v>2371</v>
      </c>
      <c r="E26707" t="s">
        <v>48</v>
      </c>
      <c r="F26707" t="s">
        <v>48</v>
      </c>
      <c r="G26707" t="s">
        <v>2373</v>
      </c>
      <c r="H26707" t="s">
        <v>2373</v>
      </c>
      <c r="I26707" t="s">
        <v>14</v>
      </c>
      <c r="J26707" s="2">
        <v>0</v>
      </c>
    </row>
    <row r="26708" spans="1:10" x14ac:dyDescent="0.25">
      <c r="A26708" t="s">
        <v>33918</v>
      </c>
      <c r="B26708" t="s">
        <v>33917</v>
      </c>
      <c r="E26708" t="s">
        <v>168</v>
      </c>
      <c r="F26708" t="s">
        <v>168</v>
      </c>
      <c r="G26708" t="s">
        <v>33919</v>
      </c>
      <c r="H26708" t="s">
        <v>33919</v>
      </c>
      <c r="I26708" t="s">
        <v>14</v>
      </c>
      <c r="J26708" s="2">
        <v>0</v>
      </c>
    </row>
    <row r="26709" spans="1:10" x14ac:dyDescent="0.25">
      <c r="A26709" t="s">
        <v>25254</v>
      </c>
      <c r="B26709" t="s">
        <v>25253</v>
      </c>
      <c r="E26709" t="s">
        <v>2713</v>
      </c>
      <c r="F26709" t="s">
        <v>2713</v>
      </c>
      <c r="G26709" t="s">
        <v>25255</v>
      </c>
      <c r="H26709" t="s">
        <v>25255</v>
      </c>
      <c r="I26709" t="s">
        <v>14</v>
      </c>
      <c r="J26709" s="2">
        <v>0</v>
      </c>
    </row>
    <row r="26710" spans="1:10" x14ac:dyDescent="0.25">
      <c r="A26710" t="s">
        <v>32874</v>
      </c>
      <c r="B26710" t="s">
        <v>32873</v>
      </c>
      <c r="E26710" t="s">
        <v>32875</v>
      </c>
      <c r="F26710" t="s">
        <v>32875</v>
      </c>
      <c r="G26710" t="s">
        <v>32877</v>
      </c>
      <c r="H26710" t="s">
        <v>32876</v>
      </c>
      <c r="I26710" t="s">
        <v>4409</v>
      </c>
      <c r="J26710" s="2">
        <v>0.8</v>
      </c>
    </row>
    <row r="26711" spans="1:10" x14ac:dyDescent="0.25">
      <c r="A26711" t="s">
        <v>6018</v>
      </c>
      <c r="B26711" t="s">
        <v>6014</v>
      </c>
      <c r="E26711" t="s">
        <v>2246</v>
      </c>
      <c r="F26711" t="s">
        <v>2249</v>
      </c>
      <c r="G26711" t="s">
        <v>6016</v>
      </c>
      <c r="H26711" t="s">
        <v>6016</v>
      </c>
      <c r="I26711" t="s">
        <v>14</v>
      </c>
      <c r="J26711" s="2">
        <v>0</v>
      </c>
    </row>
    <row r="26712" spans="1:10" x14ac:dyDescent="0.25">
      <c r="A26712" t="s">
        <v>6018</v>
      </c>
      <c r="B26712" t="s">
        <v>6015</v>
      </c>
      <c r="E26712" t="s">
        <v>2246</v>
      </c>
      <c r="F26712" t="s">
        <v>406</v>
      </c>
      <c r="G26712" t="s">
        <v>6016</v>
      </c>
      <c r="H26712" t="s">
        <v>6016</v>
      </c>
      <c r="I26712" t="s">
        <v>14</v>
      </c>
      <c r="J26712" s="2">
        <v>0</v>
      </c>
    </row>
    <row r="26713" spans="1:10" x14ac:dyDescent="0.25">
      <c r="A26713" t="s">
        <v>6018</v>
      </c>
      <c r="B26713" t="s">
        <v>6017</v>
      </c>
      <c r="E26713" t="s">
        <v>2246</v>
      </c>
      <c r="F26713" t="s">
        <v>406</v>
      </c>
      <c r="G26713" t="s">
        <v>6016</v>
      </c>
      <c r="H26713" t="s">
        <v>6016</v>
      </c>
      <c r="I26713" t="s">
        <v>14</v>
      </c>
      <c r="J26713" s="2">
        <v>0</v>
      </c>
    </row>
    <row r="26714" spans="1:10" x14ac:dyDescent="0.25">
      <c r="A26714" t="s">
        <v>9000</v>
      </c>
      <c r="B26714" t="s">
        <v>8996</v>
      </c>
      <c r="E26714" t="s">
        <v>95</v>
      </c>
      <c r="F26714" t="s">
        <v>95</v>
      </c>
      <c r="G26714" t="s">
        <v>8998</v>
      </c>
      <c r="H26714" t="s">
        <v>8998</v>
      </c>
      <c r="I26714" t="s">
        <v>14</v>
      </c>
      <c r="J26714" s="2">
        <v>0</v>
      </c>
    </row>
    <row r="26715" spans="1:10" x14ac:dyDescent="0.25">
      <c r="A26715" t="s">
        <v>9000</v>
      </c>
      <c r="B26715" t="s">
        <v>8997</v>
      </c>
      <c r="D26715">
        <v>53585</v>
      </c>
      <c r="E26715" t="s">
        <v>95</v>
      </c>
      <c r="F26715" t="s">
        <v>2646</v>
      </c>
      <c r="G26715" t="s">
        <v>8998</v>
      </c>
      <c r="H26715" t="s">
        <v>8999</v>
      </c>
      <c r="I26715" t="s">
        <v>14</v>
      </c>
      <c r="J26715" s="2">
        <v>0.45</v>
      </c>
    </row>
    <row r="26716" spans="1:10" x14ac:dyDescent="0.25">
      <c r="A26716" t="s">
        <v>27031</v>
      </c>
      <c r="B26716" t="s">
        <v>27030</v>
      </c>
      <c r="E26716" t="s">
        <v>1097</v>
      </c>
      <c r="F26716" t="s">
        <v>27032</v>
      </c>
      <c r="G26716" t="s">
        <v>27034</v>
      </c>
      <c r="H26716" t="s">
        <v>27033</v>
      </c>
      <c r="I26716" t="s">
        <v>14</v>
      </c>
      <c r="J26716" s="2">
        <v>0</v>
      </c>
    </row>
    <row r="26717" spans="1:10" x14ac:dyDescent="0.25">
      <c r="A26717" t="s">
        <v>27031</v>
      </c>
      <c r="B26717" t="s">
        <v>27035</v>
      </c>
      <c r="E26717" t="s">
        <v>1097</v>
      </c>
      <c r="F26717" t="s">
        <v>1097</v>
      </c>
      <c r="G26717" t="s">
        <v>27034</v>
      </c>
      <c r="H26717" t="s">
        <v>27034</v>
      </c>
      <c r="I26717" t="s">
        <v>14</v>
      </c>
      <c r="J26717" s="2">
        <v>0</v>
      </c>
    </row>
    <row r="26718" spans="1:10" x14ac:dyDescent="0.25">
      <c r="A26718" t="s">
        <v>29343</v>
      </c>
      <c r="B26718" t="s">
        <v>29342</v>
      </c>
      <c r="E26718" t="s">
        <v>86</v>
      </c>
      <c r="F26718" t="s">
        <v>86</v>
      </c>
      <c r="G26718" t="s">
        <v>29344</v>
      </c>
      <c r="H26718" t="s">
        <v>29344</v>
      </c>
      <c r="I26718" t="s">
        <v>14</v>
      </c>
      <c r="J26718" s="2">
        <v>0</v>
      </c>
    </row>
    <row r="26719" spans="1:10" x14ac:dyDescent="0.25">
      <c r="A26719" t="s">
        <v>9440</v>
      </c>
      <c r="B26719" s="1" t="s">
        <v>9436</v>
      </c>
      <c r="E26719" t="s">
        <v>154</v>
      </c>
      <c r="F26719" t="s">
        <v>153</v>
      </c>
      <c r="G26719" t="s">
        <v>9439</v>
      </c>
      <c r="H26719" t="s">
        <v>9438</v>
      </c>
      <c r="I26719" t="s">
        <v>14</v>
      </c>
      <c r="J26719" s="2">
        <v>0</v>
      </c>
    </row>
    <row r="26720" spans="1:10" x14ac:dyDescent="0.25">
      <c r="A26720" t="s">
        <v>9440</v>
      </c>
      <c r="B26720" t="s">
        <v>9437</v>
      </c>
      <c r="E26720" t="s">
        <v>154</v>
      </c>
      <c r="F26720" t="s">
        <v>154</v>
      </c>
      <c r="G26720" t="s">
        <v>9439</v>
      </c>
      <c r="H26720" t="s">
        <v>9439</v>
      </c>
      <c r="I26720" t="s">
        <v>14</v>
      </c>
      <c r="J26720" s="2">
        <v>0</v>
      </c>
    </row>
    <row r="26721" spans="1:10" x14ac:dyDescent="0.25">
      <c r="A26721" t="s">
        <v>28022</v>
      </c>
      <c r="B26721" t="s">
        <v>28021</v>
      </c>
      <c r="E26721" t="s">
        <v>4657</v>
      </c>
      <c r="F26721" t="s">
        <v>4657</v>
      </c>
      <c r="G26721" t="s">
        <v>28023</v>
      </c>
      <c r="H26721" t="s">
        <v>28023</v>
      </c>
      <c r="I26721" t="s">
        <v>14</v>
      </c>
      <c r="J26721" s="2">
        <v>0</v>
      </c>
    </row>
    <row r="26722" spans="1:10" x14ac:dyDescent="0.25">
      <c r="A26722" t="s">
        <v>28022</v>
      </c>
      <c r="B26722" t="s">
        <v>28024</v>
      </c>
      <c r="E26722" t="s">
        <v>4657</v>
      </c>
      <c r="F26722" t="s">
        <v>106</v>
      </c>
      <c r="G26722" t="s">
        <v>28023</v>
      </c>
      <c r="H26722" t="s">
        <v>28025</v>
      </c>
      <c r="I26722" t="s">
        <v>14</v>
      </c>
      <c r="J26722" s="2">
        <v>0</v>
      </c>
    </row>
    <row r="26723" spans="1:10" x14ac:dyDescent="0.25">
      <c r="A26723" t="s">
        <v>33392</v>
      </c>
      <c r="B26723" t="s">
        <v>33388</v>
      </c>
      <c r="D26723">
        <v>75861</v>
      </c>
      <c r="E26723" t="s">
        <v>106</v>
      </c>
      <c r="F26723" t="s">
        <v>54</v>
      </c>
      <c r="G26723" t="s">
        <v>33391</v>
      </c>
      <c r="H26723" t="s">
        <v>33390</v>
      </c>
      <c r="I26723" t="s">
        <v>14</v>
      </c>
      <c r="J26723" s="2">
        <v>0</v>
      </c>
    </row>
    <row r="26724" spans="1:10" x14ac:dyDescent="0.25">
      <c r="A26724" t="s">
        <v>33392</v>
      </c>
      <c r="B26724" t="s">
        <v>33389</v>
      </c>
      <c r="E26724" t="s">
        <v>106</v>
      </c>
      <c r="F26724" t="s">
        <v>31</v>
      </c>
      <c r="G26724" t="s">
        <v>33391</v>
      </c>
      <c r="H26724" t="s">
        <v>33391</v>
      </c>
      <c r="I26724" t="s">
        <v>14</v>
      </c>
      <c r="J26724" s="2">
        <v>0</v>
      </c>
    </row>
    <row r="26725" spans="1:10" x14ac:dyDescent="0.25">
      <c r="A26725" t="s">
        <v>33392</v>
      </c>
      <c r="B26725" t="s">
        <v>33393</v>
      </c>
      <c r="E26725" t="s">
        <v>106</v>
      </c>
      <c r="F26725" t="s">
        <v>31</v>
      </c>
      <c r="G26725" t="s">
        <v>33391</v>
      </c>
      <c r="H26725" t="s">
        <v>33391</v>
      </c>
      <c r="I26725" t="s">
        <v>14</v>
      </c>
      <c r="J26725" s="2">
        <v>0</v>
      </c>
    </row>
    <row r="26726" spans="1:10" x14ac:dyDescent="0.25">
      <c r="A26726" t="s">
        <v>3552</v>
      </c>
      <c r="B26726" t="s">
        <v>3551</v>
      </c>
      <c r="E26726" t="s">
        <v>872</v>
      </c>
      <c r="F26726" t="s">
        <v>872</v>
      </c>
      <c r="G26726" t="s">
        <v>3553</v>
      </c>
      <c r="H26726" t="s">
        <v>3553</v>
      </c>
      <c r="I26726" t="s">
        <v>14</v>
      </c>
      <c r="J26726" s="2">
        <v>0</v>
      </c>
    </row>
    <row r="26727" spans="1:10" x14ac:dyDescent="0.25">
      <c r="A26727" t="s">
        <v>26980</v>
      </c>
      <c r="B26727" t="s">
        <v>26979</v>
      </c>
      <c r="E26727" t="s">
        <v>95</v>
      </c>
      <c r="F26727" t="s">
        <v>95</v>
      </c>
      <c r="G26727" t="s">
        <v>26981</v>
      </c>
      <c r="H26727" t="s">
        <v>26981</v>
      </c>
      <c r="I26727" t="s">
        <v>14</v>
      </c>
      <c r="J26727" s="2">
        <v>0</v>
      </c>
    </row>
    <row r="26728" spans="1:10" x14ac:dyDescent="0.25">
      <c r="A26728" t="s">
        <v>31405</v>
      </c>
      <c r="B26728" t="s">
        <v>31404</v>
      </c>
      <c r="E26728" t="s">
        <v>168</v>
      </c>
      <c r="F26728" t="s">
        <v>168</v>
      </c>
      <c r="G26728" t="s">
        <v>31407</v>
      </c>
      <c r="H26728" t="s">
        <v>31406</v>
      </c>
      <c r="I26728" t="s">
        <v>14</v>
      </c>
      <c r="J26728" s="2">
        <v>0</v>
      </c>
    </row>
    <row r="26729" spans="1:10" x14ac:dyDescent="0.25">
      <c r="A26729" t="s">
        <v>13503</v>
      </c>
      <c r="B26729" t="s">
        <v>13499</v>
      </c>
      <c r="E26729" t="s">
        <v>31</v>
      </c>
      <c r="F26729" t="s">
        <v>31</v>
      </c>
      <c r="G26729" t="s">
        <v>13501</v>
      </c>
      <c r="H26729" t="s">
        <v>13501</v>
      </c>
      <c r="I26729" t="s">
        <v>14</v>
      </c>
      <c r="J26729" s="2">
        <v>0</v>
      </c>
    </row>
    <row r="26730" spans="1:10" x14ac:dyDescent="0.25">
      <c r="A26730" t="s">
        <v>13503</v>
      </c>
      <c r="B26730" t="s">
        <v>13500</v>
      </c>
      <c r="E26730" t="s">
        <v>31</v>
      </c>
      <c r="F26730" t="s">
        <v>106</v>
      </c>
      <c r="G26730" t="s">
        <v>13501</v>
      </c>
      <c r="H26730" t="s">
        <v>13502</v>
      </c>
      <c r="I26730" t="s">
        <v>14</v>
      </c>
      <c r="J26730" s="2">
        <v>0</v>
      </c>
    </row>
    <row r="26731" spans="1:10" x14ac:dyDescent="0.25">
      <c r="A26731" t="s">
        <v>25588</v>
      </c>
      <c r="B26731" t="s">
        <v>25584</v>
      </c>
      <c r="E26731" t="s">
        <v>48</v>
      </c>
      <c r="F26731" t="s">
        <v>47</v>
      </c>
      <c r="G26731" t="s">
        <v>25587</v>
      </c>
      <c r="H26731" t="s">
        <v>25586</v>
      </c>
      <c r="I26731" t="s">
        <v>14</v>
      </c>
      <c r="J26731" s="2">
        <v>0.01</v>
      </c>
    </row>
    <row r="26732" spans="1:10" x14ac:dyDescent="0.25">
      <c r="A26732" t="s">
        <v>25588</v>
      </c>
      <c r="B26732" t="s">
        <v>25585</v>
      </c>
      <c r="E26732" t="s">
        <v>48</v>
      </c>
      <c r="F26732" t="s">
        <v>48</v>
      </c>
      <c r="G26732" t="s">
        <v>25587</v>
      </c>
      <c r="H26732" t="s">
        <v>25587</v>
      </c>
      <c r="I26732" t="s">
        <v>14</v>
      </c>
      <c r="J26732" s="2">
        <v>0</v>
      </c>
    </row>
    <row r="26733" spans="1:10" x14ac:dyDescent="0.25">
      <c r="A26733" t="s">
        <v>31623</v>
      </c>
      <c r="B26733" t="s">
        <v>31620</v>
      </c>
      <c r="E26733" t="s">
        <v>60</v>
      </c>
      <c r="F26733" t="s">
        <v>95</v>
      </c>
      <c r="G26733" t="s">
        <v>31622</v>
      </c>
      <c r="H26733" t="s">
        <v>31622</v>
      </c>
      <c r="I26733" t="s">
        <v>14</v>
      </c>
      <c r="J26733" s="2">
        <v>0</v>
      </c>
    </row>
    <row r="26734" spans="1:10" x14ac:dyDescent="0.25">
      <c r="A26734" t="s">
        <v>31623</v>
      </c>
      <c r="B26734" t="s">
        <v>31621</v>
      </c>
      <c r="E26734" t="s">
        <v>60</v>
      </c>
      <c r="F26734" t="s">
        <v>95</v>
      </c>
      <c r="G26734" t="s">
        <v>31622</v>
      </c>
      <c r="H26734" t="s">
        <v>31622</v>
      </c>
      <c r="I26734" t="s">
        <v>14</v>
      </c>
      <c r="J26734" s="2">
        <v>0</v>
      </c>
    </row>
    <row r="26735" spans="1:10" x14ac:dyDescent="0.25">
      <c r="A26735" t="s">
        <v>32185</v>
      </c>
      <c r="B26735" t="s">
        <v>32184</v>
      </c>
      <c r="E26735" t="s">
        <v>31</v>
      </c>
      <c r="F26735" t="s">
        <v>31</v>
      </c>
      <c r="G26735" t="s">
        <v>32186</v>
      </c>
      <c r="H26735" t="s">
        <v>32186</v>
      </c>
      <c r="I26735" t="s">
        <v>14</v>
      </c>
      <c r="J26735" s="2">
        <v>0</v>
      </c>
    </row>
    <row r="26736" spans="1:10" x14ac:dyDescent="0.25">
      <c r="A26736" t="s">
        <v>947</v>
      </c>
      <c r="B26736" t="s">
        <v>943</v>
      </c>
      <c r="E26736" t="s">
        <v>23</v>
      </c>
      <c r="F26736" t="s">
        <v>23</v>
      </c>
      <c r="G26736" t="s">
        <v>945</v>
      </c>
      <c r="H26736" t="s">
        <v>945</v>
      </c>
      <c r="I26736" t="s">
        <v>14</v>
      </c>
      <c r="J26736" s="2">
        <v>0</v>
      </c>
    </row>
    <row r="26737" spans="1:10" x14ac:dyDescent="0.25">
      <c r="A26737" t="s">
        <v>947</v>
      </c>
      <c r="B26737" t="s">
        <v>944</v>
      </c>
      <c r="E26737" t="s">
        <v>23</v>
      </c>
      <c r="F26737" t="s">
        <v>24</v>
      </c>
      <c r="G26737" t="s">
        <v>945</v>
      </c>
      <c r="H26737" t="s">
        <v>946</v>
      </c>
      <c r="I26737" t="s">
        <v>14</v>
      </c>
      <c r="J26737" s="2">
        <v>0</v>
      </c>
    </row>
    <row r="26738" spans="1:10" x14ac:dyDescent="0.25">
      <c r="A26738" t="s">
        <v>18395</v>
      </c>
      <c r="B26738" t="s">
        <v>18394</v>
      </c>
      <c r="E26738" t="s">
        <v>86</v>
      </c>
      <c r="F26738" t="s">
        <v>86</v>
      </c>
      <c r="G26738" t="s">
        <v>18396</v>
      </c>
      <c r="H26738" t="s">
        <v>18396</v>
      </c>
      <c r="I26738" t="s">
        <v>14</v>
      </c>
      <c r="J26738" s="2">
        <v>0</v>
      </c>
    </row>
    <row r="26739" spans="1:10" x14ac:dyDescent="0.25">
      <c r="A26739" t="s">
        <v>33547</v>
      </c>
      <c r="B26739" t="s">
        <v>33546</v>
      </c>
      <c r="E26739" t="s">
        <v>86</v>
      </c>
      <c r="F26739" t="s">
        <v>86</v>
      </c>
      <c r="G26739" t="s">
        <v>33548</v>
      </c>
      <c r="H26739" t="s">
        <v>33548</v>
      </c>
      <c r="I26739" t="s">
        <v>14</v>
      </c>
      <c r="J26739" s="2">
        <v>0</v>
      </c>
    </row>
    <row r="26740" spans="1:10" x14ac:dyDescent="0.25">
      <c r="A26740" t="s">
        <v>4879</v>
      </c>
      <c r="B26740" t="s">
        <v>4878</v>
      </c>
      <c r="D26740">
        <v>58826</v>
      </c>
      <c r="E26740" t="s">
        <v>31</v>
      </c>
      <c r="F26740" t="s">
        <v>54</v>
      </c>
      <c r="G26740" t="s">
        <v>4880</v>
      </c>
      <c r="H26740" t="s">
        <v>4880</v>
      </c>
      <c r="I26740" t="s">
        <v>14</v>
      </c>
      <c r="J26740" s="2">
        <v>0</v>
      </c>
    </row>
    <row r="26741" spans="1:10" x14ac:dyDescent="0.25">
      <c r="A26741" t="s">
        <v>29476</v>
      </c>
      <c r="B26741" t="s">
        <v>29473</v>
      </c>
      <c r="E26741" t="s">
        <v>106</v>
      </c>
      <c r="F26741" t="s">
        <v>31</v>
      </c>
      <c r="G26741" t="s">
        <v>29477</v>
      </c>
      <c r="H26741" t="s">
        <v>29475</v>
      </c>
      <c r="I26741" t="s">
        <v>14</v>
      </c>
      <c r="J26741" s="2">
        <v>0.31</v>
      </c>
    </row>
    <row r="26742" spans="1:10" x14ac:dyDescent="0.25">
      <c r="A26742" t="s">
        <v>29476</v>
      </c>
      <c r="B26742" t="s">
        <v>29474</v>
      </c>
      <c r="E26742" t="s">
        <v>106</v>
      </c>
      <c r="F26742" t="s">
        <v>31</v>
      </c>
      <c r="G26742" t="s">
        <v>29477</v>
      </c>
      <c r="H26742" t="s">
        <v>29475</v>
      </c>
      <c r="I26742" t="s">
        <v>14</v>
      </c>
      <c r="J26742" s="2">
        <v>0.31</v>
      </c>
    </row>
    <row r="26743" spans="1:10" x14ac:dyDescent="0.25">
      <c r="A26743" t="s">
        <v>34675</v>
      </c>
      <c r="B26743" t="s">
        <v>34676</v>
      </c>
      <c r="E26743" t="s">
        <v>36</v>
      </c>
      <c r="F26743" t="s">
        <v>36</v>
      </c>
      <c r="G26743" t="s">
        <v>34677</v>
      </c>
      <c r="H26743" t="s">
        <v>34677</v>
      </c>
      <c r="I26743" t="s">
        <v>14</v>
      </c>
      <c r="J26743" s="2">
        <v>0</v>
      </c>
    </row>
    <row r="26744" spans="1:10" x14ac:dyDescent="0.25">
      <c r="A26744" t="s">
        <v>17060</v>
      </c>
      <c r="B26744" t="s">
        <v>17057</v>
      </c>
      <c r="E26744" t="s">
        <v>47</v>
      </c>
      <c r="F26744" t="s">
        <v>48</v>
      </c>
      <c r="G26744" t="s">
        <v>17061</v>
      </c>
      <c r="H26744" t="s">
        <v>17059</v>
      </c>
      <c r="I26744" t="s">
        <v>14</v>
      </c>
      <c r="J26744" s="2">
        <v>0</v>
      </c>
    </row>
    <row r="26745" spans="1:10" x14ac:dyDescent="0.25">
      <c r="A26745" t="s">
        <v>17060</v>
      </c>
      <c r="B26745" t="s">
        <v>17058</v>
      </c>
      <c r="E26745" t="s">
        <v>47</v>
      </c>
      <c r="F26745" t="s">
        <v>48</v>
      </c>
      <c r="G26745" t="s">
        <v>17061</v>
      </c>
      <c r="H26745" t="s">
        <v>17059</v>
      </c>
      <c r="I26745" t="s">
        <v>14</v>
      </c>
      <c r="J26745" s="2">
        <v>0</v>
      </c>
    </row>
    <row r="26746" spans="1:10" x14ac:dyDescent="0.25">
      <c r="A26746" t="s">
        <v>30274</v>
      </c>
      <c r="B26746" t="s">
        <v>30273</v>
      </c>
      <c r="C26746">
        <v>59858</v>
      </c>
      <c r="E26746" t="s">
        <v>176</v>
      </c>
      <c r="F26746" t="s">
        <v>175</v>
      </c>
      <c r="G26746" t="s">
        <v>30275</v>
      </c>
      <c r="H26746" t="s">
        <v>30275</v>
      </c>
      <c r="I26746" t="s">
        <v>14</v>
      </c>
      <c r="J26746" s="2">
        <v>0</v>
      </c>
    </row>
    <row r="26747" spans="1:10" x14ac:dyDescent="0.25">
      <c r="A26747" t="s">
        <v>27950</v>
      </c>
      <c r="B26747" t="s">
        <v>27949</v>
      </c>
      <c r="C26747">
        <v>39339</v>
      </c>
      <c r="E26747" t="s">
        <v>3723</v>
      </c>
      <c r="F26747" t="s">
        <v>3723</v>
      </c>
      <c r="G26747" t="s">
        <v>27952</v>
      </c>
      <c r="H26747" t="s">
        <v>27951</v>
      </c>
      <c r="I26747" t="s">
        <v>14</v>
      </c>
      <c r="J26747" s="2">
        <v>0.55000000000000004</v>
      </c>
    </row>
    <row r="26748" spans="1:10" x14ac:dyDescent="0.25">
      <c r="A26748" t="s">
        <v>33126</v>
      </c>
      <c r="B26748" t="s">
        <v>33125</v>
      </c>
      <c r="D26748">
        <v>37397</v>
      </c>
      <c r="E26748" t="s">
        <v>2267</v>
      </c>
      <c r="F26748" t="s">
        <v>438</v>
      </c>
      <c r="G26748" t="s">
        <v>33127</v>
      </c>
      <c r="H26748" t="s">
        <v>33127</v>
      </c>
      <c r="I26748" t="s">
        <v>14</v>
      </c>
      <c r="J26748" s="2">
        <v>0</v>
      </c>
    </row>
    <row r="26749" spans="1:10" x14ac:dyDescent="0.25">
      <c r="A26749" t="s">
        <v>33101</v>
      </c>
      <c r="B26749" t="s">
        <v>33100</v>
      </c>
      <c r="E26749" t="s">
        <v>86</v>
      </c>
      <c r="F26749" t="s">
        <v>86</v>
      </c>
      <c r="G26749" t="s">
        <v>33102</v>
      </c>
      <c r="H26749" t="s">
        <v>33102</v>
      </c>
      <c r="I26749" t="s">
        <v>14</v>
      </c>
      <c r="J26749" s="2">
        <v>0</v>
      </c>
    </row>
    <row r="26750" spans="1:10" x14ac:dyDescent="0.25">
      <c r="A26750" t="s">
        <v>24056</v>
      </c>
      <c r="B26750" t="s">
        <v>24055</v>
      </c>
      <c r="E26750" t="s">
        <v>36</v>
      </c>
      <c r="F26750" t="s">
        <v>36</v>
      </c>
      <c r="G26750" t="s">
        <v>24058</v>
      </c>
      <c r="H26750" t="s">
        <v>24057</v>
      </c>
      <c r="I26750" t="s">
        <v>14</v>
      </c>
      <c r="J26750" s="2">
        <v>0.68</v>
      </c>
    </row>
    <row r="26751" spans="1:10" x14ac:dyDescent="0.25">
      <c r="A26751" t="s">
        <v>34678</v>
      </c>
      <c r="B26751" t="s">
        <v>34679</v>
      </c>
      <c r="C26751">
        <v>62953</v>
      </c>
      <c r="E26751" t="s">
        <v>478</v>
      </c>
      <c r="F26751" t="s">
        <v>477</v>
      </c>
      <c r="G26751" t="s">
        <v>34680</v>
      </c>
      <c r="H26751" t="s">
        <v>34680</v>
      </c>
      <c r="I26751" t="s">
        <v>14</v>
      </c>
      <c r="J26751" s="2">
        <v>0</v>
      </c>
    </row>
    <row r="26752" spans="1:10" x14ac:dyDescent="0.25">
      <c r="A26752" t="s">
        <v>34653</v>
      </c>
      <c r="B26752" t="s">
        <v>34652</v>
      </c>
      <c r="E26752" t="s">
        <v>86</v>
      </c>
      <c r="F26752" t="s">
        <v>248</v>
      </c>
      <c r="G26752" t="s">
        <v>34654</v>
      </c>
      <c r="H26752" t="s">
        <v>34654</v>
      </c>
      <c r="I26752" t="s">
        <v>14</v>
      </c>
      <c r="J26752" s="2">
        <v>0</v>
      </c>
    </row>
    <row r="26753" spans="1:10" x14ac:dyDescent="0.25">
      <c r="A26753" t="s">
        <v>13590</v>
      </c>
      <c r="B26753" s="1" t="s">
        <v>13589</v>
      </c>
      <c r="E26753" t="s">
        <v>36</v>
      </c>
      <c r="F26753" t="s">
        <v>36</v>
      </c>
      <c r="G26753" t="s">
        <v>13591</v>
      </c>
      <c r="H26753" t="s">
        <v>13591</v>
      </c>
      <c r="I26753" t="s">
        <v>14</v>
      </c>
      <c r="J26753" s="2">
        <v>0</v>
      </c>
    </row>
    <row r="26754" spans="1:10" x14ac:dyDescent="0.25">
      <c r="A26754" t="s">
        <v>22385</v>
      </c>
      <c r="B26754" t="s">
        <v>22382</v>
      </c>
      <c r="E26754" t="s">
        <v>113</v>
      </c>
      <c r="F26754" t="s">
        <v>114</v>
      </c>
      <c r="G26754" t="s">
        <v>22384</v>
      </c>
      <c r="H26754" t="s">
        <v>22384</v>
      </c>
      <c r="I26754" t="s">
        <v>14</v>
      </c>
      <c r="J26754" s="2">
        <v>0</v>
      </c>
    </row>
    <row r="26755" spans="1:10" x14ac:dyDescent="0.25">
      <c r="A26755" t="s">
        <v>22385</v>
      </c>
      <c r="B26755" t="s">
        <v>22383</v>
      </c>
      <c r="E26755" t="s">
        <v>113</v>
      </c>
      <c r="F26755" t="s">
        <v>113</v>
      </c>
      <c r="G26755" t="s">
        <v>22384</v>
      </c>
      <c r="H26755" t="s">
        <v>22384</v>
      </c>
      <c r="I26755" t="s">
        <v>14</v>
      </c>
      <c r="J26755" s="2">
        <v>0</v>
      </c>
    </row>
    <row r="26756" spans="1:10" x14ac:dyDescent="0.25">
      <c r="A26756" t="s">
        <v>31982</v>
      </c>
      <c r="B26756" t="s">
        <v>31981</v>
      </c>
      <c r="E26756" t="s">
        <v>23</v>
      </c>
      <c r="F26756" t="s">
        <v>24</v>
      </c>
      <c r="G26756" t="s">
        <v>31984</v>
      </c>
      <c r="H26756" t="s">
        <v>31983</v>
      </c>
      <c r="I26756" t="s">
        <v>14</v>
      </c>
      <c r="J26756" s="2">
        <v>0</v>
      </c>
    </row>
    <row r="26757" spans="1:10" x14ac:dyDescent="0.25">
      <c r="A26757" t="s">
        <v>31982</v>
      </c>
      <c r="B26757" t="s">
        <v>31985</v>
      </c>
      <c r="E26757" t="s">
        <v>23</v>
      </c>
      <c r="F26757" t="s">
        <v>23</v>
      </c>
      <c r="G26757" t="s">
        <v>31984</v>
      </c>
      <c r="H26757" t="s">
        <v>31984</v>
      </c>
      <c r="I26757" t="s">
        <v>14</v>
      </c>
      <c r="J26757" s="2">
        <v>0</v>
      </c>
    </row>
    <row r="26758" spans="1:10" x14ac:dyDescent="0.25">
      <c r="A26758" t="s">
        <v>17589</v>
      </c>
      <c r="B26758" t="s">
        <v>17585</v>
      </c>
      <c r="E26758" t="s">
        <v>113</v>
      </c>
      <c r="F26758" t="s">
        <v>114</v>
      </c>
      <c r="G26758" t="s">
        <v>17588</v>
      </c>
      <c r="H26758" t="s">
        <v>17587</v>
      </c>
      <c r="I26758" t="s">
        <v>14</v>
      </c>
      <c r="J26758" s="2">
        <v>0</v>
      </c>
    </row>
    <row r="26759" spans="1:10" x14ac:dyDescent="0.25">
      <c r="A26759" t="s">
        <v>17589</v>
      </c>
      <c r="B26759" t="s">
        <v>17586</v>
      </c>
      <c r="E26759" t="s">
        <v>113</v>
      </c>
      <c r="F26759" t="s">
        <v>113</v>
      </c>
      <c r="G26759" t="s">
        <v>17588</v>
      </c>
      <c r="H26759" t="s">
        <v>17588</v>
      </c>
      <c r="I26759" t="s">
        <v>14</v>
      </c>
      <c r="J26759" s="2">
        <v>0</v>
      </c>
    </row>
    <row r="26760" spans="1:10" x14ac:dyDescent="0.25">
      <c r="A26760" t="s">
        <v>24839</v>
      </c>
      <c r="B26760" t="s">
        <v>24836</v>
      </c>
      <c r="E26760" t="s">
        <v>241</v>
      </c>
      <c r="F26760" t="s">
        <v>242</v>
      </c>
      <c r="G26760" t="s">
        <v>24840</v>
      </c>
      <c r="H26760" t="s">
        <v>24838</v>
      </c>
      <c r="I26760" t="s">
        <v>14</v>
      </c>
      <c r="J26760" s="2">
        <v>0</v>
      </c>
    </row>
    <row r="26761" spans="1:10" x14ac:dyDescent="0.25">
      <c r="A26761" t="s">
        <v>24839</v>
      </c>
      <c r="B26761" t="s">
        <v>24837</v>
      </c>
      <c r="E26761" t="s">
        <v>241</v>
      </c>
      <c r="F26761" t="s">
        <v>242</v>
      </c>
      <c r="G26761" t="s">
        <v>24840</v>
      </c>
      <c r="H26761" t="s">
        <v>24838</v>
      </c>
      <c r="I26761" t="s">
        <v>14</v>
      </c>
      <c r="J26761" s="2">
        <v>0</v>
      </c>
    </row>
    <row r="26762" spans="1:10" x14ac:dyDescent="0.25">
      <c r="A26762" t="s">
        <v>34681</v>
      </c>
      <c r="B26762" t="s">
        <v>34682</v>
      </c>
      <c r="E26762" t="s">
        <v>23</v>
      </c>
      <c r="F26762" t="s">
        <v>24</v>
      </c>
      <c r="G26762" t="s">
        <v>34683</v>
      </c>
      <c r="H26762" t="s">
        <v>34684</v>
      </c>
      <c r="I26762" t="s">
        <v>14</v>
      </c>
      <c r="J26762" s="2">
        <v>0</v>
      </c>
    </row>
    <row r="26763" spans="1:10" x14ac:dyDescent="0.25">
      <c r="A26763" t="s">
        <v>34681</v>
      </c>
      <c r="B26763" t="s">
        <v>34685</v>
      </c>
      <c r="E26763" t="s">
        <v>23</v>
      </c>
      <c r="F26763" t="s">
        <v>23</v>
      </c>
      <c r="G26763" t="s">
        <v>34683</v>
      </c>
      <c r="H26763" t="s">
        <v>34683</v>
      </c>
      <c r="I26763" t="s">
        <v>14</v>
      </c>
      <c r="J26763" s="2">
        <v>0</v>
      </c>
    </row>
    <row r="26764" spans="1:10" x14ac:dyDescent="0.25">
      <c r="A26764" t="s">
        <v>14788</v>
      </c>
      <c r="B26764" t="s">
        <v>14785</v>
      </c>
      <c r="E26764" t="s">
        <v>24</v>
      </c>
      <c r="F26764" t="s">
        <v>23</v>
      </c>
      <c r="G26764" t="s">
        <v>14789</v>
      </c>
      <c r="H26764" t="s">
        <v>14787</v>
      </c>
      <c r="I26764" t="s">
        <v>14</v>
      </c>
      <c r="J26764" s="2">
        <v>0</v>
      </c>
    </row>
    <row r="26765" spans="1:10" x14ac:dyDescent="0.25">
      <c r="A26765" t="s">
        <v>14788</v>
      </c>
      <c r="B26765" t="s">
        <v>14786</v>
      </c>
      <c r="E26765" t="s">
        <v>24</v>
      </c>
      <c r="F26765" t="s">
        <v>23</v>
      </c>
      <c r="G26765" t="s">
        <v>14789</v>
      </c>
      <c r="H26765" t="s">
        <v>14787</v>
      </c>
      <c r="I26765" t="s">
        <v>14</v>
      </c>
      <c r="J26765" s="2">
        <v>0</v>
      </c>
    </row>
    <row r="26766" spans="1:10" x14ac:dyDescent="0.25">
      <c r="A26766" t="s">
        <v>26804</v>
      </c>
      <c r="B26766" s="1" t="s">
        <v>26803</v>
      </c>
      <c r="E26766" t="s">
        <v>190</v>
      </c>
      <c r="F26766" t="s">
        <v>190</v>
      </c>
      <c r="G26766" t="s">
        <v>26805</v>
      </c>
      <c r="H26766" t="s">
        <v>26805</v>
      </c>
      <c r="I26766" t="s">
        <v>14</v>
      </c>
      <c r="J26766" s="2">
        <v>0</v>
      </c>
    </row>
    <row r="26767" spans="1:10" x14ac:dyDescent="0.25">
      <c r="A26767" t="s">
        <v>25574</v>
      </c>
      <c r="B26767" t="s">
        <v>25570</v>
      </c>
      <c r="D26767">
        <v>76203</v>
      </c>
      <c r="E26767" t="s">
        <v>64</v>
      </c>
      <c r="F26767" t="s">
        <v>71</v>
      </c>
      <c r="G26767" t="s">
        <v>25573</v>
      </c>
      <c r="H26767" t="s">
        <v>25572</v>
      </c>
      <c r="I26767" t="s">
        <v>14</v>
      </c>
      <c r="J26767" s="2">
        <v>0</v>
      </c>
    </row>
    <row r="26768" spans="1:10" x14ac:dyDescent="0.25">
      <c r="A26768" t="s">
        <v>25574</v>
      </c>
      <c r="B26768" t="s">
        <v>25571</v>
      </c>
      <c r="E26768" t="s">
        <v>64</v>
      </c>
      <c r="F26768" t="s">
        <v>64</v>
      </c>
      <c r="G26768" t="s">
        <v>25573</v>
      </c>
      <c r="H26768" t="s">
        <v>25573</v>
      </c>
      <c r="I26768" t="s">
        <v>14</v>
      </c>
      <c r="J26768" s="2">
        <v>0</v>
      </c>
    </row>
    <row r="26769" spans="1:10" x14ac:dyDescent="0.25">
      <c r="A26769" t="s">
        <v>3738</v>
      </c>
      <c r="B26769" t="s">
        <v>3737</v>
      </c>
      <c r="E26769" t="s">
        <v>1109</v>
      </c>
      <c r="F26769" t="s">
        <v>1109</v>
      </c>
      <c r="G26769" t="s">
        <v>3739</v>
      </c>
      <c r="H26769" t="s">
        <v>3739</v>
      </c>
      <c r="I26769" t="s">
        <v>14</v>
      </c>
      <c r="J26769" s="2">
        <v>0</v>
      </c>
    </row>
    <row r="26770" spans="1:10" x14ac:dyDescent="0.25">
      <c r="A26770" t="s">
        <v>738</v>
      </c>
      <c r="B26770" t="s">
        <v>737</v>
      </c>
      <c r="E26770" t="s">
        <v>95</v>
      </c>
      <c r="F26770" t="s">
        <v>95</v>
      </c>
      <c r="G26770" t="s">
        <v>739</v>
      </c>
      <c r="H26770" t="s">
        <v>739</v>
      </c>
      <c r="I26770" t="s">
        <v>14</v>
      </c>
      <c r="J26770" s="2">
        <v>0</v>
      </c>
    </row>
    <row r="26771" spans="1:10" x14ac:dyDescent="0.25">
      <c r="A26771" t="s">
        <v>8647</v>
      </c>
      <c r="B26771" t="s">
        <v>8646</v>
      </c>
      <c r="E26771" t="s">
        <v>86</v>
      </c>
      <c r="F26771" t="s">
        <v>86</v>
      </c>
      <c r="G26771" t="s">
        <v>8648</v>
      </c>
      <c r="H26771" t="s">
        <v>8648</v>
      </c>
      <c r="I26771" t="s">
        <v>14</v>
      </c>
      <c r="J26771" s="2">
        <v>0</v>
      </c>
    </row>
    <row r="26772" spans="1:10" x14ac:dyDescent="0.25">
      <c r="A26772" t="s">
        <v>8653</v>
      </c>
      <c r="B26772" t="s">
        <v>8649</v>
      </c>
      <c r="E26772" t="s">
        <v>23</v>
      </c>
      <c r="F26772" t="s">
        <v>23</v>
      </c>
      <c r="G26772" t="s">
        <v>8651</v>
      </c>
      <c r="H26772" t="s">
        <v>8651</v>
      </c>
      <c r="I26772" t="s">
        <v>14</v>
      </c>
      <c r="J26772" s="2">
        <v>0</v>
      </c>
    </row>
    <row r="26773" spans="1:10" x14ac:dyDescent="0.25">
      <c r="A26773" t="s">
        <v>8653</v>
      </c>
      <c r="B26773" t="s">
        <v>8650</v>
      </c>
      <c r="E26773" t="s">
        <v>23</v>
      </c>
      <c r="F26773" t="s">
        <v>24</v>
      </c>
      <c r="G26773" t="s">
        <v>8651</v>
      </c>
      <c r="H26773" t="s">
        <v>8652</v>
      </c>
      <c r="I26773" t="s">
        <v>14</v>
      </c>
      <c r="J26773" s="2">
        <v>0.01</v>
      </c>
    </row>
    <row r="26774" spans="1:10" x14ac:dyDescent="0.25">
      <c r="A26774" t="s">
        <v>18874</v>
      </c>
      <c r="B26774" t="s">
        <v>18870</v>
      </c>
      <c r="D26774">
        <v>76352</v>
      </c>
      <c r="E26774" t="s">
        <v>154</v>
      </c>
      <c r="F26774" t="s">
        <v>153</v>
      </c>
      <c r="G26774" t="s">
        <v>18873</v>
      </c>
      <c r="H26774" t="s">
        <v>18872</v>
      </c>
      <c r="I26774" t="s">
        <v>14</v>
      </c>
      <c r="J26774" s="2">
        <v>0</v>
      </c>
    </row>
    <row r="26775" spans="1:10" x14ac:dyDescent="0.25">
      <c r="A26775" t="s">
        <v>18874</v>
      </c>
      <c r="B26775" t="s">
        <v>18871</v>
      </c>
      <c r="E26775" t="s">
        <v>154</v>
      </c>
      <c r="F26775" t="s">
        <v>154</v>
      </c>
      <c r="G26775" t="s">
        <v>18873</v>
      </c>
      <c r="H26775" t="s">
        <v>18873</v>
      </c>
      <c r="I26775" t="s">
        <v>14</v>
      </c>
      <c r="J26775" s="2">
        <v>0</v>
      </c>
    </row>
    <row r="26776" spans="1:10" x14ac:dyDescent="0.25">
      <c r="A26776" t="s">
        <v>21639</v>
      </c>
      <c r="B26776" t="s">
        <v>21638</v>
      </c>
      <c r="E26776" t="s">
        <v>662</v>
      </c>
      <c r="F26776" t="s">
        <v>662</v>
      </c>
      <c r="G26776" t="s">
        <v>21640</v>
      </c>
      <c r="H26776" t="s">
        <v>21640</v>
      </c>
      <c r="I26776" t="s">
        <v>14</v>
      </c>
      <c r="J26776" s="2">
        <v>0</v>
      </c>
    </row>
    <row r="26777" spans="1:10" x14ac:dyDescent="0.25">
      <c r="A26777" t="s">
        <v>31355</v>
      </c>
      <c r="B26777" t="s">
        <v>31354</v>
      </c>
      <c r="E26777" t="s">
        <v>1679</v>
      </c>
      <c r="F26777" t="s">
        <v>1720</v>
      </c>
      <c r="G26777" t="s">
        <v>31356</v>
      </c>
      <c r="H26777" t="s">
        <v>31356</v>
      </c>
      <c r="I26777" t="s">
        <v>14</v>
      </c>
      <c r="J26777" s="2">
        <v>0</v>
      </c>
    </row>
    <row r="26778" spans="1:10" x14ac:dyDescent="0.25">
      <c r="A26778" t="s">
        <v>34518</v>
      </c>
      <c r="B26778" t="s">
        <v>34517</v>
      </c>
      <c r="E26778" t="s">
        <v>86</v>
      </c>
      <c r="F26778" t="s">
        <v>86</v>
      </c>
      <c r="G26778" t="s">
        <v>34519</v>
      </c>
      <c r="H26778" t="s">
        <v>34519</v>
      </c>
      <c r="I26778" t="s">
        <v>14</v>
      </c>
      <c r="J26778" s="2">
        <v>0</v>
      </c>
    </row>
    <row r="26779" spans="1:10" x14ac:dyDescent="0.25">
      <c r="A26779" t="s">
        <v>26709</v>
      </c>
      <c r="B26779" t="s">
        <v>26708</v>
      </c>
      <c r="E26779" t="s">
        <v>86</v>
      </c>
      <c r="F26779" t="s">
        <v>86</v>
      </c>
      <c r="G26779" t="s">
        <v>26710</v>
      </c>
      <c r="H26779" t="s">
        <v>26710</v>
      </c>
      <c r="I26779" t="s">
        <v>14</v>
      </c>
      <c r="J26779" s="2">
        <v>0</v>
      </c>
    </row>
    <row r="26780" spans="1:10" x14ac:dyDescent="0.25">
      <c r="A26780" t="s">
        <v>25641</v>
      </c>
      <c r="B26780" t="s">
        <v>25637</v>
      </c>
      <c r="D26780">
        <v>21586</v>
      </c>
      <c r="E26780" t="s">
        <v>903</v>
      </c>
      <c r="F26780" t="s">
        <v>900</v>
      </c>
      <c r="G26780" t="s">
        <v>25639</v>
      </c>
      <c r="H26780" t="s">
        <v>25639</v>
      </c>
      <c r="I26780" t="s">
        <v>14</v>
      </c>
      <c r="J26780" s="2">
        <v>0</v>
      </c>
    </row>
    <row r="26781" spans="1:10" x14ac:dyDescent="0.25">
      <c r="A26781" t="s">
        <v>25641</v>
      </c>
      <c r="B26781" t="s">
        <v>25638</v>
      </c>
      <c r="E26781" t="s">
        <v>903</v>
      </c>
      <c r="F26781" t="s">
        <v>899</v>
      </c>
      <c r="G26781" t="s">
        <v>25639</v>
      </c>
      <c r="H26781" t="s">
        <v>25639</v>
      </c>
      <c r="I26781" t="s">
        <v>14</v>
      </c>
      <c r="J26781" s="2">
        <v>0</v>
      </c>
    </row>
    <row r="26782" spans="1:10" x14ac:dyDescent="0.25">
      <c r="A26782" t="s">
        <v>25641</v>
      </c>
      <c r="B26782" t="s">
        <v>25640</v>
      </c>
      <c r="E26782" t="s">
        <v>903</v>
      </c>
      <c r="F26782" t="s">
        <v>899</v>
      </c>
      <c r="G26782" t="s">
        <v>25639</v>
      </c>
      <c r="H26782" t="s">
        <v>25639</v>
      </c>
      <c r="I26782" t="s">
        <v>14</v>
      </c>
      <c r="J26782" s="2">
        <v>0</v>
      </c>
    </row>
    <row r="26783" spans="1:10" x14ac:dyDescent="0.25">
      <c r="A26783" t="s">
        <v>33065</v>
      </c>
      <c r="B26783" t="s">
        <v>33064</v>
      </c>
      <c r="E26783" t="s">
        <v>36</v>
      </c>
      <c r="F26783" t="s">
        <v>36</v>
      </c>
      <c r="G26783" t="s">
        <v>33066</v>
      </c>
      <c r="H26783" t="s">
        <v>33066</v>
      </c>
      <c r="I26783" t="s">
        <v>14</v>
      </c>
      <c r="J26783" s="2">
        <v>0</v>
      </c>
    </row>
    <row r="26784" spans="1:10" x14ac:dyDescent="0.25">
      <c r="A26784" t="s">
        <v>4633</v>
      </c>
      <c r="B26784" t="s">
        <v>4632</v>
      </c>
      <c r="E26784" t="s">
        <v>95</v>
      </c>
      <c r="F26784" t="s">
        <v>95</v>
      </c>
      <c r="G26784" t="s">
        <v>4634</v>
      </c>
      <c r="H26784" t="s">
        <v>4634</v>
      </c>
      <c r="I26784" t="s">
        <v>14</v>
      </c>
      <c r="J26784" s="2">
        <v>0</v>
      </c>
    </row>
    <row r="26785" spans="1:10" x14ac:dyDescent="0.25">
      <c r="A26785" t="s">
        <v>16741</v>
      </c>
      <c r="B26785" t="s">
        <v>16740</v>
      </c>
      <c r="E26785" t="s">
        <v>113</v>
      </c>
      <c r="F26785" t="s">
        <v>114</v>
      </c>
      <c r="G26785" t="s">
        <v>16743</v>
      </c>
      <c r="H26785" t="s">
        <v>16742</v>
      </c>
      <c r="I26785" t="s">
        <v>14</v>
      </c>
      <c r="J26785" s="2">
        <v>0.01</v>
      </c>
    </row>
    <row r="26786" spans="1:10" x14ac:dyDescent="0.25">
      <c r="A26786" t="s">
        <v>16741</v>
      </c>
      <c r="B26786" t="s">
        <v>16744</v>
      </c>
      <c r="E26786" t="s">
        <v>113</v>
      </c>
      <c r="F26786" t="s">
        <v>113</v>
      </c>
      <c r="G26786" t="s">
        <v>16743</v>
      </c>
      <c r="H26786" t="s">
        <v>16743</v>
      </c>
      <c r="I26786" t="s">
        <v>14</v>
      </c>
      <c r="J26786" s="2">
        <v>0</v>
      </c>
    </row>
    <row r="26787" spans="1:10" x14ac:dyDescent="0.25">
      <c r="A26787" t="s">
        <v>32858</v>
      </c>
      <c r="B26787" t="s">
        <v>32857</v>
      </c>
      <c r="C26787">
        <v>46158</v>
      </c>
      <c r="E26787" t="s">
        <v>248</v>
      </c>
      <c r="F26787" t="s">
        <v>86</v>
      </c>
      <c r="G26787" t="s">
        <v>32860</v>
      </c>
      <c r="H26787" t="s">
        <v>32859</v>
      </c>
      <c r="I26787" t="s">
        <v>14</v>
      </c>
      <c r="J26787" s="2">
        <v>0</v>
      </c>
    </row>
    <row r="26788" spans="1:10" x14ac:dyDescent="0.25">
      <c r="A26788" t="s">
        <v>8446</v>
      </c>
      <c r="B26788" t="s">
        <v>8445</v>
      </c>
      <c r="E26788" t="s">
        <v>31</v>
      </c>
      <c r="F26788" t="s">
        <v>31</v>
      </c>
      <c r="G26788" t="s">
        <v>8448</v>
      </c>
      <c r="H26788" t="s">
        <v>8447</v>
      </c>
      <c r="I26788" t="s">
        <v>14</v>
      </c>
      <c r="J26788" s="2">
        <v>0.9</v>
      </c>
    </row>
    <row r="26789" spans="1:10" x14ac:dyDescent="0.25">
      <c r="A26789" t="s">
        <v>29139</v>
      </c>
      <c r="B26789" t="s">
        <v>29138</v>
      </c>
      <c r="E26789" t="s">
        <v>437</v>
      </c>
      <c r="F26789" t="s">
        <v>438</v>
      </c>
      <c r="G26789" t="s">
        <v>29141</v>
      </c>
      <c r="H26789" t="s">
        <v>29140</v>
      </c>
      <c r="I26789" t="s">
        <v>14</v>
      </c>
      <c r="J26789" s="2">
        <v>0</v>
      </c>
    </row>
    <row r="26790" spans="1:10" x14ac:dyDescent="0.25">
      <c r="A26790" t="s">
        <v>9512</v>
      </c>
      <c r="B26790" t="s">
        <v>9511</v>
      </c>
      <c r="D26790">
        <v>55134</v>
      </c>
      <c r="E26790" t="s">
        <v>31</v>
      </c>
      <c r="F26790" t="s">
        <v>30</v>
      </c>
      <c r="G26790" t="s">
        <v>9514</v>
      </c>
      <c r="H26790" t="s">
        <v>9513</v>
      </c>
      <c r="I26790" t="s">
        <v>14</v>
      </c>
      <c r="J26790" s="2">
        <v>0</v>
      </c>
    </row>
    <row r="26791" spans="1:10" x14ac:dyDescent="0.25">
      <c r="A26791" t="s">
        <v>5388</v>
      </c>
      <c r="B26791" t="s">
        <v>5387</v>
      </c>
      <c r="E26791" t="s">
        <v>86</v>
      </c>
      <c r="F26791" t="s">
        <v>86</v>
      </c>
      <c r="G26791" t="s">
        <v>5389</v>
      </c>
      <c r="H26791" t="s">
        <v>5389</v>
      </c>
      <c r="I26791" t="s">
        <v>14</v>
      </c>
      <c r="J26791" s="2">
        <v>0</v>
      </c>
    </row>
    <row r="26792" spans="1:10" x14ac:dyDescent="0.25">
      <c r="A26792" t="s">
        <v>7489</v>
      </c>
      <c r="B26792" t="s">
        <v>7488</v>
      </c>
      <c r="E26792" t="s">
        <v>43</v>
      </c>
      <c r="F26792" t="s">
        <v>43</v>
      </c>
      <c r="G26792" t="s">
        <v>7491</v>
      </c>
      <c r="H26792" t="s">
        <v>7490</v>
      </c>
      <c r="I26792" t="s">
        <v>14</v>
      </c>
      <c r="J26792" s="2">
        <v>0</v>
      </c>
    </row>
    <row r="26793" spans="1:10" x14ac:dyDescent="0.25">
      <c r="A26793" t="s">
        <v>23566</v>
      </c>
      <c r="B26793" t="s">
        <v>23562</v>
      </c>
      <c r="E26793" t="s">
        <v>113</v>
      </c>
      <c r="F26793" t="s">
        <v>113</v>
      </c>
      <c r="G26793" t="s">
        <v>23564</v>
      </c>
      <c r="H26793" t="s">
        <v>23564</v>
      </c>
      <c r="I26793" t="s">
        <v>14</v>
      </c>
      <c r="J26793" s="2">
        <v>0</v>
      </c>
    </row>
    <row r="26794" spans="1:10" x14ac:dyDescent="0.25">
      <c r="A26794" t="s">
        <v>23566</v>
      </c>
      <c r="B26794" t="s">
        <v>23563</v>
      </c>
      <c r="E26794" t="s">
        <v>113</v>
      </c>
      <c r="F26794" t="s">
        <v>114</v>
      </c>
      <c r="G26794" t="s">
        <v>23564</v>
      </c>
      <c r="H26794" t="s">
        <v>23565</v>
      </c>
      <c r="I26794" t="s">
        <v>14</v>
      </c>
      <c r="J26794" s="2">
        <v>0</v>
      </c>
    </row>
    <row r="26795" spans="1:10" x14ac:dyDescent="0.25">
      <c r="A26795" t="s">
        <v>13429</v>
      </c>
      <c r="B26795" t="s">
        <v>13426</v>
      </c>
      <c r="E26795" t="s">
        <v>370</v>
      </c>
      <c r="F26795" t="s">
        <v>64</v>
      </c>
      <c r="G26795" t="s">
        <v>13430</v>
      </c>
      <c r="H26795" t="s">
        <v>13428</v>
      </c>
      <c r="I26795" t="s">
        <v>14</v>
      </c>
      <c r="J26795" s="2">
        <v>0</v>
      </c>
    </row>
    <row r="26796" spans="1:10" x14ac:dyDescent="0.25">
      <c r="A26796" t="s">
        <v>13429</v>
      </c>
      <c r="B26796" t="s">
        <v>13427</v>
      </c>
      <c r="E26796" t="s">
        <v>370</v>
      </c>
      <c r="F26796" t="s">
        <v>64</v>
      </c>
      <c r="G26796" t="s">
        <v>13430</v>
      </c>
      <c r="H26796" t="s">
        <v>13428</v>
      </c>
      <c r="I26796" t="s">
        <v>14</v>
      </c>
      <c r="J26796" s="2">
        <v>0</v>
      </c>
    </row>
    <row r="26797" spans="1:10" x14ac:dyDescent="0.25">
      <c r="A26797" t="s">
        <v>17644</v>
      </c>
      <c r="B26797" t="s">
        <v>17643</v>
      </c>
      <c r="E26797" t="s">
        <v>86</v>
      </c>
      <c r="F26797" t="s">
        <v>86</v>
      </c>
      <c r="G26797" t="s">
        <v>17645</v>
      </c>
      <c r="H26797" t="s">
        <v>17645</v>
      </c>
      <c r="I26797" t="s">
        <v>14</v>
      </c>
      <c r="J26797" s="2">
        <v>0</v>
      </c>
    </row>
    <row r="26798" spans="1:10" x14ac:dyDescent="0.25">
      <c r="A26798" t="s">
        <v>33423</v>
      </c>
      <c r="B26798" t="s">
        <v>33422</v>
      </c>
      <c r="D26798">
        <v>59113</v>
      </c>
      <c r="E26798" t="s">
        <v>31</v>
      </c>
      <c r="F26798" t="s">
        <v>54</v>
      </c>
      <c r="G26798" t="s">
        <v>33424</v>
      </c>
      <c r="H26798" t="s">
        <v>33424</v>
      </c>
      <c r="I26798" t="s">
        <v>14</v>
      </c>
      <c r="J26798" s="2">
        <v>0</v>
      </c>
    </row>
    <row r="26799" spans="1:10" x14ac:dyDescent="0.25">
      <c r="A26799" t="s">
        <v>4276</v>
      </c>
      <c r="B26799" t="s">
        <v>4275</v>
      </c>
      <c r="E26799" t="s">
        <v>732</v>
      </c>
      <c r="F26799" t="s">
        <v>86</v>
      </c>
      <c r="G26799" t="s">
        <v>4277</v>
      </c>
      <c r="H26799" t="s">
        <v>4277</v>
      </c>
      <c r="I26799" t="s">
        <v>14</v>
      </c>
      <c r="J26799" s="2">
        <v>0</v>
      </c>
    </row>
    <row r="26800" spans="1:10" x14ac:dyDescent="0.25">
      <c r="A26800" t="s">
        <v>4172</v>
      </c>
      <c r="B26800" t="s">
        <v>4171</v>
      </c>
      <c r="E26800" t="s">
        <v>43</v>
      </c>
      <c r="F26800" t="s">
        <v>43</v>
      </c>
      <c r="G26800" t="s">
        <v>4173</v>
      </c>
      <c r="H26800" t="s">
        <v>4173</v>
      </c>
      <c r="I26800" t="s">
        <v>14</v>
      </c>
      <c r="J26800" s="2">
        <v>0</v>
      </c>
    </row>
    <row r="26801" spans="1:10" x14ac:dyDescent="0.25">
      <c r="A26801" t="s">
        <v>33876</v>
      </c>
      <c r="B26801" t="s">
        <v>33875</v>
      </c>
      <c r="E26801" t="s">
        <v>872</v>
      </c>
      <c r="F26801" t="s">
        <v>872</v>
      </c>
      <c r="G26801" t="s">
        <v>33877</v>
      </c>
      <c r="H26801" t="s">
        <v>33877</v>
      </c>
      <c r="I26801" t="s">
        <v>14</v>
      </c>
      <c r="J26801" s="2">
        <v>0</v>
      </c>
    </row>
    <row r="26802" spans="1:10" x14ac:dyDescent="0.25">
      <c r="A26802" t="s">
        <v>10112</v>
      </c>
      <c r="B26802" t="s">
        <v>10109</v>
      </c>
      <c r="E26802" t="s">
        <v>71</v>
      </c>
      <c r="F26802" t="s">
        <v>64</v>
      </c>
      <c r="G26802" t="s">
        <v>10113</v>
      </c>
      <c r="H26802" t="s">
        <v>10111</v>
      </c>
      <c r="I26802" t="s">
        <v>14</v>
      </c>
      <c r="J26802" s="2">
        <v>0</v>
      </c>
    </row>
    <row r="26803" spans="1:10" x14ac:dyDescent="0.25">
      <c r="A26803" t="s">
        <v>10112</v>
      </c>
      <c r="B26803" t="s">
        <v>10110</v>
      </c>
      <c r="E26803" t="s">
        <v>71</v>
      </c>
      <c r="F26803" t="s">
        <v>64</v>
      </c>
      <c r="G26803" t="s">
        <v>10113</v>
      </c>
      <c r="H26803" t="s">
        <v>10111</v>
      </c>
      <c r="I26803" t="s">
        <v>14</v>
      </c>
      <c r="J26803" s="2">
        <v>0</v>
      </c>
    </row>
    <row r="26804" spans="1:10" x14ac:dyDescent="0.25">
      <c r="A26804" t="s">
        <v>7040</v>
      </c>
      <c r="B26804" t="s">
        <v>7039</v>
      </c>
      <c r="E26804" t="s">
        <v>36</v>
      </c>
      <c r="F26804" t="s">
        <v>36</v>
      </c>
      <c r="G26804" t="s">
        <v>7041</v>
      </c>
      <c r="H26804" t="s">
        <v>7041</v>
      </c>
      <c r="I26804" t="s">
        <v>14</v>
      </c>
      <c r="J26804" s="2">
        <v>0</v>
      </c>
    </row>
    <row r="26805" spans="1:10" x14ac:dyDescent="0.25">
      <c r="A26805" t="s">
        <v>34552</v>
      </c>
      <c r="B26805" t="s">
        <v>34551</v>
      </c>
      <c r="E26805" t="s">
        <v>86</v>
      </c>
      <c r="F26805" t="s">
        <v>86</v>
      </c>
      <c r="G26805" t="s">
        <v>34553</v>
      </c>
      <c r="H26805" t="s">
        <v>34553</v>
      </c>
      <c r="I26805" t="s">
        <v>14</v>
      </c>
      <c r="J26805" s="2">
        <v>0</v>
      </c>
    </row>
    <row r="26806" spans="1:10" x14ac:dyDescent="0.25">
      <c r="A26806" t="s">
        <v>34686</v>
      </c>
      <c r="B26806" t="s">
        <v>34687</v>
      </c>
      <c r="E26806" t="s">
        <v>86</v>
      </c>
      <c r="F26806" t="s">
        <v>86</v>
      </c>
      <c r="G26806" t="s">
        <v>34688</v>
      </c>
      <c r="H26806" t="s">
        <v>34688</v>
      </c>
      <c r="I26806" t="s">
        <v>14</v>
      </c>
      <c r="J26806" s="2">
        <v>0</v>
      </c>
    </row>
    <row r="26807" spans="1:10" x14ac:dyDescent="0.25">
      <c r="A26807" t="s">
        <v>1393</v>
      </c>
      <c r="B26807" t="s">
        <v>1392</v>
      </c>
      <c r="E26807" t="s">
        <v>36</v>
      </c>
      <c r="F26807" t="s">
        <v>36</v>
      </c>
      <c r="G26807" t="s">
        <v>1394</v>
      </c>
      <c r="H26807" t="s">
        <v>1394</v>
      </c>
      <c r="I26807" t="s">
        <v>14</v>
      </c>
      <c r="J26807" s="2">
        <v>0</v>
      </c>
    </row>
    <row r="26808" spans="1:10" x14ac:dyDescent="0.25">
      <c r="A26808" t="s">
        <v>34689</v>
      </c>
      <c r="B26808" t="s">
        <v>34690</v>
      </c>
      <c r="E26808" t="s">
        <v>91</v>
      </c>
      <c r="F26808" t="s">
        <v>90</v>
      </c>
      <c r="G26808" t="s">
        <v>34691</v>
      </c>
      <c r="H26808" t="s">
        <v>34691</v>
      </c>
      <c r="I26808" t="s">
        <v>14</v>
      </c>
      <c r="J26808" s="2">
        <v>0</v>
      </c>
    </row>
    <row r="26809" spans="1:10" x14ac:dyDescent="0.25">
      <c r="A26809" t="s">
        <v>18479</v>
      </c>
      <c r="B26809" t="s">
        <v>18476</v>
      </c>
      <c r="E26809" t="s">
        <v>71</v>
      </c>
      <c r="F26809" t="s">
        <v>64</v>
      </c>
      <c r="G26809" t="s">
        <v>18480</v>
      </c>
      <c r="H26809" t="s">
        <v>18478</v>
      </c>
      <c r="I26809" t="s">
        <v>14</v>
      </c>
      <c r="J26809" s="2">
        <v>0</v>
      </c>
    </row>
    <row r="26810" spans="1:10" x14ac:dyDescent="0.25">
      <c r="A26810" t="s">
        <v>18479</v>
      </c>
      <c r="B26810" t="s">
        <v>18477</v>
      </c>
      <c r="E26810" t="s">
        <v>71</v>
      </c>
      <c r="F26810" t="s">
        <v>64</v>
      </c>
      <c r="G26810" t="s">
        <v>18480</v>
      </c>
      <c r="H26810" t="s">
        <v>18478</v>
      </c>
      <c r="I26810" t="s">
        <v>14</v>
      </c>
      <c r="J26810" s="2">
        <v>0</v>
      </c>
    </row>
    <row r="26811" spans="1:10" x14ac:dyDescent="0.25">
      <c r="A26811" t="s">
        <v>25497</v>
      </c>
      <c r="B26811" t="s">
        <v>25493</v>
      </c>
      <c r="E26811" t="s">
        <v>113</v>
      </c>
      <c r="F26811" t="s">
        <v>113</v>
      </c>
      <c r="G26811" t="s">
        <v>25495</v>
      </c>
      <c r="H26811" t="s">
        <v>25495</v>
      </c>
      <c r="I26811" t="s">
        <v>14</v>
      </c>
      <c r="J26811" s="2">
        <v>0</v>
      </c>
    </row>
    <row r="26812" spans="1:10" x14ac:dyDescent="0.25">
      <c r="A26812" t="s">
        <v>25497</v>
      </c>
      <c r="B26812" t="s">
        <v>25494</v>
      </c>
      <c r="E26812" t="s">
        <v>113</v>
      </c>
      <c r="F26812" t="s">
        <v>114</v>
      </c>
      <c r="G26812" t="s">
        <v>25495</v>
      </c>
      <c r="H26812" t="s">
        <v>25496</v>
      </c>
      <c r="I26812" t="s">
        <v>14</v>
      </c>
      <c r="J26812" s="2">
        <v>0</v>
      </c>
    </row>
    <row r="26813" spans="1:10" x14ac:dyDescent="0.25">
      <c r="A26813" t="s">
        <v>24622</v>
      </c>
      <c r="B26813" t="s">
        <v>24618</v>
      </c>
      <c r="E26813" t="s">
        <v>242</v>
      </c>
      <c r="F26813" t="s">
        <v>242</v>
      </c>
      <c r="G26813" t="s">
        <v>24620</v>
      </c>
      <c r="H26813" t="s">
        <v>24620</v>
      </c>
      <c r="I26813" t="s">
        <v>14</v>
      </c>
      <c r="J26813" s="2">
        <v>0</v>
      </c>
    </row>
    <row r="26814" spans="1:10" x14ac:dyDescent="0.25">
      <c r="A26814" t="s">
        <v>24622</v>
      </c>
      <c r="B26814" t="s">
        <v>24619</v>
      </c>
      <c r="E26814" t="s">
        <v>242</v>
      </c>
      <c r="F26814" t="s">
        <v>241</v>
      </c>
      <c r="G26814" t="s">
        <v>24620</v>
      </c>
      <c r="H26814" t="s">
        <v>24621</v>
      </c>
      <c r="I26814" t="s">
        <v>14</v>
      </c>
      <c r="J26814" s="2">
        <v>0</v>
      </c>
    </row>
    <row r="26815" spans="1:10" x14ac:dyDescent="0.25">
      <c r="A26815" t="s">
        <v>27359</v>
      </c>
      <c r="B26815" t="s">
        <v>27355</v>
      </c>
      <c r="D26815">
        <v>53012</v>
      </c>
      <c r="E26815" t="s">
        <v>31</v>
      </c>
      <c r="F26815" t="s">
        <v>106</v>
      </c>
      <c r="G26815" t="s">
        <v>27358</v>
      </c>
      <c r="H26815" t="s">
        <v>27357</v>
      </c>
      <c r="I26815" t="s">
        <v>14</v>
      </c>
      <c r="J26815" s="2">
        <v>0.19</v>
      </c>
    </row>
    <row r="26816" spans="1:10" x14ac:dyDescent="0.25">
      <c r="A26816" t="s">
        <v>27359</v>
      </c>
      <c r="B26816" t="s">
        <v>27356</v>
      </c>
      <c r="E26816" t="s">
        <v>31</v>
      </c>
      <c r="F26816" t="s">
        <v>31</v>
      </c>
      <c r="G26816" t="s">
        <v>27358</v>
      </c>
      <c r="H26816" t="s">
        <v>27358</v>
      </c>
      <c r="I26816" t="s">
        <v>14</v>
      </c>
      <c r="J26816" s="2">
        <v>0</v>
      </c>
    </row>
    <row r="26817" spans="1:10" x14ac:dyDescent="0.25">
      <c r="A26817" t="s">
        <v>3978</v>
      </c>
      <c r="B26817" t="s">
        <v>3974</v>
      </c>
      <c r="E26817" t="s">
        <v>129</v>
      </c>
      <c r="F26817" t="s">
        <v>129</v>
      </c>
      <c r="G26817" t="s">
        <v>3976</v>
      </c>
      <c r="H26817" t="s">
        <v>3976</v>
      </c>
      <c r="I26817" t="s">
        <v>14</v>
      </c>
      <c r="J26817" s="2">
        <v>0</v>
      </c>
    </row>
    <row r="26818" spans="1:10" x14ac:dyDescent="0.25">
      <c r="A26818" t="s">
        <v>3978</v>
      </c>
      <c r="B26818" t="s">
        <v>3975</v>
      </c>
      <c r="E26818" t="s">
        <v>129</v>
      </c>
      <c r="F26818" t="s">
        <v>24</v>
      </c>
      <c r="G26818" t="s">
        <v>3976</v>
      </c>
      <c r="H26818" t="s">
        <v>3977</v>
      </c>
      <c r="I26818" t="s">
        <v>14</v>
      </c>
      <c r="J26818" s="2">
        <v>0</v>
      </c>
    </row>
    <row r="26819" spans="1:10" x14ac:dyDescent="0.25">
      <c r="A26819" t="s">
        <v>26810</v>
      </c>
      <c r="B26819" t="s">
        <v>26806</v>
      </c>
      <c r="E26819" t="s">
        <v>129</v>
      </c>
      <c r="F26819" t="s">
        <v>129</v>
      </c>
      <c r="G26819" t="s">
        <v>26808</v>
      </c>
      <c r="H26819" t="s">
        <v>26808</v>
      </c>
      <c r="I26819" t="s">
        <v>14</v>
      </c>
      <c r="J26819" s="2">
        <v>0</v>
      </c>
    </row>
    <row r="26820" spans="1:10" x14ac:dyDescent="0.25">
      <c r="A26820" t="s">
        <v>26810</v>
      </c>
      <c r="B26820" t="s">
        <v>26807</v>
      </c>
      <c r="E26820" t="s">
        <v>129</v>
      </c>
      <c r="F26820" t="s">
        <v>114</v>
      </c>
      <c r="G26820" t="s">
        <v>26808</v>
      </c>
      <c r="H26820" t="s">
        <v>26809</v>
      </c>
      <c r="I26820" t="s">
        <v>14</v>
      </c>
      <c r="J26820" s="2">
        <v>0</v>
      </c>
    </row>
    <row r="26821" spans="1:10" x14ac:dyDescent="0.25">
      <c r="A26821" t="s">
        <v>29947</v>
      </c>
      <c r="B26821" t="s">
        <v>29943</v>
      </c>
      <c r="E26821" t="s">
        <v>64</v>
      </c>
      <c r="F26821" t="s">
        <v>67</v>
      </c>
      <c r="G26821" t="s">
        <v>29946</v>
      </c>
      <c r="H26821" t="s">
        <v>29945</v>
      </c>
      <c r="I26821" t="s">
        <v>14</v>
      </c>
      <c r="J26821" s="2">
        <v>0</v>
      </c>
    </row>
    <row r="26822" spans="1:10" x14ac:dyDescent="0.25">
      <c r="A26822" t="s">
        <v>29947</v>
      </c>
      <c r="B26822" t="s">
        <v>29944</v>
      </c>
      <c r="E26822" t="s">
        <v>64</v>
      </c>
      <c r="F26822" t="s">
        <v>64</v>
      </c>
      <c r="G26822" t="s">
        <v>29946</v>
      </c>
      <c r="H26822" t="s">
        <v>29946</v>
      </c>
      <c r="I26822" t="s">
        <v>14</v>
      </c>
      <c r="J26822" s="2">
        <v>0</v>
      </c>
    </row>
    <row r="26823" spans="1:10" x14ac:dyDescent="0.25">
      <c r="A26823" t="s">
        <v>32327</v>
      </c>
      <c r="B26823" t="s">
        <v>32326</v>
      </c>
      <c r="E26823" t="s">
        <v>543</v>
      </c>
      <c r="F26823" t="s">
        <v>543</v>
      </c>
      <c r="G26823" t="s">
        <v>32328</v>
      </c>
      <c r="H26823" t="s">
        <v>32328</v>
      </c>
      <c r="I26823" t="s">
        <v>14</v>
      </c>
      <c r="J26823" s="2">
        <v>0</v>
      </c>
    </row>
    <row r="26824" spans="1:10" x14ac:dyDescent="0.25">
      <c r="A26824" t="s">
        <v>26030</v>
      </c>
      <c r="B26824" t="s">
        <v>26029</v>
      </c>
      <c r="E26824" t="s">
        <v>543</v>
      </c>
      <c r="F26824" t="s">
        <v>543</v>
      </c>
      <c r="G26824" t="s">
        <v>26031</v>
      </c>
      <c r="H26824" t="s">
        <v>26031</v>
      </c>
      <c r="I26824" t="s">
        <v>14</v>
      </c>
      <c r="J26824" s="2">
        <v>0</v>
      </c>
    </row>
    <row r="26825" spans="1:10" x14ac:dyDescent="0.25">
      <c r="A26825" t="s">
        <v>9173</v>
      </c>
      <c r="B26825" t="s">
        <v>9172</v>
      </c>
      <c r="E26825" t="s">
        <v>71</v>
      </c>
      <c r="F26825" t="s">
        <v>64</v>
      </c>
      <c r="G26825" t="s">
        <v>9175</v>
      </c>
      <c r="H26825" t="s">
        <v>9174</v>
      </c>
      <c r="I26825" t="s">
        <v>14</v>
      </c>
      <c r="J26825" s="2">
        <v>0</v>
      </c>
    </row>
    <row r="26826" spans="1:10" x14ac:dyDescent="0.25">
      <c r="A26826" t="s">
        <v>9173</v>
      </c>
      <c r="B26826" t="s">
        <v>9176</v>
      </c>
      <c r="E26826" t="s">
        <v>71</v>
      </c>
      <c r="F26826" t="s">
        <v>64</v>
      </c>
      <c r="G26826" t="s">
        <v>9175</v>
      </c>
      <c r="H26826" t="s">
        <v>9174</v>
      </c>
      <c r="I26826" t="s">
        <v>14</v>
      </c>
      <c r="J26826" s="2">
        <v>0</v>
      </c>
    </row>
    <row r="26827" spans="1:10" x14ac:dyDescent="0.25">
      <c r="A26827" t="s">
        <v>25813</v>
      </c>
      <c r="B26827" t="s">
        <v>25812</v>
      </c>
      <c r="E26827" t="s">
        <v>190</v>
      </c>
      <c r="F26827" t="s">
        <v>190</v>
      </c>
      <c r="G26827" t="s">
        <v>25815</v>
      </c>
      <c r="H26827" t="s">
        <v>25814</v>
      </c>
      <c r="I26827" t="s">
        <v>14</v>
      </c>
      <c r="J26827" s="2">
        <v>0</v>
      </c>
    </row>
    <row r="26828" spans="1:10" x14ac:dyDescent="0.25">
      <c r="A26828" t="s">
        <v>30198</v>
      </c>
      <c r="B26828" t="s">
        <v>30197</v>
      </c>
      <c r="E26828" t="s">
        <v>23</v>
      </c>
      <c r="F26828" t="s">
        <v>24</v>
      </c>
      <c r="G26828" t="s">
        <v>30200</v>
      </c>
      <c r="H26828" t="s">
        <v>30199</v>
      </c>
      <c r="I26828" t="s">
        <v>14</v>
      </c>
      <c r="J26828" s="2">
        <v>0</v>
      </c>
    </row>
    <row r="26829" spans="1:10" x14ac:dyDescent="0.25">
      <c r="A26829" t="s">
        <v>30198</v>
      </c>
      <c r="B26829" t="s">
        <v>30201</v>
      </c>
      <c r="E26829" t="s">
        <v>23</v>
      </c>
      <c r="F26829" t="s">
        <v>23</v>
      </c>
      <c r="G26829" t="s">
        <v>30200</v>
      </c>
      <c r="H26829" t="s">
        <v>30200</v>
      </c>
      <c r="I26829" t="s">
        <v>14</v>
      </c>
      <c r="J26829" s="2">
        <v>0</v>
      </c>
    </row>
    <row r="26830" spans="1:10" x14ac:dyDescent="0.25">
      <c r="A26830" t="s">
        <v>4390</v>
      </c>
      <c r="B26830" t="s">
        <v>4389</v>
      </c>
      <c r="E26830" t="s">
        <v>129</v>
      </c>
      <c r="F26830" t="s">
        <v>129</v>
      </c>
      <c r="G26830" t="s">
        <v>4391</v>
      </c>
      <c r="H26830" t="s">
        <v>4391</v>
      </c>
      <c r="I26830" t="s">
        <v>14</v>
      </c>
      <c r="J26830" s="2">
        <v>0</v>
      </c>
    </row>
    <row r="26831" spans="1:10" x14ac:dyDescent="0.25">
      <c r="A26831" t="s">
        <v>9610</v>
      </c>
      <c r="B26831" t="s">
        <v>9609</v>
      </c>
      <c r="C26831">
        <v>44679</v>
      </c>
      <c r="E26831" t="s">
        <v>748</v>
      </c>
      <c r="F26831" t="s">
        <v>129</v>
      </c>
      <c r="G26831" t="s">
        <v>9612</v>
      </c>
      <c r="H26831" t="s">
        <v>9611</v>
      </c>
      <c r="I26831" t="s">
        <v>14</v>
      </c>
      <c r="J26831" s="2">
        <v>0</v>
      </c>
    </row>
    <row r="26832" spans="1:10" x14ac:dyDescent="0.25">
      <c r="A26832" t="s">
        <v>9610</v>
      </c>
      <c r="B26832" t="s">
        <v>9613</v>
      </c>
      <c r="C26832">
        <v>44679</v>
      </c>
      <c r="E26832" t="s">
        <v>748</v>
      </c>
      <c r="F26832" t="s">
        <v>745</v>
      </c>
      <c r="G26832" t="s">
        <v>9612</v>
      </c>
      <c r="H26832" t="s">
        <v>9611</v>
      </c>
      <c r="I26832" t="s">
        <v>14</v>
      </c>
      <c r="J26832" s="2">
        <v>0</v>
      </c>
    </row>
    <row r="26833" spans="1:10" x14ac:dyDescent="0.25">
      <c r="A26833" t="s">
        <v>9610</v>
      </c>
      <c r="B26833" t="s">
        <v>9614</v>
      </c>
      <c r="C26833">
        <v>44679</v>
      </c>
      <c r="E26833" t="s">
        <v>748</v>
      </c>
      <c r="F26833" t="s">
        <v>129</v>
      </c>
      <c r="G26833" t="s">
        <v>9612</v>
      </c>
      <c r="H26833" t="s">
        <v>9611</v>
      </c>
      <c r="I26833" t="s">
        <v>14</v>
      </c>
      <c r="J26833" s="2">
        <v>0</v>
      </c>
    </row>
    <row r="26834" spans="1:10" x14ac:dyDescent="0.25">
      <c r="A26834" t="s">
        <v>13984</v>
      </c>
      <c r="B26834" t="s">
        <v>13980</v>
      </c>
      <c r="E26834" t="s">
        <v>113</v>
      </c>
      <c r="F26834" t="s">
        <v>114</v>
      </c>
      <c r="G26834" t="s">
        <v>13983</v>
      </c>
      <c r="H26834" t="s">
        <v>13982</v>
      </c>
      <c r="I26834" t="s">
        <v>14</v>
      </c>
      <c r="J26834" s="2">
        <v>0.01</v>
      </c>
    </row>
    <row r="26835" spans="1:10" x14ac:dyDescent="0.25">
      <c r="A26835" t="s">
        <v>13984</v>
      </c>
      <c r="B26835" t="s">
        <v>13981</v>
      </c>
      <c r="E26835" t="s">
        <v>113</v>
      </c>
      <c r="F26835" t="s">
        <v>113</v>
      </c>
      <c r="G26835" t="s">
        <v>13983</v>
      </c>
      <c r="H26835" t="s">
        <v>13983</v>
      </c>
      <c r="I26835" t="s">
        <v>14</v>
      </c>
      <c r="J26835" s="2">
        <v>0</v>
      </c>
    </row>
    <row r="26836" spans="1:10" x14ac:dyDescent="0.25">
      <c r="A26836" t="s">
        <v>6663</v>
      </c>
      <c r="B26836" t="s">
        <v>6659</v>
      </c>
      <c r="E26836" t="s">
        <v>48</v>
      </c>
      <c r="F26836" t="s">
        <v>47</v>
      </c>
      <c r="G26836" t="s">
        <v>6662</v>
      </c>
      <c r="H26836" t="s">
        <v>6661</v>
      </c>
      <c r="I26836" t="s">
        <v>14</v>
      </c>
      <c r="J26836" s="2">
        <v>0.01</v>
      </c>
    </row>
    <row r="26837" spans="1:10" x14ac:dyDescent="0.25">
      <c r="A26837" t="s">
        <v>6663</v>
      </c>
      <c r="B26837" t="s">
        <v>6660</v>
      </c>
      <c r="E26837" t="s">
        <v>48</v>
      </c>
      <c r="F26837" t="s">
        <v>48</v>
      </c>
      <c r="G26837" t="s">
        <v>6662</v>
      </c>
      <c r="H26837" t="s">
        <v>6662</v>
      </c>
      <c r="I26837" t="s">
        <v>14</v>
      </c>
      <c r="J26837" s="2">
        <v>0</v>
      </c>
    </row>
    <row r="26838" spans="1:10" x14ac:dyDescent="0.25">
      <c r="A26838" t="s">
        <v>23609</v>
      </c>
      <c r="B26838" t="s">
        <v>23608</v>
      </c>
      <c r="E26838" t="s">
        <v>175</v>
      </c>
      <c r="F26838" t="s">
        <v>176</v>
      </c>
      <c r="G26838" t="s">
        <v>23610</v>
      </c>
      <c r="H26838" t="s">
        <v>23610</v>
      </c>
      <c r="I26838" t="s">
        <v>14</v>
      </c>
      <c r="J26838" s="2">
        <v>0</v>
      </c>
    </row>
    <row r="26839" spans="1:10" x14ac:dyDescent="0.25">
      <c r="A26839" t="s">
        <v>28239</v>
      </c>
      <c r="B26839" t="s">
        <v>28238</v>
      </c>
      <c r="E26839" t="s">
        <v>190</v>
      </c>
      <c r="F26839" t="s">
        <v>190</v>
      </c>
      <c r="G26839" t="s">
        <v>28240</v>
      </c>
      <c r="H26839" t="s">
        <v>28240</v>
      </c>
      <c r="I26839" t="s">
        <v>14</v>
      </c>
      <c r="J26839" s="2">
        <v>0</v>
      </c>
    </row>
    <row r="26840" spans="1:10" x14ac:dyDescent="0.25">
      <c r="A26840" t="s">
        <v>17939</v>
      </c>
      <c r="B26840" t="s">
        <v>17938</v>
      </c>
      <c r="C26840">
        <v>59417</v>
      </c>
      <c r="E26840" t="s">
        <v>248</v>
      </c>
      <c r="F26840" t="s">
        <v>86</v>
      </c>
      <c r="G26840" t="s">
        <v>17940</v>
      </c>
      <c r="H26840" t="s">
        <v>17940</v>
      </c>
      <c r="I26840" t="s">
        <v>14</v>
      </c>
      <c r="J26840" s="2">
        <v>0</v>
      </c>
    </row>
    <row r="26841" spans="1:10" x14ac:dyDescent="0.25">
      <c r="A26841" t="s">
        <v>31719</v>
      </c>
      <c r="B26841" t="s">
        <v>31718</v>
      </c>
      <c r="E26841" t="s">
        <v>190</v>
      </c>
      <c r="F26841" t="s">
        <v>190</v>
      </c>
      <c r="G26841" t="s">
        <v>31720</v>
      </c>
      <c r="H26841" t="s">
        <v>31720</v>
      </c>
      <c r="I26841" t="s">
        <v>14</v>
      </c>
      <c r="J26841" s="2">
        <v>0</v>
      </c>
    </row>
    <row r="26842" spans="1:10" x14ac:dyDescent="0.25">
      <c r="A26842" t="s">
        <v>27868</v>
      </c>
      <c r="B26842" t="s">
        <v>27867</v>
      </c>
      <c r="E26842" t="s">
        <v>36</v>
      </c>
      <c r="F26842" t="s">
        <v>36</v>
      </c>
      <c r="G26842" t="s">
        <v>27870</v>
      </c>
      <c r="H26842" t="s">
        <v>27869</v>
      </c>
      <c r="I26842" t="s">
        <v>14</v>
      </c>
      <c r="J26842" s="2">
        <v>0</v>
      </c>
    </row>
    <row r="26843" spans="1:10" x14ac:dyDescent="0.25">
      <c r="A26843" t="s">
        <v>19523</v>
      </c>
      <c r="B26843" t="s">
        <v>19520</v>
      </c>
      <c r="C26843">
        <v>76228</v>
      </c>
      <c r="E26843" t="s">
        <v>370</v>
      </c>
      <c r="F26843" t="s">
        <v>64</v>
      </c>
      <c r="G26843" t="s">
        <v>19524</v>
      </c>
      <c r="H26843" t="s">
        <v>19522</v>
      </c>
      <c r="I26843" t="s">
        <v>14</v>
      </c>
      <c r="J26843" s="2">
        <v>0</v>
      </c>
    </row>
    <row r="26844" spans="1:10" x14ac:dyDescent="0.25">
      <c r="A26844" t="s">
        <v>19523</v>
      </c>
      <c r="B26844" t="s">
        <v>19521</v>
      </c>
      <c r="C26844">
        <v>76228</v>
      </c>
      <c r="E26844" t="s">
        <v>370</v>
      </c>
      <c r="F26844" t="s">
        <v>64</v>
      </c>
      <c r="G26844" t="s">
        <v>19524</v>
      </c>
      <c r="H26844" t="s">
        <v>19522</v>
      </c>
      <c r="I26844" t="s">
        <v>14</v>
      </c>
      <c r="J26844" s="2">
        <v>0</v>
      </c>
    </row>
    <row r="26845" spans="1:10" x14ac:dyDescent="0.25">
      <c r="A26845" t="s">
        <v>26063</v>
      </c>
      <c r="B26845" t="s">
        <v>26060</v>
      </c>
      <c r="E26845" t="s">
        <v>3854</v>
      </c>
      <c r="F26845" t="s">
        <v>90</v>
      </c>
      <c r="G26845" t="s">
        <v>26062</v>
      </c>
      <c r="H26845" t="s">
        <v>26062</v>
      </c>
      <c r="I26845" t="s">
        <v>14</v>
      </c>
      <c r="J26845" s="2">
        <v>0</v>
      </c>
    </row>
    <row r="26846" spans="1:10" x14ac:dyDescent="0.25">
      <c r="A26846" t="s">
        <v>26063</v>
      </c>
      <c r="B26846" t="s">
        <v>26061</v>
      </c>
      <c r="E26846" t="s">
        <v>3854</v>
      </c>
      <c r="F26846" t="s">
        <v>90</v>
      </c>
      <c r="G26846" t="s">
        <v>26062</v>
      </c>
      <c r="H26846" t="s">
        <v>26062</v>
      </c>
      <c r="I26846" t="s">
        <v>14</v>
      </c>
      <c r="J26846" s="2">
        <v>0</v>
      </c>
    </row>
    <row r="26847" spans="1:10" x14ac:dyDescent="0.25">
      <c r="A26847" t="s">
        <v>21365</v>
      </c>
      <c r="B26847" t="s">
        <v>21364</v>
      </c>
      <c r="E26847" t="s">
        <v>113</v>
      </c>
      <c r="F26847" t="s">
        <v>113</v>
      </c>
      <c r="G26847" t="s">
        <v>21366</v>
      </c>
      <c r="H26847" t="s">
        <v>21366</v>
      </c>
      <c r="I26847" t="s">
        <v>14</v>
      </c>
      <c r="J26847" s="2">
        <v>0</v>
      </c>
    </row>
    <row r="26848" spans="1:10" x14ac:dyDescent="0.25">
      <c r="A26848" t="s">
        <v>21365</v>
      </c>
      <c r="B26848" t="s">
        <v>21367</v>
      </c>
      <c r="E26848" t="s">
        <v>113</v>
      </c>
      <c r="F26848" t="s">
        <v>114</v>
      </c>
      <c r="G26848" t="s">
        <v>21366</v>
      </c>
      <c r="H26848" t="s">
        <v>21368</v>
      </c>
      <c r="I26848" t="s">
        <v>14</v>
      </c>
      <c r="J26848" s="2">
        <v>0</v>
      </c>
    </row>
    <row r="26849" spans="1:10" x14ac:dyDescent="0.25">
      <c r="A26849" t="s">
        <v>34692</v>
      </c>
      <c r="B26849" t="s">
        <v>34693</v>
      </c>
      <c r="E26849" t="s">
        <v>95</v>
      </c>
      <c r="F26849" t="s">
        <v>95</v>
      </c>
      <c r="G26849" t="s">
        <v>34694</v>
      </c>
      <c r="H26849" t="s">
        <v>34694</v>
      </c>
      <c r="I26849" t="s">
        <v>14</v>
      </c>
      <c r="J26849" s="2">
        <v>0</v>
      </c>
    </row>
    <row r="26850" spans="1:10" x14ac:dyDescent="0.25">
      <c r="A26850" t="s">
        <v>34306</v>
      </c>
      <c r="B26850" t="s">
        <v>34305</v>
      </c>
      <c r="D26850">
        <v>76073</v>
      </c>
      <c r="E26850" t="s">
        <v>154</v>
      </c>
      <c r="F26850" t="s">
        <v>153</v>
      </c>
      <c r="G26850" t="s">
        <v>34308</v>
      </c>
      <c r="H26850" t="s">
        <v>34307</v>
      </c>
      <c r="I26850" t="s">
        <v>14</v>
      </c>
      <c r="J26850" s="2">
        <v>0</v>
      </c>
    </row>
    <row r="26851" spans="1:10" x14ac:dyDescent="0.25">
      <c r="A26851" t="s">
        <v>34306</v>
      </c>
      <c r="B26851" t="s">
        <v>34309</v>
      </c>
      <c r="E26851" t="s">
        <v>154</v>
      </c>
      <c r="F26851" t="s">
        <v>154</v>
      </c>
      <c r="G26851" t="s">
        <v>34308</v>
      </c>
      <c r="H26851" t="s">
        <v>34308</v>
      </c>
      <c r="I26851" t="s">
        <v>14</v>
      </c>
      <c r="J26851" s="2">
        <v>0</v>
      </c>
    </row>
    <row r="26852" spans="1:10" x14ac:dyDescent="0.25">
      <c r="A26852" t="s">
        <v>23411</v>
      </c>
      <c r="B26852" t="s">
        <v>23410</v>
      </c>
      <c r="E26852" t="s">
        <v>168</v>
      </c>
      <c r="F26852" t="s">
        <v>168</v>
      </c>
      <c r="G26852" t="s">
        <v>23412</v>
      </c>
      <c r="H26852" t="s">
        <v>23412</v>
      </c>
      <c r="I26852" t="s">
        <v>14</v>
      </c>
      <c r="J26852" s="2">
        <v>0</v>
      </c>
    </row>
    <row r="26853" spans="1:10" x14ac:dyDescent="0.25">
      <c r="A26853" t="s">
        <v>34695</v>
      </c>
      <c r="B26853" t="s">
        <v>34696</v>
      </c>
      <c r="E26853" t="s">
        <v>168</v>
      </c>
      <c r="F26853" t="s">
        <v>168</v>
      </c>
      <c r="G26853" t="s">
        <v>34697</v>
      </c>
      <c r="H26853" t="s">
        <v>34697</v>
      </c>
      <c r="I26853" t="s">
        <v>14</v>
      </c>
      <c r="J26853" s="2">
        <v>0</v>
      </c>
    </row>
    <row r="26854" spans="1:10" x14ac:dyDescent="0.25">
      <c r="A26854" t="s">
        <v>28375</v>
      </c>
      <c r="B26854" t="s">
        <v>28374</v>
      </c>
      <c r="E26854" t="s">
        <v>168</v>
      </c>
      <c r="F26854" t="s">
        <v>168</v>
      </c>
      <c r="G26854" t="s">
        <v>28376</v>
      </c>
      <c r="H26854" t="s">
        <v>28376</v>
      </c>
      <c r="I26854" t="s">
        <v>14</v>
      </c>
      <c r="J26854" s="2">
        <v>0</v>
      </c>
    </row>
    <row r="26855" spans="1:10" x14ac:dyDescent="0.25">
      <c r="A26855" t="s">
        <v>2430</v>
      </c>
      <c r="B26855" t="s">
        <v>2429</v>
      </c>
      <c r="D26855">
        <v>58182</v>
      </c>
      <c r="E26855" t="s">
        <v>955</v>
      </c>
      <c r="F26855" t="s">
        <v>325</v>
      </c>
      <c r="G26855" t="s">
        <v>2432</v>
      </c>
      <c r="H26855" t="s">
        <v>2431</v>
      </c>
      <c r="I26855" t="s">
        <v>14</v>
      </c>
      <c r="J26855" s="2">
        <v>0</v>
      </c>
    </row>
    <row r="26856" spans="1:10" x14ac:dyDescent="0.25">
      <c r="A26856" t="s">
        <v>23272</v>
      </c>
      <c r="B26856" t="s">
        <v>23271</v>
      </c>
      <c r="E26856" t="s">
        <v>86</v>
      </c>
      <c r="F26856" t="s">
        <v>86</v>
      </c>
      <c r="G26856" t="s">
        <v>23273</v>
      </c>
      <c r="H26856" t="s">
        <v>23273</v>
      </c>
      <c r="I26856" t="s">
        <v>14</v>
      </c>
      <c r="J26856" s="2">
        <v>0</v>
      </c>
    </row>
    <row r="26857" spans="1:10" x14ac:dyDescent="0.25">
      <c r="A26857" t="s">
        <v>33540</v>
      </c>
      <c r="B26857" t="s">
        <v>33539</v>
      </c>
      <c r="C26857">
        <v>70186</v>
      </c>
      <c r="E26857" t="s">
        <v>139</v>
      </c>
      <c r="F26857" t="s">
        <v>129</v>
      </c>
      <c r="G26857" t="s">
        <v>33542</v>
      </c>
      <c r="H26857" t="s">
        <v>33541</v>
      </c>
      <c r="I26857" t="s">
        <v>14</v>
      </c>
      <c r="J26857" s="2">
        <v>0</v>
      </c>
    </row>
    <row r="26858" spans="1:10" x14ac:dyDescent="0.25">
      <c r="A26858" t="s">
        <v>27408</v>
      </c>
      <c r="B26858" t="s">
        <v>27407</v>
      </c>
      <c r="E26858" t="s">
        <v>86</v>
      </c>
      <c r="F26858" t="s">
        <v>86</v>
      </c>
      <c r="G26858" t="s">
        <v>27410</v>
      </c>
      <c r="H26858" t="s">
        <v>27409</v>
      </c>
      <c r="I26858" t="s">
        <v>228</v>
      </c>
      <c r="J26858" s="2">
        <v>0.47</v>
      </c>
    </row>
    <row r="26859" spans="1:10" x14ac:dyDescent="0.25">
      <c r="A26859" t="s">
        <v>29885</v>
      </c>
      <c r="B26859" t="s">
        <v>29884</v>
      </c>
      <c r="E26859" t="s">
        <v>86</v>
      </c>
      <c r="F26859" t="s">
        <v>86</v>
      </c>
      <c r="G26859" t="s">
        <v>29886</v>
      </c>
      <c r="H26859" t="s">
        <v>29886</v>
      </c>
      <c r="I26859" t="s">
        <v>14</v>
      </c>
      <c r="J26859" s="2">
        <v>0</v>
      </c>
    </row>
    <row r="26860" spans="1:10" x14ac:dyDescent="0.25">
      <c r="A26860" t="s">
        <v>924</v>
      </c>
      <c r="B26860" t="s">
        <v>920</v>
      </c>
      <c r="E26860" t="s">
        <v>23</v>
      </c>
      <c r="F26860" t="s">
        <v>23</v>
      </c>
      <c r="G26860" t="s">
        <v>922</v>
      </c>
      <c r="H26860" t="s">
        <v>922</v>
      </c>
      <c r="I26860" t="s">
        <v>14</v>
      </c>
      <c r="J26860" s="2">
        <v>0</v>
      </c>
    </row>
    <row r="26861" spans="1:10" x14ac:dyDescent="0.25">
      <c r="A26861" t="s">
        <v>924</v>
      </c>
      <c r="B26861" t="s">
        <v>921</v>
      </c>
      <c r="E26861" t="s">
        <v>23</v>
      </c>
      <c r="F26861" t="s">
        <v>24</v>
      </c>
      <c r="G26861" t="s">
        <v>922</v>
      </c>
      <c r="H26861" t="s">
        <v>923</v>
      </c>
      <c r="I26861" t="s">
        <v>14</v>
      </c>
      <c r="J26861" s="2">
        <v>0</v>
      </c>
    </row>
    <row r="26862" spans="1:10" x14ac:dyDescent="0.25">
      <c r="A26862" t="s">
        <v>22968</v>
      </c>
      <c r="B26862" t="s">
        <v>22967</v>
      </c>
      <c r="E26862" t="s">
        <v>86</v>
      </c>
      <c r="F26862" t="s">
        <v>86</v>
      </c>
      <c r="G26862" t="s">
        <v>22969</v>
      </c>
      <c r="H26862" t="s">
        <v>22969</v>
      </c>
      <c r="I26862" t="s">
        <v>14</v>
      </c>
      <c r="J26862" s="2">
        <v>0</v>
      </c>
    </row>
    <row r="26863" spans="1:10" x14ac:dyDescent="0.25">
      <c r="A26863" t="s">
        <v>34698</v>
      </c>
      <c r="B26863" t="s">
        <v>34699</v>
      </c>
      <c r="C26863">
        <v>59376</v>
      </c>
      <c r="E26863" t="s">
        <v>248</v>
      </c>
      <c r="F26863" t="s">
        <v>86</v>
      </c>
      <c r="G26863" t="s">
        <v>34700</v>
      </c>
      <c r="H26863" t="s">
        <v>34700</v>
      </c>
      <c r="I26863" t="s">
        <v>14</v>
      </c>
      <c r="J26863" s="2">
        <v>0</v>
      </c>
    </row>
    <row r="26864" spans="1:10" x14ac:dyDescent="0.25">
      <c r="A26864" t="s">
        <v>29062</v>
      </c>
      <c r="B26864" t="s">
        <v>29059</v>
      </c>
      <c r="E26864" t="s">
        <v>114</v>
      </c>
      <c r="F26864" t="s">
        <v>113</v>
      </c>
      <c r="G26864" t="s">
        <v>29063</v>
      </c>
      <c r="H26864" t="s">
        <v>29061</v>
      </c>
      <c r="I26864" t="s">
        <v>14</v>
      </c>
      <c r="J26864" s="2">
        <v>0</v>
      </c>
    </row>
    <row r="26865" spans="1:10" x14ac:dyDescent="0.25">
      <c r="A26865" t="s">
        <v>29062</v>
      </c>
      <c r="B26865" t="s">
        <v>29060</v>
      </c>
      <c r="E26865" t="s">
        <v>114</v>
      </c>
      <c r="F26865" t="s">
        <v>113</v>
      </c>
      <c r="G26865" t="s">
        <v>29063</v>
      </c>
      <c r="H26865" t="s">
        <v>29061</v>
      </c>
      <c r="I26865" t="s">
        <v>14</v>
      </c>
      <c r="J26865" s="2">
        <v>0</v>
      </c>
    </row>
    <row r="26866" spans="1:10" x14ac:dyDescent="0.25">
      <c r="A26866" t="s">
        <v>29949</v>
      </c>
      <c r="B26866" t="s">
        <v>29948</v>
      </c>
      <c r="E26866" t="s">
        <v>86</v>
      </c>
      <c r="F26866" t="s">
        <v>86</v>
      </c>
      <c r="G26866" t="s">
        <v>29950</v>
      </c>
      <c r="H26866" t="s">
        <v>29950</v>
      </c>
      <c r="I26866" t="s">
        <v>14</v>
      </c>
      <c r="J26866" s="2">
        <v>0</v>
      </c>
    </row>
    <row r="26867" spans="1:10" x14ac:dyDescent="0.25">
      <c r="A26867" t="s">
        <v>30990</v>
      </c>
      <c r="B26867" t="s">
        <v>30986</v>
      </c>
      <c r="E26867" t="s">
        <v>242</v>
      </c>
      <c r="F26867" t="s">
        <v>242</v>
      </c>
      <c r="G26867" t="s">
        <v>30988</v>
      </c>
      <c r="H26867" t="s">
        <v>30988</v>
      </c>
      <c r="I26867" t="s">
        <v>14</v>
      </c>
      <c r="J26867" s="2">
        <v>0</v>
      </c>
    </row>
    <row r="26868" spans="1:10" x14ac:dyDescent="0.25">
      <c r="A26868" t="s">
        <v>30990</v>
      </c>
      <c r="B26868" t="s">
        <v>30987</v>
      </c>
      <c r="E26868" t="s">
        <v>242</v>
      </c>
      <c r="F26868" t="s">
        <v>241</v>
      </c>
      <c r="G26868" t="s">
        <v>30988</v>
      </c>
      <c r="H26868" t="s">
        <v>30989</v>
      </c>
      <c r="I26868" t="s">
        <v>14</v>
      </c>
      <c r="J26868" s="2">
        <v>0.01</v>
      </c>
    </row>
    <row r="26869" spans="1:10" x14ac:dyDescent="0.25">
      <c r="A26869" t="s">
        <v>10219</v>
      </c>
      <c r="B26869" t="s">
        <v>10216</v>
      </c>
      <c r="E26869" t="s">
        <v>114</v>
      </c>
      <c r="F26869" t="s">
        <v>113</v>
      </c>
      <c r="G26869" t="s">
        <v>10220</v>
      </c>
      <c r="H26869" t="s">
        <v>10218</v>
      </c>
      <c r="I26869" t="s">
        <v>14</v>
      </c>
      <c r="J26869" s="2">
        <v>0</v>
      </c>
    </row>
    <row r="26870" spans="1:10" x14ac:dyDescent="0.25">
      <c r="A26870" t="s">
        <v>10219</v>
      </c>
      <c r="B26870" t="s">
        <v>10217</v>
      </c>
      <c r="E26870" t="s">
        <v>114</v>
      </c>
      <c r="F26870" t="s">
        <v>113</v>
      </c>
      <c r="G26870" t="s">
        <v>10220</v>
      </c>
      <c r="H26870" t="s">
        <v>10218</v>
      </c>
      <c r="I26870" t="s">
        <v>14</v>
      </c>
      <c r="J26870" s="2">
        <v>0</v>
      </c>
    </row>
    <row r="26871" spans="1:10" x14ac:dyDescent="0.25">
      <c r="A26871" t="s">
        <v>11190</v>
      </c>
      <c r="B26871" t="s">
        <v>11189</v>
      </c>
      <c r="C26871">
        <v>59466</v>
      </c>
      <c r="E26871" t="s">
        <v>248</v>
      </c>
      <c r="F26871" t="s">
        <v>86</v>
      </c>
      <c r="G26871" t="s">
        <v>11191</v>
      </c>
      <c r="H26871" t="s">
        <v>11191</v>
      </c>
      <c r="I26871" t="s">
        <v>14</v>
      </c>
      <c r="J26871" s="2">
        <v>0</v>
      </c>
    </row>
    <row r="26872" spans="1:10" x14ac:dyDescent="0.25">
      <c r="A26872" t="s">
        <v>19352</v>
      </c>
      <c r="B26872" t="s">
        <v>19348</v>
      </c>
      <c r="E26872" t="s">
        <v>113</v>
      </c>
      <c r="F26872" t="s">
        <v>113</v>
      </c>
      <c r="G26872" t="s">
        <v>19350</v>
      </c>
      <c r="H26872" t="s">
        <v>19350</v>
      </c>
      <c r="I26872" t="s">
        <v>14</v>
      </c>
      <c r="J26872" s="2">
        <v>0</v>
      </c>
    </row>
    <row r="26873" spans="1:10" x14ac:dyDescent="0.25">
      <c r="A26873" t="s">
        <v>19352</v>
      </c>
      <c r="B26873" t="s">
        <v>19349</v>
      </c>
      <c r="E26873" t="s">
        <v>113</v>
      </c>
      <c r="F26873" t="s">
        <v>114</v>
      </c>
      <c r="G26873" t="s">
        <v>19350</v>
      </c>
      <c r="H26873" t="s">
        <v>19351</v>
      </c>
      <c r="I26873" t="s">
        <v>14</v>
      </c>
      <c r="J26873" s="2">
        <v>0</v>
      </c>
    </row>
    <row r="26874" spans="1:10" x14ac:dyDescent="0.25">
      <c r="A26874" t="s">
        <v>8927</v>
      </c>
      <c r="B26874" t="s">
        <v>8926</v>
      </c>
      <c r="C26874">
        <v>70537</v>
      </c>
      <c r="E26874" t="s">
        <v>275</v>
      </c>
      <c r="F26874" t="s">
        <v>139</v>
      </c>
      <c r="G26874" t="s">
        <v>8928</v>
      </c>
      <c r="H26874" t="s">
        <v>8928</v>
      </c>
      <c r="I26874" t="s">
        <v>14</v>
      </c>
      <c r="J26874" s="2">
        <v>0</v>
      </c>
    </row>
    <row r="26875" spans="1:10" x14ac:dyDescent="0.25">
      <c r="A26875" t="s">
        <v>9507</v>
      </c>
      <c r="B26875" t="s">
        <v>9506</v>
      </c>
      <c r="E26875" t="s">
        <v>48</v>
      </c>
      <c r="F26875" t="s">
        <v>48</v>
      </c>
      <c r="G26875" t="s">
        <v>9508</v>
      </c>
      <c r="H26875" t="s">
        <v>9508</v>
      </c>
      <c r="I26875" t="s">
        <v>14</v>
      </c>
      <c r="J26875" s="2">
        <v>0</v>
      </c>
    </row>
    <row r="26876" spans="1:10" x14ac:dyDescent="0.25">
      <c r="A26876" t="s">
        <v>9507</v>
      </c>
      <c r="B26876" t="s">
        <v>9509</v>
      </c>
      <c r="E26876" t="s">
        <v>48</v>
      </c>
      <c r="F26876" t="s">
        <v>47</v>
      </c>
      <c r="G26876" t="s">
        <v>9508</v>
      </c>
      <c r="H26876" t="s">
        <v>9510</v>
      </c>
      <c r="I26876" t="s">
        <v>14</v>
      </c>
      <c r="J26876" s="2">
        <v>0</v>
      </c>
    </row>
    <row r="26877" spans="1:10" x14ac:dyDescent="0.25">
      <c r="A26877" t="s">
        <v>34561</v>
      </c>
      <c r="B26877" t="s">
        <v>34560</v>
      </c>
      <c r="E26877" t="s">
        <v>95</v>
      </c>
      <c r="F26877" t="s">
        <v>95</v>
      </c>
      <c r="G26877" t="s">
        <v>34562</v>
      </c>
      <c r="H26877" t="s">
        <v>34562</v>
      </c>
      <c r="I26877" t="s">
        <v>14</v>
      </c>
      <c r="J26877" s="2">
        <v>0</v>
      </c>
    </row>
    <row r="26878" spans="1:10" x14ac:dyDescent="0.25">
      <c r="A26878" t="s">
        <v>17375</v>
      </c>
      <c r="B26878" s="1" t="s">
        <v>17374</v>
      </c>
      <c r="E26878" t="s">
        <v>36</v>
      </c>
      <c r="F26878" t="s">
        <v>36</v>
      </c>
      <c r="G26878" t="s">
        <v>17376</v>
      </c>
      <c r="H26878" t="s">
        <v>17376</v>
      </c>
      <c r="I26878" t="s">
        <v>14</v>
      </c>
      <c r="J26878" s="2">
        <v>0</v>
      </c>
    </row>
    <row r="26879" spans="1:10" x14ac:dyDescent="0.25">
      <c r="A26879" t="s">
        <v>22368</v>
      </c>
      <c r="B26879" t="s">
        <v>22364</v>
      </c>
      <c r="E26879" t="s">
        <v>113</v>
      </c>
      <c r="F26879" t="s">
        <v>113</v>
      </c>
      <c r="G26879" t="s">
        <v>22366</v>
      </c>
      <c r="H26879" t="s">
        <v>22366</v>
      </c>
      <c r="I26879" t="s">
        <v>14</v>
      </c>
      <c r="J26879" s="2">
        <v>0</v>
      </c>
    </row>
    <row r="26880" spans="1:10" x14ac:dyDescent="0.25">
      <c r="A26880" t="s">
        <v>22368</v>
      </c>
      <c r="B26880" t="s">
        <v>22365</v>
      </c>
      <c r="E26880" t="s">
        <v>113</v>
      </c>
      <c r="F26880" t="s">
        <v>114</v>
      </c>
      <c r="G26880" t="s">
        <v>22366</v>
      </c>
      <c r="H26880" t="s">
        <v>22367</v>
      </c>
      <c r="I26880" t="s">
        <v>14</v>
      </c>
      <c r="J26880" s="2">
        <v>0.01</v>
      </c>
    </row>
    <row r="26881" spans="1:10" x14ac:dyDescent="0.25">
      <c r="A26881" t="s">
        <v>10052</v>
      </c>
      <c r="B26881" t="s">
        <v>10051</v>
      </c>
      <c r="E26881" t="s">
        <v>95</v>
      </c>
      <c r="F26881" t="s">
        <v>95</v>
      </c>
      <c r="G26881" t="s">
        <v>10053</v>
      </c>
      <c r="H26881" t="s">
        <v>10053</v>
      </c>
      <c r="I26881" t="s">
        <v>14</v>
      </c>
      <c r="J26881" s="2">
        <v>0</v>
      </c>
    </row>
    <row r="26882" spans="1:10" x14ac:dyDescent="0.25">
      <c r="A26882" t="s">
        <v>30460</v>
      </c>
      <c r="B26882" t="s">
        <v>30457</v>
      </c>
      <c r="E26882" t="s">
        <v>241</v>
      </c>
      <c r="F26882" t="s">
        <v>242</v>
      </c>
      <c r="G26882" t="s">
        <v>30461</v>
      </c>
      <c r="H26882" t="s">
        <v>30459</v>
      </c>
      <c r="I26882" t="s">
        <v>14</v>
      </c>
      <c r="J26882" s="2">
        <v>0</v>
      </c>
    </row>
    <row r="26883" spans="1:10" x14ac:dyDescent="0.25">
      <c r="A26883" t="s">
        <v>30460</v>
      </c>
      <c r="B26883" t="s">
        <v>30458</v>
      </c>
      <c r="E26883" t="s">
        <v>241</v>
      </c>
      <c r="F26883" t="s">
        <v>242</v>
      </c>
      <c r="G26883" t="s">
        <v>30461</v>
      </c>
      <c r="H26883" t="s">
        <v>30459</v>
      </c>
      <c r="I26883" t="s">
        <v>14</v>
      </c>
      <c r="J26883" s="2">
        <v>0</v>
      </c>
    </row>
    <row r="26884" spans="1:10" x14ac:dyDescent="0.25">
      <c r="A26884" t="s">
        <v>9310</v>
      </c>
      <c r="B26884" t="s">
        <v>9309</v>
      </c>
      <c r="E26884" t="s">
        <v>95</v>
      </c>
      <c r="F26884" t="s">
        <v>95</v>
      </c>
      <c r="G26884" t="s">
        <v>9311</v>
      </c>
      <c r="H26884" t="s">
        <v>9311</v>
      </c>
      <c r="I26884" t="s">
        <v>14</v>
      </c>
      <c r="J26884" s="2">
        <v>0</v>
      </c>
    </row>
    <row r="26885" spans="1:10" x14ac:dyDescent="0.25">
      <c r="A26885" t="s">
        <v>4294</v>
      </c>
      <c r="B26885" t="s">
        <v>4293</v>
      </c>
      <c r="E26885" t="s">
        <v>176</v>
      </c>
      <c r="F26885" t="s">
        <v>175</v>
      </c>
      <c r="G26885" t="s">
        <v>4295</v>
      </c>
      <c r="H26885" t="s">
        <v>4295</v>
      </c>
      <c r="I26885" t="s">
        <v>14</v>
      </c>
      <c r="J26885" s="2">
        <v>0</v>
      </c>
    </row>
    <row r="26886" spans="1:10" x14ac:dyDescent="0.25">
      <c r="A26886" t="s">
        <v>9456</v>
      </c>
      <c r="B26886" s="1" t="s">
        <v>9453</v>
      </c>
      <c r="E26886" t="s">
        <v>24</v>
      </c>
      <c r="F26886" t="s">
        <v>23</v>
      </c>
      <c r="G26886" t="s">
        <v>9457</v>
      </c>
      <c r="H26886" t="s">
        <v>9455</v>
      </c>
      <c r="I26886" t="s">
        <v>14</v>
      </c>
      <c r="J26886" s="2">
        <v>0</v>
      </c>
    </row>
    <row r="26887" spans="1:10" x14ac:dyDescent="0.25">
      <c r="A26887" t="s">
        <v>9456</v>
      </c>
      <c r="B26887" t="s">
        <v>9454</v>
      </c>
      <c r="E26887" t="s">
        <v>24</v>
      </c>
      <c r="F26887" t="s">
        <v>23</v>
      </c>
      <c r="G26887" t="s">
        <v>9457</v>
      </c>
      <c r="H26887" t="s">
        <v>9455</v>
      </c>
      <c r="I26887" t="s">
        <v>14</v>
      </c>
      <c r="J26887" s="2">
        <v>0</v>
      </c>
    </row>
    <row r="26888" spans="1:10" x14ac:dyDescent="0.25">
      <c r="A26888" t="s">
        <v>16329</v>
      </c>
      <c r="B26888" t="s">
        <v>16328</v>
      </c>
      <c r="C26888">
        <v>18012</v>
      </c>
      <c r="E26888" t="s">
        <v>30</v>
      </c>
      <c r="F26888" t="s">
        <v>54</v>
      </c>
      <c r="G26888" t="s">
        <v>16331</v>
      </c>
      <c r="H26888" t="s">
        <v>16330</v>
      </c>
      <c r="I26888" t="s">
        <v>328</v>
      </c>
      <c r="J26888" s="2">
        <v>0.78</v>
      </c>
    </row>
    <row r="26889" spans="1:10" x14ac:dyDescent="0.25">
      <c r="A26889" t="s">
        <v>25467</v>
      </c>
      <c r="B26889" t="s">
        <v>25466</v>
      </c>
      <c r="D26889">
        <v>55302</v>
      </c>
      <c r="E26889" t="s">
        <v>2803</v>
      </c>
      <c r="F26889" t="s">
        <v>2646</v>
      </c>
      <c r="G26889" t="s">
        <v>25469</v>
      </c>
      <c r="H26889" t="s">
        <v>25468</v>
      </c>
      <c r="I26889" t="s">
        <v>14</v>
      </c>
      <c r="J26889" s="2">
        <v>0</v>
      </c>
    </row>
    <row r="26890" spans="1:10" x14ac:dyDescent="0.25">
      <c r="A26890" t="s">
        <v>26927</v>
      </c>
      <c r="B26890" t="s">
        <v>26926</v>
      </c>
      <c r="E26890" t="s">
        <v>2973</v>
      </c>
      <c r="F26890" t="s">
        <v>2974</v>
      </c>
      <c r="G26890" t="s">
        <v>26929</v>
      </c>
      <c r="H26890" t="s">
        <v>26928</v>
      </c>
      <c r="I26890" t="s">
        <v>14</v>
      </c>
      <c r="J26890" s="2">
        <v>0</v>
      </c>
    </row>
    <row r="26891" spans="1:10" x14ac:dyDescent="0.25">
      <c r="A26891" t="s">
        <v>5055</v>
      </c>
      <c r="B26891" t="s">
        <v>5054</v>
      </c>
      <c r="E26891" t="s">
        <v>86</v>
      </c>
      <c r="F26891" t="s">
        <v>248</v>
      </c>
      <c r="G26891" t="s">
        <v>5056</v>
      </c>
      <c r="H26891" t="s">
        <v>5056</v>
      </c>
      <c r="I26891" t="s">
        <v>14</v>
      </c>
      <c r="J26891" s="2">
        <v>0</v>
      </c>
    </row>
    <row r="26892" spans="1:10" x14ac:dyDescent="0.25">
      <c r="A26892" t="s">
        <v>2846</v>
      </c>
      <c r="B26892" t="s">
        <v>2842</v>
      </c>
      <c r="E26892" t="s">
        <v>113</v>
      </c>
      <c r="F26892" t="s">
        <v>114</v>
      </c>
      <c r="G26892" t="s">
        <v>2845</v>
      </c>
      <c r="H26892" t="s">
        <v>2844</v>
      </c>
      <c r="I26892" t="s">
        <v>14</v>
      </c>
      <c r="J26892" s="2">
        <v>0</v>
      </c>
    </row>
    <row r="26893" spans="1:10" x14ac:dyDescent="0.25">
      <c r="A26893" t="s">
        <v>2846</v>
      </c>
      <c r="B26893" t="s">
        <v>2843</v>
      </c>
      <c r="E26893" t="s">
        <v>113</v>
      </c>
      <c r="F26893" t="s">
        <v>113</v>
      </c>
      <c r="G26893" t="s">
        <v>2845</v>
      </c>
      <c r="H26893" t="s">
        <v>2845</v>
      </c>
      <c r="I26893" t="s">
        <v>14</v>
      </c>
      <c r="J26893" s="2">
        <v>0</v>
      </c>
    </row>
    <row r="26894" spans="1:10" x14ac:dyDescent="0.25">
      <c r="A26894" t="s">
        <v>1199</v>
      </c>
      <c r="B26894" t="s">
        <v>1195</v>
      </c>
      <c r="D26894">
        <v>21579</v>
      </c>
      <c r="E26894" t="s">
        <v>903</v>
      </c>
      <c r="F26894" t="s">
        <v>900</v>
      </c>
      <c r="G26894" t="s">
        <v>1197</v>
      </c>
      <c r="H26894" t="s">
        <v>1197</v>
      </c>
      <c r="I26894" t="s">
        <v>14</v>
      </c>
      <c r="J26894" s="2">
        <v>0</v>
      </c>
    </row>
    <row r="26895" spans="1:10" x14ac:dyDescent="0.25">
      <c r="A26895" t="s">
        <v>1199</v>
      </c>
      <c r="B26895" t="s">
        <v>1196</v>
      </c>
      <c r="E26895" t="s">
        <v>903</v>
      </c>
      <c r="F26895" t="s">
        <v>899</v>
      </c>
      <c r="G26895" t="s">
        <v>1197</v>
      </c>
      <c r="H26895" t="s">
        <v>1197</v>
      </c>
      <c r="I26895" t="s">
        <v>14</v>
      </c>
      <c r="J26895" s="2">
        <v>0</v>
      </c>
    </row>
    <row r="26896" spans="1:10" x14ac:dyDescent="0.25">
      <c r="A26896" t="s">
        <v>1199</v>
      </c>
      <c r="B26896" t="s">
        <v>1198</v>
      </c>
      <c r="E26896" t="s">
        <v>903</v>
      </c>
      <c r="F26896" t="s">
        <v>899</v>
      </c>
      <c r="G26896" t="s">
        <v>1197</v>
      </c>
      <c r="H26896" t="s">
        <v>1197</v>
      </c>
      <c r="I26896" t="s">
        <v>14</v>
      </c>
      <c r="J26896" s="2">
        <v>0</v>
      </c>
    </row>
    <row r="26897" spans="1:10" x14ac:dyDescent="0.25">
      <c r="A26897" t="s">
        <v>34571</v>
      </c>
      <c r="B26897" t="s">
        <v>34570</v>
      </c>
      <c r="E26897" t="s">
        <v>168</v>
      </c>
      <c r="F26897" t="s">
        <v>168</v>
      </c>
      <c r="G26897" t="s">
        <v>34572</v>
      </c>
      <c r="H26897" t="s">
        <v>34572</v>
      </c>
      <c r="I26897" t="s">
        <v>14</v>
      </c>
      <c r="J26897" s="2">
        <v>0</v>
      </c>
    </row>
    <row r="26898" spans="1:10" x14ac:dyDescent="0.25">
      <c r="A26898" t="s">
        <v>34701</v>
      </c>
      <c r="B26898" t="s">
        <v>34702</v>
      </c>
      <c r="E26898" t="s">
        <v>64</v>
      </c>
      <c r="F26898" t="s">
        <v>3923</v>
      </c>
      <c r="G26898" t="s">
        <v>34703</v>
      </c>
      <c r="H26898" t="s">
        <v>34704</v>
      </c>
      <c r="I26898" t="s">
        <v>14</v>
      </c>
      <c r="J26898" s="2">
        <v>0</v>
      </c>
    </row>
    <row r="26899" spans="1:10" x14ac:dyDescent="0.25">
      <c r="A26899" t="s">
        <v>4474</v>
      </c>
      <c r="B26899" t="s">
        <v>4473</v>
      </c>
      <c r="E26899" t="s">
        <v>485</v>
      </c>
      <c r="F26899" t="s">
        <v>482</v>
      </c>
      <c r="G26899" t="s">
        <v>4476</v>
      </c>
      <c r="H26899" t="s">
        <v>4475</v>
      </c>
      <c r="I26899" t="s">
        <v>14</v>
      </c>
      <c r="J26899" s="2">
        <v>0.31</v>
      </c>
    </row>
    <row r="26900" spans="1:10" x14ac:dyDescent="0.25">
      <c r="A26900" t="s">
        <v>30203</v>
      </c>
      <c r="B26900" t="s">
        <v>30202</v>
      </c>
      <c r="E26900" t="s">
        <v>307</v>
      </c>
      <c r="F26900" t="s">
        <v>307</v>
      </c>
      <c r="G26900" t="s">
        <v>30204</v>
      </c>
      <c r="H26900" t="s">
        <v>30204</v>
      </c>
      <c r="I26900" t="s">
        <v>14</v>
      </c>
      <c r="J26900" s="2">
        <v>0</v>
      </c>
    </row>
    <row r="26901" spans="1:10" x14ac:dyDescent="0.25">
      <c r="A26901" t="s">
        <v>28460</v>
      </c>
      <c r="B26901" t="s">
        <v>28459</v>
      </c>
      <c r="E26901" t="s">
        <v>114</v>
      </c>
      <c r="F26901" t="s">
        <v>113</v>
      </c>
      <c r="G26901" t="s">
        <v>28462</v>
      </c>
      <c r="H26901" t="s">
        <v>28461</v>
      </c>
      <c r="I26901" t="s">
        <v>14</v>
      </c>
      <c r="J26901" s="2">
        <v>0</v>
      </c>
    </row>
    <row r="26902" spans="1:10" x14ac:dyDescent="0.25">
      <c r="A26902" t="s">
        <v>28460</v>
      </c>
      <c r="B26902" t="s">
        <v>28463</v>
      </c>
      <c r="E26902" t="s">
        <v>114</v>
      </c>
      <c r="F26902" t="s">
        <v>113</v>
      </c>
      <c r="G26902" t="s">
        <v>28462</v>
      </c>
      <c r="H26902" t="s">
        <v>28461</v>
      </c>
      <c r="I26902" t="s">
        <v>14</v>
      </c>
      <c r="J26902" s="2">
        <v>0</v>
      </c>
    </row>
    <row r="26903" spans="1:10" x14ac:dyDescent="0.25">
      <c r="A26903" t="s">
        <v>32881</v>
      </c>
      <c r="B26903" t="s">
        <v>27525</v>
      </c>
      <c r="E26903" t="s">
        <v>31</v>
      </c>
      <c r="F26903" t="s">
        <v>31</v>
      </c>
      <c r="G26903" t="s">
        <v>32882</v>
      </c>
      <c r="H26903" t="s">
        <v>27527</v>
      </c>
      <c r="I26903" t="s">
        <v>14</v>
      </c>
      <c r="J26903" s="2">
        <v>0.63</v>
      </c>
    </row>
    <row r="26904" spans="1:10" x14ac:dyDescent="0.25">
      <c r="A26904" t="s">
        <v>23159</v>
      </c>
      <c r="B26904" t="s">
        <v>23158</v>
      </c>
      <c r="E26904" t="s">
        <v>43</v>
      </c>
      <c r="F26904" t="s">
        <v>43</v>
      </c>
      <c r="G26904" t="s">
        <v>23160</v>
      </c>
      <c r="H26904" t="s">
        <v>23160</v>
      </c>
      <c r="I26904" t="s">
        <v>14</v>
      </c>
      <c r="J26904" s="2">
        <v>0</v>
      </c>
    </row>
    <row r="26905" spans="1:10" x14ac:dyDescent="0.25">
      <c r="A26905" t="s">
        <v>13677</v>
      </c>
      <c r="B26905" t="s">
        <v>13676</v>
      </c>
      <c r="E26905" t="s">
        <v>31</v>
      </c>
      <c r="F26905" t="s">
        <v>31</v>
      </c>
      <c r="G26905" t="s">
        <v>13678</v>
      </c>
      <c r="H26905" t="s">
        <v>13678</v>
      </c>
      <c r="I26905" t="s">
        <v>14</v>
      </c>
      <c r="J26905" s="2">
        <v>0</v>
      </c>
    </row>
    <row r="26906" spans="1:10" x14ac:dyDescent="0.25">
      <c r="A26906" t="s">
        <v>33416</v>
      </c>
      <c r="B26906" t="s">
        <v>33415</v>
      </c>
      <c r="E26906" t="s">
        <v>114</v>
      </c>
      <c r="F26906" t="s">
        <v>113</v>
      </c>
      <c r="G26906" t="s">
        <v>33417</v>
      </c>
      <c r="H26906" t="s">
        <v>33417</v>
      </c>
      <c r="I26906" t="s">
        <v>14</v>
      </c>
      <c r="J26906" s="2">
        <v>0</v>
      </c>
    </row>
    <row r="26907" spans="1:10" x14ac:dyDescent="0.25">
      <c r="A26907" t="s">
        <v>33416</v>
      </c>
      <c r="B26907" t="s">
        <v>33418</v>
      </c>
      <c r="E26907" t="s">
        <v>114</v>
      </c>
      <c r="F26907" t="s">
        <v>113</v>
      </c>
      <c r="G26907" t="s">
        <v>33417</v>
      </c>
      <c r="H26907" t="s">
        <v>33417</v>
      </c>
      <c r="I26907" t="s">
        <v>14</v>
      </c>
      <c r="J26907" s="2">
        <v>0</v>
      </c>
    </row>
    <row r="26908" spans="1:10" x14ac:dyDescent="0.25">
      <c r="A26908" t="s">
        <v>22405</v>
      </c>
      <c r="B26908" t="s">
        <v>22401</v>
      </c>
      <c r="E26908" t="s">
        <v>64</v>
      </c>
      <c r="F26908" t="s">
        <v>71</v>
      </c>
      <c r="G26908" t="s">
        <v>22404</v>
      </c>
      <c r="H26908" t="s">
        <v>22403</v>
      </c>
      <c r="I26908" t="s">
        <v>14</v>
      </c>
      <c r="J26908" s="2">
        <v>0</v>
      </c>
    </row>
    <row r="26909" spans="1:10" x14ac:dyDescent="0.25">
      <c r="A26909" t="s">
        <v>22405</v>
      </c>
      <c r="B26909" t="s">
        <v>22402</v>
      </c>
      <c r="E26909" t="s">
        <v>64</v>
      </c>
      <c r="F26909" t="s">
        <v>64</v>
      </c>
      <c r="G26909" t="s">
        <v>22404</v>
      </c>
      <c r="H26909" t="s">
        <v>22404</v>
      </c>
      <c r="I26909" t="s">
        <v>14</v>
      </c>
      <c r="J26909" s="2">
        <v>0</v>
      </c>
    </row>
    <row r="26910" spans="1:10" x14ac:dyDescent="0.25">
      <c r="A26910" t="s">
        <v>32765</v>
      </c>
      <c r="B26910" t="s">
        <v>32764</v>
      </c>
      <c r="E26910" t="s">
        <v>95</v>
      </c>
      <c r="F26910" t="s">
        <v>95</v>
      </c>
      <c r="G26910" t="s">
        <v>32767</v>
      </c>
      <c r="H26910" t="s">
        <v>32766</v>
      </c>
      <c r="I26910" t="s">
        <v>14</v>
      </c>
      <c r="J26910" s="2">
        <v>0</v>
      </c>
    </row>
    <row r="26911" spans="1:10" x14ac:dyDescent="0.25">
      <c r="A26911" t="s">
        <v>8802</v>
      </c>
      <c r="B26911" t="s">
        <v>8801</v>
      </c>
      <c r="E26911" t="s">
        <v>543</v>
      </c>
      <c r="F26911" t="s">
        <v>543</v>
      </c>
      <c r="G26911" t="s">
        <v>8803</v>
      </c>
      <c r="H26911" t="s">
        <v>8803</v>
      </c>
      <c r="I26911" t="s">
        <v>14</v>
      </c>
      <c r="J26911" s="2">
        <v>0</v>
      </c>
    </row>
    <row r="26912" spans="1:10" x14ac:dyDescent="0.25">
      <c r="A26912" t="s">
        <v>34705</v>
      </c>
      <c r="B26912" t="s">
        <v>34706</v>
      </c>
      <c r="E26912" t="s">
        <v>86</v>
      </c>
      <c r="F26912" t="s">
        <v>86</v>
      </c>
      <c r="G26912" t="s">
        <v>34707</v>
      </c>
      <c r="H26912" t="s">
        <v>34707</v>
      </c>
      <c r="I26912" t="s">
        <v>14</v>
      </c>
      <c r="J26912" s="2">
        <v>0</v>
      </c>
    </row>
    <row r="26913" spans="1:10" x14ac:dyDescent="0.25">
      <c r="A26913" t="s">
        <v>16272</v>
      </c>
      <c r="B26913" t="s">
        <v>16271</v>
      </c>
      <c r="E26913" t="s">
        <v>64</v>
      </c>
      <c r="F26913" t="s">
        <v>143</v>
      </c>
      <c r="G26913" t="s">
        <v>16273</v>
      </c>
      <c r="H26913" t="s">
        <v>16273</v>
      </c>
      <c r="I26913" t="s">
        <v>14</v>
      </c>
      <c r="J26913" s="2">
        <v>0</v>
      </c>
    </row>
    <row r="26914" spans="1:10" x14ac:dyDescent="0.25">
      <c r="A26914" t="s">
        <v>12826</v>
      </c>
      <c r="B26914" t="s">
        <v>12822</v>
      </c>
      <c r="E26914" t="s">
        <v>12</v>
      </c>
      <c r="F26914" t="s">
        <v>12</v>
      </c>
      <c r="G26914" t="s">
        <v>12824</v>
      </c>
      <c r="H26914" t="s">
        <v>12824</v>
      </c>
      <c r="I26914" t="s">
        <v>14</v>
      </c>
      <c r="J26914" s="2">
        <v>0</v>
      </c>
    </row>
    <row r="26915" spans="1:10" x14ac:dyDescent="0.25">
      <c r="A26915" t="s">
        <v>12826</v>
      </c>
      <c r="B26915" t="s">
        <v>12823</v>
      </c>
      <c r="E26915" t="s">
        <v>12</v>
      </c>
      <c r="F26915" t="s">
        <v>873</v>
      </c>
      <c r="G26915" t="s">
        <v>12824</v>
      </c>
      <c r="H26915" t="s">
        <v>12825</v>
      </c>
      <c r="I26915" t="s">
        <v>14</v>
      </c>
      <c r="J26915" s="2">
        <v>0</v>
      </c>
    </row>
    <row r="26916" spans="1:10" x14ac:dyDescent="0.25">
      <c r="A26916" t="s">
        <v>34708</v>
      </c>
      <c r="B26916" t="s">
        <v>34709</v>
      </c>
      <c r="E26916" t="s">
        <v>31</v>
      </c>
      <c r="F26916" t="s">
        <v>31</v>
      </c>
      <c r="G26916" t="s">
        <v>34710</v>
      </c>
      <c r="H26916" t="s">
        <v>34710</v>
      </c>
      <c r="I26916" t="s">
        <v>14</v>
      </c>
      <c r="J26916" s="2">
        <v>0</v>
      </c>
    </row>
    <row r="26917" spans="1:10" x14ac:dyDescent="0.25">
      <c r="A26917" t="s">
        <v>6924</v>
      </c>
      <c r="B26917" t="s">
        <v>6923</v>
      </c>
      <c r="D26917">
        <v>206303</v>
      </c>
      <c r="E26917" t="s">
        <v>17</v>
      </c>
      <c r="F26917" t="s">
        <v>17</v>
      </c>
      <c r="G26917" t="s">
        <v>6926</v>
      </c>
      <c r="H26917" t="s">
        <v>6925</v>
      </c>
      <c r="I26917" t="s">
        <v>20</v>
      </c>
      <c r="J26917" s="2">
        <v>0.93</v>
      </c>
    </row>
    <row r="26918" spans="1:10" x14ac:dyDescent="0.25">
      <c r="A26918" t="s">
        <v>34711</v>
      </c>
      <c r="B26918" t="s">
        <v>34712</v>
      </c>
      <c r="E26918" t="s">
        <v>91</v>
      </c>
      <c r="F26918" t="s">
        <v>90</v>
      </c>
      <c r="G26918" t="s">
        <v>34713</v>
      </c>
      <c r="H26918" t="s">
        <v>34713</v>
      </c>
      <c r="I26918" t="s">
        <v>14</v>
      </c>
      <c r="J26918" s="2">
        <v>0</v>
      </c>
    </row>
    <row r="26919" spans="1:10" x14ac:dyDescent="0.25">
      <c r="A26919" t="s">
        <v>23206</v>
      </c>
      <c r="B26919" t="s">
        <v>23205</v>
      </c>
      <c r="E26919" t="s">
        <v>71</v>
      </c>
      <c r="F26919" t="s">
        <v>64</v>
      </c>
      <c r="G26919" t="s">
        <v>23208</v>
      </c>
      <c r="H26919" t="s">
        <v>23207</v>
      </c>
      <c r="I26919" t="s">
        <v>14</v>
      </c>
      <c r="J26919" s="2">
        <v>0</v>
      </c>
    </row>
    <row r="26920" spans="1:10" x14ac:dyDescent="0.25">
      <c r="A26920" t="s">
        <v>23206</v>
      </c>
      <c r="B26920" t="s">
        <v>23209</v>
      </c>
      <c r="E26920" t="s">
        <v>71</v>
      </c>
      <c r="F26920" t="s">
        <v>64</v>
      </c>
      <c r="G26920" t="s">
        <v>23208</v>
      </c>
      <c r="H26920" t="s">
        <v>23207</v>
      </c>
      <c r="I26920" t="s">
        <v>14</v>
      </c>
      <c r="J26920" s="2">
        <v>0</v>
      </c>
    </row>
    <row r="26921" spans="1:10" x14ac:dyDescent="0.25">
      <c r="A26921" t="s">
        <v>30498</v>
      </c>
      <c r="B26921" t="s">
        <v>30497</v>
      </c>
      <c r="E26921" t="s">
        <v>1356</v>
      </c>
      <c r="F26921" t="s">
        <v>1356</v>
      </c>
      <c r="G26921" t="s">
        <v>30499</v>
      </c>
      <c r="H26921" t="s">
        <v>30499</v>
      </c>
      <c r="I26921" t="s">
        <v>14</v>
      </c>
      <c r="J26921" s="2">
        <v>0</v>
      </c>
    </row>
    <row r="26922" spans="1:10" x14ac:dyDescent="0.25">
      <c r="A26922" t="s">
        <v>27825</v>
      </c>
      <c r="B26922" t="s">
        <v>27824</v>
      </c>
      <c r="E26922" t="s">
        <v>86</v>
      </c>
      <c r="F26922" t="s">
        <v>86</v>
      </c>
      <c r="G26922" t="s">
        <v>27826</v>
      </c>
      <c r="H26922" t="s">
        <v>27826</v>
      </c>
      <c r="I26922" t="s">
        <v>14</v>
      </c>
      <c r="J26922" s="2">
        <v>0</v>
      </c>
    </row>
    <row r="26923" spans="1:10" x14ac:dyDescent="0.25">
      <c r="A26923" t="s">
        <v>31595</v>
      </c>
      <c r="B26923" t="s">
        <v>31594</v>
      </c>
      <c r="E26923" t="s">
        <v>31</v>
      </c>
      <c r="F26923" t="s">
        <v>31</v>
      </c>
      <c r="G26923" t="s">
        <v>31596</v>
      </c>
      <c r="H26923" t="s">
        <v>31596</v>
      </c>
      <c r="I26923" t="s">
        <v>14</v>
      </c>
      <c r="J26923" s="2">
        <v>0</v>
      </c>
    </row>
    <row r="26924" spans="1:10" x14ac:dyDescent="0.25">
      <c r="A26924" t="s">
        <v>30898</v>
      </c>
      <c r="B26924" t="s">
        <v>30897</v>
      </c>
      <c r="C26924">
        <v>59604</v>
      </c>
      <c r="E26924" t="s">
        <v>91</v>
      </c>
      <c r="F26924" t="s">
        <v>90</v>
      </c>
      <c r="G26924" t="s">
        <v>30899</v>
      </c>
      <c r="H26924" t="s">
        <v>30899</v>
      </c>
      <c r="I26924" t="s">
        <v>14</v>
      </c>
      <c r="J26924" s="2">
        <v>0</v>
      </c>
    </row>
    <row r="26925" spans="1:10" x14ac:dyDescent="0.25">
      <c r="A26925" t="s">
        <v>34174</v>
      </c>
      <c r="B26925" t="s">
        <v>34173</v>
      </c>
      <c r="E26925" t="s">
        <v>348</v>
      </c>
      <c r="F26925" t="s">
        <v>348</v>
      </c>
      <c r="G26925" t="s">
        <v>34176</v>
      </c>
      <c r="H26925" t="s">
        <v>34175</v>
      </c>
      <c r="I26925" t="s">
        <v>14</v>
      </c>
      <c r="J26925" s="2">
        <v>0</v>
      </c>
    </row>
    <row r="26926" spans="1:10" x14ac:dyDescent="0.25">
      <c r="A26926" t="s">
        <v>27743</v>
      </c>
      <c r="B26926" t="s">
        <v>27742</v>
      </c>
      <c r="E26926" t="s">
        <v>86</v>
      </c>
      <c r="F26926" t="s">
        <v>86</v>
      </c>
      <c r="G26926" t="s">
        <v>27744</v>
      </c>
      <c r="H26926" t="s">
        <v>27744</v>
      </c>
      <c r="I26926" t="s">
        <v>14</v>
      </c>
      <c r="J26926" s="2">
        <v>0</v>
      </c>
    </row>
    <row r="26927" spans="1:10" x14ac:dyDescent="0.25">
      <c r="A26927" t="s">
        <v>34624</v>
      </c>
      <c r="B26927" t="s">
        <v>34623</v>
      </c>
      <c r="E26927" t="s">
        <v>86</v>
      </c>
      <c r="F26927" t="s">
        <v>86</v>
      </c>
      <c r="G26927" t="s">
        <v>34625</v>
      </c>
      <c r="H26927" t="s">
        <v>34625</v>
      </c>
      <c r="I26927" t="s">
        <v>14</v>
      </c>
      <c r="J26927" s="2">
        <v>0</v>
      </c>
    </row>
    <row r="26928" spans="1:10" x14ac:dyDescent="0.25">
      <c r="A26928" t="s">
        <v>26236</v>
      </c>
      <c r="B26928" t="s">
        <v>26235</v>
      </c>
      <c r="E26928" t="s">
        <v>125</v>
      </c>
      <c r="F26928" t="s">
        <v>125</v>
      </c>
      <c r="G26928" t="s">
        <v>26238</v>
      </c>
      <c r="H26928" t="s">
        <v>26237</v>
      </c>
      <c r="I26928" t="s">
        <v>14</v>
      </c>
      <c r="J26928" s="2">
        <v>0</v>
      </c>
    </row>
    <row r="26929" spans="1:10" x14ac:dyDescent="0.25">
      <c r="A26929" t="s">
        <v>4215</v>
      </c>
      <c r="B26929" t="s">
        <v>4214</v>
      </c>
      <c r="E26929" t="s">
        <v>114</v>
      </c>
      <c r="F26929" t="s">
        <v>113</v>
      </c>
      <c r="G26929" t="s">
        <v>4217</v>
      </c>
      <c r="H26929" t="s">
        <v>4216</v>
      </c>
      <c r="I26929" t="s">
        <v>14</v>
      </c>
      <c r="J26929" s="2">
        <v>0</v>
      </c>
    </row>
    <row r="26930" spans="1:10" x14ac:dyDescent="0.25">
      <c r="A26930" t="s">
        <v>4215</v>
      </c>
      <c r="B26930" t="s">
        <v>4218</v>
      </c>
      <c r="E26930" t="s">
        <v>114</v>
      </c>
      <c r="F26930" t="s">
        <v>113</v>
      </c>
      <c r="G26930" t="s">
        <v>4217</v>
      </c>
      <c r="H26930" t="s">
        <v>4216</v>
      </c>
      <c r="I26930" t="s">
        <v>14</v>
      </c>
      <c r="J26930" s="2">
        <v>0</v>
      </c>
    </row>
    <row r="26931" spans="1:10" x14ac:dyDescent="0.25">
      <c r="A26931" t="s">
        <v>18596</v>
      </c>
      <c r="B26931" t="s">
        <v>18595</v>
      </c>
      <c r="E26931" t="s">
        <v>95</v>
      </c>
      <c r="F26931" t="s">
        <v>95</v>
      </c>
      <c r="G26931" t="s">
        <v>18597</v>
      </c>
      <c r="H26931" t="s">
        <v>18597</v>
      </c>
      <c r="I26931" t="s">
        <v>14</v>
      </c>
      <c r="J26931" s="2">
        <v>0</v>
      </c>
    </row>
    <row r="26932" spans="1:10" x14ac:dyDescent="0.25">
      <c r="A26932" t="s">
        <v>32776</v>
      </c>
      <c r="B26932" t="s">
        <v>32775</v>
      </c>
      <c r="E26932" t="s">
        <v>90</v>
      </c>
      <c r="F26932" t="s">
        <v>90</v>
      </c>
      <c r="G26932" t="s">
        <v>32777</v>
      </c>
      <c r="H26932" t="s">
        <v>32777</v>
      </c>
      <c r="I26932" t="s">
        <v>14</v>
      </c>
      <c r="J26932" s="2">
        <v>0</v>
      </c>
    </row>
    <row r="26933" spans="1:10" x14ac:dyDescent="0.25">
      <c r="A26933" t="s">
        <v>33732</v>
      </c>
      <c r="B26933" t="s">
        <v>33731</v>
      </c>
      <c r="E26933" t="s">
        <v>86</v>
      </c>
      <c r="F26933" t="s">
        <v>248</v>
      </c>
      <c r="G26933" t="s">
        <v>33733</v>
      </c>
      <c r="H26933" t="s">
        <v>33733</v>
      </c>
      <c r="I26933" t="s">
        <v>14</v>
      </c>
      <c r="J26933" s="2">
        <v>0</v>
      </c>
    </row>
    <row r="26934" spans="1:10" x14ac:dyDescent="0.25">
      <c r="A26934" t="s">
        <v>31883</v>
      </c>
      <c r="B26934" t="s">
        <v>31882</v>
      </c>
      <c r="E26934" t="s">
        <v>432</v>
      </c>
      <c r="F26934" t="s">
        <v>432</v>
      </c>
      <c r="G26934" t="s">
        <v>31884</v>
      </c>
      <c r="H26934" t="s">
        <v>31884</v>
      </c>
      <c r="I26934" t="s">
        <v>14</v>
      </c>
      <c r="J26934" s="2">
        <v>0</v>
      </c>
    </row>
    <row r="26935" spans="1:10" x14ac:dyDescent="0.25">
      <c r="A26935" t="s">
        <v>17660</v>
      </c>
      <c r="B26935" t="s">
        <v>17659</v>
      </c>
      <c r="C26935">
        <v>59281</v>
      </c>
      <c r="E26935" t="s">
        <v>732</v>
      </c>
      <c r="F26935" t="s">
        <v>86</v>
      </c>
      <c r="G26935" t="s">
        <v>17661</v>
      </c>
      <c r="H26935" t="s">
        <v>17661</v>
      </c>
      <c r="I26935" t="s">
        <v>14</v>
      </c>
      <c r="J26935" s="2">
        <v>0</v>
      </c>
    </row>
    <row r="26936" spans="1:10" x14ac:dyDescent="0.25">
      <c r="A26936" t="s">
        <v>20267</v>
      </c>
      <c r="B26936" t="s">
        <v>20263</v>
      </c>
      <c r="D26936">
        <v>53008</v>
      </c>
      <c r="E26936" t="s">
        <v>31</v>
      </c>
      <c r="F26936" t="s">
        <v>106</v>
      </c>
      <c r="G26936" t="s">
        <v>20266</v>
      </c>
      <c r="H26936" t="s">
        <v>20265</v>
      </c>
      <c r="I26936" t="s">
        <v>14</v>
      </c>
      <c r="J26936" s="2">
        <v>0.4</v>
      </c>
    </row>
    <row r="26937" spans="1:10" x14ac:dyDescent="0.25">
      <c r="A26937" t="s">
        <v>20267</v>
      </c>
      <c r="B26937" t="s">
        <v>20264</v>
      </c>
      <c r="E26937" t="s">
        <v>31</v>
      </c>
      <c r="F26937" t="s">
        <v>31</v>
      </c>
      <c r="G26937" t="s">
        <v>20266</v>
      </c>
      <c r="H26937" t="s">
        <v>20266</v>
      </c>
      <c r="I26937" t="s">
        <v>14</v>
      </c>
      <c r="J26937" s="2">
        <v>0</v>
      </c>
    </row>
    <row r="26938" spans="1:10" x14ac:dyDescent="0.25">
      <c r="A26938" t="s">
        <v>8040</v>
      </c>
      <c r="B26938" t="s">
        <v>8036</v>
      </c>
      <c r="E26938" t="s">
        <v>64</v>
      </c>
      <c r="F26938" t="s">
        <v>64</v>
      </c>
      <c r="G26938" t="s">
        <v>8038</v>
      </c>
      <c r="H26938" t="s">
        <v>8038</v>
      </c>
      <c r="I26938" t="s">
        <v>14</v>
      </c>
      <c r="J26938" s="2">
        <v>0</v>
      </c>
    </row>
    <row r="26939" spans="1:10" x14ac:dyDescent="0.25">
      <c r="A26939" t="s">
        <v>8040</v>
      </c>
      <c r="B26939" t="s">
        <v>8037</v>
      </c>
      <c r="E26939" t="s">
        <v>64</v>
      </c>
      <c r="F26939" t="s">
        <v>71</v>
      </c>
      <c r="G26939" t="s">
        <v>8038</v>
      </c>
      <c r="H26939" t="s">
        <v>8039</v>
      </c>
      <c r="I26939" t="s">
        <v>14</v>
      </c>
      <c r="J26939" s="2">
        <v>0</v>
      </c>
    </row>
    <row r="26940" spans="1:10" x14ac:dyDescent="0.25">
      <c r="A26940" t="s">
        <v>22051</v>
      </c>
      <c r="B26940" t="s">
        <v>22050</v>
      </c>
      <c r="E26940" t="s">
        <v>31</v>
      </c>
      <c r="F26940" t="s">
        <v>30</v>
      </c>
      <c r="G26940" t="s">
        <v>22053</v>
      </c>
      <c r="H26940" t="s">
        <v>22052</v>
      </c>
      <c r="I26940" t="s">
        <v>14</v>
      </c>
      <c r="J26940" s="2">
        <v>0</v>
      </c>
    </row>
    <row r="26941" spans="1:10" x14ac:dyDescent="0.25">
      <c r="A26941" t="s">
        <v>34423</v>
      </c>
      <c r="B26941" t="s">
        <v>34422</v>
      </c>
      <c r="E26941" t="s">
        <v>190</v>
      </c>
      <c r="F26941" t="s">
        <v>190</v>
      </c>
      <c r="G26941" t="s">
        <v>34424</v>
      </c>
      <c r="H26941" t="s">
        <v>34424</v>
      </c>
      <c r="I26941" t="s">
        <v>14</v>
      </c>
      <c r="J26941" s="2">
        <v>0</v>
      </c>
    </row>
    <row r="26942" spans="1:10" x14ac:dyDescent="0.25">
      <c r="A26942" t="s">
        <v>23298</v>
      </c>
      <c r="B26942" t="s">
        <v>23297</v>
      </c>
      <c r="D26942">
        <v>53073</v>
      </c>
      <c r="E26942" t="s">
        <v>168</v>
      </c>
      <c r="F26942" t="s">
        <v>1008</v>
      </c>
      <c r="G26942" t="s">
        <v>23300</v>
      </c>
      <c r="H26942" t="s">
        <v>23299</v>
      </c>
      <c r="I26942" t="s">
        <v>14</v>
      </c>
      <c r="J26942" s="2">
        <v>0.41</v>
      </c>
    </row>
    <row r="26943" spans="1:10" x14ac:dyDescent="0.25">
      <c r="A26943" t="s">
        <v>23298</v>
      </c>
      <c r="B26943" t="s">
        <v>23301</v>
      </c>
      <c r="E26943" t="s">
        <v>168</v>
      </c>
      <c r="F26943" t="s">
        <v>168</v>
      </c>
      <c r="G26943" t="s">
        <v>23300</v>
      </c>
      <c r="H26943" t="s">
        <v>23300</v>
      </c>
      <c r="I26943" t="s">
        <v>14</v>
      </c>
      <c r="J26943" s="2">
        <v>0</v>
      </c>
    </row>
    <row r="26944" spans="1:10" x14ac:dyDescent="0.25">
      <c r="A26944" t="s">
        <v>29573</v>
      </c>
      <c r="B26944" t="s">
        <v>28531</v>
      </c>
      <c r="E26944" t="s">
        <v>36</v>
      </c>
      <c r="F26944" t="s">
        <v>36</v>
      </c>
      <c r="G26944" t="s">
        <v>29574</v>
      </c>
      <c r="H26944" t="s">
        <v>28533</v>
      </c>
      <c r="I26944" t="s">
        <v>14</v>
      </c>
      <c r="J26944" s="2">
        <v>0.7</v>
      </c>
    </row>
    <row r="26945" spans="1:10" x14ac:dyDescent="0.25">
      <c r="A26945" t="s">
        <v>29573</v>
      </c>
      <c r="B26945" t="s">
        <v>30099</v>
      </c>
      <c r="E26945" t="s">
        <v>36</v>
      </c>
      <c r="F26945" t="s">
        <v>36</v>
      </c>
      <c r="G26945" t="s">
        <v>29574</v>
      </c>
      <c r="H26945" t="s">
        <v>30100</v>
      </c>
      <c r="I26945" t="s">
        <v>14</v>
      </c>
      <c r="J26945" s="2">
        <v>0.8</v>
      </c>
    </row>
    <row r="26946" spans="1:10" x14ac:dyDescent="0.25">
      <c r="A26946" t="s">
        <v>11807</v>
      </c>
      <c r="B26946" t="s">
        <v>11806</v>
      </c>
      <c r="E26946" t="s">
        <v>36</v>
      </c>
      <c r="F26946" t="s">
        <v>36</v>
      </c>
      <c r="G26946" t="s">
        <v>11808</v>
      </c>
      <c r="H26946" t="s">
        <v>11808</v>
      </c>
      <c r="I26946" t="s">
        <v>14</v>
      </c>
      <c r="J26946" s="2">
        <v>0</v>
      </c>
    </row>
    <row r="26947" spans="1:10" x14ac:dyDescent="0.25">
      <c r="A26947" t="s">
        <v>26782</v>
      </c>
      <c r="B26947" t="s">
        <v>26779</v>
      </c>
      <c r="E26947" t="s">
        <v>113</v>
      </c>
      <c r="F26947" t="s">
        <v>113</v>
      </c>
      <c r="G26947" t="s">
        <v>26781</v>
      </c>
      <c r="H26947" t="s">
        <v>26781</v>
      </c>
      <c r="I26947" t="s">
        <v>14</v>
      </c>
      <c r="J26947" s="2">
        <v>0</v>
      </c>
    </row>
    <row r="26948" spans="1:10" x14ac:dyDescent="0.25">
      <c r="A26948" t="s">
        <v>26782</v>
      </c>
      <c r="B26948" t="s">
        <v>26780</v>
      </c>
      <c r="E26948" t="s">
        <v>113</v>
      </c>
      <c r="F26948" t="s">
        <v>114</v>
      </c>
      <c r="G26948" t="s">
        <v>26781</v>
      </c>
      <c r="H26948" t="s">
        <v>26781</v>
      </c>
      <c r="I26948" t="s">
        <v>14</v>
      </c>
      <c r="J26948" s="2">
        <v>0</v>
      </c>
    </row>
    <row r="26949" spans="1:10" x14ac:dyDescent="0.25">
      <c r="A26949" t="s">
        <v>33606</v>
      </c>
      <c r="B26949" t="s">
        <v>33605</v>
      </c>
      <c r="E26949" t="s">
        <v>168</v>
      </c>
      <c r="F26949" t="s">
        <v>168</v>
      </c>
      <c r="G26949" t="s">
        <v>33607</v>
      </c>
      <c r="H26949" t="s">
        <v>33607</v>
      </c>
      <c r="I26949" t="s">
        <v>14</v>
      </c>
      <c r="J26949" s="2">
        <v>0</v>
      </c>
    </row>
    <row r="26950" spans="1:10" x14ac:dyDescent="0.25">
      <c r="A26950" t="s">
        <v>2877</v>
      </c>
      <c r="B26950" t="s">
        <v>2874</v>
      </c>
      <c r="E26950" t="s">
        <v>24</v>
      </c>
      <c r="F26950" t="s">
        <v>23</v>
      </c>
      <c r="G26950" t="s">
        <v>2878</v>
      </c>
      <c r="H26950" t="s">
        <v>2876</v>
      </c>
      <c r="I26950" t="s">
        <v>14</v>
      </c>
      <c r="J26950" s="2">
        <v>0</v>
      </c>
    </row>
    <row r="26951" spans="1:10" x14ac:dyDescent="0.25">
      <c r="A26951" t="s">
        <v>2877</v>
      </c>
      <c r="B26951" t="s">
        <v>2875</v>
      </c>
      <c r="E26951" t="s">
        <v>24</v>
      </c>
      <c r="F26951" t="s">
        <v>23</v>
      </c>
      <c r="G26951" t="s">
        <v>2878</v>
      </c>
      <c r="H26951" t="s">
        <v>2876</v>
      </c>
      <c r="I26951" t="s">
        <v>14</v>
      </c>
      <c r="J26951" s="2">
        <v>0</v>
      </c>
    </row>
    <row r="26952" spans="1:10" x14ac:dyDescent="0.25">
      <c r="A26952" t="s">
        <v>32410</v>
      </c>
      <c r="B26952" t="s">
        <v>32409</v>
      </c>
      <c r="E26952" t="s">
        <v>168</v>
      </c>
      <c r="F26952" t="s">
        <v>168</v>
      </c>
      <c r="G26952" t="s">
        <v>32411</v>
      </c>
      <c r="H26952" t="s">
        <v>32411</v>
      </c>
      <c r="I26952" t="s">
        <v>14</v>
      </c>
      <c r="J26952" s="2">
        <v>0</v>
      </c>
    </row>
    <row r="26953" spans="1:10" x14ac:dyDescent="0.25">
      <c r="A26953" t="s">
        <v>25039</v>
      </c>
      <c r="B26953" t="s">
        <v>25036</v>
      </c>
      <c r="E26953" t="s">
        <v>47</v>
      </c>
      <c r="F26953" t="s">
        <v>48</v>
      </c>
      <c r="G26953" t="s">
        <v>25040</v>
      </c>
      <c r="H26953" t="s">
        <v>25038</v>
      </c>
      <c r="I26953" t="s">
        <v>14</v>
      </c>
      <c r="J26953" s="2">
        <v>0</v>
      </c>
    </row>
    <row r="26954" spans="1:10" x14ac:dyDescent="0.25">
      <c r="A26954" t="s">
        <v>25039</v>
      </c>
      <c r="B26954" t="s">
        <v>25037</v>
      </c>
      <c r="E26954" t="s">
        <v>47</v>
      </c>
      <c r="F26954" t="s">
        <v>48</v>
      </c>
      <c r="G26954" t="s">
        <v>25040</v>
      </c>
      <c r="H26954" t="s">
        <v>25038</v>
      </c>
      <c r="I26954" t="s">
        <v>14</v>
      </c>
      <c r="J26954" s="2">
        <v>0</v>
      </c>
    </row>
    <row r="26955" spans="1:10" x14ac:dyDescent="0.25">
      <c r="A26955" t="s">
        <v>21124</v>
      </c>
      <c r="B26955" t="s">
        <v>21123</v>
      </c>
      <c r="E26955" t="s">
        <v>23</v>
      </c>
      <c r="F26955" t="s">
        <v>23</v>
      </c>
      <c r="G26955" t="s">
        <v>21125</v>
      </c>
      <c r="H26955" t="s">
        <v>21125</v>
      </c>
      <c r="I26955" t="s">
        <v>14</v>
      </c>
      <c r="J26955" s="2">
        <v>0</v>
      </c>
    </row>
    <row r="26956" spans="1:10" x14ac:dyDescent="0.25">
      <c r="A26956" t="s">
        <v>21124</v>
      </c>
      <c r="B26956" t="s">
        <v>21126</v>
      </c>
      <c r="E26956" t="s">
        <v>23</v>
      </c>
      <c r="F26956" t="s">
        <v>24</v>
      </c>
      <c r="G26956" t="s">
        <v>21125</v>
      </c>
      <c r="H26956" t="s">
        <v>21127</v>
      </c>
      <c r="I26956" t="s">
        <v>14</v>
      </c>
      <c r="J26956" s="2">
        <v>0</v>
      </c>
    </row>
    <row r="26957" spans="1:10" x14ac:dyDescent="0.25">
      <c r="A26957" t="s">
        <v>23618</v>
      </c>
      <c r="B26957" t="s">
        <v>23617</v>
      </c>
      <c r="E26957" t="s">
        <v>86</v>
      </c>
      <c r="F26957" t="s">
        <v>248</v>
      </c>
      <c r="G26957" t="s">
        <v>23619</v>
      </c>
      <c r="H26957" t="s">
        <v>23619</v>
      </c>
      <c r="I26957" t="s">
        <v>14</v>
      </c>
      <c r="J26957" s="2">
        <v>0</v>
      </c>
    </row>
    <row r="26958" spans="1:10" x14ac:dyDescent="0.25">
      <c r="A26958" t="s">
        <v>34031</v>
      </c>
      <c r="B26958" t="s">
        <v>34030</v>
      </c>
      <c r="E26958" t="s">
        <v>36</v>
      </c>
      <c r="F26958" t="s">
        <v>36</v>
      </c>
      <c r="G26958" t="s">
        <v>34033</v>
      </c>
      <c r="H26958" t="s">
        <v>34032</v>
      </c>
      <c r="I26958" t="s">
        <v>14</v>
      </c>
      <c r="J26958" s="2">
        <v>0</v>
      </c>
    </row>
    <row r="26959" spans="1:10" x14ac:dyDescent="0.25">
      <c r="A26959" t="s">
        <v>31386</v>
      </c>
      <c r="B26959" t="s">
        <v>31385</v>
      </c>
      <c r="E26959" t="s">
        <v>190</v>
      </c>
      <c r="F26959" t="s">
        <v>190</v>
      </c>
      <c r="G26959" t="s">
        <v>31387</v>
      </c>
      <c r="H26959" t="s">
        <v>31387</v>
      </c>
      <c r="I26959" t="s">
        <v>14</v>
      </c>
      <c r="J26959" s="2">
        <v>0</v>
      </c>
    </row>
    <row r="26960" spans="1:10" x14ac:dyDescent="0.25">
      <c r="A26960" t="s">
        <v>23075</v>
      </c>
      <c r="B26960" t="s">
        <v>23074</v>
      </c>
      <c r="E26960" t="s">
        <v>242</v>
      </c>
      <c r="F26960" t="s">
        <v>242</v>
      </c>
      <c r="G26960" t="s">
        <v>23076</v>
      </c>
      <c r="H26960" t="s">
        <v>23076</v>
      </c>
      <c r="I26960" t="s">
        <v>14</v>
      </c>
      <c r="J26960" s="2">
        <v>0</v>
      </c>
    </row>
    <row r="26961" spans="1:10" x14ac:dyDescent="0.25">
      <c r="A26961" t="s">
        <v>23075</v>
      </c>
      <c r="B26961" t="s">
        <v>23077</v>
      </c>
      <c r="E26961" t="s">
        <v>242</v>
      </c>
      <c r="F26961" t="s">
        <v>241</v>
      </c>
      <c r="G26961" t="s">
        <v>23076</v>
      </c>
      <c r="H26961" t="s">
        <v>23078</v>
      </c>
      <c r="I26961" t="s">
        <v>14</v>
      </c>
      <c r="J26961" s="2">
        <v>0</v>
      </c>
    </row>
    <row r="26962" spans="1:10" x14ac:dyDescent="0.25">
      <c r="A26962" t="s">
        <v>32298</v>
      </c>
      <c r="B26962" t="s">
        <v>32297</v>
      </c>
      <c r="E26962" t="s">
        <v>36</v>
      </c>
      <c r="F26962" t="s">
        <v>36</v>
      </c>
      <c r="G26962" t="s">
        <v>32299</v>
      </c>
      <c r="H26962" t="s">
        <v>32299</v>
      </c>
      <c r="I26962" t="s">
        <v>14</v>
      </c>
      <c r="J26962" s="2">
        <v>0</v>
      </c>
    </row>
    <row r="26963" spans="1:10" x14ac:dyDescent="0.25">
      <c r="A26963" t="s">
        <v>33475</v>
      </c>
      <c r="B26963" t="s">
        <v>33472</v>
      </c>
      <c r="E26963" t="s">
        <v>64</v>
      </c>
      <c r="F26963" t="s">
        <v>67</v>
      </c>
      <c r="G26963" t="s">
        <v>33474</v>
      </c>
      <c r="H26963" t="s">
        <v>33474</v>
      </c>
      <c r="I26963" t="s">
        <v>14</v>
      </c>
      <c r="J26963" s="2">
        <v>0</v>
      </c>
    </row>
    <row r="26964" spans="1:10" x14ac:dyDescent="0.25">
      <c r="A26964" t="s">
        <v>33475</v>
      </c>
      <c r="B26964" t="s">
        <v>33473</v>
      </c>
      <c r="E26964" t="s">
        <v>64</v>
      </c>
      <c r="F26964" t="s">
        <v>64</v>
      </c>
      <c r="G26964" t="s">
        <v>33474</v>
      </c>
      <c r="H26964" t="s">
        <v>33474</v>
      </c>
      <c r="I26964" t="s">
        <v>14</v>
      </c>
      <c r="J26964" s="2">
        <v>0</v>
      </c>
    </row>
    <row r="26965" spans="1:10" x14ac:dyDescent="0.25">
      <c r="A26965" t="s">
        <v>24804</v>
      </c>
      <c r="B26965" t="s">
        <v>24803</v>
      </c>
      <c r="E26965" t="s">
        <v>95</v>
      </c>
      <c r="F26965" t="s">
        <v>95</v>
      </c>
      <c r="G26965" t="s">
        <v>24805</v>
      </c>
      <c r="H26965" t="s">
        <v>24805</v>
      </c>
      <c r="I26965" t="s">
        <v>14</v>
      </c>
      <c r="J26965" s="2">
        <v>0</v>
      </c>
    </row>
    <row r="26966" spans="1:10" x14ac:dyDescent="0.25">
      <c r="A26966" t="s">
        <v>7238</v>
      </c>
      <c r="B26966" t="s">
        <v>7237</v>
      </c>
      <c r="E26966" t="s">
        <v>31</v>
      </c>
      <c r="F26966" t="s">
        <v>31</v>
      </c>
      <c r="G26966" t="s">
        <v>7239</v>
      </c>
      <c r="H26966" t="s">
        <v>7239</v>
      </c>
      <c r="I26966" t="s">
        <v>14</v>
      </c>
      <c r="J26966" s="2">
        <v>0</v>
      </c>
    </row>
    <row r="26967" spans="1:10" x14ac:dyDescent="0.25">
      <c r="A26967" t="s">
        <v>28996</v>
      </c>
      <c r="B26967" t="s">
        <v>28995</v>
      </c>
      <c r="E26967" t="s">
        <v>43</v>
      </c>
      <c r="F26967" t="s">
        <v>43</v>
      </c>
      <c r="G26967" t="s">
        <v>28997</v>
      </c>
      <c r="H26967" t="s">
        <v>28997</v>
      </c>
      <c r="I26967" t="s">
        <v>14</v>
      </c>
      <c r="J26967" s="2">
        <v>0</v>
      </c>
    </row>
    <row r="26968" spans="1:10" x14ac:dyDescent="0.25">
      <c r="A26968" t="s">
        <v>14485</v>
      </c>
      <c r="B26968" t="s">
        <v>14484</v>
      </c>
      <c r="E26968" t="s">
        <v>95</v>
      </c>
      <c r="F26968" t="s">
        <v>95</v>
      </c>
      <c r="G26968" t="s">
        <v>14486</v>
      </c>
      <c r="H26968" t="s">
        <v>14486</v>
      </c>
      <c r="I26968" t="s">
        <v>14</v>
      </c>
      <c r="J26968" s="2">
        <v>0</v>
      </c>
    </row>
    <row r="26969" spans="1:10" x14ac:dyDescent="0.25">
      <c r="A26969" t="s">
        <v>34714</v>
      </c>
      <c r="B26969" t="s">
        <v>34715</v>
      </c>
      <c r="E26969" t="s">
        <v>95</v>
      </c>
      <c r="F26969" t="s">
        <v>95</v>
      </c>
      <c r="G26969" t="s">
        <v>34716</v>
      </c>
      <c r="H26969" t="s">
        <v>34716</v>
      </c>
      <c r="I26969" t="s">
        <v>14</v>
      </c>
      <c r="J26969" s="2">
        <v>0</v>
      </c>
    </row>
    <row r="26970" spans="1:10" x14ac:dyDescent="0.25">
      <c r="A26970" t="s">
        <v>29146</v>
      </c>
      <c r="B26970" t="s">
        <v>29145</v>
      </c>
      <c r="E26970" t="s">
        <v>1109</v>
      </c>
      <c r="F26970" t="s">
        <v>1109</v>
      </c>
      <c r="G26970" t="s">
        <v>29147</v>
      </c>
      <c r="H26970" t="s">
        <v>29147</v>
      </c>
      <c r="I26970" t="s">
        <v>14</v>
      </c>
      <c r="J26970" s="2">
        <v>0</v>
      </c>
    </row>
    <row r="26971" spans="1:10" x14ac:dyDescent="0.25">
      <c r="A26971" t="s">
        <v>2135</v>
      </c>
      <c r="B26971" t="s">
        <v>2131</v>
      </c>
      <c r="E26971" t="s">
        <v>154</v>
      </c>
      <c r="F26971" t="s">
        <v>154</v>
      </c>
      <c r="G26971" t="s">
        <v>2133</v>
      </c>
      <c r="H26971" t="s">
        <v>2133</v>
      </c>
      <c r="I26971" t="s">
        <v>14</v>
      </c>
      <c r="J26971" s="2">
        <v>0</v>
      </c>
    </row>
    <row r="26972" spans="1:10" x14ac:dyDescent="0.25">
      <c r="A26972" t="s">
        <v>2135</v>
      </c>
      <c r="B26972" t="s">
        <v>2132</v>
      </c>
      <c r="D26972">
        <v>76031</v>
      </c>
      <c r="E26972" t="s">
        <v>154</v>
      </c>
      <c r="F26972" t="s">
        <v>1435</v>
      </c>
      <c r="G26972" t="s">
        <v>2133</v>
      </c>
      <c r="H26972" t="s">
        <v>2134</v>
      </c>
      <c r="I26972" t="s">
        <v>14</v>
      </c>
      <c r="J26972" s="2">
        <v>0</v>
      </c>
    </row>
    <row r="26973" spans="1:10" x14ac:dyDescent="0.25">
      <c r="A26973" t="s">
        <v>24368</v>
      </c>
      <c r="B26973" t="s">
        <v>24367</v>
      </c>
      <c r="E26973" t="s">
        <v>86</v>
      </c>
      <c r="F26973" t="s">
        <v>86</v>
      </c>
      <c r="G26973" t="s">
        <v>24369</v>
      </c>
      <c r="H26973" t="s">
        <v>24369</v>
      </c>
      <c r="I26973" t="s">
        <v>14</v>
      </c>
      <c r="J26973" s="2">
        <v>0</v>
      </c>
    </row>
    <row r="26974" spans="1:10" x14ac:dyDescent="0.25">
      <c r="A26974" t="s">
        <v>23083</v>
      </c>
      <c r="B26974" t="s">
        <v>23079</v>
      </c>
      <c r="E26974" t="s">
        <v>48</v>
      </c>
      <c r="F26974" t="s">
        <v>47</v>
      </c>
      <c r="G26974" t="s">
        <v>23082</v>
      </c>
      <c r="H26974" t="s">
        <v>23081</v>
      </c>
      <c r="I26974" t="s">
        <v>14</v>
      </c>
      <c r="J26974" s="2">
        <v>0.01</v>
      </c>
    </row>
    <row r="26975" spans="1:10" x14ac:dyDescent="0.25">
      <c r="A26975" t="s">
        <v>23083</v>
      </c>
      <c r="B26975" t="s">
        <v>23080</v>
      </c>
      <c r="E26975" t="s">
        <v>48</v>
      </c>
      <c r="F26975" t="s">
        <v>48</v>
      </c>
      <c r="G26975" t="s">
        <v>23082</v>
      </c>
      <c r="H26975" t="s">
        <v>23082</v>
      </c>
      <c r="I26975" t="s">
        <v>14</v>
      </c>
      <c r="J26975" s="2">
        <v>0</v>
      </c>
    </row>
    <row r="26976" spans="1:10" x14ac:dyDescent="0.25">
      <c r="A26976" t="s">
        <v>28427</v>
      </c>
      <c r="B26976" t="s">
        <v>28423</v>
      </c>
      <c r="E26976" t="s">
        <v>242</v>
      </c>
      <c r="F26976" t="s">
        <v>242</v>
      </c>
      <c r="G26976" t="s">
        <v>28425</v>
      </c>
      <c r="H26976" t="s">
        <v>28425</v>
      </c>
      <c r="I26976" t="s">
        <v>14</v>
      </c>
      <c r="J26976" s="2">
        <v>0</v>
      </c>
    </row>
    <row r="26977" spans="1:10" x14ac:dyDescent="0.25">
      <c r="A26977" t="s">
        <v>28427</v>
      </c>
      <c r="B26977" t="s">
        <v>28424</v>
      </c>
      <c r="E26977" t="s">
        <v>242</v>
      </c>
      <c r="F26977" t="s">
        <v>241</v>
      </c>
      <c r="G26977" t="s">
        <v>28425</v>
      </c>
      <c r="H26977" t="s">
        <v>28426</v>
      </c>
      <c r="I26977" t="s">
        <v>14</v>
      </c>
      <c r="J26977" s="2">
        <v>0</v>
      </c>
    </row>
    <row r="26978" spans="1:10" x14ac:dyDescent="0.25">
      <c r="A26978" t="s">
        <v>21680</v>
      </c>
      <c r="B26978" t="s">
        <v>21677</v>
      </c>
      <c r="E26978" t="s">
        <v>153</v>
      </c>
      <c r="F26978" t="s">
        <v>154</v>
      </c>
      <c r="G26978" t="s">
        <v>21681</v>
      </c>
      <c r="H26978" t="s">
        <v>21679</v>
      </c>
      <c r="I26978" t="s">
        <v>14</v>
      </c>
      <c r="J26978" s="2">
        <v>0</v>
      </c>
    </row>
    <row r="26979" spans="1:10" x14ac:dyDescent="0.25">
      <c r="A26979" t="s">
        <v>21680</v>
      </c>
      <c r="B26979" t="s">
        <v>21678</v>
      </c>
      <c r="E26979" t="s">
        <v>153</v>
      </c>
      <c r="F26979" t="s">
        <v>154</v>
      </c>
      <c r="G26979" t="s">
        <v>21681</v>
      </c>
      <c r="H26979" t="s">
        <v>21679</v>
      </c>
      <c r="I26979" t="s">
        <v>14</v>
      </c>
      <c r="J26979" s="2">
        <v>0</v>
      </c>
    </row>
    <row r="26980" spans="1:10" x14ac:dyDescent="0.25">
      <c r="A26980" t="s">
        <v>8858</v>
      </c>
      <c r="B26980" t="s">
        <v>8857</v>
      </c>
      <c r="E26980" t="s">
        <v>5530</v>
      </c>
      <c r="F26980" t="s">
        <v>5530</v>
      </c>
      <c r="G26980" t="s">
        <v>8859</v>
      </c>
      <c r="H26980" t="s">
        <v>8859</v>
      </c>
      <c r="I26980" t="s">
        <v>14</v>
      </c>
      <c r="J26980" s="2">
        <v>0</v>
      </c>
    </row>
    <row r="26981" spans="1:10" x14ac:dyDescent="0.25">
      <c r="A26981" t="s">
        <v>1502</v>
      </c>
      <c r="B26981" t="s">
        <v>1501</v>
      </c>
      <c r="E26981" t="s">
        <v>176</v>
      </c>
      <c r="F26981" t="s">
        <v>175</v>
      </c>
      <c r="G26981" t="s">
        <v>1503</v>
      </c>
      <c r="H26981" t="s">
        <v>1503</v>
      </c>
      <c r="I26981" t="s">
        <v>14</v>
      </c>
      <c r="J26981" s="2">
        <v>0</v>
      </c>
    </row>
    <row r="26982" spans="1:10" x14ac:dyDescent="0.25">
      <c r="A26982" t="s">
        <v>34679</v>
      </c>
      <c r="B26982" t="s">
        <v>34678</v>
      </c>
      <c r="D26982">
        <v>62953</v>
      </c>
      <c r="E26982" t="s">
        <v>477</v>
      </c>
      <c r="F26982" t="s">
        <v>478</v>
      </c>
      <c r="G26982" t="s">
        <v>34680</v>
      </c>
      <c r="H26982" t="s">
        <v>34680</v>
      </c>
      <c r="I26982" t="s">
        <v>14</v>
      </c>
      <c r="J26982" s="2">
        <v>0</v>
      </c>
    </row>
    <row r="26983" spans="1:10" x14ac:dyDescent="0.25">
      <c r="A26983" t="s">
        <v>33622</v>
      </c>
      <c r="B26983" t="s">
        <v>33621</v>
      </c>
      <c r="E26983" t="s">
        <v>168</v>
      </c>
      <c r="F26983" t="s">
        <v>168</v>
      </c>
      <c r="G26983" t="s">
        <v>33624</v>
      </c>
      <c r="H26983" t="s">
        <v>33623</v>
      </c>
      <c r="I26983" t="s">
        <v>14</v>
      </c>
      <c r="J26983" s="2">
        <v>0</v>
      </c>
    </row>
    <row r="26984" spans="1:10" x14ac:dyDescent="0.25">
      <c r="A26984" t="s">
        <v>29728</v>
      </c>
      <c r="B26984" t="s">
        <v>29727</v>
      </c>
      <c r="E26984" t="s">
        <v>138</v>
      </c>
      <c r="F26984" t="s">
        <v>139</v>
      </c>
      <c r="G26984" t="s">
        <v>29729</v>
      </c>
      <c r="H26984" t="s">
        <v>29729</v>
      </c>
      <c r="I26984" t="s">
        <v>14</v>
      </c>
      <c r="J26984" s="2">
        <v>0</v>
      </c>
    </row>
    <row r="26985" spans="1:10" x14ac:dyDescent="0.25">
      <c r="A26985" t="s">
        <v>10987</v>
      </c>
      <c r="B26985" t="s">
        <v>10984</v>
      </c>
      <c r="E26985" t="s">
        <v>60</v>
      </c>
      <c r="F26985" t="s">
        <v>432</v>
      </c>
      <c r="G26985" t="s">
        <v>10988</v>
      </c>
      <c r="H26985" t="s">
        <v>10986</v>
      </c>
      <c r="I26985" t="s">
        <v>14</v>
      </c>
      <c r="J26985" s="2">
        <v>0</v>
      </c>
    </row>
    <row r="26986" spans="1:10" x14ac:dyDescent="0.25">
      <c r="A26986" t="s">
        <v>10987</v>
      </c>
      <c r="B26986" t="s">
        <v>10985</v>
      </c>
      <c r="E26986" t="s">
        <v>60</v>
      </c>
      <c r="F26986" t="s">
        <v>432</v>
      </c>
      <c r="G26986" t="s">
        <v>10988</v>
      </c>
      <c r="H26986" t="s">
        <v>10986</v>
      </c>
      <c r="I26986" t="s">
        <v>14</v>
      </c>
      <c r="J26986" s="2">
        <v>0</v>
      </c>
    </row>
    <row r="26987" spans="1:10" x14ac:dyDescent="0.25">
      <c r="A26987" t="s">
        <v>5254</v>
      </c>
      <c r="B26987" t="s">
        <v>5253</v>
      </c>
      <c r="E26987" t="s">
        <v>31</v>
      </c>
      <c r="F26987" t="s">
        <v>31</v>
      </c>
      <c r="G26987" t="s">
        <v>5255</v>
      </c>
      <c r="H26987" t="s">
        <v>5255</v>
      </c>
      <c r="I26987" t="s">
        <v>14</v>
      </c>
      <c r="J26987" s="2">
        <v>0</v>
      </c>
    </row>
    <row r="26988" spans="1:10" x14ac:dyDescent="0.25">
      <c r="A26988" t="s">
        <v>33523</v>
      </c>
      <c r="B26988" t="s">
        <v>33522</v>
      </c>
      <c r="E26988" t="s">
        <v>86</v>
      </c>
      <c r="F26988" t="s">
        <v>86</v>
      </c>
      <c r="G26988" t="s">
        <v>33524</v>
      </c>
      <c r="H26988" t="s">
        <v>33524</v>
      </c>
      <c r="I26988" t="s">
        <v>14</v>
      </c>
      <c r="J26988" s="2">
        <v>0</v>
      </c>
    </row>
    <row r="26989" spans="1:10" x14ac:dyDescent="0.25">
      <c r="A26989" t="s">
        <v>33413</v>
      </c>
      <c r="B26989" t="s">
        <v>33412</v>
      </c>
      <c r="E26989" t="s">
        <v>95</v>
      </c>
      <c r="F26989" t="s">
        <v>95</v>
      </c>
      <c r="G26989" t="s">
        <v>33414</v>
      </c>
      <c r="H26989" t="s">
        <v>33414</v>
      </c>
      <c r="I26989" t="s">
        <v>14</v>
      </c>
      <c r="J26989" s="2">
        <v>0</v>
      </c>
    </row>
    <row r="26990" spans="1:10" x14ac:dyDescent="0.25">
      <c r="A26990" t="s">
        <v>14711</v>
      </c>
      <c r="B26990" t="s">
        <v>14710</v>
      </c>
      <c r="E26990" t="s">
        <v>31</v>
      </c>
      <c r="F26990" t="s">
        <v>31</v>
      </c>
      <c r="G26990" t="s">
        <v>14712</v>
      </c>
      <c r="H26990" t="s">
        <v>14712</v>
      </c>
      <c r="I26990" t="s">
        <v>14</v>
      </c>
      <c r="J26990" s="2">
        <v>0</v>
      </c>
    </row>
    <row r="26991" spans="1:10" x14ac:dyDescent="0.25">
      <c r="A26991" t="s">
        <v>13465</v>
      </c>
      <c r="B26991" t="s">
        <v>13464</v>
      </c>
      <c r="E26991" t="s">
        <v>86</v>
      </c>
      <c r="F26991" t="s">
        <v>86</v>
      </c>
      <c r="G26991" t="s">
        <v>13466</v>
      </c>
      <c r="H26991" t="s">
        <v>13466</v>
      </c>
      <c r="I26991" t="s">
        <v>14</v>
      </c>
      <c r="J26991" s="2">
        <v>0</v>
      </c>
    </row>
    <row r="26992" spans="1:10" x14ac:dyDescent="0.25">
      <c r="A26992" t="s">
        <v>34044</v>
      </c>
      <c r="B26992" t="s">
        <v>34043</v>
      </c>
      <c r="E26992" t="s">
        <v>64</v>
      </c>
      <c r="F26992" t="s">
        <v>3923</v>
      </c>
      <c r="G26992" t="s">
        <v>34046</v>
      </c>
      <c r="H26992" t="s">
        <v>34045</v>
      </c>
      <c r="I26992" t="s">
        <v>14</v>
      </c>
      <c r="J26992" s="2">
        <v>0</v>
      </c>
    </row>
    <row r="26993" spans="1:10" x14ac:dyDescent="0.25">
      <c r="A26993" t="s">
        <v>4823</v>
      </c>
      <c r="B26993" s="1" t="s">
        <v>4820</v>
      </c>
      <c r="E26993" t="s">
        <v>106</v>
      </c>
      <c r="F26993" t="s">
        <v>432</v>
      </c>
      <c r="G26993" t="s">
        <v>4822</v>
      </c>
      <c r="H26993" t="s">
        <v>4822</v>
      </c>
      <c r="I26993" t="s">
        <v>14</v>
      </c>
      <c r="J26993" s="2">
        <v>0</v>
      </c>
    </row>
    <row r="26994" spans="1:10" x14ac:dyDescent="0.25">
      <c r="A26994" t="s">
        <v>4823</v>
      </c>
      <c r="B26994" t="s">
        <v>4821</v>
      </c>
      <c r="E26994" t="s">
        <v>106</v>
      </c>
      <c r="F26994" t="s">
        <v>432</v>
      </c>
      <c r="G26994" t="s">
        <v>4822</v>
      </c>
      <c r="H26994" t="s">
        <v>4822</v>
      </c>
      <c r="I26994" t="s">
        <v>14</v>
      </c>
      <c r="J26994" s="2">
        <v>0</v>
      </c>
    </row>
    <row r="26995" spans="1:10" x14ac:dyDescent="0.25">
      <c r="A26995" t="s">
        <v>1054</v>
      </c>
      <c r="B26995" t="s">
        <v>1050</v>
      </c>
      <c r="E26995" t="s">
        <v>1052</v>
      </c>
      <c r="F26995" t="s">
        <v>1052</v>
      </c>
      <c r="G26995" t="s">
        <v>1053</v>
      </c>
      <c r="H26995" t="s">
        <v>1053</v>
      </c>
      <c r="I26995" t="s">
        <v>14</v>
      </c>
      <c r="J26995" s="2">
        <v>0</v>
      </c>
    </row>
    <row r="26996" spans="1:10" x14ac:dyDescent="0.25">
      <c r="A26996" t="s">
        <v>1054</v>
      </c>
      <c r="B26996" t="s">
        <v>1051</v>
      </c>
      <c r="D26996">
        <v>22945</v>
      </c>
      <c r="E26996" t="s">
        <v>1052</v>
      </c>
      <c r="F26996" t="s">
        <v>106</v>
      </c>
      <c r="G26996" t="s">
        <v>1053</v>
      </c>
      <c r="H26996" t="s">
        <v>1053</v>
      </c>
      <c r="I26996" t="s">
        <v>14</v>
      </c>
      <c r="J26996" s="2">
        <v>0</v>
      </c>
    </row>
    <row r="26997" spans="1:10" x14ac:dyDescent="0.25">
      <c r="A26997" t="s">
        <v>22762</v>
      </c>
      <c r="B26997" t="s">
        <v>22761</v>
      </c>
      <c r="E26997" t="s">
        <v>113</v>
      </c>
      <c r="F26997" t="s">
        <v>113</v>
      </c>
      <c r="G26997" t="s">
        <v>22763</v>
      </c>
      <c r="H26997" t="s">
        <v>22763</v>
      </c>
      <c r="I26997" t="s">
        <v>14</v>
      </c>
      <c r="J26997" s="2">
        <v>0</v>
      </c>
    </row>
    <row r="26998" spans="1:10" x14ac:dyDescent="0.25">
      <c r="A26998" t="s">
        <v>22762</v>
      </c>
      <c r="B26998" t="s">
        <v>22764</v>
      </c>
      <c r="E26998" t="s">
        <v>113</v>
      </c>
      <c r="F26998" t="s">
        <v>114</v>
      </c>
      <c r="G26998" t="s">
        <v>22763</v>
      </c>
      <c r="H26998" t="s">
        <v>22765</v>
      </c>
      <c r="I26998" t="s">
        <v>14</v>
      </c>
      <c r="J26998" s="2">
        <v>0</v>
      </c>
    </row>
    <row r="26999" spans="1:10" x14ac:dyDescent="0.25">
      <c r="A26999" t="s">
        <v>28565</v>
      </c>
      <c r="B26999" t="s">
        <v>28564</v>
      </c>
      <c r="E26999" t="s">
        <v>86</v>
      </c>
      <c r="F26999" t="s">
        <v>86</v>
      </c>
      <c r="G26999" t="s">
        <v>28566</v>
      </c>
      <c r="H26999" t="s">
        <v>28566</v>
      </c>
      <c r="I26999" t="s">
        <v>14</v>
      </c>
      <c r="J26999" s="2">
        <v>0</v>
      </c>
    </row>
    <row r="27000" spans="1:10" x14ac:dyDescent="0.25">
      <c r="A27000" t="s">
        <v>20433</v>
      </c>
      <c r="B27000" t="s">
        <v>20432</v>
      </c>
      <c r="D27000">
        <v>70182</v>
      </c>
      <c r="E27000" t="s">
        <v>129</v>
      </c>
      <c r="F27000" t="s">
        <v>139</v>
      </c>
      <c r="G27000" t="s">
        <v>20435</v>
      </c>
      <c r="H27000" t="s">
        <v>20434</v>
      </c>
      <c r="I27000" t="s">
        <v>14</v>
      </c>
      <c r="J27000" s="2">
        <v>0</v>
      </c>
    </row>
    <row r="27001" spans="1:10" x14ac:dyDescent="0.25">
      <c r="A27001" t="s">
        <v>197</v>
      </c>
      <c r="B27001" t="s">
        <v>193</v>
      </c>
      <c r="E27001" t="s">
        <v>113</v>
      </c>
      <c r="F27001" t="s">
        <v>113</v>
      </c>
      <c r="G27001" t="s">
        <v>195</v>
      </c>
      <c r="H27001" t="s">
        <v>195</v>
      </c>
      <c r="I27001" t="s">
        <v>14</v>
      </c>
      <c r="J27001" s="2">
        <v>0</v>
      </c>
    </row>
    <row r="27002" spans="1:10" x14ac:dyDescent="0.25">
      <c r="A27002" t="s">
        <v>197</v>
      </c>
      <c r="B27002" t="s">
        <v>194</v>
      </c>
      <c r="E27002" t="s">
        <v>113</v>
      </c>
      <c r="F27002" t="s">
        <v>114</v>
      </c>
      <c r="G27002" t="s">
        <v>195</v>
      </c>
      <c r="H27002" t="s">
        <v>196</v>
      </c>
      <c r="I27002" t="s">
        <v>14</v>
      </c>
      <c r="J27002" s="2">
        <v>0</v>
      </c>
    </row>
    <row r="27003" spans="1:10" x14ac:dyDescent="0.25">
      <c r="A27003" t="s">
        <v>34717</v>
      </c>
      <c r="B27003" t="s">
        <v>34718</v>
      </c>
      <c r="E27003" t="s">
        <v>86</v>
      </c>
      <c r="F27003" t="s">
        <v>86</v>
      </c>
      <c r="G27003" t="s">
        <v>34719</v>
      </c>
      <c r="H27003" t="s">
        <v>34719</v>
      </c>
      <c r="I27003" t="s">
        <v>14</v>
      </c>
      <c r="J27003" s="2">
        <v>0</v>
      </c>
    </row>
    <row r="27004" spans="1:10" x14ac:dyDescent="0.25">
      <c r="A27004" t="s">
        <v>34699</v>
      </c>
      <c r="B27004" t="s">
        <v>34698</v>
      </c>
      <c r="D27004">
        <v>59376</v>
      </c>
      <c r="E27004" t="s">
        <v>86</v>
      </c>
      <c r="F27004" t="s">
        <v>248</v>
      </c>
      <c r="G27004" t="s">
        <v>34700</v>
      </c>
      <c r="H27004" t="s">
        <v>34700</v>
      </c>
      <c r="I27004" t="s">
        <v>14</v>
      </c>
      <c r="J27004" s="2">
        <v>0</v>
      </c>
    </row>
    <row r="27005" spans="1:10" x14ac:dyDescent="0.25">
      <c r="A27005" t="s">
        <v>12484</v>
      </c>
      <c r="B27005" t="s">
        <v>12483</v>
      </c>
      <c r="E27005" t="s">
        <v>543</v>
      </c>
      <c r="F27005" t="s">
        <v>543</v>
      </c>
      <c r="G27005" t="s">
        <v>12485</v>
      </c>
      <c r="H27005" t="s">
        <v>12485</v>
      </c>
      <c r="I27005" t="s">
        <v>14</v>
      </c>
      <c r="J27005" s="2">
        <v>0</v>
      </c>
    </row>
    <row r="27006" spans="1:10" x14ac:dyDescent="0.25">
      <c r="A27006" t="s">
        <v>19481</v>
      </c>
      <c r="B27006" t="s">
        <v>19480</v>
      </c>
      <c r="E27006" t="s">
        <v>543</v>
      </c>
      <c r="F27006" t="s">
        <v>543</v>
      </c>
      <c r="G27006" t="s">
        <v>19482</v>
      </c>
      <c r="H27006" t="s">
        <v>19482</v>
      </c>
      <c r="I27006" t="s">
        <v>14</v>
      </c>
      <c r="J27006" s="2">
        <v>0</v>
      </c>
    </row>
    <row r="27007" spans="1:10" x14ac:dyDescent="0.25">
      <c r="A27007" t="s">
        <v>24994</v>
      </c>
      <c r="B27007" t="s">
        <v>24993</v>
      </c>
      <c r="D27007">
        <v>67223</v>
      </c>
      <c r="E27007" t="s">
        <v>438</v>
      </c>
      <c r="F27007" t="s">
        <v>438</v>
      </c>
      <c r="G27007" t="s">
        <v>24996</v>
      </c>
      <c r="H27007" t="s">
        <v>24995</v>
      </c>
      <c r="I27007" t="s">
        <v>14</v>
      </c>
      <c r="J27007" s="2">
        <v>0</v>
      </c>
    </row>
    <row r="27008" spans="1:10" x14ac:dyDescent="0.25">
      <c r="A27008" t="s">
        <v>22532</v>
      </c>
      <c r="B27008" t="s">
        <v>22531</v>
      </c>
      <c r="D27008">
        <v>76074</v>
      </c>
      <c r="E27008" t="s">
        <v>154</v>
      </c>
      <c r="F27008" t="s">
        <v>153</v>
      </c>
      <c r="G27008" t="s">
        <v>22534</v>
      </c>
      <c r="H27008" t="s">
        <v>22533</v>
      </c>
      <c r="I27008" t="s">
        <v>14</v>
      </c>
      <c r="J27008" s="2">
        <v>0</v>
      </c>
    </row>
    <row r="27009" spans="1:10" x14ac:dyDescent="0.25">
      <c r="A27009" t="s">
        <v>22532</v>
      </c>
      <c r="B27009" t="s">
        <v>22535</v>
      </c>
      <c r="E27009" t="s">
        <v>154</v>
      </c>
      <c r="F27009" t="s">
        <v>154</v>
      </c>
      <c r="G27009" t="s">
        <v>22534</v>
      </c>
      <c r="H27009" t="s">
        <v>22534</v>
      </c>
      <c r="I27009" t="s">
        <v>14</v>
      </c>
      <c r="J27009" s="2">
        <v>0</v>
      </c>
    </row>
    <row r="27010" spans="1:10" x14ac:dyDescent="0.25">
      <c r="A27010" t="s">
        <v>33986</v>
      </c>
      <c r="B27010" t="s">
        <v>33985</v>
      </c>
      <c r="E27010" t="s">
        <v>4856</v>
      </c>
      <c r="F27010" t="s">
        <v>64</v>
      </c>
      <c r="G27010" t="s">
        <v>33987</v>
      </c>
      <c r="H27010" t="s">
        <v>33987</v>
      </c>
      <c r="I27010" t="s">
        <v>14</v>
      </c>
      <c r="J27010" s="2">
        <v>0</v>
      </c>
    </row>
    <row r="27011" spans="1:10" x14ac:dyDescent="0.25">
      <c r="A27011" t="s">
        <v>21716</v>
      </c>
      <c r="B27011" t="s">
        <v>21715</v>
      </c>
      <c r="E27011" t="s">
        <v>12242</v>
      </c>
      <c r="F27011" t="s">
        <v>2973</v>
      </c>
      <c r="G27011" t="s">
        <v>21717</v>
      </c>
      <c r="H27011" t="s">
        <v>21717</v>
      </c>
      <c r="I27011" t="s">
        <v>14</v>
      </c>
      <c r="J27011" s="2">
        <v>0</v>
      </c>
    </row>
    <row r="27012" spans="1:10" x14ac:dyDescent="0.25">
      <c r="A27012" t="s">
        <v>30342</v>
      </c>
      <c r="B27012" t="s">
        <v>30338</v>
      </c>
      <c r="E27012" t="s">
        <v>31</v>
      </c>
      <c r="F27012" t="s">
        <v>106</v>
      </c>
      <c r="G27012" t="s">
        <v>30341</v>
      </c>
      <c r="H27012" t="s">
        <v>30340</v>
      </c>
      <c r="I27012" t="s">
        <v>14</v>
      </c>
      <c r="J27012" s="2">
        <v>0</v>
      </c>
    </row>
    <row r="27013" spans="1:10" x14ac:dyDescent="0.25">
      <c r="A27013" t="s">
        <v>30342</v>
      </c>
      <c r="B27013" t="s">
        <v>30339</v>
      </c>
      <c r="E27013" t="s">
        <v>31</v>
      </c>
      <c r="F27013" t="s">
        <v>31</v>
      </c>
      <c r="G27013" t="s">
        <v>30341</v>
      </c>
      <c r="H27013" t="s">
        <v>30341</v>
      </c>
      <c r="I27013" t="s">
        <v>14</v>
      </c>
      <c r="J27013" s="2">
        <v>0</v>
      </c>
    </row>
    <row r="27014" spans="1:10" x14ac:dyDescent="0.25">
      <c r="A27014" t="s">
        <v>34720</v>
      </c>
      <c r="B27014" t="s">
        <v>34721</v>
      </c>
      <c r="E27014" t="s">
        <v>129</v>
      </c>
      <c r="F27014" t="s">
        <v>129</v>
      </c>
      <c r="G27014" t="s">
        <v>34722</v>
      </c>
      <c r="H27014" t="s">
        <v>34722</v>
      </c>
      <c r="I27014" t="s">
        <v>14</v>
      </c>
      <c r="J27014" s="2">
        <v>0</v>
      </c>
    </row>
    <row r="27015" spans="1:10" x14ac:dyDescent="0.25">
      <c r="A27015" t="s">
        <v>12153</v>
      </c>
      <c r="B27015" t="s">
        <v>12152</v>
      </c>
      <c r="E27015" t="s">
        <v>543</v>
      </c>
      <c r="F27015" t="s">
        <v>543</v>
      </c>
      <c r="G27015" t="s">
        <v>12154</v>
      </c>
      <c r="H27015" t="s">
        <v>12154</v>
      </c>
      <c r="I27015" t="s">
        <v>14</v>
      </c>
      <c r="J27015" s="2">
        <v>0</v>
      </c>
    </row>
    <row r="27016" spans="1:10" x14ac:dyDescent="0.25">
      <c r="A27016" t="s">
        <v>20367</v>
      </c>
      <c r="B27016" t="s">
        <v>20366</v>
      </c>
      <c r="E27016" t="s">
        <v>175</v>
      </c>
      <c r="F27016" t="s">
        <v>176</v>
      </c>
      <c r="G27016" t="s">
        <v>20368</v>
      </c>
      <c r="H27016" t="s">
        <v>20368</v>
      </c>
      <c r="I27016" t="s">
        <v>14</v>
      </c>
      <c r="J27016" s="2">
        <v>0</v>
      </c>
    </row>
    <row r="27017" spans="1:10" x14ac:dyDescent="0.25">
      <c r="A27017" t="s">
        <v>9910</v>
      </c>
      <c r="B27017" t="s">
        <v>9906</v>
      </c>
      <c r="D27017">
        <v>53004</v>
      </c>
      <c r="E27017" t="s">
        <v>31</v>
      </c>
      <c r="F27017" t="s">
        <v>60</v>
      </c>
      <c r="G27017" t="s">
        <v>9911</v>
      </c>
      <c r="H27017" t="s">
        <v>9908</v>
      </c>
      <c r="I27017" t="s">
        <v>14</v>
      </c>
      <c r="J27017" s="2">
        <v>0.59</v>
      </c>
    </row>
    <row r="27018" spans="1:10" x14ac:dyDescent="0.25">
      <c r="A27018" t="s">
        <v>9910</v>
      </c>
      <c r="B27018" t="s">
        <v>9907</v>
      </c>
      <c r="E27018" t="s">
        <v>31</v>
      </c>
      <c r="F27018" t="s">
        <v>31</v>
      </c>
      <c r="G27018" t="s">
        <v>9911</v>
      </c>
      <c r="H27018" t="s">
        <v>9909</v>
      </c>
      <c r="I27018" t="s">
        <v>14</v>
      </c>
      <c r="J27018" s="2">
        <v>0</v>
      </c>
    </row>
    <row r="27019" spans="1:10" x14ac:dyDescent="0.25">
      <c r="A27019" t="s">
        <v>23540</v>
      </c>
      <c r="B27019" t="s">
        <v>23539</v>
      </c>
      <c r="E27019" t="s">
        <v>543</v>
      </c>
      <c r="F27019" t="s">
        <v>543</v>
      </c>
      <c r="G27019" t="s">
        <v>23541</v>
      </c>
      <c r="H27019" t="s">
        <v>23541</v>
      </c>
      <c r="I27019" t="s">
        <v>14</v>
      </c>
      <c r="J27019" s="2">
        <v>0</v>
      </c>
    </row>
    <row r="27020" spans="1:10" x14ac:dyDescent="0.25">
      <c r="A27020" t="s">
        <v>5091</v>
      </c>
      <c r="B27020" t="s">
        <v>5087</v>
      </c>
      <c r="E27020" t="s">
        <v>113</v>
      </c>
      <c r="F27020" t="s">
        <v>113</v>
      </c>
      <c r="G27020" t="s">
        <v>5089</v>
      </c>
      <c r="H27020" t="s">
        <v>5089</v>
      </c>
      <c r="I27020" t="s">
        <v>14</v>
      </c>
      <c r="J27020" s="2">
        <v>0</v>
      </c>
    </row>
    <row r="27021" spans="1:10" x14ac:dyDescent="0.25">
      <c r="A27021" t="s">
        <v>5091</v>
      </c>
      <c r="B27021" t="s">
        <v>5088</v>
      </c>
      <c r="E27021" t="s">
        <v>113</v>
      </c>
      <c r="F27021" t="s">
        <v>114</v>
      </c>
      <c r="G27021" t="s">
        <v>5089</v>
      </c>
      <c r="H27021" t="s">
        <v>5090</v>
      </c>
      <c r="I27021" t="s">
        <v>14</v>
      </c>
      <c r="J27021" s="2">
        <v>0</v>
      </c>
    </row>
    <row r="27022" spans="1:10" x14ac:dyDescent="0.25">
      <c r="A27022" t="s">
        <v>23357</v>
      </c>
      <c r="B27022" t="s">
        <v>23356</v>
      </c>
      <c r="E27022" t="s">
        <v>113</v>
      </c>
      <c r="F27022" t="s">
        <v>114</v>
      </c>
      <c r="G27022" t="s">
        <v>23359</v>
      </c>
      <c r="H27022" t="s">
        <v>23358</v>
      </c>
      <c r="I27022" t="s">
        <v>14</v>
      </c>
      <c r="J27022" s="2">
        <v>0</v>
      </c>
    </row>
    <row r="27023" spans="1:10" x14ac:dyDescent="0.25">
      <c r="A27023" t="s">
        <v>23357</v>
      </c>
      <c r="B27023" t="s">
        <v>23360</v>
      </c>
      <c r="E27023" t="s">
        <v>113</v>
      </c>
      <c r="F27023" t="s">
        <v>113</v>
      </c>
      <c r="G27023" t="s">
        <v>23359</v>
      </c>
      <c r="H27023" t="s">
        <v>23359</v>
      </c>
      <c r="I27023" t="s">
        <v>14</v>
      </c>
      <c r="J27023" s="2">
        <v>0</v>
      </c>
    </row>
    <row r="27024" spans="1:10" x14ac:dyDescent="0.25">
      <c r="A27024" t="s">
        <v>17738</v>
      </c>
      <c r="B27024" t="s">
        <v>6227</v>
      </c>
      <c r="E27024" t="s">
        <v>36</v>
      </c>
      <c r="F27024" t="s">
        <v>36</v>
      </c>
      <c r="G27024" t="s">
        <v>17739</v>
      </c>
      <c r="H27024" t="s">
        <v>6229</v>
      </c>
      <c r="I27024" t="s">
        <v>14</v>
      </c>
      <c r="J27024" s="2">
        <v>0.74</v>
      </c>
    </row>
    <row r="27025" spans="1:10" x14ac:dyDescent="0.25">
      <c r="A27025" t="s">
        <v>1880</v>
      </c>
      <c r="B27025" t="s">
        <v>1877</v>
      </c>
      <c r="E27025" t="s">
        <v>23</v>
      </c>
      <c r="F27025" t="s">
        <v>23</v>
      </c>
      <c r="G27025" t="s">
        <v>1879</v>
      </c>
      <c r="H27025" t="s">
        <v>1879</v>
      </c>
      <c r="I27025" t="s">
        <v>14</v>
      </c>
      <c r="J27025" s="2">
        <v>0</v>
      </c>
    </row>
    <row r="27026" spans="1:10" x14ac:dyDescent="0.25">
      <c r="A27026" t="s">
        <v>1880</v>
      </c>
      <c r="B27026" t="s">
        <v>1878</v>
      </c>
      <c r="E27026" t="s">
        <v>23</v>
      </c>
      <c r="F27026" t="s">
        <v>24</v>
      </c>
      <c r="G27026" t="s">
        <v>1879</v>
      </c>
      <c r="H27026" t="s">
        <v>1879</v>
      </c>
      <c r="I27026" t="s">
        <v>14</v>
      </c>
      <c r="J27026" s="2">
        <v>0</v>
      </c>
    </row>
    <row r="27027" spans="1:10" x14ac:dyDescent="0.25">
      <c r="A27027" t="s">
        <v>30953</v>
      </c>
      <c r="B27027" t="s">
        <v>30952</v>
      </c>
      <c r="C27027">
        <v>216085</v>
      </c>
      <c r="E27027" t="s">
        <v>406</v>
      </c>
      <c r="F27027" t="s">
        <v>15101</v>
      </c>
      <c r="G27027" t="s">
        <v>30955</v>
      </c>
      <c r="H27027" t="s">
        <v>30954</v>
      </c>
      <c r="I27027" t="s">
        <v>228</v>
      </c>
      <c r="J27027" s="2">
        <v>0.26</v>
      </c>
    </row>
    <row r="27028" spans="1:10" x14ac:dyDescent="0.25">
      <c r="A27028" t="s">
        <v>34723</v>
      </c>
      <c r="B27028" t="s">
        <v>34724</v>
      </c>
      <c r="E27028" t="s">
        <v>43</v>
      </c>
      <c r="F27028" t="s">
        <v>43</v>
      </c>
      <c r="G27028" t="s">
        <v>34725</v>
      </c>
      <c r="H27028" t="s">
        <v>34725</v>
      </c>
      <c r="I27028" t="s">
        <v>14</v>
      </c>
      <c r="J27028" s="2">
        <v>0</v>
      </c>
    </row>
    <row r="27029" spans="1:10" x14ac:dyDescent="0.25">
      <c r="A27029" t="s">
        <v>5731</v>
      </c>
      <c r="B27029" t="s">
        <v>5725</v>
      </c>
      <c r="E27029" t="s">
        <v>31</v>
      </c>
      <c r="F27029" t="s">
        <v>31</v>
      </c>
      <c r="G27029" t="s">
        <v>5732</v>
      </c>
      <c r="H27029" t="s">
        <v>5727</v>
      </c>
      <c r="I27029" t="s">
        <v>14</v>
      </c>
      <c r="J27029" s="2">
        <v>0.78</v>
      </c>
    </row>
    <row r="27030" spans="1:10" x14ac:dyDescent="0.25">
      <c r="A27030" t="s">
        <v>3013</v>
      </c>
      <c r="B27030" t="s">
        <v>3012</v>
      </c>
      <c r="E27030" t="s">
        <v>753</v>
      </c>
      <c r="F27030" t="s">
        <v>753</v>
      </c>
      <c r="G27030" t="s">
        <v>3014</v>
      </c>
      <c r="H27030" t="s">
        <v>3014</v>
      </c>
      <c r="I27030" t="s">
        <v>14</v>
      </c>
      <c r="J27030" s="2">
        <v>0</v>
      </c>
    </row>
    <row r="27031" spans="1:10" x14ac:dyDescent="0.25">
      <c r="A27031" t="s">
        <v>9442</v>
      </c>
      <c r="B27031" t="s">
        <v>9441</v>
      </c>
      <c r="E27031" t="s">
        <v>23</v>
      </c>
      <c r="F27031" t="s">
        <v>24</v>
      </c>
      <c r="G27031" t="s">
        <v>9444</v>
      </c>
      <c r="H27031" t="s">
        <v>9443</v>
      </c>
      <c r="I27031" t="s">
        <v>14</v>
      </c>
      <c r="J27031" s="2">
        <v>0</v>
      </c>
    </row>
    <row r="27032" spans="1:10" x14ac:dyDescent="0.25">
      <c r="A27032" t="s">
        <v>9442</v>
      </c>
      <c r="B27032" t="s">
        <v>9445</v>
      </c>
      <c r="E27032" t="s">
        <v>23</v>
      </c>
      <c r="F27032" t="s">
        <v>23</v>
      </c>
      <c r="G27032" t="s">
        <v>9444</v>
      </c>
      <c r="H27032" t="s">
        <v>9444</v>
      </c>
      <c r="I27032" t="s">
        <v>14</v>
      </c>
      <c r="J27032" s="2">
        <v>0</v>
      </c>
    </row>
    <row r="27033" spans="1:10" x14ac:dyDescent="0.25">
      <c r="A27033" t="s">
        <v>1031</v>
      </c>
      <c r="B27033" t="s">
        <v>1030</v>
      </c>
      <c r="D27033">
        <v>266218</v>
      </c>
      <c r="E27033" t="s">
        <v>17</v>
      </c>
      <c r="F27033" t="s">
        <v>17</v>
      </c>
      <c r="G27033" t="s">
        <v>1033</v>
      </c>
      <c r="H27033" t="s">
        <v>1032</v>
      </c>
      <c r="I27033" t="s">
        <v>20</v>
      </c>
      <c r="J27033" s="2">
        <v>0.63</v>
      </c>
    </row>
    <row r="27034" spans="1:10" x14ac:dyDescent="0.25">
      <c r="A27034" t="s">
        <v>20051</v>
      </c>
      <c r="B27034" t="s">
        <v>20050</v>
      </c>
      <c r="E27034" t="s">
        <v>86</v>
      </c>
      <c r="F27034" t="s">
        <v>86</v>
      </c>
      <c r="G27034" t="s">
        <v>20052</v>
      </c>
      <c r="H27034" t="s">
        <v>20052</v>
      </c>
      <c r="I27034" t="s">
        <v>14</v>
      </c>
      <c r="J27034" s="2">
        <v>0</v>
      </c>
    </row>
    <row r="27035" spans="1:10" x14ac:dyDescent="0.25">
      <c r="A27035" t="s">
        <v>19045</v>
      </c>
      <c r="B27035" t="s">
        <v>19041</v>
      </c>
      <c r="D27035">
        <v>75786</v>
      </c>
      <c r="E27035" t="s">
        <v>36</v>
      </c>
      <c r="F27035" t="s">
        <v>892</v>
      </c>
      <c r="G27035" t="s">
        <v>19044</v>
      </c>
      <c r="H27035" t="s">
        <v>19043</v>
      </c>
      <c r="I27035" t="s">
        <v>14</v>
      </c>
      <c r="J27035" s="2">
        <v>0</v>
      </c>
    </row>
    <row r="27036" spans="1:10" x14ac:dyDescent="0.25">
      <c r="A27036" t="s">
        <v>19045</v>
      </c>
      <c r="B27036" t="s">
        <v>19042</v>
      </c>
      <c r="E27036" t="s">
        <v>36</v>
      </c>
      <c r="F27036" t="s">
        <v>36</v>
      </c>
      <c r="G27036" t="s">
        <v>19044</v>
      </c>
      <c r="H27036" t="s">
        <v>19044</v>
      </c>
      <c r="I27036" t="s">
        <v>14</v>
      </c>
      <c r="J27036" s="2">
        <v>0</v>
      </c>
    </row>
    <row r="27037" spans="1:10" x14ac:dyDescent="0.25">
      <c r="A27037" t="s">
        <v>34295</v>
      </c>
      <c r="B27037" t="s">
        <v>34294</v>
      </c>
      <c r="E27037" t="s">
        <v>23</v>
      </c>
      <c r="F27037" t="s">
        <v>23</v>
      </c>
      <c r="G27037" t="s">
        <v>34296</v>
      </c>
      <c r="H27037" t="s">
        <v>34296</v>
      </c>
      <c r="I27037" t="s">
        <v>14</v>
      </c>
      <c r="J27037" s="2">
        <v>0</v>
      </c>
    </row>
    <row r="27038" spans="1:10" x14ac:dyDescent="0.25">
      <c r="A27038" t="s">
        <v>34295</v>
      </c>
      <c r="B27038" t="s">
        <v>34297</v>
      </c>
      <c r="E27038" t="s">
        <v>23</v>
      </c>
      <c r="F27038" t="s">
        <v>24</v>
      </c>
      <c r="G27038" t="s">
        <v>34296</v>
      </c>
      <c r="H27038" t="s">
        <v>34298</v>
      </c>
      <c r="I27038" t="s">
        <v>14</v>
      </c>
      <c r="J27038" s="2">
        <v>0</v>
      </c>
    </row>
    <row r="27039" spans="1:10" x14ac:dyDescent="0.25">
      <c r="A27039" t="s">
        <v>34726</v>
      </c>
      <c r="B27039" t="s">
        <v>34727</v>
      </c>
      <c r="E27039" t="s">
        <v>64</v>
      </c>
      <c r="F27039" t="s">
        <v>64</v>
      </c>
      <c r="G27039" t="s">
        <v>34728</v>
      </c>
      <c r="H27039" t="s">
        <v>34728</v>
      </c>
      <c r="I27039" t="s">
        <v>14</v>
      </c>
      <c r="J27039" s="2">
        <v>0</v>
      </c>
    </row>
    <row r="27040" spans="1:10" x14ac:dyDescent="0.25">
      <c r="A27040" t="s">
        <v>34726</v>
      </c>
      <c r="B27040" t="s">
        <v>34729</v>
      </c>
      <c r="E27040" t="s">
        <v>64</v>
      </c>
      <c r="F27040" t="s">
        <v>71</v>
      </c>
      <c r="G27040" t="s">
        <v>34728</v>
      </c>
      <c r="H27040" t="s">
        <v>34730</v>
      </c>
      <c r="I27040" t="s">
        <v>14</v>
      </c>
      <c r="J27040" s="2">
        <v>0</v>
      </c>
    </row>
    <row r="27041" spans="1:10" x14ac:dyDescent="0.25">
      <c r="A27041" t="s">
        <v>25477</v>
      </c>
      <c r="B27041" t="s">
        <v>25476</v>
      </c>
      <c r="D27041">
        <v>59445</v>
      </c>
      <c r="E27041" t="s">
        <v>86</v>
      </c>
      <c r="F27041" t="s">
        <v>732</v>
      </c>
      <c r="G27041" t="s">
        <v>25478</v>
      </c>
      <c r="H27041" t="s">
        <v>25478</v>
      </c>
      <c r="I27041" t="s">
        <v>14</v>
      </c>
      <c r="J27041" s="2">
        <v>0</v>
      </c>
    </row>
    <row r="27042" spans="1:10" x14ac:dyDescent="0.25">
      <c r="A27042" t="s">
        <v>28603</v>
      </c>
      <c r="B27042" t="s">
        <v>28602</v>
      </c>
      <c r="E27042" t="s">
        <v>48</v>
      </c>
      <c r="F27042" t="s">
        <v>47</v>
      </c>
      <c r="G27042" t="s">
        <v>28605</v>
      </c>
      <c r="H27042" t="s">
        <v>28604</v>
      </c>
      <c r="I27042" t="s">
        <v>14</v>
      </c>
      <c r="J27042" s="2">
        <v>0</v>
      </c>
    </row>
    <row r="27043" spans="1:10" x14ac:dyDescent="0.25">
      <c r="A27043" t="s">
        <v>28603</v>
      </c>
      <c r="B27043" t="s">
        <v>28606</v>
      </c>
      <c r="E27043" t="s">
        <v>48</v>
      </c>
      <c r="F27043" t="s">
        <v>48</v>
      </c>
      <c r="G27043" t="s">
        <v>28605</v>
      </c>
      <c r="H27043" t="s">
        <v>28605</v>
      </c>
      <c r="I27043" t="s">
        <v>14</v>
      </c>
      <c r="J27043" s="2">
        <v>0</v>
      </c>
    </row>
    <row r="27044" spans="1:10" x14ac:dyDescent="0.25">
      <c r="A27044" t="s">
        <v>3937</v>
      </c>
      <c r="B27044" t="s">
        <v>3936</v>
      </c>
      <c r="C27044">
        <v>37408</v>
      </c>
      <c r="E27044" t="s">
        <v>54</v>
      </c>
      <c r="F27044" t="s">
        <v>106</v>
      </c>
      <c r="G27044" t="s">
        <v>3938</v>
      </c>
      <c r="H27044" t="s">
        <v>3938</v>
      </c>
      <c r="I27044" t="s">
        <v>14</v>
      </c>
      <c r="J27044" s="2">
        <v>0</v>
      </c>
    </row>
    <row r="27045" spans="1:10" x14ac:dyDescent="0.25">
      <c r="A27045" t="s">
        <v>29995</v>
      </c>
      <c r="B27045" s="1" t="s">
        <v>29992</v>
      </c>
      <c r="C27045">
        <v>61777</v>
      </c>
      <c r="E27045" t="s">
        <v>2267</v>
      </c>
      <c r="F27045" t="s">
        <v>36</v>
      </c>
      <c r="G27045" t="s">
        <v>29996</v>
      </c>
      <c r="H27045" t="s">
        <v>29994</v>
      </c>
      <c r="I27045" t="s">
        <v>14</v>
      </c>
      <c r="J27045" s="2">
        <v>0</v>
      </c>
    </row>
    <row r="27046" spans="1:10" x14ac:dyDescent="0.25">
      <c r="A27046" t="s">
        <v>29995</v>
      </c>
      <c r="B27046" t="s">
        <v>29993</v>
      </c>
      <c r="C27046">
        <v>61777</v>
      </c>
      <c r="E27046" t="s">
        <v>2267</v>
      </c>
      <c r="F27046" t="s">
        <v>36</v>
      </c>
      <c r="G27046" t="s">
        <v>29996</v>
      </c>
      <c r="H27046" t="s">
        <v>29994</v>
      </c>
      <c r="I27046" t="s">
        <v>14</v>
      </c>
      <c r="J27046" s="2">
        <v>0</v>
      </c>
    </row>
    <row r="27047" spans="1:10" x14ac:dyDescent="0.25">
      <c r="A27047" t="s">
        <v>14267</v>
      </c>
      <c r="B27047" t="s">
        <v>14266</v>
      </c>
      <c r="E27047" t="s">
        <v>64</v>
      </c>
      <c r="F27047" t="s">
        <v>64</v>
      </c>
      <c r="G27047" t="s">
        <v>14268</v>
      </c>
      <c r="H27047" t="s">
        <v>14268</v>
      </c>
      <c r="I27047" t="s">
        <v>14</v>
      </c>
      <c r="J27047" s="2">
        <v>0</v>
      </c>
    </row>
    <row r="27048" spans="1:10" x14ac:dyDescent="0.25">
      <c r="A27048" t="s">
        <v>14267</v>
      </c>
      <c r="B27048" t="s">
        <v>14269</v>
      </c>
      <c r="E27048" t="s">
        <v>64</v>
      </c>
      <c r="F27048" t="s">
        <v>71</v>
      </c>
      <c r="G27048" t="s">
        <v>14268</v>
      </c>
      <c r="H27048" t="s">
        <v>14268</v>
      </c>
      <c r="I27048" t="s">
        <v>14</v>
      </c>
      <c r="J27048" s="2">
        <v>0</v>
      </c>
    </row>
    <row r="27049" spans="1:10" x14ac:dyDescent="0.25">
      <c r="A27049" t="s">
        <v>26542</v>
      </c>
      <c r="B27049" t="s">
        <v>26541</v>
      </c>
      <c r="C27049">
        <v>70327</v>
      </c>
      <c r="E27049" t="s">
        <v>275</v>
      </c>
      <c r="F27049" t="s">
        <v>139</v>
      </c>
      <c r="G27049" t="s">
        <v>26543</v>
      </c>
      <c r="H27049" t="s">
        <v>26543</v>
      </c>
      <c r="I27049" t="s">
        <v>14</v>
      </c>
      <c r="J27049" s="2">
        <v>0</v>
      </c>
    </row>
    <row r="27050" spans="1:10" x14ac:dyDescent="0.25">
      <c r="A27050" t="s">
        <v>26820</v>
      </c>
      <c r="B27050" t="s">
        <v>26816</v>
      </c>
      <c r="E27050" t="s">
        <v>242</v>
      </c>
      <c r="F27050" t="s">
        <v>241</v>
      </c>
      <c r="G27050" t="s">
        <v>26819</v>
      </c>
      <c r="H27050" t="s">
        <v>26818</v>
      </c>
      <c r="I27050" t="s">
        <v>14</v>
      </c>
      <c r="J27050" s="2">
        <v>0</v>
      </c>
    </row>
    <row r="27051" spans="1:10" x14ac:dyDescent="0.25">
      <c r="A27051" t="s">
        <v>26820</v>
      </c>
      <c r="B27051" t="s">
        <v>26817</v>
      </c>
      <c r="E27051" t="s">
        <v>242</v>
      </c>
      <c r="F27051" t="s">
        <v>242</v>
      </c>
      <c r="G27051" t="s">
        <v>26819</v>
      </c>
      <c r="H27051" t="s">
        <v>26819</v>
      </c>
      <c r="I27051" t="s">
        <v>14</v>
      </c>
      <c r="J27051" s="2">
        <v>0</v>
      </c>
    </row>
    <row r="27052" spans="1:10" x14ac:dyDescent="0.25">
      <c r="A27052" t="s">
        <v>2051</v>
      </c>
      <c r="B27052" t="s">
        <v>2048</v>
      </c>
      <c r="E27052" t="s">
        <v>1679</v>
      </c>
      <c r="F27052" t="s">
        <v>90</v>
      </c>
      <c r="G27052" t="s">
        <v>2050</v>
      </c>
      <c r="H27052" t="s">
        <v>2050</v>
      </c>
      <c r="I27052" t="s">
        <v>14</v>
      </c>
      <c r="J27052" s="2">
        <v>0</v>
      </c>
    </row>
    <row r="27053" spans="1:10" x14ac:dyDescent="0.25">
      <c r="A27053" t="s">
        <v>2051</v>
      </c>
      <c r="B27053" t="s">
        <v>2049</v>
      </c>
      <c r="E27053" t="s">
        <v>1679</v>
      </c>
      <c r="F27053" t="s">
        <v>90</v>
      </c>
      <c r="G27053" t="s">
        <v>2050</v>
      </c>
      <c r="H27053" t="s">
        <v>2050</v>
      </c>
      <c r="I27053" t="s">
        <v>14</v>
      </c>
      <c r="J27053" s="2">
        <v>0</v>
      </c>
    </row>
    <row r="27054" spans="1:10" x14ac:dyDescent="0.25">
      <c r="A27054" t="s">
        <v>854</v>
      </c>
      <c r="B27054" t="s">
        <v>853</v>
      </c>
      <c r="E27054" t="s">
        <v>54</v>
      </c>
      <c r="F27054" t="s">
        <v>54</v>
      </c>
      <c r="G27054" t="s">
        <v>856</v>
      </c>
      <c r="H27054" t="s">
        <v>855</v>
      </c>
      <c r="I27054" t="s">
        <v>328</v>
      </c>
      <c r="J27054" s="2">
        <v>0.74</v>
      </c>
    </row>
    <row r="27055" spans="1:10" x14ac:dyDescent="0.25">
      <c r="A27055" t="s">
        <v>2710</v>
      </c>
      <c r="B27055" t="s">
        <v>2706</v>
      </c>
      <c r="E27055" t="s">
        <v>64</v>
      </c>
      <c r="F27055" t="s">
        <v>64</v>
      </c>
      <c r="G27055" t="s">
        <v>2708</v>
      </c>
      <c r="H27055" t="s">
        <v>2708</v>
      </c>
      <c r="I27055" t="s">
        <v>14</v>
      </c>
      <c r="J27055" s="2">
        <v>0</v>
      </c>
    </row>
    <row r="27056" spans="1:10" x14ac:dyDescent="0.25">
      <c r="A27056" t="s">
        <v>2710</v>
      </c>
      <c r="B27056" t="s">
        <v>2707</v>
      </c>
      <c r="D27056">
        <v>75974</v>
      </c>
      <c r="E27056" t="s">
        <v>64</v>
      </c>
      <c r="F27056" t="s">
        <v>71</v>
      </c>
      <c r="G27056" t="s">
        <v>2708</v>
      </c>
      <c r="H27056" t="s">
        <v>2709</v>
      </c>
      <c r="I27056" t="s">
        <v>14</v>
      </c>
      <c r="J27056" s="2">
        <v>0</v>
      </c>
    </row>
    <row r="27057" spans="1:10" x14ac:dyDescent="0.25">
      <c r="A27057" t="s">
        <v>3691</v>
      </c>
      <c r="B27057" t="s">
        <v>3688</v>
      </c>
      <c r="E27057" t="s">
        <v>71</v>
      </c>
      <c r="F27057" t="s">
        <v>1738</v>
      </c>
      <c r="G27057" t="s">
        <v>3690</v>
      </c>
      <c r="H27057" t="s">
        <v>3690</v>
      </c>
      <c r="I27057" t="s">
        <v>14</v>
      </c>
      <c r="J27057" s="2">
        <v>0</v>
      </c>
    </row>
    <row r="27058" spans="1:10" x14ac:dyDescent="0.25">
      <c r="A27058" t="s">
        <v>3691</v>
      </c>
      <c r="B27058" t="s">
        <v>3689</v>
      </c>
      <c r="E27058" t="s">
        <v>71</v>
      </c>
      <c r="F27058" t="s">
        <v>1738</v>
      </c>
      <c r="G27058" t="s">
        <v>3690</v>
      </c>
      <c r="H27058" t="s">
        <v>3690</v>
      </c>
      <c r="I27058" t="s">
        <v>14</v>
      </c>
      <c r="J27058" s="2">
        <v>0</v>
      </c>
    </row>
    <row r="27059" spans="1:10" x14ac:dyDescent="0.25">
      <c r="A27059" t="s">
        <v>3691</v>
      </c>
      <c r="B27059" t="s">
        <v>3692</v>
      </c>
      <c r="D27059">
        <v>21659</v>
      </c>
      <c r="E27059" t="s">
        <v>71</v>
      </c>
      <c r="F27059" t="s">
        <v>415</v>
      </c>
      <c r="G27059" t="s">
        <v>3690</v>
      </c>
      <c r="H27059" t="s">
        <v>3690</v>
      </c>
      <c r="I27059" t="s">
        <v>14</v>
      </c>
      <c r="J27059" s="2">
        <v>0</v>
      </c>
    </row>
    <row r="27060" spans="1:10" x14ac:dyDescent="0.25">
      <c r="A27060" t="s">
        <v>34140</v>
      </c>
      <c r="B27060" t="s">
        <v>34139</v>
      </c>
      <c r="C27060">
        <v>59335</v>
      </c>
      <c r="E27060" t="s">
        <v>248</v>
      </c>
      <c r="F27060" t="s">
        <v>86</v>
      </c>
      <c r="G27060" t="s">
        <v>34141</v>
      </c>
      <c r="H27060" t="s">
        <v>34141</v>
      </c>
      <c r="I27060" t="s">
        <v>14</v>
      </c>
      <c r="J27060" s="2">
        <v>0</v>
      </c>
    </row>
    <row r="27061" spans="1:10" x14ac:dyDescent="0.25">
      <c r="A27061" t="s">
        <v>34731</v>
      </c>
      <c r="B27061" t="s">
        <v>34732</v>
      </c>
      <c r="C27061">
        <v>59814</v>
      </c>
      <c r="E27061" t="s">
        <v>176</v>
      </c>
      <c r="F27061" t="s">
        <v>175</v>
      </c>
      <c r="G27061" t="s">
        <v>34733</v>
      </c>
      <c r="H27061" t="s">
        <v>34733</v>
      </c>
      <c r="I27061" t="s">
        <v>14</v>
      </c>
      <c r="J27061" s="2">
        <v>0</v>
      </c>
    </row>
    <row r="27062" spans="1:10" x14ac:dyDescent="0.25">
      <c r="A27062" t="s">
        <v>20613</v>
      </c>
      <c r="B27062" t="s">
        <v>20609</v>
      </c>
      <c r="E27062" t="s">
        <v>432</v>
      </c>
      <c r="F27062" t="s">
        <v>106</v>
      </c>
      <c r="G27062" t="s">
        <v>20612</v>
      </c>
      <c r="H27062" t="s">
        <v>20611</v>
      </c>
      <c r="I27062" t="s">
        <v>14</v>
      </c>
      <c r="J27062" s="2">
        <v>0</v>
      </c>
    </row>
    <row r="27063" spans="1:10" x14ac:dyDescent="0.25">
      <c r="A27063" t="s">
        <v>20613</v>
      </c>
      <c r="B27063" t="s">
        <v>20610</v>
      </c>
      <c r="E27063" t="s">
        <v>432</v>
      </c>
      <c r="F27063" t="s">
        <v>432</v>
      </c>
      <c r="G27063" t="s">
        <v>20612</v>
      </c>
      <c r="H27063" t="s">
        <v>20612</v>
      </c>
      <c r="I27063" t="s">
        <v>14</v>
      </c>
      <c r="J27063" s="2">
        <v>0</v>
      </c>
    </row>
    <row r="27064" spans="1:10" x14ac:dyDescent="0.25">
      <c r="A27064" t="s">
        <v>34197</v>
      </c>
      <c r="B27064" t="s">
        <v>34196</v>
      </c>
      <c r="E27064" t="s">
        <v>872</v>
      </c>
      <c r="F27064" t="s">
        <v>872</v>
      </c>
      <c r="G27064" t="s">
        <v>34198</v>
      </c>
      <c r="H27064" t="s">
        <v>34198</v>
      </c>
      <c r="I27064" t="s">
        <v>14</v>
      </c>
      <c r="J27064" s="2">
        <v>0</v>
      </c>
    </row>
    <row r="27065" spans="1:10" x14ac:dyDescent="0.25">
      <c r="A27065" t="s">
        <v>34197</v>
      </c>
      <c r="B27065" t="s">
        <v>34199</v>
      </c>
      <c r="E27065" t="s">
        <v>872</v>
      </c>
      <c r="F27065" t="s">
        <v>9475</v>
      </c>
      <c r="G27065" t="s">
        <v>34198</v>
      </c>
      <c r="H27065" t="s">
        <v>34198</v>
      </c>
      <c r="I27065" t="s">
        <v>14</v>
      </c>
      <c r="J27065" s="2">
        <v>0</v>
      </c>
    </row>
    <row r="27066" spans="1:10" x14ac:dyDescent="0.25">
      <c r="A27066" t="s">
        <v>7355</v>
      </c>
      <c r="B27066" t="s">
        <v>7354</v>
      </c>
      <c r="E27066" t="s">
        <v>114</v>
      </c>
      <c r="F27066" t="s">
        <v>113</v>
      </c>
      <c r="G27066" t="s">
        <v>7356</v>
      </c>
      <c r="H27066" t="s">
        <v>7356</v>
      </c>
      <c r="I27066" t="s">
        <v>14</v>
      </c>
      <c r="J27066" s="2">
        <v>0</v>
      </c>
    </row>
    <row r="27067" spans="1:10" x14ac:dyDescent="0.25">
      <c r="A27067" t="s">
        <v>7355</v>
      </c>
      <c r="B27067" t="s">
        <v>7357</v>
      </c>
      <c r="E27067" t="s">
        <v>114</v>
      </c>
      <c r="F27067" t="s">
        <v>113</v>
      </c>
      <c r="G27067" t="s">
        <v>7356</v>
      </c>
      <c r="H27067" t="s">
        <v>7356</v>
      </c>
      <c r="I27067" t="s">
        <v>14</v>
      </c>
      <c r="J27067" s="2">
        <v>0</v>
      </c>
    </row>
    <row r="27068" spans="1:10" x14ac:dyDescent="0.25">
      <c r="A27068" t="s">
        <v>34370</v>
      </c>
      <c r="B27068" t="s">
        <v>34369</v>
      </c>
      <c r="E27068" t="s">
        <v>955</v>
      </c>
      <c r="F27068" t="s">
        <v>325</v>
      </c>
      <c r="G27068" t="s">
        <v>34372</v>
      </c>
      <c r="H27068" t="s">
        <v>34371</v>
      </c>
      <c r="I27068" t="s">
        <v>14</v>
      </c>
      <c r="J27068" s="2">
        <v>0</v>
      </c>
    </row>
    <row r="27069" spans="1:10" x14ac:dyDescent="0.25">
      <c r="A27069" t="s">
        <v>25655</v>
      </c>
      <c r="B27069" t="s">
        <v>25654</v>
      </c>
      <c r="D27069">
        <v>59374</v>
      </c>
      <c r="E27069" t="s">
        <v>86</v>
      </c>
      <c r="F27069" t="s">
        <v>732</v>
      </c>
      <c r="G27069" t="s">
        <v>25656</v>
      </c>
      <c r="H27069" t="s">
        <v>25656</v>
      </c>
      <c r="I27069" t="s">
        <v>14</v>
      </c>
      <c r="J27069" s="2">
        <v>0</v>
      </c>
    </row>
    <row r="27070" spans="1:10" x14ac:dyDescent="0.25">
      <c r="A27070" t="s">
        <v>29180</v>
      </c>
      <c r="B27070" t="s">
        <v>29179</v>
      </c>
      <c r="E27070" t="s">
        <v>86</v>
      </c>
      <c r="F27070" t="s">
        <v>86</v>
      </c>
      <c r="G27070" t="s">
        <v>29181</v>
      </c>
      <c r="H27070" t="s">
        <v>29181</v>
      </c>
      <c r="I27070" t="s">
        <v>14</v>
      </c>
      <c r="J27070" s="2">
        <v>0</v>
      </c>
    </row>
    <row r="27071" spans="1:10" x14ac:dyDescent="0.25">
      <c r="A27071" t="s">
        <v>31685</v>
      </c>
      <c r="B27071" t="s">
        <v>31684</v>
      </c>
      <c r="E27071" t="s">
        <v>64</v>
      </c>
      <c r="F27071" t="s">
        <v>64</v>
      </c>
      <c r="G27071" t="s">
        <v>31686</v>
      </c>
      <c r="H27071" t="s">
        <v>31686</v>
      </c>
      <c r="I27071" t="s">
        <v>14</v>
      </c>
      <c r="J27071" s="2">
        <v>0</v>
      </c>
    </row>
    <row r="27072" spans="1:10" x14ac:dyDescent="0.25">
      <c r="A27072" t="s">
        <v>31685</v>
      </c>
      <c r="B27072" t="s">
        <v>31687</v>
      </c>
      <c r="E27072" t="s">
        <v>64</v>
      </c>
      <c r="F27072" t="s">
        <v>71</v>
      </c>
      <c r="G27072" t="s">
        <v>31686</v>
      </c>
      <c r="H27072" t="s">
        <v>31688</v>
      </c>
      <c r="I27072" t="s">
        <v>14</v>
      </c>
      <c r="J27072" s="2">
        <v>0</v>
      </c>
    </row>
    <row r="27073" spans="1:10" x14ac:dyDescent="0.25">
      <c r="A27073" t="s">
        <v>34156</v>
      </c>
      <c r="B27073" t="s">
        <v>34155</v>
      </c>
      <c r="E27073" t="s">
        <v>43</v>
      </c>
      <c r="F27073" t="s">
        <v>43</v>
      </c>
      <c r="G27073" t="s">
        <v>34157</v>
      </c>
      <c r="H27073" t="s">
        <v>34157</v>
      </c>
      <c r="I27073" t="s">
        <v>14</v>
      </c>
      <c r="J27073" s="2">
        <v>0</v>
      </c>
    </row>
    <row r="27074" spans="1:10" x14ac:dyDescent="0.25">
      <c r="A27074" t="s">
        <v>29618</v>
      </c>
      <c r="B27074" t="s">
        <v>29617</v>
      </c>
      <c r="C27074">
        <v>51467</v>
      </c>
      <c r="D27074">
        <v>51466</v>
      </c>
      <c r="E27074" t="s">
        <v>892</v>
      </c>
      <c r="F27074" t="s">
        <v>892</v>
      </c>
      <c r="G27074" t="s">
        <v>29620</v>
      </c>
      <c r="H27074" t="s">
        <v>29619</v>
      </c>
      <c r="I27074" t="s">
        <v>14</v>
      </c>
      <c r="J27074" s="2">
        <v>0.9</v>
      </c>
    </row>
    <row r="27075" spans="1:10" x14ac:dyDescent="0.25">
      <c r="A27075" t="s">
        <v>31268</v>
      </c>
      <c r="B27075" t="s">
        <v>31267</v>
      </c>
      <c r="E27075" t="s">
        <v>86</v>
      </c>
      <c r="F27075" t="s">
        <v>86</v>
      </c>
      <c r="G27075" t="s">
        <v>31269</v>
      </c>
      <c r="H27075" t="s">
        <v>31269</v>
      </c>
      <c r="I27075" t="s">
        <v>14</v>
      </c>
      <c r="J27075" s="2">
        <v>0</v>
      </c>
    </row>
    <row r="27076" spans="1:10" x14ac:dyDescent="0.25">
      <c r="A27076" t="s">
        <v>8537</v>
      </c>
      <c r="B27076" t="s">
        <v>8536</v>
      </c>
      <c r="E27076" t="s">
        <v>6202</v>
      </c>
      <c r="F27076" t="s">
        <v>6202</v>
      </c>
      <c r="G27076" t="s">
        <v>8538</v>
      </c>
      <c r="H27076" t="s">
        <v>8538</v>
      </c>
      <c r="I27076" t="s">
        <v>14</v>
      </c>
      <c r="J27076" s="2">
        <v>0</v>
      </c>
    </row>
    <row r="27077" spans="1:10" x14ac:dyDescent="0.25">
      <c r="A27077" t="s">
        <v>26575</v>
      </c>
      <c r="B27077" t="s">
        <v>26574</v>
      </c>
      <c r="E27077" t="s">
        <v>86</v>
      </c>
      <c r="F27077" t="s">
        <v>86</v>
      </c>
      <c r="G27077" t="s">
        <v>26576</v>
      </c>
      <c r="H27077" t="s">
        <v>26576</v>
      </c>
      <c r="I27077" t="s">
        <v>14</v>
      </c>
      <c r="J27077" s="2">
        <v>0</v>
      </c>
    </row>
    <row r="27078" spans="1:10" x14ac:dyDescent="0.25">
      <c r="A27078" t="s">
        <v>34734</v>
      </c>
      <c r="B27078" t="s">
        <v>34735</v>
      </c>
      <c r="E27078" t="s">
        <v>90</v>
      </c>
      <c r="F27078" t="s">
        <v>90</v>
      </c>
      <c r="G27078" t="s">
        <v>34736</v>
      </c>
      <c r="H27078" t="s">
        <v>34736</v>
      </c>
      <c r="I27078" t="s">
        <v>14</v>
      </c>
      <c r="J27078" s="2">
        <v>0</v>
      </c>
    </row>
    <row r="27079" spans="1:10" x14ac:dyDescent="0.25">
      <c r="A27079" t="s">
        <v>34734</v>
      </c>
      <c r="B27079" t="s">
        <v>34737</v>
      </c>
      <c r="D27079">
        <v>75914</v>
      </c>
      <c r="E27079" t="s">
        <v>90</v>
      </c>
      <c r="F27079" t="s">
        <v>4874</v>
      </c>
      <c r="G27079" t="s">
        <v>34736</v>
      </c>
      <c r="H27079" t="s">
        <v>34736</v>
      </c>
      <c r="I27079" t="s">
        <v>14</v>
      </c>
      <c r="J27079" s="2">
        <v>0</v>
      </c>
    </row>
    <row r="27080" spans="1:10" x14ac:dyDescent="0.25">
      <c r="A27080" t="s">
        <v>32133</v>
      </c>
      <c r="B27080" t="s">
        <v>32132</v>
      </c>
      <c r="E27080" t="s">
        <v>2335</v>
      </c>
      <c r="F27080" t="s">
        <v>2335</v>
      </c>
      <c r="G27080" t="s">
        <v>32134</v>
      </c>
      <c r="H27080" t="s">
        <v>32134</v>
      </c>
      <c r="I27080" t="s">
        <v>14</v>
      </c>
      <c r="J27080" s="2">
        <v>0</v>
      </c>
    </row>
    <row r="27081" spans="1:10" x14ac:dyDescent="0.25">
      <c r="A27081" t="s">
        <v>31098</v>
      </c>
      <c r="B27081" t="s">
        <v>31095</v>
      </c>
      <c r="E27081" t="s">
        <v>114</v>
      </c>
      <c r="F27081" t="s">
        <v>113</v>
      </c>
      <c r="G27081" t="s">
        <v>31099</v>
      </c>
      <c r="H27081" t="s">
        <v>31097</v>
      </c>
      <c r="I27081" t="s">
        <v>14</v>
      </c>
      <c r="J27081" s="2">
        <v>0</v>
      </c>
    </row>
    <row r="27082" spans="1:10" x14ac:dyDescent="0.25">
      <c r="A27082" t="s">
        <v>31098</v>
      </c>
      <c r="B27082" t="s">
        <v>31096</v>
      </c>
      <c r="E27082" t="s">
        <v>114</v>
      </c>
      <c r="F27082" t="s">
        <v>113</v>
      </c>
      <c r="G27082" t="s">
        <v>31099</v>
      </c>
      <c r="H27082" t="s">
        <v>31097</v>
      </c>
      <c r="I27082" t="s">
        <v>14</v>
      </c>
      <c r="J27082" s="2">
        <v>0</v>
      </c>
    </row>
    <row r="27083" spans="1:10" x14ac:dyDescent="0.25">
      <c r="A27083" t="s">
        <v>22234</v>
      </c>
      <c r="B27083" t="s">
        <v>22230</v>
      </c>
      <c r="E27083" t="s">
        <v>113</v>
      </c>
      <c r="F27083" t="s">
        <v>113</v>
      </c>
      <c r="G27083" t="s">
        <v>22232</v>
      </c>
      <c r="H27083" t="s">
        <v>22232</v>
      </c>
      <c r="I27083" t="s">
        <v>14</v>
      </c>
      <c r="J27083" s="2">
        <v>0</v>
      </c>
    </row>
    <row r="27084" spans="1:10" x14ac:dyDescent="0.25">
      <c r="A27084" t="s">
        <v>22234</v>
      </c>
      <c r="B27084" t="s">
        <v>22231</v>
      </c>
      <c r="E27084" t="s">
        <v>113</v>
      </c>
      <c r="F27084" t="s">
        <v>114</v>
      </c>
      <c r="G27084" t="s">
        <v>22232</v>
      </c>
      <c r="H27084" t="s">
        <v>22233</v>
      </c>
      <c r="I27084" t="s">
        <v>14</v>
      </c>
      <c r="J27084" s="2">
        <v>0.01</v>
      </c>
    </row>
    <row r="27085" spans="1:10" x14ac:dyDescent="0.25">
      <c r="A27085" t="s">
        <v>34490</v>
      </c>
      <c r="B27085" t="s">
        <v>34489</v>
      </c>
      <c r="E27085" t="s">
        <v>54</v>
      </c>
      <c r="F27085" t="s">
        <v>30</v>
      </c>
      <c r="G27085" t="s">
        <v>34492</v>
      </c>
      <c r="H27085" t="s">
        <v>34491</v>
      </c>
      <c r="I27085" t="s">
        <v>328</v>
      </c>
      <c r="J27085" s="2">
        <v>0.71</v>
      </c>
    </row>
    <row r="27086" spans="1:10" x14ac:dyDescent="0.25">
      <c r="A27086" t="s">
        <v>34057</v>
      </c>
      <c r="B27086" t="s">
        <v>34056</v>
      </c>
      <c r="E27086" t="s">
        <v>91</v>
      </c>
      <c r="F27086" t="s">
        <v>90</v>
      </c>
      <c r="G27086" t="s">
        <v>34058</v>
      </c>
      <c r="H27086" t="s">
        <v>34058</v>
      </c>
      <c r="I27086" t="s">
        <v>14</v>
      </c>
      <c r="J27086" s="2">
        <v>0</v>
      </c>
    </row>
    <row r="27087" spans="1:10" x14ac:dyDescent="0.25">
      <c r="A27087" t="s">
        <v>2023</v>
      </c>
      <c r="B27087" t="s">
        <v>1991</v>
      </c>
      <c r="E27087" t="s">
        <v>30</v>
      </c>
      <c r="F27087" t="s">
        <v>54</v>
      </c>
      <c r="G27087" t="s">
        <v>1993</v>
      </c>
      <c r="H27087" t="s">
        <v>1993</v>
      </c>
      <c r="I27087" t="s">
        <v>14</v>
      </c>
      <c r="J27087" s="2">
        <v>0</v>
      </c>
    </row>
    <row r="27088" spans="1:10" x14ac:dyDescent="0.25">
      <c r="A27088" t="s">
        <v>2023</v>
      </c>
      <c r="B27088" t="s">
        <v>1992</v>
      </c>
      <c r="D27088">
        <v>46187</v>
      </c>
      <c r="E27088" t="s">
        <v>30</v>
      </c>
      <c r="F27088" t="s">
        <v>30</v>
      </c>
      <c r="G27088" t="s">
        <v>1993</v>
      </c>
      <c r="H27088" t="s">
        <v>1993</v>
      </c>
      <c r="I27088" t="s">
        <v>14</v>
      </c>
      <c r="J27088" s="2">
        <v>0</v>
      </c>
    </row>
    <row r="27089" spans="1:10" x14ac:dyDescent="0.25">
      <c r="A27089" t="s">
        <v>2023</v>
      </c>
      <c r="B27089" t="s">
        <v>1994</v>
      </c>
      <c r="E27089" t="s">
        <v>30</v>
      </c>
      <c r="F27089" t="s">
        <v>30</v>
      </c>
      <c r="G27089" t="s">
        <v>1993</v>
      </c>
      <c r="H27089" t="s">
        <v>1993</v>
      </c>
      <c r="I27089" t="s">
        <v>14</v>
      </c>
      <c r="J27089" s="2">
        <v>0</v>
      </c>
    </row>
    <row r="27090" spans="1:10" x14ac:dyDescent="0.25">
      <c r="A27090" t="s">
        <v>2023</v>
      </c>
      <c r="B27090" t="s">
        <v>1995</v>
      </c>
      <c r="E27090" t="s">
        <v>30</v>
      </c>
      <c r="F27090" t="s">
        <v>54</v>
      </c>
      <c r="G27090" t="s">
        <v>1993</v>
      </c>
      <c r="H27090" t="s">
        <v>1993</v>
      </c>
      <c r="I27090" t="s">
        <v>14</v>
      </c>
      <c r="J27090" s="2">
        <v>0</v>
      </c>
    </row>
    <row r="27091" spans="1:10" x14ac:dyDescent="0.25">
      <c r="A27091" t="s">
        <v>2023</v>
      </c>
      <c r="B27091" t="s">
        <v>1996</v>
      </c>
      <c r="D27091">
        <v>46170</v>
      </c>
      <c r="E27091" t="s">
        <v>30</v>
      </c>
      <c r="F27091" t="s">
        <v>54</v>
      </c>
      <c r="G27091" t="s">
        <v>1993</v>
      </c>
      <c r="H27091" t="s">
        <v>1993</v>
      </c>
      <c r="I27091" t="s">
        <v>14</v>
      </c>
      <c r="J27091" s="2">
        <v>0</v>
      </c>
    </row>
    <row r="27092" spans="1:10" x14ac:dyDescent="0.25">
      <c r="A27092" t="s">
        <v>2023</v>
      </c>
      <c r="B27092" t="s">
        <v>1997</v>
      </c>
      <c r="E27092" t="s">
        <v>30</v>
      </c>
      <c r="F27092" t="s">
        <v>54</v>
      </c>
      <c r="G27092" t="s">
        <v>1993</v>
      </c>
      <c r="H27092" t="s">
        <v>1993</v>
      </c>
      <c r="I27092" t="s">
        <v>14</v>
      </c>
      <c r="J27092" s="2">
        <v>0</v>
      </c>
    </row>
    <row r="27093" spans="1:10" x14ac:dyDescent="0.25">
      <c r="A27093" t="s">
        <v>2023</v>
      </c>
      <c r="B27093" t="s">
        <v>1998</v>
      </c>
      <c r="E27093" t="s">
        <v>30</v>
      </c>
      <c r="F27093" t="s">
        <v>54</v>
      </c>
      <c r="G27093" t="s">
        <v>1993</v>
      </c>
      <c r="H27093" t="s">
        <v>1993</v>
      </c>
      <c r="I27093" t="s">
        <v>14</v>
      </c>
      <c r="J27093" s="2">
        <v>0</v>
      </c>
    </row>
    <row r="27094" spans="1:10" x14ac:dyDescent="0.25">
      <c r="A27094" t="s">
        <v>2023</v>
      </c>
      <c r="B27094" t="s">
        <v>1999</v>
      </c>
      <c r="D27094">
        <v>46192</v>
      </c>
      <c r="E27094" t="s">
        <v>30</v>
      </c>
      <c r="F27094" t="s">
        <v>54</v>
      </c>
      <c r="G27094" t="s">
        <v>1993</v>
      </c>
      <c r="H27094" t="s">
        <v>1993</v>
      </c>
      <c r="I27094" t="s">
        <v>14</v>
      </c>
      <c r="J27094" s="2">
        <v>0</v>
      </c>
    </row>
    <row r="27095" spans="1:10" x14ac:dyDescent="0.25">
      <c r="A27095" t="s">
        <v>2023</v>
      </c>
      <c r="B27095" t="s">
        <v>2000</v>
      </c>
      <c r="D27095">
        <v>46169</v>
      </c>
      <c r="E27095" t="s">
        <v>30</v>
      </c>
      <c r="F27095" t="s">
        <v>54</v>
      </c>
      <c r="G27095" t="s">
        <v>1993</v>
      </c>
      <c r="H27095" t="s">
        <v>1993</v>
      </c>
      <c r="I27095" t="s">
        <v>14</v>
      </c>
      <c r="J27095" s="2">
        <v>0</v>
      </c>
    </row>
    <row r="27096" spans="1:10" x14ac:dyDescent="0.25">
      <c r="A27096" t="s">
        <v>2023</v>
      </c>
      <c r="B27096" t="s">
        <v>2001</v>
      </c>
      <c r="E27096" t="s">
        <v>30</v>
      </c>
      <c r="F27096" t="s">
        <v>54</v>
      </c>
      <c r="G27096" t="s">
        <v>1993</v>
      </c>
      <c r="H27096" t="s">
        <v>1993</v>
      </c>
      <c r="I27096" t="s">
        <v>14</v>
      </c>
      <c r="J27096" s="2">
        <v>0</v>
      </c>
    </row>
    <row r="27097" spans="1:10" x14ac:dyDescent="0.25">
      <c r="A27097" t="s">
        <v>2023</v>
      </c>
      <c r="B27097" t="s">
        <v>2002</v>
      </c>
      <c r="E27097" t="s">
        <v>30</v>
      </c>
      <c r="F27097" t="s">
        <v>54</v>
      </c>
      <c r="G27097" t="s">
        <v>1993</v>
      </c>
      <c r="H27097" t="s">
        <v>1993</v>
      </c>
      <c r="I27097" t="s">
        <v>14</v>
      </c>
      <c r="J27097" s="2">
        <v>0</v>
      </c>
    </row>
    <row r="27098" spans="1:10" x14ac:dyDescent="0.25">
      <c r="A27098" t="s">
        <v>2023</v>
      </c>
      <c r="B27098" t="s">
        <v>2003</v>
      </c>
      <c r="D27098">
        <v>46200</v>
      </c>
      <c r="E27098" t="s">
        <v>30</v>
      </c>
      <c r="F27098" t="s">
        <v>2004</v>
      </c>
      <c r="G27098" t="s">
        <v>1993</v>
      </c>
      <c r="H27098" t="s">
        <v>1993</v>
      </c>
      <c r="I27098" t="s">
        <v>14</v>
      </c>
      <c r="J27098" s="2">
        <v>0</v>
      </c>
    </row>
    <row r="27099" spans="1:10" x14ac:dyDescent="0.25">
      <c r="A27099" t="s">
        <v>2023</v>
      </c>
      <c r="B27099" t="s">
        <v>2005</v>
      </c>
      <c r="D27099">
        <v>46194</v>
      </c>
      <c r="E27099" t="s">
        <v>30</v>
      </c>
      <c r="F27099" t="s">
        <v>54</v>
      </c>
      <c r="G27099" t="s">
        <v>1993</v>
      </c>
      <c r="H27099" t="s">
        <v>1993</v>
      </c>
      <c r="I27099" t="s">
        <v>14</v>
      </c>
      <c r="J27099" s="2">
        <v>0</v>
      </c>
    </row>
    <row r="27100" spans="1:10" x14ac:dyDescent="0.25">
      <c r="A27100" t="s">
        <v>2023</v>
      </c>
      <c r="B27100" t="s">
        <v>2006</v>
      </c>
      <c r="E27100" t="s">
        <v>30</v>
      </c>
      <c r="F27100" t="s">
        <v>54</v>
      </c>
      <c r="G27100" t="s">
        <v>1993</v>
      </c>
      <c r="H27100" t="s">
        <v>1993</v>
      </c>
      <c r="I27100" t="s">
        <v>14</v>
      </c>
      <c r="J27100" s="2">
        <v>0</v>
      </c>
    </row>
    <row r="27101" spans="1:10" x14ac:dyDescent="0.25">
      <c r="A27101" t="s">
        <v>2023</v>
      </c>
      <c r="B27101" t="s">
        <v>2007</v>
      </c>
      <c r="E27101" t="s">
        <v>30</v>
      </c>
      <c r="F27101" t="s">
        <v>30</v>
      </c>
      <c r="G27101" t="s">
        <v>1993</v>
      </c>
      <c r="H27101" t="s">
        <v>1993</v>
      </c>
      <c r="I27101" t="s">
        <v>14</v>
      </c>
      <c r="J27101" s="2">
        <v>0</v>
      </c>
    </row>
    <row r="27102" spans="1:10" x14ac:dyDescent="0.25">
      <c r="A27102" t="s">
        <v>2023</v>
      </c>
      <c r="B27102" t="s">
        <v>2008</v>
      </c>
      <c r="D27102">
        <v>46181</v>
      </c>
      <c r="E27102" t="s">
        <v>30</v>
      </c>
      <c r="F27102" t="s">
        <v>54</v>
      </c>
      <c r="G27102" t="s">
        <v>1993</v>
      </c>
      <c r="H27102" t="s">
        <v>1993</v>
      </c>
      <c r="I27102" t="s">
        <v>14</v>
      </c>
      <c r="J27102" s="2">
        <v>0</v>
      </c>
    </row>
    <row r="27103" spans="1:10" x14ac:dyDescent="0.25">
      <c r="A27103" t="s">
        <v>2023</v>
      </c>
      <c r="B27103" t="s">
        <v>2009</v>
      </c>
      <c r="D27103">
        <v>46172</v>
      </c>
      <c r="E27103" t="s">
        <v>30</v>
      </c>
      <c r="F27103" t="s">
        <v>54</v>
      </c>
      <c r="G27103" t="s">
        <v>1993</v>
      </c>
      <c r="H27103" t="s">
        <v>1993</v>
      </c>
      <c r="I27103" t="s">
        <v>14</v>
      </c>
      <c r="J27103" s="2">
        <v>0</v>
      </c>
    </row>
    <row r="27104" spans="1:10" x14ac:dyDescent="0.25">
      <c r="A27104" t="s">
        <v>2023</v>
      </c>
      <c r="B27104" t="s">
        <v>2010</v>
      </c>
      <c r="D27104">
        <v>46201</v>
      </c>
      <c r="E27104" t="s">
        <v>30</v>
      </c>
      <c r="F27104" t="s">
        <v>30</v>
      </c>
      <c r="G27104" t="s">
        <v>1993</v>
      </c>
      <c r="H27104" t="s">
        <v>1993</v>
      </c>
      <c r="I27104" t="s">
        <v>14</v>
      </c>
      <c r="J27104" s="2">
        <v>0</v>
      </c>
    </row>
    <row r="27105" spans="1:10" x14ac:dyDescent="0.25">
      <c r="A27105" t="s">
        <v>2023</v>
      </c>
      <c r="B27105" t="s">
        <v>2011</v>
      </c>
      <c r="D27105">
        <v>46202</v>
      </c>
      <c r="E27105" t="s">
        <v>30</v>
      </c>
      <c r="F27105" t="s">
        <v>30</v>
      </c>
      <c r="G27105" t="s">
        <v>1993</v>
      </c>
      <c r="H27105" t="s">
        <v>1993</v>
      </c>
      <c r="I27105" t="s">
        <v>14</v>
      </c>
      <c r="J27105" s="2">
        <v>0</v>
      </c>
    </row>
    <row r="27106" spans="1:10" x14ac:dyDescent="0.25">
      <c r="A27106" t="s">
        <v>2023</v>
      </c>
      <c r="B27106" t="s">
        <v>2012</v>
      </c>
      <c r="D27106">
        <v>46168</v>
      </c>
      <c r="E27106" t="s">
        <v>30</v>
      </c>
      <c r="F27106" t="s">
        <v>54</v>
      </c>
      <c r="G27106" t="s">
        <v>1993</v>
      </c>
      <c r="H27106" t="s">
        <v>1993</v>
      </c>
      <c r="I27106" t="s">
        <v>14</v>
      </c>
      <c r="J27106" s="2">
        <v>0</v>
      </c>
    </row>
    <row r="27107" spans="1:10" x14ac:dyDescent="0.25">
      <c r="A27107" t="s">
        <v>2023</v>
      </c>
      <c r="B27107" t="s">
        <v>2013</v>
      </c>
      <c r="D27107">
        <v>46189</v>
      </c>
      <c r="E27107" t="s">
        <v>30</v>
      </c>
      <c r="F27107" t="s">
        <v>54</v>
      </c>
      <c r="G27107" t="s">
        <v>1993</v>
      </c>
      <c r="H27107" t="s">
        <v>1993</v>
      </c>
      <c r="I27107" t="s">
        <v>14</v>
      </c>
      <c r="J27107" s="2">
        <v>0</v>
      </c>
    </row>
    <row r="27108" spans="1:10" x14ac:dyDescent="0.25">
      <c r="A27108" t="s">
        <v>2023</v>
      </c>
      <c r="B27108" t="s">
        <v>2014</v>
      </c>
      <c r="D27108">
        <v>46178</v>
      </c>
      <c r="E27108" t="s">
        <v>30</v>
      </c>
      <c r="F27108" t="s">
        <v>54</v>
      </c>
      <c r="G27108" t="s">
        <v>1993</v>
      </c>
      <c r="H27108" t="s">
        <v>1993</v>
      </c>
      <c r="I27108" t="s">
        <v>14</v>
      </c>
      <c r="J27108" s="2">
        <v>0</v>
      </c>
    </row>
    <row r="27109" spans="1:10" x14ac:dyDescent="0.25">
      <c r="A27109" t="s">
        <v>2023</v>
      </c>
      <c r="B27109" t="s">
        <v>2015</v>
      </c>
      <c r="D27109">
        <v>46165</v>
      </c>
      <c r="E27109" t="s">
        <v>30</v>
      </c>
      <c r="F27109" t="s">
        <v>54</v>
      </c>
      <c r="G27109" t="s">
        <v>1993</v>
      </c>
      <c r="H27109" t="s">
        <v>1993</v>
      </c>
      <c r="I27109" t="s">
        <v>14</v>
      </c>
      <c r="J27109" s="2">
        <v>0</v>
      </c>
    </row>
    <row r="27110" spans="1:10" x14ac:dyDescent="0.25">
      <c r="A27110" t="s">
        <v>2023</v>
      </c>
      <c r="B27110" t="s">
        <v>2016</v>
      </c>
      <c r="E27110" t="s">
        <v>30</v>
      </c>
      <c r="F27110" t="s">
        <v>30</v>
      </c>
      <c r="G27110" t="s">
        <v>1993</v>
      </c>
      <c r="H27110" t="s">
        <v>1993</v>
      </c>
      <c r="I27110" t="s">
        <v>14</v>
      </c>
      <c r="J27110" s="2">
        <v>0</v>
      </c>
    </row>
    <row r="27111" spans="1:10" x14ac:dyDescent="0.25">
      <c r="A27111" t="s">
        <v>2023</v>
      </c>
      <c r="B27111" t="s">
        <v>2017</v>
      </c>
      <c r="E27111" t="s">
        <v>30</v>
      </c>
      <c r="F27111" t="s">
        <v>30</v>
      </c>
      <c r="G27111" t="s">
        <v>1993</v>
      </c>
      <c r="H27111" t="s">
        <v>1993</v>
      </c>
      <c r="I27111" t="s">
        <v>14</v>
      </c>
      <c r="J27111" s="2">
        <v>0</v>
      </c>
    </row>
    <row r="27112" spans="1:10" x14ac:dyDescent="0.25">
      <c r="A27112" t="s">
        <v>2023</v>
      </c>
      <c r="B27112" t="s">
        <v>2018</v>
      </c>
      <c r="E27112" t="s">
        <v>30</v>
      </c>
      <c r="F27112" t="s">
        <v>2019</v>
      </c>
      <c r="G27112" t="s">
        <v>1993</v>
      </c>
      <c r="H27112" t="s">
        <v>1993</v>
      </c>
      <c r="I27112" t="s">
        <v>14</v>
      </c>
      <c r="J27112" s="2">
        <v>0</v>
      </c>
    </row>
    <row r="27113" spans="1:10" x14ac:dyDescent="0.25">
      <c r="A27113" t="s">
        <v>2023</v>
      </c>
      <c r="B27113" t="s">
        <v>2020</v>
      </c>
      <c r="D27113">
        <v>46173</v>
      </c>
      <c r="E27113" t="s">
        <v>30</v>
      </c>
      <c r="F27113" t="s">
        <v>54</v>
      </c>
      <c r="G27113" t="s">
        <v>1993</v>
      </c>
      <c r="H27113" t="s">
        <v>1993</v>
      </c>
      <c r="I27113" t="s">
        <v>14</v>
      </c>
      <c r="J27113" s="2">
        <v>0</v>
      </c>
    </row>
    <row r="27114" spans="1:10" x14ac:dyDescent="0.25">
      <c r="A27114" t="s">
        <v>2023</v>
      </c>
      <c r="B27114" t="s">
        <v>2021</v>
      </c>
      <c r="D27114">
        <v>46186</v>
      </c>
      <c r="E27114" t="s">
        <v>30</v>
      </c>
      <c r="F27114" t="s">
        <v>54</v>
      </c>
      <c r="G27114" t="s">
        <v>1993</v>
      </c>
      <c r="H27114" t="s">
        <v>1993</v>
      </c>
      <c r="I27114" t="s">
        <v>14</v>
      </c>
      <c r="J27114" s="2">
        <v>0</v>
      </c>
    </row>
    <row r="27115" spans="1:10" x14ac:dyDescent="0.25">
      <c r="A27115" t="s">
        <v>2023</v>
      </c>
      <c r="B27115" t="s">
        <v>2022</v>
      </c>
      <c r="D27115">
        <v>46193</v>
      </c>
      <c r="E27115" t="s">
        <v>30</v>
      </c>
      <c r="F27115" t="s">
        <v>54</v>
      </c>
      <c r="G27115" t="s">
        <v>1993</v>
      </c>
      <c r="H27115" t="s">
        <v>1993</v>
      </c>
      <c r="I27115" t="s">
        <v>14</v>
      </c>
      <c r="J27115" s="2">
        <v>0</v>
      </c>
    </row>
    <row r="27116" spans="1:10" x14ac:dyDescent="0.25">
      <c r="A27116" t="s">
        <v>2023</v>
      </c>
      <c r="B27116" t="s">
        <v>2024</v>
      </c>
      <c r="D27116">
        <v>46176</v>
      </c>
      <c r="E27116" t="s">
        <v>30</v>
      </c>
      <c r="F27116" t="s">
        <v>30</v>
      </c>
      <c r="G27116" t="s">
        <v>1993</v>
      </c>
      <c r="H27116" t="s">
        <v>1993</v>
      </c>
      <c r="I27116" t="s">
        <v>14</v>
      </c>
      <c r="J27116" s="2">
        <v>0</v>
      </c>
    </row>
    <row r="27117" spans="1:10" x14ac:dyDescent="0.25">
      <c r="A27117" t="s">
        <v>2023</v>
      </c>
      <c r="B27117" t="s">
        <v>2025</v>
      </c>
      <c r="E27117" t="s">
        <v>30</v>
      </c>
      <c r="F27117" t="s">
        <v>30</v>
      </c>
      <c r="G27117" t="s">
        <v>1993</v>
      </c>
      <c r="H27117" t="s">
        <v>1993</v>
      </c>
      <c r="I27117" t="s">
        <v>14</v>
      </c>
      <c r="J27117" s="2">
        <v>0</v>
      </c>
    </row>
    <row r="27118" spans="1:10" x14ac:dyDescent="0.25">
      <c r="A27118" t="s">
        <v>2023</v>
      </c>
      <c r="B27118" t="s">
        <v>2026</v>
      </c>
      <c r="D27118">
        <v>46183</v>
      </c>
      <c r="E27118" t="s">
        <v>30</v>
      </c>
      <c r="F27118" t="s">
        <v>54</v>
      </c>
      <c r="G27118" t="s">
        <v>1993</v>
      </c>
      <c r="H27118" t="s">
        <v>1993</v>
      </c>
      <c r="I27118" t="s">
        <v>14</v>
      </c>
      <c r="J27118" s="2">
        <v>0</v>
      </c>
    </row>
    <row r="27119" spans="1:10" x14ac:dyDescent="0.25">
      <c r="A27119" t="s">
        <v>2023</v>
      </c>
      <c r="B27119" t="s">
        <v>2027</v>
      </c>
      <c r="D27119">
        <v>46184</v>
      </c>
      <c r="E27119" t="s">
        <v>30</v>
      </c>
      <c r="F27119" t="s">
        <v>54</v>
      </c>
      <c r="G27119" t="s">
        <v>1993</v>
      </c>
      <c r="H27119" t="s">
        <v>1993</v>
      </c>
      <c r="I27119" t="s">
        <v>14</v>
      </c>
      <c r="J27119" s="2">
        <v>0</v>
      </c>
    </row>
    <row r="27120" spans="1:10" x14ac:dyDescent="0.25">
      <c r="A27120" t="s">
        <v>2023</v>
      </c>
      <c r="B27120" t="s">
        <v>2028</v>
      </c>
      <c r="E27120" t="s">
        <v>30</v>
      </c>
      <c r="F27120" t="s">
        <v>54</v>
      </c>
      <c r="G27120" t="s">
        <v>1993</v>
      </c>
      <c r="H27120" t="s">
        <v>1993</v>
      </c>
      <c r="I27120" t="s">
        <v>14</v>
      </c>
      <c r="J27120" s="2">
        <v>0</v>
      </c>
    </row>
    <row r="27121" spans="1:10" x14ac:dyDescent="0.25">
      <c r="A27121" t="s">
        <v>2023</v>
      </c>
      <c r="B27121" t="s">
        <v>2029</v>
      </c>
      <c r="E27121" t="s">
        <v>30</v>
      </c>
      <c r="F27121" t="s">
        <v>54</v>
      </c>
      <c r="G27121" t="s">
        <v>1993</v>
      </c>
      <c r="H27121" t="s">
        <v>1993</v>
      </c>
      <c r="I27121" t="s">
        <v>14</v>
      </c>
      <c r="J27121" s="2">
        <v>0</v>
      </c>
    </row>
    <row r="27122" spans="1:10" x14ac:dyDescent="0.25">
      <c r="A27122" t="s">
        <v>2023</v>
      </c>
      <c r="B27122" t="s">
        <v>2030</v>
      </c>
      <c r="E27122" t="s">
        <v>30</v>
      </c>
      <c r="F27122" t="s">
        <v>54</v>
      </c>
      <c r="G27122" t="s">
        <v>1993</v>
      </c>
      <c r="H27122" t="s">
        <v>1993</v>
      </c>
      <c r="I27122" t="s">
        <v>14</v>
      </c>
      <c r="J27122" s="2">
        <v>0</v>
      </c>
    </row>
    <row r="27123" spans="1:10" x14ac:dyDescent="0.25">
      <c r="A27123" t="s">
        <v>14269</v>
      </c>
      <c r="B27123" t="s">
        <v>14266</v>
      </c>
      <c r="E27123" t="s">
        <v>71</v>
      </c>
      <c r="F27123" t="s">
        <v>64</v>
      </c>
      <c r="G27123" t="s">
        <v>14268</v>
      </c>
      <c r="H27123" t="s">
        <v>14268</v>
      </c>
      <c r="I27123" t="s">
        <v>14</v>
      </c>
      <c r="J27123" s="2">
        <v>0</v>
      </c>
    </row>
    <row r="27124" spans="1:10" x14ac:dyDescent="0.25">
      <c r="A27124" t="s">
        <v>14269</v>
      </c>
      <c r="B27124" t="s">
        <v>14267</v>
      </c>
      <c r="E27124" t="s">
        <v>71</v>
      </c>
      <c r="F27124" t="s">
        <v>64</v>
      </c>
      <c r="G27124" t="s">
        <v>14268</v>
      </c>
      <c r="H27124" t="s">
        <v>14268</v>
      </c>
      <c r="I27124" t="s">
        <v>14</v>
      </c>
      <c r="J27124" s="2">
        <v>0</v>
      </c>
    </row>
    <row r="27125" spans="1:10" x14ac:dyDescent="0.25">
      <c r="A27125" t="s">
        <v>23085</v>
      </c>
      <c r="B27125" t="s">
        <v>23084</v>
      </c>
      <c r="E27125" t="s">
        <v>31</v>
      </c>
      <c r="F27125" t="s">
        <v>30</v>
      </c>
      <c r="G27125" t="s">
        <v>23087</v>
      </c>
      <c r="H27125" t="s">
        <v>23086</v>
      </c>
      <c r="I27125" t="s">
        <v>14</v>
      </c>
      <c r="J27125" s="2">
        <v>0</v>
      </c>
    </row>
    <row r="27126" spans="1:10" x14ac:dyDescent="0.25">
      <c r="A27126" t="s">
        <v>6237</v>
      </c>
      <c r="B27126" t="s">
        <v>6236</v>
      </c>
      <c r="D27126">
        <v>18093</v>
      </c>
      <c r="E27126" t="s">
        <v>30</v>
      </c>
      <c r="F27126" t="s">
        <v>54</v>
      </c>
      <c r="G27126" t="s">
        <v>6239</v>
      </c>
      <c r="H27126" t="s">
        <v>6238</v>
      </c>
      <c r="I27126" t="s">
        <v>328</v>
      </c>
      <c r="J27126" s="2">
        <v>0.55000000000000004</v>
      </c>
    </row>
    <row r="27127" spans="1:10" x14ac:dyDescent="0.25">
      <c r="A27127" t="s">
        <v>29658</v>
      </c>
      <c r="B27127" t="s">
        <v>29657</v>
      </c>
      <c r="E27127" t="s">
        <v>872</v>
      </c>
      <c r="F27127" t="s">
        <v>872</v>
      </c>
      <c r="G27127" t="s">
        <v>29659</v>
      </c>
      <c r="H27127" t="s">
        <v>29659</v>
      </c>
      <c r="I27127" t="s">
        <v>14</v>
      </c>
      <c r="J27127" s="2">
        <v>0</v>
      </c>
    </row>
    <row r="27128" spans="1:10" x14ac:dyDescent="0.25">
      <c r="A27128" t="s">
        <v>11640</v>
      </c>
      <c r="B27128" t="s">
        <v>11636</v>
      </c>
      <c r="E27128" t="s">
        <v>113</v>
      </c>
      <c r="F27128" t="s">
        <v>114</v>
      </c>
      <c r="G27128" t="s">
        <v>11639</v>
      </c>
      <c r="H27128" t="s">
        <v>11638</v>
      </c>
      <c r="I27128" t="s">
        <v>14</v>
      </c>
      <c r="J27128" s="2">
        <v>0</v>
      </c>
    </row>
    <row r="27129" spans="1:10" x14ac:dyDescent="0.25">
      <c r="A27129" t="s">
        <v>11640</v>
      </c>
      <c r="B27129" t="s">
        <v>11637</v>
      </c>
      <c r="E27129" t="s">
        <v>113</v>
      </c>
      <c r="F27129" t="s">
        <v>113</v>
      </c>
      <c r="G27129" t="s">
        <v>11639</v>
      </c>
      <c r="H27129" t="s">
        <v>11639</v>
      </c>
      <c r="I27129" t="s">
        <v>14</v>
      </c>
      <c r="J27129" s="2">
        <v>0</v>
      </c>
    </row>
    <row r="27130" spans="1:10" x14ac:dyDescent="0.25">
      <c r="A27130" t="s">
        <v>34738</v>
      </c>
      <c r="B27130" t="s">
        <v>34739</v>
      </c>
      <c r="E27130" t="s">
        <v>617</v>
      </c>
      <c r="F27130" t="s">
        <v>617</v>
      </c>
      <c r="G27130" t="s">
        <v>34740</v>
      </c>
      <c r="H27130" t="s">
        <v>34740</v>
      </c>
      <c r="I27130" t="s">
        <v>14</v>
      </c>
      <c r="J27130" s="2">
        <v>0</v>
      </c>
    </row>
    <row r="27131" spans="1:10" x14ac:dyDescent="0.25">
      <c r="A27131" t="s">
        <v>34741</v>
      </c>
      <c r="B27131" t="s">
        <v>34742</v>
      </c>
      <c r="E27131" t="s">
        <v>86</v>
      </c>
      <c r="F27131" t="s">
        <v>86</v>
      </c>
      <c r="G27131" t="s">
        <v>34743</v>
      </c>
      <c r="H27131" t="s">
        <v>34744</v>
      </c>
      <c r="I27131" t="s">
        <v>14</v>
      </c>
      <c r="J27131" s="2">
        <v>0</v>
      </c>
    </row>
    <row r="27132" spans="1:10" x14ac:dyDescent="0.25">
      <c r="A27132" t="s">
        <v>30692</v>
      </c>
      <c r="B27132" t="s">
        <v>30688</v>
      </c>
      <c r="E27132" t="s">
        <v>31</v>
      </c>
      <c r="F27132" t="s">
        <v>31</v>
      </c>
      <c r="G27132" t="s">
        <v>30690</v>
      </c>
      <c r="H27132" t="s">
        <v>30690</v>
      </c>
      <c r="I27132" t="s">
        <v>14</v>
      </c>
      <c r="J27132" s="2">
        <v>0</v>
      </c>
    </row>
    <row r="27133" spans="1:10" x14ac:dyDescent="0.25">
      <c r="A27133" t="s">
        <v>30692</v>
      </c>
      <c r="B27133" t="s">
        <v>30689</v>
      </c>
      <c r="E27133" t="s">
        <v>31</v>
      </c>
      <c r="F27133" t="s">
        <v>106</v>
      </c>
      <c r="G27133" t="s">
        <v>30690</v>
      </c>
      <c r="H27133" t="s">
        <v>30691</v>
      </c>
      <c r="I27133" t="s">
        <v>14</v>
      </c>
      <c r="J27133" s="2">
        <v>0.17</v>
      </c>
    </row>
    <row r="27134" spans="1:10" x14ac:dyDescent="0.25">
      <c r="A27134" t="s">
        <v>14962</v>
      </c>
      <c r="B27134" t="s">
        <v>14961</v>
      </c>
      <c r="E27134" t="s">
        <v>86</v>
      </c>
      <c r="F27134" t="s">
        <v>86</v>
      </c>
      <c r="G27134" t="s">
        <v>14963</v>
      </c>
      <c r="H27134" t="s">
        <v>14963</v>
      </c>
      <c r="I27134" t="s">
        <v>14</v>
      </c>
      <c r="J27134" s="2">
        <v>0</v>
      </c>
    </row>
    <row r="27135" spans="1:10" x14ac:dyDescent="0.25">
      <c r="A27135" t="s">
        <v>13002</v>
      </c>
      <c r="B27135" t="s">
        <v>12998</v>
      </c>
      <c r="E27135" t="s">
        <v>113</v>
      </c>
      <c r="F27135" t="s">
        <v>114</v>
      </c>
      <c r="G27135" t="s">
        <v>13001</v>
      </c>
      <c r="H27135" t="s">
        <v>13000</v>
      </c>
      <c r="I27135" t="s">
        <v>14</v>
      </c>
      <c r="J27135" s="2">
        <v>0</v>
      </c>
    </row>
    <row r="27136" spans="1:10" x14ac:dyDescent="0.25">
      <c r="A27136" t="s">
        <v>13002</v>
      </c>
      <c r="B27136" t="s">
        <v>12999</v>
      </c>
      <c r="E27136" t="s">
        <v>113</v>
      </c>
      <c r="F27136" t="s">
        <v>113</v>
      </c>
      <c r="G27136" t="s">
        <v>13001</v>
      </c>
      <c r="H27136" t="s">
        <v>13001</v>
      </c>
      <c r="I27136" t="s">
        <v>14</v>
      </c>
      <c r="J27136" s="2">
        <v>0</v>
      </c>
    </row>
    <row r="27137" spans="1:10" x14ac:dyDescent="0.25">
      <c r="A27137" t="s">
        <v>34745</v>
      </c>
      <c r="B27137" t="s">
        <v>34746</v>
      </c>
      <c r="E27137" t="s">
        <v>129</v>
      </c>
      <c r="F27137" t="s">
        <v>129</v>
      </c>
      <c r="G27137" t="s">
        <v>34747</v>
      </c>
      <c r="H27137" t="s">
        <v>34747</v>
      </c>
      <c r="I27137" t="s">
        <v>14</v>
      </c>
      <c r="J27137" s="2">
        <v>0</v>
      </c>
    </row>
    <row r="27138" spans="1:10" x14ac:dyDescent="0.25">
      <c r="A27138" t="s">
        <v>34114</v>
      </c>
      <c r="B27138" t="s">
        <v>34113</v>
      </c>
      <c r="E27138" t="s">
        <v>54</v>
      </c>
      <c r="F27138" t="s">
        <v>31</v>
      </c>
      <c r="G27138" t="s">
        <v>34115</v>
      </c>
      <c r="H27138" t="s">
        <v>34115</v>
      </c>
      <c r="I27138" t="s">
        <v>14</v>
      </c>
      <c r="J27138" s="2">
        <v>0</v>
      </c>
    </row>
    <row r="27139" spans="1:10" x14ac:dyDescent="0.25">
      <c r="A27139" t="s">
        <v>25145</v>
      </c>
      <c r="B27139" t="s">
        <v>25144</v>
      </c>
      <c r="E27139" t="s">
        <v>86</v>
      </c>
      <c r="F27139" t="s">
        <v>86</v>
      </c>
      <c r="G27139" t="s">
        <v>25146</v>
      </c>
      <c r="H27139" t="s">
        <v>25146</v>
      </c>
      <c r="I27139" t="s">
        <v>14</v>
      </c>
      <c r="J27139" s="2">
        <v>0</v>
      </c>
    </row>
    <row r="27140" spans="1:10" x14ac:dyDescent="0.25">
      <c r="A27140" t="s">
        <v>18570</v>
      </c>
      <c r="B27140" s="1" t="s">
        <v>18567</v>
      </c>
      <c r="E27140" t="s">
        <v>114</v>
      </c>
      <c r="F27140" t="s">
        <v>113</v>
      </c>
      <c r="G27140" t="s">
        <v>18571</v>
      </c>
      <c r="H27140" t="s">
        <v>18569</v>
      </c>
      <c r="I27140" t="s">
        <v>14</v>
      </c>
      <c r="J27140" s="2">
        <v>0.01</v>
      </c>
    </row>
    <row r="27141" spans="1:10" x14ac:dyDescent="0.25">
      <c r="A27141" t="s">
        <v>18570</v>
      </c>
      <c r="B27141" t="s">
        <v>18568</v>
      </c>
      <c r="E27141" t="s">
        <v>114</v>
      </c>
      <c r="F27141" t="s">
        <v>113</v>
      </c>
      <c r="G27141" t="s">
        <v>18571</v>
      </c>
      <c r="H27141" t="s">
        <v>18569</v>
      </c>
      <c r="I27141" t="s">
        <v>14</v>
      </c>
      <c r="J27141" s="2">
        <v>0.01</v>
      </c>
    </row>
    <row r="27142" spans="1:10" x14ac:dyDescent="0.25">
      <c r="A27142" t="s">
        <v>33145</v>
      </c>
      <c r="B27142" t="s">
        <v>33144</v>
      </c>
      <c r="E27142" t="s">
        <v>95</v>
      </c>
      <c r="F27142" t="s">
        <v>95</v>
      </c>
      <c r="G27142" t="s">
        <v>33146</v>
      </c>
      <c r="H27142" t="s">
        <v>33146</v>
      </c>
      <c r="I27142" t="s">
        <v>14</v>
      </c>
      <c r="J27142" s="2">
        <v>0</v>
      </c>
    </row>
    <row r="27143" spans="1:10" x14ac:dyDescent="0.25">
      <c r="A27143" t="s">
        <v>26059</v>
      </c>
      <c r="B27143" t="s">
        <v>26055</v>
      </c>
      <c r="E27143" t="s">
        <v>113</v>
      </c>
      <c r="F27143" t="s">
        <v>113</v>
      </c>
      <c r="G27143" t="s">
        <v>26057</v>
      </c>
      <c r="H27143" t="s">
        <v>26057</v>
      </c>
      <c r="I27143" t="s">
        <v>14</v>
      </c>
      <c r="J27143" s="2">
        <v>0</v>
      </c>
    </row>
    <row r="27144" spans="1:10" x14ac:dyDescent="0.25">
      <c r="A27144" t="s">
        <v>26059</v>
      </c>
      <c r="B27144" t="s">
        <v>26056</v>
      </c>
      <c r="E27144" t="s">
        <v>113</v>
      </c>
      <c r="F27144" t="s">
        <v>114</v>
      </c>
      <c r="G27144" t="s">
        <v>26057</v>
      </c>
      <c r="H27144" t="s">
        <v>26058</v>
      </c>
      <c r="I27144" t="s">
        <v>14</v>
      </c>
      <c r="J27144" s="2">
        <v>0.01</v>
      </c>
    </row>
    <row r="27145" spans="1:10" x14ac:dyDescent="0.25">
      <c r="A27145" t="s">
        <v>34748</v>
      </c>
      <c r="B27145" t="s">
        <v>34749</v>
      </c>
      <c r="D27145">
        <v>55283</v>
      </c>
      <c r="E27145" t="s">
        <v>2646</v>
      </c>
      <c r="F27145" t="s">
        <v>2647</v>
      </c>
      <c r="G27145" t="s">
        <v>34750</v>
      </c>
      <c r="H27145" t="s">
        <v>34751</v>
      </c>
      <c r="I27145" t="s">
        <v>14</v>
      </c>
      <c r="J27145" s="2">
        <v>0</v>
      </c>
    </row>
    <row r="27146" spans="1:10" x14ac:dyDescent="0.25">
      <c r="A27146" t="s">
        <v>11292</v>
      </c>
      <c r="B27146" t="s">
        <v>11288</v>
      </c>
      <c r="E27146" t="s">
        <v>30</v>
      </c>
      <c r="F27146" t="s">
        <v>31</v>
      </c>
      <c r="G27146" t="s">
        <v>11293</v>
      </c>
      <c r="H27146" t="s">
        <v>11290</v>
      </c>
      <c r="I27146" t="s">
        <v>14</v>
      </c>
      <c r="J27146" s="2">
        <v>0</v>
      </c>
    </row>
    <row r="27147" spans="1:10" x14ac:dyDescent="0.25">
      <c r="A27147" t="s">
        <v>11292</v>
      </c>
      <c r="B27147" t="s">
        <v>11289</v>
      </c>
      <c r="E27147" t="s">
        <v>30</v>
      </c>
      <c r="F27147" t="s">
        <v>60</v>
      </c>
      <c r="G27147" t="s">
        <v>11293</v>
      </c>
      <c r="H27147" t="s">
        <v>11290</v>
      </c>
      <c r="I27147" t="s">
        <v>14</v>
      </c>
      <c r="J27147" s="2">
        <v>0</v>
      </c>
    </row>
    <row r="27148" spans="1:10" x14ac:dyDescent="0.25">
      <c r="A27148" t="s">
        <v>11292</v>
      </c>
      <c r="B27148" t="s">
        <v>11291</v>
      </c>
      <c r="E27148" t="s">
        <v>30</v>
      </c>
      <c r="F27148" t="s">
        <v>31</v>
      </c>
      <c r="G27148" t="s">
        <v>11293</v>
      </c>
      <c r="H27148" t="s">
        <v>11290</v>
      </c>
      <c r="I27148" t="s">
        <v>14</v>
      </c>
      <c r="J27148" s="2">
        <v>0</v>
      </c>
    </row>
    <row r="27149" spans="1:10" x14ac:dyDescent="0.25">
      <c r="A27149" t="s">
        <v>15407</v>
      </c>
      <c r="B27149" t="s">
        <v>15403</v>
      </c>
      <c r="D27149">
        <v>75866</v>
      </c>
      <c r="E27149" t="s">
        <v>31</v>
      </c>
      <c r="F27149" t="s">
        <v>106</v>
      </c>
      <c r="G27149" t="s">
        <v>15406</v>
      </c>
      <c r="H27149" t="s">
        <v>15405</v>
      </c>
      <c r="I27149" t="s">
        <v>14</v>
      </c>
      <c r="J27149" s="2">
        <v>0</v>
      </c>
    </row>
    <row r="27150" spans="1:10" x14ac:dyDescent="0.25">
      <c r="A27150" t="s">
        <v>15407</v>
      </c>
      <c r="B27150" t="s">
        <v>15404</v>
      </c>
      <c r="E27150" t="s">
        <v>31</v>
      </c>
      <c r="F27150" t="s">
        <v>31</v>
      </c>
      <c r="G27150" t="s">
        <v>15406</v>
      </c>
      <c r="H27150" t="s">
        <v>15406</v>
      </c>
      <c r="I27150" t="s">
        <v>14</v>
      </c>
      <c r="J27150" s="2">
        <v>0</v>
      </c>
    </row>
    <row r="27151" spans="1:10" x14ac:dyDescent="0.25">
      <c r="A27151" t="s">
        <v>32080</v>
      </c>
      <c r="B27151" t="s">
        <v>32079</v>
      </c>
      <c r="E27151" t="s">
        <v>1791</v>
      </c>
      <c r="F27151" t="s">
        <v>1790</v>
      </c>
      <c r="G27151" t="s">
        <v>32081</v>
      </c>
      <c r="H27151" t="s">
        <v>32081</v>
      </c>
      <c r="I27151" t="s">
        <v>14</v>
      </c>
      <c r="J27151" s="2">
        <v>0</v>
      </c>
    </row>
    <row r="27152" spans="1:10" x14ac:dyDescent="0.25">
      <c r="A27152" t="s">
        <v>540</v>
      </c>
      <c r="B27152" t="s">
        <v>536</v>
      </c>
      <c r="E27152" t="s">
        <v>113</v>
      </c>
      <c r="F27152" t="s">
        <v>113</v>
      </c>
      <c r="G27152" t="s">
        <v>538</v>
      </c>
      <c r="H27152" t="s">
        <v>538</v>
      </c>
      <c r="I27152" t="s">
        <v>14</v>
      </c>
      <c r="J27152" s="2">
        <v>0</v>
      </c>
    </row>
    <row r="27153" spans="1:10" x14ac:dyDescent="0.25">
      <c r="A27153" t="s">
        <v>540</v>
      </c>
      <c r="B27153" t="s">
        <v>537</v>
      </c>
      <c r="E27153" t="s">
        <v>113</v>
      </c>
      <c r="F27153" t="s">
        <v>114</v>
      </c>
      <c r="G27153" t="s">
        <v>538</v>
      </c>
      <c r="H27153" t="s">
        <v>539</v>
      </c>
      <c r="I27153" t="s">
        <v>14</v>
      </c>
      <c r="J27153" s="2">
        <v>0.01</v>
      </c>
    </row>
    <row r="27154" spans="1:10" x14ac:dyDescent="0.25">
      <c r="A27154" t="s">
        <v>22953</v>
      </c>
      <c r="B27154" t="s">
        <v>21181</v>
      </c>
      <c r="E27154" t="s">
        <v>36</v>
      </c>
      <c r="F27154" t="s">
        <v>36</v>
      </c>
      <c r="G27154" t="s">
        <v>22954</v>
      </c>
      <c r="H27154" t="s">
        <v>21183</v>
      </c>
      <c r="I27154" t="s">
        <v>14</v>
      </c>
      <c r="J27154" s="2">
        <v>0.68</v>
      </c>
    </row>
    <row r="27155" spans="1:10" x14ac:dyDescent="0.25">
      <c r="A27155" t="s">
        <v>34752</v>
      </c>
      <c r="B27155" t="s">
        <v>34753</v>
      </c>
      <c r="E27155" t="s">
        <v>872</v>
      </c>
      <c r="F27155" t="s">
        <v>872</v>
      </c>
      <c r="G27155" t="s">
        <v>34754</v>
      </c>
      <c r="H27155" t="s">
        <v>34754</v>
      </c>
      <c r="I27155" t="s">
        <v>14</v>
      </c>
      <c r="J27155" s="2">
        <v>0</v>
      </c>
    </row>
    <row r="27156" spans="1:10" x14ac:dyDescent="0.25">
      <c r="A27156" t="s">
        <v>34285</v>
      </c>
      <c r="B27156" t="s">
        <v>34284</v>
      </c>
      <c r="E27156" t="s">
        <v>36</v>
      </c>
      <c r="F27156" t="s">
        <v>36</v>
      </c>
      <c r="G27156" t="s">
        <v>34286</v>
      </c>
      <c r="H27156" t="s">
        <v>34286</v>
      </c>
      <c r="I27156" t="s">
        <v>14</v>
      </c>
      <c r="J27156" s="2">
        <v>0</v>
      </c>
    </row>
    <row r="27157" spans="1:10" x14ac:dyDescent="0.25">
      <c r="A27157" t="s">
        <v>25752</v>
      </c>
      <c r="B27157" t="s">
        <v>25751</v>
      </c>
      <c r="E27157" t="s">
        <v>168</v>
      </c>
      <c r="F27157" t="s">
        <v>168</v>
      </c>
      <c r="G27157" t="s">
        <v>25753</v>
      </c>
      <c r="H27157" t="s">
        <v>25753</v>
      </c>
      <c r="I27157" t="s">
        <v>14</v>
      </c>
      <c r="J27157" s="2">
        <v>0</v>
      </c>
    </row>
    <row r="27158" spans="1:10" x14ac:dyDescent="0.25">
      <c r="A27158" t="s">
        <v>23004</v>
      </c>
      <c r="B27158" t="s">
        <v>23000</v>
      </c>
      <c r="E27158" t="s">
        <v>113</v>
      </c>
      <c r="F27158" t="s">
        <v>114</v>
      </c>
      <c r="G27158" t="s">
        <v>23003</v>
      </c>
      <c r="H27158" t="s">
        <v>23002</v>
      </c>
      <c r="I27158" t="s">
        <v>14</v>
      </c>
      <c r="J27158" s="2">
        <v>0</v>
      </c>
    </row>
    <row r="27159" spans="1:10" x14ac:dyDescent="0.25">
      <c r="A27159" t="s">
        <v>23004</v>
      </c>
      <c r="B27159" t="s">
        <v>23001</v>
      </c>
      <c r="E27159" t="s">
        <v>113</v>
      </c>
      <c r="F27159" t="s">
        <v>113</v>
      </c>
      <c r="G27159" t="s">
        <v>23003</v>
      </c>
      <c r="H27159" t="s">
        <v>23003</v>
      </c>
      <c r="I27159" t="s">
        <v>14</v>
      </c>
      <c r="J27159" s="2">
        <v>0</v>
      </c>
    </row>
    <row r="27160" spans="1:10" x14ac:dyDescent="0.25">
      <c r="A27160" t="s">
        <v>5637</v>
      </c>
      <c r="B27160" t="s">
        <v>5636</v>
      </c>
      <c r="E27160" t="s">
        <v>190</v>
      </c>
      <c r="F27160" t="s">
        <v>190</v>
      </c>
      <c r="G27160" t="s">
        <v>5638</v>
      </c>
      <c r="H27160" t="s">
        <v>5638</v>
      </c>
      <c r="I27160" t="s">
        <v>14</v>
      </c>
      <c r="J27160" s="2">
        <v>0</v>
      </c>
    </row>
    <row r="27161" spans="1:10" x14ac:dyDescent="0.25">
      <c r="A27161" t="s">
        <v>33240</v>
      </c>
      <c r="B27161" t="s">
        <v>33239</v>
      </c>
      <c r="E27161" t="s">
        <v>168</v>
      </c>
      <c r="F27161" t="s">
        <v>168</v>
      </c>
      <c r="G27161" t="s">
        <v>33241</v>
      </c>
      <c r="H27161" t="s">
        <v>33241</v>
      </c>
      <c r="I27161" t="s">
        <v>14</v>
      </c>
      <c r="J27161" s="2">
        <v>0</v>
      </c>
    </row>
    <row r="27162" spans="1:10" x14ac:dyDescent="0.25">
      <c r="A27162" t="s">
        <v>14042</v>
      </c>
      <c r="B27162" t="s">
        <v>14041</v>
      </c>
      <c r="E27162" t="s">
        <v>175</v>
      </c>
      <c r="F27162" t="s">
        <v>176</v>
      </c>
      <c r="G27162" t="s">
        <v>14043</v>
      </c>
      <c r="H27162" t="s">
        <v>14043</v>
      </c>
      <c r="I27162" t="s">
        <v>14</v>
      </c>
      <c r="J27162" s="2">
        <v>0</v>
      </c>
    </row>
    <row r="27163" spans="1:10" x14ac:dyDescent="0.25">
      <c r="A27163" t="s">
        <v>34536</v>
      </c>
      <c r="B27163" t="s">
        <v>34535</v>
      </c>
      <c r="E27163" t="s">
        <v>86</v>
      </c>
      <c r="F27163" t="s">
        <v>86</v>
      </c>
      <c r="G27163" t="s">
        <v>34537</v>
      </c>
      <c r="H27163" t="s">
        <v>34537</v>
      </c>
      <c r="I27163" t="s">
        <v>14</v>
      </c>
      <c r="J27163" s="2">
        <v>0</v>
      </c>
    </row>
    <row r="27164" spans="1:10" x14ac:dyDescent="0.25">
      <c r="A27164" t="s">
        <v>16115</v>
      </c>
      <c r="B27164" t="s">
        <v>16112</v>
      </c>
      <c r="E27164" t="s">
        <v>153</v>
      </c>
      <c r="F27164" t="s">
        <v>154</v>
      </c>
      <c r="G27164" t="s">
        <v>16116</v>
      </c>
      <c r="H27164" t="s">
        <v>16114</v>
      </c>
      <c r="I27164" t="s">
        <v>14</v>
      </c>
      <c r="J27164" s="2">
        <v>0</v>
      </c>
    </row>
    <row r="27165" spans="1:10" x14ac:dyDescent="0.25">
      <c r="A27165" t="s">
        <v>16115</v>
      </c>
      <c r="B27165" t="s">
        <v>16113</v>
      </c>
      <c r="E27165" t="s">
        <v>153</v>
      </c>
      <c r="F27165" t="s">
        <v>154</v>
      </c>
      <c r="G27165" t="s">
        <v>16116</v>
      </c>
      <c r="H27165" t="s">
        <v>16114</v>
      </c>
      <c r="I27165" t="s">
        <v>14</v>
      </c>
      <c r="J27165" s="2">
        <v>0</v>
      </c>
    </row>
    <row r="27166" spans="1:10" x14ac:dyDescent="0.25">
      <c r="A27166" t="s">
        <v>19654</v>
      </c>
      <c r="B27166" t="s">
        <v>19653</v>
      </c>
      <c r="E27166" t="s">
        <v>183</v>
      </c>
      <c r="F27166" t="s">
        <v>183</v>
      </c>
      <c r="G27166" t="s">
        <v>19655</v>
      </c>
      <c r="H27166" t="s">
        <v>19655</v>
      </c>
      <c r="I27166" t="s">
        <v>14</v>
      </c>
      <c r="J27166" s="2">
        <v>0</v>
      </c>
    </row>
    <row r="27167" spans="1:10" x14ac:dyDescent="0.25">
      <c r="A27167" t="s">
        <v>21946</v>
      </c>
      <c r="B27167" t="s">
        <v>21945</v>
      </c>
      <c r="E27167" t="s">
        <v>36</v>
      </c>
      <c r="F27167" t="s">
        <v>36</v>
      </c>
      <c r="G27167" t="s">
        <v>21947</v>
      </c>
      <c r="H27167" t="s">
        <v>21947</v>
      </c>
      <c r="I27167" t="s">
        <v>14</v>
      </c>
      <c r="J27167" s="2">
        <v>0</v>
      </c>
    </row>
    <row r="27168" spans="1:10" x14ac:dyDescent="0.25">
      <c r="A27168" t="s">
        <v>31607</v>
      </c>
      <c r="B27168" t="s">
        <v>31606</v>
      </c>
      <c r="E27168" t="s">
        <v>370</v>
      </c>
      <c r="F27168" t="s">
        <v>64</v>
      </c>
      <c r="G27168" t="s">
        <v>31609</v>
      </c>
      <c r="H27168" t="s">
        <v>31608</v>
      </c>
      <c r="I27168" t="s">
        <v>14</v>
      </c>
      <c r="J27168" s="2">
        <v>0</v>
      </c>
    </row>
    <row r="27169" spans="1:10" x14ac:dyDescent="0.25">
      <c r="A27169" t="s">
        <v>31607</v>
      </c>
      <c r="B27169" t="s">
        <v>31610</v>
      </c>
      <c r="E27169" t="s">
        <v>370</v>
      </c>
      <c r="F27169" t="s">
        <v>64</v>
      </c>
      <c r="G27169" t="s">
        <v>31609</v>
      </c>
      <c r="H27169" t="s">
        <v>31608</v>
      </c>
      <c r="I27169" t="s">
        <v>14</v>
      </c>
      <c r="J27169" s="2">
        <v>0</v>
      </c>
    </row>
    <row r="27170" spans="1:10" x14ac:dyDescent="0.25">
      <c r="A27170" t="s">
        <v>11774</v>
      </c>
      <c r="B27170" t="s">
        <v>11770</v>
      </c>
      <c r="E27170" t="s">
        <v>23</v>
      </c>
      <c r="F27170" t="s">
        <v>24</v>
      </c>
      <c r="G27170" t="s">
        <v>11773</v>
      </c>
      <c r="H27170" t="s">
        <v>11772</v>
      </c>
      <c r="I27170" t="s">
        <v>14</v>
      </c>
      <c r="J27170" s="2">
        <v>0.01</v>
      </c>
    </row>
    <row r="27171" spans="1:10" x14ac:dyDescent="0.25">
      <c r="A27171" t="s">
        <v>11774</v>
      </c>
      <c r="B27171" t="s">
        <v>11771</v>
      </c>
      <c r="E27171" t="s">
        <v>23</v>
      </c>
      <c r="F27171" t="s">
        <v>23</v>
      </c>
      <c r="G27171" t="s">
        <v>11773</v>
      </c>
      <c r="H27171" t="s">
        <v>11773</v>
      </c>
      <c r="I27171" t="s">
        <v>14</v>
      </c>
      <c r="J27171" s="2">
        <v>0</v>
      </c>
    </row>
    <row r="27172" spans="1:10" x14ac:dyDescent="0.25">
      <c r="A27172" t="s">
        <v>28549</v>
      </c>
      <c r="B27172" t="s">
        <v>28545</v>
      </c>
      <c r="E27172" t="s">
        <v>113</v>
      </c>
      <c r="F27172" t="s">
        <v>113</v>
      </c>
      <c r="G27172" t="s">
        <v>28547</v>
      </c>
      <c r="H27172" t="s">
        <v>28547</v>
      </c>
      <c r="I27172" t="s">
        <v>14</v>
      </c>
      <c r="J27172" s="2">
        <v>0</v>
      </c>
    </row>
    <row r="27173" spans="1:10" x14ac:dyDescent="0.25">
      <c r="A27173" t="s">
        <v>28549</v>
      </c>
      <c r="B27173" t="s">
        <v>28546</v>
      </c>
      <c r="E27173" t="s">
        <v>113</v>
      </c>
      <c r="F27173" t="s">
        <v>114</v>
      </c>
      <c r="G27173" t="s">
        <v>28547</v>
      </c>
      <c r="H27173" t="s">
        <v>28548</v>
      </c>
      <c r="I27173" t="s">
        <v>14</v>
      </c>
      <c r="J27173" s="2">
        <v>0.01</v>
      </c>
    </row>
    <row r="27174" spans="1:10" x14ac:dyDescent="0.25">
      <c r="A27174" t="s">
        <v>1726</v>
      </c>
      <c r="B27174" t="s">
        <v>1722</v>
      </c>
      <c r="E27174" t="s">
        <v>113</v>
      </c>
      <c r="F27174" t="s">
        <v>113</v>
      </c>
      <c r="G27174" t="s">
        <v>1724</v>
      </c>
      <c r="H27174" t="s">
        <v>1724</v>
      </c>
      <c r="I27174" t="s">
        <v>14</v>
      </c>
      <c r="J27174" s="2">
        <v>0</v>
      </c>
    </row>
    <row r="27175" spans="1:10" x14ac:dyDescent="0.25">
      <c r="A27175" t="s">
        <v>1726</v>
      </c>
      <c r="B27175" t="s">
        <v>1723</v>
      </c>
      <c r="E27175" t="s">
        <v>113</v>
      </c>
      <c r="F27175" t="s">
        <v>114</v>
      </c>
      <c r="G27175" t="s">
        <v>1724</v>
      </c>
      <c r="H27175" t="s">
        <v>1725</v>
      </c>
      <c r="I27175" t="s">
        <v>14</v>
      </c>
      <c r="J27175" s="2">
        <v>0</v>
      </c>
    </row>
    <row r="27176" spans="1:10" x14ac:dyDescent="0.25">
      <c r="A27176" t="s">
        <v>17423</v>
      </c>
      <c r="B27176" s="1" t="s">
        <v>17422</v>
      </c>
      <c r="C27176">
        <v>58190</v>
      </c>
      <c r="E27176" t="s">
        <v>325</v>
      </c>
      <c r="F27176" t="s">
        <v>955</v>
      </c>
      <c r="G27176" t="s">
        <v>17425</v>
      </c>
      <c r="H27176" t="s">
        <v>17424</v>
      </c>
      <c r="I27176" t="s">
        <v>14</v>
      </c>
      <c r="J27176" s="2">
        <v>0</v>
      </c>
    </row>
    <row r="27177" spans="1:10" x14ac:dyDescent="0.25">
      <c r="A27177" t="s">
        <v>34533</v>
      </c>
      <c r="B27177" t="s">
        <v>34532</v>
      </c>
      <c r="E27177" t="s">
        <v>95</v>
      </c>
      <c r="F27177" t="s">
        <v>95</v>
      </c>
      <c r="G27177" t="s">
        <v>34534</v>
      </c>
      <c r="H27177" t="s">
        <v>34534</v>
      </c>
      <c r="I27177" t="s">
        <v>14</v>
      </c>
      <c r="J27177" s="2">
        <v>0</v>
      </c>
    </row>
    <row r="27178" spans="1:10" x14ac:dyDescent="0.25">
      <c r="A27178" t="s">
        <v>31244</v>
      </c>
      <c r="B27178" t="s">
        <v>31243</v>
      </c>
      <c r="E27178" t="s">
        <v>90</v>
      </c>
      <c r="F27178" t="s">
        <v>91</v>
      </c>
      <c r="G27178" t="s">
        <v>31245</v>
      </c>
      <c r="H27178" t="s">
        <v>31245</v>
      </c>
      <c r="I27178" t="s">
        <v>14</v>
      </c>
      <c r="J27178" s="2">
        <v>0</v>
      </c>
    </row>
    <row r="27179" spans="1:10" x14ac:dyDescent="0.25">
      <c r="A27179" t="s">
        <v>12899</v>
      </c>
      <c r="B27179" t="s">
        <v>12898</v>
      </c>
      <c r="C27179">
        <v>37409</v>
      </c>
      <c r="E27179" t="s">
        <v>54</v>
      </c>
      <c r="F27179" t="s">
        <v>60</v>
      </c>
      <c r="G27179" t="s">
        <v>12900</v>
      </c>
      <c r="H27179" t="s">
        <v>12900</v>
      </c>
      <c r="I27179" t="s">
        <v>14</v>
      </c>
      <c r="J27179" s="2">
        <v>0</v>
      </c>
    </row>
    <row r="27180" spans="1:10" x14ac:dyDescent="0.25">
      <c r="A27180" t="s">
        <v>26504</v>
      </c>
      <c r="B27180" t="s">
        <v>26503</v>
      </c>
      <c r="E27180" t="s">
        <v>31</v>
      </c>
      <c r="F27180" t="s">
        <v>31</v>
      </c>
      <c r="G27180" t="s">
        <v>26505</v>
      </c>
      <c r="H27180" t="s">
        <v>26505</v>
      </c>
      <c r="I27180" t="s">
        <v>14</v>
      </c>
      <c r="J27180" s="2">
        <v>0</v>
      </c>
    </row>
    <row r="27181" spans="1:10" x14ac:dyDescent="0.25">
      <c r="A27181" t="s">
        <v>1762</v>
      </c>
      <c r="B27181" t="s">
        <v>1761</v>
      </c>
      <c r="E27181" t="s">
        <v>86</v>
      </c>
      <c r="F27181" t="s">
        <v>86</v>
      </c>
      <c r="G27181" t="s">
        <v>1763</v>
      </c>
      <c r="H27181" t="s">
        <v>1763</v>
      </c>
      <c r="I27181" t="s">
        <v>14</v>
      </c>
      <c r="J27181" s="2">
        <v>0</v>
      </c>
    </row>
    <row r="27182" spans="1:10" x14ac:dyDescent="0.25">
      <c r="A27182" t="s">
        <v>19638</v>
      </c>
      <c r="B27182" s="1" t="s">
        <v>19637</v>
      </c>
      <c r="C27182">
        <v>58833</v>
      </c>
      <c r="E27182" t="s">
        <v>54</v>
      </c>
      <c r="F27182" t="s">
        <v>31</v>
      </c>
      <c r="G27182" t="s">
        <v>19639</v>
      </c>
      <c r="H27182" t="s">
        <v>19639</v>
      </c>
      <c r="I27182" t="s">
        <v>14</v>
      </c>
      <c r="J27182" s="2">
        <v>0</v>
      </c>
    </row>
    <row r="27183" spans="1:10" x14ac:dyDescent="0.25">
      <c r="A27183" t="s">
        <v>34709</v>
      </c>
      <c r="B27183" t="s">
        <v>34708</v>
      </c>
      <c r="E27183" t="s">
        <v>31</v>
      </c>
      <c r="F27183" t="s">
        <v>31</v>
      </c>
      <c r="G27183" t="s">
        <v>34710</v>
      </c>
      <c r="H27183" t="s">
        <v>34710</v>
      </c>
      <c r="I27183" t="s">
        <v>14</v>
      </c>
      <c r="J27183" s="2">
        <v>0</v>
      </c>
    </row>
    <row r="27184" spans="1:10" x14ac:dyDescent="0.25">
      <c r="A27184" t="s">
        <v>32499</v>
      </c>
      <c r="B27184" t="s">
        <v>32498</v>
      </c>
      <c r="E27184" t="s">
        <v>1097</v>
      </c>
      <c r="F27184" t="s">
        <v>1097</v>
      </c>
      <c r="G27184" t="s">
        <v>32501</v>
      </c>
      <c r="H27184" t="s">
        <v>32500</v>
      </c>
      <c r="I27184" t="s">
        <v>14</v>
      </c>
      <c r="J27184" s="2">
        <v>0.8</v>
      </c>
    </row>
    <row r="27185" spans="1:10" x14ac:dyDescent="0.25">
      <c r="A27185" t="s">
        <v>34715</v>
      </c>
      <c r="B27185" t="s">
        <v>34714</v>
      </c>
      <c r="E27185" t="s">
        <v>95</v>
      </c>
      <c r="F27185" t="s">
        <v>95</v>
      </c>
      <c r="G27185" t="s">
        <v>34716</v>
      </c>
      <c r="H27185" t="s">
        <v>34716</v>
      </c>
      <c r="I27185" t="s">
        <v>14</v>
      </c>
      <c r="J27185" s="2">
        <v>0</v>
      </c>
    </row>
    <row r="27186" spans="1:10" x14ac:dyDescent="0.25">
      <c r="A27186" t="s">
        <v>31905</v>
      </c>
      <c r="B27186" t="s">
        <v>31904</v>
      </c>
      <c r="E27186" t="s">
        <v>980</v>
      </c>
      <c r="F27186" t="s">
        <v>980</v>
      </c>
      <c r="G27186" t="s">
        <v>31906</v>
      </c>
      <c r="H27186" t="s">
        <v>31906</v>
      </c>
      <c r="I27186" t="s">
        <v>14</v>
      </c>
      <c r="J27186" s="2">
        <v>0</v>
      </c>
    </row>
    <row r="27187" spans="1:10" x14ac:dyDescent="0.25">
      <c r="A27187" t="s">
        <v>3158</v>
      </c>
      <c r="B27187" t="s">
        <v>3154</v>
      </c>
      <c r="E27187" t="s">
        <v>23</v>
      </c>
      <c r="F27187" t="s">
        <v>23</v>
      </c>
      <c r="G27187" t="s">
        <v>3156</v>
      </c>
      <c r="H27187" t="s">
        <v>3156</v>
      </c>
      <c r="I27187" t="s">
        <v>14</v>
      </c>
      <c r="J27187" s="2">
        <v>0</v>
      </c>
    </row>
    <row r="27188" spans="1:10" x14ac:dyDescent="0.25">
      <c r="A27188" t="s">
        <v>3158</v>
      </c>
      <c r="B27188" t="s">
        <v>3155</v>
      </c>
      <c r="E27188" t="s">
        <v>23</v>
      </c>
      <c r="F27188" t="s">
        <v>24</v>
      </c>
      <c r="G27188" t="s">
        <v>3156</v>
      </c>
      <c r="H27188" t="s">
        <v>3157</v>
      </c>
      <c r="I27188" t="s">
        <v>14</v>
      </c>
      <c r="J27188" s="2">
        <v>0</v>
      </c>
    </row>
    <row r="27189" spans="1:10" x14ac:dyDescent="0.25">
      <c r="A27189" t="s">
        <v>30456</v>
      </c>
      <c r="B27189" t="s">
        <v>30452</v>
      </c>
      <c r="E27189" t="s">
        <v>154</v>
      </c>
      <c r="F27189" t="s">
        <v>154</v>
      </c>
      <c r="G27189" t="s">
        <v>30454</v>
      </c>
      <c r="H27189" t="s">
        <v>30454</v>
      </c>
      <c r="I27189" t="s">
        <v>14</v>
      </c>
      <c r="J27189" s="2">
        <v>0</v>
      </c>
    </row>
    <row r="27190" spans="1:10" x14ac:dyDescent="0.25">
      <c r="A27190" t="s">
        <v>30456</v>
      </c>
      <c r="B27190" t="s">
        <v>30453</v>
      </c>
      <c r="E27190" t="s">
        <v>154</v>
      </c>
      <c r="F27190" t="s">
        <v>153</v>
      </c>
      <c r="G27190" t="s">
        <v>30454</v>
      </c>
      <c r="H27190" t="s">
        <v>30455</v>
      </c>
      <c r="I27190" t="s">
        <v>14</v>
      </c>
      <c r="J27190" s="2">
        <v>0</v>
      </c>
    </row>
    <row r="27191" spans="1:10" x14ac:dyDescent="0.25">
      <c r="A27191" t="s">
        <v>33799</v>
      </c>
      <c r="B27191" t="s">
        <v>33798</v>
      </c>
      <c r="E27191" t="s">
        <v>86</v>
      </c>
      <c r="F27191" t="s">
        <v>86</v>
      </c>
      <c r="G27191" t="s">
        <v>33800</v>
      </c>
      <c r="H27191" t="s">
        <v>33800</v>
      </c>
      <c r="I27191" t="s">
        <v>14</v>
      </c>
      <c r="J27191" s="2">
        <v>0</v>
      </c>
    </row>
    <row r="27192" spans="1:10" x14ac:dyDescent="0.25">
      <c r="A27192" t="s">
        <v>27569</v>
      </c>
      <c r="B27192" t="s">
        <v>27566</v>
      </c>
      <c r="E27192" t="s">
        <v>114</v>
      </c>
      <c r="F27192" t="s">
        <v>113</v>
      </c>
      <c r="G27192" t="s">
        <v>27570</v>
      </c>
      <c r="H27192" t="s">
        <v>27568</v>
      </c>
      <c r="I27192" t="s">
        <v>14</v>
      </c>
      <c r="J27192" s="2">
        <v>0</v>
      </c>
    </row>
    <row r="27193" spans="1:10" x14ac:dyDescent="0.25">
      <c r="A27193" t="s">
        <v>27569</v>
      </c>
      <c r="B27193" t="s">
        <v>27567</v>
      </c>
      <c r="E27193" t="s">
        <v>114</v>
      </c>
      <c r="F27193" t="s">
        <v>113</v>
      </c>
      <c r="G27193" t="s">
        <v>27570</v>
      </c>
      <c r="H27193" t="s">
        <v>27568</v>
      </c>
      <c r="I27193" t="s">
        <v>14</v>
      </c>
      <c r="J27193" s="2">
        <v>0</v>
      </c>
    </row>
    <row r="27194" spans="1:10" x14ac:dyDescent="0.25">
      <c r="A27194" t="s">
        <v>29437</v>
      </c>
      <c r="B27194" t="s">
        <v>29436</v>
      </c>
      <c r="E27194" t="s">
        <v>348</v>
      </c>
      <c r="F27194" t="s">
        <v>348</v>
      </c>
      <c r="G27194" t="s">
        <v>29439</v>
      </c>
      <c r="H27194" t="s">
        <v>29438</v>
      </c>
      <c r="I27194" t="s">
        <v>14</v>
      </c>
      <c r="J27194" s="2">
        <v>0</v>
      </c>
    </row>
    <row r="27195" spans="1:10" x14ac:dyDescent="0.25">
      <c r="A27195" t="s">
        <v>33924</v>
      </c>
      <c r="B27195" t="s">
        <v>33923</v>
      </c>
      <c r="E27195" t="s">
        <v>2335</v>
      </c>
      <c r="F27195" t="s">
        <v>2335</v>
      </c>
      <c r="G27195" t="s">
        <v>33925</v>
      </c>
      <c r="H27195" t="s">
        <v>33925</v>
      </c>
      <c r="I27195" t="s">
        <v>14</v>
      </c>
      <c r="J27195" s="2">
        <v>0</v>
      </c>
    </row>
    <row r="27196" spans="1:10" x14ac:dyDescent="0.25">
      <c r="A27196" t="s">
        <v>5074</v>
      </c>
      <c r="B27196" t="s">
        <v>5073</v>
      </c>
      <c r="E27196" t="s">
        <v>90</v>
      </c>
      <c r="F27196" t="s">
        <v>91</v>
      </c>
      <c r="G27196" t="s">
        <v>5075</v>
      </c>
      <c r="H27196" t="s">
        <v>5075</v>
      </c>
      <c r="I27196" t="s">
        <v>14</v>
      </c>
      <c r="J27196" s="2">
        <v>0</v>
      </c>
    </row>
    <row r="27197" spans="1:10" x14ac:dyDescent="0.25">
      <c r="A27197" t="s">
        <v>28632</v>
      </c>
      <c r="B27197" t="s">
        <v>28628</v>
      </c>
      <c r="E27197" t="s">
        <v>23</v>
      </c>
      <c r="F27197" t="s">
        <v>24</v>
      </c>
      <c r="G27197" t="s">
        <v>28631</v>
      </c>
      <c r="H27197" t="s">
        <v>28630</v>
      </c>
      <c r="I27197" t="s">
        <v>14</v>
      </c>
      <c r="J27197" s="2">
        <v>0.01</v>
      </c>
    </row>
    <row r="27198" spans="1:10" x14ac:dyDescent="0.25">
      <c r="A27198" t="s">
        <v>28632</v>
      </c>
      <c r="B27198" t="s">
        <v>28629</v>
      </c>
      <c r="E27198" t="s">
        <v>23</v>
      </c>
      <c r="F27198" t="s">
        <v>23</v>
      </c>
      <c r="G27198" t="s">
        <v>28631</v>
      </c>
      <c r="H27198" t="s">
        <v>28631</v>
      </c>
      <c r="I27198" t="s">
        <v>14</v>
      </c>
      <c r="J27198" s="2">
        <v>0</v>
      </c>
    </row>
    <row r="27199" spans="1:10" x14ac:dyDescent="0.25">
      <c r="A27199" t="s">
        <v>14565</v>
      </c>
      <c r="B27199" t="s">
        <v>14564</v>
      </c>
      <c r="E27199" t="s">
        <v>1356</v>
      </c>
      <c r="F27199" t="s">
        <v>1356</v>
      </c>
      <c r="G27199" t="s">
        <v>14566</v>
      </c>
      <c r="H27199" t="s">
        <v>14566</v>
      </c>
      <c r="I27199" t="s">
        <v>14</v>
      </c>
      <c r="J27199" s="2">
        <v>0</v>
      </c>
    </row>
    <row r="27200" spans="1:10" x14ac:dyDescent="0.25">
      <c r="A27200" t="s">
        <v>18468</v>
      </c>
      <c r="B27200" t="s">
        <v>18464</v>
      </c>
      <c r="E27200" t="s">
        <v>36</v>
      </c>
      <c r="F27200" t="s">
        <v>36</v>
      </c>
      <c r="G27200" t="s">
        <v>18469</v>
      </c>
      <c r="H27200" t="s">
        <v>18466</v>
      </c>
      <c r="I27200" t="s">
        <v>14</v>
      </c>
      <c r="J27200" s="2">
        <v>0.72</v>
      </c>
    </row>
    <row r="27201" spans="1:10" x14ac:dyDescent="0.25">
      <c r="A27201" t="s">
        <v>19117</v>
      </c>
      <c r="B27201" t="s">
        <v>19116</v>
      </c>
      <c r="E27201" t="s">
        <v>9833</v>
      </c>
      <c r="F27201" t="s">
        <v>9833</v>
      </c>
      <c r="G27201" t="s">
        <v>19118</v>
      </c>
      <c r="H27201" t="s">
        <v>19118</v>
      </c>
      <c r="I27201" t="s">
        <v>14</v>
      </c>
      <c r="J27201" s="2">
        <v>0</v>
      </c>
    </row>
    <row r="27202" spans="1:10" x14ac:dyDescent="0.25">
      <c r="A27202" t="s">
        <v>21494</v>
      </c>
      <c r="B27202" t="s">
        <v>21490</v>
      </c>
      <c r="D27202">
        <v>76175</v>
      </c>
      <c r="E27202" t="s">
        <v>64</v>
      </c>
      <c r="F27202" t="s">
        <v>67</v>
      </c>
      <c r="G27202" t="s">
        <v>21493</v>
      </c>
      <c r="H27202" t="s">
        <v>21492</v>
      </c>
      <c r="I27202" t="s">
        <v>14</v>
      </c>
      <c r="J27202" s="2">
        <v>0</v>
      </c>
    </row>
    <row r="27203" spans="1:10" x14ac:dyDescent="0.25">
      <c r="A27203" t="s">
        <v>21494</v>
      </c>
      <c r="B27203" t="s">
        <v>21491</v>
      </c>
      <c r="E27203" t="s">
        <v>64</v>
      </c>
      <c r="F27203" t="s">
        <v>64</v>
      </c>
      <c r="G27203" t="s">
        <v>21493</v>
      </c>
      <c r="H27203" t="s">
        <v>21493</v>
      </c>
      <c r="I27203" t="s">
        <v>14</v>
      </c>
      <c r="J27203" s="2">
        <v>0</v>
      </c>
    </row>
    <row r="27204" spans="1:10" x14ac:dyDescent="0.25">
      <c r="A27204" t="s">
        <v>9380</v>
      </c>
      <c r="B27204" t="s">
        <v>9376</v>
      </c>
      <c r="E27204" t="s">
        <v>95</v>
      </c>
      <c r="F27204" t="s">
        <v>106</v>
      </c>
      <c r="G27204" t="s">
        <v>9379</v>
      </c>
      <c r="H27204" t="s">
        <v>9378</v>
      </c>
      <c r="I27204" t="s">
        <v>14</v>
      </c>
      <c r="J27204" s="2">
        <v>0</v>
      </c>
    </row>
    <row r="27205" spans="1:10" x14ac:dyDescent="0.25">
      <c r="A27205" t="s">
        <v>9380</v>
      </c>
      <c r="B27205" t="s">
        <v>9377</v>
      </c>
      <c r="E27205" t="s">
        <v>95</v>
      </c>
      <c r="F27205" t="s">
        <v>95</v>
      </c>
      <c r="G27205" t="s">
        <v>9379</v>
      </c>
      <c r="H27205" t="s">
        <v>9379</v>
      </c>
      <c r="I27205" t="s">
        <v>14</v>
      </c>
      <c r="J27205" s="2">
        <v>0</v>
      </c>
    </row>
    <row r="27206" spans="1:10" x14ac:dyDescent="0.25">
      <c r="A27206" t="s">
        <v>1525</v>
      </c>
      <c r="B27206" t="s">
        <v>1524</v>
      </c>
      <c r="E27206" t="s">
        <v>113</v>
      </c>
      <c r="F27206" t="s">
        <v>113</v>
      </c>
      <c r="G27206" t="s">
        <v>1526</v>
      </c>
      <c r="H27206" t="s">
        <v>1526</v>
      </c>
      <c r="I27206" t="s">
        <v>14</v>
      </c>
      <c r="J27206" s="2">
        <v>0</v>
      </c>
    </row>
    <row r="27207" spans="1:10" x14ac:dyDescent="0.25">
      <c r="A27207" t="s">
        <v>1525</v>
      </c>
      <c r="B27207" t="s">
        <v>1527</v>
      </c>
      <c r="E27207" t="s">
        <v>113</v>
      </c>
      <c r="F27207" t="s">
        <v>114</v>
      </c>
      <c r="G27207" t="s">
        <v>1526</v>
      </c>
      <c r="H27207" t="s">
        <v>1528</v>
      </c>
      <c r="I27207" t="s">
        <v>14</v>
      </c>
      <c r="J27207" s="2">
        <v>0</v>
      </c>
    </row>
    <row r="27208" spans="1:10" x14ac:dyDescent="0.25">
      <c r="A27208" t="s">
        <v>29251</v>
      </c>
      <c r="B27208" t="s">
        <v>29250</v>
      </c>
      <c r="E27208" t="s">
        <v>95</v>
      </c>
      <c r="F27208" t="s">
        <v>95</v>
      </c>
      <c r="G27208" t="s">
        <v>29252</v>
      </c>
      <c r="H27208" t="s">
        <v>29252</v>
      </c>
      <c r="I27208" t="s">
        <v>14</v>
      </c>
      <c r="J27208" s="2">
        <v>0</v>
      </c>
    </row>
    <row r="27209" spans="1:10" x14ac:dyDescent="0.25">
      <c r="A27209" t="s">
        <v>28061</v>
      </c>
      <c r="B27209" t="s">
        <v>28060</v>
      </c>
      <c r="E27209" t="s">
        <v>86</v>
      </c>
      <c r="F27209" t="s">
        <v>86</v>
      </c>
      <c r="G27209" t="s">
        <v>28062</v>
      </c>
      <c r="H27209" t="s">
        <v>28062</v>
      </c>
      <c r="I27209" t="s">
        <v>14</v>
      </c>
      <c r="J27209" s="2">
        <v>0</v>
      </c>
    </row>
    <row r="27210" spans="1:10" x14ac:dyDescent="0.25">
      <c r="A27210" t="s">
        <v>32316</v>
      </c>
      <c r="B27210" t="s">
        <v>32313</v>
      </c>
      <c r="E27210" t="s">
        <v>23</v>
      </c>
      <c r="F27210" t="s">
        <v>24</v>
      </c>
      <c r="G27210" t="s">
        <v>32315</v>
      </c>
      <c r="H27210" t="s">
        <v>32315</v>
      </c>
      <c r="I27210" t="s">
        <v>14</v>
      </c>
      <c r="J27210" s="2">
        <v>0</v>
      </c>
    </row>
    <row r="27211" spans="1:10" x14ac:dyDescent="0.25">
      <c r="A27211" t="s">
        <v>32316</v>
      </c>
      <c r="B27211" t="s">
        <v>32314</v>
      </c>
      <c r="E27211" t="s">
        <v>23</v>
      </c>
      <c r="F27211" t="s">
        <v>23</v>
      </c>
      <c r="G27211" t="s">
        <v>32315</v>
      </c>
      <c r="H27211" t="s">
        <v>32315</v>
      </c>
      <c r="I27211" t="s">
        <v>14</v>
      </c>
      <c r="J27211" s="2">
        <v>0</v>
      </c>
    </row>
    <row r="27212" spans="1:10" x14ac:dyDescent="0.25">
      <c r="A27212" t="s">
        <v>34755</v>
      </c>
      <c r="B27212" t="s">
        <v>34756</v>
      </c>
      <c r="E27212" t="s">
        <v>176</v>
      </c>
      <c r="F27212" t="s">
        <v>175</v>
      </c>
      <c r="G27212" t="s">
        <v>34757</v>
      </c>
      <c r="H27212" t="s">
        <v>34757</v>
      </c>
      <c r="I27212" t="s">
        <v>14</v>
      </c>
      <c r="J27212" s="2">
        <v>0</v>
      </c>
    </row>
    <row r="27213" spans="1:10" x14ac:dyDescent="0.25">
      <c r="A27213" t="s">
        <v>21041</v>
      </c>
      <c r="B27213" t="s">
        <v>21040</v>
      </c>
      <c r="D27213">
        <v>37387</v>
      </c>
      <c r="E27213" t="s">
        <v>892</v>
      </c>
      <c r="F27213" t="s">
        <v>437</v>
      </c>
      <c r="G27213" t="s">
        <v>21042</v>
      </c>
      <c r="H27213" t="s">
        <v>21042</v>
      </c>
      <c r="I27213" t="s">
        <v>14</v>
      </c>
      <c r="J27213" s="2">
        <v>0</v>
      </c>
    </row>
    <row r="27214" spans="1:10" x14ac:dyDescent="0.25">
      <c r="A27214" t="s">
        <v>13197</v>
      </c>
      <c r="B27214" t="s">
        <v>13193</v>
      </c>
      <c r="E27214" t="s">
        <v>242</v>
      </c>
      <c r="F27214" t="s">
        <v>241</v>
      </c>
      <c r="G27214" t="s">
        <v>13196</v>
      </c>
      <c r="H27214" t="s">
        <v>13195</v>
      </c>
      <c r="I27214" t="s">
        <v>14</v>
      </c>
      <c r="J27214" s="2">
        <v>0</v>
      </c>
    </row>
    <row r="27215" spans="1:10" x14ac:dyDescent="0.25">
      <c r="A27215" t="s">
        <v>13197</v>
      </c>
      <c r="B27215" t="s">
        <v>13194</v>
      </c>
      <c r="E27215" t="s">
        <v>242</v>
      </c>
      <c r="F27215" t="s">
        <v>242</v>
      </c>
      <c r="G27215" t="s">
        <v>13196</v>
      </c>
      <c r="H27215" t="s">
        <v>13196</v>
      </c>
      <c r="I27215" t="s">
        <v>14</v>
      </c>
      <c r="J27215" s="2">
        <v>0</v>
      </c>
    </row>
    <row r="27216" spans="1:10" x14ac:dyDescent="0.25">
      <c r="A27216" t="s">
        <v>33053</v>
      </c>
      <c r="B27216" t="s">
        <v>33052</v>
      </c>
      <c r="E27216" t="s">
        <v>91</v>
      </c>
      <c r="F27216" t="s">
        <v>90</v>
      </c>
      <c r="G27216" t="s">
        <v>33054</v>
      </c>
      <c r="H27216" t="s">
        <v>33054</v>
      </c>
      <c r="I27216" t="s">
        <v>14</v>
      </c>
      <c r="J27216" s="2">
        <v>0</v>
      </c>
    </row>
    <row r="27217" spans="1:10" x14ac:dyDescent="0.25">
      <c r="A27217" t="s">
        <v>17499</v>
      </c>
      <c r="B27217" t="s">
        <v>17498</v>
      </c>
      <c r="E27217" t="s">
        <v>129</v>
      </c>
      <c r="F27217" t="s">
        <v>129</v>
      </c>
      <c r="G27217" t="s">
        <v>17500</v>
      </c>
      <c r="H27217" t="s">
        <v>17500</v>
      </c>
      <c r="I27217" t="s">
        <v>14</v>
      </c>
      <c r="J27217" s="2">
        <v>0</v>
      </c>
    </row>
    <row r="27218" spans="1:10" x14ac:dyDescent="0.25">
      <c r="A27218" t="s">
        <v>23254</v>
      </c>
      <c r="B27218" t="s">
        <v>23253</v>
      </c>
      <c r="E27218" t="s">
        <v>176</v>
      </c>
      <c r="F27218" t="s">
        <v>175</v>
      </c>
      <c r="G27218" t="s">
        <v>23255</v>
      </c>
      <c r="H27218" t="s">
        <v>23255</v>
      </c>
      <c r="I27218" t="s">
        <v>14</v>
      </c>
      <c r="J27218" s="2">
        <v>0</v>
      </c>
    </row>
    <row r="27219" spans="1:10" x14ac:dyDescent="0.25">
      <c r="A27219" t="s">
        <v>29404</v>
      </c>
      <c r="B27219" t="s">
        <v>29403</v>
      </c>
      <c r="E27219" t="s">
        <v>86</v>
      </c>
      <c r="F27219" t="s">
        <v>86</v>
      </c>
      <c r="G27219" t="s">
        <v>29405</v>
      </c>
      <c r="H27219" t="s">
        <v>29405</v>
      </c>
      <c r="I27219" t="s">
        <v>14</v>
      </c>
      <c r="J27219" s="2">
        <v>0</v>
      </c>
    </row>
    <row r="27220" spans="1:10" x14ac:dyDescent="0.25">
      <c r="A27220" t="s">
        <v>25513</v>
      </c>
      <c r="B27220" t="s">
        <v>25512</v>
      </c>
      <c r="E27220" t="s">
        <v>36</v>
      </c>
      <c r="F27220" t="s">
        <v>36</v>
      </c>
      <c r="G27220" t="s">
        <v>25514</v>
      </c>
      <c r="H27220" t="s">
        <v>25514</v>
      </c>
      <c r="I27220" t="s">
        <v>14</v>
      </c>
      <c r="J27220" s="2">
        <v>0</v>
      </c>
    </row>
    <row r="27221" spans="1:10" x14ac:dyDescent="0.25">
      <c r="A27221" t="s">
        <v>25423</v>
      </c>
      <c r="B27221" t="s">
        <v>25419</v>
      </c>
      <c r="E27221" t="s">
        <v>23</v>
      </c>
      <c r="F27221" t="s">
        <v>24</v>
      </c>
      <c r="G27221" t="s">
        <v>25422</v>
      </c>
      <c r="H27221" t="s">
        <v>25421</v>
      </c>
      <c r="I27221" t="s">
        <v>14</v>
      </c>
      <c r="J27221" s="2">
        <v>0.01</v>
      </c>
    </row>
    <row r="27222" spans="1:10" x14ac:dyDescent="0.25">
      <c r="A27222" t="s">
        <v>25423</v>
      </c>
      <c r="B27222" t="s">
        <v>25420</v>
      </c>
      <c r="E27222" t="s">
        <v>23</v>
      </c>
      <c r="F27222" t="s">
        <v>23</v>
      </c>
      <c r="G27222" t="s">
        <v>25422</v>
      </c>
      <c r="H27222" t="s">
        <v>25422</v>
      </c>
      <c r="I27222" t="s">
        <v>14</v>
      </c>
      <c r="J27222" s="2">
        <v>0</v>
      </c>
    </row>
    <row r="27223" spans="1:10" x14ac:dyDescent="0.25">
      <c r="A27223" t="s">
        <v>34758</v>
      </c>
      <c r="B27223" t="s">
        <v>34759</v>
      </c>
      <c r="E27223" t="s">
        <v>1109</v>
      </c>
      <c r="F27223" t="s">
        <v>1109</v>
      </c>
      <c r="G27223" t="s">
        <v>34760</v>
      </c>
      <c r="H27223" t="s">
        <v>34761</v>
      </c>
      <c r="I27223" t="s">
        <v>14</v>
      </c>
      <c r="J27223" s="2">
        <v>0</v>
      </c>
    </row>
    <row r="27224" spans="1:10" x14ac:dyDescent="0.25">
      <c r="A27224" t="s">
        <v>13844</v>
      </c>
      <c r="B27224" t="s">
        <v>13843</v>
      </c>
      <c r="E27224" t="s">
        <v>90</v>
      </c>
      <c r="F27224" t="s">
        <v>91</v>
      </c>
      <c r="G27224" t="s">
        <v>13845</v>
      </c>
      <c r="H27224" t="s">
        <v>13845</v>
      </c>
      <c r="I27224" t="s">
        <v>14</v>
      </c>
      <c r="J27224" s="2">
        <v>0</v>
      </c>
    </row>
    <row r="27225" spans="1:10" x14ac:dyDescent="0.25">
      <c r="A27225" t="s">
        <v>1617</v>
      </c>
      <c r="B27225" t="s">
        <v>1613</v>
      </c>
      <c r="E27225" t="s">
        <v>36</v>
      </c>
      <c r="F27225" t="s">
        <v>36</v>
      </c>
      <c r="G27225" t="s">
        <v>1618</v>
      </c>
      <c r="H27225" t="s">
        <v>1615</v>
      </c>
      <c r="I27225" t="s">
        <v>14</v>
      </c>
      <c r="J27225" s="2">
        <v>0.76</v>
      </c>
    </row>
    <row r="27226" spans="1:10" x14ac:dyDescent="0.25">
      <c r="A27226" t="s">
        <v>33973</v>
      </c>
      <c r="B27226" t="s">
        <v>20504</v>
      </c>
      <c r="E27226" t="s">
        <v>36</v>
      </c>
      <c r="F27226" t="s">
        <v>36</v>
      </c>
      <c r="G27226" t="s">
        <v>33974</v>
      </c>
      <c r="H27226" t="s">
        <v>20505</v>
      </c>
      <c r="I27226" t="s">
        <v>14</v>
      </c>
      <c r="J27226" s="2">
        <v>0.96</v>
      </c>
    </row>
    <row r="27227" spans="1:10" x14ac:dyDescent="0.25">
      <c r="A27227" t="s">
        <v>9015</v>
      </c>
      <c r="B27227" t="s">
        <v>9011</v>
      </c>
      <c r="E27227" t="s">
        <v>113</v>
      </c>
      <c r="F27227" t="s">
        <v>113</v>
      </c>
      <c r="G27227" t="s">
        <v>9013</v>
      </c>
      <c r="H27227" t="s">
        <v>9013</v>
      </c>
      <c r="I27227" t="s">
        <v>14</v>
      </c>
      <c r="J27227" s="2">
        <v>0</v>
      </c>
    </row>
    <row r="27228" spans="1:10" x14ac:dyDescent="0.25">
      <c r="A27228" t="s">
        <v>9015</v>
      </c>
      <c r="B27228" t="s">
        <v>9012</v>
      </c>
      <c r="E27228" t="s">
        <v>113</v>
      </c>
      <c r="F27228" t="s">
        <v>114</v>
      </c>
      <c r="G27228" t="s">
        <v>9013</v>
      </c>
      <c r="H27228" t="s">
        <v>9014</v>
      </c>
      <c r="I27228" t="s">
        <v>14</v>
      </c>
      <c r="J27228" s="2">
        <v>0</v>
      </c>
    </row>
    <row r="27229" spans="1:10" x14ac:dyDescent="0.25">
      <c r="A27229" t="s">
        <v>14020</v>
      </c>
      <c r="B27229" t="s">
        <v>14019</v>
      </c>
      <c r="E27229" t="s">
        <v>139</v>
      </c>
      <c r="F27229" t="s">
        <v>129</v>
      </c>
      <c r="G27229" t="s">
        <v>14022</v>
      </c>
      <c r="H27229" t="s">
        <v>14021</v>
      </c>
      <c r="I27229" t="s">
        <v>14</v>
      </c>
      <c r="J27229" s="2">
        <v>0</v>
      </c>
    </row>
    <row r="27230" spans="1:10" x14ac:dyDescent="0.25">
      <c r="A27230" t="s">
        <v>34727</v>
      </c>
      <c r="B27230" t="s">
        <v>34726</v>
      </c>
      <c r="E27230" t="s">
        <v>64</v>
      </c>
      <c r="F27230" t="s">
        <v>64</v>
      </c>
      <c r="G27230" t="s">
        <v>34728</v>
      </c>
      <c r="H27230" t="s">
        <v>34728</v>
      </c>
      <c r="I27230" t="s">
        <v>14</v>
      </c>
      <c r="J27230" s="2">
        <v>0</v>
      </c>
    </row>
    <row r="27231" spans="1:10" x14ac:dyDescent="0.25">
      <c r="A27231" t="s">
        <v>34727</v>
      </c>
      <c r="B27231" t="s">
        <v>34729</v>
      </c>
      <c r="E27231" t="s">
        <v>64</v>
      </c>
      <c r="F27231" t="s">
        <v>71</v>
      </c>
      <c r="G27231" t="s">
        <v>34728</v>
      </c>
      <c r="H27231" t="s">
        <v>34730</v>
      </c>
      <c r="I27231" t="s">
        <v>14</v>
      </c>
      <c r="J27231" s="2">
        <v>0</v>
      </c>
    </row>
    <row r="27232" spans="1:10" x14ac:dyDescent="0.25">
      <c r="A27232" t="s">
        <v>34472</v>
      </c>
      <c r="B27232" t="s">
        <v>34471</v>
      </c>
      <c r="E27232" t="s">
        <v>242</v>
      </c>
      <c r="F27232" t="s">
        <v>242</v>
      </c>
      <c r="G27232" t="s">
        <v>34473</v>
      </c>
      <c r="H27232" t="s">
        <v>34473</v>
      </c>
      <c r="I27232" t="s">
        <v>14</v>
      </c>
      <c r="J27232" s="2">
        <v>0</v>
      </c>
    </row>
    <row r="27233" spans="1:10" x14ac:dyDescent="0.25">
      <c r="A27233" t="s">
        <v>34472</v>
      </c>
      <c r="B27233" t="s">
        <v>34474</v>
      </c>
      <c r="E27233" t="s">
        <v>242</v>
      </c>
      <c r="F27233" t="s">
        <v>241</v>
      </c>
      <c r="G27233" t="s">
        <v>34473</v>
      </c>
      <c r="H27233" t="s">
        <v>34475</v>
      </c>
      <c r="I27233" t="s">
        <v>14</v>
      </c>
      <c r="J27233" s="2">
        <v>0</v>
      </c>
    </row>
    <row r="27234" spans="1:10" x14ac:dyDescent="0.25">
      <c r="A27234" t="s">
        <v>24626</v>
      </c>
      <c r="B27234" t="s">
        <v>24623</v>
      </c>
      <c r="E27234" t="s">
        <v>1435</v>
      </c>
      <c r="F27234" t="s">
        <v>154</v>
      </c>
      <c r="G27234" t="s">
        <v>24627</v>
      </c>
      <c r="H27234" t="s">
        <v>24625</v>
      </c>
      <c r="I27234" t="s">
        <v>14</v>
      </c>
      <c r="J27234" s="2">
        <v>0</v>
      </c>
    </row>
    <row r="27235" spans="1:10" x14ac:dyDescent="0.25">
      <c r="A27235" t="s">
        <v>24626</v>
      </c>
      <c r="B27235" t="s">
        <v>24624</v>
      </c>
      <c r="E27235" t="s">
        <v>1435</v>
      </c>
      <c r="F27235" t="s">
        <v>154</v>
      </c>
      <c r="G27235" t="s">
        <v>24627</v>
      </c>
      <c r="H27235" t="s">
        <v>24625</v>
      </c>
      <c r="I27235" t="s">
        <v>14</v>
      </c>
      <c r="J27235" s="2">
        <v>0</v>
      </c>
    </row>
    <row r="27236" spans="1:10" x14ac:dyDescent="0.25">
      <c r="A27236" t="s">
        <v>5341</v>
      </c>
      <c r="B27236" t="s">
        <v>5340</v>
      </c>
      <c r="E27236" t="s">
        <v>1001</v>
      </c>
      <c r="F27236" t="s">
        <v>1002</v>
      </c>
      <c r="G27236" t="s">
        <v>5342</v>
      </c>
      <c r="H27236" t="s">
        <v>5342</v>
      </c>
      <c r="I27236" t="s">
        <v>14</v>
      </c>
      <c r="J27236" s="2">
        <v>0</v>
      </c>
    </row>
    <row r="27237" spans="1:10" x14ac:dyDescent="0.25">
      <c r="A27237" t="s">
        <v>20910</v>
      </c>
      <c r="B27237" t="s">
        <v>20907</v>
      </c>
      <c r="E27237" t="s">
        <v>106</v>
      </c>
      <c r="F27237" t="s">
        <v>31</v>
      </c>
      <c r="G27237" t="s">
        <v>20911</v>
      </c>
      <c r="H27237" t="s">
        <v>20909</v>
      </c>
      <c r="I27237" t="s">
        <v>14</v>
      </c>
      <c r="J27237" s="2">
        <v>0</v>
      </c>
    </row>
    <row r="27238" spans="1:10" x14ac:dyDescent="0.25">
      <c r="A27238" t="s">
        <v>20910</v>
      </c>
      <c r="B27238" t="s">
        <v>20908</v>
      </c>
      <c r="E27238" t="s">
        <v>106</v>
      </c>
      <c r="F27238" t="s">
        <v>31</v>
      </c>
      <c r="G27238" t="s">
        <v>20911</v>
      </c>
      <c r="H27238" t="s">
        <v>20909</v>
      </c>
      <c r="I27238" t="s">
        <v>14</v>
      </c>
      <c r="J27238" s="2">
        <v>0</v>
      </c>
    </row>
    <row r="27239" spans="1:10" x14ac:dyDescent="0.25">
      <c r="A27239" t="s">
        <v>9407</v>
      </c>
      <c r="B27239" s="1" t="s">
        <v>9406</v>
      </c>
      <c r="E27239" t="s">
        <v>24</v>
      </c>
      <c r="F27239" t="s">
        <v>23</v>
      </c>
      <c r="G27239" t="s">
        <v>9409</v>
      </c>
      <c r="H27239" t="s">
        <v>9408</v>
      </c>
      <c r="I27239" t="s">
        <v>14</v>
      </c>
      <c r="J27239" s="2">
        <v>0</v>
      </c>
    </row>
    <row r="27240" spans="1:10" x14ac:dyDescent="0.25">
      <c r="A27240" t="s">
        <v>9407</v>
      </c>
      <c r="B27240" t="s">
        <v>9410</v>
      </c>
      <c r="E27240" t="s">
        <v>24</v>
      </c>
      <c r="F27240" t="s">
        <v>23</v>
      </c>
      <c r="G27240" t="s">
        <v>9409</v>
      </c>
      <c r="H27240" t="s">
        <v>9408</v>
      </c>
      <c r="I27240" t="s">
        <v>14</v>
      </c>
      <c r="J27240" s="2">
        <v>0</v>
      </c>
    </row>
    <row r="27241" spans="1:10" x14ac:dyDescent="0.25">
      <c r="A27241" t="s">
        <v>33462</v>
      </c>
      <c r="B27241" t="s">
        <v>33461</v>
      </c>
      <c r="E27241" t="s">
        <v>113</v>
      </c>
      <c r="F27241" t="s">
        <v>114</v>
      </c>
      <c r="G27241" t="s">
        <v>33464</v>
      </c>
      <c r="H27241" t="s">
        <v>33463</v>
      </c>
      <c r="I27241" t="s">
        <v>14</v>
      </c>
      <c r="J27241" s="2">
        <v>0.01</v>
      </c>
    </row>
    <row r="27242" spans="1:10" x14ac:dyDescent="0.25">
      <c r="A27242" t="s">
        <v>33462</v>
      </c>
      <c r="B27242" t="s">
        <v>33465</v>
      </c>
      <c r="E27242" t="s">
        <v>113</v>
      </c>
      <c r="F27242" t="s">
        <v>113</v>
      </c>
      <c r="G27242" t="s">
        <v>33464</v>
      </c>
      <c r="H27242" t="s">
        <v>33464</v>
      </c>
      <c r="I27242" t="s">
        <v>14</v>
      </c>
      <c r="J27242" s="2">
        <v>0</v>
      </c>
    </row>
    <row r="27243" spans="1:10" x14ac:dyDescent="0.25">
      <c r="A27243" t="s">
        <v>14294</v>
      </c>
      <c r="B27243" t="s">
        <v>14290</v>
      </c>
      <c r="E27243" t="s">
        <v>242</v>
      </c>
      <c r="F27243" t="s">
        <v>241</v>
      </c>
      <c r="G27243" t="s">
        <v>14293</v>
      </c>
      <c r="H27243" t="s">
        <v>14292</v>
      </c>
      <c r="I27243" t="s">
        <v>14</v>
      </c>
      <c r="J27243" s="2">
        <v>0.01</v>
      </c>
    </row>
    <row r="27244" spans="1:10" x14ac:dyDescent="0.25">
      <c r="A27244" t="s">
        <v>14294</v>
      </c>
      <c r="B27244" t="s">
        <v>14291</v>
      </c>
      <c r="E27244" t="s">
        <v>242</v>
      </c>
      <c r="F27244" t="s">
        <v>242</v>
      </c>
      <c r="G27244" t="s">
        <v>14293</v>
      </c>
      <c r="H27244" t="s">
        <v>14293</v>
      </c>
      <c r="I27244" t="s">
        <v>14</v>
      </c>
      <c r="J27244" s="2">
        <v>0</v>
      </c>
    </row>
    <row r="27245" spans="1:10" x14ac:dyDescent="0.25">
      <c r="A27245" t="s">
        <v>23057</v>
      </c>
      <c r="B27245" t="s">
        <v>23056</v>
      </c>
      <c r="E27245" t="s">
        <v>24</v>
      </c>
      <c r="F27245" t="s">
        <v>23</v>
      </c>
      <c r="G27245" t="s">
        <v>23059</v>
      </c>
      <c r="H27245" t="s">
        <v>23058</v>
      </c>
      <c r="I27245" t="s">
        <v>14</v>
      </c>
      <c r="J27245" s="2">
        <v>0</v>
      </c>
    </row>
    <row r="27246" spans="1:10" x14ac:dyDescent="0.25">
      <c r="A27246" t="s">
        <v>23057</v>
      </c>
      <c r="B27246" t="s">
        <v>23060</v>
      </c>
      <c r="E27246" t="s">
        <v>24</v>
      </c>
      <c r="F27246" t="s">
        <v>23</v>
      </c>
      <c r="G27246" t="s">
        <v>23059</v>
      </c>
      <c r="H27246" t="s">
        <v>23058</v>
      </c>
      <c r="I27246" t="s">
        <v>14</v>
      </c>
      <c r="J27246" s="2">
        <v>0</v>
      </c>
    </row>
    <row r="27247" spans="1:10" x14ac:dyDescent="0.25">
      <c r="A27247" t="s">
        <v>27974</v>
      </c>
      <c r="B27247" t="s">
        <v>27971</v>
      </c>
      <c r="E27247" t="s">
        <v>47</v>
      </c>
      <c r="F27247" t="s">
        <v>129</v>
      </c>
      <c r="G27247" t="s">
        <v>27975</v>
      </c>
      <c r="H27247" t="s">
        <v>27973</v>
      </c>
      <c r="I27247" t="s">
        <v>14</v>
      </c>
      <c r="J27247" s="2">
        <v>0.01</v>
      </c>
    </row>
    <row r="27248" spans="1:10" x14ac:dyDescent="0.25">
      <c r="A27248" t="s">
        <v>27974</v>
      </c>
      <c r="B27248" t="s">
        <v>27972</v>
      </c>
      <c r="E27248" t="s">
        <v>47</v>
      </c>
      <c r="F27248" t="s">
        <v>129</v>
      </c>
      <c r="G27248" t="s">
        <v>27975</v>
      </c>
      <c r="H27248" t="s">
        <v>27973</v>
      </c>
      <c r="I27248" t="s">
        <v>14</v>
      </c>
      <c r="J27248" s="2">
        <v>0.01</v>
      </c>
    </row>
    <row r="27249" spans="1:10" x14ac:dyDescent="0.25">
      <c r="A27249" t="s">
        <v>30687</v>
      </c>
      <c r="B27249" t="s">
        <v>30683</v>
      </c>
      <c r="E27249" t="s">
        <v>64</v>
      </c>
      <c r="F27249" t="s">
        <v>64</v>
      </c>
      <c r="G27249" t="s">
        <v>30685</v>
      </c>
      <c r="H27249" t="s">
        <v>30685</v>
      </c>
      <c r="I27249" t="s">
        <v>14</v>
      </c>
      <c r="J27249" s="2">
        <v>0</v>
      </c>
    </row>
    <row r="27250" spans="1:10" x14ac:dyDescent="0.25">
      <c r="A27250" t="s">
        <v>30687</v>
      </c>
      <c r="B27250" t="s">
        <v>30684</v>
      </c>
      <c r="D27250">
        <v>76331</v>
      </c>
      <c r="E27250" t="s">
        <v>64</v>
      </c>
      <c r="F27250" t="s">
        <v>153</v>
      </c>
      <c r="G27250" t="s">
        <v>30685</v>
      </c>
      <c r="H27250" t="s">
        <v>30686</v>
      </c>
      <c r="I27250" t="s">
        <v>14</v>
      </c>
      <c r="J27250" s="2">
        <v>0</v>
      </c>
    </row>
    <row r="27251" spans="1:10" x14ac:dyDescent="0.25">
      <c r="A27251" t="s">
        <v>19502</v>
      </c>
      <c r="B27251" t="s">
        <v>19501</v>
      </c>
      <c r="C27251">
        <v>52038</v>
      </c>
      <c r="E27251" t="s">
        <v>6083</v>
      </c>
      <c r="F27251" t="s">
        <v>485</v>
      </c>
      <c r="G27251" t="s">
        <v>19503</v>
      </c>
      <c r="H27251" t="s">
        <v>19503</v>
      </c>
      <c r="I27251" t="s">
        <v>14</v>
      </c>
      <c r="J27251" s="2">
        <v>0</v>
      </c>
    </row>
    <row r="27252" spans="1:10" x14ac:dyDescent="0.25">
      <c r="A27252" t="s">
        <v>19502</v>
      </c>
      <c r="B27252" t="s">
        <v>19501</v>
      </c>
      <c r="C27252">
        <v>52038</v>
      </c>
      <c r="E27252" t="s">
        <v>6083</v>
      </c>
      <c r="F27252" t="s">
        <v>485</v>
      </c>
      <c r="G27252" t="s">
        <v>19503</v>
      </c>
      <c r="H27252" t="s">
        <v>19503</v>
      </c>
      <c r="I27252" t="s">
        <v>228</v>
      </c>
      <c r="J27252" s="2">
        <v>0</v>
      </c>
    </row>
    <row r="27253" spans="1:10" x14ac:dyDescent="0.25">
      <c r="A27253" t="s">
        <v>34762</v>
      </c>
      <c r="B27253" t="s">
        <v>34763</v>
      </c>
      <c r="D27253">
        <v>59617</v>
      </c>
      <c r="E27253" t="s">
        <v>90</v>
      </c>
      <c r="F27253" t="s">
        <v>91</v>
      </c>
      <c r="G27253" t="s">
        <v>34764</v>
      </c>
      <c r="H27253" t="s">
        <v>34764</v>
      </c>
      <c r="I27253" t="s">
        <v>14</v>
      </c>
      <c r="J27253" s="2">
        <v>0</v>
      </c>
    </row>
    <row r="27254" spans="1:10" x14ac:dyDescent="0.25">
      <c r="A27254" t="s">
        <v>21511</v>
      </c>
      <c r="B27254" t="s">
        <v>21510</v>
      </c>
      <c r="E27254" t="s">
        <v>980</v>
      </c>
      <c r="F27254" t="s">
        <v>980</v>
      </c>
      <c r="G27254" t="s">
        <v>21512</v>
      </c>
      <c r="H27254" t="s">
        <v>21512</v>
      </c>
      <c r="I27254" t="s">
        <v>14</v>
      </c>
      <c r="J27254" s="2">
        <v>0</v>
      </c>
    </row>
    <row r="27255" spans="1:10" x14ac:dyDescent="0.25">
      <c r="A27255" t="s">
        <v>24705</v>
      </c>
      <c r="B27255" t="s">
        <v>24704</v>
      </c>
      <c r="E27255" t="s">
        <v>1356</v>
      </c>
      <c r="F27255" t="s">
        <v>1356</v>
      </c>
      <c r="G27255" t="s">
        <v>24706</v>
      </c>
      <c r="H27255" t="s">
        <v>24706</v>
      </c>
      <c r="I27255" t="s">
        <v>14</v>
      </c>
      <c r="J27255" s="2">
        <v>0</v>
      </c>
    </row>
    <row r="27256" spans="1:10" x14ac:dyDescent="0.25">
      <c r="A27256" t="s">
        <v>25011</v>
      </c>
      <c r="B27256" t="s">
        <v>25008</v>
      </c>
      <c r="E27256" t="s">
        <v>5983</v>
      </c>
      <c r="F27256" t="s">
        <v>2647</v>
      </c>
      <c r="G27256" t="s">
        <v>25010</v>
      </c>
      <c r="H27256" t="s">
        <v>25010</v>
      </c>
      <c r="I27256" t="s">
        <v>14</v>
      </c>
      <c r="J27256" s="2">
        <v>0</v>
      </c>
    </row>
    <row r="27257" spans="1:10" x14ac:dyDescent="0.25">
      <c r="A27257" t="s">
        <v>25011</v>
      </c>
      <c r="B27257" t="s">
        <v>25009</v>
      </c>
      <c r="E27257" t="s">
        <v>5983</v>
      </c>
      <c r="F27257" t="s">
        <v>5983</v>
      </c>
      <c r="G27257" t="s">
        <v>25010</v>
      </c>
      <c r="H27257" t="s">
        <v>25010</v>
      </c>
      <c r="I27257" t="s">
        <v>14</v>
      </c>
      <c r="J27257" s="2">
        <v>0</v>
      </c>
    </row>
    <row r="27258" spans="1:10" x14ac:dyDescent="0.25">
      <c r="A27258" t="s">
        <v>25011</v>
      </c>
      <c r="B27258" t="s">
        <v>25012</v>
      </c>
      <c r="E27258" t="s">
        <v>5983</v>
      </c>
      <c r="F27258" t="s">
        <v>2646</v>
      </c>
      <c r="G27258" t="s">
        <v>25010</v>
      </c>
      <c r="H27258" t="s">
        <v>25010</v>
      </c>
      <c r="I27258" t="s">
        <v>14</v>
      </c>
      <c r="J27258" s="2">
        <v>0</v>
      </c>
    </row>
    <row r="27259" spans="1:10" x14ac:dyDescent="0.25">
      <c r="A27259" t="s">
        <v>25034</v>
      </c>
      <c r="B27259" t="s">
        <v>25031</v>
      </c>
      <c r="E27259" t="s">
        <v>114</v>
      </c>
      <c r="F27259" t="s">
        <v>113</v>
      </c>
      <c r="G27259" t="s">
        <v>25035</v>
      </c>
      <c r="H27259" t="s">
        <v>25033</v>
      </c>
      <c r="I27259" t="s">
        <v>14</v>
      </c>
      <c r="J27259" s="2">
        <v>0</v>
      </c>
    </row>
    <row r="27260" spans="1:10" x14ac:dyDescent="0.25">
      <c r="A27260" t="s">
        <v>25034</v>
      </c>
      <c r="B27260" t="s">
        <v>25032</v>
      </c>
      <c r="E27260" t="s">
        <v>114</v>
      </c>
      <c r="F27260" t="s">
        <v>113</v>
      </c>
      <c r="G27260" t="s">
        <v>25035</v>
      </c>
      <c r="H27260" t="s">
        <v>25033</v>
      </c>
      <c r="I27260" t="s">
        <v>14</v>
      </c>
      <c r="J27260" s="2">
        <v>0</v>
      </c>
    </row>
    <row r="27261" spans="1:10" x14ac:dyDescent="0.25">
      <c r="A27261" t="s">
        <v>33763</v>
      </c>
      <c r="B27261" t="s">
        <v>33762</v>
      </c>
      <c r="E27261" t="s">
        <v>183</v>
      </c>
      <c r="F27261" t="s">
        <v>183</v>
      </c>
      <c r="G27261" t="s">
        <v>33764</v>
      </c>
      <c r="H27261" t="s">
        <v>33764</v>
      </c>
      <c r="I27261" t="s">
        <v>14</v>
      </c>
      <c r="J27261" s="2">
        <v>0</v>
      </c>
    </row>
    <row r="27262" spans="1:10" x14ac:dyDescent="0.25">
      <c r="A27262" t="s">
        <v>22670</v>
      </c>
      <c r="B27262" t="s">
        <v>22669</v>
      </c>
      <c r="C27262">
        <v>67218</v>
      </c>
      <c r="D27262">
        <v>67218</v>
      </c>
      <c r="E27262" t="s">
        <v>1290</v>
      </c>
      <c r="F27262" t="s">
        <v>1290</v>
      </c>
      <c r="G27262" t="s">
        <v>22672</v>
      </c>
      <c r="H27262" t="s">
        <v>22671</v>
      </c>
      <c r="I27262" t="s">
        <v>14</v>
      </c>
      <c r="J27262" s="2">
        <v>0</v>
      </c>
    </row>
    <row r="27263" spans="1:10" x14ac:dyDescent="0.25">
      <c r="A27263" t="s">
        <v>34765</v>
      </c>
      <c r="B27263" t="s">
        <v>34766</v>
      </c>
      <c r="E27263" t="s">
        <v>662</v>
      </c>
      <c r="F27263" t="s">
        <v>662</v>
      </c>
      <c r="G27263" t="s">
        <v>34767</v>
      </c>
      <c r="H27263" t="s">
        <v>34767</v>
      </c>
      <c r="I27263" t="s">
        <v>14</v>
      </c>
      <c r="J27263" s="2">
        <v>0</v>
      </c>
    </row>
    <row r="27264" spans="1:10" x14ac:dyDescent="0.25">
      <c r="A27264" t="s">
        <v>22668</v>
      </c>
      <c r="B27264" t="s">
        <v>22664</v>
      </c>
      <c r="C27264">
        <v>70525</v>
      </c>
      <c r="D27264">
        <v>70525</v>
      </c>
      <c r="E27264" t="s">
        <v>138</v>
      </c>
      <c r="F27264" t="s">
        <v>17</v>
      </c>
      <c r="G27264" t="s">
        <v>22667</v>
      </c>
      <c r="H27264" t="s">
        <v>22666</v>
      </c>
      <c r="I27264" t="s">
        <v>14</v>
      </c>
      <c r="J27264" s="2">
        <v>0</v>
      </c>
    </row>
    <row r="27265" spans="1:10" x14ac:dyDescent="0.25">
      <c r="A27265" t="s">
        <v>22668</v>
      </c>
      <c r="B27265" t="s">
        <v>22665</v>
      </c>
      <c r="C27265">
        <v>70525</v>
      </c>
      <c r="E27265" t="s">
        <v>138</v>
      </c>
      <c r="F27265" t="s">
        <v>139</v>
      </c>
      <c r="G27265" t="s">
        <v>22667</v>
      </c>
      <c r="H27265" t="s">
        <v>22667</v>
      </c>
      <c r="I27265" t="s">
        <v>14</v>
      </c>
      <c r="J27265" s="2">
        <v>0</v>
      </c>
    </row>
    <row r="27266" spans="1:10" x14ac:dyDescent="0.25">
      <c r="A27266" t="s">
        <v>4924</v>
      </c>
      <c r="B27266" t="s">
        <v>4923</v>
      </c>
      <c r="E27266" t="s">
        <v>86</v>
      </c>
      <c r="F27266" t="s">
        <v>86</v>
      </c>
      <c r="G27266" t="s">
        <v>4925</v>
      </c>
      <c r="H27266" t="s">
        <v>4925</v>
      </c>
      <c r="I27266" t="s">
        <v>14</v>
      </c>
      <c r="J27266" s="2">
        <v>0</v>
      </c>
    </row>
    <row r="27267" spans="1:10" x14ac:dyDescent="0.25">
      <c r="A27267" t="s">
        <v>34768</v>
      </c>
      <c r="B27267" t="s">
        <v>34769</v>
      </c>
      <c r="E27267" t="s">
        <v>86</v>
      </c>
      <c r="F27267" t="s">
        <v>86</v>
      </c>
      <c r="G27267" t="s">
        <v>34770</v>
      </c>
      <c r="H27267" t="s">
        <v>34770</v>
      </c>
      <c r="I27267" t="s">
        <v>14</v>
      </c>
      <c r="J27267" s="2">
        <v>0</v>
      </c>
    </row>
    <row r="27268" spans="1:10" x14ac:dyDescent="0.25">
      <c r="A27268" t="s">
        <v>33273</v>
      </c>
      <c r="B27268" t="s">
        <v>33272</v>
      </c>
      <c r="E27268" t="s">
        <v>86</v>
      </c>
      <c r="F27268" t="s">
        <v>248</v>
      </c>
      <c r="G27268" t="s">
        <v>33274</v>
      </c>
      <c r="H27268" t="s">
        <v>33274</v>
      </c>
      <c r="I27268" t="s">
        <v>14</v>
      </c>
      <c r="J27268" s="2">
        <v>0</v>
      </c>
    </row>
    <row r="27269" spans="1:10" x14ac:dyDescent="0.25">
      <c r="A27269" t="s">
        <v>20024</v>
      </c>
      <c r="B27269" t="s">
        <v>20020</v>
      </c>
      <c r="E27269" t="s">
        <v>154</v>
      </c>
      <c r="F27269" t="s">
        <v>154</v>
      </c>
      <c r="G27269" t="s">
        <v>20022</v>
      </c>
      <c r="H27269" t="s">
        <v>20022</v>
      </c>
      <c r="I27269" t="s">
        <v>14</v>
      </c>
      <c r="J27269" s="2">
        <v>0</v>
      </c>
    </row>
    <row r="27270" spans="1:10" x14ac:dyDescent="0.25">
      <c r="A27270" t="s">
        <v>20024</v>
      </c>
      <c r="B27270" t="s">
        <v>20021</v>
      </c>
      <c r="D27270">
        <v>76319</v>
      </c>
      <c r="E27270" t="s">
        <v>154</v>
      </c>
      <c r="F27270" t="s">
        <v>1435</v>
      </c>
      <c r="G27270" t="s">
        <v>20022</v>
      </c>
      <c r="H27270" t="s">
        <v>20023</v>
      </c>
      <c r="I27270" t="s">
        <v>14</v>
      </c>
      <c r="J27270" s="2">
        <v>0</v>
      </c>
    </row>
    <row r="27271" spans="1:10" x14ac:dyDescent="0.25">
      <c r="A27271" t="s">
        <v>25325</v>
      </c>
      <c r="B27271" t="s">
        <v>25324</v>
      </c>
      <c r="C27271">
        <v>55130</v>
      </c>
      <c r="E27271" t="s">
        <v>30</v>
      </c>
      <c r="F27271" t="s">
        <v>31</v>
      </c>
      <c r="G27271" t="s">
        <v>25327</v>
      </c>
      <c r="H27271" t="s">
        <v>25326</v>
      </c>
      <c r="I27271" t="s">
        <v>14</v>
      </c>
      <c r="J27271" s="2">
        <v>0</v>
      </c>
    </row>
    <row r="27272" spans="1:10" x14ac:dyDescent="0.25">
      <c r="A27272" t="s">
        <v>34771</v>
      </c>
      <c r="B27272" t="s">
        <v>34772</v>
      </c>
      <c r="E27272" t="s">
        <v>175</v>
      </c>
      <c r="F27272" t="s">
        <v>176</v>
      </c>
      <c r="G27272" t="s">
        <v>34773</v>
      </c>
      <c r="H27272" t="s">
        <v>34773</v>
      </c>
      <c r="I27272" t="s">
        <v>14</v>
      </c>
      <c r="J27272" s="2">
        <v>0</v>
      </c>
    </row>
    <row r="27273" spans="1:10" x14ac:dyDescent="0.25">
      <c r="A27273" t="s">
        <v>33930</v>
      </c>
      <c r="B27273" t="s">
        <v>33929</v>
      </c>
      <c r="E27273" t="s">
        <v>36</v>
      </c>
      <c r="F27273" t="s">
        <v>36</v>
      </c>
      <c r="G27273" t="s">
        <v>33932</v>
      </c>
      <c r="H27273" t="s">
        <v>33931</v>
      </c>
      <c r="I27273" t="s">
        <v>14</v>
      </c>
      <c r="J27273" s="2">
        <v>0</v>
      </c>
    </row>
    <row r="27274" spans="1:10" x14ac:dyDescent="0.25">
      <c r="A27274" t="s">
        <v>33087</v>
      </c>
      <c r="B27274" t="s">
        <v>33086</v>
      </c>
      <c r="E27274" t="s">
        <v>86</v>
      </c>
      <c r="F27274" t="s">
        <v>248</v>
      </c>
      <c r="G27274" t="s">
        <v>33088</v>
      </c>
      <c r="H27274" t="s">
        <v>33088</v>
      </c>
      <c r="I27274" t="s">
        <v>14</v>
      </c>
      <c r="J27274" s="2">
        <v>0</v>
      </c>
    </row>
    <row r="27275" spans="1:10" x14ac:dyDescent="0.25">
      <c r="A27275" t="s">
        <v>3266</v>
      </c>
      <c r="B27275" t="s">
        <v>3265</v>
      </c>
      <c r="E27275" t="s">
        <v>114</v>
      </c>
      <c r="F27275" t="s">
        <v>129</v>
      </c>
      <c r="G27275" t="s">
        <v>3268</v>
      </c>
      <c r="H27275" t="s">
        <v>3267</v>
      </c>
      <c r="I27275" t="s">
        <v>14</v>
      </c>
      <c r="J27275" s="2">
        <v>0</v>
      </c>
    </row>
    <row r="27276" spans="1:10" x14ac:dyDescent="0.25">
      <c r="A27276" t="s">
        <v>3266</v>
      </c>
      <c r="B27276" t="s">
        <v>3269</v>
      </c>
      <c r="E27276" t="s">
        <v>114</v>
      </c>
      <c r="F27276" t="s">
        <v>129</v>
      </c>
      <c r="G27276" t="s">
        <v>3268</v>
      </c>
      <c r="H27276" t="s">
        <v>3267</v>
      </c>
      <c r="I27276" t="s">
        <v>14</v>
      </c>
      <c r="J27276" s="2">
        <v>0</v>
      </c>
    </row>
    <row r="27277" spans="1:10" x14ac:dyDescent="0.25">
      <c r="A27277" t="s">
        <v>32670</v>
      </c>
      <c r="B27277" t="s">
        <v>32669</v>
      </c>
      <c r="C27277">
        <v>80732</v>
      </c>
      <c r="E27277" t="s">
        <v>438</v>
      </c>
      <c r="F27277" t="s">
        <v>438</v>
      </c>
      <c r="G27277" t="s">
        <v>32672</v>
      </c>
      <c r="H27277" t="s">
        <v>32671</v>
      </c>
      <c r="I27277" t="s">
        <v>14</v>
      </c>
      <c r="J27277" s="2">
        <v>0.77</v>
      </c>
    </row>
    <row r="27278" spans="1:10" x14ac:dyDescent="0.25">
      <c r="A27278" t="s">
        <v>4842</v>
      </c>
      <c r="B27278" s="1" t="s">
        <v>4841</v>
      </c>
      <c r="E27278" t="s">
        <v>113</v>
      </c>
      <c r="F27278" t="s">
        <v>114</v>
      </c>
      <c r="G27278" t="s">
        <v>4844</v>
      </c>
      <c r="H27278" t="s">
        <v>4843</v>
      </c>
      <c r="I27278" t="s">
        <v>14</v>
      </c>
      <c r="J27278" s="2">
        <v>0</v>
      </c>
    </row>
    <row r="27279" spans="1:10" x14ac:dyDescent="0.25">
      <c r="A27279" t="s">
        <v>4842</v>
      </c>
      <c r="B27279" t="s">
        <v>4845</v>
      </c>
      <c r="E27279" t="s">
        <v>113</v>
      </c>
      <c r="F27279" t="s">
        <v>113</v>
      </c>
      <c r="G27279" t="s">
        <v>4844</v>
      </c>
      <c r="H27279" t="s">
        <v>4844</v>
      </c>
      <c r="I27279" t="s">
        <v>14</v>
      </c>
      <c r="J27279" s="2">
        <v>0</v>
      </c>
    </row>
    <row r="27280" spans="1:10" x14ac:dyDescent="0.25">
      <c r="A27280" t="s">
        <v>12279</v>
      </c>
      <c r="B27280" t="s">
        <v>12276</v>
      </c>
      <c r="E27280" t="s">
        <v>432</v>
      </c>
      <c r="F27280" t="s">
        <v>432</v>
      </c>
      <c r="G27280" t="s">
        <v>12278</v>
      </c>
      <c r="H27280" t="s">
        <v>12278</v>
      </c>
      <c r="I27280" t="s">
        <v>14</v>
      </c>
      <c r="J27280" s="2">
        <v>0</v>
      </c>
    </row>
    <row r="27281" spans="1:10" x14ac:dyDescent="0.25">
      <c r="A27281" t="s">
        <v>12279</v>
      </c>
      <c r="B27281" t="s">
        <v>12277</v>
      </c>
      <c r="E27281" t="s">
        <v>432</v>
      </c>
      <c r="F27281" t="s">
        <v>60</v>
      </c>
      <c r="G27281" t="s">
        <v>12278</v>
      </c>
      <c r="H27281" t="s">
        <v>12278</v>
      </c>
      <c r="I27281" t="s">
        <v>14</v>
      </c>
      <c r="J27281" s="2">
        <v>0</v>
      </c>
    </row>
    <row r="27282" spans="1:10" x14ac:dyDescent="0.25">
      <c r="A27282" t="s">
        <v>32840</v>
      </c>
      <c r="B27282" t="s">
        <v>32839</v>
      </c>
      <c r="E27282" t="s">
        <v>168</v>
      </c>
      <c r="F27282" t="s">
        <v>168</v>
      </c>
      <c r="G27282" t="s">
        <v>32841</v>
      </c>
      <c r="H27282" t="s">
        <v>32841</v>
      </c>
      <c r="I27282" t="s">
        <v>14</v>
      </c>
      <c r="J27282" s="2">
        <v>0</v>
      </c>
    </row>
    <row r="27283" spans="1:10" x14ac:dyDescent="0.25">
      <c r="A27283" t="s">
        <v>34774</v>
      </c>
      <c r="B27283" t="s">
        <v>34775</v>
      </c>
      <c r="E27283" t="s">
        <v>36</v>
      </c>
      <c r="F27283" t="s">
        <v>36</v>
      </c>
      <c r="G27283" t="s">
        <v>34776</v>
      </c>
      <c r="H27283" t="s">
        <v>34776</v>
      </c>
      <c r="I27283" t="s">
        <v>14</v>
      </c>
      <c r="J27283" s="2">
        <v>0</v>
      </c>
    </row>
    <row r="27284" spans="1:10" x14ac:dyDescent="0.25">
      <c r="A27284" t="s">
        <v>34777</v>
      </c>
      <c r="B27284" t="s">
        <v>34778</v>
      </c>
      <c r="E27284" t="s">
        <v>86</v>
      </c>
      <c r="F27284" t="s">
        <v>86</v>
      </c>
      <c r="G27284" t="s">
        <v>34779</v>
      </c>
      <c r="H27284" t="s">
        <v>34779</v>
      </c>
      <c r="I27284" t="s">
        <v>14</v>
      </c>
      <c r="J27284" s="2">
        <v>0</v>
      </c>
    </row>
    <row r="27285" spans="1:10" x14ac:dyDescent="0.25">
      <c r="A27285" t="s">
        <v>19687</v>
      </c>
      <c r="B27285" t="s">
        <v>19686</v>
      </c>
      <c r="C27285">
        <v>34372</v>
      </c>
      <c r="E27285" t="s">
        <v>6224</v>
      </c>
      <c r="F27285" t="s">
        <v>6202</v>
      </c>
      <c r="G27285" t="s">
        <v>19688</v>
      </c>
      <c r="H27285" t="s">
        <v>19688</v>
      </c>
      <c r="I27285" t="s">
        <v>14</v>
      </c>
      <c r="J27285" s="2">
        <v>0</v>
      </c>
    </row>
    <row r="27286" spans="1:10" x14ac:dyDescent="0.25">
      <c r="A27286" t="s">
        <v>18487</v>
      </c>
      <c r="B27286" t="s">
        <v>18486</v>
      </c>
      <c r="E27286" t="s">
        <v>31</v>
      </c>
      <c r="F27286" t="s">
        <v>31</v>
      </c>
      <c r="G27286" t="s">
        <v>18489</v>
      </c>
      <c r="H27286" t="s">
        <v>18488</v>
      </c>
      <c r="I27286" t="s">
        <v>14</v>
      </c>
      <c r="J27286" s="2">
        <v>0.79</v>
      </c>
    </row>
    <row r="27287" spans="1:10" x14ac:dyDescent="0.25">
      <c r="A27287" t="s">
        <v>1696</v>
      </c>
      <c r="B27287" t="s">
        <v>1695</v>
      </c>
      <c r="E27287" t="s">
        <v>617</v>
      </c>
      <c r="F27287" t="s">
        <v>617</v>
      </c>
      <c r="G27287" t="s">
        <v>1697</v>
      </c>
      <c r="H27287" t="s">
        <v>1697</v>
      </c>
      <c r="I27287" t="s">
        <v>14</v>
      </c>
      <c r="J27287" s="2">
        <v>0</v>
      </c>
    </row>
    <row r="27288" spans="1:10" x14ac:dyDescent="0.25">
      <c r="A27288" t="s">
        <v>32561</v>
      </c>
      <c r="B27288" t="s">
        <v>32560</v>
      </c>
      <c r="E27288" t="s">
        <v>36</v>
      </c>
      <c r="F27288" t="s">
        <v>36</v>
      </c>
      <c r="G27288" t="s">
        <v>32562</v>
      </c>
      <c r="H27288" t="s">
        <v>32562</v>
      </c>
      <c r="I27288" t="s">
        <v>14</v>
      </c>
      <c r="J27288" s="2">
        <v>0</v>
      </c>
    </row>
    <row r="27289" spans="1:10" x14ac:dyDescent="0.25">
      <c r="A27289" t="s">
        <v>7678</v>
      </c>
      <c r="B27289" t="s">
        <v>7675</v>
      </c>
      <c r="E27289" t="s">
        <v>24</v>
      </c>
      <c r="F27289" t="s">
        <v>23</v>
      </c>
      <c r="G27289" t="s">
        <v>7679</v>
      </c>
      <c r="H27289" t="s">
        <v>7677</v>
      </c>
      <c r="I27289" t="s">
        <v>14</v>
      </c>
      <c r="J27289" s="2">
        <v>0</v>
      </c>
    </row>
    <row r="27290" spans="1:10" x14ac:dyDescent="0.25">
      <c r="A27290" t="s">
        <v>7678</v>
      </c>
      <c r="B27290" t="s">
        <v>7676</v>
      </c>
      <c r="E27290" t="s">
        <v>24</v>
      </c>
      <c r="F27290" t="s">
        <v>23</v>
      </c>
      <c r="G27290" t="s">
        <v>7679</v>
      </c>
      <c r="H27290" t="s">
        <v>7677</v>
      </c>
      <c r="I27290" t="s">
        <v>14</v>
      </c>
      <c r="J27290" s="2">
        <v>0</v>
      </c>
    </row>
    <row r="27291" spans="1:10" x14ac:dyDescent="0.25">
      <c r="A27291" t="s">
        <v>25582</v>
      </c>
      <c r="B27291" t="s">
        <v>25581</v>
      </c>
      <c r="E27291" t="s">
        <v>3531</v>
      </c>
      <c r="F27291" t="s">
        <v>3531</v>
      </c>
      <c r="G27291" t="s">
        <v>25583</v>
      </c>
      <c r="H27291" t="s">
        <v>25583</v>
      </c>
      <c r="I27291" t="s">
        <v>14</v>
      </c>
      <c r="J27291" s="2">
        <v>0</v>
      </c>
    </row>
    <row r="27292" spans="1:10" x14ac:dyDescent="0.25">
      <c r="A27292" t="s">
        <v>17953</v>
      </c>
      <c r="B27292" t="s">
        <v>17952</v>
      </c>
      <c r="E27292" t="s">
        <v>242</v>
      </c>
      <c r="F27292" t="s">
        <v>242</v>
      </c>
      <c r="G27292" t="s">
        <v>17954</v>
      </c>
      <c r="H27292" t="s">
        <v>17954</v>
      </c>
      <c r="I27292" t="s">
        <v>14</v>
      </c>
      <c r="J27292" s="2">
        <v>0</v>
      </c>
    </row>
    <row r="27293" spans="1:10" x14ac:dyDescent="0.25">
      <c r="A27293" t="s">
        <v>17953</v>
      </c>
      <c r="B27293" t="s">
        <v>17955</v>
      </c>
      <c r="E27293" t="s">
        <v>242</v>
      </c>
      <c r="F27293" t="s">
        <v>241</v>
      </c>
      <c r="G27293" t="s">
        <v>17954</v>
      </c>
      <c r="H27293" t="s">
        <v>17956</v>
      </c>
      <c r="I27293" t="s">
        <v>14</v>
      </c>
      <c r="J27293" s="2">
        <v>0</v>
      </c>
    </row>
    <row r="27294" spans="1:10" x14ac:dyDescent="0.25">
      <c r="A27294" t="s">
        <v>13882</v>
      </c>
      <c r="B27294" t="s">
        <v>13881</v>
      </c>
      <c r="C27294">
        <v>76408</v>
      </c>
      <c r="E27294" t="s">
        <v>71</v>
      </c>
      <c r="F27294" t="s">
        <v>64</v>
      </c>
      <c r="G27294" t="s">
        <v>13884</v>
      </c>
      <c r="H27294" t="s">
        <v>13883</v>
      </c>
      <c r="I27294" t="s">
        <v>14</v>
      </c>
      <c r="J27294" s="2">
        <v>0</v>
      </c>
    </row>
    <row r="27295" spans="1:10" x14ac:dyDescent="0.25">
      <c r="A27295" t="s">
        <v>13882</v>
      </c>
      <c r="B27295" t="s">
        <v>13885</v>
      </c>
      <c r="C27295">
        <v>76408</v>
      </c>
      <c r="E27295" t="s">
        <v>71</v>
      </c>
      <c r="F27295" t="s">
        <v>64</v>
      </c>
      <c r="G27295" t="s">
        <v>13884</v>
      </c>
      <c r="H27295" t="s">
        <v>13883</v>
      </c>
      <c r="I27295" t="s">
        <v>14</v>
      </c>
      <c r="J27295" s="2">
        <v>0</v>
      </c>
    </row>
    <row r="27296" spans="1:10" x14ac:dyDescent="0.25">
      <c r="A27296" t="s">
        <v>3400</v>
      </c>
      <c r="B27296" t="s">
        <v>3397</v>
      </c>
      <c r="E27296" t="s">
        <v>1001</v>
      </c>
      <c r="F27296" t="s">
        <v>1738</v>
      </c>
      <c r="G27296" t="s">
        <v>3399</v>
      </c>
      <c r="H27296" t="s">
        <v>3399</v>
      </c>
      <c r="I27296" t="s">
        <v>14</v>
      </c>
      <c r="J27296" s="2">
        <v>0</v>
      </c>
    </row>
    <row r="27297" spans="1:10" x14ac:dyDescent="0.25">
      <c r="A27297" t="s">
        <v>3400</v>
      </c>
      <c r="B27297" t="s">
        <v>3398</v>
      </c>
      <c r="E27297" t="s">
        <v>1001</v>
      </c>
      <c r="F27297" t="s">
        <v>1738</v>
      </c>
      <c r="G27297" t="s">
        <v>3399</v>
      </c>
      <c r="H27297" t="s">
        <v>3399</v>
      </c>
      <c r="I27297" t="s">
        <v>14</v>
      </c>
      <c r="J27297" s="2">
        <v>0</v>
      </c>
    </row>
    <row r="27298" spans="1:10" x14ac:dyDescent="0.25">
      <c r="A27298" t="s">
        <v>3400</v>
      </c>
      <c r="B27298" t="s">
        <v>3401</v>
      </c>
      <c r="D27298">
        <v>21571</v>
      </c>
      <c r="E27298" t="s">
        <v>1001</v>
      </c>
      <c r="F27298" t="s">
        <v>1002</v>
      </c>
      <c r="G27298" t="s">
        <v>3399</v>
      </c>
      <c r="H27298" t="s">
        <v>3399</v>
      </c>
      <c r="I27298" t="s">
        <v>14</v>
      </c>
      <c r="J27298" s="2">
        <v>0</v>
      </c>
    </row>
    <row r="27299" spans="1:10" x14ac:dyDescent="0.25">
      <c r="A27299" t="s">
        <v>33418</v>
      </c>
      <c r="B27299" t="s">
        <v>33415</v>
      </c>
      <c r="E27299" t="s">
        <v>113</v>
      </c>
      <c r="F27299" t="s">
        <v>113</v>
      </c>
      <c r="G27299" t="s">
        <v>33417</v>
      </c>
      <c r="H27299" t="s">
        <v>33417</v>
      </c>
      <c r="I27299" t="s">
        <v>14</v>
      </c>
      <c r="J27299" s="2">
        <v>0</v>
      </c>
    </row>
    <row r="27300" spans="1:10" x14ac:dyDescent="0.25">
      <c r="A27300" t="s">
        <v>33418</v>
      </c>
      <c r="B27300" t="s">
        <v>33416</v>
      </c>
      <c r="E27300" t="s">
        <v>113</v>
      </c>
      <c r="F27300" t="s">
        <v>114</v>
      </c>
      <c r="G27300" t="s">
        <v>33417</v>
      </c>
      <c r="H27300" t="s">
        <v>33417</v>
      </c>
      <c r="I27300" t="s">
        <v>14</v>
      </c>
      <c r="J27300" s="2">
        <v>0</v>
      </c>
    </row>
    <row r="27301" spans="1:10" x14ac:dyDescent="0.25">
      <c r="A27301" t="s">
        <v>27390</v>
      </c>
      <c r="B27301" t="s">
        <v>27387</v>
      </c>
      <c r="E27301" t="s">
        <v>71</v>
      </c>
      <c r="F27301" t="s">
        <v>64</v>
      </c>
      <c r="G27301" t="s">
        <v>27391</v>
      </c>
      <c r="H27301" t="s">
        <v>27389</v>
      </c>
      <c r="I27301" t="s">
        <v>14</v>
      </c>
      <c r="J27301" s="2">
        <v>0</v>
      </c>
    </row>
    <row r="27302" spans="1:10" x14ac:dyDescent="0.25">
      <c r="A27302" t="s">
        <v>27390</v>
      </c>
      <c r="B27302" t="s">
        <v>27388</v>
      </c>
      <c r="E27302" t="s">
        <v>71</v>
      </c>
      <c r="F27302" t="s">
        <v>64</v>
      </c>
      <c r="G27302" t="s">
        <v>27391</v>
      </c>
      <c r="H27302" t="s">
        <v>27389</v>
      </c>
      <c r="I27302" t="s">
        <v>14</v>
      </c>
      <c r="J27302" s="2">
        <v>0</v>
      </c>
    </row>
    <row r="27303" spans="1:10" x14ac:dyDescent="0.25">
      <c r="A27303" t="s">
        <v>30377</v>
      </c>
      <c r="B27303" t="s">
        <v>30374</v>
      </c>
      <c r="E27303" t="s">
        <v>114</v>
      </c>
      <c r="F27303" t="s">
        <v>113</v>
      </c>
      <c r="G27303" t="s">
        <v>30378</v>
      </c>
      <c r="H27303" t="s">
        <v>30376</v>
      </c>
      <c r="I27303" t="s">
        <v>14</v>
      </c>
      <c r="J27303" s="2">
        <v>0.01</v>
      </c>
    </row>
    <row r="27304" spans="1:10" x14ac:dyDescent="0.25">
      <c r="A27304" t="s">
        <v>30377</v>
      </c>
      <c r="B27304" t="s">
        <v>30375</v>
      </c>
      <c r="E27304" t="s">
        <v>114</v>
      </c>
      <c r="F27304" t="s">
        <v>113</v>
      </c>
      <c r="G27304" t="s">
        <v>30378</v>
      </c>
      <c r="H27304" t="s">
        <v>30376</v>
      </c>
      <c r="I27304" t="s">
        <v>14</v>
      </c>
      <c r="J27304" s="2">
        <v>0.01</v>
      </c>
    </row>
    <row r="27305" spans="1:10" x14ac:dyDescent="0.25">
      <c r="A27305" t="s">
        <v>26595</v>
      </c>
      <c r="B27305" t="s">
        <v>26594</v>
      </c>
      <c r="E27305" t="s">
        <v>86</v>
      </c>
      <c r="F27305" t="s">
        <v>86</v>
      </c>
      <c r="G27305" t="s">
        <v>26596</v>
      </c>
      <c r="H27305" t="s">
        <v>26596</v>
      </c>
      <c r="I27305" t="s">
        <v>14</v>
      </c>
      <c r="J27305" s="2">
        <v>0</v>
      </c>
    </row>
    <row r="27306" spans="1:10" x14ac:dyDescent="0.25">
      <c r="A27306" t="s">
        <v>14858</v>
      </c>
      <c r="B27306" t="s">
        <v>14855</v>
      </c>
      <c r="E27306" t="s">
        <v>9475</v>
      </c>
      <c r="F27306" t="s">
        <v>872</v>
      </c>
      <c r="G27306" t="s">
        <v>14859</v>
      </c>
      <c r="H27306" t="s">
        <v>14857</v>
      </c>
      <c r="I27306" t="s">
        <v>14</v>
      </c>
      <c r="J27306" s="2">
        <v>0</v>
      </c>
    </row>
    <row r="27307" spans="1:10" x14ac:dyDescent="0.25">
      <c r="A27307" t="s">
        <v>14858</v>
      </c>
      <c r="B27307" t="s">
        <v>14856</v>
      </c>
      <c r="E27307" t="s">
        <v>9475</v>
      </c>
      <c r="F27307" t="s">
        <v>872</v>
      </c>
      <c r="G27307" t="s">
        <v>14859</v>
      </c>
      <c r="H27307" t="s">
        <v>14857</v>
      </c>
      <c r="I27307" t="s">
        <v>14</v>
      </c>
      <c r="J27307" s="2">
        <v>0</v>
      </c>
    </row>
    <row r="27308" spans="1:10" x14ac:dyDescent="0.25">
      <c r="A27308" t="s">
        <v>13763</v>
      </c>
      <c r="B27308" t="s">
        <v>13759</v>
      </c>
      <c r="E27308" t="s">
        <v>113</v>
      </c>
      <c r="F27308" t="s">
        <v>113</v>
      </c>
      <c r="G27308" t="s">
        <v>13761</v>
      </c>
      <c r="H27308" t="s">
        <v>13761</v>
      </c>
      <c r="I27308" t="s">
        <v>14</v>
      </c>
      <c r="J27308" s="2">
        <v>0</v>
      </c>
    </row>
    <row r="27309" spans="1:10" x14ac:dyDescent="0.25">
      <c r="A27309" t="s">
        <v>13763</v>
      </c>
      <c r="B27309" t="s">
        <v>13760</v>
      </c>
      <c r="E27309" t="s">
        <v>113</v>
      </c>
      <c r="F27309" t="s">
        <v>114</v>
      </c>
      <c r="G27309" t="s">
        <v>13761</v>
      </c>
      <c r="H27309" t="s">
        <v>13762</v>
      </c>
      <c r="I27309" t="s">
        <v>14</v>
      </c>
      <c r="J27309" s="2">
        <v>0.01</v>
      </c>
    </row>
    <row r="27310" spans="1:10" x14ac:dyDescent="0.25">
      <c r="A27310" t="s">
        <v>26658</v>
      </c>
      <c r="B27310" t="s">
        <v>26657</v>
      </c>
      <c r="E27310" t="s">
        <v>36</v>
      </c>
      <c r="F27310" t="s">
        <v>36</v>
      </c>
      <c r="G27310" t="s">
        <v>26660</v>
      </c>
      <c r="H27310" t="s">
        <v>26659</v>
      </c>
      <c r="I27310" t="s">
        <v>14</v>
      </c>
      <c r="J27310" s="2">
        <v>0.81</v>
      </c>
    </row>
    <row r="27311" spans="1:10" x14ac:dyDescent="0.25">
      <c r="A27311" t="s">
        <v>34615</v>
      </c>
      <c r="B27311" t="s">
        <v>34614</v>
      </c>
      <c r="E27311" t="s">
        <v>543</v>
      </c>
      <c r="F27311" t="s">
        <v>543</v>
      </c>
      <c r="G27311" t="s">
        <v>34616</v>
      </c>
      <c r="H27311" t="s">
        <v>34616</v>
      </c>
      <c r="I27311" t="s">
        <v>14</v>
      </c>
      <c r="J27311" s="2">
        <v>0</v>
      </c>
    </row>
    <row r="27312" spans="1:10" x14ac:dyDescent="0.25">
      <c r="A27312" t="s">
        <v>31428</v>
      </c>
      <c r="B27312" t="s">
        <v>31427</v>
      </c>
      <c r="D27312">
        <v>55316</v>
      </c>
      <c r="E27312" t="s">
        <v>2646</v>
      </c>
      <c r="F27312" t="s">
        <v>2647</v>
      </c>
      <c r="G27312" t="s">
        <v>31430</v>
      </c>
      <c r="H27312" t="s">
        <v>31429</v>
      </c>
      <c r="I27312" t="s">
        <v>14</v>
      </c>
      <c r="J27312" s="2">
        <v>0</v>
      </c>
    </row>
    <row r="27313" spans="1:10" x14ac:dyDescent="0.25">
      <c r="A27313" t="s">
        <v>1683</v>
      </c>
      <c r="B27313" t="s">
        <v>1682</v>
      </c>
      <c r="E27313" t="s">
        <v>36</v>
      </c>
      <c r="F27313" t="s">
        <v>1097</v>
      </c>
      <c r="G27313" t="s">
        <v>1685</v>
      </c>
      <c r="H27313" t="s">
        <v>1684</v>
      </c>
      <c r="I27313" t="s">
        <v>14</v>
      </c>
      <c r="J27313" s="2">
        <v>0.94</v>
      </c>
    </row>
    <row r="27314" spans="1:10" x14ac:dyDescent="0.25">
      <c r="A27314" t="s">
        <v>17879</v>
      </c>
      <c r="B27314" t="s">
        <v>17878</v>
      </c>
      <c r="E27314" t="s">
        <v>86</v>
      </c>
      <c r="F27314" t="s">
        <v>86</v>
      </c>
      <c r="G27314" t="s">
        <v>17880</v>
      </c>
      <c r="H27314" t="s">
        <v>17880</v>
      </c>
      <c r="I27314" t="s">
        <v>14</v>
      </c>
      <c r="J27314" s="2">
        <v>0</v>
      </c>
    </row>
    <row r="27315" spans="1:10" x14ac:dyDescent="0.25">
      <c r="A27315" t="s">
        <v>33382</v>
      </c>
      <c r="B27315" t="s">
        <v>33381</v>
      </c>
      <c r="E27315" t="s">
        <v>24</v>
      </c>
      <c r="F27315" t="s">
        <v>23</v>
      </c>
      <c r="G27315" t="s">
        <v>33383</v>
      </c>
      <c r="H27315" t="s">
        <v>33383</v>
      </c>
      <c r="I27315" t="s">
        <v>14</v>
      </c>
      <c r="J27315" s="2">
        <v>0</v>
      </c>
    </row>
    <row r="27316" spans="1:10" x14ac:dyDescent="0.25">
      <c r="A27316" t="s">
        <v>33382</v>
      </c>
      <c r="B27316" t="s">
        <v>33384</v>
      </c>
      <c r="E27316" t="s">
        <v>24</v>
      </c>
      <c r="F27316" t="s">
        <v>23</v>
      </c>
      <c r="G27316" t="s">
        <v>33383</v>
      </c>
      <c r="H27316" t="s">
        <v>33383</v>
      </c>
      <c r="I27316" t="s">
        <v>14</v>
      </c>
      <c r="J27316" s="2">
        <v>0</v>
      </c>
    </row>
    <row r="27317" spans="1:10" x14ac:dyDescent="0.25">
      <c r="A27317" t="s">
        <v>31844</v>
      </c>
      <c r="B27317" t="s">
        <v>31843</v>
      </c>
      <c r="E27317" t="s">
        <v>95</v>
      </c>
      <c r="F27317" t="s">
        <v>95</v>
      </c>
      <c r="G27317" t="s">
        <v>31845</v>
      </c>
      <c r="H27317" t="s">
        <v>31845</v>
      </c>
      <c r="I27317" t="s">
        <v>14</v>
      </c>
      <c r="J27317" s="2">
        <v>0</v>
      </c>
    </row>
    <row r="27318" spans="1:10" x14ac:dyDescent="0.25">
      <c r="A27318" t="s">
        <v>33030</v>
      </c>
      <c r="B27318" t="s">
        <v>33029</v>
      </c>
      <c r="E27318" t="s">
        <v>24</v>
      </c>
      <c r="F27318" t="s">
        <v>23</v>
      </c>
      <c r="G27318" t="s">
        <v>33032</v>
      </c>
      <c r="H27318" t="s">
        <v>33031</v>
      </c>
      <c r="I27318" t="s">
        <v>14</v>
      </c>
      <c r="J27318" s="2">
        <v>0</v>
      </c>
    </row>
    <row r="27319" spans="1:10" x14ac:dyDescent="0.25">
      <c r="A27319" t="s">
        <v>33030</v>
      </c>
      <c r="B27319" t="s">
        <v>33033</v>
      </c>
      <c r="E27319" t="s">
        <v>24</v>
      </c>
      <c r="F27319" t="s">
        <v>23</v>
      </c>
      <c r="G27319" t="s">
        <v>33032</v>
      </c>
      <c r="H27319" t="s">
        <v>33031</v>
      </c>
      <c r="I27319" t="s">
        <v>14</v>
      </c>
      <c r="J27319" s="2">
        <v>0</v>
      </c>
    </row>
    <row r="27320" spans="1:10" x14ac:dyDescent="0.25">
      <c r="A27320" t="s">
        <v>31193</v>
      </c>
      <c r="B27320" t="s">
        <v>31192</v>
      </c>
      <c r="E27320" t="s">
        <v>90</v>
      </c>
      <c r="F27320" t="s">
        <v>90</v>
      </c>
      <c r="G27320" t="s">
        <v>31194</v>
      </c>
      <c r="H27320" t="s">
        <v>31194</v>
      </c>
      <c r="I27320" t="s">
        <v>14</v>
      </c>
      <c r="J27320" s="2">
        <v>0</v>
      </c>
    </row>
    <row r="27321" spans="1:10" x14ac:dyDescent="0.25">
      <c r="A27321" t="s">
        <v>12271</v>
      </c>
      <c r="B27321" t="s">
        <v>12270</v>
      </c>
      <c r="E27321" t="s">
        <v>86</v>
      </c>
      <c r="F27321" t="s">
        <v>86</v>
      </c>
      <c r="G27321" t="s">
        <v>12272</v>
      </c>
      <c r="H27321" t="s">
        <v>12272</v>
      </c>
      <c r="I27321" t="s">
        <v>14</v>
      </c>
      <c r="J27321" s="2">
        <v>0</v>
      </c>
    </row>
    <row r="27322" spans="1:10" x14ac:dyDescent="0.25">
      <c r="A27322" t="s">
        <v>3180</v>
      </c>
      <c r="B27322" t="s">
        <v>3179</v>
      </c>
      <c r="E27322" t="s">
        <v>1109</v>
      </c>
      <c r="F27322" t="s">
        <v>1109</v>
      </c>
      <c r="G27322" t="s">
        <v>3181</v>
      </c>
      <c r="H27322" t="s">
        <v>3181</v>
      </c>
      <c r="I27322" t="s">
        <v>14</v>
      </c>
      <c r="J27322" s="2">
        <v>0</v>
      </c>
    </row>
    <row r="27323" spans="1:10" x14ac:dyDescent="0.25">
      <c r="A27323" t="s">
        <v>3842</v>
      </c>
      <c r="B27323" t="s">
        <v>3838</v>
      </c>
      <c r="E27323" t="s">
        <v>129</v>
      </c>
      <c r="F27323" t="s">
        <v>129</v>
      </c>
      <c r="G27323" t="s">
        <v>3840</v>
      </c>
      <c r="H27323" t="s">
        <v>3840</v>
      </c>
      <c r="I27323" t="s">
        <v>14</v>
      </c>
      <c r="J27323" s="2">
        <v>0</v>
      </c>
    </row>
    <row r="27324" spans="1:10" x14ac:dyDescent="0.25">
      <c r="A27324" t="s">
        <v>3842</v>
      </c>
      <c r="B27324" t="s">
        <v>3839</v>
      </c>
      <c r="E27324" t="s">
        <v>129</v>
      </c>
      <c r="F27324" t="s">
        <v>24</v>
      </c>
      <c r="G27324" t="s">
        <v>3840</v>
      </c>
      <c r="H27324" t="s">
        <v>3841</v>
      </c>
      <c r="I27324" t="s">
        <v>14</v>
      </c>
      <c r="J27324" s="2">
        <v>0</v>
      </c>
    </row>
    <row r="27325" spans="1:10" x14ac:dyDescent="0.25">
      <c r="A27325" t="s">
        <v>29864</v>
      </c>
      <c r="B27325" t="s">
        <v>29860</v>
      </c>
      <c r="E27325" t="s">
        <v>242</v>
      </c>
      <c r="F27325" t="s">
        <v>241</v>
      </c>
      <c r="G27325" t="s">
        <v>29863</v>
      </c>
      <c r="H27325" t="s">
        <v>29862</v>
      </c>
      <c r="I27325" t="s">
        <v>14</v>
      </c>
      <c r="J27325" s="2">
        <v>0.01</v>
      </c>
    </row>
    <row r="27326" spans="1:10" x14ac:dyDescent="0.25">
      <c r="A27326" t="s">
        <v>29864</v>
      </c>
      <c r="B27326" t="s">
        <v>29861</v>
      </c>
      <c r="E27326" t="s">
        <v>242</v>
      </c>
      <c r="F27326" t="s">
        <v>242</v>
      </c>
      <c r="G27326" t="s">
        <v>29863</v>
      </c>
      <c r="H27326" t="s">
        <v>29863</v>
      </c>
      <c r="I27326" t="s">
        <v>14</v>
      </c>
      <c r="J27326" s="2">
        <v>0</v>
      </c>
    </row>
    <row r="27327" spans="1:10" x14ac:dyDescent="0.25">
      <c r="A27327" t="s">
        <v>9957</v>
      </c>
      <c r="B27327" t="s">
        <v>9951</v>
      </c>
      <c r="E27327" t="s">
        <v>36</v>
      </c>
      <c r="F27327" t="s">
        <v>36</v>
      </c>
      <c r="G27327" t="s">
        <v>9958</v>
      </c>
      <c r="H27327" t="s">
        <v>9953</v>
      </c>
      <c r="I27327" t="s">
        <v>14</v>
      </c>
      <c r="J27327" s="2">
        <v>0.53</v>
      </c>
    </row>
    <row r="27328" spans="1:10" x14ac:dyDescent="0.25">
      <c r="A27328" t="s">
        <v>9957</v>
      </c>
      <c r="B27328" t="s">
        <v>9952</v>
      </c>
      <c r="E27328" t="s">
        <v>36</v>
      </c>
      <c r="F27328" t="s">
        <v>36</v>
      </c>
      <c r="G27328" t="s">
        <v>9958</v>
      </c>
      <c r="H27328" t="s">
        <v>9954</v>
      </c>
      <c r="I27328" t="s">
        <v>14</v>
      </c>
      <c r="J27328" s="2">
        <v>0.84</v>
      </c>
    </row>
    <row r="27329" spans="1:10" x14ac:dyDescent="0.25">
      <c r="A27329" t="s">
        <v>9957</v>
      </c>
      <c r="B27329" t="s">
        <v>9955</v>
      </c>
      <c r="E27329" t="s">
        <v>36</v>
      </c>
      <c r="F27329" t="s">
        <v>36</v>
      </c>
      <c r="G27329" t="s">
        <v>9958</v>
      </c>
      <c r="H27329" t="s">
        <v>9956</v>
      </c>
      <c r="I27329" t="s">
        <v>14</v>
      </c>
      <c r="J27329" s="2">
        <v>0.44</v>
      </c>
    </row>
    <row r="27330" spans="1:10" x14ac:dyDescent="0.25">
      <c r="A27330" t="s">
        <v>31084</v>
      </c>
      <c r="B27330" t="s">
        <v>31083</v>
      </c>
      <c r="E27330" t="s">
        <v>54</v>
      </c>
      <c r="F27330" t="s">
        <v>31</v>
      </c>
      <c r="G27330" t="s">
        <v>31085</v>
      </c>
      <c r="H27330" t="s">
        <v>31085</v>
      </c>
      <c r="I27330" t="s">
        <v>14</v>
      </c>
      <c r="J27330" s="2">
        <v>0</v>
      </c>
    </row>
    <row r="27331" spans="1:10" x14ac:dyDescent="0.25">
      <c r="A27331" t="s">
        <v>14794</v>
      </c>
      <c r="B27331" t="s">
        <v>14790</v>
      </c>
      <c r="E27331" t="s">
        <v>23</v>
      </c>
      <c r="F27331" t="s">
        <v>23</v>
      </c>
      <c r="G27331" t="s">
        <v>14792</v>
      </c>
      <c r="H27331" t="s">
        <v>14792</v>
      </c>
      <c r="I27331" t="s">
        <v>14</v>
      </c>
      <c r="J27331" s="2">
        <v>0</v>
      </c>
    </row>
    <row r="27332" spans="1:10" x14ac:dyDescent="0.25">
      <c r="A27332" t="s">
        <v>14794</v>
      </c>
      <c r="B27332" t="s">
        <v>14791</v>
      </c>
      <c r="E27332" t="s">
        <v>23</v>
      </c>
      <c r="F27332" t="s">
        <v>24</v>
      </c>
      <c r="G27332" t="s">
        <v>14792</v>
      </c>
      <c r="H27332" t="s">
        <v>14793</v>
      </c>
      <c r="I27332" t="s">
        <v>14</v>
      </c>
      <c r="J27332" s="2">
        <v>0</v>
      </c>
    </row>
    <row r="27333" spans="1:10" x14ac:dyDescent="0.25">
      <c r="A27333" t="s">
        <v>5498</v>
      </c>
      <c r="B27333" t="s">
        <v>5497</v>
      </c>
      <c r="E27333" t="s">
        <v>168</v>
      </c>
      <c r="F27333" t="s">
        <v>168</v>
      </c>
      <c r="G27333" t="s">
        <v>5499</v>
      </c>
      <c r="H27333" t="s">
        <v>5499</v>
      </c>
      <c r="I27333" t="s">
        <v>14</v>
      </c>
      <c r="J27333" s="2">
        <v>0</v>
      </c>
    </row>
    <row r="27334" spans="1:10" x14ac:dyDescent="0.25">
      <c r="A27334" t="s">
        <v>19552</v>
      </c>
      <c r="B27334" t="s">
        <v>19551</v>
      </c>
      <c r="E27334" t="s">
        <v>190</v>
      </c>
      <c r="F27334" t="s">
        <v>190</v>
      </c>
      <c r="G27334" t="s">
        <v>19553</v>
      </c>
      <c r="H27334" t="s">
        <v>19553</v>
      </c>
      <c r="I27334" t="s">
        <v>14</v>
      </c>
      <c r="J27334" s="2">
        <v>0</v>
      </c>
    </row>
    <row r="27335" spans="1:10" x14ac:dyDescent="0.25">
      <c r="A27335" t="s">
        <v>9181</v>
      </c>
      <c r="B27335" t="s">
        <v>9180</v>
      </c>
      <c r="E27335" t="s">
        <v>36</v>
      </c>
      <c r="F27335" t="s">
        <v>36</v>
      </c>
      <c r="G27335" t="s">
        <v>9182</v>
      </c>
      <c r="H27335" t="s">
        <v>9182</v>
      </c>
      <c r="I27335" t="s">
        <v>14</v>
      </c>
      <c r="J27335" s="2">
        <v>0</v>
      </c>
    </row>
    <row r="27336" spans="1:10" x14ac:dyDescent="0.25">
      <c r="A27336" t="s">
        <v>2379</v>
      </c>
      <c r="B27336" t="s">
        <v>2375</v>
      </c>
      <c r="E27336" t="s">
        <v>113</v>
      </c>
      <c r="F27336" t="s">
        <v>114</v>
      </c>
      <c r="G27336" t="s">
        <v>2378</v>
      </c>
      <c r="H27336" t="s">
        <v>2377</v>
      </c>
      <c r="I27336" t="s">
        <v>14</v>
      </c>
      <c r="J27336" s="2">
        <v>0</v>
      </c>
    </row>
    <row r="27337" spans="1:10" x14ac:dyDescent="0.25">
      <c r="A27337" t="s">
        <v>2379</v>
      </c>
      <c r="B27337" t="s">
        <v>2376</v>
      </c>
      <c r="E27337" t="s">
        <v>113</v>
      </c>
      <c r="F27337" t="s">
        <v>113</v>
      </c>
      <c r="G27337" t="s">
        <v>2378</v>
      </c>
      <c r="H27337" t="s">
        <v>2378</v>
      </c>
      <c r="I27337" t="s">
        <v>14</v>
      </c>
      <c r="J27337" s="2">
        <v>0</v>
      </c>
    </row>
    <row r="27338" spans="1:10" x14ac:dyDescent="0.25">
      <c r="A27338" t="s">
        <v>24766</v>
      </c>
      <c r="B27338" s="1" t="s">
        <v>24765</v>
      </c>
      <c r="E27338" t="s">
        <v>190</v>
      </c>
      <c r="F27338" t="s">
        <v>190</v>
      </c>
      <c r="G27338" t="s">
        <v>24767</v>
      </c>
      <c r="H27338" t="s">
        <v>24767</v>
      </c>
      <c r="I27338" t="s">
        <v>14</v>
      </c>
      <c r="J27338" s="2">
        <v>0</v>
      </c>
    </row>
    <row r="27339" spans="1:10" x14ac:dyDescent="0.25">
      <c r="A27339" t="s">
        <v>34780</v>
      </c>
      <c r="B27339" t="s">
        <v>34781</v>
      </c>
      <c r="E27339" t="s">
        <v>86</v>
      </c>
      <c r="F27339" t="s">
        <v>86</v>
      </c>
      <c r="G27339" t="s">
        <v>34782</v>
      </c>
      <c r="H27339" t="s">
        <v>34782</v>
      </c>
      <c r="I27339" t="s">
        <v>14</v>
      </c>
      <c r="J27339" s="2">
        <v>0</v>
      </c>
    </row>
    <row r="27340" spans="1:10" x14ac:dyDescent="0.25">
      <c r="A27340" t="s">
        <v>31625</v>
      </c>
      <c r="B27340" t="s">
        <v>31624</v>
      </c>
      <c r="E27340" t="s">
        <v>1720</v>
      </c>
      <c r="F27340" t="s">
        <v>1679</v>
      </c>
      <c r="G27340" t="s">
        <v>31626</v>
      </c>
      <c r="H27340" t="s">
        <v>31626</v>
      </c>
      <c r="I27340" t="s">
        <v>14</v>
      </c>
      <c r="J27340" s="2">
        <v>0</v>
      </c>
    </row>
    <row r="27341" spans="1:10" x14ac:dyDescent="0.25">
      <c r="A27341" t="s">
        <v>34564</v>
      </c>
      <c r="B27341" t="s">
        <v>34563</v>
      </c>
      <c r="C27341">
        <v>237352</v>
      </c>
      <c r="D27341">
        <v>237352</v>
      </c>
      <c r="E27341" t="s">
        <v>1738</v>
      </c>
      <c r="F27341" t="s">
        <v>415</v>
      </c>
      <c r="G27341" t="s">
        <v>34566</v>
      </c>
      <c r="H27341" t="s">
        <v>34565</v>
      </c>
      <c r="I27341" t="s">
        <v>228</v>
      </c>
      <c r="J27341" s="2">
        <v>0</v>
      </c>
    </row>
    <row r="27342" spans="1:10" x14ac:dyDescent="0.25">
      <c r="A27342" t="s">
        <v>4467</v>
      </c>
      <c r="B27342" t="s">
        <v>4466</v>
      </c>
      <c r="E27342" t="s">
        <v>190</v>
      </c>
      <c r="F27342" t="s">
        <v>190</v>
      </c>
      <c r="G27342" t="s">
        <v>4468</v>
      </c>
      <c r="H27342" t="s">
        <v>4468</v>
      </c>
      <c r="I27342" t="s">
        <v>14</v>
      </c>
      <c r="J27342" s="2">
        <v>0</v>
      </c>
    </row>
    <row r="27343" spans="1:10" x14ac:dyDescent="0.25">
      <c r="A27343" t="s">
        <v>3581</v>
      </c>
      <c r="B27343" t="s">
        <v>3577</v>
      </c>
      <c r="E27343" t="s">
        <v>113</v>
      </c>
      <c r="F27343" t="s">
        <v>113</v>
      </c>
      <c r="G27343" t="s">
        <v>3579</v>
      </c>
      <c r="H27343" t="s">
        <v>3579</v>
      </c>
      <c r="I27343" t="s">
        <v>14</v>
      </c>
      <c r="J27343" s="2">
        <v>0</v>
      </c>
    </row>
    <row r="27344" spans="1:10" x14ac:dyDescent="0.25">
      <c r="A27344" t="s">
        <v>3581</v>
      </c>
      <c r="B27344" t="s">
        <v>3578</v>
      </c>
      <c r="E27344" t="s">
        <v>113</v>
      </c>
      <c r="F27344" t="s">
        <v>114</v>
      </c>
      <c r="G27344" t="s">
        <v>3579</v>
      </c>
      <c r="H27344" t="s">
        <v>3580</v>
      </c>
      <c r="I27344" t="s">
        <v>14</v>
      </c>
      <c r="J27344" s="2">
        <v>0</v>
      </c>
    </row>
    <row r="27345" spans="1:10" x14ac:dyDescent="0.25">
      <c r="A27345" t="s">
        <v>7312</v>
      </c>
      <c r="B27345" t="s">
        <v>7308</v>
      </c>
      <c r="D27345">
        <v>53532</v>
      </c>
      <c r="E27345" t="s">
        <v>95</v>
      </c>
      <c r="F27345" t="s">
        <v>1001</v>
      </c>
      <c r="G27345" t="s">
        <v>7311</v>
      </c>
      <c r="H27345" t="s">
        <v>7310</v>
      </c>
      <c r="I27345" t="s">
        <v>14</v>
      </c>
      <c r="J27345" s="2">
        <v>0.5</v>
      </c>
    </row>
    <row r="27346" spans="1:10" x14ac:dyDescent="0.25">
      <c r="A27346" t="s">
        <v>7312</v>
      </c>
      <c r="B27346" t="s">
        <v>7309</v>
      </c>
      <c r="E27346" t="s">
        <v>95</v>
      </c>
      <c r="F27346" t="s">
        <v>95</v>
      </c>
      <c r="G27346" t="s">
        <v>7311</v>
      </c>
      <c r="H27346" t="s">
        <v>7311</v>
      </c>
      <c r="I27346" t="s">
        <v>14</v>
      </c>
      <c r="J27346" s="2">
        <v>0</v>
      </c>
    </row>
    <row r="27347" spans="1:10" x14ac:dyDescent="0.25">
      <c r="A27347" t="s">
        <v>30425</v>
      </c>
      <c r="B27347" t="s">
        <v>30424</v>
      </c>
      <c r="E27347" t="s">
        <v>86</v>
      </c>
      <c r="F27347" t="s">
        <v>86</v>
      </c>
      <c r="G27347" t="s">
        <v>30426</v>
      </c>
      <c r="H27347" t="s">
        <v>30426</v>
      </c>
      <c r="I27347" t="s">
        <v>14</v>
      </c>
      <c r="J27347" s="2">
        <v>0</v>
      </c>
    </row>
    <row r="27348" spans="1:10" x14ac:dyDescent="0.25">
      <c r="A27348" t="s">
        <v>29183</v>
      </c>
      <c r="B27348" t="s">
        <v>29182</v>
      </c>
      <c r="E27348" t="s">
        <v>90</v>
      </c>
      <c r="F27348" t="s">
        <v>90</v>
      </c>
      <c r="G27348" t="s">
        <v>29184</v>
      </c>
      <c r="H27348" t="s">
        <v>29184</v>
      </c>
      <c r="I27348" t="s">
        <v>14</v>
      </c>
      <c r="J27348" s="2">
        <v>0</v>
      </c>
    </row>
    <row r="27349" spans="1:10" x14ac:dyDescent="0.25">
      <c r="A27349" t="s">
        <v>31985</v>
      </c>
      <c r="B27349" t="s">
        <v>31981</v>
      </c>
      <c r="E27349" t="s">
        <v>23</v>
      </c>
      <c r="F27349" t="s">
        <v>24</v>
      </c>
      <c r="G27349" t="s">
        <v>31984</v>
      </c>
      <c r="H27349" t="s">
        <v>31983</v>
      </c>
      <c r="I27349" t="s">
        <v>14</v>
      </c>
      <c r="J27349" s="2">
        <v>0</v>
      </c>
    </row>
    <row r="27350" spans="1:10" x14ac:dyDescent="0.25">
      <c r="A27350" t="s">
        <v>31985</v>
      </c>
      <c r="B27350" t="s">
        <v>31982</v>
      </c>
      <c r="E27350" t="s">
        <v>23</v>
      </c>
      <c r="F27350" t="s">
        <v>23</v>
      </c>
      <c r="G27350" t="s">
        <v>31984</v>
      </c>
      <c r="H27350" t="s">
        <v>31984</v>
      </c>
      <c r="I27350" t="s">
        <v>14</v>
      </c>
      <c r="J27350" s="2">
        <v>0</v>
      </c>
    </row>
    <row r="27351" spans="1:10" x14ac:dyDescent="0.25">
      <c r="A27351" t="s">
        <v>30399</v>
      </c>
      <c r="B27351" t="s">
        <v>30398</v>
      </c>
      <c r="C27351">
        <v>58879</v>
      </c>
      <c r="E27351" t="s">
        <v>30</v>
      </c>
      <c r="F27351" t="s">
        <v>31</v>
      </c>
      <c r="G27351" t="s">
        <v>30400</v>
      </c>
      <c r="H27351" t="s">
        <v>30400</v>
      </c>
      <c r="I27351" t="s">
        <v>14</v>
      </c>
      <c r="J27351" s="2">
        <v>0</v>
      </c>
    </row>
    <row r="27352" spans="1:10" x14ac:dyDescent="0.25">
      <c r="A27352" t="s">
        <v>26469</v>
      </c>
      <c r="B27352" t="s">
        <v>26468</v>
      </c>
      <c r="E27352" t="s">
        <v>95</v>
      </c>
      <c r="F27352" t="s">
        <v>95</v>
      </c>
      <c r="G27352" t="s">
        <v>26470</v>
      </c>
      <c r="H27352" t="s">
        <v>26470</v>
      </c>
      <c r="I27352" t="s">
        <v>14</v>
      </c>
      <c r="J27352" s="2">
        <v>0</v>
      </c>
    </row>
    <row r="27353" spans="1:10" x14ac:dyDescent="0.25">
      <c r="A27353" t="s">
        <v>34405</v>
      </c>
      <c r="B27353" t="s">
        <v>34404</v>
      </c>
      <c r="E27353" t="s">
        <v>86</v>
      </c>
      <c r="F27353" t="s">
        <v>86</v>
      </c>
      <c r="G27353" t="s">
        <v>34406</v>
      </c>
      <c r="H27353" t="s">
        <v>34406</v>
      </c>
      <c r="I27353" t="s">
        <v>14</v>
      </c>
      <c r="J27353" s="2">
        <v>0</v>
      </c>
    </row>
    <row r="27354" spans="1:10" x14ac:dyDescent="0.25">
      <c r="A27354" t="s">
        <v>30901</v>
      </c>
      <c r="B27354" t="s">
        <v>30900</v>
      </c>
      <c r="E27354" t="s">
        <v>86</v>
      </c>
      <c r="F27354" t="s">
        <v>86</v>
      </c>
      <c r="G27354" t="s">
        <v>30903</v>
      </c>
      <c r="H27354" t="s">
        <v>30902</v>
      </c>
      <c r="I27354" t="s">
        <v>14</v>
      </c>
      <c r="J27354" s="2">
        <v>0</v>
      </c>
    </row>
    <row r="27355" spans="1:10" x14ac:dyDescent="0.25">
      <c r="A27355" t="s">
        <v>10978</v>
      </c>
      <c r="B27355" t="s">
        <v>10977</v>
      </c>
      <c r="C27355">
        <v>17952</v>
      </c>
      <c r="D27355">
        <v>17953</v>
      </c>
      <c r="E27355" t="s">
        <v>54</v>
      </c>
      <c r="F27355" t="s">
        <v>54</v>
      </c>
      <c r="G27355" t="s">
        <v>10980</v>
      </c>
      <c r="H27355" t="s">
        <v>10979</v>
      </c>
      <c r="I27355" t="s">
        <v>328</v>
      </c>
      <c r="J27355" s="2">
        <v>0.51</v>
      </c>
    </row>
    <row r="27356" spans="1:10" x14ac:dyDescent="0.25">
      <c r="A27356" t="s">
        <v>17859</v>
      </c>
      <c r="B27356" t="s">
        <v>17856</v>
      </c>
      <c r="E27356" t="s">
        <v>114</v>
      </c>
      <c r="F27356" t="s">
        <v>113</v>
      </c>
      <c r="G27356" t="s">
        <v>17860</v>
      </c>
      <c r="H27356" t="s">
        <v>17858</v>
      </c>
      <c r="I27356" t="s">
        <v>14</v>
      </c>
      <c r="J27356" s="2">
        <v>0</v>
      </c>
    </row>
    <row r="27357" spans="1:10" x14ac:dyDescent="0.25">
      <c r="A27357" t="s">
        <v>17859</v>
      </c>
      <c r="B27357" t="s">
        <v>17857</v>
      </c>
      <c r="E27357" t="s">
        <v>114</v>
      </c>
      <c r="F27357" t="s">
        <v>113</v>
      </c>
      <c r="G27357" t="s">
        <v>17860</v>
      </c>
      <c r="H27357" t="s">
        <v>17858</v>
      </c>
      <c r="I27357" t="s">
        <v>14</v>
      </c>
      <c r="J27357" s="2">
        <v>0</v>
      </c>
    </row>
    <row r="27358" spans="1:10" x14ac:dyDescent="0.25">
      <c r="A27358" t="s">
        <v>3163</v>
      </c>
      <c r="B27358" t="s">
        <v>3162</v>
      </c>
      <c r="E27358" t="s">
        <v>406</v>
      </c>
      <c r="F27358" t="s">
        <v>406</v>
      </c>
      <c r="G27358" t="s">
        <v>3164</v>
      </c>
      <c r="H27358" t="s">
        <v>3164</v>
      </c>
      <c r="I27358" t="s">
        <v>14</v>
      </c>
      <c r="J27358" s="2">
        <v>0</v>
      </c>
    </row>
    <row r="27359" spans="1:10" x14ac:dyDescent="0.25">
      <c r="A27359" t="s">
        <v>34323</v>
      </c>
      <c r="B27359" t="s">
        <v>34322</v>
      </c>
      <c r="C27359">
        <v>67202</v>
      </c>
      <c r="D27359">
        <v>67202</v>
      </c>
      <c r="E27359" t="s">
        <v>438</v>
      </c>
      <c r="F27359" t="s">
        <v>438</v>
      </c>
      <c r="G27359" t="s">
        <v>34325</v>
      </c>
      <c r="H27359" t="s">
        <v>34324</v>
      </c>
      <c r="I27359" t="s">
        <v>14</v>
      </c>
      <c r="J27359" s="2">
        <v>0</v>
      </c>
    </row>
    <row r="27360" spans="1:10" x14ac:dyDescent="0.25">
      <c r="A27360" t="s">
        <v>30183</v>
      </c>
      <c r="B27360" t="s">
        <v>30182</v>
      </c>
      <c r="C27360">
        <v>67216</v>
      </c>
      <c r="E27360" t="s">
        <v>1290</v>
      </c>
      <c r="F27360" t="s">
        <v>1290</v>
      </c>
      <c r="G27360" t="s">
        <v>30185</v>
      </c>
      <c r="H27360" t="s">
        <v>30184</v>
      </c>
      <c r="I27360" t="s">
        <v>14</v>
      </c>
      <c r="J27360" s="2">
        <v>0</v>
      </c>
    </row>
    <row r="27361" spans="1:10" x14ac:dyDescent="0.25">
      <c r="A27361" t="s">
        <v>8687</v>
      </c>
      <c r="B27361" t="s">
        <v>8686</v>
      </c>
      <c r="E27361" t="s">
        <v>129</v>
      </c>
      <c r="F27361" t="s">
        <v>129</v>
      </c>
      <c r="G27361" t="s">
        <v>8688</v>
      </c>
      <c r="H27361" t="s">
        <v>8688</v>
      </c>
      <c r="I27361" t="s">
        <v>14</v>
      </c>
      <c r="J27361" s="2">
        <v>0</v>
      </c>
    </row>
    <row r="27362" spans="1:10" x14ac:dyDescent="0.25">
      <c r="A27362" t="s">
        <v>24425</v>
      </c>
      <c r="B27362" s="1" t="s">
        <v>24424</v>
      </c>
      <c r="E27362" t="s">
        <v>113</v>
      </c>
      <c r="F27362" t="s">
        <v>114</v>
      </c>
      <c r="G27362" t="s">
        <v>24427</v>
      </c>
      <c r="H27362" t="s">
        <v>24426</v>
      </c>
      <c r="I27362" t="s">
        <v>14</v>
      </c>
      <c r="J27362" s="2">
        <v>0.01</v>
      </c>
    </row>
    <row r="27363" spans="1:10" x14ac:dyDescent="0.25">
      <c r="A27363" t="s">
        <v>24425</v>
      </c>
      <c r="B27363" t="s">
        <v>24428</v>
      </c>
      <c r="E27363" t="s">
        <v>113</v>
      </c>
      <c r="F27363" t="s">
        <v>113</v>
      </c>
      <c r="G27363" t="s">
        <v>24427</v>
      </c>
      <c r="H27363" t="s">
        <v>24427</v>
      </c>
      <c r="I27363" t="s">
        <v>14</v>
      </c>
      <c r="J27363" s="2">
        <v>0</v>
      </c>
    </row>
    <row r="27364" spans="1:10" x14ac:dyDescent="0.25">
      <c r="A27364" t="s">
        <v>22923</v>
      </c>
      <c r="B27364" t="s">
        <v>22922</v>
      </c>
      <c r="C27364">
        <v>37602</v>
      </c>
      <c r="E27364" t="s">
        <v>30</v>
      </c>
      <c r="F27364" t="s">
        <v>106</v>
      </c>
      <c r="G27364" t="s">
        <v>22924</v>
      </c>
      <c r="H27364" t="s">
        <v>22924</v>
      </c>
      <c r="I27364" t="s">
        <v>14</v>
      </c>
      <c r="J27364" s="2">
        <v>0</v>
      </c>
    </row>
    <row r="27365" spans="1:10" x14ac:dyDescent="0.25">
      <c r="A27365" t="s">
        <v>34783</v>
      </c>
      <c r="B27365" t="s">
        <v>34784</v>
      </c>
      <c r="C27365">
        <v>73632</v>
      </c>
      <c r="D27365">
        <v>73631</v>
      </c>
      <c r="E27365" t="s">
        <v>30292</v>
      </c>
      <c r="F27365" t="s">
        <v>30292</v>
      </c>
      <c r="G27365" t="s">
        <v>34785</v>
      </c>
      <c r="H27365" t="s">
        <v>34786</v>
      </c>
      <c r="I27365" t="s">
        <v>14</v>
      </c>
      <c r="J27365" s="2">
        <v>0.97</v>
      </c>
    </row>
    <row r="27366" spans="1:10" x14ac:dyDescent="0.25">
      <c r="A27366" t="s">
        <v>21052</v>
      </c>
      <c r="B27366" t="s">
        <v>21049</v>
      </c>
      <c r="E27366" t="s">
        <v>24</v>
      </c>
      <c r="F27366" t="s">
        <v>23</v>
      </c>
      <c r="G27366" t="s">
        <v>21053</v>
      </c>
      <c r="H27366" t="s">
        <v>21051</v>
      </c>
      <c r="I27366" t="s">
        <v>14</v>
      </c>
      <c r="J27366" s="2">
        <v>0</v>
      </c>
    </row>
    <row r="27367" spans="1:10" x14ac:dyDescent="0.25">
      <c r="A27367" t="s">
        <v>21052</v>
      </c>
      <c r="B27367" t="s">
        <v>21050</v>
      </c>
      <c r="E27367" t="s">
        <v>24</v>
      </c>
      <c r="F27367" t="s">
        <v>23</v>
      </c>
      <c r="G27367" t="s">
        <v>21053</v>
      </c>
      <c r="H27367" t="s">
        <v>21051</v>
      </c>
      <c r="I27367" t="s">
        <v>14</v>
      </c>
      <c r="J27367" s="2">
        <v>0</v>
      </c>
    </row>
    <row r="27368" spans="1:10" x14ac:dyDescent="0.25">
      <c r="A27368" t="s">
        <v>21542</v>
      </c>
      <c r="B27368" t="s">
        <v>21541</v>
      </c>
      <c r="E27368" t="s">
        <v>114</v>
      </c>
      <c r="F27368" t="s">
        <v>129</v>
      </c>
      <c r="G27368" t="s">
        <v>21544</v>
      </c>
      <c r="H27368" t="s">
        <v>21543</v>
      </c>
      <c r="I27368" t="s">
        <v>14</v>
      </c>
      <c r="J27368" s="2">
        <v>0</v>
      </c>
    </row>
    <row r="27369" spans="1:10" x14ac:dyDescent="0.25">
      <c r="A27369" t="s">
        <v>21542</v>
      </c>
      <c r="B27369" t="s">
        <v>21545</v>
      </c>
      <c r="E27369" t="s">
        <v>114</v>
      </c>
      <c r="F27369" t="s">
        <v>129</v>
      </c>
      <c r="G27369" t="s">
        <v>21544</v>
      </c>
      <c r="H27369" t="s">
        <v>21543</v>
      </c>
      <c r="I27369" t="s">
        <v>14</v>
      </c>
      <c r="J27369" s="2">
        <v>0</v>
      </c>
    </row>
    <row r="27370" spans="1:10" x14ac:dyDescent="0.25">
      <c r="A27370" t="s">
        <v>34759</v>
      </c>
      <c r="B27370" t="s">
        <v>34758</v>
      </c>
      <c r="E27370" t="s">
        <v>1109</v>
      </c>
      <c r="F27370" t="s">
        <v>1109</v>
      </c>
      <c r="G27370" t="s">
        <v>34761</v>
      </c>
      <c r="H27370" t="s">
        <v>34760</v>
      </c>
      <c r="I27370" t="s">
        <v>14</v>
      </c>
      <c r="J27370" s="2">
        <v>0</v>
      </c>
    </row>
    <row r="27371" spans="1:10" x14ac:dyDescent="0.25">
      <c r="A27371" t="s">
        <v>33123</v>
      </c>
      <c r="B27371" t="s">
        <v>33122</v>
      </c>
      <c r="D27371">
        <v>58848</v>
      </c>
      <c r="E27371" t="s">
        <v>31</v>
      </c>
      <c r="F27371" t="s">
        <v>54</v>
      </c>
      <c r="G27371" t="s">
        <v>33124</v>
      </c>
      <c r="H27371" t="s">
        <v>33124</v>
      </c>
      <c r="I27371" t="s">
        <v>14</v>
      </c>
      <c r="J27371" s="2">
        <v>0</v>
      </c>
    </row>
    <row r="27372" spans="1:10" x14ac:dyDescent="0.25">
      <c r="A27372" t="s">
        <v>27489</v>
      </c>
      <c r="B27372" t="s">
        <v>27488</v>
      </c>
      <c r="E27372" t="s">
        <v>432</v>
      </c>
      <c r="F27372" t="s">
        <v>432</v>
      </c>
      <c r="G27372" t="s">
        <v>27490</v>
      </c>
      <c r="H27372" t="s">
        <v>27490</v>
      </c>
      <c r="I27372" t="s">
        <v>14</v>
      </c>
      <c r="J27372" s="2">
        <v>0</v>
      </c>
    </row>
    <row r="27373" spans="1:10" x14ac:dyDescent="0.25">
      <c r="A27373" t="s">
        <v>34787</v>
      </c>
      <c r="B27373" t="s">
        <v>34788</v>
      </c>
      <c r="E27373" t="s">
        <v>31</v>
      </c>
      <c r="F27373" t="s">
        <v>54</v>
      </c>
      <c r="G27373" t="s">
        <v>34789</v>
      </c>
      <c r="H27373" t="s">
        <v>34789</v>
      </c>
      <c r="I27373" t="s">
        <v>14</v>
      </c>
      <c r="J27373" s="2">
        <v>0</v>
      </c>
    </row>
    <row r="27374" spans="1:10" x14ac:dyDescent="0.25">
      <c r="A27374" t="s">
        <v>4499</v>
      </c>
      <c r="B27374" t="s">
        <v>4498</v>
      </c>
      <c r="E27374" t="s">
        <v>86</v>
      </c>
      <c r="F27374" t="s">
        <v>248</v>
      </c>
      <c r="G27374" t="s">
        <v>4500</v>
      </c>
      <c r="H27374" t="s">
        <v>4500</v>
      </c>
      <c r="I27374" t="s">
        <v>14</v>
      </c>
      <c r="J27374" s="2">
        <v>0</v>
      </c>
    </row>
    <row r="27375" spans="1:10" x14ac:dyDescent="0.25">
      <c r="A27375" t="s">
        <v>23360</v>
      </c>
      <c r="B27375" t="s">
        <v>23356</v>
      </c>
      <c r="E27375" t="s">
        <v>113</v>
      </c>
      <c r="F27375" t="s">
        <v>114</v>
      </c>
      <c r="G27375" t="s">
        <v>23359</v>
      </c>
      <c r="H27375" t="s">
        <v>23358</v>
      </c>
      <c r="I27375" t="s">
        <v>14</v>
      </c>
      <c r="J27375" s="2">
        <v>0</v>
      </c>
    </row>
    <row r="27376" spans="1:10" x14ac:dyDescent="0.25">
      <c r="A27376" t="s">
        <v>23360</v>
      </c>
      <c r="B27376" t="s">
        <v>23357</v>
      </c>
      <c r="E27376" t="s">
        <v>113</v>
      </c>
      <c r="F27376" t="s">
        <v>113</v>
      </c>
      <c r="G27376" t="s">
        <v>23359</v>
      </c>
      <c r="H27376" t="s">
        <v>23359</v>
      </c>
      <c r="I27376" t="s">
        <v>14</v>
      </c>
      <c r="J27376" s="2">
        <v>0</v>
      </c>
    </row>
    <row r="27377" spans="1:10" x14ac:dyDescent="0.25">
      <c r="A27377" t="s">
        <v>499</v>
      </c>
      <c r="B27377" t="s">
        <v>498</v>
      </c>
      <c r="E27377" t="s">
        <v>183</v>
      </c>
      <c r="F27377" t="s">
        <v>183</v>
      </c>
      <c r="G27377" t="s">
        <v>500</v>
      </c>
      <c r="H27377" t="s">
        <v>500</v>
      </c>
      <c r="I27377" t="s">
        <v>14</v>
      </c>
      <c r="J27377" s="2">
        <v>0</v>
      </c>
    </row>
    <row r="27378" spans="1:10" x14ac:dyDescent="0.25">
      <c r="A27378" t="s">
        <v>499</v>
      </c>
      <c r="B27378" t="s">
        <v>501</v>
      </c>
      <c r="D27378">
        <v>21668</v>
      </c>
      <c r="E27378" t="s">
        <v>183</v>
      </c>
      <c r="F27378" t="s">
        <v>502</v>
      </c>
      <c r="G27378" t="s">
        <v>500</v>
      </c>
      <c r="H27378" t="s">
        <v>503</v>
      </c>
      <c r="I27378" t="s">
        <v>14</v>
      </c>
      <c r="J27378" s="2">
        <v>0</v>
      </c>
    </row>
    <row r="27379" spans="1:10" x14ac:dyDescent="0.25">
      <c r="A27379" t="s">
        <v>25729</v>
      </c>
      <c r="B27379" t="s">
        <v>25728</v>
      </c>
      <c r="C27379">
        <v>59218</v>
      </c>
      <c r="E27379" t="s">
        <v>248</v>
      </c>
      <c r="F27379" t="s">
        <v>86</v>
      </c>
      <c r="G27379" t="s">
        <v>25730</v>
      </c>
      <c r="H27379" t="s">
        <v>25730</v>
      </c>
      <c r="I27379" t="s">
        <v>14</v>
      </c>
      <c r="J27379" s="2">
        <v>0</v>
      </c>
    </row>
    <row r="27380" spans="1:10" x14ac:dyDescent="0.25">
      <c r="A27380" t="s">
        <v>23329</v>
      </c>
      <c r="B27380" t="s">
        <v>23325</v>
      </c>
      <c r="D27380">
        <v>76268</v>
      </c>
      <c r="E27380" t="s">
        <v>64</v>
      </c>
      <c r="F27380" t="s">
        <v>67</v>
      </c>
      <c r="G27380" t="s">
        <v>23328</v>
      </c>
      <c r="H27380" t="s">
        <v>23327</v>
      </c>
      <c r="I27380" t="s">
        <v>14</v>
      </c>
      <c r="J27380" s="2">
        <v>0</v>
      </c>
    </row>
    <row r="27381" spans="1:10" x14ac:dyDescent="0.25">
      <c r="A27381" t="s">
        <v>23329</v>
      </c>
      <c r="B27381" s="1" t="s">
        <v>23326</v>
      </c>
      <c r="E27381" t="s">
        <v>64</v>
      </c>
      <c r="F27381" t="s">
        <v>64</v>
      </c>
      <c r="G27381" t="s">
        <v>23328</v>
      </c>
      <c r="H27381" t="s">
        <v>23328</v>
      </c>
      <c r="I27381" t="s">
        <v>14</v>
      </c>
      <c r="J27381" s="2">
        <v>0</v>
      </c>
    </row>
    <row r="27382" spans="1:10" x14ac:dyDescent="0.25">
      <c r="A27382" t="s">
        <v>19245</v>
      </c>
      <c r="B27382" t="s">
        <v>19244</v>
      </c>
      <c r="E27382" t="s">
        <v>168</v>
      </c>
      <c r="F27382" t="s">
        <v>168</v>
      </c>
      <c r="G27382" t="s">
        <v>19246</v>
      </c>
      <c r="H27382" t="s">
        <v>19246</v>
      </c>
      <c r="I27382" t="s">
        <v>14</v>
      </c>
      <c r="J27382" s="2">
        <v>0</v>
      </c>
    </row>
    <row r="27383" spans="1:10" x14ac:dyDescent="0.25">
      <c r="A27383" t="s">
        <v>29173</v>
      </c>
      <c r="B27383" t="s">
        <v>29172</v>
      </c>
      <c r="E27383" t="s">
        <v>17</v>
      </c>
      <c r="F27383" t="s">
        <v>17</v>
      </c>
      <c r="G27383" t="s">
        <v>29175</v>
      </c>
      <c r="H27383" t="s">
        <v>29174</v>
      </c>
      <c r="I27383" t="s">
        <v>20</v>
      </c>
      <c r="J27383" s="2">
        <v>0.52</v>
      </c>
    </row>
    <row r="27384" spans="1:10" x14ac:dyDescent="0.25">
      <c r="A27384" t="s">
        <v>32688</v>
      </c>
      <c r="B27384" t="s">
        <v>32687</v>
      </c>
      <c r="E27384" t="s">
        <v>1356</v>
      </c>
      <c r="F27384" t="s">
        <v>1356</v>
      </c>
      <c r="G27384" t="s">
        <v>32689</v>
      </c>
      <c r="H27384" t="s">
        <v>32689</v>
      </c>
      <c r="I27384" t="s">
        <v>14</v>
      </c>
      <c r="J27384" s="2">
        <v>0</v>
      </c>
    </row>
    <row r="27385" spans="1:10" x14ac:dyDescent="0.25">
      <c r="A27385" t="s">
        <v>22935</v>
      </c>
      <c r="B27385" t="s">
        <v>22934</v>
      </c>
      <c r="E27385" t="s">
        <v>31</v>
      </c>
      <c r="F27385" t="s">
        <v>31</v>
      </c>
      <c r="G27385" t="s">
        <v>22936</v>
      </c>
      <c r="H27385" t="s">
        <v>22936</v>
      </c>
      <c r="I27385" t="s">
        <v>14</v>
      </c>
      <c r="J27385" s="2">
        <v>0</v>
      </c>
    </row>
    <row r="27386" spans="1:10" x14ac:dyDescent="0.25">
      <c r="A27386" t="s">
        <v>22935</v>
      </c>
      <c r="B27386" t="s">
        <v>22937</v>
      </c>
      <c r="E27386" t="s">
        <v>31</v>
      </c>
      <c r="F27386" t="s">
        <v>106</v>
      </c>
      <c r="G27386" t="s">
        <v>22936</v>
      </c>
      <c r="H27386" t="s">
        <v>22938</v>
      </c>
      <c r="I27386" t="s">
        <v>14</v>
      </c>
      <c r="J27386" s="2">
        <v>0.01</v>
      </c>
    </row>
    <row r="27387" spans="1:10" x14ac:dyDescent="0.25">
      <c r="A27387" t="s">
        <v>19811</v>
      </c>
      <c r="B27387" t="s">
        <v>19810</v>
      </c>
      <c r="E27387" t="s">
        <v>438</v>
      </c>
      <c r="F27387" t="s">
        <v>892</v>
      </c>
      <c r="G27387" t="s">
        <v>19812</v>
      </c>
      <c r="H27387" t="s">
        <v>19812</v>
      </c>
      <c r="I27387" t="s">
        <v>14</v>
      </c>
      <c r="J27387" s="2">
        <v>0</v>
      </c>
    </row>
    <row r="27388" spans="1:10" x14ac:dyDescent="0.25">
      <c r="A27388" t="s">
        <v>2219</v>
      </c>
      <c r="B27388" t="s">
        <v>2218</v>
      </c>
      <c r="E27388" t="s">
        <v>114</v>
      </c>
      <c r="F27388" t="s">
        <v>113</v>
      </c>
      <c r="G27388" t="s">
        <v>2220</v>
      </c>
      <c r="H27388" t="s">
        <v>2220</v>
      </c>
      <c r="I27388" t="s">
        <v>14</v>
      </c>
      <c r="J27388" s="2">
        <v>0</v>
      </c>
    </row>
    <row r="27389" spans="1:10" x14ac:dyDescent="0.25">
      <c r="A27389" t="s">
        <v>2219</v>
      </c>
      <c r="B27389" t="s">
        <v>2221</v>
      </c>
      <c r="E27389" t="s">
        <v>114</v>
      </c>
      <c r="F27389" t="s">
        <v>113</v>
      </c>
      <c r="G27389" t="s">
        <v>2220</v>
      </c>
      <c r="H27389" t="s">
        <v>2220</v>
      </c>
      <c r="I27389" t="s">
        <v>14</v>
      </c>
      <c r="J27389" s="2">
        <v>0</v>
      </c>
    </row>
    <row r="27390" spans="1:10" x14ac:dyDescent="0.25">
      <c r="A27390" t="s">
        <v>29208</v>
      </c>
      <c r="B27390" t="s">
        <v>29207</v>
      </c>
      <c r="E27390" t="s">
        <v>8360</v>
      </c>
      <c r="F27390" t="s">
        <v>8360</v>
      </c>
      <c r="G27390" t="s">
        <v>29210</v>
      </c>
      <c r="H27390" t="s">
        <v>29209</v>
      </c>
      <c r="I27390" t="s">
        <v>4409</v>
      </c>
      <c r="J27390" s="2">
        <v>0.99</v>
      </c>
    </row>
    <row r="27391" spans="1:10" x14ac:dyDescent="0.25">
      <c r="A27391" t="s">
        <v>32087</v>
      </c>
      <c r="B27391" t="s">
        <v>32086</v>
      </c>
      <c r="E27391" t="s">
        <v>525</v>
      </c>
      <c r="F27391" t="s">
        <v>525</v>
      </c>
      <c r="G27391" t="s">
        <v>32088</v>
      </c>
      <c r="H27391" t="s">
        <v>32088</v>
      </c>
      <c r="I27391" t="s">
        <v>14</v>
      </c>
      <c r="J27391" s="2">
        <v>0</v>
      </c>
    </row>
    <row r="27392" spans="1:10" x14ac:dyDescent="0.25">
      <c r="A27392" t="s">
        <v>28902</v>
      </c>
      <c r="B27392" t="s">
        <v>28901</v>
      </c>
      <c r="E27392" t="s">
        <v>114</v>
      </c>
      <c r="F27392" t="s">
        <v>113</v>
      </c>
      <c r="G27392" t="s">
        <v>28904</v>
      </c>
      <c r="H27392" t="s">
        <v>28903</v>
      </c>
      <c r="I27392" t="s">
        <v>14</v>
      </c>
      <c r="J27392" s="2">
        <v>0</v>
      </c>
    </row>
    <row r="27393" spans="1:10" x14ac:dyDescent="0.25">
      <c r="A27393" t="s">
        <v>28902</v>
      </c>
      <c r="B27393" t="s">
        <v>28905</v>
      </c>
      <c r="E27393" t="s">
        <v>114</v>
      </c>
      <c r="F27393" t="s">
        <v>113</v>
      </c>
      <c r="G27393" t="s">
        <v>28904</v>
      </c>
      <c r="H27393" t="s">
        <v>28903</v>
      </c>
      <c r="I27393" t="s">
        <v>14</v>
      </c>
      <c r="J27393" s="2">
        <v>0</v>
      </c>
    </row>
    <row r="27394" spans="1:10" x14ac:dyDescent="0.25">
      <c r="A27394" t="s">
        <v>13838</v>
      </c>
      <c r="B27394" t="s">
        <v>13837</v>
      </c>
      <c r="E27394" t="s">
        <v>596</v>
      </c>
      <c r="F27394" t="s">
        <v>596</v>
      </c>
      <c r="G27394" t="s">
        <v>13839</v>
      </c>
      <c r="H27394" t="s">
        <v>13839</v>
      </c>
      <c r="I27394" t="s">
        <v>14</v>
      </c>
      <c r="J27394" s="2">
        <v>0</v>
      </c>
    </row>
    <row r="27395" spans="1:10" x14ac:dyDescent="0.25">
      <c r="A27395" t="s">
        <v>28701</v>
      </c>
      <c r="B27395" t="s">
        <v>28700</v>
      </c>
      <c r="D27395">
        <v>59962</v>
      </c>
      <c r="E27395" t="s">
        <v>175</v>
      </c>
      <c r="F27395" t="s">
        <v>176</v>
      </c>
      <c r="G27395" t="s">
        <v>28702</v>
      </c>
      <c r="H27395" t="s">
        <v>28702</v>
      </c>
      <c r="I27395" t="s">
        <v>14</v>
      </c>
      <c r="J27395" s="2">
        <v>0</v>
      </c>
    </row>
    <row r="27396" spans="1:10" x14ac:dyDescent="0.25">
      <c r="A27396" t="s">
        <v>30975</v>
      </c>
      <c r="B27396" t="s">
        <v>30971</v>
      </c>
      <c r="E27396" t="s">
        <v>23</v>
      </c>
      <c r="F27396" t="s">
        <v>24</v>
      </c>
      <c r="G27396" t="s">
        <v>30974</v>
      </c>
      <c r="H27396" t="s">
        <v>30973</v>
      </c>
      <c r="I27396" t="s">
        <v>14</v>
      </c>
      <c r="J27396" s="2">
        <v>0</v>
      </c>
    </row>
    <row r="27397" spans="1:10" x14ac:dyDescent="0.25">
      <c r="A27397" t="s">
        <v>30975</v>
      </c>
      <c r="B27397" t="s">
        <v>30972</v>
      </c>
      <c r="E27397" t="s">
        <v>23</v>
      </c>
      <c r="F27397" t="s">
        <v>23</v>
      </c>
      <c r="G27397" t="s">
        <v>30974</v>
      </c>
      <c r="H27397" t="s">
        <v>30974</v>
      </c>
      <c r="I27397" t="s">
        <v>14</v>
      </c>
      <c r="J27397" s="2">
        <v>0</v>
      </c>
    </row>
    <row r="27398" spans="1:10" x14ac:dyDescent="0.25">
      <c r="A27398" t="s">
        <v>18719</v>
      </c>
      <c r="B27398" t="s">
        <v>18715</v>
      </c>
      <c r="E27398" t="s">
        <v>154</v>
      </c>
      <c r="F27398" t="s">
        <v>154</v>
      </c>
      <c r="G27398" t="s">
        <v>18717</v>
      </c>
      <c r="H27398" t="s">
        <v>18717</v>
      </c>
      <c r="I27398" t="s">
        <v>14</v>
      </c>
      <c r="J27398" s="2">
        <v>0</v>
      </c>
    </row>
    <row r="27399" spans="1:10" x14ac:dyDescent="0.25">
      <c r="A27399" t="s">
        <v>18719</v>
      </c>
      <c r="B27399" t="s">
        <v>18716</v>
      </c>
      <c r="E27399" t="s">
        <v>154</v>
      </c>
      <c r="F27399" t="s">
        <v>153</v>
      </c>
      <c r="G27399" t="s">
        <v>18717</v>
      </c>
      <c r="H27399" t="s">
        <v>18718</v>
      </c>
      <c r="I27399" t="s">
        <v>14</v>
      </c>
      <c r="J27399" s="2">
        <v>0</v>
      </c>
    </row>
    <row r="27400" spans="1:10" x14ac:dyDescent="0.25">
      <c r="A27400" t="s">
        <v>18039</v>
      </c>
      <c r="B27400" s="1" t="s">
        <v>18038</v>
      </c>
      <c r="E27400" t="s">
        <v>48</v>
      </c>
      <c r="F27400" t="s">
        <v>47</v>
      </c>
      <c r="G27400" t="s">
        <v>18041</v>
      </c>
      <c r="H27400" t="s">
        <v>18040</v>
      </c>
      <c r="I27400" t="s">
        <v>14</v>
      </c>
      <c r="J27400" s="2">
        <v>0</v>
      </c>
    </row>
    <row r="27401" spans="1:10" x14ac:dyDescent="0.25">
      <c r="A27401" t="s">
        <v>18039</v>
      </c>
      <c r="B27401" t="s">
        <v>18042</v>
      </c>
      <c r="E27401" t="s">
        <v>48</v>
      </c>
      <c r="F27401" t="s">
        <v>48</v>
      </c>
      <c r="G27401" t="s">
        <v>18041</v>
      </c>
      <c r="H27401" t="s">
        <v>18041</v>
      </c>
      <c r="I27401" t="s">
        <v>14</v>
      </c>
      <c r="J27401" s="2">
        <v>0</v>
      </c>
    </row>
    <row r="27402" spans="1:10" x14ac:dyDescent="0.25">
      <c r="A27402" t="s">
        <v>24171</v>
      </c>
      <c r="B27402" t="s">
        <v>24170</v>
      </c>
      <c r="E27402" t="s">
        <v>36</v>
      </c>
      <c r="F27402" t="s">
        <v>36</v>
      </c>
      <c r="G27402" t="s">
        <v>24173</v>
      </c>
      <c r="H27402" t="s">
        <v>24172</v>
      </c>
      <c r="I27402" t="s">
        <v>14</v>
      </c>
      <c r="J27402" s="2">
        <v>0.72</v>
      </c>
    </row>
    <row r="27403" spans="1:10" x14ac:dyDescent="0.25">
      <c r="A27403" t="s">
        <v>7415</v>
      </c>
      <c r="B27403" t="s">
        <v>7414</v>
      </c>
      <c r="E27403" t="s">
        <v>268</v>
      </c>
      <c r="F27403" t="s">
        <v>267</v>
      </c>
      <c r="G27403" t="s">
        <v>7416</v>
      </c>
      <c r="H27403" t="s">
        <v>7416</v>
      </c>
      <c r="I27403" t="s">
        <v>14</v>
      </c>
      <c r="J27403" s="2">
        <v>0</v>
      </c>
    </row>
    <row r="27404" spans="1:10" x14ac:dyDescent="0.25">
      <c r="A27404" t="s">
        <v>34790</v>
      </c>
      <c r="B27404" t="s">
        <v>34791</v>
      </c>
      <c r="E27404" t="s">
        <v>43</v>
      </c>
      <c r="F27404" t="s">
        <v>43</v>
      </c>
      <c r="G27404" t="s">
        <v>34792</v>
      </c>
      <c r="H27404" t="s">
        <v>34792</v>
      </c>
      <c r="I27404" t="s">
        <v>14</v>
      </c>
      <c r="J27404" s="2">
        <v>0</v>
      </c>
    </row>
    <row r="27405" spans="1:10" x14ac:dyDescent="0.25">
      <c r="A27405" t="s">
        <v>21161</v>
      </c>
      <c r="B27405" t="s">
        <v>21160</v>
      </c>
      <c r="E27405" t="s">
        <v>30</v>
      </c>
      <c r="F27405" t="s">
        <v>31</v>
      </c>
      <c r="G27405" t="s">
        <v>21162</v>
      </c>
      <c r="H27405" t="s">
        <v>21162</v>
      </c>
      <c r="I27405" t="s">
        <v>14</v>
      </c>
      <c r="J27405" s="2">
        <v>0</v>
      </c>
    </row>
    <row r="27406" spans="1:10" x14ac:dyDescent="0.25">
      <c r="A27406" t="s">
        <v>32897</v>
      </c>
      <c r="B27406" t="s">
        <v>32896</v>
      </c>
      <c r="E27406" t="s">
        <v>95</v>
      </c>
      <c r="F27406" t="s">
        <v>95</v>
      </c>
      <c r="G27406" t="s">
        <v>32898</v>
      </c>
      <c r="H27406" t="s">
        <v>32898</v>
      </c>
      <c r="I27406" t="s">
        <v>14</v>
      </c>
      <c r="J27406" s="2">
        <v>0</v>
      </c>
    </row>
    <row r="27407" spans="1:10" x14ac:dyDescent="0.25">
      <c r="A27407" t="s">
        <v>34769</v>
      </c>
      <c r="B27407" t="s">
        <v>34768</v>
      </c>
      <c r="E27407" t="s">
        <v>86</v>
      </c>
      <c r="F27407" t="s">
        <v>86</v>
      </c>
      <c r="G27407" t="s">
        <v>34770</v>
      </c>
      <c r="H27407" t="s">
        <v>34770</v>
      </c>
      <c r="I27407" t="s">
        <v>14</v>
      </c>
      <c r="J27407" s="2">
        <v>0</v>
      </c>
    </row>
    <row r="27408" spans="1:10" x14ac:dyDescent="0.25">
      <c r="A27408" t="s">
        <v>3377</v>
      </c>
      <c r="B27408" t="s">
        <v>3373</v>
      </c>
      <c r="E27408" t="s">
        <v>23</v>
      </c>
      <c r="F27408" t="s">
        <v>24</v>
      </c>
      <c r="G27408" t="s">
        <v>3376</v>
      </c>
      <c r="H27408" t="s">
        <v>3375</v>
      </c>
      <c r="I27408" t="s">
        <v>14</v>
      </c>
      <c r="J27408" s="2">
        <v>0.01</v>
      </c>
    </row>
    <row r="27409" spans="1:10" x14ac:dyDescent="0.25">
      <c r="A27409" t="s">
        <v>3377</v>
      </c>
      <c r="B27409" t="s">
        <v>3374</v>
      </c>
      <c r="E27409" t="s">
        <v>23</v>
      </c>
      <c r="F27409" t="s">
        <v>23</v>
      </c>
      <c r="G27409" t="s">
        <v>3376</v>
      </c>
      <c r="H27409" t="s">
        <v>3376</v>
      </c>
      <c r="I27409" t="s">
        <v>14</v>
      </c>
      <c r="J27409" s="2">
        <v>0</v>
      </c>
    </row>
    <row r="27410" spans="1:10" x14ac:dyDescent="0.25">
      <c r="A27410" t="s">
        <v>28415</v>
      </c>
      <c r="B27410" t="s">
        <v>28414</v>
      </c>
      <c r="E27410" t="s">
        <v>91</v>
      </c>
      <c r="F27410" t="s">
        <v>90</v>
      </c>
      <c r="G27410" t="s">
        <v>28416</v>
      </c>
      <c r="H27410" t="s">
        <v>28416</v>
      </c>
      <c r="I27410" t="s">
        <v>14</v>
      </c>
      <c r="J27410" s="2">
        <v>0</v>
      </c>
    </row>
    <row r="27411" spans="1:10" x14ac:dyDescent="0.25">
      <c r="A27411" t="s">
        <v>1544</v>
      </c>
      <c r="B27411" t="s">
        <v>1543</v>
      </c>
      <c r="C27411">
        <v>206788</v>
      </c>
      <c r="E27411" t="s">
        <v>17</v>
      </c>
      <c r="F27411" t="s">
        <v>17</v>
      </c>
      <c r="G27411" t="s">
        <v>1546</v>
      </c>
      <c r="H27411" t="s">
        <v>1545</v>
      </c>
      <c r="I27411" t="s">
        <v>20</v>
      </c>
      <c r="J27411" s="2">
        <v>1</v>
      </c>
    </row>
    <row r="27412" spans="1:10" x14ac:dyDescent="0.25">
      <c r="A27412" t="s">
        <v>15319</v>
      </c>
      <c r="B27412" t="s">
        <v>15318</v>
      </c>
      <c r="E27412" t="s">
        <v>248</v>
      </c>
      <c r="F27412" t="s">
        <v>86</v>
      </c>
      <c r="G27412" t="s">
        <v>15320</v>
      </c>
      <c r="H27412" t="s">
        <v>15320</v>
      </c>
      <c r="I27412" t="s">
        <v>14</v>
      </c>
      <c r="J27412" s="2">
        <v>0</v>
      </c>
    </row>
    <row r="27413" spans="1:10" x14ac:dyDescent="0.25">
      <c r="A27413" t="s">
        <v>30201</v>
      </c>
      <c r="B27413" t="s">
        <v>30197</v>
      </c>
      <c r="E27413" t="s">
        <v>23</v>
      </c>
      <c r="F27413" t="s">
        <v>24</v>
      </c>
      <c r="G27413" t="s">
        <v>30200</v>
      </c>
      <c r="H27413" t="s">
        <v>30199</v>
      </c>
      <c r="I27413" t="s">
        <v>14</v>
      </c>
      <c r="J27413" s="2">
        <v>0</v>
      </c>
    </row>
    <row r="27414" spans="1:10" x14ac:dyDescent="0.25">
      <c r="A27414" t="s">
        <v>30201</v>
      </c>
      <c r="B27414" t="s">
        <v>30198</v>
      </c>
      <c r="E27414" t="s">
        <v>23</v>
      </c>
      <c r="F27414" t="s">
        <v>23</v>
      </c>
      <c r="G27414" t="s">
        <v>30200</v>
      </c>
      <c r="H27414" t="s">
        <v>30200</v>
      </c>
      <c r="I27414" t="s">
        <v>14</v>
      </c>
      <c r="J27414" s="2">
        <v>0</v>
      </c>
    </row>
    <row r="27415" spans="1:10" x14ac:dyDescent="0.25">
      <c r="A27415" t="s">
        <v>30430</v>
      </c>
      <c r="B27415" t="s">
        <v>30427</v>
      </c>
      <c r="E27415" t="s">
        <v>129</v>
      </c>
      <c r="F27415" t="s">
        <v>24</v>
      </c>
      <c r="G27415" t="s">
        <v>30429</v>
      </c>
      <c r="H27415" t="s">
        <v>30429</v>
      </c>
      <c r="I27415" t="s">
        <v>14</v>
      </c>
      <c r="J27415" s="2">
        <v>0</v>
      </c>
    </row>
    <row r="27416" spans="1:10" x14ac:dyDescent="0.25">
      <c r="A27416" t="s">
        <v>30430</v>
      </c>
      <c r="B27416" t="s">
        <v>30428</v>
      </c>
      <c r="E27416" t="s">
        <v>129</v>
      </c>
      <c r="F27416" t="s">
        <v>129</v>
      </c>
      <c r="G27416" t="s">
        <v>30429</v>
      </c>
      <c r="H27416" t="s">
        <v>30429</v>
      </c>
      <c r="I27416" t="s">
        <v>14</v>
      </c>
      <c r="J27416" s="2">
        <v>0</v>
      </c>
    </row>
    <row r="27417" spans="1:10" x14ac:dyDescent="0.25">
      <c r="A27417" t="s">
        <v>11344</v>
      </c>
      <c r="B27417" t="s">
        <v>11340</v>
      </c>
      <c r="E27417" t="s">
        <v>48</v>
      </c>
      <c r="F27417" t="s">
        <v>48</v>
      </c>
      <c r="G27417" t="s">
        <v>11342</v>
      </c>
      <c r="H27417" t="s">
        <v>11342</v>
      </c>
      <c r="I27417" t="s">
        <v>14</v>
      </c>
      <c r="J27417" s="2">
        <v>0</v>
      </c>
    </row>
    <row r="27418" spans="1:10" x14ac:dyDescent="0.25">
      <c r="A27418" t="s">
        <v>11344</v>
      </c>
      <c r="B27418" t="s">
        <v>11341</v>
      </c>
      <c r="E27418" t="s">
        <v>48</v>
      </c>
      <c r="F27418" t="s">
        <v>47</v>
      </c>
      <c r="G27418" t="s">
        <v>11342</v>
      </c>
      <c r="H27418" t="s">
        <v>11343</v>
      </c>
      <c r="I27418" t="s">
        <v>14</v>
      </c>
      <c r="J27418" s="2">
        <v>0</v>
      </c>
    </row>
    <row r="27419" spans="1:10" x14ac:dyDescent="0.25">
      <c r="A27419" t="s">
        <v>34793</v>
      </c>
      <c r="B27419" t="s">
        <v>34794</v>
      </c>
      <c r="C27419">
        <v>279882</v>
      </c>
      <c r="E27419" t="s">
        <v>17</v>
      </c>
      <c r="F27419" t="s">
        <v>17</v>
      </c>
      <c r="G27419" t="s">
        <v>34795</v>
      </c>
      <c r="H27419" t="s">
        <v>34796</v>
      </c>
      <c r="I27419" t="s">
        <v>20</v>
      </c>
      <c r="J27419" s="2">
        <v>0.77</v>
      </c>
    </row>
    <row r="27420" spans="1:10" x14ac:dyDescent="0.25">
      <c r="A27420" t="s">
        <v>19115</v>
      </c>
      <c r="B27420" t="s">
        <v>19111</v>
      </c>
      <c r="E27420" t="s">
        <v>48</v>
      </c>
      <c r="F27420" t="s">
        <v>47</v>
      </c>
      <c r="G27420" t="s">
        <v>19114</v>
      </c>
      <c r="H27420" t="s">
        <v>19113</v>
      </c>
      <c r="I27420" t="s">
        <v>14</v>
      </c>
      <c r="J27420" s="2">
        <v>0.01</v>
      </c>
    </row>
    <row r="27421" spans="1:10" x14ac:dyDescent="0.25">
      <c r="A27421" t="s">
        <v>19115</v>
      </c>
      <c r="B27421" t="s">
        <v>19112</v>
      </c>
      <c r="E27421" t="s">
        <v>48</v>
      </c>
      <c r="F27421" t="s">
        <v>48</v>
      </c>
      <c r="G27421" t="s">
        <v>19114</v>
      </c>
      <c r="H27421" t="s">
        <v>19114</v>
      </c>
      <c r="I27421" t="s">
        <v>14</v>
      </c>
      <c r="J27421" s="2">
        <v>0</v>
      </c>
    </row>
    <row r="27422" spans="1:10" x14ac:dyDescent="0.25">
      <c r="A27422" t="s">
        <v>13647</v>
      </c>
      <c r="B27422" t="s">
        <v>13644</v>
      </c>
      <c r="E27422" t="s">
        <v>1679</v>
      </c>
      <c r="F27422" t="s">
        <v>90</v>
      </c>
      <c r="G27422" t="s">
        <v>13646</v>
      </c>
      <c r="H27422" t="s">
        <v>13646</v>
      </c>
      <c r="I27422" t="s">
        <v>14</v>
      </c>
      <c r="J27422" s="2">
        <v>0</v>
      </c>
    </row>
    <row r="27423" spans="1:10" x14ac:dyDescent="0.25">
      <c r="A27423" t="s">
        <v>13647</v>
      </c>
      <c r="B27423" t="s">
        <v>13645</v>
      </c>
      <c r="E27423" t="s">
        <v>1679</v>
      </c>
      <c r="F27423" t="s">
        <v>90</v>
      </c>
      <c r="G27423" t="s">
        <v>13646</v>
      </c>
      <c r="H27423" t="s">
        <v>13646</v>
      </c>
      <c r="I27423" t="s">
        <v>14</v>
      </c>
      <c r="J27423" s="2">
        <v>0</v>
      </c>
    </row>
    <row r="27424" spans="1:10" x14ac:dyDescent="0.25">
      <c r="A27424" t="s">
        <v>24951</v>
      </c>
      <c r="B27424" t="s">
        <v>24950</v>
      </c>
      <c r="E27424" t="s">
        <v>86</v>
      </c>
      <c r="F27424" t="s">
        <v>86</v>
      </c>
      <c r="G27424" t="s">
        <v>24952</v>
      </c>
      <c r="H27424" t="s">
        <v>24952</v>
      </c>
      <c r="I27424" t="s">
        <v>14</v>
      </c>
      <c r="J27424" s="2">
        <v>0</v>
      </c>
    </row>
    <row r="27425" spans="1:10" x14ac:dyDescent="0.25">
      <c r="A27425" t="s">
        <v>32822</v>
      </c>
      <c r="B27425" t="s">
        <v>32821</v>
      </c>
      <c r="E27425" t="s">
        <v>86</v>
      </c>
      <c r="F27425" t="s">
        <v>86</v>
      </c>
      <c r="G27425" t="s">
        <v>32823</v>
      </c>
      <c r="H27425" t="s">
        <v>32823</v>
      </c>
      <c r="I27425" t="s">
        <v>14</v>
      </c>
      <c r="J27425" s="2">
        <v>0</v>
      </c>
    </row>
    <row r="27426" spans="1:10" x14ac:dyDescent="0.25">
      <c r="A27426" t="s">
        <v>25488</v>
      </c>
      <c r="B27426" t="s">
        <v>25487</v>
      </c>
      <c r="E27426" t="s">
        <v>432</v>
      </c>
      <c r="F27426" t="s">
        <v>432</v>
      </c>
      <c r="G27426" t="s">
        <v>25489</v>
      </c>
      <c r="H27426" t="s">
        <v>25489</v>
      </c>
      <c r="I27426" t="s">
        <v>14</v>
      </c>
      <c r="J27426" s="2">
        <v>0</v>
      </c>
    </row>
    <row r="27427" spans="1:10" x14ac:dyDescent="0.25">
      <c r="A27427" t="s">
        <v>10486</v>
      </c>
      <c r="B27427" s="1" t="s">
        <v>10485</v>
      </c>
      <c r="E27427" t="s">
        <v>71</v>
      </c>
      <c r="F27427" t="s">
        <v>64</v>
      </c>
      <c r="G27427" t="s">
        <v>10488</v>
      </c>
      <c r="H27427" t="s">
        <v>10487</v>
      </c>
      <c r="I27427" t="s">
        <v>14</v>
      </c>
      <c r="J27427" s="2">
        <v>0</v>
      </c>
    </row>
    <row r="27428" spans="1:10" x14ac:dyDescent="0.25">
      <c r="A27428" t="s">
        <v>10486</v>
      </c>
      <c r="B27428" t="s">
        <v>10489</v>
      </c>
      <c r="E27428" t="s">
        <v>71</v>
      </c>
      <c r="F27428" t="s">
        <v>64</v>
      </c>
      <c r="G27428" t="s">
        <v>10488</v>
      </c>
      <c r="H27428" t="s">
        <v>10487</v>
      </c>
      <c r="I27428" t="s">
        <v>14</v>
      </c>
      <c r="J27428" s="2">
        <v>0</v>
      </c>
    </row>
    <row r="27429" spans="1:10" x14ac:dyDescent="0.25">
      <c r="A27429" t="s">
        <v>7061</v>
      </c>
      <c r="B27429" t="s">
        <v>7058</v>
      </c>
      <c r="E27429" t="s">
        <v>900</v>
      </c>
      <c r="F27429" t="s">
        <v>899</v>
      </c>
      <c r="G27429" t="s">
        <v>7060</v>
      </c>
      <c r="H27429" t="s">
        <v>7060</v>
      </c>
      <c r="I27429" t="s">
        <v>14</v>
      </c>
      <c r="J27429" s="2">
        <v>0</v>
      </c>
    </row>
    <row r="27430" spans="1:10" x14ac:dyDescent="0.25">
      <c r="A27430" t="s">
        <v>7061</v>
      </c>
      <c r="B27430" t="s">
        <v>7059</v>
      </c>
      <c r="E27430" t="s">
        <v>900</v>
      </c>
      <c r="F27430" t="s">
        <v>899</v>
      </c>
      <c r="G27430" t="s">
        <v>7060</v>
      </c>
      <c r="H27430" t="s">
        <v>7060</v>
      </c>
      <c r="I27430" t="s">
        <v>14</v>
      </c>
      <c r="J27430" s="2">
        <v>0</v>
      </c>
    </row>
    <row r="27431" spans="1:10" x14ac:dyDescent="0.25">
      <c r="A27431" t="s">
        <v>7061</v>
      </c>
      <c r="B27431" t="s">
        <v>7062</v>
      </c>
      <c r="E27431" t="s">
        <v>900</v>
      </c>
      <c r="F27431" t="s">
        <v>4755</v>
      </c>
      <c r="G27431" t="s">
        <v>7060</v>
      </c>
      <c r="H27431" t="s">
        <v>7060</v>
      </c>
      <c r="I27431" t="s">
        <v>14</v>
      </c>
      <c r="J27431" s="2">
        <v>0</v>
      </c>
    </row>
    <row r="27432" spans="1:10" x14ac:dyDescent="0.25">
      <c r="A27432" t="s">
        <v>34524</v>
      </c>
      <c r="B27432" t="s">
        <v>34523</v>
      </c>
      <c r="E27432" t="s">
        <v>31</v>
      </c>
      <c r="F27432" t="s">
        <v>30</v>
      </c>
      <c r="G27432" t="s">
        <v>34525</v>
      </c>
      <c r="H27432" t="s">
        <v>34525</v>
      </c>
      <c r="I27432" t="s">
        <v>14</v>
      </c>
      <c r="J27432" s="2">
        <v>0</v>
      </c>
    </row>
    <row r="27433" spans="1:10" x14ac:dyDescent="0.25">
      <c r="A27433" t="s">
        <v>34797</v>
      </c>
      <c r="B27433" t="s">
        <v>34798</v>
      </c>
      <c r="D27433">
        <v>75812</v>
      </c>
      <c r="E27433" t="s">
        <v>36</v>
      </c>
      <c r="F27433" t="s">
        <v>8304</v>
      </c>
      <c r="G27433" t="s">
        <v>34799</v>
      </c>
      <c r="H27433" t="s">
        <v>34800</v>
      </c>
      <c r="I27433" t="s">
        <v>14</v>
      </c>
      <c r="J27433" s="2">
        <v>0</v>
      </c>
    </row>
    <row r="27434" spans="1:10" x14ac:dyDescent="0.25">
      <c r="A27434" t="s">
        <v>34797</v>
      </c>
      <c r="B27434" t="s">
        <v>34801</v>
      </c>
      <c r="E27434" t="s">
        <v>36</v>
      </c>
      <c r="F27434" t="s">
        <v>36</v>
      </c>
      <c r="G27434" t="s">
        <v>34799</v>
      </c>
      <c r="H27434" t="s">
        <v>34799</v>
      </c>
      <c r="I27434" t="s">
        <v>14</v>
      </c>
      <c r="J27434" s="2">
        <v>0</v>
      </c>
    </row>
    <row r="27435" spans="1:10" x14ac:dyDescent="0.25">
      <c r="A27435" t="s">
        <v>21332</v>
      </c>
      <c r="B27435" t="s">
        <v>21331</v>
      </c>
      <c r="E27435" t="s">
        <v>190</v>
      </c>
      <c r="F27435" t="s">
        <v>190</v>
      </c>
      <c r="G27435" t="s">
        <v>21333</v>
      </c>
      <c r="H27435" t="s">
        <v>21333</v>
      </c>
      <c r="I27435" t="s">
        <v>14</v>
      </c>
      <c r="J27435" s="2">
        <v>0</v>
      </c>
    </row>
    <row r="27436" spans="1:10" x14ac:dyDescent="0.25">
      <c r="A27436" t="s">
        <v>9807</v>
      </c>
      <c r="B27436" t="s">
        <v>9806</v>
      </c>
      <c r="D27436">
        <v>35743</v>
      </c>
      <c r="E27436" t="s">
        <v>64</v>
      </c>
      <c r="F27436" t="s">
        <v>143</v>
      </c>
      <c r="G27436" t="s">
        <v>9808</v>
      </c>
      <c r="H27436" t="s">
        <v>9808</v>
      </c>
      <c r="I27436" t="s">
        <v>14</v>
      </c>
      <c r="J27436" s="2">
        <v>0</v>
      </c>
    </row>
    <row r="27437" spans="1:10" x14ac:dyDescent="0.25">
      <c r="A27437" t="s">
        <v>30734</v>
      </c>
      <c r="B27437" t="s">
        <v>30733</v>
      </c>
      <c r="E27437" t="s">
        <v>31</v>
      </c>
      <c r="F27437" t="s">
        <v>31</v>
      </c>
      <c r="G27437" t="s">
        <v>30735</v>
      </c>
      <c r="H27437" t="s">
        <v>30735</v>
      </c>
      <c r="I27437" t="s">
        <v>14</v>
      </c>
      <c r="J27437" s="2">
        <v>0</v>
      </c>
    </row>
    <row r="27438" spans="1:10" x14ac:dyDescent="0.25">
      <c r="A27438" t="s">
        <v>19384</v>
      </c>
      <c r="B27438" t="s">
        <v>19383</v>
      </c>
      <c r="E27438" t="s">
        <v>95</v>
      </c>
      <c r="F27438" t="s">
        <v>95</v>
      </c>
      <c r="G27438" t="s">
        <v>19385</v>
      </c>
      <c r="H27438" t="s">
        <v>19385</v>
      </c>
      <c r="I27438" t="s">
        <v>14</v>
      </c>
      <c r="J27438" s="2">
        <v>0</v>
      </c>
    </row>
    <row r="27439" spans="1:10" x14ac:dyDescent="0.25">
      <c r="A27439" t="s">
        <v>9686</v>
      </c>
      <c r="B27439" t="s">
        <v>9682</v>
      </c>
      <c r="E27439" t="s">
        <v>31</v>
      </c>
      <c r="F27439" t="s">
        <v>106</v>
      </c>
      <c r="G27439" t="s">
        <v>9685</v>
      </c>
      <c r="H27439" t="s">
        <v>9684</v>
      </c>
      <c r="I27439" t="s">
        <v>14</v>
      </c>
      <c r="J27439" s="2">
        <v>0</v>
      </c>
    </row>
    <row r="27440" spans="1:10" x14ac:dyDescent="0.25">
      <c r="A27440" t="s">
        <v>9686</v>
      </c>
      <c r="B27440" t="s">
        <v>9683</v>
      </c>
      <c r="E27440" t="s">
        <v>31</v>
      </c>
      <c r="F27440" t="s">
        <v>31</v>
      </c>
      <c r="G27440" t="s">
        <v>9685</v>
      </c>
      <c r="H27440" t="s">
        <v>9685</v>
      </c>
      <c r="I27440" t="s">
        <v>14</v>
      </c>
      <c r="J27440" s="2">
        <v>0</v>
      </c>
    </row>
    <row r="27441" spans="1:10" x14ac:dyDescent="0.25">
      <c r="A27441" t="s">
        <v>17986</v>
      </c>
      <c r="B27441" t="s">
        <v>17985</v>
      </c>
      <c r="C27441">
        <v>59934</v>
      </c>
      <c r="E27441" t="s">
        <v>176</v>
      </c>
      <c r="F27441" t="s">
        <v>175</v>
      </c>
      <c r="G27441" t="s">
        <v>17987</v>
      </c>
      <c r="H27441" t="s">
        <v>17987</v>
      </c>
      <c r="I27441" t="s">
        <v>14</v>
      </c>
      <c r="J27441" s="2">
        <v>0</v>
      </c>
    </row>
    <row r="27442" spans="1:10" x14ac:dyDescent="0.25">
      <c r="A27442" t="s">
        <v>9680</v>
      </c>
      <c r="B27442" t="s">
        <v>9679</v>
      </c>
      <c r="E27442" t="s">
        <v>86</v>
      </c>
      <c r="F27442" t="s">
        <v>248</v>
      </c>
      <c r="G27442" t="s">
        <v>9681</v>
      </c>
      <c r="H27442" t="s">
        <v>9681</v>
      </c>
      <c r="I27442" t="s">
        <v>14</v>
      </c>
      <c r="J27442" s="2">
        <v>0</v>
      </c>
    </row>
    <row r="27443" spans="1:10" x14ac:dyDescent="0.25">
      <c r="A27443" t="s">
        <v>24968</v>
      </c>
      <c r="B27443" t="s">
        <v>24967</v>
      </c>
      <c r="D27443">
        <v>58916</v>
      </c>
      <c r="E27443" t="s">
        <v>31</v>
      </c>
      <c r="F27443" t="s">
        <v>30</v>
      </c>
      <c r="G27443" t="s">
        <v>24969</v>
      </c>
      <c r="H27443" t="s">
        <v>24969</v>
      </c>
      <c r="I27443" t="s">
        <v>14</v>
      </c>
      <c r="J27443" s="2">
        <v>0</v>
      </c>
    </row>
    <row r="27444" spans="1:10" x14ac:dyDescent="0.25">
      <c r="A27444" t="s">
        <v>33715</v>
      </c>
      <c r="B27444" t="s">
        <v>33714</v>
      </c>
      <c r="E27444" t="s">
        <v>31</v>
      </c>
      <c r="F27444" t="s">
        <v>31</v>
      </c>
      <c r="G27444" t="s">
        <v>33716</v>
      </c>
      <c r="H27444" t="s">
        <v>33716</v>
      </c>
      <c r="I27444" t="s">
        <v>14</v>
      </c>
      <c r="J27444" s="2">
        <v>0</v>
      </c>
    </row>
    <row r="27445" spans="1:10" x14ac:dyDescent="0.25">
      <c r="A27445" t="s">
        <v>32510</v>
      </c>
      <c r="B27445" t="s">
        <v>32509</v>
      </c>
      <c r="E27445" t="s">
        <v>168</v>
      </c>
      <c r="F27445" t="s">
        <v>168</v>
      </c>
      <c r="G27445" t="s">
        <v>32511</v>
      </c>
      <c r="H27445" t="s">
        <v>32511</v>
      </c>
      <c r="I27445" t="s">
        <v>14</v>
      </c>
      <c r="J27445" s="2">
        <v>0</v>
      </c>
    </row>
    <row r="27446" spans="1:10" x14ac:dyDescent="0.25">
      <c r="A27446" t="s">
        <v>34802</v>
      </c>
      <c r="B27446" t="s">
        <v>34803</v>
      </c>
      <c r="E27446" t="s">
        <v>36</v>
      </c>
      <c r="F27446" t="s">
        <v>36</v>
      </c>
      <c r="G27446" t="s">
        <v>34804</v>
      </c>
      <c r="H27446" t="s">
        <v>34804</v>
      </c>
      <c r="I27446" t="s">
        <v>14</v>
      </c>
      <c r="J27446" s="2">
        <v>0</v>
      </c>
    </row>
    <row r="27447" spans="1:10" x14ac:dyDescent="0.25">
      <c r="A27447" t="s">
        <v>17867</v>
      </c>
      <c r="B27447" t="s">
        <v>17866</v>
      </c>
      <c r="C27447">
        <v>32062</v>
      </c>
      <c r="E27447" t="s">
        <v>2974</v>
      </c>
      <c r="F27447" t="s">
        <v>2973</v>
      </c>
      <c r="G27447" t="s">
        <v>17868</v>
      </c>
      <c r="H27447" t="s">
        <v>17868</v>
      </c>
      <c r="I27447" t="s">
        <v>14</v>
      </c>
      <c r="J27447" s="2">
        <v>0</v>
      </c>
    </row>
    <row r="27448" spans="1:10" x14ac:dyDescent="0.25">
      <c r="A27448" t="s">
        <v>10489</v>
      </c>
      <c r="B27448" s="1" t="s">
        <v>10485</v>
      </c>
      <c r="E27448" t="s">
        <v>64</v>
      </c>
      <c r="F27448" t="s">
        <v>64</v>
      </c>
      <c r="G27448" t="s">
        <v>10487</v>
      </c>
      <c r="H27448" t="s">
        <v>10487</v>
      </c>
      <c r="I27448" t="s">
        <v>14</v>
      </c>
      <c r="J27448" s="2">
        <v>0</v>
      </c>
    </row>
    <row r="27449" spans="1:10" x14ac:dyDescent="0.25">
      <c r="A27449" t="s">
        <v>10489</v>
      </c>
      <c r="B27449" t="s">
        <v>10486</v>
      </c>
      <c r="E27449" t="s">
        <v>64</v>
      </c>
      <c r="F27449" t="s">
        <v>71</v>
      </c>
      <c r="G27449" t="s">
        <v>10487</v>
      </c>
      <c r="H27449" t="s">
        <v>10488</v>
      </c>
      <c r="I27449" t="s">
        <v>14</v>
      </c>
      <c r="J27449" s="2">
        <v>0</v>
      </c>
    </row>
    <row r="27450" spans="1:10" x14ac:dyDescent="0.25">
      <c r="A27450" t="s">
        <v>21465</v>
      </c>
      <c r="B27450" t="s">
        <v>21462</v>
      </c>
      <c r="C27450">
        <v>72399</v>
      </c>
      <c r="E27450" t="s">
        <v>4868</v>
      </c>
      <c r="F27450" t="s">
        <v>331</v>
      </c>
      <c r="G27450" t="s">
        <v>21466</v>
      </c>
      <c r="H27450" t="s">
        <v>21464</v>
      </c>
      <c r="I27450" t="s">
        <v>14</v>
      </c>
      <c r="J27450" s="2">
        <v>0.83</v>
      </c>
    </row>
    <row r="27451" spans="1:10" x14ac:dyDescent="0.25">
      <c r="A27451" t="s">
        <v>21465</v>
      </c>
      <c r="B27451" t="s">
        <v>21463</v>
      </c>
      <c r="C27451">
        <v>72399</v>
      </c>
      <c r="E27451" t="s">
        <v>4868</v>
      </c>
      <c r="F27451" t="s">
        <v>331</v>
      </c>
      <c r="G27451" t="s">
        <v>21466</v>
      </c>
      <c r="H27451" t="s">
        <v>21464</v>
      </c>
      <c r="I27451" t="s">
        <v>14</v>
      </c>
      <c r="J27451" s="2">
        <v>0.83</v>
      </c>
    </row>
    <row r="27452" spans="1:10" x14ac:dyDescent="0.25">
      <c r="A27452" t="s">
        <v>34805</v>
      </c>
      <c r="B27452" t="s">
        <v>34806</v>
      </c>
      <c r="E27452" t="s">
        <v>241</v>
      </c>
      <c r="F27452" t="s">
        <v>242</v>
      </c>
      <c r="G27452" t="s">
        <v>34807</v>
      </c>
      <c r="H27452" t="s">
        <v>34808</v>
      </c>
      <c r="I27452" t="s">
        <v>14</v>
      </c>
      <c r="J27452" s="2">
        <v>0</v>
      </c>
    </row>
    <row r="27453" spans="1:10" x14ac:dyDescent="0.25">
      <c r="A27453" t="s">
        <v>34805</v>
      </c>
      <c r="B27453" t="s">
        <v>34809</v>
      </c>
      <c r="E27453" t="s">
        <v>241</v>
      </c>
      <c r="F27453" t="s">
        <v>242</v>
      </c>
      <c r="G27453" t="s">
        <v>34807</v>
      </c>
      <c r="H27453" t="s">
        <v>34808</v>
      </c>
      <c r="I27453" t="s">
        <v>14</v>
      </c>
      <c r="J27453" s="2">
        <v>0</v>
      </c>
    </row>
    <row r="27454" spans="1:10" x14ac:dyDescent="0.25">
      <c r="A27454" t="s">
        <v>28750</v>
      </c>
      <c r="B27454" t="s">
        <v>28747</v>
      </c>
      <c r="E27454" t="s">
        <v>113</v>
      </c>
      <c r="F27454" t="s">
        <v>113</v>
      </c>
      <c r="G27454" t="s">
        <v>28749</v>
      </c>
      <c r="H27454" t="s">
        <v>28749</v>
      </c>
      <c r="I27454" t="s">
        <v>14</v>
      </c>
      <c r="J27454" s="2">
        <v>0</v>
      </c>
    </row>
    <row r="27455" spans="1:10" x14ac:dyDescent="0.25">
      <c r="A27455" t="s">
        <v>28750</v>
      </c>
      <c r="B27455" t="s">
        <v>28748</v>
      </c>
      <c r="E27455" t="s">
        <v>113</v>
      </c>
      <c r="F27455" t="s">
        <v>114</v>
      </c>
      <c r="G27455" t="s">
        <v>28749</v>
      </c>
      <c r="H27455" t="s">
        <v>28749</v>
      </c>
      <c r="I27455" t="s">
        <v>14</v>
      </c>
      <c r="J27455" s="2">
        <v>0</v>
      </c>
    </row>
    <row r="27456" spans="1:10" x14ac:dyDescent="0.25">
      <c r="A27456" t="s">
        <v>27735</v>
      </c>
      <c r="B27456" t="s">
        <v>27734</v>
      </c>
      <c r="E27456" t="s">
        <v>23</v>
      </c>
      <c r="F27456" t="s">
        <v>24</v>
      </c>
      <c r="G27456" t="s">
        <v>27737</v>
      </c>
      <c r="H27456" t="s">
        <v>27736</v>
      </c>
      <c r="I27456" t="s">
        <v>14</v>
      </c>
      <c r="J27456" s="2">
        <v>0.01</v>
      </c>
    </row>
    <row r="27457" spans="1:10" x14ac:dyDescent="0.25">
      <c r="A27457" t="s">
        <v>27735</v>
      </c>
      <c r="B27457" t="s">
        <v>27738</v>
      </c>
      <c r="E27457" t="s">
        <v>23</v>
      </c>
      <c r="F27457" t="s">
        <v>23</v>
      </c>
      <c r="G27457" t="s">
        <v>27737</v>
      </c>
      <c r="H27457" t="s">
        <v>27737</v>
      </c>
      <c r="I27457" t="s">
        <v>14</v>
      </c>
      <c r="J27457" s="2">
        <v>0</v>
      </c>
    </row>
    <row r="27458" spans="1:10" x14ac:dyDescent="0.25">
      <c r="A27458" t="s">
        <v>13706</v>
      </c>
      <c r="B27458" t="s">
        <v>13705</v>
      </c>
      <c r="C27458">
        <v>59407</v>
      </c>
      <c r="E27458" t="s">
        <v>248</v>
      </c>
      <c r="F27458" t="s">
        <v>86</v>
      </c>
      <c r="G27458" t="s">
        <v>13707</v>
      </c>
      <c r="H27458" t="s">
        <v>13707</v>
      </c>
      <c r="I27458" t="s">
        <v>14</v>
      </c>
      <c r="J27458" s="2">
        <v>0</v>
      </c>
    </row>
    <row r="27459" spans="1:10" x14ac:dyDescent="0.25">
      <c r="A27459" t="s">
        <v>34004</v>
      </c>
      <c r="B27459" t="s">
        <v>34003</v>
      </c>
      <c r="C27459">
        <v>188422</v>
      </c>
      <c r="D27459">
        <v>188423</v>
      </c>
      <c r="E27459" t="s">
        <v>17</v>
      </c>
      <c r="F27459" t="s">
        <v>17</v>
      </c>
      <c r="G27459" t="s">
        <v>34006</v>
      </c>
      <c r="H27459" t="s">
        <v>34005</v>
      </c>
      <c r="I27459" t="s">
        <v>20</v>
      </c>
      <c r="J27459" s="2">
        <v>0.56000000000000005</v>
      </c>
    </row>
    <row r="27460" spans="1:10" x14ac:dyDescent="0.25">
      <c r="A27460" t="s">
        <v>17148</v>
      </c>
      <c r="B27460" t="s">
        <v>17147</v>
      </c>
      <c r="E27460" t="s">
        <v>543</v>
      </c>
      <c r="F27460" t="s">
        <v>543</v>
      </c>
      <c r="G27460" t="s">
        <v>17149</v>
      </c>
      <c r="H27460" t="s">
        <v>17149</v>
      </c>
      <c r="I27460" t="s">
        <v>14</v>
      </c>
      <c r="J27460" s="2">
        <v>0</v>
      </c>
    </row>
    <row r="27461" spans="1:10" x14ac:dyDescent="0.25">
      <c r="A27461" t="s">
        <v>27372</v>
      </c>
      <c r="B27461" t="s">
        <v>27371</v>
      </c>
      <c r="D27461">
        <v>52991</v>
      </c>
      <c r="E27461" t="s">
        <v>31</v>
      </c>
      <c r="F27461" t="s">
        <v>106</v>
      </c>
      <c r="G27461" t="s">
        <v>27374</v>
      </c>
      <c r="H27461" t="s">
        <v>27373</v>
      </c>
      <c r="I27461" t="s">
        <v>14</v>
      </c>
      <c r="J27461" s="2">
        <v>0.08</v>
      </c>
    </row>
    <row r="27462" spans="1:10" x14ac:dyDescent="0.25">
      <c r="A27462" t="s">
        <v>27372</v>
      </c>
      <c r="B27462" t="s">
        <v>27375</v>
      </c>
      <c r="E27462" t="s">
        <v>31</v>
      </c>
      <c r="F27462" t="s">
        <v>31</v>
      </c>
      <c r="G27462" t="s">
        <v>27374</v>
      </c>
      <c r="H27462" t="s">
        <v>27374</v>
      </c>
      <c r="I27462" t="s">
        <v>14</v>
      </c>
      <c r="J27462" s="2">
        <v>0</v>
      </c>
    </row>
    <row r="27463" spans="1:10" x14ac:dyDescent="0.25">
      <c r="A27463" t="s">
        <v>34123</v>
      </c>
      <c r="B27463" t="s">
        <v>34122</v>
      </c>
      <c r="E27463" t="s">
        <v>22774</v>
      </c>
      <c r="F27463" t="s">
        <v>22775</v>
      </c>
      <c r="G27463" t="s">
        <v>34125</v>
      </c>
      <c r="H27463" t="s">
        <v>34124</v>
      </c>
      <c r="I27463" t="s">
        <v>14</v>
      </c>
      <c r="J27463" s="2">
        <v>0</v>
      </c>
    </row>
    <row r="27464" spans="1:10" x14ac:dyDescent="0.25">
      <c r="A27464" t="s">
        <v>11892</v>
      </c>
      <c r="B27464" t="s">
        <v>11891</v>
      </c>
      <c r="C27464">
        <v>59342</v>
      </c>
      <c r="E27464" t="s">
        <v>248</v>
      </c>
      <c r="F27464" t="s">
        <v>86</v>
      </c>
      <c r="G27464" t="s">
        <v>11893</v>
      </c>
      <c r="H27464" t="s">
        <v>11893</v>
      </c>
      <c r="I27464" t="s">
        <v>14</v>
      </c>
      <c r="J27464" s="2">
        <v>0</v>
      </c>
    </row>
    <row r="27465" spans="1:10" x14ac:dyDescent="0.25">
      <c r="A27465" t="s">
        <v>14175</v>
      </c>
      <c r="B27465" t="s">
        <v>14174</v>
      </c>
      <c r="E27465" t="s">
        <v>432</v>
      </c>
      <c r="F27465" t="s">
        <v>432</v>
      </c>
      <c r="G27465" t="s">
        <v>14176</v>
      </c>
      <c r="H27465" t="s">
        <v>14176</v>
      </c>
      <c r="I27465" t="s">
        <v>14</v>
      </c>
      <c r="J27465" s="2">
        <v>0</v>
      </c>
    </row>
    <row r="27466" spans="1:10" x14ac:dyDescent="0.25">
      <c r="A27466" t="s">
        <v>20988</v>
      </c>
      <c r="B27466" t="s">
        <v>20985</v>
      </c>
      <c r="C27466">
        <v>76009</v>
      </c>
      <c r="E27466" t="s">
        <v>370</v>
      </c>
      <c r="F27466" t="s">
        <v>64</v>
      </c>
      <c r="G27466" t="s">
        <v>20989</v>
      </c>
      <c r="H27466" t="s">
        <v>20987</v>
      </c>
      <c r="I27466" t="s">
        <v>14</v>
      </c>
      <c r="J27466" s="2">
        <v>0</v>
      </c>
    </row>
    <row r="27467" spans="1:10" x14ac:dyDescent="0.25">
      <c r="A27467" t="s">
        <v>20988</v>
      </c>
      <c r="B27467" t="s">
        <v>20986</v>
      </c>
      <c r="C27467">
        <v>76009</v>
      </c>
      <c r="E27467" t="s">
        <v>370</v>
      </c>
      <c r="F27467" t="s">
        <v>64</v>
      </c>
      <c r="G27467" t="s">
        <v>20989</v>
      </c>
      <c r="H27467" t="s">
        <v>20987</v>
      </c>
      <c r="I27467" t="s">
        <v>14</v>
      </c>
      <c r="J27467" s="2">
        <v>0</v>
      </c>
    </row>
    <row r="27468" spans="1:10" x14ac:dyDescent="0.25">
      <c r="A27468" t="s">
        <v>11368</v>
      </c>
      <c r="B27468" t="s">
        <v>11367</v>
      </c>
      <c r="E27468" t="s">
        <v>168</v>
      </c>
      <c r="F27468" t="s">
        <v>168</v>
      </c>
      <c r="G27468" t="s">
        <v>11369</v>
      </c>
      <c r="H27468" t="s">
        <v>11369</v>
      </c>
      <c r="I27468" t="s">
        <v>14</v>
      </c>
      <c r="J27468" s="2">
        <v>0</v>
      </c>
    </row>
    <row r="27469" spans="1:10" x14ac:dyDescent="0.25">
      <c r="A27469" t="s">
        <v>30094</v>
      </c>
      <c r="B27469" t="s">
        <v>30091</v>
      </c>
      <c r="E27469" t="s">
        <v>47</v>
      </c>
      <c r="F27469" t="s">
        <v>48</v>
      </c>
      <c r="G27469" t="s">
        <v>30095</v>
      </c>
      <c r="H27469" t="s">
        <v>30093</v>
      </c>
      <c r="I27469" t="s">
        <v>14</v>
      </c>
      <c r="J27469" s="2">
        <v>0</v>
      </c>
    </row>
    <row r="27470" spans="1:10" x14ac:dyDescent="0.25">
      <c r="A27470" t="s">
        <v>30094</v>
      </c>
      <c r="B27470" t="s">
        <v>30092</v>
      </c>
      <c r="E27470" t="s">
        <v>47</v>
      </c>
      <c r="F27470" t="s">
        <v>48</v>
      </c>
      <c r="G27470" t="s">
        <v>30095</v>
      </c>
      <c r="H27470" t="s">
        <v>30093</v>
      </c>
      <c r="I27470" t="s">
        <v>14</v>
      </c>
      <c r="J27470" s="2">
        <v>0</v>
      </c>
    </row>
    <row r="27471" spans="1:10" x14ac:dyDescent="0.25">
      <c r="A27471" t="s">
        <v>22191</v>
      </c>
      <c r="B27471" t="s">
        <v>22188</v>
      </c>
      <c r="E27471" t="s">
        <v>86</v>
      </c>
      <c r="F27471" t="s">
        <v>1047</v>
      </c>
      <c r="G27471" t="s">
        <v>22190</v>
      </c>
      <c r="H27471" t="s">
        <v>22190</v>
      </c>
      <c r="I27471" t="s">
        <v>14</v>
      </c>
      <c r="J27471" s="2">
        <v>0</v>
      </c>
    </row>
    <row r="27472" spans="1:10" x14ac:dyDescent="0.25">
      <c r="A27472" t="s">
        <v>22191</v>
      </c>
      <c r="B27472" t="s">
        <v>22189</v>
      </c>
      <c r="E27472" t="s">
        <v>86</v>
      </c>
      <c r="F27472" t="s">
        <v>86</v>
      </c>
      <c r="G27472" t="s">
        <v>22190</v>
      </c>
      <c r="H27472" t="s">
        <v>22190</v>
      </c>
      <c r="I27472" t="s">
        <v>14</v>
      </c>
      <c r="J27472" s="2">
        <v>0</v>
      </c>
    </row>
    <row r="27473" spans="1:10" x14ac:dyDescent="0.25">
      <c r="A27473" t="s">
        <v>30490</v>
      </c>
      <c r="B27473" t="s">
        <v>30489</v>
      </c>
      <c r="C27473">
        <v>32063</v>
      </c>
      <c r="E27473" t="s">
        <v>2974</v>
      </c>
      <c r="F27473" t="s">
        <v>3476</v>
      </c>
      <c r="G27473" t="s">
        <v>30491</v>
      </c>
      <c r="H27473" t="s">
        <v>30491</v>
      </c>
      <c r="I27473" t="s">
        <v>14</v>
      </c>
      <c r="J27473" s="2">
        <v>0</v>
      </c>
    </row>
    <row r="27474" spans="1:10" x14ac:dyDescent="0.25">
      <c r="A27474" t="s">
        <v>34810</v>
      </c>
      <c r="B27474" t="s">
        <v>34811</v>
      </c>
      <c r="E27474" t="s">
        <v>86</v>
      </c>
      <c r="F27474" t="s">
        <v>86</v>
      </c>
      <c r="G27474" t="s">
        <v>34812</v>
      </c>
      <c r="H27474" t="s">
        <v>34812</v>
      </c>
      <c r="I27474" t="s">
        <v>14</v>
      </c>
      <c r="J27474" s="2">
        <v>0</v>
      </c>
    </row>
    <row r="27475" spans="1:10" x14ac:dyDescent="0.25">
      <c r="A27475" t="s">
        <v>9143</v>
      </c>
      <c r="B27475" t="s">
        <v>9142</v>
      </c>
      <c r="E27475" t="s">
        <v>168</v>
      </c>
      <c r="F27475" t="s">
        <v>168</v>
      </c>
      <c r="G27475" t="s">
        <v>9144</v>
      </c>
      <c r="H27475" t="s">
        <v>9144</v>
      </c>
      <c r="I27475" t="s">
        <v>14</v>
      </c>
      <c r="J27475" s="2">
        <v>0</v>
      </c>
    </row>
    <row r="27476" spans="1:10" x14ac:dyDescent="0.25">
      <c r="A27476" t="s">
        <v>3356</v>
      </c>
      <c r="B27476" t="s">
        <v>3353</v>
      </c>
      <c r="E27476" t="s">
        <v>241</v>
      </c>
      <c r="F27476" t="s">
        <v>242</v>
      </c>
      <c r="G27476" t="s">
        <v>3357</v>
      </c>
      <c r="H27476" t="s">
        <v>3355</v>
      </c>
      <c r="I27476" t="s">
        <v>14</v>
      </c>
      <c r="J27476" s="2">
        <v>0</v>
      </c>
    </row>
    <row r="27477" spans="1:10" x14ac:dyDescent="0.25">
      <c r="A27477" t="s">
        <v>3356</v>
      </c>
      <c r="B27477" t="s">
        <v>3354</v>
      </c>
      <c r="E27477" t="s">
        <v>241</v>
      </c>
      <c r="F27477" t="s">
        <v>242</v>
      </c>
      <c r="G27477" t="s">
        <v>3357</v>
      </c>
      <c r="H27477" t="s">
        <v>3355</v>
      </c>
      <c r="I27477" t="s">
        <v>14</v>
      </c>
      <c r="J27477" s="2">
        <v>0</v>
      </c>
    </row>
    <row r="27478" spans="1:10" x14ac:dyDescent="0.25">
      <c r="A27478" t="s">
        <v>16785</v>
      </c>
      <c r="B27478" t="s">
        <v>16784</v>
      </c>
      <c r="C27478">
        <v>75979</v>
      </c>
      <c r="E27478" t="s">
        <v>71</v>
      </c>
      <c r="F27478" t="s">
        <v>64</v>
      </c>
      <c r="G27478" t="s">
        <v>16786</v>
      </c>
      <c r="H27478" t="s">
        <v>16786</v>
      </c>
      <c r="I27478" t="s">
        <v>14</v>
      </c>
      <c r="J27478" s="2">
        <v>0</v>
      </c>
    </row>
    <row r="27479" spans="1:10" x14ac:dyDescent="0.25">
      <c r="A27479" t="s">
        <v>16785</v>
      </c>
      <c r="B27479" t="s">
        <v>16787</v>
      </c>
      <c r="C27479">
        <v>75979</v>
      </c>
      <c r="E27479" t="s">
        <v>71</v>
      </c>
      <c r="F27479" t="s">
        <v>64</v>
      </c>
      <c r="G27479" t="s">
        <v>16786</v>
      </c>
      <c r="H27479" t="s">
        <v>16786</v>
      </c>
      <c r="I27479" t="s">
        <v>14</v>
      </c>
      <c r="J27479" s="2">
        <v>0</v>
      </c>
    </row>
    <row r="27480" spans="1:10" x14ac:dyDescent="0.25">
      <c r="A27480" t="s">
        <v>25257</v>
      </c>
      <c r="B27480" t="s">
        <v>25256</v>
      </c>
      <c r="E27480" t="s">
        <v>129</v>
      </c>
      <c r="F27480" t="s">
        <v>129</v>
      </c>
      <c r="G27480" t="s">
        <v>25258</v>
      </c>
      <c r="H27480" t="s">
        <v>25258</v>
      </c>
      <c r="I27480" t="s">
        <v>14</v>
      </c>
      <c r="J27480" s="2">
        <v>0</v>
      </c>
    </row>
    <row r="27481" spans="1:10" x14ac:dyDescent="0.25">
      <c r="A27481" t="s">
        <v>34813</v>
      </c>
      <c r="B27481" t="s">
        <v>34814</v>
      </c>
      <c r="E27481" t="s">
        <v>90</v>
      </c>
      <c r="F27481" t="s">
        <v>90</v>
      </c>
      <c r="G27481" t="s">
        <v>34815</v>
      </c>
      <c r="H27481" t="s">
        <v>34815</v>
      </c>
      <c r="I27481" t="s">
        <v>14</v>
      </c>
      <c r="J27481" s="2">
        <v>0</v>
      </c>
    </row>
    <row r="27482" spans="1:10" x14ac:dyDescent="0.25">
      <c r="A27482" t="s">
        <v>33579</v>
      </c>
      <c r="B27482" t="s">
        <v>33578</v>
      </c>
      <c r="E27482" t="s">
        <v>190</v>
      </c>
      <c r="F27482" t="s">
        <v>190</v>
      </c>
      <c r="G27482" t="s">
        <v>33580</v>
      </c>
      <c r="H27482" t="s">
        <v>33580</v>
      </c>
      <c r="I27482" t="s">
        <v>14</v>
      </c>
      <c r="J27482" s="2">
        <v>0</v>
      </c>
    </row>
    <row r="27483" spans="1:10" x14ac:dyDescent="0.25">
      <c r="A27483" t="s">
        <v>15906</v>
      </c>
      <c r="B27483" t="s">
        <v>15903</v>
      </c>
      <c r="C27483">
        <v>60444</v>
      </c>
      <c r="E27483" t="s">
        <v>60</v>
      </c>
      <c r="F27483" t="s">
        <v>432</v>
      </c>
      <c r="G27483" t="s">
        <v>15907</v>
      </c>
      <c r="H27483" t="s">
        <v>15905</v>
      </c>
      <c r="I27483" t="s">
        <v>14</v>
      </c>
      <c r="J27483" s="2">
        <v>0</v>
      </c>
    </row>
    <row r="27484" spans="1:10" x14ac:dyDescent="0.25">
      <c r="A27484" t="s">
        <v>15906</v>
      </c>
      <c r="B27484" t="s">
        <v>15904</v>
      </c>
      <c r="C27484">
        <v>60444</v>
      </c>
      <c r="E27484" t="s">
        <v>60</v>
      </c>
      <c r="F27484" t="s">
        <v>432</v>
      </c>
      <c r="G27484" t="s">
        <v>15907</v>
      </c>
      <c r="H27484" t="s">
        <v>15905</v>
      </c>
      <c r="I27484" t="s">
        <v>14</v>
      </c>
      <c r="J27484" s="2">
        <v>0</v>
      </c>
    </row>
    <row r="27485" spans="1:10" x14ac:dyDescent="0.25">
      <c r="A27485" t="s">
        <v>2456</v>
      </c>
      <c r="B27485" t="s">
        <v>2455</v>
      </c>
      <c r="E27485" t="s">
        <v>23</v>
      </c>
      <c r="F27485" t="s">
        <v>23</v>
      </c>
      <c r="G27485" t="s">
        <v>2457</v>
      </c>
      <c r="H27485" t="s">
        <v>2457</v>
      </c>
      <c r="I27485" t="s">
        <v>14</v>
      </c>
      <c r="J27485" s="2">
        <v>0</v>
      </c>
    </row>
    <row r="27486" spans="1:10" x14ac:dyDescent="0.25">
      <c r="A27486" t="s">
        <v>2456</v>
      </c>
      <c r="B27486" t="s">
        <v>2458</v>
      </c>
      <c r="E27486" t="s">
        <v>23</v>
      </c>
      <c r="F27486" t="s">
        <v>24</v>
      </c>
      <c r="G27486" t="s">
        <v>2457</v>
      </c>
      <c r="H27486" t="s">
        <v>2459</v>
      </c>
      <c r="I27486" t="s">
        <v>14</v>
      </c>
      <c r="J27486" s="2">
        <v>0</v>
      </c>
    </row>
    <row r="27487" spans="1:10" x14ac:dyDescent="0.25">
      <c r="A27487" t="s">
        <v>32496</v>
      </c>
      <c r="B27487" t="s">
        <v>32493</v>
      </c>
      <c r="E27487" t="s">
        <v>47</v>
      </c>
      <c r="F27487" t="s">
        <v>48</v>
      </c>
      <c r="G27487" t="s">
        <v>32497</v>
      </c>
      <c r="H27487" t="s">
        <v>32495</v>
      </c>
      <c r="I27487" t="s">
        <v>14</v>
      </c>
      <c r="J27487" s="2">
        <v>0</v>
      </c>
    </row>
    <row r="27488" spans="1:10" x14ac:dyDescent="0.25">
      <c r="A27488" t="s">
        <v>32496</v>
      </c>
      <c r="B27488" t="s">
        <v>32494</v>
      </c>
      <c r="E27488" t="s">
        <v>47</v>
      </c>
      <c r="F27488" t="s">
        <v>48</v>
      </c>
      <c r="G27488" t="s">
        <v>32497</v>
      </c>
      <c r="H27488" t="s">
        <v>32495</v>
      </c>
      <c r="I27488" t="s">
        <v>14</v>
      </c>
      <c r="J27488" s="2">
        <v>0</v>
      </c>
    </row>
    <row r="27489" spans="1:10" x14ac:dyDescent="0.25">
      <c r="A27489" t="s">
        <v>34816</v>
      </c>
      <c r="B27489" t="s">
        <v>34817</v>
      </c>
      <c r="E27489" t="s">
        <v>17</v>
      </c>
      <c r="F27489" t="s">
        <v>17</v>
      </c>
      <c r="G27489" t="s">
        <v>34818</v>
      </c>
      <c r="H27489" t="s">
        <v>34818</v>
      </c>
      <c r="I27489" t="s">
        <v>14</v>
      </c>
      <c r="J27489" s="2">
        <v>0</v>
      </c>
    </row>
    <row r="27490" spans="1:10" x14ac:dyDescent="0.25">
      <c r="A27490" t="s">
        <v>10870</v>
      </c>
      <c r="B27490" t="s">
        <v>10869</v>
      </c>
      <c r="E27490" t="s">
        <v>43</v>
      </c>
      <c r="F27490" t="s">
        <v>43</v>
      </c>
      <c r="G27490" t="s">
        <v>10871</v>
      </c>
      <c r="H27490" t="s">
        <v>10871</v>
      </c>
      <c r="I27490" t="s">
        <v>14</v>
      </c>
      <c r="J27490" s="2">
        <v>0</v>
      </c>
    </row>
    <row r="27491" spans="1:10" x14ac:dyDescent="0.25">
      <c r="A27491" t="s">
        <v>20100</v>
      </c>
      <c r="B27491" t="s">
        <v>20099</v>
      </c>
      <c r="E27491" t="s">
        <v>168</v>
      </c>
      <c r="F27491" t="s">
        <v>168</v>
      </c>
      <c r="G27491" t="s">
        <v>20101</v>
      </c>
      <c r="H27491" t="s">
        <v>20101</v>
      </c>
      <c r="I27491" t="s">
        <v>14</v>
      </c>
      <c r="J27491" s="2">
        <v>0</v>
      </c>
    </row>
    <row r="27492" spans="1:10" x14ac:dyDescent="0.25">
      <c r="A27492" t="s">
        <v>33288</v>
      </c>
      <c r="B27492" t="s">
        <v>33287</v>
      </c>
      <c r="E27492" t="s">
        <v>406</v>
      </c>
      <c r="F27492" t="s">
        <v>406</v>
      </c>
      <c r="G27492" t="s">
        <v>33289</v>
      </c>
      <c r="H27492" t="s">
        <v>33289</v>
      </c>
      <c r="I27492" t="s">
        <v>14</v>
      </c>
      <c r="J27492" s="2">
        <v>0</v>
      </c>
    </row>
    <row r="27493" spans="1:10" x14ac:dyDescent="0.25">
      <c r="A27493" t="s">
        <v>20546</v>
      </c>
      <c r="B27493" t="s">
        <v>20545</v>
      </c>
      <c r="E27493" t="s">
        <v>86</v>
      </c>
      <c r="F27493" t="s">
        <v>86</v>
      </c>
      <c r="G27493" t="s">
        <v>20547</v>
      </c>
      <c r="H27493" t="s">
        <v>20547</v>
      </c>
      <c r="I27493" t="s">
        <v>14</v>
      </c>
      <c r="J27493" s="2">
        <v>0</v>
      </c>
    </row>
    <row r="27494" spans="1:10" x14ac:dyDescent="0.25">
      <c r="A27494" t="s">
        <v>17442</v>
      </c>
      <c r="B27494" t="s">
        <v>17441</v>
      </c>
      <c r="D27494">
        <v>59891</v>
      </c>
      <c r="E27494" t="s">
        <v>175</v>
      </c>
      <c r="F27494" t="s">
        <v>176</v>
      </c>
      <c r="G27494" t="s">
        <v>17443</v>
      </c>
      <c r="H27494" t="s">
        <v>17443</v>
      </c>
      <c r="I27494" t="s">
        <v>14</v>
      </c>
      <c r="J27494" s="2">
        <v>0</v>
      </c>
    </row>
    <row r="27495" spans="1:10" x14ac:dyDescent="0.25">
      <c r="A27495" t="s">
        <v>12134</v>
      </c>
      <c r="B27495" t="s">
        <v>12133</v>
      </c>
      <c r="E27495" t="s">
        <v>1356</v>
      </c>
      <c r="F27495" t="s">
        <v>1356</v>
      </c>
      <c r="G27495" t="s">
        <v>12135</v>
      </c>
      <c r="H27495" t="s">
        <v>12135</v>
      </c>
      <c r="I27495" t="s">
        <v>14</v>
      </c>
      <c r="J27495" s="2">
        <v>0</v>
      </c>
    </row>
    <row r="27496" spans="1:10" x14ac:dyDescent="0.25">
      <c r="A27496" t="s">
        <v>19747</v>
      </c>
      <c r="B27496" t="s">
        <v>19744</v>
      </c>
      <c r="E27496" t="s">
        <v>114</v>
      </c>
      <c r="F27496" t="s">
        <v>113</v>
      </c>
      <c r="G27496" t="s">
        <v>19748</v>
      </c>
      <c r="H27496" t="s">
        <v>19746</v>
      </c>
      <c r="I27496" t="s">
        <v>14</v>
      </c>
      <c r="J27496" s="2">
        <v>0</v>
      </c>
    </row>
    <row r="27497" spans="1:10" x14ac:dyDescent="0.25">
      <c r="A27497" t="s">
        <v>19747</v>
      </c>
      <c r="B27497" t="s">
        <v>19745</v>
      </c>
      <c r="E27497" t="s">
        <v>114</v>
      </c>
      <c r="F27497" t="s">
        <v>113</v>
      </c>
      <c r="G27497" t="s">
        <v>19748</v>
      </c>
      <c r="H27497" t="s">
        <v>19746</v>
      </c>
      <c r="I27497" t="s">
        <v>14</v>
      </c>
      <c r="J27497" s="2">
        <v>0</v>
      </c>
    </row>
    <row r="27498" spans="1:10" x14ac:dyDescent="0.25">
      <c r="A27498" t="s">
        <v>33576</v>
      </c>
      <c r="B27498" t="s">
        <v>33575</v>
      </c>
      <c r="E27498" t="s">
        <v>168</v>
      </c>
      <c r="F27498" t="s">
        <v>168</v>
      </c>
      <c r="G27498" t="s">
        <v>33577</v>
      </c>
      <c r="H27498" t="s">
        <v>33577</v>
      </c>
      <c r="I27498" t="s">
        <v>14</v>
      </c>
      <c r="J27498" s="2">
        <v>0</v>
      </c>
    </row>
    <row r="27499" spans="1:10" x14ac:dyDescent="0.25">
      <c r="A27499" t="s">
        <v>16495</v>
      </c>
      <c r="B27499" t="s">
        <v>16494</v>
      </c>
      <c r="E27499" t="s">
        <v>596</v>
      </c>
      <c r="F27499" t="s">
        <v>596</v>
      </c>
      <c r="G27499" t="s">
        <v>16496</v>
      </c>
      <c r="H27499" t="s">
        <v>16496</v>
      </c>
      <c r="I27499" t="s">
        <v>14</v>
      </c>
      <c r="J27499" s="2">
        <v>0</v>
      </c>
    </row>
    <row r="27500" spans="1:10" x14ac:dyDescent="0.25">
      <c r="A27500" t="s">
        <v>33384</v>
      </c>
      <c r="B27500" t="s">
        <v>33381</v>
      </c>
      <c r="E27500" t="s">
        <v>23</v>
      </c>
      <c r="F27500" t="s">
        <v>23</v>
      </c>
      <c r="G27500" t="s">
        <v>33383</v>
      </c>
      <c r="H27500" t="s">
        <v>33383</v>
      </c>
      <c r="I27500" t="s">
        <v>14</v>
      </c>
      <c r="J27500" s="2">
        <v>0</v>
      </c>
    </row>
    <row r="27501" spans="1:10" x14ac:dyDescent="0.25">
      <c r="A27501" t="s">
        <v>33384</v>
      </c>
      <c r="B27501" t="s">
        <v>33382</v>
      </c>
      <c r="E27501" t="s">
        <v>23</v>
      </c>
      <c r="F27501" t="s">
        <v>24</v>
      </c>
      <c r="G27501" t="s">
        <v>33383</v>
      </c>
      <c r="H27501" t="s">
        <v>33383</v>
      </c>
      <c r="I27501" t="s">
        <v>14</v>
      </c>
      <c r="J27501" s="2">
        <v>0</v>
      </c>
    </row>
    <row r="27502" spans="1:10" x14ac:dyDescent="0.25">
      <c r="A27502" t="s">
        <v>21728</v>
      </c>
      <c r="B27502" t="s">
        <v>21724</v>
      </c>
      <c r="E27502" t="s">
        <v>432</v>
      </c>
      <c r="F27502" t="s">
        <v>106</v>
      </c>
      <c r="G27502" t="s">
        <v>21727</v>
      </c>
      <c r="H27502" t="s">
        <v>21726</v>
      </c>
      <c r="I27502" t="s">
        <v>14</v>
      </c>
      <c r="J27502" s="2">
        <v>0</v>
      </c>
    </row>
    <row r="27503" spans="1:10" x14ac:dyDescent="0.25">
      <c r="A27503" t="s">
        <v>21728</v>
      </c>
      <c r="B27503" t="s">
        <v>21725</v>
      </c>
      <c r="E27503" t="s">
        <v>432</v>
      </c>
      <c r="F27503" t="s">
        <v>432</v>
      </c>
      <c r="G27503" t="s">
        <v>21727</v>
      </c>
      <c r="H27503" t="s">
        <v>21727</v>
      </c>
      <c r="I27503" t="s">
        <v>14</v>
      </c>
      <c r="J27503" s="2">
        <v>0</v>
      </c>
    </row>
    <row r="27504" spans="1:10" x14ac:dyDescent="0.25">
      <c r="A27504" t="s">
        <v>9270</v>
      </c>
      <c r="B27504" t="s">
        <v>9267</v>
      </c>
      <c r="E27504" t="s">
        <v>47</v>
      </c>
      <c r="F27504" t="s">
        <v>48</v>
      </c>
      <c r="G27504" t="s">
        <v>9271</v>
      </c>
      <c r="H27504" t="s">
        <v>9269</v>
      </c>
      <c r="I27504" t="s">
        <v>14</v>
      </c>
      <c r="J27504" s="2">
        <v>0</v>
      </c>
    </row>
    <row r="27505" spans="1:10" x14ac:dyDescent="0.25">
      <c r="A27505" t="s">
        <v>9270</v>
      </c>
      <c r="B27505" t="s">
        <v>9268</v>
      </c>
      <c r="E27505" t="s">
        <v>47</v>
      </c>
      <c r="F27505" t="s">
        <v>48</v>
      </c>
      <c r="G27505" t="s">
        <v>9271</v>
      </c>
      <c r="H27505" t="s">
        <v>9269</v>
      </c>
      <c r="I27505" t="s">
        <v>14</v>
      </c>
      <c r="J27505" s="2">
        <v>0</v>
      </c>
    </row>
    <row r="27506" spans="1:10" x14ac:dyDescent="0.25">
      <c r="A27506" t="s">
        <v>7331</v>
      </c>
      <c r="B27506" t="s">
        <v>7328</v>
      </c>
      <c r="E27506" t="s">
        <v>241</v>
      </c>
      <c r="F27506" t="s">
        <v>242</v>
      </c>
      <c r="G27506" t="s">
        <v>7332</v>
      </c>
      <c r="H27506" t="s">
        <v>7330</v>
      </c>
      <c r="I27506" t="s">
        <v>14</v>
      </c>
      <c r="J27506" s="2">
        <v>0</v>
      </c>
    </row>
    <row r="27507" spans="1:10" x14ac:dyDescent="0.25">
      <c r="A27507" t="s">
        <v>7331</v>
      </c>
      <c r="B27507" t="s">
        <v>7329</v>
      </c>
      <c r="E27507" t="s">
        <v>241</v>
      </c>
      <c r="F27507" t="s">
        <v>242</v>
      </c>
      <c r="G27507" t="s">
        <v>7332</v>
      </c>
      <c r="H27507" t="s">
        <v>7330</v>
      </c>
      <c r="I27507" t="s">
        <v>14</v>
      </c>
      <c r="J27507" s="2">
        <v>0</v>
      </c>
    </row>
    <row r="27508" spans="1:10" x14ac:dyDescent="0.25">
      <c r="A27508" t="s">
        <v>24523</v>
      </c>
      <c r="B27508" t="s">
        <v>24519</v>
      </c>
      <c r="E27508" t="s">
        <v>23</v>
      </c>
      <c r="F27508" t="s">
        <v>24</v>
      </c>
      <c r="G27508" t="s">
        <v>24522</v>
      </c>
      <c r="H27508" t="s">
        <v>24521</v>
      </c>
      <c r="I27508" t="s">
        <v>14</v>
      </c>
      <c r="J27508" s="2">
        <v>0</v>
      </c>
    </row>
    <row r="27509" spans="1:10" x14ac:dyDescent="0.25">
      <c r="A27509" t="s">
        <v>24523</v>
      </c>
      <c r="B27509" t="s">
        <v>24520</v>
      </c>
      <c r="E27509" t="s">
        <v>23</v>
      </c>
      <c r="F27509" t="s">
        <v>23</v>
      </c>
      <c r="G27509" t="s">
        <v>24522</v>
      </c>
      <c r="H27509" t="s">
        <v>24522</v>
      </c>
      <c r="I27509" t="s">
        <v>14</v>
      </c>
      <c r="J27509" s="2">
        <v>0</v>
      </c>
    </row>
    <row r="27510" spans="1:10" x14ac:dyDescent="0.25">
      <c r="A27510" t="s">
        <v>24256</v>
      </c>
      <c r="B27510" t="s">
        <v>24255</v>
      </c>
      <c r="E27510" t="s">
        <v>86</v>
      </c>
      <c r="F27510" t="s">
        <v>86</v>
      </c>
      <c r="G27510" t="s">
        <v>24257</v>
      </c>
      <c r="H27510" t="s">
        <v>24257</v>
      </c>
      <c r="I27510" t="s">
        <v>14</v>
      </c>
      <c r="J27510" s="2">
        <v>0</v>
      </c>
    </row>
    <row r="27511" spans="1:10" x14ac:dyDescent="0.25">
      <c r="A27511" t="s">
        <v>18723</v>
      </c>
      <c r="B27511" t="s">
        <v>18720</v>
      </c>
      <c r="E27511" t="s">
        <v>153</v>
      </c>
      <c r="F27511" t="s">
        <v>154</v>
      </c>
      <c r="G27511" t="s">
        <v>18724</v>
      </c>
      <c r="H27511" t="s">
        <v>18722</v>
      </c>
      <c r="I27511" t="s">
        <v>14</v>
      </c>
      <c r="J27511" s="2">
        <v>0</v>
      </c>
    </row>
    <row r="27512" spans="1:10" x14ac:dyDescent="0.25">
      <c r="A27512" t="s">
        <v>18723</v>
      </c>
      <c r="B27512" t="s">
        <v>18721</v>
      </c>
      <c r="E27512" t="s">
        <v>153</v>
      </c>
      <c r="F27512" t="s">
        <v>154</v>
      </c>
      <c r="G27512" t="s">
        <v>18724</v>
      </c>
      <c r="H27512" t="s">
        <v>18722</v>
      </c>
      <c r="I27512" t="s">
        <v>14</v>
      </c>
      <c r="J27512" s="2">
        <v>0</v>
      </c>
    </row>
    <row r="27513" spans="1:10" x14ac:dyDescent="0.25">
      <c r="A27513" t="s">
        <v>19259</v>
      </c>
      <c r="B27513" t="s">
        <v>19255</v>
      </c>
      <c r="E27513" t="s">
        <v>899</v>
      </c>
      <c r="F27513" t="s">
        <v>900</v>
      </c>
      <c r="G27513" t="s">
        <v>19257</v>
      </c>
      <c r="H27513" t="s">
        <v>19257</v>
      </c>
      <c r="I27513" t="s">
        <v>14</v>
      </c>
      <c r="J27513" s="2">
        <v>0</v>
      </c>
    </row>
    <row r="27514" spans="1:10" x14ac:dyDescent="0.25">
      <c r="A27514" t="s">
        <v>19259</v>
      </c>
      <c r="B27514" t="s">
        <v>19256</v>
      </c>
      <c r="E27514" t="s">
        <v>899</v>
      </c>
      <c r="F27514" t="s">
        <v>903</v>
      </c>
      <c r="G27514" t="s">
        <v>19257</v>
      </c>
      <c r="H27514" t="s">
        <v>19257</v>
      </c>
      <c r="I27514" t="s">
        <v>14</v>
      </c>
      <c r="J27514" s="2">
        <v>0</v>
      </c>
    </row>
    <row r="27515" spans="1:10" x14ac:dyDescent="0.25">
      <c r="A27515" t="s">
        <v>19259</v>
      </c>
      <c r="B27515" t="s">
        <v>19258</v>
      </c>
      <c r="E27515" t="s">
        <v>899</v>
      </c>
      <c r="F27515" t="s">
        <v>899</v>
      </c>
      <c r="G27515" t="s">
        <v>19257</v>
      </c>
      <c r="H27515" t="s">
        <v>19257</v>
      </c>
      <c r="I27515" t="s">
        <v>14</v>
      </c>
      <c r="J27515" s="2">
        <v>0</v>
      </c>
    </row>
    <row r="27516" spans="1:10" x14ac:dyDescent="0.25">
      <c r="A27516" t="s">
        <v>838</v>
      </c>
      <c r="B27516" t="s">
        <v>834</v>
      </c>
      <c r="E27516" t="s">
        <v>64</v>
      </c>
      <c r="F27516" t="s">
        <v>64</v>
      </c>
      <c r="G27516" t="s">
        <v>836</v>
      </c>
      <c r="H27516" t="s">
        <v>836</v>
      </c>
      <c r="I27516" t="s">
        <v>14</v>
      </c>
      <c r="J27516" s="2">
        <v>0</v>
      </c>
    </row>
    <row r="27517" spans="1:10" x14ac:dyDescent="0.25">
      <c r="A27517" t="s">
        <v>838</v>
      </c>
      <c r="B27517" t="s">
        <v>835</v>
      </c>
      <c r="E27517" t="s">
        <v>64</v>
      </c>
      <c r="F27517" t="s">
        <v>71</v>
      </c>
      <c r="G27517" t="s">
        <v>836</v>
      </c>
      <c r="H27517" t="s">
        <v>837</v>
      </c>
      <c r="I27517" t="s">
        <v>14</v>
      </c>
      <c r="J27517" s="2">
        <v>0</v>
      </c>
    </row>
    <row r="27518" spans="1:10" x14ac:dyDescent="0.25">
      <c r="A27518" t="s">
        <v>34803</v>
      </c>
      <c r="B27518" t="s">
        <v>34802</v>
      </c>
      <c r="E27518" t="s">
        <v>36</v>
      </c>
      <c r="F27518" t="s">
        <v>36</v>
      </c>
      <c r="G27518" t="s">
        <v>34804</v>
      </c>
      <c r="H27518" t="s">
        <v>34804</v>
      </c>
      <c r="I27518" t="s">
        <v>14</v>
      </c>
      <c r="J27518" s="2">
        <v>0</v>
      </c>
    </row>
    <row r="27519" spans="1:10" x14ac:dyDescent="0.25">
      <c r="A27519" t="s">
        <v>18685</v>
      </c>
      <c r="B27519" t="s">
        <v>18684</v>
      </c>
      <c r="E27519" t="s">
        <v>129</v>
      </c>
      <c r="F27519" t="s">
        <v>129</v>
      </c>
      <c r="G27519" t="s">
        <v>18686</v>
      </c>
      <c r="H27519" t="s">
        <v>18686</v>
      </c>
      <c r="I27519" t="s">
        <v>14</v>
      </c>
      <c r="J27519" s="2">
        <v>0</v>
      </c>
    </row>
    <row r="27520" spans="1:10" x14ac:dyDescent="0.25">
      <c r="A27520" t="s">
        <v>13475</v>
      </c>
      <c r="B27520" t="s">
        <v>13474</v>
      </c>
      <c r="E27520" t="s">
        <v>31</v>
      </c>
      <c r="F27520" t="s">
        <v>31</v>
      </c>
      <c r="G27520" t="s">
        <v>13476</v>
      </c>
      <c r="H27520" t="s">
        <v>13476</v>
      </c>
      <c r="I27520" t="s">
        <v>14</v>
      </c>
      <c r="J27520" s="2">
        <v>0</v>
      </c>
    </row>
    <row r="27521" spans="1:10" x14ac:dyDescent="0.25">
      <c r="A27521" t="s">
        <v>13475</v>
      </c>
      <c r="B27521" t="s">
        <v>13477</v>
      </c>
      <c r="E27521" t="s">
        <v>31</v>
      </c>
      <c r="F27521" t="s">
        <v>106</v>
      </c>
      <c r="G27521" t="s">
        <v>13476</v>
      </c>
      <c r="H27521" t="s">
        <v>13478</v>
      </c>
      <c r="I27521" t="s">
        <v>14</v>
      </c>
      <c r="J27521" s="2">
        <v>0</v>
      </c>
    </row>
    <row r="27522" spans="1:10" x14ac:dyDescent="0.25">
      <c r="A27522" t="s">
        <v>29289</v>
      </c>
      <c r="B27522" t="s">
        <v>29288</v>
      </c>
      <c r="D27522">
        <v>33931</v>
      </c>
      <c r="E27522" t="s">
        <v>248</v>
      </c>
      <c r="F27522" t="s">
        <v>1047</v>
      </c>
      <c r="G27522" t="s">
        <v>29291</v>
      </c>
      <c r="H27522" t="s">
        <v>29290</v>
      </c>
      <c r="I27522" t="s">
        <v>14</v>
      </c>
      <c r="J27522" s="2">
        <v>0</v>
      </c>
    </row>
    <row r="27523" spans="1:10" x14ac:dyDescent="0.25">
      <c r="A27523" t="s">
        <v>30810</v>
      </c>
      <c r="B27523" t="s">
        <v>30809</v>
      </c>
      <c r="E27523" t="s">
        <v>95</v>
      </c>
      <c r="F27523" t="s">
        <v>95</v>
      </c>
      <c r="G27523" t="s">
        <v>30811</v>
      </c>
      <c r="H27523" t="s">
        <v>30811</v>
      </c>
      <c r="I27523" t="s">
        <v>14</v>
      </c>
      <c r="J27523" s="2">
        <v>0</v>
      </c>
    </row>
    <row r="27524" spans="1:10" x14ac:dyDescent="0.25">
      <c r="A27524" t="s">
        <v>13776</v>
      </c>
      <c r="B27524" t="s">
        <v>13772</v>
      </c>
      <c r="E27524" t="s">
        <v>154</v>
      </c>
      <c r="F27524" t="s">
        <v>153</v>
      </c>
      <c r="G27524" t="s">
        <v>13775</v>
      </c>
      <c r="H27524" t="s">
        <v>13774</v>
      </c>
      <c r="I27524" t="s">
        <v>14</v>
      </c>
      <c r="J27524" s="2">
        <v>0</v>
      </c>
    </row>
    <row r="27525" spans="1:10" x14ac:dyDescent="0.25">
      <c r="A27525" t="s">
        <v>13776</v>
      </c>
      <c r="B27525" t="s">
        <v>13773</v>
      </c>
      <c r="E27525" t="s">
        <v>154</v>
      </c>
      <c r="F27525" t="s">
        <v>154</v>
      </c>
      <c r="G27525" t="s">
        <v>13775</v>
      </c>
      <c r="H27525" t="s">
        <v>13775</v>
      </c>
      <c r="I27525" t="s">
        <v>14</v>
      </c>
      <c r="J27525" s="2">
        <v>0</v>
      </c>
    </row>
    <row r="27526" spans="1:10" x14ac:dyDescent="0.25">
      <c r="A27526" t="s">
        <v>17322</v>
      </c>
      <c r="B27526" t="s">
        <v>17321</v>
      </c>
      <c r="E27526" t="s">
        <v>64</v>
      </c>
      <c r="F27526" t="s">
        <v>67</v>
      </c>
      <c r="G27526" t="s">
        <v>17324</v>
      </c>
      <c r="H27526" t="s">
        <v>17323</v>
      </c>
      <c r="I27526" t="s">
        <v>14</v>
      </c>
      <c r="J27526" s="2">
        <v>0</v>
      </c>
    </row>
    <row r="27527" spans="1:10" x14ac:dyDescent="0.25">
      <c r="A27527" t="s">
        <v>17322</v>
      </c>
      <c r="B27527" t="s">
        <v>17325</v>
      </c>
      <c r="E27527" t="s">
        <v>64</v>
      </c>
      <c r="F27527" t="s">
        <v>64</v>
      </c>
      <c r="G27527" t="s">
        <v>17324</v>
      </c>
      <c r="H27527" t="s">
        <v>17324</v>
      </c>
      <c r="I27527" t="s">
        <v>14</v>
      </c>
      <c r="J27527" s="2">
        <v>0</v>
      </c>
    </row>
    <row r="27528" spans="1:10" x14ac:dyDescent="0.25">
      <c r="A27528" t="s">
        <v>34819</v>
      </c>
      <c r="B27528" t="s">
        <v>34820</v>
      </c>
      <c r="E27528" t="s">
        <v>168</v>
      </c>
      <c r="F27528" t="s">
        <v>168</v>
      </c>
      <c r="G27528" t="s">
        <v>34821</v>
      </c>
      <c r="H27528" t="s">
        <v>34822</v>
      </c>
      <c r="I27528" t="s">
        <v>14</v>
      </c>
      <c r="J27528" s="2">
        <v>0</v>
      </c>
    </row>
    <row r="27529" spans="1:10" x14ac:dyDescent="0.25">
      <c r="A27529" t="s">
        <v>15650</v>
      </c>
      <c r="B27529" t="s">
        <v>15645</v>
      </c>
      <c r="E27529" t="s">
        <v>745</v>
      </c>
      <c r="F27529" t="s">
        <v>129</v>
      </c>
      <c r="G27529" t="s">
        <v>15651</v>
      </c>
      <c r="H27529" t="s">
        <v>15647</v>
      </c>
      <c r="I27529" t="s">
        <v>14</v>
      </c>
      <c r="J27529" s="2">
        <v>0</v>
      </c>
    </row>
    <row r="27530" spans="1:10" x14ac:dyDescent="0.25">
      <c r="A27530" t="s">
        <v>15650</v>
      </c>
      <c r="B27530" t="s">
        <v>15646</v>
      </c>
      <c r="E27530" t="s">
        <v>745</v>
      </c>
      <c r="F27530" t="s">
        <v>129</v>
      </c>
      <c r="G27530" t="s">
        <v>15651</v>
      </c>
      <c r="H27530" t="s">
        <v>15647</v>
      </c>
      <c r="I27530" t="s">
        <v>14</v>
      </c>
      <c r="J27530" s="2">
        <v>0</v>
      </c>
    </row>
    <row r="27531" spans="1:10" x14ac:dyDescent="0.25">
      <c r="A27531" t="s">
        <v>15650</v>
      </c>
      <c r="B27531" t="s">
        <v>15648</v>
      </c>
      <c r="D27531">
        <v>44681</v>
      </c>
      <c r="E27531" t="s">
        <v>745</v>
      </c>
      <c r="F27531" t="s">
        <v>748</v>
      </c>
      <c r="G27531" t="s">
        <v>15651</v>
      </c>
      <c r="H27531" t="s">
        <v>15649</v>
      </c>
      <c r="I27531" t="s">
        <v>14</v>
      </c>
      <c r="J27531" s="2">
        <v>0</v>
      </c>
    </row>
    <row r="27532" spans="1:10" x14ac:dyDescent="0.25">
      <c r="A27532" t="s">
        <v>34823</v>
      </c>
      <c r="B27532" t="s">
        <v>34824</v>
      </c>
      <c r="D27532">
        <v>70178</v>
      </c>
      <c r="E27532" t="s">
        <v>129</v>
      </c>
      <c r="F27532" t="s">
        <v>139</v>
      </c>
      <c r="G27532" t="s">
        <v>34825</v>
      </c>
      <c r="H27532" t="s">
        <v>34826</v>
      </c>
      <c r="I27532" t="s">
        <v>14</v>
      </c>
      <c r="J27532" s="2">
        <v>0</v>
      </c>
    </row>
    <row r="27533" spans="1:10" x14ac:dyDescent="0.25">
      <c r="A27533" t="s">
        <v>1316</v>
      </c>
      <c r="B27533" t="s">
        <v>1313</v>
      </c>
      <c r="E27533" t="s">
        <v>71</v>
      </c>
      <c r="F27533" t="s">
        <v>64</v>
      </c>
      <c r="G27533" t="s">
        <v>1315</v>
      </c>
      <c r="H27533" t="s">
        <v>1315</v>
      </c>
      <c r="I27533" t="s">
        <v>14</v>
      </c>
      <c r="J27533" s="2">
        <v>0</v>
      </c>
    </row>
    <row r="27534" spans="1:10" x14ac:dyDescent="0.25">
      <c r="A27534" t="s">
        <v>1316</v>
      </c>
      <c r="B27534" t="s">
        <v>1314</v>
      </c>
      <c r="E27534" t="s">
        <v>71</v>
      </c>
      <c r="F27534" t="s">
        <v>64</v>
      </c>
      <c r="G27534" t="s">
        <v>1315</v>
      </c>
      <c r="H27534" t="s">
        <v>1315</v>
      </c>
      <c r="I27534" t="s">
        <v>14</v>
      </c>
      <c r="J27534" s="2">
        <v>0</v>
      </c>
    </row>
    <row r="27535" spans="1:10" x14ac:dyDescent="0.25">
      <c r="A27535" t="s">
        <v>22937</v>
      </c>
      <c r="B27535" t="s">
        <v>22934</v>
      </c>
      <c r="E27535" t="s">
        <v>106</v>
      </c>
      <c r="F27535" t="s">
        <v>31</v>
      </c>
      <c r="G27535" t="s">
        <v>22938</v>
      </c>
      <c r="H27535" t="s">
        <v>22936</v>
      </c>
      <c r="I27535" t="s">
        <v>14</v>
      </c>
      <c r="J27535" s="2">
        <v>0.01</v>
      </c>
    </row>
    <row r="27536" spans="1:10" x14ac:dyDescent="0.25">
      <c r="A27536" t="s">
        <v>22937</v>
      </c>
      <c r="B27536" t="s">
        <v>22935</v>
      </c>
      <c r="E27536" t="s">
        <v>106</v>
      </c>
      <c r="F27536" t="s">
        <v>31</v>
      </c>
      <c r="G27536" t="s">
        <v>22938</v>
      </c>
      <c r="H27536" t="s">
        <v>22936</v>
      </c>
      <c r="I27536" t="s">
        <v>14</v>
      </c>
      <c r="J27536" s="2">
        <v>0.01</v>
      </c>
    </row>
    <row r="27537" spans="1:10" x14ac:dyDescent="0.25">
      <c r="A27537" t="s">
        <v>30917</v>
      </c>
      <c r="B27537" t="s">
        <v>30916</v>
      </c>
      <c r="C27537">
        <v>277239</v>
      </c>
      <c r="E27537" t="s">
        <v>17</v>
      </c>
      <c r="F27537" t="s">
        <v>17</v>
      </c>
      <c r="G27537" t="s">
        <v>30919</v>
      </c>
      <c r="H27537" t="s">
        <v>30918</v>
      </c>
      <c r="I27537" t="s">
        <v>20</v>
      </c>
      <c r="J27537" s="2">
        <v>0.6</v>
      </c>
    </row>
    <row r="27538" spans="1:10" x14ac:dyDescent="0.25">
      <c r="A27538" t="s">
        <v>34827</v>
      </c>
      <c r="B27538" t="s">
        <v>34828</v>
      </c>
      <c r="E27538" t="s">
        <v>95</v>
      </c>
      <c r="F27538" t="s">
        <v>95</v>
      </c>
      <c r="G27538" t="s">
        <v>34829</v>
      </c>
      <c r="H27538" t="s">
        <v>34829</v>
      </c>
      <c r="I27538" t="s">
        <v>14</v>
      </c>
      <c r="J27538" s="2">
        <v>0</v>
      </c>
    </row>
    <row r="27539" spans="1:10" x14ac:dyDescent="0.25">
      <c r="A27539" t="s">
        <v>6020</v>
      </c>
      <c r="B27539" t="s">
        <v>6019</v>
      </c>
      <c r="E27539" t="s">
        <v>872</v>
      </c>
      <c r="F27539" t="s">
        <v>872</v>
      </c>
      <c r="G27539" t="s">
        <v>6021</v>
      </c>
      <c r="H27539" t="s">
        <v>6021</v>
      </c>
      <c r="I27539" t="s">
        <v>14</v>
      </c>
      <c r="J27539" s="2">
        <v>0</v>
      </c>
    </row>
    <row r="27540" spans="1:10" x14ac:dyDescent="0.25">
      <c r="A27540" t="s">
        <v>29748</v>
      </c>
      <c r="B27540" t="s">
        <v>29747</v>
      </c>
      <c r="E27540" t="s">
        <v>31</v>
      </c>
      <c r="F27540" t="s">
        <v>54</v>
      </c>
      <c r="G27540" t="s">
        <v>29749</v>
      </c>
      <c r="H27540" t="s">
        <v>29749</v>
      </c>
      <c r="I27540" t="s">
        <v>14</v>
      </c>
      <c r="J27540" s="2">
        <v>0</v>
      </c>
    </row>
    <row r="27541" spans="1:10" x14ac:dyDescent="0.25">
      <c r="A27541" t="s">
        <v>17955</v>
      </c>
      <c r="B27541" t="s">
        <v>17952</v>
      </c>
      <c r="E27541" t="s">
        <v>241</v>
      </c>
      <c r="F27541" t="s">
        <v>242</v>
      </c>
      <c r="G27541" t="s">
        <v>17956</v>
      </c>
      <c r="H27541" t="s">
        <v>17954</v>
      </c>
      <c r="I27541" t="s">
        <v>14</v>
      </c>
      <c r="J27541" s="2">
        <v>0</v>
      </c>
    </row>
    <row r="27542" spans="1:10" x14ac:dyDescent="0.25">
      <c r="A27542" t="s">
        <v>17955</v>
      </c>
      <c r="B27542" t="s">
        <v>17953</v>
      </c>
      <c r="E27542" t="s">
        <v>241</v>
      </c>
      <c r="F27542" t="s">
        <v>242</v>
      </c>
      <c r="G27542" t="s">
        <v>17956</v>
      </c>
      <c r="H27542" t="s">
        <v>17954</v>
      </c>
      <c r="I27542" t="s">
        <v>14</v>
      </c>
      <c r="J27542" s="2">
        <v>0</v>
      </c>
    </row>
    <row r="27543" spans="1:10" x14ac:dyDescent="0.25">
      <c r="A27543" t="s">
        <v>4478</v>
      </c>
      <c r="B27543" t="s">
        <v>4477</v>
      </c>
      <c r="E27543" t="s">
        <v>3530</v>
      </c>
      <c r="F27543" t="s">
        <v>3531</v>
      </c>
      <c r="G27543" t="s">
        <v>4479</v>
      </c>
      <c r="H27543" t="s">
        <v>4479</v>
      </c>
      <c r="I27543" t="s">
        <v>14</v>
      </c>
      <c r="J27543" s="2">
        <v>0</v>
      </c>
    </row>
    <row r="27544" spans="1:10" x14ac:dyDescent="0.25">
      <c r="A27544" t="s">
        <v>16755</v>
      </c>
      <c r="B27544" t="s">
        <v>16754</v>
      </c>
      <c r="E27544" t="s">
        <v>86</v>
      </c>
      <c r="F27544" t="s">
        <v>86</v>
      </c>
      <c r="G27544" t="s">
        <v>16756</v>
      </c>
      <c r="H27544" t="s">
        <v>16756</v>
      </c>
      <c r="I27544" t="s">
        <v>14</v>
      </c>
      <c r="J27544" s="2">
        <v>0</v>
      </c>
    </row>
    <row r="27545" spans="1:10" x14ac:dyDescent="0.25">
      <c r="A27545" t="s">
        <v>26431</v>
      </c>
      <c r="B27545" t="s">
        <v>26430</v>
      </c>
      <c r="E27545" t="s">
        <v>543</v>
      </c>
      <c r="F27545" t="s">
        <v>543</v>
      </c>
      <c r="G27545" t="s">
        <v>26432</v>
      </c>
      <c r="H27545" t="s">
        <v>26432</v>
      </c>
      <c r="I27545" t="s">
        <v>14</v>
      </c>
      <c r="J27545" s="2">
        <v>0</v>
      </c>
    </row>
    <row r="27546" spans="1:10" x14ac:dyDescent="0.25">
      <c r="A27546" t="s">
        <v>1427</v>
      </c>
      <c r="B27546" t="s">
        <v>1423</v>
      </c>
      <c r="E27546" t="s">
        <v>95</v>
      </c>
      <c r="F27546" t="s">
        <v>95</v>
      </c>
      <c r="G27546" t="s">
        <v>1425</v>
      </c>
      <c r="H27546" t="s">
        <v>1425</v>
      </c>
      <c r="I27546" t="s">
        <v>14</v>
      </c>
      <c r="J27546" s="2">
        <v>0</v>
      </c>
    </row>
    <row r="27547" spans="1:10" x14ac:dyDescent="0.25">
      <c r="A27547" t="s">
        <v>1427</v>
      </c>
      <c r="B27547" s="1" t="s">
        <v>1424</v>
      </c>
      <c r="E27547" t="s">
        <v>95</v>
      </c>
      <c r="F27547" t="s">
        <v>1008</v>
      </c>
      <c r="G27547" t="s">
        <v>1425</v>
      </c>
      <c r="H27547" t="s">
        <v>1426</v>
      </c>
      <c r="I27547" t="s">
        <v>14</v>
      </c>
      <c r="J27547" s="2">
        <v>0.21</v>
      </c>
    </row>
    <row r="27548" spans="1:10" x14ac:dyDescent="0.25">
      <c r="A27548" t="s">
        <v>13260</v>
      </c>
      <c r="B27548" t="s">
        <v>13259</v>
      </c>
      <c r="E27548" t="s">
        <v>662</v>
      </c>
      <c r="F27548" t="s">
        <v>662</v>
      </c>
      <c r="G27548" t="s">
        <v>13261</v>
      </c>
      <c r="H27548" t="s">
        <v>13261</v>
      </c>
      <c r="I27548" t="s">
        <v>14</v>
      </c>
      <c r="J27548" s="2">
        <v>0</v>
      </c>
    </row>
    <row r="27549" spans="1:10" x14ac:dyDescent="0.25">
      <c r="A27549" t="s">
        <v>32175</v>
      </c>
      <c r="B27549" t="s">
        <v>32174</v>
      </c>
      <c r="E27549" t="s">
        <v>31</v>
      </c>
      <c r="F27549" t="s">
        <v>31</v>
      </c>
      <c r="G27549" t="s">
        <v>32177</v>
      </c>
      <c r="H27549" t="s">
        <v>32176</v>
      </c>
      <c r="I27549" t="s">
        <v>14</v>
      </c>
      <c r="J27549" s="2">
        <v>0.82</v>
      </c>
    </row>
    <row r="27550" spans="1:10" x14ac:dyDescent="0.25">
      <c r="A27550" t="s">
        <v>34830</v>
      </c>
      <c r="B27550" t="s">
        <v>34831</v>
      </c>
      <c r="E27550" t="s">
        <v>86</v>
      </c>
      <c r="F27550" t="s">
        <v>86</v>
      </c>
      <c r="G27550" t="s">
        <v>34832</v>
      </c>
      <c r="H27550" t="s">
        <v>34832</v>
      </c>
      <c r="I27550" t="s">
        <v>14</v>
      </c>
      <c r="J27550" s="2">
        <v>0</v>
      </c>
    </row>
    <row r="27551" spans="1:10" x14ac:dyDescent="0.25">
      <c r="A27551" t="s">
        <v>34775</v>
      </c>
      <c r="B27551" t="s">
        <v>34774</v>
      </c>
      <c r="E27551" t="s">
        <v>36</v>
      </c>
      <c r="F27551" t="s">
        <v>36</v>
      </c>
      <c r="G27551" t="s">
        <v>34776</v>
      </c>
      <c r="H27551" t="s">
        <v>34776</v>
      </c>
      <c r="I27551" t="s">
        <v>14</v>
      </c>
      <c r="J27551" s="2">
        <v>0</v>
      </c>
    </row>
    <row r="27552" spans="1:10" x14ac:dyDescent="0.25">
      <c r="A27552" t="s">
        <v>24769</v>
      </c>
      <c r="B27552" t="s">
        <v>24768</v>
      </c>
      <c r="E27552" t="s">
        <v>3540</v>
      </c>
      <c r="F27552" t="s">
        <v>3540</v>
      </c>
      <c r="G27552" t="s">
        <v>24770</v>
      </c>
      <c r="H27552" t="s">
        <v>24770</v>
      </c>
      <c r="I27552" t="s">
        <v>14</v>
      </c>
      <c r="J27552" s="2">
        <v>0</v>
      </c>
    </row>
    <row r="27553" spans="1:10" x14ac:dyDescent="0.25">
      <c r="A27553" t="s">
        <v>33705</v>
      </c>
      <c r="B27553" t="s">
        <v>33704</v>
      </c>
      <c r="E27553" t="s">
        <v>95</v>
      </c>
      <c r="F27553" t="s">
        <v>95</v>
      </c>
      <c r="G27553" t="s">
        <v>33706</v>
      </c>
      <c r="H27553" t="s">
        <v>33706</v>
      </c>
      <c r="I27553" t="s">
        <v>14</v>
      </c>
      <c r="J27553" s="2">
        <v>0</v>
      </c>
    </row>
    <row r="27554" spans="1:10" x14ac:dyDescent="0.25">
      <c r="A27554" t="s">
        <v>32569</v>
      </c>
      <c r="B27554" t="s">
        <v>32566</v>
      </c>
      <c r="E27554" t="s">
        <v>114</v>
      </c>
      <c r="F27554" t="s">
        <v>113</v>
      </c>
      <c r="G27554" t="s">
        <v>32570</v>
      </c>
      <c r="H27554" t="s">
        <v>32568</v>
      </c>
      <c r="I27554" t="s">
        <v>14</v>
      </c>
      <c r="J27554" s="2">
        <v>0.01</v>
      </c>
    </row>
    <row r="27555" spans="1:10" x14ac:dyDescent="0.25">
      <c r="A27555" t="s">
        <v>32569</v>
      </c>
      <c r="B27555" t="s">
        <v>32567</v>
      </c>
      <c r="E27555" t="s">
        <v>114</v>
      </c>
      <c r="F27555" t="s">
        <v>113</v>
      </c>
      <c r="G27555" t="s">
        <v>32570</v>
      </c>
      <c r="H27555" t="s">
        <v>32568</v>
      </c>
      <c r="I27555" t="s">
        <v>14</v>
      </c>
      <c r="J27555" s="2">
        <v>0.01</v>
      </c>
    </row>
    <row r="27556" spans="1:10" x14ac:dyDescent="0.25">
      <c r="A27556" t="s">
        <v>28039</v>
      </c>
      <c r="B27556" t="s">
        <v>28038</v>
      </c>
      <c r="E27556" t="s">
        <v>86</v>
      </c>
      <c r="F27556" t="s">
        <v>86</v>
      </c>
      <c r="G27556" t="s">
        <v>28040</v>
      </c>
      <c r="H27556" t="s">
        <v>28040</v>
      </c>
      <c r="I27556" t="s">
        <v>14</v>
      </c>
      <c r="J27556" s="2">
        <v>0</v>
      </c>
    </row>
    <row r="27557" spans="1:10" x14ac:dyDescent="0.25">
      <c r="A27557" t="s">
        <v>33735</v>
      </c>
      <c r="B27557" t="s">
        <v>33734</v>
      </c>
      <c r="E27557" t="s">
        <v>190</v>
      </c>
      <c r="F27557" t="s">
        <v>190</v>
      </c>
      <c r="G27557" t="s">
        <v>33736</v>
      </c>
      <c r="H27557" t="s">
        <v>33736</v>
      </c>
      <c r="I27557" t="s">
        <v>14</v>
      </c>
      <c r="J27557" s="2">
        <v>0</v>
      </c>
    </row>
    <row r="27558" spans="1:10" x14ac:dyDescent="0.25">
      <c r="A27558" t="s">
        <v>33735</v>
      </c>
      <c r="B27558" t="s">
        <v>33737</v>
      </c>
      <c r="E27558" t="s">
        <v>190</v>
      </c>
      <c r="F27558" t="s">
        <v>3079</v>
      </c>
      <c r="G27558" t="s">
        <v>33736</v>
      </c>
      <c r="H27558" t="s">
        <v>33738</v>
      </c>
      <c r="I27558" t="s">
        <v>14</v>
      </c>
      <c r="J27558" s="2">
        <v>0</v>
      </c>
    </row>
    <row r="27559" spans="1:10" x14ac:dyDescent="0.25">
      <c r="A27559" t="s">
        <v>33231</v>
      </c>
      <c r="B27559" t="s">
        <v>33230</v>
      </c>
      <c r="E27559" t="s">
        <v>168</v>
      </c>
      <c r="F27559" t="s">
        <v>168</v>
      </c>
      <c r="G27559" t="s">
        <v>33232</v>
      </c>
      <c r="H27559" t="s">
        <v>33232</v>
      </c>
      <c r="I27559" t="s">
        <v>14</v>
      </c>
      <c r="J27559" s="2">
        <v>0</v>
      </c>
    </row>
    <row r="27560" spans="1:10" x14ac:dyDescent="0.25">
      <c r="A27560" t="s">
        <v>27375</v>
      </c>
      <c r="B27560" t="s">
        <v>27371</v>
      </c>
      <c r="D27560">
        <v>52991</v>
      </c>
      <c r="E27560" t="s">
        <v>31</v>
      </c>
      <c r="F27560" t="s">
        <v>106</v>
      </c>
      <c r="G27560" t="s">
        <v>27374</v>
      </c>
      <c r="H27560" t="s">
        <v>27373</v>
      </c>
      <c r="I27560" t="s">
        <v>14</v>
      </c>
      <c r="J27560" s="2">
        <v>0.08</v>
      </c>
    </row>
    <row r="27561" spans="1:10" x14ac:dyDescent="0.25">
      <c r="A27561" t="s">
        <v>27375</v>
      </c>
      <c r="B27561" t="s">
        <v>27372</v>
      </c>
      <c r="E27561" t="s">
        <v>31</v>
      </c>
      <c r="F27561" t="s">
        <v>31</v>
      </c>
      <c r="G27561" t="s">
        <v>27374</v>
      </c>
      <c r="H27561" t="s">
        <v>27374</v>
      </c>
      <c r="I27561" t="s">
        <v>14</v>
      </c>
      <c r="J27561" s="2">
        <v>0</v>
      </c>
    </row>
    <row r="27562" spans="1:10" x14ac:dyDescent="0.25">
      <c r="A27562" t="s">
        <v>34317</v>
      </c>
      <c r="B27562" t="s">
        <v>34316</v>
      </c>
      <c r="D27562">
        <v>59114</v>
      </c>
      <c r="E27562" t="s">
        <v>31</v>
      </c>
      <c r="F27562" t="s">
        <v>54</v>
      </c>
      <c r="G27562" t="s">
        <v>34318</v>
      </c>
      <c r="H27562" t="s">
        <v>34318</v>
      </c>
      <c r="I27562" t="s">
        <v>14</v>
      </c>
      <c r="J27562" s="2">
        <v>0</v>
      </c>
    </row>
    <row r="27563" spans="1:10" x14ac:dyDescent="0.25">
      <c r="A27563" t="s">
        <v>25789</v>
      </c>
      <c r="B27563" t="s">
        <v>25788</v>
      </c>
      <c r="E27563" t="s">
        <v>525</v>
      </c>
      <c r="F27563" t="s">
        <v>525</v>
      </c>
      <c r="G27563" t="s">
        <v>25790</v>
      </c>
      <c r="H27563" t="s">
        <v>25790</v>
      </c>
      <c r="I27563" t="s">
        <v>14</v>
      </c>
      <c r="J27563" s="2">
        <v>0</v>
      </c>
    </row>
    <row r="27564" spans="1:10" x14ac:dyDescent="0.25">
      <c r="A27564" t="s">
        <v>15854</v>
      </c>
      <c r="B27564" t="s">
        <v>15853</v>
      </c>
      <c r="E27564" t="s">
        <v>36</v>
      </c>
      <c r="F27564" t="s">
        <v>36</v>
      </c>
      <c r="G27564" t="s">
        <v>15855</v>
      </c>
      <c r="H27564" t="s">
        <v>15855</v>
      </c>
      <c r="I27564" t="s">
        <v>14</v>
      </c>
      <c r="J27564" s="2">
        <v>0</v>
      </c>
    </row>
    <row r="27565" spans="1:10" x14ac:dyDescent="0.25">
      <c r="A27565" t="s">
        <v>3965</v>
      </c>
      <c r="B27565" t="s">
        <v>3961</v>
      </c>
      <c r="E27565" t="s">
        <v>129</v>
      </c>
      <c r="F27565" t="s">
        <v>24</v>
      </c>
      <c r="G27565" t="s">
        <v>3964</v>
      </c>
      <c r="H27565" t="s">
        <v>3963</v>
      </c>
      <c r="I27565" t="s">
        <v>14</v>
      </c>
      <c r="J27565" s="2">
        <v>0</v>
      </c>
    </row>
    <row r="27566" spans="1:10" x14ac:dyDescent="0.25">
      <c r="A27566" t="s">
        <v>3965</v>
      </c>
      <c r="B27566" t="s">
        <v>3962</v>
      </c>
      <c r="E27566" t="s">
        <v>129</v>
      </c>
      <c r="F27566" t="s">
        <v>129</v>
      </c>
      <c r="G27566" t="s">
        <v>3964</v>
      </c>
      <c r="H27566" t="s">
        <v>3964</v>
      </c>
      <c r="I27566" t="s">
        <v>14</v>
      </c>
      <c r="J27566" s="2">
        <v>0</v>
      </c>
    </row>
    <row r="27567" spans="1:10" x14ac:dyDescent="0.25">
      <c r="A27567" t="s">
        <v>31502</v>
      </c>
      <c r="B27567" t="s">
        <v>31501</v>
      </c>
      <c r="E27567" t="s">
        <v>1356</v>
      </c>
      <c r="F27567" t="s">
        <v>1356</v>
      </c>
      <c r="G27567" t="s">
        <v>31503</v>
      </c>
      <c r="H27567" t="s">
        <v>31503</v>
      </c>
      <c r="I27567" t="s">
        <v>14</v>
      </c>
      <c r="J27567" s="2">
        <v>0</v>
      </c>
    </row>
    <row r="27568" spans="1:10" x14ac:dyDescent="0.25">
      <c r="A27568" t="s">
        <v>29214</v>
      </c>
      <c r="B27568" t="s">
        <v>29213</v>
      </c>
      <c r="E27568" t="s">
        <v>43</v>
      </c>
      <c r="F27568" t="s">
        <v>43</v>
      </c>
      <c r="G27568" t="s">
        <v>29215</v>
      </c>
      <c r="H27568" t="s">
        <v>29215</v>
      </c>
      <c r="I27568" t="s">
        <v>14</v>
      </c>
      <c r="J27568" s="2">
        <v>0</v>
      </c>
    </row>
    <row r="27569" spans="1:10" x14ac:dyDescent="0.25">
      <c r="A27569" t="s">
        <v>22168</v>
      </c>
      <c r="B27569" t="s">
        <v>22167</v>
      </c>
      <c r="E27569" t="s">
        <v>617</v>
      </c>
      <c r="F27569" t="s">
        <v>617</v>
      </c>
      <c r="G27569" t="s">
        <v>22169</v>
      </c>
      <c r="H27569" t="s">
        <v>22169</v>
      </c>
      <c r="I27569" t="s">
        <v>14</v>
      </c>
      <c r="J27569" s="2">
        <v>0</v>
      </c>
    </row>
    <row r="27570" spans="1:10" x14ac:dyDescent="0.25">
      <c r="A27570" t="s">
        <v>23971</v>
      </c>
      <c r="B27570" t="s">
        <v>23967</v>
      </c>
      <c r="E27570" t="s">
        <v>113</v>
      </c>
      <c r="F27570" t="s">
        <v>113</v>
      </c>
      <c r="G27570" t="s">
        <v>23969</v>
      </c>
      <c r="H27570" t="s">
        <v>23969</v>
      </c>
      <c r="I27570" t="s">
        <v>14</v>
      </c>
      <c r="J27570" s="2">
        <v>0</v>
      </c>
    </row>
    <row r="27571" spans="1:10" x14ac:dyDescent="0.25">
      <c r="A27571" t="s">
        <v>23971</v>
      </c>
      <c r="B27571" t="s">
        <v>23968</v>
      </c>
      <c r="E27571" t="s">
        <v>113</v>
      </c>
      <c r="F27571" t="s">
        <v>114</v>
      </c>
      <c r="G27571" t="s">
        <v>23969</v>
      </c>
      <c r="H27571" t="s">
        <v>23970</v>
      </c>
      <c r="I27571" t="s">
        <v>14</v>
      </c>
      <c r="J27571" s="2">
        <v>0</v>
      </c>
    </row>
    <row r="27572" spans="1:10" x14ac:dyDescent="0.25">
      <c r="A27572" t="s">
        <v>26116</v>
      </c>
      <c r="B27572" t="s">
        <v>26115</v>
      </c>
      <c r="E27572" t="s">
        <v>596</v>
      </c>
      <c r="F27572" t="s">
        <v>596</v>
      </c>
      <c r="G27572" t="s">
        <v>26117</v>
      </c>
      <c r="H27572" t="s">
        <v>26117</v>
      </c>
      <c r="I27572" t="s">
        <v>14</v>
      </c>
      <c r="J27572" s="2">
        <v>0</v>
      </c>
    </row>
    <row r="27573" spans="1:10" x14ac:dyDescent="0.25">
      <c r="A27573" t="s">
        <v>18323</v>
      </c>
      <c r="B27573" t="s">
        <v>18322</v>
      </c>
      <c r="E27573" t="s">
        <v>95</v>
      </c>
      <c r="F27573" t="s">
        <v>95</v>
      </c>
      <c r="G27573" t="s">
        <v>18324</v>
      </c>
      <c r="H27573" t="s">
        <v>18324</v>
      </c>
      <c r="I27573" t="s">
        <v>14</v>
      </c>
      <c r="J27573" s="2">
        <v>0</v>
      </c>
    </row>
    <row r="27574" spans="1:10" x14ac:dyDescent="0.25">
      <c r="A27574" t="s">
        <v>20604</v>
      </c>
      <c r="B27574" s="1" t="s">
        <v>20600</v>
      </c>
      <c r="E27574" t="s">
        <v>64</v>
      </c>
      <c r="F27574" t="s">
        <v>71</v>
      </c>
      <c r="G27574" t="s">
        <v>20603</v>
      </c>
      <c r="H27574" t="s">
        <v>20602</v>
      </c>
      <c r="I27574" t="s">
        <v>14</v>
      </c>
      <c r="J27574" s="2">
        <v>0</v>
      </c>
    </row>
    <row r="27575" spans="1:10" x14ac:dyDescent="0.25">
      <c r="A27575" t="s">
        <v>20604</v>
      </c>
      <c r="B27575" t="s">
        <v>20601</v>
      </c>
      <c r="E27575" t="s">
        <v>64</v>
      </c>
      <c r="F27575" t="s">
        <v>64</v>
      </c>
      <c r="G27575" t="s">
        <v>20603</v>
      </c>
      <c r="H27575" t="s">
        <v>20603</v>
      </c>
      <c r="I27575" t="s">
        <v>14</v>
      </c>
      <c r="J27575" s="2">
        <v>0</v>
      </c>
    </row>
    <row r="27576" spans="1:10" x14ac:dyDescent="0.25">
      <c r="A27576" t="s">
        <v>27279</v>
      </c>
      <c r="B27576" t="s">
        <v>27278</v>
      </c>
      <c r="E27576" t="s">
        <v>86</v>
      </c>
      <c r="F27576" t="s">
        <v>86</v>
      </c>
      <c r="G27576" t="s">
        <v>27280</v>
      </c>
      <c r="H27576" t="s">
        <v>27280</v>
      </c>
      <c r="I27576" t="s">
        <v>14</v>
      </c>
      <c r="J27576" s="2">
        <v>0</v>
      </c>
    </row>
    <row r="27577" spans="1:10" x14ac:dyDescent="0.25">
      <c r="A27577" t="s">
        <v>12331</v>
      </c>
      <c r="B27577" t="s">
        <v>12330</v>
      </c>
      <c r="E27577" t="s">
        <v>86</v>
      </c>
      <c r="F27577" t="s">
        <v>86</v>
      </c>
      <c r="G27577" t="s">
        <v>12332</v>
      </c>
      <c r="H27577" t="s">
        <v>12332</v>
      </c>
      <c r="I27577" t="s">
        <v>14</v>
      </c>
      <c r="J27577" s="2">
        <v>0</v>
      </c>
    </row>
    <row r="27578" spans="1:10" x14ac:dyDescent="0.25">
      <c r="A27578" t="s">
        <v>29033</v>
      </c>
      <c r="B27578" t="s">
        <v>29032</v>
      </c>
      <c r="C27578">
        <v>59673</v>
      </c>
      <c r="E27578" t="s">
        <v>91</v>
      </c>
      <c r="F27578" t="s">
        <v>90</v>
      </c>
      <c r="G27578" t="s">
        <v>29034</v>
      </c>
      <c r="H27578" t="s">
        <v>29034</v>
      </c>
      <c r="I27578" t="s">
        <v>14</v>
      </c>
      <c r="J27578" s="2">
        <v>0</v>
      </c>
    </row>
    <row r="27579" spans="1:10" x14ac:dyDescent="0.25">
      <c r="A27579" t="s">
        <v>34833</v>
      </c>
      <c r="B27579" t="s">
        <v>34834</v>
      </c>
      <c r="E27579" t="s">
        <v>168</v>
      </c>
      <c r="F27579" t="s">
        <v>168</v>
      </c>
      <c r="G27579" t="s">
        <v>34835</v>
      </c>
      <c r="H27579" t="s">
        <v>34835</v>
      </c>
      <c r="I27579" t="s">
        <v>14</v>
      </c>
      <c r="J27579" s="2">
        <v>0</v>
      </c>
    </row>
    <row r="27580" spans="1:10" x14ac:dyDescent="0.25">
      <c r="A27580" t="s">
        <v>26728</v>
      </c>
      <c r="B27580" t="s">
        <v>26725</v>
      </c>
      <c r="C27580">
        <v>76371</v>
      </c>
      <c r="E27580" t="s">
        <v>67</v>
      </c>
      <c r="F27580" t="s">
        <v>64</v>
      </c>
      <c r="G27580" t="s">
        <v>26729</v>
      </c>
      <c r="H27580" t="s">
        <v>26727</v>
      </c>
      <c r="I27580" t="s">
        <v>14</v>
      </c>
      <c r="J27580" s="2">
        <v>0</v>
      </c>
    </row>
    <row r="27581" spans="1:10" x14ac:dyDescent="0.25">
      <c r="A27581" t="s">
        <v>26728</v>
      </c>
      <c r="B27581" t="s">
        <v>26726</v>
      </c>
      <c r="C27581">
        <v>76371</v>
      </c>
      <c r="E27581" t="s">
        <v>67</v>
      </c>
      <c r="F27581" t="s">
        <v>64</v>
      </c>
      <c r="G27581" t="s">
        <v>26729</v>
      </c>
      <c r="H27581" t="s">
        <v>26727</v>
      </c>
      <c r="I27581" t="s">
        <v>14</v>
      </c>
      <c r="J27581" s="2">
        <v>0</v>
      </c>
    </row>
    <row r="27582" spans="1:10" x14ac:dyDescent="0.25">
      <c r="A27582" t="s">
        <v>33312</v>
      </c>
      <c r="B27582" t="s">
        <v>33311</v>
      </c>
      <c r="E27582" t="s">
        <v>36</v>
      </c>
      <c r="F27582" t="s">
        <v>36</v>
      </c>
      <c r="G27582" t="s">
        <v>33313</v>
      </c>
      <c r="H27582" t="s">
        <v>33313</v>
      </c>
      <c r="I27582" t="s">
        <v>14</v>
      </c>
      <c r="J27582" s="2">
        <v>0</v>
      </c>
    </row>
    <row r="27583" spans="1:10" x14ac:dyDescent="0.25">
      <c r="A27583" t="s">
        <v>18008</v>
      </c>
      <c r="B27583" t="s">
        <v>18004</v>
      </c>
      <c r="E27583" t="s">
        <v>17</v>
      </c>
      <c r="F27583" t="s">
        <v>17</v>
      </c>
      <c r="G27583" t="s">
        <v>18009</v>
      </c>
      <c r="H27583" t="s">
        <v>18006</v>
      </c>
      <c r="I27583" t="s">
        <v>20</v>
      </c>
      <c r="J27583" s="2">
        <v>0.75</v>
      </c>
    </row>
    <row r="27584" spans="1:10" x14ac:dyDescent="0.25">
      <c r="A27584" t="s">
        <v>34836</v>
      </c>
      <c r="B27584" t="s">
        <v>34837</v>
      </c>
      <c r="D27584">
        <v>69557</v>
      </c>
      <c r="E27584" t="s">
        <v>3079</v>
      </c>
      <c r="F27584" t="s">
        <v>7673</v>
      </c>
      <c r="G27584" t="s">
        <v>34838</v>
      </c>
      <c r="H27584" t="s">
        <v>34838</v>
      </c>
      <c r="I27584" t="s">
        <v>14</v>
      </c>
      <c r="J27584" s="2">
        <v>0</v>
      </c>
    </row>
    <row r="27585" spans="1:10" x14ac:dyDescent="0.25">
      <c r="A27585" t="s">
        <v>9856</v>
      </c>
      <c r="B27585" t="s">
        <v>9855</v>
      </c>
      <c r="E27585" t="s">
        <v>23</v>
      </c>
      <c r="F27585" t="s">
        <v>24</v>
      </c>
      <c r="G27585" t="s">
        <v>9858</v>
      </c>
      <c r="H27585" t="s">
        <v>9857</v>
      </c>
      <c r="I27585" t="s">
        <v>14</v>
      </c>
      <c r="J27585" s="2">
        <v>0.01</v>
      </c>
    </row>
    <row r="27586" spans="1:10" x14ac:dyDescent="0.25">
      <c r="A27586" t="s">
        <v>9856</v>
      </c>
      <c r="B27586" t="s">
        <v>9859</v>
      </c>
      <c r="E27586" t="s">
        <v>23</v>
      </c>
      <c r="F27586" t="s">
        <v>23</v>
      </c>
      <c r="G27586" t="s">
        <v>9858</v>
      </c>
      <c r="H27586" t="s">
        <v>9858</v>
      </c>
      <c r="I27586" t="s">
        <v>14</v>
      </c>
      <c r="J27586" s="2">
        <v>0</v>
      </c>
    </row>
    <row r="27587" spans="1:10" x14ac:dyDescent="0.25">
      <c r="A27587" t="s">
        <v>34377</v>
      </c>
      <c r="B27587" t="s">
        <v>34376</v>
      </c>
      <c r="E27587" t="s">
        <v>899</v>
      </c>
      <c r="F27587" t="s">
        <v>900</v>
      </c>
      <c r="G27587" t="s">
        <v>34379</v>
      </c>
      <c r="H27587" t="s">
        <v>34378</v>
      </c>
      <c r="I27587" t="s">
        <v>14</v>
      </c>
      <c r="J27587" s="2">
        <v>0</v>
      </c>
    </row>
    <row r="27588" spans="1:10" x14ac:dyDescent="0.25">
      <c r="A27588" t="s">
        <v>33781</v>
      </c>
      <c r="B27588" t="s">
        <v>33780</v>
      </c>
      <c r="E27588" t="s">
        <v>48</v>
      </c>
      <c r="F27588" t="s">
        <v>47</v>
      </c>
      <c r="G27588" t="s">
        <v>33783</v>
      </c>
      <c r="H27588" t="s">
        <v>33782</v>
      </c>
      <c r="I27588" t="s">
        <v>14</v>
      </c>
      <c r="J27588" s="2">
        <v>0.01</v>
      </c>
    </row>
    <row r="27589" spans="1:10" x14ac:dyDescent="0.25">
      <c r="A27589" t="s">
        <v>33781</v>
      </c>
      <c r="B27589" t="s">
        <v>33784</v>
      </c>
      <c r="E27589" t="s">
        <v>48</v>
      </c>
      <c r="F27589" t="s">
        <v>48</v>
      </c>
      <c r="G27589" t="s">
        <v>33783</v>
      </c>
      <c r="H27589" t="s">
        <v>33783</v>
      </c>
      <c r="I27589" t="s">
        <v>14</v>
      </c>
      <c r="J27589" s="2">
        <v>0</v>
      </c>
    </row>
    <row r="27590" spans="1:10" x14ac:dyDescent="0.25">
      <c r="A27590" t="s">
        <v>1841</v>
      </c>
      <c r="B27590" t="s">
        <v>1840</v>
      </c>
      <c r="E27590" t="s">
        <v>86</v>
      </c>
      <c r="F27590" t="s">
        <v>86</v>
      </c>
      <c r="G27590" t="s">
        <v>1842</v>
      </c>
      <c r="H27590" t="s">
        <v>1842</v>
      </c>
      <c r="I27590" t="s">
        <v>14</v>
      </c>
      <c r="J27590" s="2">
        <v>0</v>
      </c>
    </row>
    <row r="27591" spans="1:10" x14ac:dyDescent="0.25">
      <c r="A27591" t="s">
        <v>34839</v>
      </c>
      <c r="B27591" t="s">
        <v>34840</v>
      </c>
      <c r="E27591" t="s">
        <v>54</v>
      </c>
      <c r="F27591" t="s">
        <v>31</v>
      </c>
      <c r="G27591" t="s">
        <v>34841</v>
      </c>
      <c r="H27591" t="s">
        <v>34841</v>
      </c>
      <c r="I27591" t="s">
        <v>14</v>
      </c>
      <c r="J27591" s="2">
        <v>0</v>
      </c>
    </row>
    <row r="27592" spans="1:10" x14ac:dyDescent="0.25">
      <c r="A27592" t="s">
        <v>16930</v>
      </c>
      <c r="B27592" t="s">
        <v>16929</v>
      </c>
      <c r="E27592" t="s">
        <v>4864</v>
      </c>
      <c r="F27592" t="s">
        <v>4864</v>
      </c>
      <c r="G27592" t="s">
        <v>16931</v>
      </c>
      <c r="H27592" t="s">
        <v>16931</v>
      </c>
      <c r="I27592" t="s">
        <v>14</v>
      </c>
      <c r="J27592" s="2">
        <v>0</v>
      </c>
    </row>
    <row r="27593" spans="1:10" x14ac:dyDescent="0.25">
      <c r="A27593" t="s">
        <v>34842</v>
      </c>
      <c r="B27593" t="s">
        <v>34843</v>
      </c>
      <c r="E27593" t="s">
        <v>17</v>
      </c>
      <c r="F27593" t="s">
        <v>17</v>
      </c>
      <c r="G27593" t="s">
        <v>34844</v>
      </c>
      <c r="H27593" t="s">
        <v>34845</v>
      </c>
      <c r="I27593" t="s">
        <v>20</v>
      </c>
      <c r="J27593" s="2">
        <v>0.65</v>
      </c>
    </row>
    <row r="27594" spans="1:10" x14ac:dyDescent="0.25">
      <c r="A27594" t="s">
        <v>23838</v>
      </c>
      <c r="B27594" t="s">
        <v>23837</v>
      </c>
      <c r="E27594" t="s">
        <v>23</v>
      </c>
      <c r="F27594" t="s">
        <v>23</v>
      </c>
      <c r="G27594" t="s">
        <v>23839</v>
      </c>
      <c r="H27594" t="s">
        <v>23839</v>
      </c>
      <c r="I27594" t="s">
        <v>14</v>
      </c>
      <c r="J27594" s="2">
        <v>0</v>
      </c>
    </row>
    <row r="27595" spans="1:10" x14ac:dyDescent="0.25">
      <c r="A27595" t="s">
        <v>23838</v>
      </c>
      <c r="B27595" t="s">
        <v>23840</v>
      </c>
      <c r="E27595" t="s">
        <v>23</v>
      </c>
      <c r="F27595" t="s">
        <v>24</v>
      </c>
      <c r="G27595" t="s">
        <v>23839</v>
      </c>
      <c r="H27595" t="s">
        <v>23841</v>
      </c>
      <c r="I27595" t="s">
        <v>14</v>
      </c>
      <c r="J27595" s="2">
        <v>0</v>
      </c>
    </row>
    <row r="27596" spans="1:10" x14ac:dyDescent="0.25">
      <c r="A27596" t="s">
        <v>29910</v>
      </c>
      <c r="B27596" t="s">
        <v>29909</v>
      </c>
      <c r="E27596" t="s">
        <v>2647</v>
      </c>
      <c r="F27596" t="s">
        <v>2646</v>
      </c>
      <c r="G27596" t="s">
        <v>29912</v>
      </c>
      <c r="H27596" t="s">
        <v>29911</v>
      </c>
      <c r="I27596" t="s">
        <v>14</v>
      </c>
      <c r="J27596" s="2">
        <v>0</v>
      </c>
    </row>
    <row r="27597" spans="1:10" x14ac:dyDescent="0.25">
      <c r="A27597" t="s">
        <v>21907</v>
      </c>
      <c r="B27597" t="s">
        <v>21903</v>
      </c>
      <c r="E27597" t="s">
        <v>113</v>
      </c>
      <c r="F27597" t="s">
        <v>114</v>
      </c>
      <c r="G27597" t="s">
        <v>21906</v>
      </c>
      <c r="H27597" t="s">
        <v>21905</v>
      </c>
      <c r="I27597" t="s">
        <v>14</v>
      </c>
      <c r="J27597" s="2">
        <v>0</v>
      </c>
    </row>
    <row r="27598" spans="1:10" x14ac:dyDescent="0.25">
      <c r="A27598" t="s">
        <v>21907</v>
      </c>
      <c r="B27598" t="s">
        <v>21904</v>
      </c>
      <c r="E27598" t="s">
        <v>113</v>
      </c>
      <c r="F27598" t="s">
        <v>113</v>
      </c>
      <c r="G27598" t="s">
        <v>21906</v>
      </c>
      <c r="H27598" t="s">
        <v>21906</v>
      </c>
      <c r="I27598" t="s">
        <v>14</v>
      </c>
      <c r="J27598" s="2">
        <v>0</v>
      </c>
    </row>
    <row r="27599" spans="1:10" x14ac:dyDescent="0.25">
      <c r="A27599" t="s">
        <v>32879</v>
      </c>
      <c r="B27599" t="s">
        <v>32878</v>
      </c>
      <c r="E27599" t="s">
        <v>248</v>
      </c>
      <c r="F27599" t="s">
        <v>86</v>
      </c>
      <c r="G27599" t="s">
        <v>32880</v>
      </c>
      <c r="H27599" t="s">
        <v>32880</v>
      </c>
      <c r="I27599" t="s">
        <v>14</v>
      </c>
      <c r="J27599" s="2">
        <v>0</v>
      </c>
    </row>
    <row r="27600" spans="1:10" x14ac:dyDescent="0.25">
      <c r="A27600" t="s">
        <v>16453</v>
      </c>
      <c r="B27600" t="s">
        <v>16107</v>
      </c>
      <c r="E27600" t="s">
        <v>9948</v>
      </c>
      <c r="F27600" t="s">
        <v>9948</v>
      </c>
      <c r="G27600" t="s">
        <v>16454</v>
      </c>
      <c r="H27600" t="s">
        <v>16109</v>
      </c>
      <c r="I27600" t="s">
        <v>14</v>
      </c>
      <c r="J27600" s="2">
        <v>0.85</v>
      </c>
    </row>
    <row r="27601" spans="1:10" x14ac:dyDescent="0.25">
      <c r="A27601" t="s">
        <v>18269</v>
      </c>
      <c r="B27601" t="s">
        <v>18265</v>
      </c>
      <c r="E27601" t="s">
        <v>36</v>
      </c>
      <c r="F27601" t="s">
        <v>36</v>
      </c>
      <c r="G27601" t="s">
        <v>18270</v>
      </c>
      <c r="H27601" t="s">
        <v>18267</v>
      </c>
      <c r="I27601" t="s">
        <v>14</v>
      </c>
      <c r="J27601" s="2">
        <v>0.21</v>
      </c>
    </row>
    <row r="27602" spans="1:10" x14ac:dyDescent="0.25">
      <c r="A27602" t="s">
        <v>18269</v>
      </c>
      <c r="B27602" t="s">
        <v>18266</v>
      </c>
      <c r="E27602" t="s">
        <v>36</v>
      </c>
      <c r="F27602" t="s">
        <v>36</v>
      </c>
      <c r="G27602" t="s">
        <v>18270</v>
      </c>
      <c r="H27602" t="s">
        <v>18268</v>
      </c>
      <c r="I27602" t="s">
        <v>14</v>
      </c>
      <c r="J27602" s="2">
        <v>0.28999999999999998</v>
      </c>
    </row>
    <row r="27603" spans="1:10" x14ac:dyDescent="0.25">
      <c r="A27603" t="s">
        <v>29455</v>
      </c>
      <c r="B27603" t="s">
        <v>29454</v>
      </c>
      <c r="E27603" t="s">
        <v>31</v>
      </c>
      <c r="F27603" t="s">
        <v>31</v>
      </c>
      <c r="G27603" t="s">
        <v>29456</v>
      </c>
      <c r="H27603" t="s">
        <v>29456</v>
      </c>
      <c r="I27603" t="s">
        <v>14</v>
      </c>
      <c r="J27603" s="2">
        <v>0</v>
      </c>
    </row>
    <row r="27604" spans="1:10" x14ac:dyDescent="0.25">
      <c r="A27604" t="s">
        <v>29455</v>
      </c>
      <c r="B27604" t="s">
        <v>29457</v>
      </c>
      <c r="E27604" t="s">
        <v>31</v>
      </c>
      <c r="F27604" t="s">
        <v>30</v>
      </c>
      <c r="G27604" t="s">
        <v>29456</v>
      </c>
      <c r="H27604" t="s">
        <v>29456</v>
      </c>
      <c r="I27604" t="s">
        <v>14</v>
      </c>
      <c r="J27604" s="2">
        <v>0</v>
      </c>
    </row>
    <row r="27605" spans="1:10" x14ac:dyDescent="0.25">
      <c r="A27605" t="s">
        <v>33135</v>
      </c>
      <c r="B27605" t="s">
        <v>33134</v>
      </c>
      <c r="E27605" t="s">
        <v>129</v>
      </c>
      <c r="F27605" t="s">
        <v>129</v>
      </c>
      <c r="G27605" t="s">
        <v>33136</v>
      </c>
      <c r="H27605" t="s">
        <v>33136</v>
      </c>
      <c r="I27605" t="s">
        <v>14</v>
      </c>
      <c r="J27605" s="2">
        <v>0</v>
      </c>
    </row>
    <row r="27606" spans="1:10" x14ac:dyDescent="0.25">
      <c r="A27606" t="s">
        <v>34846</v>
      </c>
      <c r="B27606" t="s">
        <v>34847</v>
      </c>
      <c r="E27606" t="s">
        <v>48</v>
      </c>
      <c r="F27606" t="s">
        <v>48</v>
      </c>
      <c r="G27606" t="s">
        <v>34848</v>
      </c>
      <c r="H27606" t="s">
        <v>34848</v>
      </c>
      <c r="I27606" t="s">
        <v>14</v>
      </c>
      <c r="J27606" s="2">
        <v>0</v>
      </c>
    </row>
    <row r="27607" spans="1:10" x14ac:dyDescent="0.25">
      <c r="A27607" t="s">
        <v>34846</v>
      </c>
      <c r="B27607" t="s">
        <v>34849</v>
      </c>
      <c r="E27607" t="s">
        <v>48</v>
      </c>
      <c r="F27607" t="s">
        <v>47</v>
      </c>
      <c r="G27607" t="s">
        <v>34848</v>
      </c>
      <c r="H27607" t="s">
        <v>34850</v>
      </c>
      <c r="I27607" t="s">
        <v>14</v>
      </c>
      <c r="J27607" s="2">
        <v>0</v>
      </c>
    </row>
    <row r="27608" spans="1:10" x14ac:dyDescent="0.25">
      <c r="A27608" t="s">
        <v>22552</v>
      </c>
      <c r="B27608" t="s">
        <v>22551</v>
      </c>
      <c r="E27608" t="s">
        <v>275</v>
      </c>
      <c r="F27608" t="s">
        <v>139</v>
      </c>
      <c r="G27608" t="s">
        <v>22553</v>
      </c>
      <c r="H27608" t="s">
        <v>22553</v>
      </c>
      <c r="I27608" t="s">
        <v>14</v>
      </c>
      <c r="J27608" s="2">
        <v>0</v>
      </c>
    </row>
    <row r="27609" spans="1:10" x14ac:dyDescent="0.25">
      <c r="A27609" t="s">
        <v>11541</v>
      </c>
      <c r="B27609" t="s">
        <v>11540</v>
      </c>
      <c r="E27609" t="s">
        <v>86</v>
      </c>
      <c r="F27609" t="s">
        <v>86</v>
      </c>
      <c r="G27609" t="s">
        <v>11542</v>
      </c>
      <c r="H27609" t="s">
        <v>11542</v>
      </c>
      <c r="I27609" t="s">
        <v>14</v>
      </c>
      <c r="J27609" s="2">
        <v>0</v>
      </c>
    </row>
    <row r="27610" spans="1:10" x14ac:dyDescent="0.25">
      <c r="A27610" t="s">
        <v>33022</v>
      </c>
      <c r="B27610" t="s">
        <v>33021</v>
      </c>
      <c r="E27610" t="s">
        <v>86</v>
      </c>
      <c r="F27610" t="s">
        <v>86</v>
      </c>
      <c r="G27610" t="s">
        <v>33023</v>
      </c>
      <c r="H27610" t="s">
        <v>33023</v>
      </c>
      <c r="I27610" t="s">
        <v>14</v>
      </c>
      <c r="J27610" s="2">
        <v>0</v>
      </c>
    </row>
    <row r="27611" spans="1:10" x14ac:dyDescent="0.25">
      <c r="A27611" t="s">
        <v>4014</v>
      </c>
      <c r="B27611" t="s">
        <v>4010</v>
      </c>
      <c r="E27611" t="s">
        <v>113</v>
      </c>
      <c r="F27611" t="s">
        <v>113</v>
      </c>
      <c r="G27611" t="s">
        <v>4012</v>
      </c>
      <c r="H27611" t="s">
        <v>4012</v>
      </c>
      <c r="I27611" t="s">
        <v>14</v>
      </c>
      <c r="J27611" s="2">
        <v>0</v>
      </c>
    </row>
    <row r="27612" spans="1:10" x14ac:dyDescent="0.25">
      <c r="A27612" t="s">
        <v>4014</v>
      </c>
      <c r="B27612" t="s">
        <v>4011</v>
      </c>
      <c r="E27612" t="s">
        <v>113</v>
      </c>
      <c r="F27612" t="s">
        <v>114</v>
      </c>
      <c r="G27612" t="s">
        <v>4012</v>
      </c>
      <c r="H27612" t="s">
        <v>4013</v>
      </c>
      <c r="I27612" t="s">
        <v>14</v>
      </c>
      <c r="J27612" s="2">
        <v>0.01</v>
      </c>
    </row>
    <row r="27613" spans="1:10" x14ac:dyDescent="0.25">
      <c r="A27613" t="s">
        <v>25410</v>
      </c>
      <c r="B27613" t="s">
        <v>25409</v>
      </c>
      <c r="E27613" t="s">
        <v>113</v>
      </c>
      <c r="F27613" t="s">
        <v>114</v>
      </c>
      <c r="G27613" t="s">
        <v>25412</v>
      </c>
      <c r="H27613" t="s">
        <v>25411</v>
      </c>
      <c r="I27613" t="s">
        <v>14</v>
      </c>
      <c r="J27613" s="2">
        <v>0</v>
      </c>
    </row>
    <row r="27614" spans="1:10" x14ac:dyDescent="0.25">
      <c r="A27614" t="s">
        <v>25410</v>
      </c>
      <c r="B27614" t="s">
        <v>25413</v>
      </c>
      <c r="E27614" t="s">
        <v>113</v>
      </c>
      <c r="F27614" t="s">
        <v>113</v>
      </c>
      <c r="G27614" t="s">
        <v>25412</v>
      </c>
      <c r="H27614" t="s">
        <v>25412</v>
      </c>
      <c r="I27614" t="s">
        <v>14</v>
      </c>
      <c r="J27614" s="2">
        <v>0</v>
      </c>
    </row>
    <row r="27615" spans="1:10" x14ac:dyDescent="0.25">
      <c r="A27615" t="s">
        <v>13703</v>
      </c>
      <c r="B27615" t="s">
        <v>13702</v>
      </c>
      <c r="E27615" t="s">
        <v>95</v>
      </c>
      <c r="F27615" t="s">
        <v>95</v>
      </c>
      <c r="G27615" t="s">
        <v>13704</v>
      </c>
      <c r="H27615" t="s">
        <v>13704</v>
      </c>
      <c r="I27615" t="s">
        <v>14</v>
      </c>
      <c r="J27615" s="2">
        <v>0</v>
      </c>
    </row>
    <row r="27616" spans="1:10" x14ac:dyDescent="0.25">
      <c r="A27616" t="s">
        <v>12815</v>
      </c>
      <c r="B27616" t="s">
        <v>12812</v>
      </c>
      <c r="E27616" t="s">
        <v>64</v>
      </c>
      <c r="F27616" t="s">
        <v>64</v>
      </c>
      <c r="G27616" t="s">
        <v>12814</v>
      </c>
      <c r="H27616" t="s">
        <v>12814</v>
      </c>
      <c r="I27616" t="s">
        <v>14</v>
      </c>
      <c r="J27616" s="2">
        <v>0</v>
      </c>
    </row>
    <row r="27617" spans="1:10" x14ac:dyDescent="0.25">
      <c r="A27617" t="s">
        <v>12815</v>
      </c>
      <c r="B27617" t="s">
        <v>12813</v>
      </c>
      <c r="E27617" t="s">
        <v>64</v>
      </c>
      <c r="F27617" t="s">
        <v>71</v>
      </c>
      <c r="G27617" t="s">
        <v>12814</v>
      </c>
      <c r="H27617" t="s">
        <v>12814</v>
      </c>
      <c r="I27617" t="s">
        <v>14</v>
      </c>
      <c r="J27617" s="2">
        <v>0</v>
      </c>
    </row>
    <row r="27618" spans="1:10" x14ac:dyDescent="0.25">
      <c r="A27618" t="s">
        <v>18113</v>
      </c>
      <c r="B27618" t="s">
        <v>18112</v>
      </c>
      <c r="E27618" t="s">
        <v>36</v>
      </c>
      <c r="F27618" t="s">
        <v>1097</v>
      </c>
      <c r="G27618" t="s">
        <v>18115</v>
      </c>
      <c r="H27618" t="s">
        <v>18114</v>
      </c>
      <c r="I27618" t="s">
        <v>14</v>
      </c>
      <c r="J27618" s="2">
        <v>0.7</v>
      </c>
    </row>
    <row r="27619" spans="1:10" x14ac:dyDescent="0.25">
      <c r="A27619" t="s">
        <v>34851</v>
      </c>
      <c r="B27619" t="s">
        <v>34852</v>
      </c>
      <c r="E27619" t="s">
        <v>1109</v>
      </c>
      <c r="F27619" t="s">
        <v>1109</v>
      </c>
      <c r="G27619" t="s">
        <v>34853</v>
      </c>
      <c r="H27619" t="s">
        <v>34853</v>
      </c>
      <c r="I27619" t="s">
        <v>14</v>
      </c>
      <c r="J27619" s="2">
        <v>0</v>
      </c>
    </row>
    <row r="27620" spans="1:10" x14ac:dyDescent="0.25">
      <c r="A27620" t="s">
        <v>34419</v>
      </c>
      <c r="B27620" t="s">
        <v>34418</v>
      </c>
      <c r="E27620" t="s">
        <v>990</v>
      </c>
      <c r="F27620" t="s">
        <v>989</v>
      </c>
      <c r="G27620" t="s">
        <v>34420</v>
      </c>
      <c r="H27620" t="s">
        <v>34420</v>
      </c>
      <c r="I27620" t="s">
        <v>14</v>
      </c>
      <c r="J27620" s="2">
        <v>0</v>
      </c>
    </row>
    <row r="27621" spans="1:10" x14ac:dyDescent="0.25">
      <c r="A27621" t="s">
        <v>34419</v>
      </c>
      <c r="B27621" t="s">
        <v>34421</v>
      </c>
      <c r="E27621" t="s">
        <v>990</v>
      </c>
      <c r="F27621" t="s">
        <v>990</v>
      </c>
      <c r="G27621" t="s">
        <v>34420</v>
      </c>
      <c r="H27621" t="s">
        <v>34420</v>
      </c>
      <c r="I27621" t="s">
        <v>14</v>
      </c>
      <c r="J27621" s="2">
        <v>0</v>
      </c>
    </row>
    <row r="27622" spans="1:10" x14ac:dyDescent="0.25">
      <c r="A27622" t="s">
        <v>34555</v>
      </c>
      <c r="B27622" t="s">
        <v>34554</v>
      </c>
      <c r="D27622">
        <v>68006</v>
      </c>
      <c r="E27622" t="s">
        <v>90</v>
      </c>
      <c r="F27622" t="s">
        <v>91</v>
      </c>
      <c r="G27622" t="s">
        <v>34556</v>
      </c>
      <c r="H27622" t="s">
        <v>34556</v>
      </c>
      <c r="I27622" t="s">
        <v>14</v>
      </c>
      <c r="J27622" s="2">
        <v>0</v>
      </c>
    </row>
    <row r="27623" spans="1:10" x14ac:dyDescent="0.25">
      <c r="A27623" t="s">
        <v>3362</v>
      </c>
      <c r="B27623" t="s">
        <v>3358</v>
      </c>
      <c r="E27623" t="s">
        <v>113</v>
      </c>
      <c r="F27623" t="s">
        <v>113</v>
      </c>
      <c r="G27623" t="s">
        <v>3360</v>
      </c>
      <c r="H27623" t="s">
        <v>3360</v>
      </c>
      <c r="I27623" t="s">
        <v>14</v>
      </c>
      <c r="J27623" s="2">
        <v>0</v>
      </c>
    </row>
    <row r="27624" spans="1:10" x14ac:dyDescent="0.25">
      <c r="A27624" t="s">
        <v>3362</v>
      </c>
      <c r="B27624" t="s">
        <v>3359</v>
      </c>
      <c r="E27624" t="s">
        <v>113</v>
      </c>
      <c r="F27624" t="s">
        <v>114</v>
      </c>
      <c r="G27624" t="s">
        <v>3360</v>
      </c>
      <c r="H27624" t="s">
        <v>3361</v>
      </c>
      <c r="I27624" t="s">
        <v>14</v>
      </c>
      <c r="J27624" s="2">
        <v>0</v>
      </c>
    </row>
    <row r="27625" spans="1:10" x14ac:dyDescent="0.25">
      <c r="A27625" t="s">
        <v>23384</v>
      </c>
      <c r="B27625" t="s">
        <v>23381</v>
      </c>
      <c r="E27625" t="s">
        <v>242</v>
      </c>
      <c r="F27625" t="s">
        <v>241</v>
      </c>
      <c r="G27625" t="s">
        <v>23383</v>
      </c>
      <c r="H27625" t="s">
        <v>23383</v>
      </c>
      <c r="I27625" t="s">
        <v>14</v>
      </c>
      <c r="J27625" s="2">
        <v>0</v>
      </c>
    </row>
    <row r="27626" spans="1:10" x14ac:dyDescent="0.25">
      <c r="A27626" t="s">
        <v>23384</v>
      </c>
      <c r="B27626" t="s">
        <v>23382</v>
      </c>
      <c r="E27626" t="s">
        <v>242</v>
      </c>
      <c r="F27626" t="s">
        <v>242</v>
      </c>
      <c r="G27626" t="s">
        <v>23383</v>
      </c>
      <c r="H27626" t="s">
        <v>23383</v>
      </c>
      <c r="I27626" t="s">
        <v>14</v>
      </c>
      <c r="J27626" s="2">
        <v>0</v>
      </c>
    </row>
    <row r="27627" spans="1:10" x14ac:dyDescent="0.25">
      <c r="A27627" t="s">
        <v>34591</v>
      </c>
      <c r="B27627" t="s">
        <v>34590</v>
      </c>
      <c r="E27627" t="s">
        <v>596</v>
      </c>
      <c r="F27627" t="s">
        <v>596</v>
      </c>
      <c r="G27627" t="s">
        <v>34592</v>
      </c>
      <c r="H27627" t="s">
        <v>34592</v>
      </c>
      <c r="I27627" t="s">
        <v>14</v>
      </c>
      <c r="J27627" s="2">
        <v>0</v>
      </c>
    </row>
    <row r="27628" spans="1:10" x14ac:dyDescent="0.25">
      <c r="A27628" t="s">
        <v>2394</v>
      </c>
      <c r="B27628" t="s">
        <v>2393</v>
      </c>
      <c r="E27628" t="s">
        <v>1327</v>
      </c>
      <c r="F27628" t="s">
        <v>1327</v>
      </c>
      <c r="G27628" t="s">
        <v>2395</v>
      </c>
      <c r="H27628" t="s">
        <v>2395</v>
      </c>
      <c r="I27628" t="s">
        <v>14</v>
      </c>
      <c r="J27628" s="2">
        <v>0</v>
      </c>
    </row>
    <row r="27629" spans="1:10" x14ac:dyDescent="0.25">
      <c r="A27629" t="s">
        <v>17924</v>
      </c>
      <c r="B27629" t="s">
        <v>17920</v>
      </c>
      <c r="E27629" t="s">
        <v>64</v>
      </c>
      <c r="F27629" t="s">
        <v>64</v>
      </c>
      <c r="G27629" t="s">
        <v>17922</v>
      </c>
      <c r="H27629" t="s">
        <v>17922</v>
      </c>
      <c r="I27629" t="s">
        <v>14</v>
      </c>
      <c r="J27629" s="2">
        <v>0</v>
      </c>
    </row>
    <row r="27630" spans="1:10" x14ac:dyDescent="0.25">
      <c r="A27630" t="s">
        <v>17924</v>
      </c>
      <c r="B27630" t="s">
        <v>17921</v>
      </c>
      <c r="D27630">
        <v>76129</v>
      </c>
      <c r="E27630" t="s">
        <v>64</v>
      </c>
      <c r="F27630" t="s">
        <v>71</v>
      </c>
      <c r="G27630" t="s">
        <v>17922</v>
      </c>
      <c r="H27630" t="s">
        <v>17923</v>
      </c>
      <c r="I27630" t="s">
        <v>14</v>
      </c>
      <c r="J27630" s="2">
        <v>0</v>
      </c>
    </row>
    <row r="27631" spans="1:10" x14ac:dyDescent="0.25">
      <c r="A27631" t="s">
        <v>28773</v>
      </c>
      <c r="B27631" t="s">
        <v>28772</v>
      </c>
      <c r="E27631" t="s">
        <v>190</v>
      </c>
      <c r="F27631" t="s">
        <v>190</v>
      </c>
      <c r="G27631" t="s">
        <v>28774</v>
      </c>
      <c r="H27631" t="s">
        <v>28774</v>
      </c>
      <c r="I27631" t="s">
        <v>14</v>
      </c>
      <c r="J27631" s="2">
        <v>0</v>
      </c>
    </row>
    <row r="27632" spans="1:10" x14ac:dyDescent="0.25">
      <c r="A27632" t="s">
        <v>33159</v>
      </c>
      <c r="B27632" t="s">
        <v>33158</v>
      </c>
      <c r="E27632" t="s">
        <v>432</v>
      </c>
      <c r="F27632" t="s">
        <v>432</v>
      </c>
      <c r="G27632" t="s">
        <v>33160</v>
      </c>
      <c r="H27632" t="s">
        <v>33160</v>
      </c>
      <c r="I27632" t="s">
        <v>14</v>
      </c>
      <c r="J27632" s="2">
        <v>0</v>
      </c>
    </row>
    <row r="27633" spans="1:10" x14ac:dyDescent="0.25">
      <c r="A27633" t="s">
        <v>13211</v>
      </c>
      <c r="B27633" t="s">
        <v>13210</v>
      </c>
      <c r="E27633" t="s">
        <v>980</v>
      </c>
      <c r="F27633" t="s">
        <v>980</v>
      </c>
      <c r="G27633" t="s">
        <v>13212</v>
      </c>
      <c r="H27633" t="s">
        <v>13212</v>
      </c>
      <c r="I27633" t="s">
        <v>14</v>
      </c>
      <c r="J27633" s="2">
        <v>0</v>
      </c>
    </row>
    <row r="27634" spans="1:10" x14ac:dyDescent="0.25">
      <c r="A27634" t="s">
        <v>23189</v>
      </c>
      <c r="B27634" t="s">
        <v>23185</v>
      </c>
      <c r="E27634" t="s">
        <v>113</v>
      </c>
      <c r="F27634" t="s">
        <v>114</v>
      </c>
      <c r="G27634" t="s">
        <v>23188</v>
      </c>
      <c r="H27634" t="s">
        <v>23187</v>
      </c>
      <c r="I27634" t="s">
        <v>14</v>
      </c>
      <c r="J27634" s="2">
        <v>0</v>
      </c>
    </row>
    <row r="27635" spans="1:10" x14ac:dyDescent="0.25">
      <c r="A27635" t="s">
        <v>23189</v>
      </c>
      <c r="B27635" t="s">
        <v>23186</v>
      </c>
      <c r="E27635" t="s">
        <v>113</v>
      </c>
      <c r="F27635" t="s">
        <v>113</v>
      </c>
      <c r="G27635" t="s">
        <v>23188</v>
      </c>
      <c r="H27635" t="s">
        <v>23188</v>
      </c>
      <c r="I27635" t="s">
        <v>14</v>
      </c>
      <c r="J27635" s="2">
        <v>0</v>
      </c>
    </row>
    <row r="27636" spans="1:10" x14ac:dyDescent="0.25">
      <c r="A27636" t="s">
        <v>13199</v>
      </c>
      <c r="B27636" t="s">
        <v>13198</v>
      </c>
      <c r="E27636" t="s">
        <v>617</v>
      </c>
      <c r="F27636" t="s">
        <v>617</v>
      </c>
      <c r="G27636" t="s">
        <v>13200</v>
      </c>
      <c r="H27636" t="s">
        <v>13200</v>
      </c>
      <c r="I27636" t="s">
        <v>14</v>
      </c>
      <c r="J27636" s="2">
        <v>0</v>
      </c>
    </row>
    <row r="27637" spans="1:10" x14ac:dyDescent="0.25">
      <c r="A27637" t="s">
        <v>14389</v>
      </c>
      <c r="B27637" t="s">
        <v>14385</v>
      </c>
      <c r="E27637" t="s">
        <v>113</v>
      </c>
      <c r="F27637" t="s">
        <v>114</v>
      </c>
      <c r="G27637" t="s">
        <v>14388</v>
      </c>
      <c r="H27637" t="s">
        <v>14387</v>
      </c>
      <c r="I27637" t="s">
        <v>14</v>
      </c>
      <c r="J27637" s="2">
        <v>0.01</v>
      </c>
    </row>
    <row r="27638" spans="1:10" x14ac:dyDescent="0.25">
      <c r="A27638" t="s">
        <v>14389</v>
      </c>
      <c r="B27638" t="s">
        <v>14386</v>
      </c>
      <c r="E27638" t="s">
        <v>113</v>
      </c>
      <c r="F27638" t="s">
        <v>113</v>
      </c>
      <c r="G27638" t="s">
        <v>14388</v>
      </c>
      <c r="H27638" t="s">
        <v>14388</v>
      </c>
      <c r="I27638" t="s">
        <v>14</v>
      </c>
      <c r="J27638" s="2">
        <v>0</v>
      </c>
    </row>
    <row r="27639" spans="1:10" x14ac:dyDescent="0.25">
      <c r="A27639" t="s">
        <v>13219</v>
      </c>
      <c r="B27639" t="s">
        <v>13216</v>
      </c>
      <c r="E27639" t="s">
        <v>24</v>
      </c>
      <c r="F27639" t="s">
        <v>23</v>
      </c>
      <c r="G27639" t="s">
        <v>13220</v>
      </c>
      <c r="H27639" t="s">
        <v>13218</v>
      </c>
      <c r="I27639" t="s">
        <v>14</v>
      </c>
      <c r="J27639" s="2">
        <v>0</v>
      </c>
    </row>
    <row r="27640" spans="1:10" x14ac:dyDescent="0.25">
      <c r="A27640" t="s">
        <v>13219</v>
      </c>
      <c r="B27640" t="s">
        <v>13217</v>
      </c>
      <c r="E27640" t="s">
        <v>24</v>
      </c>
      <c r="F27640" t="s">
        <v>23</v>
      </c>
      <c r="G27640" t="s">
        <v>13220</v>
      </c>
      <c r="H27640" t="s">
        <v>13218</v>
      </c>
      <c r="I27640" t="s">
        <v>14</v>
      </c>
      <c r="J27640" s="2">
        <v>0</v>
      </c>
    </row>
    <row r="27641" spans="1:10" x14ac:dyDescent="0.25">
      <c r="A27641" t="s">
        <v>28574</v>
      </c>
      <c r="B27641" t="s">
        <v>28571</v>
      </c>
      <c r="C27641">
        <v>76374</v>
      </c>
      <c r="E27641" t="s">
        <v>71</v>
      </c>
      <c r="F27641" t="s">
        <v>64</v>
      </c>
      <c r="G27641" t="s">
        <v>28573</v>
      </c>
      <c r="H27641" t="s">
        <v>28573</v>
      </c>
      <c r="I27641" t="s">
        <v>14</v>
      </c>
      <c r="J27641" s="2">
        <v>0</v>
      </c>
    </row>
    <row r="27642" spans="1:10" x14ac:dyDescent="0.25">
      <c r="A27642" t="s">
        <v>28574</v>
      </c>
      <c r="B27642" t="s">
        <v>28572</v>
      </c>
      <c r="C27642">
        <v>76374</v>
      </c>
      <c r="E27642" t="s">
        <v>71</v>
      </c>
      <c r="F27642" t="s">
        <v>64</v>
      </c>
      <c r="G27642" t="s">
        <v>28573</v>
      </c>
      <c r="H27642" t="s">
        <v>28573</v>
      </c>
      <c r="I27642" t="s">
        <v>14</v>
      </c>
      <c r="J27642" s="2">
        <v>0</v>
      </c>
    </row>
    <row r="27643" spans="1:10" x14ac:dyDescent="0.25">
      <c r="A27643" t="s">
        <v>9785</v>
      </c>
      <c r="B27643" t="s">
        <v>9782</v>
      </c>
      <c r="E27643" t="s">
        <v>114</v>
      </c>
      <c r="F27643" t="s">
        <v>113</v>
      </c>
      <c r="G27643" t="s">
        <v>9786</v>
      </c>
      <c r="H27643" t="s">
        <v>9784</v>
      </c>
      <c r="I27643" t="s">
        <v>14</v>
      </c>
      <c r="J27643" s="2">
        <v>0.01</v>
      </c>
    </row>
    <row r="27644" spans="1:10" x14ac:dyDescent="0.25">
      <c r="A27644" t="s">
        <v>9785</v>
      </c>
      <c r="B27644" t="s">
        <v>9783</v>
      </c>
      <c r="E27644" t="s">
        <v>114</v>
      </c>
      <c r="F27644" t="s">
        <v>113</v>
      </c>
      <c r="G27644" t="s">
        <v>9786</v>
      </c>
      <c r="H27644" t="s">
        <v>9784</v>
      </c>
      <c r="I27644" t="s">
        <v>14</v>
      </c>
      <c r="J27644" s="2">
        <v>0.01</v>
      </c>
    </row>
    <row r="27645" spans="1:10" x14ac:dyDescent="0.25">
      <c r="A27645" t="s">
        <v>17462</v>
      </c>
      <c r="B27645" t="s">
        <v>17461</v>
      </c>
      <c r="E27645" t="s">
        <v>95</v>
      </c>
      <c r="F27645" t="s">
        <v>95</v>
      </c>
      <c r="G27645" t="s">
        <v>17463</v>
      </c>
      <c r="H27645" t="s">
        <v>17463</v>
      </c>
      <c r="I27645" t="s">
        <v>14</v>
      </c>
      <c r="J27645" s="2">
        <v>0</v>
      </c>
    </row>
    <row r="27646" spans="1:10" x14ac:dyDescent="0.25">
      <c r="A27646" t="s">
        <v>19814</v>
      </c>
      <c r="B27646" t="s">
        <v>19813</v>
      </c>
      <c r="E27646" t="s">
        <v>129</v>
      </c>
      <c r="F27646" t="s">
        <v>129</v>
      </c>
      <c r="G27646" t="s">
        <v>19815</v>
      </c>
      <c r="H27646" t="s">
        <v>19815</v>
      </c>
      <c r="I27646" t="s">
        <v>14</v>
      </c>
      <c r="J27646" s="2">
        <v>0</v>
      </c>
    </row>
    <row r="27647" spans="1:10" x14ac:dyDescent="0.25">
      <c r="A27647" t="s">
        <v>33369</v>
      </c>
      <c r="B27647" t="s">
        <v>33368</v>
      </c>
      <c r="E27647" t="s">
        <v>95</v>
      </c>
      <c r="F27647" t="s">
        <v>95</v>
      </c>
      <c r="G27647" t="s">
        <v>33370</v>
      </c>
      <c r="H27647" t="s">
        <v>33370</v>
      </c>
      <c r="I27647" t="s">
        <v>14</v>
      </c>
      <c r="J27647" s="2">
        <v>0</v>
      </c>
    </row>
    <row r="27648" spans="1:10" x14ac:dyDescent="0.25">
      <c r="A27648" t="s">
        <v>33001</v>
      </c>
      <c r="B27648" t="s">
        <v>33000</v>
      </c>
      <c r="C27648">
        <v>46141</v>
      </c>
      <c r="E27648" t="s">
        <v>732</v>
      </c>
      <c r="F27648" t="s">
        <v>86</v>
      </c>
      <c r="G27648" t="s">
        <v>33003</v>
      </c>
      <c r="H27648" t="s">
        <v>33002</v>
      </c>
      <c r="I27648" t="s">
        <v>14</v>
      </c>
      <c r="J27648" s="2">
        <v>0</v>
      </c>
    </row>
    <row r="27649" spans="1:10" x14ac:dyDescent="0.25">
      <c r="A27649" t="s">
        <v>34256</v>
      </c>
      <c r="B27649" t="s">
        <v>34255</v>
      </c>
      <c r="C27649">
        <v>76330</v>
      </c>
      <c r="E27649" t="s">
        <v>153</v>
      </c>
      <c r="F27649" t="s">
        <v>154</v>
      </c>
      <c r="G27649" t="s">
        <v>34258</v>
      </c>
      <c r="H27649" t="s">
        <v>34257</v>
      </c>
      <c r="I27649" t="s">
        <v>14</v>
      </c>
      <c r="J27649" s="2">
        <v>0</v>
      </c>
    </row>
    <row r="27650" spans="1:10" x14ac:dyDescent="0.25">
      <c r="A27650" t="s">
        <v>34256</v>
      </c>
      <c r="B27650" t="s">
        <v>34259</v>
      </c>
      <c r="C27650">
        <v>76330</v>
      </c>
      <c r="E27650" t="s">
        <v>153</v>
      </c>
      <c r="F27650" t="s">
        <v>154</v>
      </c>
      <c r="G27650" t="s">
        <v>34258</v>
      </c>
      <c r="H27650" t="s">
        <v>34257</v>
      </c>
      <c r="I27650" t="s">
        <v>14</v>
      </c>
      <c r="J27650" s="2">
        <v>0</v>
      </c>
    </row>
    <row r="27651" spans="1:10" x14ac:dyDescent="0.25">
      <c r="A27651" t="s">
        <v>33363</v>
      </c>
      <c r="B27651" t="s">
        <v>33362</v>
      </c>
      <c r="E27651" t="s">
        <v>1679</v>
      </c>
      <c r="F27651" t="s">
        <v>1720</v>
      </c>
      <c r="G27651" t="s">
        <v>33364</v>
      </c>
      <c r="H27651" t="s">
        <v>33364</v>
      </c>
      <c r="I27651" t="s">
        <v>14</v>
      </c>
      <c r="J27651" s="2">
        <v>0</v>
      </c>
    </row>
    <row r="27652" spans="1:10" x14ac:dyDescent="0.25">
      <c r="A27652" t="s">
        <v>16814</v>
      </c>
      <c r="B27652" t="s">
        <v>16811</v>
      </c>
      <c r="E27652" t="s">
        <v>241</v>
      </c>
      <c r="F27652" t="s">
        <v>242</v>
      </c>
      <c r="G27652" t="s">
        <v>16815</v>
      </c>
      <c r="H27652" t="s">
        <v>16813</v>
      </c>
      <c r="I27652" t="s">
        <v>14</v>
      </c>
      <c r="J27652" s="2">
        <v>0</v>
      </c>
    </row>
    <row r="27653" spans="1:10" x14ac:dyDescent="0.25">
      <c r="A27653" t="s">
        <v>16814</v>
      </c>
      <c r="B27653" t="s">
        <v>16812</v>
      </c>
      <c r="E27653" t="s">
        <v>241</v>
      </c>
      <c r="F27653" t="s">
        <v>242</v>
      </c>
      <c r="G27653" t="s">
        <v>16815</v>
      </c>
      <c r="H27653" t="s">
        <v>16813</v>
      </c>
      <c r="I27653" t="s">
        <v>14</v>
      </c>
      <c r="J27653" s="2">
        <v>0</v>
      </c>
    </row>
    <row r="27654" spans="1:10" x14ac:dyDescent="0.25">
      <c r="A27654" t="s">
        <v>28191</v>
      </c>
      <c r="B27654" t="s">
        <v>28190</v>
      </c>
      <c r="C27654">
        <v>59242</v>
      </c>
      <c r="E27654" t="s">
        <v>732</v>
      </c>
      <c r="F27654" t="s">
        <v>86</v>
      </c>
      <c r="G27654" t="s">
        <v>28192</v>
      </c>
      <c r="H27654" t="s">
        <v>28192</v>
      </c>
      <c r="I27654" t="s">
        <v>14</v>
      </c>
      <c r="J27654" s="2">
        <v>0</v>
      </c>
    </row>
    <row r="27655" spans="1:10" x14ac:dyDescent="0.25">
      <c r="A27655" t="s">
        <v>12896</v>
      </c>
      <c r="B27655" t="s">
        <v>12893</v>
      </c>
      <c r="E27655" t="s">
        <v>114</v>
      </c>
      <c r="F27655" t="s">
        <v>113</v>
      </c>
      <c r="G27655" t="s">
        <v>12897</v>
      </c>
      <c r="H27655" t="s">
        <v>12895</v>
      </c>
      <c r="I27655" t="s">
        <v>14</v>
      </c>
      <c r="J27655" s="2">
        <v>0</v>
      </c>
    </row>
    <row r="27656" spans="1:10" x14ac:dyDescent="0.25">
      <c r="A27656" t="s">
        <v>12896</v>
      </c>
      <c r="B27656" t="s">
        <v>12894</v>
      </c>
      <c r="E27656" t="s">
        <v>114</v>
      </c>
      <c r="F27656" t="s">
        <v>113</v>
      </c>
      <c r="G27656" t="s">
        <v>12897</v>
      </c>
      <c r="H27656" t="s">
        <v>12895</v>
      </c>
      <c r="I27656" t="s">
        <v>14</v>
      </c>
      <c r="J27656" s="2">
        <v>0</v>
      </c>
    </row>
    <row r="27657" spans="1:10" x14ac:dyDescent="0.25">
      <c r="A27657" t="s">
        <v>33401</v>
      </c>
      <c r="B27657" t="s">
        <v>33400</v>
      </c>
      <c r="E27657" t="s">
        <v>36</v>
      </c>
      <c r="F27657" t="s">
        <v>36</v>
      </c>
      <c r="G27657" t="s">
        <v>33402</v>
      </c>
      <c r="H27657" t="s">
        <v>33402</v>
      </c>
      <c r="I27657" t="s">
        <v>14</v>
      </c>
      <c r="J27657" s="2">
        <v>0</v>
      </c>
    </row>
    <row r="27658" spans="1:10" x14ac:dyDescent="0.25">
      <c r="A27658" t="s">
        <v>34854</v>
      </c>
      <c r="B27658" t="s">
        <v>34855</v>
      </c>
      <c r="E27658" t="s">
        <v>1720</v>
      </c>
      <c r="F27658" t="s">
        <v>1720</v>
      </c>
      <c r="G27658" t="s">
        <v>34856</v>
      </c>
      <c r="H27658" t="s">
        <v>34856</v>
      </c>
      <c r="I27658" t="s">
        <v>14</v>
      </c>
      <c r="J27658" s="2">
        <v>0</v>
      </c>
    </row>
    <row r="27659" spans="1:10" x14ac:dyDescent="0.25">
      <c r="A27659" t="s">
        <v>34857</v>
      </c>
      <c r="B27659" t="s">
        <v>34858</v>
      </c>
      <c r="E27659" t="s">
        <v>543</v>
      </c>
      <c r="F27659" t="s">
        <v>543</v>
      </c>
      <c r="G27659" t="s">
        <v>34859</v>
      </c>
      <c r="H27659" t="s">
        <v>34859</v>
      </c>
      <c r="I27659" t="s">
        <v>14</v>
      </c>
      <c r="J27659" s="2">
        <v>0</v>
      </c>
    </row>
    <row r="27660" spans="1:10" x14ac:dyDescent="0.25">
      <c r="A27660" t="s">
        <v>29655</v>
      </c>
      <c r="B27660" t="s">
        <v>29654</v>
      </c>
      <c r="E27660" t="s">
        <v>95</v>
      </c>
      <c r="F27660" t="s">
        <v>95</v>
      </c>
      <c r="G27660" t="s">
        <v>29656</v>
      </c>
      <c r="H27660" t="s">
        <v>29656</v>
      </c>
      <c r="I27660" t="s">
        <v>14</v>
      </c>
      <c r="J27660" s="2">
        <v>0</v>
      </c>
    </row>
    <row r="27661" spans="1:10" x14ac:dyDescent="0.25">
      <c r="A27661" t="s">
        <v>6221</v>
      </c>
      <c r="B27661" t="s">
        <v>6218</v>
      </c>
      <c r="E27661" t="s">
        <v>113</v>
      </c>
      <c r="F27661" t="s">
        <v>114</v>
      </c>
      <c r="G27661" t="s">
        <v>6220</v>
      </c>
      <c r="H27661" t="s">
        <v>6220</v>
      </c>
      <c r="I27661" t="s">
        <v>14</v>
      </c>
      <c r="J27661" s="2">
        <v>0</v>
      </c>
    </row>
    <row r="27662" spans="1:10" x14ac:dyDescent="0.25">
      <c r="A27662" t="s">
        <v>6221</v>
      </c>
      <c r="B27662" t="s">
        <v>6219</v>
      </c>
      <c r="E27662" t="s">
        <v>113</v>
      </c>
      <c r="F27662" t="s">
        <v>113</v>
      </c>
      <c r="G27662" t="s">
        <v>6220</v>
      </c>
      <c r="H27662" t="s">
        <v>6220</v>
      </c>
      <c r="I27662" t="s">
        <v>14</v>
      </c>
      <c r="J27662" s="2">
        <v>0</v>
      </c>
    </row>
    <row r="27663" spans="1:10" x14ac:dyDescent="0.25">
      <c r="A27663" t="s">
        <v>6821</v>
      </c>
      <c r="B27663" t="s">
        <v>6817</v>
      </c>
      <c r="E27663" t="s">
        <v>23</v>
      </c>
      <c r="F27663" t="s">
        <v>24</v>
      </c>
      <c r="G27663" t="s">
        <v>6820</v>
      </c>
      <c r="H27663" t="s">
        <v>6819</v>
      </c>
      <c r="I27663" t="s">
        <v>14</v>
      </c>
      <c r="J27663" s="2">
        <v>0.01</v>
      </c>
    </row>
    <row r="27664" spans="1:10" x14ac:dyDescent="0.25">
      <c r="A27664" t="s">
        <v>6821</v>
      </c>
      <c r="B27664" t="s">
        <v>6818</v>
      </c>
      <c r="E27664" t="s">
        <v>23</v>
      </c>
      <c r="F27664" t="s">
        <v>23</v>
      </c>
      <c r="G27664" t="s">
        <v>6820</v>
      </c>
      <c r="H27664" t="s">
        <v>6820</v>
      </c>
      <c r="I27664" t="s">
        <v>14</v>
      </c>
      <c r="J27664" s="2">
        <v>0</v>
      </c>
    </row>
    <row r="27665" spans="1:10" x14ac:dyDescent="0.25">
      <c r="A27665" t="s">
        <v>23132</v>
      </c>
      <c r="B27665" t="s">
        <v>23128</v>
      </c>
      <c r="E27665" t="s">
        <v>242</v>
      </c>
      <c r="F27665" t="s">
        <v>242</v>
      </c>
      <c r="G27665" t="s">
        <v>23130</v>
      </c>
      <c r="H27665" t="s">
        <v>23130</v>
      </c>
      <c r="I27665" t="s">
        <v>14</v>
      </c>
      <c r="J27665" s="2">
        <v>0</v>
      </c>
    </row>
    <row r="27666" spans="1:10" x14ac:dyDescent="0.25">
      <c r="A27666" t="s">
        <v>23132</v>
      </c>
      <c r="B27666" t="s">
        <v>23129</v>
      </c>
      <c r="E27666" t="s">
        <v>242</v>
      </c>
      <c r="F27666" t="s">
        <v>241</v>
      </c>
      <c r="G27666" t="s">
        <v>23130</v>
      </c>
      <c r="H27666" t="s">
        <v>23131</v>
      </c>
      <c r="I27666" t="s">
        <v>14</v>
      </c>
      <c r="J27666" s="2">
        <v>0</v>
      </c>
    </row>
    <row r="27667" spans="1:10" x14ac:dyDescent="0.25">
      <c r="A27667" t="s">
        <v>34605</v>
      </c>
      <c r="B27667" t="s">
        <v>34604</v>
      </c>
      <c r="E27667" t="s">
        <v>543</v>
      </c>
      <c r="F27667" t="s">
        <v>543</v>
      </c>
      <c r="G27667" t="s">
        <v>34606</v>
      </c>
      <c r="H27667" t="s">
        <v>34606</v>
      </c>
      <c r="I27667" t="s">
        <v>14</v>
      </c>
      <c r="J27667" s="2">
        <v>0</v>
      </c>
    </row>
    <row r="27668" spans="1:10" x14ac:dyDescent="0.25">
      <c r="A27668" t="s">
        <v>24390</v>
      </c>
      <c r="B27668" t="s">
        <v>24389</v>
      </c>
      <c r="E27668" t="s">
        <v>1356</v>
      </c>
      <c r="F27668" t="s">
        <v>1356</v>
      </c>
      <c r="G27668" t="s">
        <v>24391</v>
      </c>
      <c r="H27668" t="s">
        <v>24391</v>
      </c>
      <c r="I27668" t="s">
        <v>14</v>
      </c>
      <c r="J27668" s="2">
        <v>0</v>
      </c>
    </row>
    <row r="27669" spans="1:10" x14ac:dyDescent="0.25">
      <c r="A27669" t="s">
        <v>4598</v>
      </c>
      <c r="B27669" t="s">
        <v>4594</v>
      </c>
      <c r="E27669" t="s">
        <v>23</v>
      </c>
      <c r="F27669" t="s">
        <v>23</v>
      </c>
      <c r="G27669" t="s">
        <v>4596</v>
      </c>
      <c r="H27669" t="s">
        <v>4596</v>
      </c>
      <c r="I27669" t="s">
        <v>14</v>
      </c>
      <c r="J27669" s="2">
        <v>0</v>
      </c>
    </row>
    <row r="27670" spans="1:10" x14ac:dyDescent="0.25">
      <c r="A27670" t="s">
        <v>4598</v>
      </c>
      <c r="B27670" t="s">
        <v>4595</v>
      </c>
      <c r="E27670" t="s">
        <v>23</v>
      </c>
      <c r="F27670" t="s">
        <v>24</v>
      </c>
      <c r="G27670" t="s">
        <v>4596</v>
      </c>
      <c r="H27670" t="s">
        <v>4597</v>
      </c>
      <c r="I27670" t="s">
        <v>14</v>
      </c>
      <c r="J27670" s="2">
        <v>0.01</v>
      </c>
    </row>
    <row r="27671" spans="1:10" x14ac:dyDescent="0.25">
      <c r="A27671" t="s">
        <v>19060</v>
      </c>
      <c r="B27671" t="s">
        <v>19057</v>
      </c>
      <c r="C27671">
        <v>76286</v>
      </c>
      <c r="E27671" t="s">
        <v>71</v>
      </c>
      <c r="F27671" t="s">
        <v>64</v>
      </c>
      <c r="G27671" t="s">
        <v>19061</v>
      </c>
      <c r="H27671" t="s">
        <v>19059</v>
      </c>
      <c r="I27671" t="s">
        <v>14</v>
      </c>
      <c r="J27671" s="2">
        <v>0</v>
      </c>
    </row>
    <row r="27672" spans="1:10" x14ac:dyDescent="0.25">
      <c r="A27672" t="s">
        <v>19060</v>
      </c>
      <c r="B27672" t="s">
        <v>19058</v>
      </c>
      <c r="C27672">
        <v>76286</v>
      </c>
      <c r="E27672" t="s">
        <v>71</v>
      </c>
      <c r="F27672" t="s">
        <v>64</v>
      </c>
      <c r="G27672" t="s">
        <v>19061</v>
      </c>
      <c r="H27672" t="s">
        <v>19059</v>
      </c>
      <c r="I27672" t="s">
        <v>14</v>
      </c>
      <c r="J27672" s="2">
        <v>0</v>
      </c>
    </row>
    <row r="27673" spans="1:10" x14ac:dyDescent="0.25">
      <c r="A27673" t="s">
        <v>13157</v>
      </c>
      <c r="B27673" t="s">
        <v>13156</v>
      </c>
      <c r="E27673" t="s">
        <v>406</v>
      </c>
      <c r="F27673" t="s">
        <v>406</v>
      </c>
      <c r="G27673" t="s">
        <v>13158</v>
      </c>
      <c r="H27673" t="s">
        <v>13158</v>
      </c>
      <c r="I27673" t="s">
        <v>14</v>
      </c>
      <c r="J27673" s="2">
        <v>0</v>
      </c>
    </row>
    <row r="27674" spans="1:10" x14ac:dyDescent="0.25">
      <c r="A27674" t="s">
        <v>10413</v>
      </c>
      <c r="B27674" t="s">
        <v>10410</v>
      </c>
      <c r="E27674" t="s">
        <v>114</v>
      </c>
      <c r="F27674" t="s">
        <v>113</v>
      </c>
      <c r="G27674" t="s">
        <v>10414</v>
      </c>
      <c r="H27674" t="s">
        <v>10412</v>
      </c>
      <c r="I27674" t="s">
        <v>14</v>
      </c>
      <c r="J27674" s="2">
        <v>0</v>
      </c>
    </row>
    <row r="27675" spans="1:10" x14ac:dyDescent="0.25">
      <c r="A27675" t="s">
        <v>10413</v>
      </c>
      <c r="B27675" t="s">
        <v>10411</v>
      </c>
      <c r="E27675" t="s">
        <v>114</v>
      </c>
      <c r="F27675" t="s">
        <v>113</v>
      </c>
      <c r="G27675" t="s">
        <v>10414</v>
      </c>
      <c r="H27675" t="s">
        <v>10412</v>
      </c>
      <c r="I27675" t="s">
        <v>14</v>
      </c>
      <c r="J27675" s="2">
        <v>0</v>
      </c>
    </row>
    <row r="27676" spans="1:10" x14ac:dyDescent="0.25">
      <c r="A27676" t="s">
        <v>20696</v>
      </c>
      <c r="B27676" t="s">
        <v>20692</v>
      </c>
      <c r="E27676" t="s">
        <v>113</v>
      </c>
      <c r="F27676" t="s">
        <v>113</v>
      </c>
      <c r="G27676" t="s">
        <v>20694</v>
      </c>
      <c r="H27676" t="s">
        <v>20694</v>
      </c>
      <c r="I27676" t="s">
        <v>14</v>
      </c>
      <c r="J27676" s="2">
        <v>0</v>
      </c>
    </row>
    <row r="27677" spans="1:10" x14ac:dyDescent="0.25">
      <c r="A27677" t="s">
        <v>20696</v>
      </c>
      <c r="B27677" t="s">
        <v>20693</v>
      </c>
      <c r="E27677" t="s">
        <v>113</v>
      </c>
      <c r="F27677" t="s">
        <v>114</v>
      </c>
      <c r="G27677" t="s">
        <v>20694</v>
      </c>
      <c r="H27677" t="s">
        <v>20695</v>
      </c>
      <c r="I27677" t="s">
        <v>14</v>
      </c>
      <c r="J27677" s="2">
        <v>0.01</v>
      </c>
    </row>
    <row r="27678" spans="1:10" x14ac:dyDescent="0.25">
      <c r="A27678" t="s">
        <v>30914</v>
      </c>
      <c r="B27678" t="s">
        <v>17619</v>
      </c>
      <c r="E27678" t="s">
        <v>1097</v>
      </c>
      <c r="F27678" t="s">
        <v>1097</v>
      </c>
      <c r="G27678" t="s">
        <v>30915</v>
      </c>
      <c r="H27678" t="s">
        <v>17620</v>
      </c>
      <c r="I27678" t="s">
        <v>14</v>
      </c>
      <c r="J27678" s="2">
        <v>0.96</v>
      </c>
    </row>
    <row r="27679" spans="1:10" x14ac:dyDescent="0.25">
      <c r="A27679" t="s">
        <v>30914</v>
      </c>
      <c r="B27679" t="s">
        <v>6541</v>
      </c>
      <c r="E27679" t="s">
        <v>1097</v>
      </c>
      <c r="F27679" t="s">
        <v>36</v>
      </c>
      <c r="G27679" t="s">
        <v>30915</v>
      </c>
      <c r="H27679" t="s">
        <v>6542</v>
      </c>
      <c r="I27679" t="s">
        <v>14</v>
      </c>
      <c r="J27679" s="2">
        <v>0.73</v>
      </c>
    </row>
    <row r="27680" spans="1:10" x14ac:dyDescent="0.25">
      <c r="A27680" t="s">
        <v>8985</v>
      </c>
      <c r="B27680" t="s">
        <v>8984</v>
      </c>
      <c r="C27680">
        <v>70507</v>
      </c>
      <c r="E27680" t="s">
        <v>138</v>
      </c>
      <c r="F27680" t="s">
        <v>139</v>
      </c>
      <c r="G27680" t="s">
        <v>8986</v>
      </c>
      <c r="H27680" t="s">
        <v>8986</v>
      </c>
      <c r="I27680" t="s">
        <v>14</v>
      </c>
      <c r="J27680" s="2">
        <v>0</v>
      </c>
    </row>
    <row r="27681" spans="1:10" x14ac:dyDescent="0.25">
      <c r="A27681" t="s">
        <v>34837</v>
      </c>
      <c r="B27681" t="s">
        <v>34836</v>
      </c>
      <c r="C27681">
        <v>69557</v>
      </c>
      <c r="E27681" t="s">
        <v>7673</v>
      </c>
      <c r="F27681" t="s">
        <v>3079</v>
      </c>
      <c r="G27681" t="s">
        <v>34838</v>
      </c>
      <c r="H27681" t="s">
        <v>34838</v>
      </c>
      <c r="I27681" t="s">
        <v>14</v>
      </c>
      <c r="J27681" s="2">
        <v>0</v>
      </c>
    </row>
    <row r="27682" spans="1:10" x14ac:dyDescent="0.25">
      <c r="A27682" t="s">
        <v>5412</v>
      </c>
      <c r="B27682" t="s">
        <v>5411</v>
      </c>
      <c r="E27682" t="s">
        <v>86</v>
      </c>
      <c r="F27682" t="s">
        <v>86</v>
      </c>
      <c r="G27682" t="s">
        <v>5414</v>
      </c>
      <c r="H27682" t="s">
        <v>5413</v>
      </c>
      <c r="I27682" t="s">
        <v>228</v>
      </c>
      <c r="J27682" s="2">
        <v>0.23</v>
      </c>
    </row>
    <row r="27683" spans="1:10" x14ac:dyDescent="0.25">
      <c r="A27683" t="s">
        <v>33737</v>
      </c>
      <c r="B27683" t="s">
        <v>33734</v>
      </c>
      <c r="E27683" t="s">
        <v>3079</v>
      </c>
      <c r="F27683" t="s">
        <v>190</v>
      </c>
      <c r="G27683" t="s">
        <v>33738</v>
      </c>
      <c r="H27683" t="s">
        <v>33736</v>
      </c>
      <c r="I27683" t="s">
        <v>14</v>
      </c>
      <c r="J27683" s="2">
        <v>0</v>
      </c>
    </row>
    <row r="27684" spans="1:10" x14ac:dyDescent="0.25">
      <c r="A27684" t="s">
        <v>33737</v>
      </c>
      <c r="B27684" t="s">
        <v>33735</v>
      </c>
      <c r="E27684" t="s">
        <v>3079</v>
      </c>
      <c r="F27684" t="s">
        <v>190</v>
      </c>
      <c r="G27684" t="s">
        <v>33738</v>
      </c>
      <c r="H27684" t="s">
        <v>33736</v>
      </c>
      <c r="I27684" t="s">
        <v>14</v>
      </c>
      <c r="J27684" s="2">
        <v>0</v>
      </c>
    </row>
    <row r="27685" spans="1:10" x14ac:dyDescent="0.25">
      <c r="A27685" t="s">
        <v>34860</v>
      </c>
      <c r="B27685" t="s">
        <v>34861</v>
      </c>
      <c r="E27685" t="s">
        <v>91</v>
      </c>
      <c r="F27685" t="s">
        <v>90</v>
      </c>
      <c r="G27685" t="s">
        <v>34862</v>
      </c>
      <c r="H27685" t="s">
        <v>34862</v>
      </c>
      <c r="I27685" t="s">
        <v>14</v>
      </c>
      <c r="J27685" s="2">
        <v>0</v>
      </c>
    </row>
    <row r="27686" spans="1:10" x14ac:dyDescent="0.25">
      <c r="A27686" t="s">
        <v>32843</v>
      </c>
      <c r="B27686" t="s">
        <v>32842</v>
      </c>
      <c r="E27686" t="s">
        <v>872</v>
      </c>
      <c r="F27686" t="s">
        <v>872</v>
      </c>
      <c r="G27686" t="s">
        <v>32844</v>
      </c>
      <c r="H27686" t="s">
        <v>32844</v>
      </c>
      <c r="I27686" t="s">
        <v>14</v>
      </c>
      <c r="J27686" s="2">
        <v>0</v>
      </c>
    </row>
    <row r="27687" spans="1:10" x14ac:dyDescent="0.25">
      <c r="A27687" t="s">
        <v>12563</v>
      </c>
      <c r="B27687" t="s">
        <v>12562</v>
      </c>
      <c r="E27687" t="s">
        <v>432</v>
      </c>
      <c r="F27687" t="s">
        <v>432</v>
      </c>
      <c r="G27687" t="s">
        <v>12564</v>
      </c>
      <c r="H27687" t="s">
        <v>12564</v>
      </c>
      <c r="I27687" t="s">
        <v>14</v>
      </c>
      <c r="J27687" s="2">
        <v>0</v>
      </c>
    </row>
    <row r="27688" spans="1:10" x14ac:dyDescent="0.25">
      <c r="A27688" t="s">
        <v>12563</v>
      </c>
      <c r="B27688" t="s">
        <v>12565</v>
      </c>
      <c r="D27688">
        <v>60476</v>
      </c>
      <c r="E27688" t="s">
        <v>432</v>
      </c>
      <c r="F27688" t="s">
        <v>106</v>
      </c>
      <c r="G27688" t="s">
        <v>12564</v>
      </c>
      <c r="H27688" t="s">
        <v>12566</v>
      </c>
      <c r="I27688" t="s">
        <v>14</v>
      </c>
      <c r="J27688" s="2">
        <v>0</v>
      </c>
    </row>
    <row r="27689" spans="1:10" x14ac:dyDescent="0.25">
      <c r="A27689" t="s">
        <v>29818</v>
      </c>
      <c r="B27689" t="s">
        <v>29817</v>
      </c>
      <c r="E27689" t="s">
        <v>129</v>
      </c>
      <c r="F27689" t="s">
        <v>139</v>
      </c>
      <c r="G27689" t="s">
        <v>29820</v>
      </c>
      <c r="H27689" t="s">
        <v>29819</v>
      </c>
      <c r="I27689" t="s">
        <v>14</v>
      </c>
      <c r="J27689" s="2">
        <v>0</v>
      </c>
    </row>
    <row r="27690" spans="1:10" x14ac:dyDescent="0.25">
      <c r="A27690" t="s">
        <v>32020</v>
      </c>
      <c r="B27690" t="s">
        <v>32017</v>
      </c>
      <c r="E27690" t="s">
        <v>24</v>
      </c>
      <c r="F27690" t="s">
        <v>23</v>
      </c>
      <c r="G27690" t="s">
        <v>32021</v>
      </c>
      <c r="H27690" t="s">
        <v>32019</v>
      </c>
      <c r="I27690" t="s">
        <v>14</v>
      </c>
      <c r="J27690" s="2">
        <v>0</v>
      </c>
    </row>
    <row r="27691" spans="1:10" x14ac:dyDescent="0.25">
      <c r="A27691" t="s">
        <v>32020</v>
      </c>
      <c r="B27691" t="s">
        <v>32018</v>
      </c>
      <c r="E27691" t="s">
        <v>24</v>
      </c>
      <c r="F27691" t="s">
        <v>23</v>
      </c>
      <c r="G27691" t="s">
        <v>32021</v>
      </c>
      <c r="H27691" t="s">
        <v>32019</v>
      </c>
      <c r="I27691" t="s">
        <v>14</v>
      </c>
      <c r="J27691" s="2">
        <v>0</v>
      </c>
    </row>
    <row r="27692" spans="1:10" x14ac:dyDescent="0.25">
      <c r="A27692" t="s">
        <v>27587</v>
      </c>
      <c r="B27692" t="s">
        <v>27586</v>
      </c>
      <c r="E27692" t="s">
        <v>64</v>
      </c>
      <c r="F27692" t="s">
        <v>143</v>
      </c>
      <c r="G27692" t="s">
        <v>27589</v>
      </c>
      <c r="H27692" t="s">
        <v>27588</v>
      </c>
      <c r="I27692" t="s">
        <v>14</v>
      </c>
      <c r="J27692" s="2">
        <v>0</v>
      </c>
    </row>
    <row r="27693" spans="1:10" x14ac:dyDescent="0.25">
      <c r="A27693" t="s">
        <v>21878</v>
      </c>
      <c r="B27693" t="s">
        <v>21874</v>
      </c>
      <c r="E27693" t="s">
        <v>36</v>
      </c>
      <c r="F27693" t="s">
        <v>36</v>
      </c>
      <c r="G27693" t="s">
        <v>21879</v>
      </c>
      <c r="H27693" t="s">
        <v>21876</v>
      </c>
      <c r="I27693" t="s">
        <v>14</v>
      </c>
      <c r="J27693" s="2">
        <v>0.73</v>
      </c>
    </row>
    <row r="27694" spans="1:10" x14ac:dyDescent="0.25">
      <c r="A27694" t="s">
        <v>21878</v>
      </c>
      <c r="B27694" t="s">
        <v>21875</v>
      </c>
      <c r="E27694" t="s">
        <v>36</v>
      </c>
      <c r="F27694" t="s">
        <v>36</v>
      </c>
      <c r="G27694" t="s">
        <v>21879</v>
      </c>
      <c r="H27694" t="s">
        <v>21877</v>
      </c>
      <c r="I27694" t="s">
        <v>14</v>
      </c>
      <c r="J27694" s="2">
        <v>0.66</v>
      </c>
    </row>
    <row r="27695" spans="1:10" x14ac:dyDescent="0.25">
      <c r="A27695" t="s">
        <v>31255</v>
      </c>
      <c r="B27695" t="s">
        <v>31251</v>
      </c>
      <c r="E27695" t="s">
        <v>36</v>
      </c>
      <c r="F27695" t="s">
        <v>892</v>
      </c>
      <c r="G27695" t="s">
        <v>31254</v>
      </c>
      <c r="H27695" t="s">
        <v>31253</v>
      </c>
      <c r="I27695" t="s">
        <v>14</v>
      </c>
      <c r="J27695" s="2">
        <v>0</v>
      </c>
    </row>
    <row r="27696" spans="1:10" x14ac:dyDescent="0.25">
      <c r="A27696" t="s">
        <v>31255</v>
      </c>
      <c r="B27696" t="s">
        <v>31252</v>
      </c>
      <c r="E27696" t="s">
        <v>36</v>
      </c>
      <c r="F27696" t="s">
        <v>36</v>
      </c>
      <c r="G27696" t="s">
        <v>31254</v>
      </c>
      <c r="H27696" t="s">
        <v>31254</v>
      </c>
      <c r="I27696" t="s">
        <v>14</v>
      </c>
      <c r="J27696" s="2">
        <v>0</v>
      </c>
    </row>
    <row r="27697" spans="1:10" x14ac:dyDescent="0.25">
      <c r="A27697" t="s">
        <v>28606</v>
      </c>
      <c r="B27697" t="s">
        <v>28602</v>
      </c>
      <c r="E27697" t="s">
        <v>48</v>
      </c>
      <c r="F27697" t="s">
        <v>47</v>
      </c>
      <c r="G27697" t="s">
        <v>28605</v>
      </c>
      <c r="H27697" t="s">
        <v>28604</v>
      </c>
      <c r="I27697" t="s">
        <v>14</v>
      </c>
      <c r="J27697" s="2">
        <v>0</v>
      </c>
    </row>
    <row r="27698" spans="1:10" x14ac:dyDescent="0.25">
      <c r="A27698" t="s">
        <v>28606</v>
      </c>
      <c r="B27698" t="s">
        <v>28603</v>
      </c>
      <c r="E27698" t="s">
        <v>48</v>
      </c>
      <c r="F27698" t="s">
        <v>48</v>
      </c>
      <c r="G27698" t="s">
        <v>28605</v>
      </c>
      <c r="H27698" t="s">
        <v>28605</v>
      </c>
      <c r="I27698" t="s">
        <v>14</v>
      </c>
      <c r="J27698" s="2">
        <v>0</v>
      </c>
    </row>
    <row r="27699" spans="1:10" x14ac:dyDescent="0.25">
      <c r="A27699" t="s">
        <v>21595</v>
      </c>
      <c r="B27699" t="s">
        <v>21592</v>
      </c>
      <c r="E27699" t="s">
        <v>114</v>
      </c>
      <c r="F27699" t="s">
        <v>113</v>
      </c>
      <c r="G27699" t="s">
        <v>21596</v>
      </c>
      <c r="H27699" t="s">
        <v>21594</v>
      </c>
      <c r="I27699" t="s">
        <v>14</v>
      </c>
      <c r="J27699" s="2">
        <v>0</v>
      </c>
    </row>
    <row r="27700" spans="1:10" x14ac:dyDescent="0.25">
      <c r="A27700" t="s">
        <v>21595</v>
      </c>
      <c r="B27700" t="s">
        <v>21593</v>
      </c>
      <c r="E27700" t="s">
        <v>114</v>
      </c>
      <c r="F27700" t="s">
        <v>113</v>
      </c>
      <c r="G27700" t="s">
        <v>21596</v>
      </c>
      <c r="H27700" t="s">
        <v>21594</v>
      </c>
      <c r="I27700" t="s">
        <v>14</v>
      </c>
      <c r="J27700" s="2">
        <v>0</v>
      </c>
    </row>
    <row r="27701" spans="1:10" x14ac:dyDescent="0.25">
      <c r="A27701" t="s">
        <v>29775</v>
      </c>
      <c r="B27701" t="s">
        <v>29774</v>
      </c>
      <c r="E27701" t="s">
        <v>732</v>
      </c>
      <c r="F27701" t="s">
        <v>86</v>
      </c>
      <c r="G27701" t="s">
        <v>29776</v>
      </c>
      <c r="H27701" t="s">
        <v>29776</v>
      </c>
      <c r="I27701" t="s">
        <v>14</v>
      </c>
      <c r="J27701" s="2">
        <v>0</v>
      </c>
    </row>
    <row r="27702" spans="1:10" x14ac:dyDescent="0.25">
      <c r="A27702" t="s">
        <v>24876</v>
      </c>
      <c r="B27702" t="s">
        <v>24871</v>
      </c>
      <c r="E27702" t="s">
        <v>5983</v>
      </c>
      <c r="F27702" t="s">
        <v>5983</v>
      </c>
      <c r="G27702" t="s">
        <v>24873</v>
      </c>
      <c r="H27702" t="s">
        <v>24873</v>
      </c>
      <c r="I27702" t="s">
        <v>14</v>
      </c>
      <c r="J27702" s="2">
        <v>0</v>
      </c>
    </row>
    <row r="27703" spans="1:10" x14ac:dyDescent="0.25">
      <c r="A27703" t="s">
        <v>24876</v>
      </c>
      <c r="B27703" t="s">
        <v>24872</v>
      </c>
      <c r="E27703" t="s">
        <v>5983</v>
      </c>
      <c r="F27703" t="s">
        <v>5983</v>
      </c>
      <c r="G27703" t="s">
        <v>24873</v>
      </c>
      <c r="H27703" t="s">
        <v>24874</v>
      </c>
      <c r="I27703" t="s">
        <v>14</v>
      </c>
      <c r="J27703" s="2">
        <v>0.62</v>
      </c>
    </row>
    <row r="27704" spans="1:10" x14ac:dyDescent="0.25">
      <c r="A27704" t="s">
        <v>24876</v>
      </c>
      <c r="B27704" t="s">
        <v>24875</v>
      </c>
      <c r="E27704" t="s">
        <v>5983</v>
      </c>
      <c r="F27704" t="s">
        <v>5983</v>
      </c>
      <c r="G27704" t="s">
        <v>24873</v>
      </c>
      <c r="H27704" t="s">
        <v>24874</v>
      </c>
      <c r="I27704" t="s">
        <v>14</v>
      </c>
      <c r="J27704" s="2">
        <v>0.62</v>
      </c>
    </row>
    <row r="27705" spans="1:10" x14ac:dyDescent="0.25">
      <c r="A27705" t="s">
        <v>31037</v>
      </c>
      <c r="B27705" t="s">
        <v>31036</v>
      </c>
      <c r="E27705" t="s">
        <v>86</v>
      </c>
      <c r="F27705" t="s">
        <v>86</v>
      </c>
      <c r="G27705" t="s">
        <v>31038</v>
      </c>
      <c r="H27705" t="s">
        <v>31038</v>
      </c>
      <c r="I27705" t="s">
        <v>14</v>
      </c>
      <c r="J27705" s="2">
        <v>0</v>
      </c>
    </row>
    <row r="27706" spans="1:10" x14ac:dyDescent="0.25">
      <c r="A27706" t="s">
        <v>2250</v>
      </c>
      <c r="B27706" t="s">
        <v>2244</v>
      </c>
      <c r="E27706" t="s">
        <v>406</v>
      </c>
      <c r="F27706" t="s">
        <v>2246</v>
      </c>
      <c r="G27706" t="s">
        <v>2247</v>
      </c>
      <c r="H27706" t="s">
        <v>2247</v>
      </c>
      <c r="I27706" t="s">
        <v>14</v>
      </c>
      <c r="J27706" s="2">
        <v>0</v>
      </c>
    </row>
    <row r="27707" spans="1:10" x14ac:dyDescent="0.25">
      <c r="A27707" t="s">
        <v>2250</v>
      </c>
      <c r="B27707" t="s">
        <v>2245</v>
      </c>
      <c r="E27707" t="s">
        <v>406</v>
      </c>
      <c r="F27707" t="s">
        <v>406</v>
      </c>
      <c r="G27707" t="s">
        <v>2247</v>
      </c>
      <c r="H27707" t="s">
        <v>2247</v>
      </c>
      <c r="I27707" t="s">
        <v>14</v>
      </c>
      <c r="J27707" s="2">
        <v>0</v>
      </c>
    </row>
    <row r="27708" spans="1:10" x14ac:dyDescent="0.25">
      <c r="A27708" t="s">
        <v>2250</v>
      </c>
      <c r="B27708" t="s">
        <v>2248</v>
      </c>
      <c r="E27708" t="s">
        <v>406</v>
      </c>
      <c r="F27708" t="s">
        <v>2249</v>
      </c>
      <c r="G27708" t="s">
        <v>2247</v>
      </c>
      <c r="H27708" t="s">
        <v>2247</v>
      </c>
      <c r="I27708" t="s">
        <v>14</v>
      </c>
      <c r="J27708" s="2">
        <v>0</v>
      </c>
    </row>
    <row r="27709" spans="1:10" x14ac:dyDescent="0.25">
      <c r="A27709" t="s">
        <v>33184</v>
      </c>
      <c r="B27709" t="s">
        <v>33183</v>
      </c>
      <c r="E27709" t="s">
        <v>31</v>
      </c>
      <c r="F27709" t="s">
        <v>31</v>
      </c>
      <c r="G27709" t="s">
        <v>33186</v>
      </c>
      <c r="H27709" t="s">
        <v>33185</v>
      </c>
      <c r="I27709" t="s">
        <v>14</v>
      </c>
      <c r="J27709" s="2">
        <v>0.54</v>
      </c>
    </row>
    <row r="27710" spans="1:10" x14ac:dyDescent="0.25">
      <c r="A27710" t="s">
        <v>26592</v>
      </c>
      <c r="B27710" t="s">
        <v>26591</v>
      </c>
      <c r="E27710" t="s">
        <v>86</v>
      </c>
      <c r="F27710" t="s">
        <v>86</v>
      </c>
      <c r="G27710" t="s">
        <v>26593</v>
      </c>
      <c r="H27710" t="s">
        <v>26593</v>
      </c>
      <c r="I27710" t="s">
        <v>14</v>
      </c>
      <c r="J27710" s="2">
        <v>0</v>
      </c>
    </row>
    <row r="27711" spans="1:10" x14ac:dyDescent="0.25">
      <c r="A27711" t="s">
        <v>19403</v>
      </c>
      <c r="B27711" t="s">
        <v>19399</v>
      </c>
      <c r="E27711" t="s">
        <v>113</v>
      </c>
      <c r="F27711" t="s">
        <v>113</v>
      </c>
      <c r="G27711" t="s">
        <v>19401</v>
      </c>
      <c r="H27711" t="s">
        <v>19401</v>
      </c>
      <c r="I27711" t="s">
        <v>14</v>
      </c>
      <c r="J27711" s="2">
        <v>0</v>
      </c>
    </row>
    <row r="27712" spans="1:10" x14ac:dyDescent="0.25">
      <c r="A27712" t="s">
        <v>19403</v>
      </c>
      <c r="B27712" t="s">
        <v>19400</v>
      </c>
      <c r="E27712" t="s">
        <v>113</v>
      </c>
      <c r="F27712" t="s">
        <v>114</v>
      </c>
      <c r="G27712" t="s">
        <v>19401</v>
      </c>
      <c r="H27712" t="s">
        <v>19402</v>
      </c>
      <c r="I27712" t="s">
        <v>14</v>
      </c>
      <c r="J27712" s="2">
        <v>0</v>
      </c>
    </row>
    <row r="27713" spans="1:10" x14ac:dyDescent="0.25">
      <c r="A27713" t="s">
        <v>2807</v>
      </c>
      <c r="B27713" t="s">
        <v>2806</v>
      </c>
      <c r="E27713" t="s">
        <v>90</v>
      </c>
      <c r="F27713" t="s">
        <v>90</v>
      </c>
      <c r="G27713" t="s">
        <v>2808</v>
      </c>
      <c r="H27713" t="s">
        <v>2808</v>
      </c>
      <c r="I27713" t="s">
        <v>14</v>
      </c>
      <c r="J27713" s="2">
        <v>0</v>
      </c>
    </row>
    <row r="27714" spans="1:10" x14ac:dyDescent="0.25">
      <c r="A27714" t="s">
        <v>34863</v>
      </c>
      <c r="B27714" t="s">
        <v>34864</v>
      </c>
      <c r="E27714" t="s">
        <v>275</v>
      </c>
      <c r="F27714" t="s">
        <v>139</v>
      </c>
      <c r="G27714" t="s">
        <v>34865</v>
      </c>
      <c r="H27714" t="s">
        <v>34865</v>
      </c>
      <c r="I27714" t="s">
        <v>14</v>
      </c>
      <c r="J27714" s="2">
        <v>0</v>
      </c>
    </row>
    <row r="27715" spans="1:10" x14ac:dyDescent="0.25">
      <c r="A27715" t="s">
        <v>16141</v>
      </c>
      <c r="B27715" t="s">
        <v>16140</v>
      </c>
      <c r="E27715" t="s">
        <v>153</v>
      </c>
      <c r="F27715" t="s">
        <v>154</v>
      </c>
      <c r="G27715" t="s">
        <v>16143</v>
      </c>
      <c r="H27715" t="s">
        <v>16142</v>
      </c>
      <c r="I27715" t="s">
        <v>14</v>
      </c>
      <c r="J27715" s="2">
        <v>0</v>
      </c>
    </row>
    <row r="27716" spans="1:10" x14ac:dyDescent="0.25">
      <c r="A27716" t="s">
        <v>16141</v>
      </c>
      <c r="B27716" t="s">
        <v>16144</v>
      </c>
      <c r="E27716" t="s">
        <v>153</v>
      </c>
      <c r="F27716" t="s">
        <v>154</v>
      </c>
      <c r="G27716" t="s">
        <v>16143</v>
      </c>
      <c r="H27716" t="s">
        <v>16142</v>
      </c>
      <c r="I27716" t="s">
        <v>14</v>
      </c>
      <c r="J27716" s="2">
        <v>0</v>
      </c>
    </row>
    <row r="27717" spans="1:10" x14ac:dyDescent="0.25">
      <c r="A27717" t="s">
        <v>1796</v>
      </c>
      <c r="B27717" t="s">
        <v>1793</v>
      </c>
      <c r="E27717" t="s">
        <v>47</v>
      </c>
      <c r="F27717" t="s">
        <v>48</v>
      </c>
      <c r="G27717" t="s">
        <v>1797</v>
      </c>
      <c r="H27717" t="s">
        <v>1795</v>
      </c>
      <c r="I27717" t="s">
        <v>14</v>
      </c>
      <c r="J27717" s="2">
        <v>0</v>
      </c>
    </row>
    <row r="27718" spans="1:10" x14ac:dyDescent="0.25">
      <c r="A27718" t="s">
        <v>1796</v>
      </c>
      <c r="B27718" t="s">
        <v>1794</v>
      </c>
      <c r="E27718" t="s">
        <v>47</v>
      </c>
      <c r="F27718" t="s">
        <v>48</v>
      </c>
      <c r="G27718" t="s">
        <v>1797</v>
      </c>
      <c r="H27718" t="s">
        <v>1795</v>
      </c>
      <c r="I27718" t="s">
        <v>14</v>
      </c>
      <c r="J27718" s="2">
        <v>0</v>
      </c>
    </row>
    <row r="27719" spans="1:10" x14ac:dyDescent="0.25">
      <c r="A27719" t="s">
        <v>33176</v>
      </c>
      <c r="B27719" t="s">
        <v>33175</v>
      </c>
      <c r="D27719">
        <v>59674</v>
      </c>
      <c r="E27719" t="s">
        <v>90</v>
      </c>
      <c r="F27719" t="s">
        <v>91</v>
      </c>
      <c r="G27719" t="s">
        <v>33177</v>
      </c>
      <c r="H27719" t="s">
        <v>33177</v>
      </c>
      <c r="I27719" t="s">
        <v>14</v>
      </c>
      <c r="J27719" s="2">
        <v>0</v>
      </c>
    </row>
    <row r="27720" spans="1:10" x14ac:dyDescent="0.25">
      <c r="A27720" t="s">
        <v>30545</v>
      </c>
      <c r="B27720" t="s">
        <v>30544</v>
      </c>
      <c r="E27720" t="s">
        <v>2967</v>
      </c>
      <c r="F27720" t="s">
        <v>872</v>
      </c>
      <c r="G27720" t="s">
        <v>30546</v>
      </c>
      <c r="H27720" t="s">
        <v>30546</v>
      </c>
      <c r="I27720" t="s">
        <v>14</v>
      </c>
      <c r="J27720" s="2">
        <v>0</v>
      </c>
    </row>
    <row r="27721" spans="1:10" x14ac:dyDescent="0.25">
      <c r="A27721" t="s">
        <v>21883</v>
      </c>
      <c r="B27721" t="s">
        <v>21882</v>
      </c>
      <c r="E27721" t="s">
        <v>31</v>
      </c>
      <c r="F27721" t="s">
        <v>31</v>
      </c>
      <c r="G27721" t="s">
        <v>21884</v>
      </c>
      <c r="H27721" t="s">
        <v>21884</v>
      </c>
      <c r="I27721" t="s">
        <v>14</v>
      </c>
      <c r="J27721" s="2">
        <v>0</v>
      </c>
    </row>
    <row r="27722" spans="1:10" x14ac:dyDescent="0.25">
      <c r="A27722" t="s">
        <v>32066</v>
      </c>
      <c r="B27722" t="s">
        <v>32065</v>
      </c>
      <c r="E27722" t="s">
        <v>248</v>
      </c>
      <c r="F27722" t="s">
        <v>86</v>
      </c>
      <c r="G27722" t="s">
        <v>32067</v>
      </c>
      <c r="H27722" t="s">
        <v>32067</v>
      </c>
      <c r="I27722" t="s">
        <v>14</v>
      </c>
      <c r="J27722" s="2">
        <v>0</v>
      </c>
    </row>
    <row r="27723" spans="1:10" x14ac:dyDescent="0.25">
      <c r="A27723" t="s">
        <v>19987</v>
      </c>
      <c r="B27723" t="s">
        <v>19986</v>
      </c>
      <c r="E27723" t="s">
        <v>113</v>
      </c>
      <c r="F27723" t="s">
        <v>113</v>
      </c>
      <c r="G27723" t="s">
        <v>19988</v>
      </c>
      <c r="H27723" t="s">
        <v>19988</v>
      </c>
      <c r="I27723" t="s">
        <v>14</v>
      </c>
      <c r="J27723" s="2">
        <v>0</v>
      </c>
    </row>
    <row r="27724" spans="1:10" x14ac:dyDescent="0.25">
      <c r="A27724" t="s">
        <v>19987</v>
      </c>
      <c r="B27724" t="s">
        <v>19989</v>
      </c>
      <c r="E27724" t="s">
        <v>113</v>
      </c>
      <c r="F27724" t="s">
        <v>114</v>
      </c>
      <c r="G27724" t="s">
        <v>19988</v>
      </c>
      <c r="H27724" t="s">
        <v>19990</v>
      </c>
      <c r="I27724" t="s">
        <v>14</v>
      </c>
      <c r="J27724" s="2">
        <v>0</v>
      </c>
    </row>
    <row r="27725" spans="1:10" x14ac:dyDescent="0.25">
      <c r="A27725" t="s">
        <v>34866</v>
      </c>
      <c r="B27725" t="s">
        <v>34867</v>
      </c>
      <c r="E27725" t="s">
        <v>86</v>
      </c>
      <c r="F27725" t="s">
        <v>86</v>
      </c>
      <c r="G27725" t="s">
        <v>34868</v>
      </c>
      <c r="H27725" t="s">
        <v>34868</v>
      </c>
      <c r="I27725" t="s">
        <v>14</v>
      </c>
      <c r="J27725" s="2">
        <v>0</v>
      </c>
    </row>
    <row r="27726" spans="1:10" x14ac:dyDescent="0.25">
      <c r="A27726" t="s">
        <v>20321</v>
      </c>
      <c r="B27726" t="s">
        <v>20317</v>
      </c>
      <c r="E27726" t="s">
        <v>48</v>
      </c>
      <c r="F27726" t="s">
        <v>47</v>
      </c>
      <c r="G27726" t="s">
        <v>20320</v>
      </c>
      <c r="H27726" t="s">
        <v>20319</v>
      </c>
      <c r="I27726" t="s">
        <v>14</v>
      </c>
      <c r="J27726" s="2">
        <v>0</v>
      </c>
    </row>
    <row r="27727" spans="1:10" x14ac:dyDescent="0.25">
      <c r="A27727" t="s">
        <v>20321</v>
      </c>
      <c r="B27727" t="s">
        <v>20318</v>
      </c>
      <c r="E27727" t="s">
        <v>48</v>
      </c>
      <c r="F27727" t="s">
        <v>48</v>
      </c>
      <c r="G27727" t="s">
        <v>20320</v>
      </c>
      <c r="H27727" t="s">
        <v>20320</v>
      </c>
      <c r="I27727" t="s">
        <v>14</v>
      </c>
      <c r="J27727" s="2">
        <v>0</v>
      </c>
    </row>
    <row r="27728" spans="1:10" x14ac:dyDescent="0.25">
      <c r="A27728" t="s">
        <v>30623</v>
      </c>
      <c r="B27728" t="s">
        <v>30622</v>
      </c>
      <c r="E27728" t="s">
        <v>168</v>
      </c>
      <c r="F27728" t="s">
        <v>168</v>
      </c>
      <c r="G27728" t="s">
        <v>30624</v>
      </c>
      <c r="H27728" t="s">
        <v>30624</v>
      </c>
      <c r="I27728" t="s">
        <v>14</v>
      </c>
      <c r="J27728" s="2">
        <v>0</v>
      </c>
    </row>
    <row r="27729" spans="1:10" x14ac:dyDescent="0.25">
      <c r="A27729" t="s">
        <v>17383</v>
      </c>
      <c r="B27729" s="1" t="s">
        <v>17382</v>
      </c>
      <c r="E27729" t="s">
        <v>43</v>
      </c>
      <c r="F27729" t="s">
        <v>43</v>
      </c>
      <c r="G27729" t="s">
        <v>17384</v>
      </c>
      <c r="H27729" t="s">
        <v>17384</v>
      </c>
      <c r="I27729" t="s">
        <v>14</v>
      </c>
      <c r="J27729" s="2">
        <v>0</v>
      </c>
    </row>
    <row r="27730" spans="1:10" x14ac:dyDescent="0.25">
      <c r="A27730" t="s">
        <v>30637</v>
      </c>
      <c r="B27730" t="s">
        <v>30634</v>
      </c>
      <c r="E27730" t="s">
        <v>242</v>
      </c>
      <c r="F27730" t="s">
        <v>242</v>
      </c>
      <c r="G27730" t="s">
        <v>30636</v>
      </c>
      <c r="H27730" t="s">
        <v>30636</v>
      </c>
      <c r="I27730" t="s">
        <v>14</v>
      </c>
      <c r="J27730" s="2">
        <v>0</v>
      </c>
    </row>
    <row r="27731" spans="1:10" x14ac:dyDescent="0.25">
      <c r="A27731" t="s">
        <v>30637</v>
      </c>
      <c r="B27731" t="s">
        <v>30635</v>
      </c>
      <c r="E27731" t="s">
        <v>242</v>
      </c>
      <c r="F27731" t="s">
        <v>241</v>
      </c>
      <c r="G27731" t="s">
        <v>30636</v>
      </c>
      <c r="H27731" t="s">
        <v>30636</v>
      </c>
      <c r="I27731" t="s">
        <v>14</v>
      </c>
      <c r="J27731" s="2">
        <v>0</v>
      </c>
    </row>
    <row r="27732" spans="1:10" x14ac:dyDescent="0.25">
      <c r="A27732" t="s">
        <v>681</v>
      </c>
      <c r="B27732" t="s">
        <v>678</v>
      </c>
      <c r="D27732">
        <v>60777</v>
      </c>
      <c r="E27732" t="s">
        <v>432</v>
      </c>
      <c r="F27732" t="s">
        <v>60</v>
      </c>
      <c r="G27732" t="s">
        <v>680</v>
      </c>
      <c r="H27732" t="s">
        <v>680</v>
      </c>
      <c r="I27732" t="s">
        <v>14</v>
      </c>
      <c r="J27732" s="2">
        <v>0</v>
      </c>
    </row>
    <row r="27733" spans="1:10" x14ac:dyDescent="0.25">
      <c r="A27733" t="s">
        <v>681</v>
      </c>
      <c r="B27733" t="s">
        <v>679</v>
      </c>
      <c r="E27733" t="s">
        <v>432</v>
      </c>
      <c r="F27733" t="s">
        <v>432</v>
      </c>
      <c r="G27733" t="s">
        <v>680</v>
      </c>
      <c r="H27733" t="s">
        <v>680</v>
      </c>
      <c r="I27733" t="s">
        <v>14</v>
      </c>
      <c r="J27733" s="2">
        <v>0</v>
      </c>
    </row>
    <row r="27734" spans="1:10" x14ac:dyDescent="0.25">
      <c r="A27734" t="s">
        <v>30158</v>
      </c>
      <c r="B27734" t="s">
        <v>30155</v>
      </c>
      <c r="E27734" t="s">
        <v>24</v>
      </c>
      <c r="F27734" t="s">
        <v>23</v>
      </c>
      <c r="G27734" t="s">
        <v>30159</v>
      </c>
      <c r="H27734" t="s">
        <v>30157</v>
      </c>
      <c r="I27734" t="s">
        <v>14</v>
      </c>
      <c r="J27734" s="2">
        <v>0.01</v>
      </c>
    </row>
    <row r="27735" spans="1:10" x14ac:dyDescent="0.25">
      <c r="A27735" t="s">
        <v>30158</v>
      </c>
      <c r="B27735" t="s">
        <v>30156</v>
      </c>
      <c r="E27735" t="s">
        <v>24</v>
      </c>
      <c r="F27735" t="s">
        <v>23</v>
      </c>
      <c r="G27735" t="s">
        <v>30159</v>
      </c>
      <c r="H27735" t="s">
        <v>30157</v>
      </c>
      <c r="I27735" t="s">
        <v>14</v>
      </c>
      <c r="J27735" s="2">
        <v>0.01</v>
      </c>
    </row>
    <row r="27736" spans="1:10" x14ac:dyDescent="0.25">
      <c r="A27736" t="s">
        <v>33823</v>
      </c>
      <c r="B27736" t="s">
        <v>33822</v>
      </c>
      <c r="E27736" t="s">
        <v>95</v>
      </c>
      <c r="F27736" t="s">
        <v>95</v>
      </c>
      <c r="G27736" t="s">
        <v>33824</v>
      </c>
      <c r="H27736" t="s">
        <v>33824</v>
      </c>
      <c r="I27736" t="s">
        <v>14</v>
      </c>
      <c r="J27736" s="2">
        <v>0</v>
      </c>
    </row>
    <row r="27737" spans="1:10" x14ac:dyDescent="0.25">
      <c r="A27737" t="s">
        <v>32731</v>
      </c>
      <c r="B27737" t="s">
        <v>32730</v>
      </c>
      <c r="E27737" t="s">
        <v>36</v>
      </c>
      <c r="F27737" t="s">
        <v>36</v>
      </c>
      <c r="G27737" t="s">
        <v>32732</v>
      </c>
      <c r="H27737" t="s">
        <v>32732</v>
      </c>
      <c r="I27737" t="s">
        <v>14</v>
      </c>
      <c r="J27737" s="2">
        <v>0</v>
      </c>
    </row>
    <row r="27738" spans="1:10" x14ac:dyDescent="0.25">
      <c r="A27738" t="s">
        <v>2734</v>
      </c>
      <c r="B27738" t="s">
        <v>2731</v>
      </c>
      <c r="E27738" t="s">
        <v>114</v>
      </c>
      <c r="F27738" t="s">
        <v>113</v>
      </c>
      <c r="G27738" t="s">
        <v>2735</v>
      </c>
      <c r="H27738" t="s">
        <v>2733</v>
      </c>
      <c r="I27738" t="s">
        <v>14</v>
      </c>
      <c r="J27738" s="2">
        <v>0</v>
      </c>
    </row>
    <row r="27739" spans="1:10" x14ac:dyDescent="0.25">
      <c r="A27739" t="s">
        <v>2734</v>
      </c>
      <c r="B27739" t="s">
        <v>2732</v>
      </c>
      <c r="E27739" t="s">
        <v>114</v>
      </c>
      <c r="F27739" t="s">
        <v>113</v>
      </c>
      <c r="G27739" t="s">
        <v>2735</v>
      </c>
      <c r="H27739" t="s">
        <v>2733</v>
      </c>
      <c r="I27739" t="s">
        <v>14</v>
      </c>
      <c r="J27739" s="2">
        <v>0</v>
      </c>
    </row>
    <row r="27740" spans="1:10" x14ac:dyDescent="0.25">
      <c r="A27740" t="s">
        <v>10556</v>
      </c>
      <c r="B27740" t="s">
        <v>10555</v>
      </c>
      <c r="E27740" t="s">
        <v>190</v>
      </c>
      <c r="F27740" t="s">
        <v>190</v>
      </c>
      <c r="G27740" t="s">
        <v>10557</v>
      </c>
      <c r="H27740" t="s">
        <v>10557</v>
      </c>
      <c r="I27740" t="s">
        <v>14</v>
      </c>
      <c r="J27740" s="2">
        <v>0</v>
      </c>
    </row>
    <row r="27741" spans="1:10" x14ac:dyDescent="0.25">
      <c r="A27741" t="s">
        <v>28449</v>
      </c>
      <c r="B27741" t="s">
        <v>28446</v>
      </c>
      <c r="E27741" t="s">
        <v>3054</v>
      </c>
      <c r="F27741" t="s">
        <v>3054</v>
      </c>
      <c r="G27741" t="s">
        <v>28448</v>
      </c>
      <c r="H27741" t="s">
        <v>28448</v>
      </c>
      <c r="I27741" t="s">
        <v>14</v>
      </c>
      <c r="J27741" s="2">
        <v>0</v>
      </c>
    </row>
    <row r="27742" spans="1:10" x14ac:dyDescent="0.25">
      <c r="A27742" t="s">
        <v>28449</v>
      </c>
      <c r="B27742" t="s">
        <v>28447</v>
      </c>
      <c r="E27742" t="s">
        <v>3054</v>
      </c>
      <c r="F27742" t="s">
        <v>745</v>
      </c>
      <c r="G27742" t="s">
        <v>28448</v>
      </c>
      <c r="H27742" t="s">
        <v>28448</v>
      </c>
      <c r="I27742" t="s">
        <v>14</v>
      </c>
      <c r="J27742" s="2">
        <v>0</v>
      </c>
    </row>
    <row r="27743" spans="1:10" x14ac:dyDescent="0.25">
      <c r="A27743" t="s">
        <v>21477</v>
      </c>
      <c r="B27743" t="s">
        <v>21476</v>
      </c>
      <c r="E27743" t="s">
        <v>36</v>
      </c>
      <c r="F27743" t="s">
        <v>36</v>
      </c>
      <c r="G27743" t="s">
        <v>21479</v>
      </c>
      <c r="H27743" t="s">
        <v>21478</v>
      </c>
      <c r="I27743" t="s">
        <v>14</v>
      </c>
      <c r="J27743" s="2">
        <v>0.56000000000000005</v>
      </c>
    </row>
    <row r="27744" spans="1:10" x14ac:dyDescent="0.25">
      <c r="A27744" t="s">
        <v>23554</v>
      </c>
      <c r="B27744" t="s">
        <v>23550</v>
      </c>
      <c r="C27744">
        <v>70242</v>
      </c>
      <c r="D27744">
        <v>70242</v>
      </c>
      <c r="E27744" t="s">
        <v>1002</v>
      </c>
      <c r="F27744" t="s">
        <v>17</v>
      </c>
      <c r="G27744" t="s">
        <v>23553</v>
      </c>
      <c r="H27744" t="s">
        <v>23552</v>
      </c>
      <c r="I27744" t="s">
        <v>14</v>
      </c>
      <c r="J27744" s="2">
        <v>0</v>
      </c>
    </row>
    <row r="27745" spans="1:10" x14ac:dyDescent="0.25">
      <c r="A27745" t="s">
        <v>23554</v>
      </c>
      <c r="B27745" t="s">
        <v>23551</v>
      </c>
      <c r="C27745">
        <v>70242</v>
      </c>
      <c r="E27745" t="s">
        <v>1002</v>
      </c>
      <c r="F27745" t="s">
        <v>1001</v>
      </c>
      <c r="G27745" t="s">
        <v>23553</v>
      </c>
      <c r="H27745" t="s">
        <v>23553</v>
      </c>
      <c r="I27745" t="s">
        <v>14</v>
      </c>
      <c r="J27745" s="2">
        <v>0</v>
      </c>
    </row>
    <row r="27746" spans="1:10" x14ac:dyDescent="0.25">
      <c r="A27746" t="s">
        <v>18805</v>
      </c>
      <c r="B27746" t="s">
        <v>18802</v>
      </c>
      <c r="E27746" t="s">
        <v>114</v>
      </c>
      <c r="F27746" t="s">
        <v>113</v>
      </c>
      <c r="G27746" t="s">
        <v>18806</v>
      </c>
      <c r="H27746" t="s">
        <v>18804</v>
      </c>
      <c r="I27746" t="s">
        <v>14</v>
      </c>
      <c r="J27746" s="2">
        <v>0</v>
      </c>
    </row>
    <row r="27747" spans="1:10" x14ac:dyDescent="0.25">
      <c r="A27747" t="s">
        <v>18805</v>
      </c>
      <c r="B27747" t="s">
        <v>18803</v>
      </c>
      <c r="E27747" t="s">
        <v>114</v>
      </c>
      <c r="F27747" t="s">
        <v>113</v>
      </c>
      <c r="G27747" t="s">
        <v>18806</v>
      </c>
      <c r="H27747" t="s">
        <v>18804</v>
      </c>
      <c r="I27747" t="s">
        <v>14</v>
      </c>
      <c r="J27747" s="2">
        <v>0</v>
      </c>
    </row>
    <row r="27748" spans="1:10" x14ac:dyDescent="0.25">
      <c r="A27748" t="s">
        <v>29835</v>
      </c>
      <c r="B27748" t="s">
        <v>29834</v>
      </c>
      <c r="E27748" t="s">
        <v>86</v>
      </c>
      <c r="F27748" t="s">
        <v>86</v>
      </c>
      <c r="G27748" t="s">
        <v>29836</v>
      </c>
      <c r="H27748" t="s">
        <v>29836</v>
      </c>
      <c r="I27748" t="s">
        <v>14</v>
      </c>
      <c r="J27748" s="2">
        <v>0</v>
      </c>
    </row>
    <row r="27749" spans="1:10" x14ac:dyDescent="0.25">
      <c r="A27749" t="s">
        <v>74</v>
      </c>
      <c r="B27749" t="s">
        <v>69</v>
      </c>
      <c r="D27749">
        <v>76376</v>
      </c>
      <c r="E27749" t="s">
        <v>64</v>
      </c>
      <c r="F27749" t="s">
        <v>71</v>
      </c>
      <c r="G27749" t="s">
        <v>73</v>
      </c>
      <c r="H27749" t="s">
        <v>72</v>
      </c>
      <c r="I27749" t="s">
        <v>14</v>
      </c>
      <c r="J27749" s="2">
        <v>0</v>
      </c>
    </row>
    <row r="27750" spans="1:10" x14ac:dyDescent="0.25">
      <c r="A27750" t="s">
        <v>74</v>
      </c>
      <c r="B27750" t="s">
        <v>70</v>
      </c>
      <c r="E27750" t="s">
        <v>64</v>
      </c>
      <c r="F27750" t="s">
        <v>64</v>
      </c>
      <c r="G27750" t="s">
        <v>73</v>
      </c>
      <c r="H27750" t="s">
        <v>73</v>
      </c>
      <c r="I27750" t="s">
        <v>14</v>
      </c>
      <c r="J27750" s="2">
        <v>0</v>
      </c>
    </row>
    <row r="27751" spans="1:10" x14ac:dyDescent="0.25">
      <c r="A27751" t="s">
        <v>17275</v>
      </c>
      <c r="B27751" t="s">
        <v>17274</v>
      </c>
      <c r="E27751" t="s">
        <v>168</v>
      </c>
      <c r="F27751" t="s">
        <v>168</v>
      </c>
      <c r="G27751" t="s">
        <v>17276</v>
      </c>
      <c r="H27751" t="s">
        <v>17276</v>
      </c>
      <c r="I27751" t="s">
        <v>14</v>
      </c>
      <c r="J27751" s="2">
        <v>0</v>
      </c>
    </row>
    <row r="27752" spans="1:10" x14ac:dyDescent="0.25">
      <c r="A27752" t="s">
        <v>13342</v>
      </c>
      <c r="B27752" t="s">
        <v>13341</v>
      </c>
      <c r="E27752" t="s">
        <v>1109</v>
      </c>
      <c r="F27752" t="s">
        <v>1109</v>
      </c>
      <c r="G27752" t="s">
        <v>13343</v>
      </c>
      <c r="H27752" t="s">
        <v>13343</v>
      </c>
      <c r="I27752" t="s">
        <v>14</v>
      </c>
      <c r="J27752" s="2">
        <v>0</v>
      </c>
    </row>
    <row r="27753" spans="1:10" x14ac:dyDescent="0.25">
      <c r="A27753" t="s">
        <v>22895</v>
      </c>
      <c r="B27753" t="s">
        <v>22894</v>
      </c>
      <c r="C27753">
        <v>70272</v>
      </c>
      <c r="E27753" t="s">
        <v>138</v>
      </c>
      <c r="F27753" t="s">
        <v>139</v>
      </c>
      <c r="G27753" t="s">
        <v>22896</v>
      </c>
      <c r="H27753" t="s">
        <v>22896</v>
      </c>
      <c r="I27753" t="s">
        <v>14</v>
      </c>
      <c r="J27753" s="2">
        <v>0</v>
      </c>
    </row>
    <row r="27754" spans="1:10" x14ac:dyDescent="0.25">
      <c r="A27754" t="s">
        <v>34869</v>
      </c>
      <c r="B27754" t="s">
        <v>34870</v>
      </c>
      <c r="E27754" t="s">
        <v>86</v>
      </c>
      <c r="F27754" t="s">
        <v>86</v>
      </c>
      <c r="G27754" t="s">
        <v>34871</v>
      </c>
      <c r="H27754" t="s">
        <v>34871</v>
      </c>
      <c r="I27754" t="s">
        <v>14</v>
      </c>
      <c r="J27754" s="2">
        <v>0</v>
      </c>
    </row>
    <row r="27755" spans="1:10" x14ac:dyDescent="0.25">
      <c r="A27755" t="s">
        <v>33727</v>
      </c>
      <c r="B27755" t="s">
        <v>33723</v>
      </c>
      <c r="E27755" t="s">
        <v>113</v>
      </c>
      <c r="F27755" t="s">
        <v>114</v>
      </c>
      <c r="G27755" t="s">
        <v>33726</v>
      </c>
      <c r="H27755" t="s">
        <v>33725</v>
      </c>
      <c r="I27755" t="s">
        <v>14</v>
      </c>
      <c r="J27755" s="2">
        <v>0</v>
      </c>
    </row>
    <row r="27756" spans="1:10" x14ac:dyDescent="0.25">
      <c r="A27756" t="s">
        <v>33727</v>
      </c>
      <c r="B27756" t="s">
        <v>33724</v>
      </c>
      <c r="E27756" t="s">
        <v>113</v>
      </c>
      <c r="F27756" t="s">
        <v>113</v>
      </c>
      <c r="G27756" t="s">
        <v>33726</v>
      </c>
      <c r="H27756" t="s">
        <v>33726</v>
      </c>
      <c r="I27756" t="s">
        <v>14</v>
      </c>
      <c r="J27756" s="2">
        <v>0</v>
      </c>
    </row>
    <row r="27757" spans="1:10" x14ac:dyDescent="0.25">
      <c r="A27757" t="s">
        <v>33979</v>
      </c>
      <c r="B27757" t="s">
        <v>33978</v>
      </c>
      <c r="E27757" t="s">
        <v>36</v>
      </c>
      <c r="F27757" t="s">
        <v>36</v>
      </c>
      <c r="G27757" t="s">
        <v>33981</v>
      </c>
      <c r="H27757" t="s">
        <v>33980</v>
      </c>
      <c r="I27757" t="s">
        <v>14</v>
      </c>
      <c r="J27757" s="2">
        <v>0.75</v>
      </c>
    </row>
    <row r="27758" spans="1:10" x14ac:dyDescent="0.25">
      <c r="A27758" t="s">
        <v>12891</v>
      </c>
      <c r="B27758" t="s">
        <v>12890</v>
      </c>
      <c r="E27758" t="s">
        <v>190</v>
      </c>
      <c r="F27758" t="s">
        <v>190</v>
      </c>
      <c r="G27758" t="s">
        <v>12892</v>
      </c>
      <c r="H27758" t="s">
        <v>12892</v>
      </c>
      <c r="I27758" t="s">
        <v>14</v>
      </c>
      <c r="J27758" s="2">
        <v>0</v>
      </c>
    </row>
    <row r="27759" spans="1:10" x14ac:dyDescent="0.25">
      <c r="A27759" t="s">
        <v>34574</v>
      </c>
      <c r="B27759" t="s">
        <v>34573</v>
      </c>
      <c r="E27759" t="s">
        <v>980</v>
      </c>
      <c r="F27759" t="s">
        <v>980</v>
      </c>
      <c r="G27759" t="s">
        <v>34575</v>
      </c>
      <c r="H27759" t="s">
        <v>34575</v>
      </c>
      <c r="I27759" t="s">
        <v>14</v>
      </c>
      <c r="J27759" s="2">
        <v>0</v>
      </c>
    </row>
    <row r="27760" spans="1:10" x14ac:dyDescent="0.25">
      <c r="A27760" t="s">
        <v>26266</v>
      </c>
      <c r="B27760" t="s">
        <v>26265</v>
      </c>
      <c r="E27760" t="s">
        <v>86</v>
      </c>
      <c r="F27760" t="s">
        <v>86</v>
      </c>
      <c r="G27760" t="s">
        <v>26267</v>
      </c>
      <c r="H27760" t="s">
        <v>26267</v>
      </c>
      <c r="I27760" t="s">
        <v>14</v>
      </c>
      <c r="J27760" s="2">
        <v>0</v>
      </c>
    </row>
    <row r="27761" spans="1:10" x14ac:dyDescent="0.25">
      <c r="A27761" t="s">
        <v>13222</v>
      </c>
      <c r="B27761" t="s">
        <v>13221</v>
      </c>
      <c r="E27761" t="s">
        <v>95</v>
      </c>
      <c r="F27761" t="s">
        <v>95</v>
      </c>
      <c r="G27761" t="s">
        <v>13223</v>
      </c>
      <c r="H27761" t="s">
        <v>13223</v>
      </c>
      <c r="I27761" t="s">
        <v>14</v>
      </c>
      <c r="J27761" s="2">
        <v>0</v>
      </c>
    </row>
    <row r="27762" spans="1:10" x14ac:dyDescent="0.25">
      <c r="A27762" t="s">
        <v>34872</v>
      </c>
      <c r="B27762" t="s">
        <v>34873</v>
      </c>
      <c r="E27762" t="s">
        <v>406</v>
      </c>
      <c r="F27762" t="s">
        <v>406</v>
      </c>
      <c r="G27762" t="s">
        <v>34874</v>
      </c>
      <c r="H27762" t="s">
        <v>34874</v>
      </c>
      <c r="I27762" t="s">
        <v>14</v>
      </c>
      <c r="J27762" s="2">
        <v>0</v>
      </c>
    </row>
    <row r="27763" spans="1:10" x14ac:dyDescent="0.25">
      <c r="A27763" t="s">
        <v>22258</v>
      </c>
      <c r="B27763" t="s">
        <v>22257</v>
      </c>
      <c r="E27763" t="s">
        <v>168</v>
      </c>
      <c r="F27763" t="s">
        <v>168</v>
      </c>
      <c r="G27763" t="s">
        <v>22259</v>
      </c>
      <c r="H27763" t="s">
        <v>22259</v>
      </c>
      <c r="I27763" t="s">
        <v>14</v>
      </c>
      <c r="J27763" s="2">
        <v>0</v>
      </c>
    </row>
    <row r="27764" spans="1:10" x14ac:dyDescent="0.25">
      <c r="A27764" t="s">
        <v>13989</v>
      </c>
      <c r="B27764" t="s">
        <v>13985</v>
      </c>
      <c r="E27764" t="s">
        <v>23</v>
      </c>
      <c r="F27764" t="s">
        <v>24</v>
      </c>
      <c r="G27764" t="s">
        <v>13988</v>
      </c>
      <c r="H27764" t="s">
        <v>13987</v>
      </c>
      <c r="I27764" t="s">
        <v>14</v>
      </c>
      <c r="J27764" s="2">
        <v>0</v>
      </c>
    </row>
    <row r="27765" spans="1:10" x14ac:dyDescent="0.25">
      <c r="A27765" t="s">
        <v>13989</v>
      </c>
      <c r="B27765" t="s">
        <v>13986</v>
      </c>
      <c r="E27765" t="s">
        <v>23</v>
      </c>
      <c r="F27765" t="s">
        <v>23</v>
      </c>
      <c r="G27765" t="s">
        <v>13988</v>
      </c>
      <c r="H27765" t="s">
        <v>13988</v>
      </c>
      <c r="I27765" t="s">
        <v>14</v>
      </c>
      <c r="J27765" s="2">
        <v>0</v>
      </c>
    </row>
    <row r="27766" spans="1:10" x14ac:dyDescent="0.25">
      <c r="A27766" t="s">
        <v>20532</v>
      </c>
      <c r="B27766" t="s">
        <v>20528</v>
      </c>
      <c r="E27766" t="s">
        <v>113</v>
      </c>
      <c r="F27766" t="s">
        <v>114</v>
      </c>
      <c r="G27766" t="s">
        <v>20531</v>
      </c>
      <c r="H27766" t="s">
        <v>20530</v>
      </c>
      <c r="I27766" t="s">
        <v>14</v>
      </c>
      <c r="J27766" s="2">
        <v>0</v>
      </c>
    </row>
    <row r="27767" spans="1:10" x14ac:dyDescent="0.25">
      <c r="A27767" t="s">
        <v>20532</v>
      </c>
      <c r="B27767" t="s">
        <v>20529</v>
      </c>
      <c r="E27767" t="s">
        <v>113</v>
      </c>
      <c r="F27767" t="s">
        <v>113</v>
      </c>
      <c r="G27767" t="s">
        <v>20531</v>
      </c>
      <c r="H27767" t="s">
        <v>20531</v>
      </c>
      <c r="I27767" t="s">
        <v>14</v>
      </c>
      <c r="J27767" s="2">
        <v>0</v>
      </c>
    </row>
    <row r="27768" spans="1:10" x14ac:dyDescent="0.25">
      <c r="A27768" t="s">
        <v>32740</v>
      </c>
      <c r="B27768" t="s">
        <v>32739</v>
      </c>
      <c r="E27768" t="s">
        <v>31</v>
      </c>
      <c r="F27768" t="s">
        <v>31</v>
      </c>
      <c r="G27768" t="s">
        <v>32741</v>
      </c>
      <c r="H27768" t="s">
        <v>32741</v>
      </c>
      <c r="I27768" t="s">
        <v>14</v>
      </c>
      <c r="J27768" s="2">
        <v>0</v>
      </c>
    </row>
    <row r="27769" spans="1:10" x14ac:dyDescent="0.25">
      <c r="A27769" t="s">
        <v>33502</v>
      </c>
      <c r="B27769" t="s">
        <v>33499</v>
      </c>
      <c r="E27769" t="s">
        <v>24</v>
      </c>
      <c r="F27769" t="s">
        <v>23</v>
      </c>
      <c r="G27769" t="s">
        <v>33503</v>
      </c>
      <c r="H27769" t="s">
        <v>33501</v>
      </c>
      <c r="I27769" t="s">
        <v>14</v>
      </c>
      <c r="J27769" s="2">
        <v>0</v>
      </c>
    </row>
    <row r="27770" spans="1:10" x14ac:dyDescent="0.25">
      <c r="A27770" t="s">
        <v>33502</v>
      </c>
      <c r="B27770" t="s">
        <v>33500</v>
      </c>
      <c r="E27770" t="s">
        <v>24</v>
      </c>
      <c r="F27770" t="s">
        <v>23</v>
      </c>
      <c r="G27770" t="s">
        <v>33503</v>
      </c>
      <c r="H27770" t="s">
        <v>33501</v>
      </c>
      <c r="I27770" t="s">
        <v>14</v>
      </c>
      <c r="J27770" s="2">
        <v>0</v>
      </c>
    </row>
    <row r="27771" spans="1:10" x14ac:dyDescent="0.25">
      <c r="A27771" t="s">
        <v>15302</v>
      </c>
      <c r="B27771" t="s">
        <v>15301</v>
      </c>
      <c r="E27771" t="s">
        <v>31</v>
      </c>
      <c r="F27771" t="s">
        <v>31</v>
      </c>
      <c r="G27771" t="s">
        <v>15304</v>
      </c>
      <c r="H27771" t="s">
        <v>15303</v>
      </c>
      <c r="I27771" t="s">
        <v>14</v>
      </c>
      <c r="J27771" s="2">
        <v>0.79</v>
      </c>
    </row>
    <row r="27772" spans="1:10" x14ac:dyDescent="0.25">
      <c r="A27772" t="s">
        <v>19545</v>
      </c>
      <c r="B27772" t="s">
        <v>19541</v>
      </c>
      <c r="E27772" t="s">
        <v>23</v>
      </c>
      <c r="F27772" t="s">
        <v>23</v>
      </c>
      <c r="G27772" t="s">
        <v>19543</v>
      </c>
      <c r="H27772" t="s">
        <v>19543</v>
      </c>
      <c r="I27772" t="s">
        <v>14</v>
      </c>
      <c r="J27772" s="2">
        <v>0</v>
      </c>
    </row>
    <row r="27773" spans="1:10" x14ac:dyDescent="0.25">
      <c r="A27773" t="s">
        <v>19545</v>
      </c>
      <c r="B27773" t="s">
        <v>19542</v>
      </c>
      <c r="E27773" t="s">
        <v>23</v>
      </c>
      <c r="F27773" t="s">
        <v>24</v>
      </c>
      <c r="G27773" t="s">
        <v>19543</v>
      </c>
      <c r="H27773" t="s">
        <v>19544</v>
      </c>
      <c r="I27773" t="s">
        <v>14</v>
      </c>
      <c r="J27773" s="2">
        <v>0</v>
      </c>
    </row>
    <row r="27774" spans="1:10" x14ac:dyDescent="0.25">
      <c r="A27774" t="s">
        <v>34690</v>
      </c>
      <c r="B27774" t="s">
        <v>34689</v>
      </c>
      <c r="E27774" t="s">
        <v>90</v>
      </c>
      <c r="F27774" t="s">
        <v>91</v>
      </c>
      <c r="G27774" t="s">
        <v>34691</v>
      </c>
      <c r="H27774" t="s">
        <v>34691</v>
      </c>
      <c r="I27774" t="s">
        <v>14</v>
      </c>
      <c r="J27774" s="2">
        <v>0</v>
      </c>
    </row>
    <row r="27775" spans="1:10" x14ac:dyDescent="0.25">
      <c r="A27775" t="s">
        <v>157</v>
      </c>
      <c r="B27775" t="s">
        <v>151</v>
      </c>
      <c r="E27775" t="s">
        <v>154</v>
      </c>
      <c r="F27775" t="s">
        <v>153</v>
      </c>
      <c r="G27775" t="s">
        <v>156</v>
      </c>
      <c r="H27775" t="s">
        <v>155</v>
      </c>
      <c r="I27775" t="s">
        <v>14</v>
      </c>
      <c r="J27775" s="2">
        <v>0</v>
      </c>
    </row>
    <row r="27776" spans="1:10" x14ac:dyDescent="0.25">
      <c r="A27776" t="s">
        <v>157</v>
      </c>
      <c r="B27776" t="s">
        <v>152</v>
      </c>
      <c r="E27776" t="s">
        <v>154</v>
      </c>
      <c r="F27776" t="s">
        <v>154</v>
      </c>
      <c r="G27776" t="s">
        <v>156</v>
      </c>
      <c r="H27776" t="s">
        <v>156</v>
      </c>
      <c r="I27776" t="s">
        <v>14</v>
      </c>
      <c r="J27776" s="2">
        <v>0</v>
      </c>
    </row>
    <row r="27777" spans="1:10" x14ac:dyDescent="0.25">
      <c r="A27777" t="s">
        <v>5936</v>
      </c>
      <c r="B27777" t="s">
        <v>5935</v>
      </c>
      <c r="E27777" t="s">
        <v>432</v>
      </c>
      <c r="F27777" t="s">
        <v>432</v>
      </c>
      <c r="G27777" t="s">
        <v>5937</v>
      </c>
      <c r="H27777" t="s">
        <v>5937</v>
      </c>
      <c r="I27777" t="s">
        <v>14</v>
      </c>
      <c r="J27777" s="2">
        <v>0</v>
      </c>
    </row>
    <row r="27778" spans="1:10" x14ac:dyDescent="0.25">
      <c r="A27778" t="s">
        <v>33629</v>
      </c>
      <c r="B27778" t="s">
        <v>33628</v>
      </c>
      <c r="E27778" t="s">
        <v>129</v>
      </c>
      <c r="F27778" t="s">
        <v>129</v>
      </c>
      <c r="G27778" t="s">
        <v>33630</v>
      </c>
      <c r="H27778" t="s">
        <v>33630</v>
      </c>
      <c r="I27778" t="s">
        <v>14</v>
      </c>
      <c r="J27778" s="2">
        <v>0</v>
      </c>
    </row>
    <row r="27779" spans="1:10" x14ac:dyDescent="0.25">
      <c r="A27779" t="s">
        <v>34875</v>
      </c>
      <c r="B27779" t="s">
        <v>5434</v>
      </c>
      <c r="E27779" t="s">
        <v>36</v>
      </c>
      <c r="F27779" t="s">
        <v>36</v>
      </c>
      <c r="G27779" t="s">
        <v>34876</v>
      </c>
      <c r="H27779" t="s">
        <v>5436</v>
      </c>
      <c r="I27779" t="s">
        <v>14</v>
      </c>
      <c r="J27779" s="2">
        <v>0.79</v>
      </c>
    </row>
    <row r="27780" spans="1:10" x14ac:dyDescent="0.25">
      <c r="A27780" t="s">
        <v>34877</v>
      </c>
      <c r="B27780" t="s">
        <v>34878</v>
      </c>
      <c r="E27780" t="s">
        <v>113</v>
      </c>
      <c r="F27780" t="s">
        <v>114</v>
      </c>
      <c r="G27780" t="s">
        <v>34879</v>
      </c>
      <c r="H27780" t="s">
        <v>34880</v>
      </c>
      <c r="I27780" t="s">
        <v>14</v>
      </c>
      <c r="J27780" s="2">
        <v>0</v>
      </c>
    </row>
    <row r="27781" spans="1:10" x14ac:dyDescent="0.25">
      <c r="A27781" t="s">
        <v>34877</v>
      </c>
      <c r="B27781" t="s">
        <v>34881</v>
      </c>
      <c r="E27781" t="s">
        <v>113</v>
      </c>
      <c r="F27781" t="s">
        <v>113</v>
      </c>
      <c r="G27781" t="s">
        <v>34879</v>
      </c>
      <c r="H27781" t="s">
        <v>34879</v>
      </c>
      <c r="I27781" t="s">
        <v>14</v>
      </c>
      <c r="J27781" s="2">
        <v>0</v>
      </c>
    </row>
    <row r="27782" spans="1:10" x14ac:dyDescent="0.25">
      <c r="A27782" t="s">
        <v>29373</v>
      </c>
      <c r="B27782" t="s">
        <v>29372</v>
      </c>
      <c r="E27782" t="s">
        <v>86</v>
      </c>
      <c r="F27782" t="s">
        <v>86</v>
      </c>
      <c r="G27782" t="s">
        <v>29375</v>
      </c>
      <c r="H27782" t="s">
        <v>29374</v>
      </c>
      <c r="I27782" t="s">
        <v>14</v>
      </c>
      <c r="J27782" s="2">
        <v>0</v>
      </c>
    </row>
    <row r="27783" spans="1:10" x14ac:dyDescent="0.25">
      <c r="A27783" t="s">
        <v>34309</v>
      </c>
      <c r="B27783" t="s">
        <v>34305</v>
      </c>
      <c r="D27783">
        <v>76073</v>
      </c>
      <c r="E27783" t="s">
        <v>154</v>
      </c>
      <c r="F27783" t="s">
        <v>153</v>
      </c>
      <c r="G27783" t="s">
        <v>34308</v>
      </c>
      <c r="H27783" t="s">
        <v>34307</v>
      </c>
      <c r="I27783" t="s">
        <v>14</v>
      </c>
      <c r="J27783" s="2">
        <v>0</v>
      </c>
    </row>
    <row r="27784" spans="1:10" x14ac:dyDescent="0.25">
      <c r="A27784" t="s">
        <v>34309</v>
      </c>
      <c r="B27784" t="s">
        <v>34306</v>
      </c>
      <c r="E27784" t="s">
        <v>154</v>
      </c>
      <c r="F27784" t="s">
        <v>154</v>
      </c>
      <c r="G27784" t="s">
        <v>34308</v>
      </c>
      <c r="H27784" t="s">
        <v>34308</v>
      </c>
      <c r="I27784" t="s">
        <v>14</v>
      </c>
      <c r="J27784" s="2">
        <v>0</v>
      </c>
    </row>
    <row r="27785" spans="1:10" x14ac:dyDescent="0.25">
      <c r="A27785" t="s">
        <v>11749</v>
      </c>
      <c r="B27785" t="s">
        <v>11748</v>
      </c>
      <c r="C27785">
        <v>284239</v>
      </c>
      <c r="D27785">
        <v>284238</v>
      </c>
      <c r="E27785" t="s">
        <v>17</v>
      </c>
      <c r="F27785" t="s">
        <v>17</v>
      </c>
      <c r="G27785" t="s">
        <v>11751</v>
      </c>
      <c r="H27785" t="s">
        <v>11750</v>
      </c>
      <c r="I27785" t="s">
        <v>20</v>
      </c>
      <c r="J27785" s="2">
        <v>0.72</v>
      </c>
    </row>
    <row r="27786" spans="1:10" x14ac:dyDescent="0.25">
      <c r="A27786" t="s">
        <v>24565</v>
      </c>
      <c r="B27786" t="s">
        <v>24561</v>
      </c>
      <c r="E27786" t="s">
        <v>23</v>
      </c>
      <c r="F27786" t="s">
        <v>23</v>
      </c>
      <c r="G27786" t="s">
        <v>24563</v>
      </c>
      <c r="H27786" t="s">
        <v>24563</v>
      </c>
      <c r="I27786" t="s">
        <v>14</v>
      </c>
      <c r="J27786" s="2">
        <v>0</v>
      </c>
    </row>
    <row r="27787" spans="1:10" x14ac:dyDescent="0.25">
      <c r="A27787" t="s">
        <v>24565</v>
      </c>
      <c r="B27787" t="s">
        <v>24562</v>
      </c>
      <c r="E27787" t="s">
        <v>23</v>
      </c>
      <c r="F27787" t="s">
        <v>24</v>
      </c>
      <c r="G27787" t="s">
        <v>24563</v>
      </c>
      <c r="H27787" t="s">
        <v>24564</v>
      </c>
      <c r="I27787" t="s">
        <v>14</v>
      </c>
      <c r="J27787" s="2">
        <v>0</v>
      </c>
    </row>
    <row r="27788" spans="1:10" x14ac:dyDescent="0.25">
      <c r="A27788" t="s">
        <v>9926</v>
      </c>
      <c r="B27788" t="s">
        <v>9922</v>
      </c>
      <c r="E27788" t="s">
        <v>154</v>
      </c>
      <c r="F27788" t="s">
        <v>154</v>
      </c>
      <c r="G27788" t="s">
        <v>9924</v>
      </c>
      <c r="H27788" t="s">
        <v>9924</v>
      </c>
      <c r="I27788" t="s">
        <v>14</v>
      </c>
      <c r="J27788" s="2">
        <v>0</v>
      </c>
    </row>
    <row r="27789" spans="1:10" x14ac:dyDescent="0.25">
      <c r="A27789" t="s">
        <v>9926</v>
      </c>
      <c r="B27789" t="s">
        <v>9923</v>
      </c>
      <c r="E27789" t="s">
        <v>154</v>
      </c>
      <c r="F27789" t="s">
        <v>153</v>
      </c>
      <c r="G27789" t="s">
        <v>9924</v>
      </c>
      <c r="H27789" t="s">
        <v>9925</v>
      </c>
      <c r="I27789" t="s">
        <v>14</v>
      </c>
      <c r="J27789" s="2">
        <v>0</v>
      </c>
    </row>
    <row r="27790" spans="1:10" x14ac:dyDescent="0.25">
      <c r="A27790" t="s">
        <v>9816</v>
      </c>
      <c r="B27790" t="s">
        <v>9813</v>
      </c>
      <c r="E27790" t="s">
        <v>24</v>
      </c>
      <c r="F27790" t="s">
        <v>23</v>
      </c>
      <c r="G27790" t="s">
        <v>9817</v>
      </c>
      <c r="H27790" t="s">
        <v>9815</v>
      </c>
      <c r="I27790" t="s">
        <v>14</v>
      </c>
      <c r="J27790" s="2">
        <v>0</v>
      </c>
    </row>
    <row r="27791" spans="1:10" x14ac:dyDescent="0.25">
      <c r="A27791" t="s">
        <v>9816</v>
      </c>
      <c r="B27791" t="s">
        <v>9814</v>
      </c>
      <c r="E27791" t="s">
        <v>24</v>
      </c>
      <c r="F27791" t="s">
        <v>23</v>
      </c>
      <c r="G27791" t="s">
        <v>9817</v>
      </c>
      <c r="H27791" t="s">
        <v>9815</v>
      </c>
      <c r="I27791" t="s">
        <v>14</v>
      </c>
      <c r="J27791" s="2">
        <v>0</v>
      </c>
    </row>
    <row r="27792" spans="1:10" x14ac:dyDescent="0.25">
      <c r="A27792" t="s">
        <v>9485</v>
      </c>
      <c r="B27792" t="s">
        <v>9482</v>
      </c>
      <c r="E27792" t="s">
        <v>9486</v>
      </c>
      <c r="F27792" t="s">
        <v>525</v>
      </c>
      <c r="G27792" t="s">
        <v>9487</v>
      </c>
      <c r="H27792" t="s">
        <v>9484</v>
      </c>
      <c r="I27792" t="s">
        <v>14</v>
      </c>
      <c r="J27792" s="2">
        <v>0</v>
      </c>
    </row>
    <row r="27793" spans="1:10" x14ac:dyDescent="0.25">
      <c r="A27793" t="s">
        <v>9485</v>
      </c>
      <c r="B27793" t="s">
        <v>9483</v>
      </c>
      <c r="E27793" t="s">
        <v>9486</v>
      </c>
      <c r="F27793" t="s">
        <v>525</v>
      </c>
      <c r="G27793" t="s">
        <v>9487</v>
      </c>
      <c r="H27793" t="s">
        <v>9484</v>
      </c>
      <c r="I27793" t="s">
        <v>14</v>
      </c>
      <c r="J27793" s="2">
        <v>0</v>
      </c>
    </row>
    <row r="27794" spans="1:10" x14ac:dyDescent="0.25">
      <c r="A27794" t="s">
        <v>34882</v>
      </c>
      <c r="B27794" t="s">
        <v>34883</v>
      </c>
      <c r="D27794">
        <v>70594</v>
      </c>
      <c r="E27794" t="s">
        <v>4037</v>
      </c>
      <c r="F27794" t="s">
        <v>4041</v>
      </c>
      <c r="G27794" t="s">
        <v>34884</v>
      </c>
      <c r="H27794" t="s">
        <v>34884</v>
      </c>
      <c r="I27794" t="s">
        <v>14</v>
      </c>
      <c r="J27794" s="2">
        <v>0</v>
      </c>
    </row>
    <row r="27795" spans="1:10" x14ac:dyDescent="0.25">
      <c r="A27795" t="s">
        <v>24213</v>
      </c>
      <c r="B27795" t="s">
        <v>24212</v>
      </c>
      <c r="E27795" t="s">
        <v>2420</v>
      </c>
      <c r="F27795" t="s">
        <v>2420</v>
      </c>
      <c r="G27795" t="s">
        <v>24214</v>
      </c>
      <c r="H27795" t="s">
        <v>24214</v>
      </c>
      <c r="I27795" t="s">
        <v>14</v>
      </c>
      <c r="J27795" s="2">
        <v>0</v>
      </c>
    </row>
    <row r="27796" spans="1:10" x14ac:dyDescent="0.25">
      <c r="A27796" t="s">
        <v>16099</v>
      </c>
      <c r="B27796" t="s">
        <v>16096</v>
      </c>
      <c r="E27796" t="s">
        <v>114</v>
      </c>
      <c r="F27796" t="s">
        <v>113</v>
      </c>
      <c r="G27796" t="s">
        <v>16100</v>
      </c>
      <c r="H27796" t="s">
        <v>16098</v>
      </c>
      <c r="I27796" t="s">
        <v>14</v>
      </c>
      <c r="J27796" s="2">
        <v>0</v>
      </c>
    </row>
    <row r="27797" spans="1:10" x14ac:dyDescent="0.25">
      <c r="A27797" t="s">
        <v>16099</v>
      </c>
      <c r="B27797" t="s">
        <v>16097</v>
      </c>
      <c r="E27797" t="s">
        <v>114</v>
      </c>
      <c r="F27797" t="s">
        <v>113</v>
      </c>
      <c r="G27797" t="s">
        <v>16100</v>
      </c>
      <c r="H27797" t="s">
        <v>16098</v>
      </c>
      <c r="I27797" t="s">
        <v>14</v>
      </c>
      <c r="J27797" s="2">
        <v>0</v>
      </c>
    </row>
    <row r="27798" spans="1:10" x14ac:dyDescent="0.25">
      <c r="A27798" t="s">
        <v>27300</v>
      </c>
      <c r="B27798" t="s">
        <v>27299</v>
      </c>
      <c r="E27798" t="s">
        <v>64</v>
      </c>
      <c r="F27798" t="s">
        <v>64</v>
      </c>
      <c r="G27798" t="s">
        <v>27301</v>
      </c>
      <c r="H27798" t="s">
        <v>27301</v>
      </c>
      <c r="I27798" t="s">
        <v>14</v>
      </c>
      <c r="J27798" s="2">
        <v>0</v>
      </c>
    </row>
    <row r="27799" spans="1:10" x14ac:dyDescent="0.25">
      <c r="A27799" t="s">
        <v>27300</v>
      </c>
      <c r="B27799" t="s">
        <v>27302</v>
      </c>
      <c r="E27799" t="s">
        <v>64</v>
      </c>
      <c r="F27799" t="s">
        <v>71</v>
      </c>
      <c r="G27799" t="s">
        <v>27301</v>
      </c>
      <c r="H27799" t="s">
        <v>27303</v>
      </c>
      <c r="I27799" t="s">
        <v>14</v>
      </c>
      <c r="J27799" s="2">
        <v>0</v>
      </c>
    </row>
    <row r="27800" spans="1:10" x14ac:dyDescent="0.25">
      <c r="A27800" t="s">
        <v>16031</v>
      </c>
      <c r="B27800" t="s">
        <v>16027</v>
      </c>
      <c r="E27800" t="s">
        <v>31</v>
      </c>
      <c r="F27800" t="s">
        <v>31</v>
      </c>
      <c r="G27800" t="s">
        <v>16032</v>
      </c>
      <c r="H27800" t="s">
        <v>16029</v>
      </c>
      <c r="I27800" t="s">
        <v>14</v>
      </c>
      <c r="J27800" s="2">
        <v>0</v>
      </c>
    </row>
    <row r="27801" spans="1:10" x14ac:dyDescent="0.25">
      <c r="A27801" t="s">
        <v>16031</v>
      </c>
      <c r="B27801" t="s">
        <v>16028</v>
      </c>
      <c r="E27801" t="s">
        <v>31</v>
      </c>
      <c r="F27801" t="s">
        <v>106</v>
      </c>
      <c r="G27801" t="s">
        <v>16032</v>
      </c>
      <c r="H27801" t="s">
        <v>16030</v>
      </c>
      <c r="I27801" t="s">
        <v>14</v>
      </c>
      <c r="J27801" s="2">
        <v>0.26</v>
      </c>
    </row>
    <row r="27802" spans="1:10" x14ac:dyDescent="0.25">
      <c r="A27802" t="s">
        <v>28528</v>
      </c>
      <c r="B27802" t="s">
        <v>28527</v>
      </c>
      <c r="D27802">
        <v>59633</v>
      </c>
      <c r="E27802" t="s">
        <v>90</v>
      </c>
      <c r="F27802" t="s">
        <v>91</v>
      </c>
      <c r="G27802" t="s">
        <v>28529</v>
      </c>
      <c r="H27802" t="s">
        <v>28529</v>
      </c>
      <c r="I27802" t="s">
        <v>14</v>
      </c>
      <c r="J27802" s="2">
        <v>0</v>
      </c>
    </row>
    <row r="27803" spans="1:10" x14ac:dyDescent="0.25">
      <c r="A27803" t="s">
        <v>22623</v>
      </c>
      <c r="B27803" t="s">
        <v>22622</v>
      </c>
      <c r="E27803" t="s">
        <v>168</v>
      </c>
      <c r="F27803" t="s">
        <v>168</v>
      </c>
      <c r="G27803" t="s">
        <v>22624</v>
      </c>
      <c r="H27803" t="s">
        <v>22624</v>
      </c>
      <c r="I27803" t="s">
        <v>14</v>
      </c>
      <c r="J27803" s="2">
        <v>0</v>
      </c>
    </row>
    <row r="27804" spans="1:10" x14ac:dyDescent="0.25">
      <c r="A27804" t="s">
        <v>20269</v>
      </c>
      <c r="B27804" t="s">
        <v>20268</v>
      </c>
      <c r="E27804" t="s">
        <v>36</v>
      </c>
      <c r="F27804" t="s">
        <v>36</v>
      </c>
      <c r="G27804" t="s">
        <v>20270</v>
      </c>
      <c r="H27804" t="s">
        <v>20270</v>
      </c>
      <c r="I27804" t="s">
        <v>14</v>
      </c>
      <c r="J27804" s="2">
        <v>0</v>
      </c>
    </row>
    <row r="27805" spans="1:10" x14ac:dyDescent="0.25">
      <c r="A27805" t="s">
        <v>6105</v>
      </c>
      <c r="B27805" t="s">
        <v>6104</v>
      </c>
      <c r="E27805" t="s">
        <v>1097</v>
      </c>
      <c r="F27805" t="s">
        <v>1097</v>
      </c>
      <c r="G27805" t="s">
        <v>6107</v>
      </c>
      <c r="H27805" t="s">
        <v>6106</v>
      </c>
      <c r="I27805" t="s">
        <v>14</v>
      </c>
      <c r="J27805" s="2">
        <v>0.45</v>
      </c>
    </row>
    <row r="27806" spans="1:10" x14ac:dyDescent="0.25">
      <c r="A27806" t="s">
        <v>34885</v>
      </c>
      <c r="B27806" t="s">
        <v>34886</v>
      </c>
      <c r="D27806">
        <v>33921</v>
      </c>
      <c r="E27806" t="s">
        <v>1047</v>
      </c>
      <c r="F27806" t="s">
        <v>248</v>
      </c>
      <c r="G27806" t="s">
        <v>34887</v>
      </c>
      <c r="H27806" t="s">
        <v>34887</v>
      </c>
      <c r="I27806" t="s">
        <v>14</v>
      </c>
      <c r="J27806" s="2">
        <v>0</v>
      </c>
    </row>
    <row r="27807" spans="1:10" x14ac:dyDescent="0.25">
      <c r="A27807" t="s">
        <v>26154</v>
      </c>
      <c r="B27807" t="s">
        <v>26150</v>
      </c>
      <c r="E27807" t="s">
        <v>242</v>
      </c>
      <c r="F27807" t="s">
        <v>242</v>
      </c>
      <c r="G27807" t="s">
        <v>26152</v>
      </c>
      <c r="H27807" t="s">
        <v>26152</v>
      </c>
      <c r="I27807" t="s">
        <v>14</v>
      </c>
      <c r="J27807" s="2">
        <v>0</v>
      </c>
    </row>
    <row r="27808" spans="1:10" x14ac:dyDescent="0.25">
      <c r="A27808" t="s">
        <v>26154</v>
      </c>
      <c r="B27808" t="s">
        <v>26151</v>
      </c>
      <c r="E27808" t="s">
        <v>242</v>
      </c>
      <c r="F27808" t="s">
        <v>241</v>
      </c>
      <c r="G27808" t="s">
        <v>26152</v>
      </c>
      <c r="H27808" t="s">
        <v>26153</v>
      </c>
      <c r="I27808" t="s">
        <v>14</v>
      </c>
      <c r="J27808" s="2">
        <v>0</v>
      </c>
    </row>
    <row r="27809" spans="1:10" x14ac:dyDescent="0.25">
      <c r="A27809" t="s">
        <v>21673</v>
      </c>
      <c r="B27809" t="s">
        <v>21669</v>
      </c>
      <c r="E27809" t="s">
        <v>64</v>
      </c>
      <c r="F27809" t="s">
        <v>64</v>
      </c>
      <c r="G27809" t="s">
        <v>21671</v>
      </c>
      <c r="H27809" t="s">
        <v>21671</v>
      </c>
      <c r="I27809" t="s">
        <v>14</v>
      </c>
      <c r="J27809" s="2">
        <v>0</v>
      </c>
    </row>
    <row r="27810" spans="1:10" x14ac:dyDescent="0.25">
      <c r="A27810" t="s">
        <v>21673</v>
      </c>
      <c r="B27810" t="s">
        <v>21670</v>
      </c>
      <c r="E27810" t="s">
        <v>64</v>
      </c>
      <c r="F27810" t="s">
        <v>71</v>
      </c>
      <c r="G27810" t="s">
        <v>21671</v>
      </c>
      <c r="H27810" t="s">
        <v>21672</v>
      </c>
      <c r="I27810" t="s">
        <v>14</v>
      </c>
      <c r="J27810" s="2">
        <v>0</v>
      </c>
    </row>
    <row r="27811" spans="1:10" x14ac:dyDescent="0.25">
      <c r="A27811" t="s">
        <v>6096</v>
      </c>
      <c r="B27811" t="s">
        <v>6092</v>
      </c>
      <c r="E27811" t="s">
        <v>113</v>
      </c>
      <c r="F27811" t="s">
        <v>113</v>
      </c>
      <c r="G27811" t="s">
        <v>6094</v>
      </c>
      <c r="H27811" t="s">
        <v>6094</v>
      </c>
      <c r="I27811" t="s">
        <v>14</v>
      </c>
      <c r="J27811" s="2">
        <v>0</v>
      </c>
    </row>
    <row r="27812" spans="1:10" x14ac:dyDescent="0.25">
      <c r="A27812" t="s">
        <v>6096</v>
      </c>
      <c r="B27812" t="s">
        <v>6093</v>
      </c>
      <c r="E27812" t="s">
        <v>113</v>
      </c>
      <c r="F27812" t="s">
        <v>114</v>
      </c>
      <c r="G27812" t="s">
        <v>6094</v>
      </c>
      <c r="H27812" t="s">
        <v>6095</v>
      </c>
      <c r="I27812" t="s">
        <v>14</v>
      </c>
      <c r="J27812" s="2">
        <v>0</v>
      </c>
    </row>
    <row r="27813" spans="1:10" x14ac:dyDescent="0.25">
      <c r="A27813" t="s">
        <v>32113</v>
      </c>
      <c r="B27813" t="s">
        <v>32112</v>
      </c>
      <c r="E27813" t="s">
        <v>2646</v>
      </c>
      <c r="F27813" t="s">
        <v>2647</v>
      </c>
      <c r="G27813" t="s">
        <v>32114</v>
      </c>
      <c r="H27813" t="s">
        <v>32114</v>
      </c>
      <c r="I27813" t="s">
        <v>14</v>
      </c>
      <c r="J27813" s="2">
        <v>0</v>
      </c>
    </row>
    <row r="27814" spans="1:10" x14ac:dyDescent="0.25">
      <c r="A27814" t="s">
        <v>33107</v>
      </c>
      <c r="B27814" t="s">
        <v>33106</v>
      </c>
      <c r="E27814" t="s">
        <v>617</v>
      </c>
      <c r="F27814" t="s">
        <v>617</v>
      </c>
      <c r="G27814" t="s">
        <v>33108</v>
      </c>
      <c r="H27814" t="s">
        <v>33108</v>
      </c>
      <c r="I27814" t="s">
        <v>14</v>
      </c>
      <c r="J27814" s="2">
        <v>0</v>
      </c>
    </row>
    <row r="27815" spans="1:10" x14ac:dyDescent="0.25">
      <c r="A27815" t="s">
        <v>34888</v>
      </c>
      <c r="B27815" t="s">
        <v>34889</v>
      </c>
      <c r="E27815" t="s">
        <v>325</v>
      </c>
      <c r="F27815" t="s">
        <v>955</v>
      </c>
      <c r="G27815" t="s">
        <v>34890</v>
      </c>
      <c r="H27815" t="s">
        <v>34890</v>
      </c>
      <c r="I27815" t="s">
        <v>14</v>
      </c>
      <c r="J27815" s="2">
        <v>0</v>
      </c>
    </row>
    <row r="27816" spans="1:10" x14ac:dyDescent="0.25">
      <c r="A27816" t="s">
        <v>30411</v>
      </c>
      <c r="B27816" t="s">
        <v>30410</v>
      </c>
      <c r="E27816" t="s">
        <v>168</v>
      </c>
      <c r="F27816" t="s">
        <v>168</v>
      </c>
      <c r="G27816" t="s">
        <v>30412</v>
      </c>
      <c r="H27816" t="s">
        <v>30412</v>
      </c>
      <c r="I27816" t="s">
        <v>14</v>
      </c>
      <c r="J27816" s="2">
        <v>0</v>
      </c>
    </row>
    <row r="27817" spans="1:10" x14ac:dyDescent="0.25">
      <c r="A27817" t="s">
        <v>34891</v>
      </c>
      <c r="B27817" t="s">
        <v>34892</v>
      </c>
      <c r="E27817" t="s">
        <v>95</v>
      </c>
      <c r="F27817" t="s">
        <v>95</v>
      </c>
      <c r="G27817" t="s">
        <v>34893</v>
      </c>
      <c r="H27817" t="s">
        <v>34893</v>
      </c>
      <c r="I27817" t="s">
        <v>14</v>
      </c>
      <c r="J27817" s="2">
        <v>0</v>
      </c>
    </row>
    <row r="27818" spans="1:10" x14ac:dyDescent="0.25">
      <c r="A27818" t="s">
        <v>31336</v>
      </c>
      <c r="B27818" t="s">
        <v>31335</v>
      </c>
      <c r="E27818" t="s">
        <v>168</v>
      </c>
      <c r="F27818" t="s">
        <v>168</v>
      </c>
      <c r="G27818" t="s">
        <v>31337</v>
      </c>
      <c r="H27818" t="s">
        <v>31337</v>
      </c>
      <c r="I27818" t="s">
        <v>14</v>
      </c>
      <c r="J27818" s="2">
        <v>0</v>
      </c>
    </row>
    <row r="27819" spans="1:10" x14ac:dyDescent="0.25">
      <c r="A27819" t="s">
        <v>10055</v>
      </c>
      <c r="B27819" t="s">
        <v>10054</v>
      </c>
      <c r="E27819" t="s">
        <v>6454</v>
      </c>
      <c r="F27819" t="s">
        <v>10056</v>
      </c>
      <c r="G27819" t="s">
        <v>10058</v>
      </c>
      <c r="H27819" t="s">
        <v>10057</v>
      </c>
      <c r="I27819" t="s">
        <v>14</v>
      </c>
      <c r="J27819" s="2">
        <v>0.83</v>
      </c>
    </row>
    <row r="27820" spans="1:10" x14ac:dyDescent="0.25">
      <c r="A27820" t="s">
        <v>32330</v>
      </c>
      <c r="B27820" t="s">
        <v>32329</v>
      </c>
      <c r="E27820" t="s">
        <v>113</v>
      </c>
      <c r="F27820" t="s">
        <v>114</v>
      </c>
      <c r="G27820" t="s">
        <v>32332</v>
      </c>
      <c r="H27820" t="s">
        <v>32331</v>
      </c>
      <c r="I27820" t="s">
        <v>14</v>
      </c>
      <c r="J27820" s="2">
        <v>0</v>
      </c>
    </row>
    <row r="27821" spans="1:10" x14ac:dyDescent="0.25">
      <c r="A27821" t="s">
        <v>32330</v>
      </c>
      <c r="B27821" t="s">
        <v>32333</v>
      </c>
      <c r="E27821" t="s">
        <v>113</v>
      </c>
      <c r="F27821" t="s">
        <v>113</v>
      </c>
      <c r="G27821" t="s">
        <v>32332</v>
      </c>
      <c r="H27821" t="s">
        <v>32332</v>
      </c>
      <c r="I27821" t="s">
        <v>14</v>
      </c>
      <c r="J27821" s="2">
        <v>0</v>
      </c>
    </row>
    <row r="27822" spans="1:10" x14ac:dyDescent="0.25">
      <c r="A27822" t="s">
        <v>32648</v>
      </c>
      <c r="B27822" t="s">
        <v>32647</v>
      </c>
      <c r="E27822" t="s">
        <v>23</v>
      </c>
      <c r="F27822" t="s">
        <v>23</v>
      </c>
      <c r="G27822" t="s">
        <v>32649</v>
      </c>
      <c r="H27822" t="s">
        <v>32649</v>
      </c>
      <c r="I27822" t="s">
        <v>14</v>
      </c>
      <c r="J27822" s="2">
        <v>0</v>
      </c>
    </row>
    <row r="27823" spans="1:10" x14ac:dyDescent="0.25">
      <c r="A27823" t="s">
        <v>32648</v>
      </c>
      <c r="B27823" t="s">
        <v>32650</v>
      </c>
      <c r="E27823" t="s">
        <v>23</v>
      </c>
      <c r="F27823" t="s">
        <v>24</v>
      </c>
      <c r="G27823" t="s">
        <v>32649</v>
      </c>
      <c r="H27823" t="s">
        <v>32651</v>
      </c>
      <c r="I27823" t="s">
        <v>14</v>
      </c>
      <c r="J27823" s="2">
        <v>0</v>
      </c>
    </row>
    <row r="27824" spans="1:10" x14ac:dyDescent="0.25">
      <c r="A27824" t="s">
        <v>24525</v>
      </c>
      <c r="B27824" t="s">
        <v>24524</v>
      </c>
      <c r="D27824">
        <v>17944</v>
      </c>
      <c r="E27824" t="s">
        <v>54</v>
      </c>
      <c r="F27824" t="s">
        <v>30</v>
      </c>
      <c r="G27824" t="s">
        <v>24527</v>
      </c>
      <c r="H27824" t="s">
        <v>24526</v>
      </c>
      <c r="I27824" t="s">
        <v>328</v>
      </c>
      <c r="J27824" s="2">
        <v>0.88</v>
      </c>
    </row>
    <row r="27825" spans="1:10" x14ac:dyDescent="0.25">
      <c r="A27825" t="s">
        <v>24334</v>
      </c>
      <c r="B27825" t="s">
        <v>24333</v>
      </c>
      <c r="E27825" t="s">
        <v>168</v>
      </c>
      <c r="F27825" t="s">
        <v>168</v>
      </c>
      <c r="G27825" t="s">
        <v>24336</v>
      </c>
      <c r="H27825" t="s">
        <v>24335</v>
      </c>
      <c r="I27825" t="s">
        <v>14</v>
      </c>
      <c r="J27825" s="2">
        <v>0</v>
      </c>
    </row>
    <row r="27826" spans="1:10" x14ac:dyDescent="0.25">
      <c r="A27826" t="s">
        <v>34894</v>
      </c>
      <c r="B27826" t="s">
        <v>34895</v>
      </c>
      <c r="E27826" t="s">
        <v>168</v>
      </c>
      <c r="F27826" t="s">
        <v>168</v>
      </c>
      <c r="G27826" t="s">
        <v>34896</v>
      </c>
      <c r="H27826" t="s">
        <v>34896</v>
      </c>
      <c r="I27826" t="s">
        <v>14</v>
      </c>
      <c r="J27826" s="2">
        <v>0</v>
      </c>
    </row>
    <row r="27827" spans="1:10" x14ac:dyDescent="0.25">
      <c r="A27827" t="s">
        <v>12761</v>
      </c>
      <c r="B27827" t="s">
        <v>12757</v>
      </c>
      <c r="E27827" t="s">
        <v>23</v>
      </c>
      <c r="F27827" t="s">
        <v>24</v>
      </c>
      <c r="G27827" t="s">
        <v>12760</v>
      </c>
      <c r="H27827" t="s">
        <v>12759</v>
      </c>
      <c r="I27827" t="s">
        <v>14</v>
      </c>
      <c r="J27827" s="2">
        <v>0</v>
      </c>
    </row>
    <row r="27828" spans="1:10" x14ac:dyDescent="0.25">
      <c r="A27828" t="s">
        <v>12761</v>
      </c>
      <c r="B27828" t="s">
        <v>12758</v>
      </c>
      <c r="E27828" t="s">
        <v>23</v>
      </c>
      <c r="F27828" t="s">
        <v>23</v>
      </c>
      <c r="G27828" t="s">
        <v>12760</v>
      </c>
      <c r="H27828" t="s">
        <v>12760</v>
      </c>
      <c r="I27828" t="s">
        <v>14</v>
      </c>
      <c r="J27828" s="2">
        <v>0</v>
      </c>
    </row>
    <row r="27829" spans="1:10" x14ac:dyDescent="0.25">
      <c r="A27829" t="s">
        <v>24982</v>
      </c>
      <c r="B27829" s="1" t="s">
        <v>24981</v>
      </c>
      <c r="E27829" t="s">
        <v>86</v>
      </c>
      <c r="F27829" t="s">
        <v>86</v>
      </c>
      <c r="G27829" t="s">
        <v>24983</v>
      </c>
      <c r="H27829" t="s">
        <v>24983</v>
      </c>
      <c r="I27829" t="s">
        <v>14</v>
      </c>
      <c r="J27829" s="2">
        <v>0</v>
      </c>
    </row>
    <row r="27830" spans="1:10" x14ac:dyDescent="0.25">
      <c r="A27830" t="s">
        <v>19950</v>
      </c>
      <c r="B27830" t="s">
        <v>19946</v>
      </c>
      <c r="E27830" t="s">
        <v>64</v>
      </c>
      <c r="F27830" t="s">
        <v>64</v>
      </c>
      <c r="G27830" t="s">
        <v>19948</v>
      </c>
      <c r="H27830" t="s">
        <v>19948</v>
      </c>
      <c r="I27830" t="s">
        <v>14</v>
      </c>
      <c r="J27830" s="2">
        <v>0</v>
      </c>
    </row>
    <row r="27831" spans="1:10" x14ac:dyDescent="0.25">
      <c r="A27831" t="s">
        <v>19950</v>
      </c>
      <c r="B27831" t="s">
        <v>19947</v>
      </c>
      <c r="E27831" t="s">
        <v>64</v>
      </c>
      <c r="F27831" t="s">
        <v>626</v>
      </c>
      <c r="G27831" t="s">
        <v>19948</v>
      </c>
      <c r="H27831" t="s">
        <v>19949</v>
      </c>
      <c r="I27831" t="s">
        <v>14</v>
      </c>
      <c r="J27831" s="2">
        <v>0</v>
      </c>
    </row>
    <row r="27832" spans="1:10" x14ac:dyDescent="0.25">
      <c r="A27832" t="s">
        <v>31903</v>
      </c>
      <c r="B27832" t="s">
        <v>31899</v>
      </c>
      <c r="E27832" t="s">
        <v>113</v>
      </c>
      <c r="F27832" t="s">
        <v>113</v>
      </c>
      <c r="G27832" t="s">
        <v>31901</v>
      </c>
      <c r="H27832" t="s">
        <v>31901</v>
      </c>
      <c r="I27832" t="s">
        <v>14</v>
      </c>
      <c r="J27832" s="2">
        <v>0</v>
      </c>
    </row>
    <row r="27833" spans="1:10" x14ac:dyDescent="0.25">
      <c r="A27833" t="s">
        <v>31903</v>
      </c>
      <c r="B27833" t="s">
        <v>31900</v>
      </c>
      <c r="E27833" t="s">
        <v>113</v>
      </c>
      <c r="F27833" t="s">
        <v>114</v>
      </c>
      <c r="G27833" t="s">
        <v>31901</v>
      </c>
      <c r="H27833" t="s">
        <v>31902</v>
      </c>
      <c r="I27833" t="s">
        <v>14</v>
      </c>
      <c r="J27833" s="2">
        <v>0</v>
      </c>
    </row>
    <row r="27834" spans="1:10" x14ac:dyDescent="0.25">
      <c r="A27834" t="s">
        <v>31652</v>
      </c>
      <c r="B27834" t="s">
        <v>31651</v>
      </c>
      <c r="E27834" t="s">
        <v>95</v>
      </c>
      <c r="F27834" t="s">
        <v>95</v>
      </c>
      <c r="G27834" t="s">
        <v>31653</v>
      </c>
      <c r="H27834" t="s">
        <v>31653</v>
      </c>
      <c r="I27834" t="s">
        <v>14</v>
      </c>
      <c r="J27834" s="2">
        <v>0</v>
      </c>
    </row>
    <row r="27835" spans="1:10" x14ac:dyDescent="0.25">
      <c r="A27835" t="s">
        <v>22736</v>
      </c>
      <c r="B27835" t="s">
        <v>22735</v>
      </c>
      <c r="C27835">
        <v>59514</v>
      </c>
      <c r="E27835" t="s">
        <v>793</v>
      </c>
      <c r="F27835" t="s">
        <v>794</v>
      </c>
      <c r="G27835" t="s">
        <v>22737</v>
      </c>
      <c r="H27835" t="s">
        <v>22737</v>
      </c>
      <c r="I27835" t="s">
        <v>14</v>
      </c>
      <c r="J27835" s="2">
        <v>0</v>
      </c>
    </row>
    <row r="27836" spans="1:10" x14ac:dyDescent="0.25">
      <c r="A27836" t="s">
        <v>33953</v>
      </c>
      <c r="B27836" t="s">
        <v>33952</v>
      </c>
      <c r="E27836" t="s">
        <v>872</v>
      </c>
      <c r="F27836" t="s">
        <v>872</v>
      </c>
      <c r="G27836" t="s">
        <v>33954</v>
      </c>
      <c r="H27836" t="s">
        <v>33954</v>
      </c>
      <c r="I27836" t="s">
        <v>14</v>
      </c>
      <c r="J27836" s="2">
        <v>0</v>
      </c>
    </row>
    <row r="27837" spans="1:10" x14ac:dyDescent="0.25">
      <c r="A27837" t="s">
        <v>22150</v>
      </c>
      <c r="B27837" t="s">
        <v>22149</v>
      </c>
      <c r="C27837">
        <v>39997</v>
      </c>
      <c r="E27837" t="s">
        <v>22151</v>
      </c>
      <c r="F27837" t="s">
        <v>54</v>
      </c>
      <c r="G27837" t="s">
        <v>22153</v>
      </c>
      <c r="H27837" t="s">
        <v>22152</v>
      </c>
      <c r="I27837" t="s">
        <v>14</v>
      </c>
      <c r="J27837" s="2">
        <v>0.99</v>
      </c>
    </row>
    <row r="27838" spans="1:10" x14ac:dyDescent="0.25">
      <c r="A27838" t="s">
        <v>28767</v>
      </c>
      <c r="B27838" t="s">
        <v>28763</v>
      </c>
      <c r="E27838" t="s">
        <v>113</v>
      </c>
      <c r="F27838" t="s">
        <v>113</v>
      </c>
      <c r="G27838" t="s">
        <v>28765</v>
      </c>
      <c r="H27838" t="s">
        <v>28765</v>
      </c>
      <c r="I27838" t="s">
        <v>14</v>
      </c>
      <c r="J27838" s="2">
        <v>0</v>
      </c>
    </row>
    <row r="27839" spans="1:10" x14ac:dyDescent="0.25">
      <c r="A27839" t="s">
        <v>28767</v>
      </c>
      <c r="B27839" t="s">
        <v>28764</v>
      </c>
      <c r="E27839" t="s">
        <v>113</v>
      </c>
      <c r="F27839" t="s">
        <v>114</v>
      </c>
      <c r="G27839" t="s">
        <v>28765</v>
      </c>
      <c r="H27839" t="s">
        <v>28766</v>
      </c>
      <c r="I27839" t="s">
        <v>14</v>
      </c>
      <c r="J27839" s="2">
        <v>0</v>
      </c>
    </row>
    <row r="27840" spans="1:10" x14ac:dyDescent="0.25">
      <c r="A27840" t="s">
        <v>9326</v>
      </c>
      <c r="B27840" t="s">
        <v>9325</v>
      </c>
      <c r="C27840">
        <v>37381</v>
      </c>
      <c r="E27840" t="s">
        <v>415</v>
      </c>
      <c r="F27840" t="s">
        <v>71</v>
      </c>
      <c r="G27840" t="s">
        <v>9327</v>
      </c>
      <c r="H27840" t="s">
        <v>9327</v>
      </c>
      <c r="I27840" t="s">
        <v>14</v>
      </c>
      <c r="J27840" s="2">
        <v>0</v>
      </c>
    </row>
    <row r="27841" spans="1:10" x14ac:dyDescent="0.25">
      <c r="A27841" t="s">
        <v>10423</v>
      </c>
      <c r="B27841" t="s">
        <v>10420</v>
      </c>
      <c r="C27841">
        <v>76170</v>
      </c>
      <c r="E27841" t="s">
        <v>71</v>
      </c>
      <c r="F27841" t="s">
        <v>64</v>
      </c>
      <c r="G27841" t="s">
        <v>10424</v>
      </c>
      <c r="H27841" t="s">
        <v>10422</v>
      </c>
      <c r="I27841" t="s">
        <v>14</v>
      </c>
      <c r="J27841" s="2">
        <v>0</v>
      </c>
    </row>
    <row r="27842" spans="1:10" x14ac:dyDescent="0.25">
      <c r="A27842" t="s">
        <v>10423</v>
      </c>
      <c r="B27842" t="s">
        <v>10421</v>
      </c>
      <c r="C27842">
        <v>76170</v>
      </c>
      <c r="E27842" t="s">
        <v>71</v>
      </c>
      <c r="F27842" t="s">
        <v>64</v>
      </c>
      <c r="G27842" t="s">
        <v>10424</v>
      </c>
      <c r="H27842" t="s">
        <v>10422</v>
      </c>
      <c r="I27842" t="s">
        <v>14</v>
      </c>
      <c r="J27842" s="2">
        <v>0</v>
      </c>
    </row>
    <row r="27843" spans="1:10" x14ac:dyDescent="0.25">
      <c r="A27843" t="s">
        <v>28611</v>
      </c>
      <c r="B27843" t="s">
        <v>28607</v>
      </c>
      <c r="E27843" t="s">
        <v>36</v>
      </c>
      <c r="F27843" t="s">
        <v>36</v>
      </c>
      <c r="G27843" t="s">
        <v>28612</v>
      </c>
      <c r="H27843" t="s">
        <v>28609</v>
      </c>
      <c r="I27843" t="s">
        <v>14</v>
      </c>
      <c r="J27843" s="2">
        <v>0.91</v>
      </c>
    </row>
    <row r="27844" spans="1:10" x14ac:dyDescent="0.25">
      <c r="A27844" t="s">
        <v>33788</v>
      </c>
      <c r="B27844" t="s">
        <v>33785</v>
      </c>
      <c r="E27844" t="s">
        <v>114</v>
      </c>
      <c r="F27844" t="s">
        <v>113</v>
      </c>
      <c r="G27844" t="s">
        <v>33789</v>
      </c>
      <c r="H27844" t="s">
        <v>33787</v>
      </c>
      <c r="I27844" t="s">
        <v>14</v>
      </c>
      <c r="J27844" s="2">
        <v>0</v>
      </c>
    </row>
    <row r="27845" spans="1:10" x14ac:dyDescent="0.25">
      <c r="A27845" t="s">
        <v>33788</v>
      </c>
      <c r="B27845" t="s">
        <v>33786</v>
      </c>
      <c r="E27845" t="s">
        <v>114</v>
      </c>
      <c r="F27845" t="s">
        <v>113</v>
      </c>
      <c r="G27845" t="s">
        <v>33789</v>
      </c>
      <c r="H27845" t="s">
        <v>33787</v>
      </c>
      <c r="I27845" t="s">
        <v>14</v>
      </c>
      <c r="J27845" s="2">
        <v>0</v>
      </c>
    </row>
    <row r="27846" spans="1:10" x14ac:dyDescent="0.25">
      <c r="A27846" t="s">
        <v>26038</v>
      </c>
      <c r="B27846" t="s">
        <v>26037</v>
      </c>
      <c r="D27846">
        <v>75958</v>
      </c>
      <c r="E27846" t="s">
        <v>64</v>
      </c>
      <c r="F27846" t="s">
        <v>67</v>
      </c>
      <c r="G27846" t="s">
        <v>26040</v>
      </c>
      <c r="H27846" t="s">
        <v>26039</v>
      </c>
      <c r="I27846" t="s">
        <v>14</v>
      </c>
      <c r="J27846" s="2">
        <v>0</v>
      </c>
    </row>
    <row r="27847" spans="1:10" x14ac:dyDescent="0.25">
      <c r="A27847" t="s">
        <v>26038</v>
      </c>
      <c r="B27847" t="s">
        <v>26041</v>
      </c>
      <c r="E27847" t="s">
        <v>64</v>
      </c>
      <c r="F27847" t="s">
        <v>64</v>
      </c>
      <c r="G27847" t="s">
        <v>26040</v>
      </c>
      <c r="H27847" t="s">
        <v>26040</v>
      </c>
      <c r="I27847" t="s">
        <v>14</v>
      </c>
      <c r="J27847" s="2">
        <v>0</v>
      </c>
    </row>
    <row r="27848" spans="1:10" x14ac:dyDescent="0.25">
      <c r="A27848" t="s">
        <v>12671</v>
      </c>
      <c r="B27848" t="s">
        <v>12667</v>
      </c>
      <c r="E27848" t="s">
        <v>64</v>
      </c>
      <c r="F27848" t="s">
        <v>64</v>
      </c>
      <c r="G27848" t="s">
        <v>12669</v>
      </c>
      <c r="H27848" t="s">
        <v>12669</v>
      </c>
      <c r="I27848" t="s">
        <v>14</v>
      </c>
      <c r="J27848" s="2">
        <v>0</v>
      </c>
    </row>
    <row r="27849" spans="1:10" x14ac:dyDescent="0.25">
      <c r="A27849" t="s">
        <v>12671</v>
      </c>
      <c r="B27849" t="s">
        <v>12668</v>
      </c>
      <c r="D27849">
        <v>75933</v>
      </c>
      <c r="E27849" t="s">
        <v>64</v>
      </c>
      <c r="F27849" t="s">
        <v>370</v>
      </c>
      <c r="G27849" t="s">
        <v>12669</v>
      </c>
      <c r="H27849" t="s">
        <v>12670</v>
      </c>
      <c r="I27849" t="s">
        <v>14</v>
      </c>
      <c r="J27849" s="2">
        <v>0</v>
      </c>
    </row>
    <row r="27850" spans="1:10" x14ac:dyDescent="0.25">
      <c r="A27850" t="s">
        <v>27397</v>
      </c>
      <c r="B27850" t="s">
        <v>27396</v>
      </c>
      <c r="E27850" t="s">
        <v>190</v>
      </c>
      <c r="F27850" t="s">
        <v>190</v>
      </c>
      <c r="G27850" t="s">
        <v>27398</v>
      </c>
      <c r="H27850" t="s">
        <v>27398</v>
      </c>
      <c r="I27850" t="s">
        <v>14</v>
      </c>
      <c r="J27850" s="2">
        <v>0</v>
      </c>
    </row>
    <row r="27851" spans="1:10" x14ac:dyDescent="0.25">
      <c r="A27851" t="s">
        <v>33495</v>
      </c>
      <c r="B27851" t="s">
        <v>33491</v>
      </c>
      <c r="E27851" t="s">
        <v>113</v>
      </c>
      <c r="F27851" t="s">
        <v>114</v>
      </c>
      <c r="G27851" t="s">
        <v>33494</v>
      </c>
      <c r="H27851" t="s">
        <v>33493</v>
      </c>
      <c r="I27851" t="s">
        <v>14</v>
      </c>
      <c r="J27851" s="2">
        <v>0</v>
      </c>
    </row>
    <row r="27852" spans="1:10" x14ac:dyDescent="0.25">
      <c r="A27852" t="s">
        <v>33495</v>
      </c>
      <c r="B27852" t="s">
        <v>33492</v>
      </c>
      <c r="E27852" t="s">
        <v>113</v>
      </c>
      <c r="F27852" t="s">
        <v>113</v>
      </c>
      <c r="G27852" t="s">
        <v>33494</v>
      </c>
      <c r="H27852" t="s">
        <v>33494</v>
      </c>
      <c r="I27852" t="s">
        <v>14</v>
      </c>
      <c r="J27852" s="2">
        <v>0</v>
      </c>
    </row>
    <row r="27853" spans="1:10" x14ac:dyDescent="0.25">
      <c r="A27853" t="s">
        <v>15377</v>
      </c>
      <c r="B27853" t="s">
        <v>15376</v>
      </c>
      <c r="D27853">
        <v>59735</v>
      </c>
      <c r="E27853" t="s">
        <v>90</v>
      </c>
      <c r="F27853" t="s">
        <v>91</v>
      </c>
      <c r="G27853" t="s">
        <v>15378</v>
      </c>
      <c r="H27853" t="s">
        <v>15378</v>
      </c>
      <c r="I27853" t="s">
        <v>14</v>
      </c>
      <c r="J27853" s="2">
        <v>0</v>
      </c>
    </row>
    <row r="27854" spans="1:10" x14ac:dyDescent="0.25">
      <c r="A27854" t="s">
        <v>33660</v>
      </c>
      <c r="B27854" t="s">
        <v>33659</v>
      </c>
      <c r="E27854" t="s">
        <v>129</v>
      </c>
      <c r="F27854" t="s">
        <v>139</v>
      </c>
      <c r="G27854" t="s">
        <v>33661</v>
      </c>
      <c r="H27854" t="s">
        <v>33661</v>
      </c>
      <c r="I27854" t="s">
        <v>14</v>
      </c>
      <c r="J27854" s="2">
        <v>0</v>
      </c>
    </row>
    <row r="27855" spans="1:10" x14ac:dyDescent="0.25">
      <c r="A27855" t="s">
        <v>16609</v>
      </c>
      <c r="B27855" t="s">
        <v>16608</v>
      </c>
      <c r="E27855" t="s">
        <v>95</v>
      </c>
      <c r="F27855" t="s">
        <v>95</v>
      </c>
      <c r="G27855" t="s">
        <v>16610</v>
      </c>
      <c r="H27855" t="s">
        <v>16610</v>
      </c>
      <c r="I27855" t="s">
        <v>14</v>
      </c>
      <c r="J27855" s="2">
        <v>0</v>
      </c>
    </row>
    <row r="27856" spans="1:10" x14ac:dyDescent="0.25">
      <c r="A27856" t="s">
        <v>24883</v>
      </c>
      <c r="B27856" t="s">
        <v>24882</v>
      </c>
      <c r="E27856" t="s">
        <v>980</v>
      </c>
      <c r="F27856" t="s">
        <v>980</v>
      </c>
      <c r="G27856" t="s">
        <v>24884</v>
      </c>
      <c r="H27856" t="s">
        <v>24884</v>
      </c>
      <c r="I27856" t="s">
        <v>14</v>
      </c>
      <c r="J27856" s="2">
        <v>0</v>
      </c>
    </row>
    <row r="27857" spans="1:10" x14ac:dyDescent="0.25">
      <c r="A27857" t="s">
        <v>20576</v>
      </c>
      <c r="B27857" t="s">
        <v>20575</v>
      </c>
      <c r="C27857">
        <v>50555</v>
      </c>
      <c r="D27857">
        <v>50556</v>
      </c>
      <c r="E27857" t="s">
        <v>20577</v>
      </c>
      <c r="F27857" t="s">
        <v>139</v>
      </c>
      <c r="G27857" t="s">
        <v>20579</v>
      </c>
      <c r="H27857" t="s">
        <v>20578</v>
      </c>
      <c r="I27857" t="s">
        <v>14</v>
      </c>
      <c r="J27857" s="2">
        <v>0.95</v>
      </c>
    </row>
    <row r="27858" spans="1:10" x14ac:dyDescent="0.25">
      <c r="A27858" t="s">
        <v>21319</v>
      </c>
      <c r="B27858" t="s">
        <v>21318</v>
      </c>
      <c r="E27858" t="s">
        <v>432</v>
      </c>
      <c r="F27858" t="s">
        <v>432</v>
      </c>
      <c r="G27858" t="s">
        <v>21320</v>
      </c>
      <c r="H27858" t="s">
        <v>21320</v>
      </c>
      <c r="I27858" t="s">
        <v>14</v>
      </c>
      <c r="J27858" s="2">
        <v>0</v>
      </c>
    </row>
    <row r="27859" spans="1:10" x14ac:dyDescent="0.25">
      <c r="A27859" t="s">
        <v>28407</v>
      </c>
      <c r="B27859" t="s">
        <v>28406</v>
      </c>
      <c r="C27859">
        <v>58206</v>
      </c>
      <c r="E27859" t="s">
        <v>325</v>
      </c>
      <c r="F27859" t="s">
        <v>955</v>
      </c>
      <c r="G27859" t="s">
        <v>28409</v>
      </c>
      <c r="H27859" t="s">
        <v>28408</v>
      </c>
      <c r="I27859" t="s">
        <v>14</v>
      </c>
      <c r="J27859" s="2">
        <v>0</v>
      </c>
    </row>
    <row r="27860" spans="1:10" x14ac:dyDescent="0.25">
      <c r="A27860" t="s">
        <v>22948</v>
      </c>
      <c r="B27860" t="s">
        <v>22947</v>
      </c>
      <c r="E27860" t="s">
        <v>86</v>
      </c>
      <c r="F27860" t="s">
        <v>86</v>
      </c>
      <c r="G27860" t="s">
        <v>22949</v>
      </c>
      <c r="H27860" t="s">
        <v>22949</v>
      </c>
      <c r="I27860" t="s">
        <v>14</v>
      </c>
      <c r="J27860" s="2">
        <v>0</v>
      </c>
    </row>
    <row r="27861" spans="1:10" x14ac:dyDescent="0.25">
      <c r="A27861" t="s">
        <v>33675</v>
      </c>
      <c r="B27861" t="s">
        <v>33674</v>
      </c>
      <c r="C27861">
        <v>58802</v>
      </c>
      <c r="E27861" t="s">
        <v>30</v>
      </c>
      <c r="F27861" t="s">
        <v>31</v>
      </c>
      <c r="G27861" t="s">
        <v>33676</v>
      </c>
      <c r="H27861" t="s">
        <v>33676</v>
      </c>
      <c r="I27861" t="s">
        <v>14</v>
      </c>
      <c r="J27861" s="2">
        <v>0</v>
      </c>
    </row>
    <row r="27862" spans="1:10" x14ac:dyDescent="0.25">
      <c r="A27862" t="s">
        <v>34682</v>
      </c>
      <c r="B27862" t="s">
        <v>34681</v>
      </c>
      <c r="E27862" t="s">
        <v>24</v>
      </c>
      <c r="F27862" t="s">
        <v>23</v>
      </c>
      <c r="G27862" t="s">
        <v>34684</v>
      </c>
      <c r="H27862" t="s">
        <v>34683</v>
      </c>
      <c r="I27862" t="s">
        <v>14</v>
      </c>
      <c r="J27862" s="2">
        <v>0</v>
      </c>
    </row>
    <row r="27863" spans="1:10" x14ac:dyDescent="0.25">
      <c r="A27863" t="s">
        <v>34682</v>
      </c>
      <c r="B27863" t="s">
        <v>34685</v>
      </c>
      <c r="E27863" t="s">
        <v>24</v>
      </c>
      <c r="F27863" t="s">
        <v>23</v>
      </c>
      <c r="G27863" t="s">
        <v>34684</v>
      </c>
      <c r="H27863" t="s">
        <v>34683</v>
      </c>
      <c r="I27863" t="s">
        <v>14</v>
      </c>
      <c r="J27863" s="2">
        <v>0</v>
      </c>
    </row>
    <row r="27864" spans="1:10" x14ac:dyDescent="0.25">
      <c r="A27864" t="s">
        <v>27313</v>
      </c>
      <c r="B27864" t="s">
        <v>27312</v>
      </c>
      <c r="E27864" t="s">
        <v>114</v>
      </c>
      <c r="F27864" t="s">
        <v>129</v>
      </c>
      <c r="G27864" t="s">
        <v>27315</v>
      </c>
      <c r="H27864" t="s">
        <v>27314</v>
      </c>
      <c r="I27864" t="s">
        <v>14</v>
      </c>
      <c r="J27864" s="2">
        <v>0</v>
      </c>
    </row>
    <row r="27865" spans="1:10" x14ac:dyDescent="0.25">
      <c r="A27865" t="s">
        <v>27313</v>
      </c>
      <c r="B27865" t="s">
        <v>27316</v>
      </c>
      <c r="E27865" t="s">
        <v>114</v>
      </c>
      <c r="F27865" t="s">
        <v>129</v>
      </c>
      <c r="G27865" t="s">
        <v>27315</v>
      </c>
      <c r="H27865" t="s">
        <v>27314</v>
      </c>
      <c r="I27865" t="s">
        <v>14</v>
      </c>
      <c r="J27865" s="2">
        <v>0</v>
      </c>
    </row>
    <row r="27866" spans="1:10" x14ac:dyDescent="0.25">
      <c r="A27866" t="s">
        <v>34897</v>
      </c>
      <c r="B27866" t="s">
        <v>34898</v>
      </c>
      <c r="E27866" t="s">
        <v>1109</v>
      </c>
      <c r="F27866" t="s">
        <v>1109</v>
      </c>
      <c r="G27866" t="s">
        <v>34899</v>
      </c>
      <c r="H27866" t="s">
        <v>34899</v>
      </c>
      <c r="I27866" t="s">
        <v>14</v>
      </c>
      <c r="J27866" s="2">
        <v>0</v>
      </c>
    </row>
    <row r="27867" spans="1:10" x14ac:dyDescent="0.25">
      <c r="A27867" t="s">
        <v>12565</v>
      </c>
      <c r="B27867" t="s">
        <v>12562</v>
      </c>
      <c r="C27867">
        <v>60476</v>
      </c>
      <c r="E27867" t="s">
        <v>106</v>
      </c>
      <c r="F27867" t="s">
        <v>432</v>
      </c>
      <c r="G27867" t="s">
        <v>12566</v>
      </c>
      <c r="H27867" t="s">
        <v>12564</v>
      </c>
      <c r="I27867" t="s">
        <v>14</v>
      </c>
      <c r="J27867" s="2">
        <v>0</v>
      </c>
    </row>
    <row r="27868" spans="1:10" x14ac:dyDescent="0.25">
      <c r="A27868" t="s">
        <v>12565</v>
      </c>
      <c r="B27868" t="s">
        <v>12563</v>
      </c>
      <c r="C27868">
        <v>60476</v>
      </c>
      <c r="E27868" t="s">
        <v>106</v>
      </c>
      <c r="F27868" t="s">
        <v>432</v>
      </c>
      <c r="G27868" t="s">
        <v>12566</v>
      </c>
      <c r="H27868" t="s">
        <v>12564</v>
      </c>
      <c r="I27868" t="s">
        <v>14</v>
      </c>
      <c r="J27868" s="2">
        <v>0</v>
      </c>
    </row>
    <row r="27869" spans="1:10" x14ac:dyDescent="0.25">
      <c r="A27869" t="s">
        <v>7778</v>
      </c>
      <c r="B27869" t="s">
        <v>7777</v>
      </c>
      <c r="E27869" t="s">
        <v>31</v>
      </c>
      <c r="F27869" t="s">
        <v>31</v>
      </c>
      <c r="G27869" t="s">
        <v>7779</v>
      </c>
      <c r="H27869" t="s">
        <v>7779</v>
      </c>
      <c r="I27869" t="s">
        <v>14</v>
      </c>
      <c r="J27869" s="2">
        <v>0</v>
      </c>
    </row>
    <row r="27870" spans="1:10" x14ac:dyDescent="0.25">
      <c r="A27870" t="s">
        <v>28911</v>
      </c>
      <c r="B27870" t="s">
        <v>28910</v>
      </c>
      <c r="E27870" t="s">
        <v>48</v>
      </c>
      <c r="F27870" t="s">
        <v>47</v>
      </c>
      <c r="G27870" t="s">
        <v>28913</v>
      </c>
      <c r="H27870" t="s">
        <v>28912</v>
      </c>
      <c r="I27870" t="s">
        <v>14</v>
      </c>
      <c r="J27870" s="2">
        <v>0</v>
      </c>
    </row>
    <row r="27871" spans="1:10" x14ac:dyDescent="0.25">
      <c r="A27871" t="s">
        <v>28911</v>
      </c>
      <c r="B27871" t="s">
        <v>28914</v>
      </c>
      <c r="E27871" t="s">
        <v>48</v>
      </c>
      <c r="F27871" t="s">
        <v>48</v>
      </c>
      <c r="G27871" t="s">
        <v>28913</v>
      </c>
      <c r="H27871" t="s">
        <v>28913</v>
      </c>
      <c r="I27871" t="s">
        <v>14</v>
      </c>
      <c r="J27871" s="2">
        <v>0</v>
      </c>
    </row>
    <row r="27872" spans="1:10" x14ac:dyDescent="0.25">
      <c r="A27872" t="s">
        <v>32572</v>
      </c>
      <c r="B27872" t="s">
        <v>32571</v>
      </c>
      <c r="E27872" t="s">
        <v>31</v>
      </c>
      <c r="F27872" t="s">
        <v>54</v>
      </c>
      <c r="G27872" t="s">
        <v>32573</v>
      </c>
      <c r="H27872" t="s">
        <v>32573</v>
      </c>
      <c r="I27872" t="s">
        <v>14</v>
      </c>
      <c r="J27872" s="2">
        <v>0</v>
      </c>
    </row>
    <row r="27873" spans="1:10" x14ac:dyDescent="0.25">
      <c r="A27873" t="s">
        <v>34546</v>
      </c>
      <c r="B27873" t="s">
        <v>34545</v>
      </c>
      <c r="E27873" t="s">
        <v>86</v>
      </c>
      <c r="F27873" t="s">
        <v>86</v>
      </c>
      <c r="G27873" t="s">
        <v>34547</v>
      </c>
      <c r="H27873" t="s">
        <v>34547</v>
      </c>
      <c r="I27873" t="s">
        <v>14</v>
      </c>
      <c r="J27873" s="2">
        <v>0</v>
      </c>
    </row>
    <row r="27874" spans="1:10" x14ac:dyDescent="0.25">
      <c r="A27874" t="s">
        <v>34608</v>
      </c>
      <c r="B27874" t="s">
        <v>34607</v>
      </c>
      <c r="D27874">
        <v>28548</v>
      </c>
      <c r="E27874" t="s">
        <v>482</v>
      </c>
      <c r="F27874" t="s">
        <v>485</v>
      </c>
      <c r="G27874" t="s">
        <v>34610</v>
      </c>
      <c r="H27874" t="s">
        <v>34609</v>
      </c>
      <c r="I27874" t="s">
        <v>14</v>
      </c>
      <c r="J27874" s="2">
        <v>0.35</v>
      </c>
    </row>
    <row r="27875" spans="1:10" x14ac:dyDescent="0.25">
      <c r="A27875" t="s">
        <v>34292</v>
      </c>
      <c r="B27875" t="s">
        <v>34291</v>
      </c>
      <c r="E27875" t="s">
        <v>36</v>
      </c>
      <c r="F27875" t="s">
        <v>36</v>
      </c>
      <c r="G27875" t="s">
        <v>34293</v>
      </c>
      <c r="H27875" t="s">
        <v>34293</v>
      </c>
      <c r="I27875" t="s">
        <v>14</v>
      </c>
      <c r="J27875" s="2">
        <v>0</v>
      </c>
    </row>
    <row r="27876" spans="1:10" x14ac:dyDescent="0.25">
      <c r="A27876" t="s">
        <v>16501</v>
      </c>
      <c r="B27876" t="s">
        <v>16500</v>
      </c>
      <c r="E27876" t="s">
        <v>617</v>
      </c>
      <c r="F27876" t="s">
        <v>617</v>
      </c>
      <c r="G27876" t="s">
        <v>16502</v>
      </c>
      <c r="H27876" t="s">
        <v>16502</v>
      </c>
      <c r="I27876" t="s">
        <v>14</v>
      </c>
      <c r="J27876" s="2">
        <v>0</v>
      </c>
    </row>
    <row r="27877" spans="1:10" x14ac:dyDescent="0.25">
      <c r="A27877" t="s">
        <v>33683</v>
      </c>
      <c r="B27877" t="s">
        <v>33682</v>
      </c>
      <c r="C27877">
        <v>59204</v>
      </c>
      <c r="E27877" t="s">
        <v>732</v>
      </c>
      <c r="F27877" t="s">
        <v>86</v>
      </c>
      <c r="G27877" t="s">
        <v>33684</v>
      </c>
      <c r="H27877" t="s">
        <v>33684</v>
      </c>
      <c r="I27877" t="s">
        <v>14</v>
      </c>
      <c r="J27877" s="2">
        <v>0</v>
      </c>
    </row>
    <row r="27878" spans="1:10" x14ac:dyDescent="0.25">
      <c r="A27878" t="s">
        <v>16356</v>
      </c>
      <c r="B27878" t="s">
        <v>16352</v>
      </c>
      <c r="E27878" t="s">
        <v>2249</v>
      </c>
      <c r="F27878" t="s">
        <v>406</v>
      </c>
      <c r="G27878" t="s">
        <v>16354</v>
      </c>
      <c r="H27878" t="s">
        <v>16354</v>
      </c>
      <c r="I27878" t="s">
        <v>14</v>
      </c>
      <c r="J27878" s="2">
        <v>0</v>
      </c>
    </row>
    <row r="27879" spans="1:10" x14ac:dyDescent="0.25">
      <c r="A27879" t="s">
        <v>16356</v>
      </c>
      <c r="B27879" t="s">
        <v>16353</v>
      </c>
      <c r="E27879" t="s">
        <v>2249</v>
      </c>
      <c r="F27879" t="s">
        <v>406</v>
      </c>
      <c r="G27879" t="s">
        <v>16354</v>
      </c>
      <c r="H27879" t="s">
        <v>16354</v>
      </c>
      <c r="I27879" t="s">
        <v>14</v>
      </c>
      <c r="J27879" s="2">
        <v>0</v>
      </c>
    </row>
    <row r="27880" spans="1:10" x14ac:dyDescent="0.25">
      <c r="A27880" t="s">
        <v>16356</v>
      </c>
      <c r="B27880" t="s">
        <v>16355</v>
      </c>
      <c r="D27880">
        <v>23210</v>
      </c>
      <c r="E27880" t="s">
        <v>2249</v>
      </c>
      <c r="F27880" t="s">
        <v>2246</v>
      </c>
      <c r="G27880" t="s">
        <v>16354</v>
      </c>
      <c r="H27880" t="s">
        <v>16354</v>
      </c>
      <c r="I27880" t="s">
        <v>14</v>
      </c>
      <c r="J27880" s="2">
        <v>0</v>
      </c>
    </row>
    <row r="27881" spans="1:10" x14ac:dyDescent="0.25">
      <c r="A27881" t="s">
        <v>13603</v>
      </c>
      <c r="B27881" t="s">
        <v>13602</v>
      </c>
      <c r="E27881" t="s">
        <v>86</v>
      </c>
      <c r="F27881" t="s">
        <v>86</v>
      </c>
      <c r="G27881" t="s">
        <v>13604</v>
      </c>
      <c r="H27881" t="s">
        <v>13604</v>
      </c>
      <c r="I27881" t="s">
        <v>14</v>
      </c>
      <c r="J27881" s="2">
        <v>0</v>
      </c>
    </row>
    <row r="27882" spans="1:10" x14ac:dyDescent="0.25">
      <c r="A27882" t="s">
        <v>18688</v>
      </c>
      <c r="B27882" t="s">
        <v>18687</v>
      </c>
      <c r="E27882" t="s">
        <v>86</v>
      </c>
      <c r="F27882" t="s">
        <v>248</v>
      </c>
      <c r="G27882" t="s">
        <v>18689</v>
      </c>
      <c r="H27882" t="s">
        <v>18689</v>
      </c>
      <c r="I27882" t="s">
        <v>14</v>
      </c>
      <c r="J27882" s="2">
        <v>0</v>
      </c>
    </row>
    <row r="27883" spans="1:10" x14ac:dyDescent="0.25">
      <c r="A27883" t="s">
        <v>22621</v>
      </c>
      <c r="B27883" t="s">
        <v>22617</v>
      </c>
      <c r="E27883" t="s">
        <v>113</v>
      </c>
      <c r="F27883" t="s">
        <v>114</v>
      </c>
      <c r="G27883" t="s">
        <v>22620</v>
      </c>
      <c r="H27883" t="s">
        <v>22619</v>
      </c>
      <c r="I27883" t="s">
        <v>14</v>
      </c>
      <c r="J27883" s="2">
        <v>0.01</v>
      </c>
    </row>
    <row r="27884" spans="1:10" x14ac:dyDescent="0.25">
      <c r="A27884" t="s">
        <v>22621</v>
      </c>
      <c r="B27884" t="s">
        <v>22618</v>
      </c>
      <c r="E27884" t="s">
        <v>113</v>
      </c>
      <c r="F27884" t="s">
        <v>113</v>
      </c>
      <c r="G27884" t="s">
        <v>22620</v>
      </c>
      <c r="H27884" t="s">
        <v>22620</v>
      </c>
      <c r="I27884" t="s">
        <v>14</v>
      </c>
      <c r="J27884" s="2">
        <v>0</v>
      </c>
    </row>
    <row r="27885" spans="1:10" x14ac:dyDescent="0.25">
      <c r="A27885" t="s">
        <v>17929</v>
      </c>
      <c r="B27885" t="s">
        <v>17928</v>
      </c>
      <c r="D27885">
        <v>59825</v>
      </c>
      <c r="E27885" t="s">
        <v>175</v>
      </c>
      <c r="F27885" t="s">
        <v>176</v>
      </c>
      <c r="G27885" t="s">
        <v>17930</v>
      </c>
      <c r="H27885" t="s">
        <v>17930</v>
      </c>
      <c r="I27885" t="s">
        <v>14</v>
      </c>
      <c r="J27885" s="2">
        <v>0</v>
      </c>
    </row>
    <row r="27886" spans="1:10" x14ac:dyDescent="0.25">
      <c r="A27886" t="s">
        <v>19558</v>
      </c>
      <c r="B27886" t="s">
        <v>19554</v>
      </c>
      <c r="E27886" t="s">
        <v>23</v>
      </c>
      <c r="F27886" t="s">
        <v>24</v>
      </c>
      <c r="G27886" t="s">
        <v>19557</v>
      </c>
      <c r="H27886" t="s">
        <v>19556</v>
      </c>
      <c r="I27886" t="s">
        <v>14</v>
      </c>
      <c r="J27886" s="2">
        <v>0</v>
      </c>
    </row>
    <row r="27887" spans="1:10" x14ac:dyDescent="0.25">
      <c r="A27887" t="s">
        <v>19558</v>
      </c>
      <c r="B27887" t="s">
        <v>19555</v>
      </c>
      <c r="E27887" t="s">
        <v>23</v>
      </c>
      <c r="F27887" t="s">
        <v>23</v>
      </c>
      <c r="G27887" t="s">
        <v>19557</v>
      </c>
      <c r="H27887" t="s">
        <v>19557</v>
      </c>
      <c r="I27887" t="s">
        <v>14</v>
      </c>
      <c r="J27887" s="2">
        <v>0</v>
      </c>
    </row>
    <row r="27888" spans="1:10" x14ac:dyDescent="0.25">
      <c r="A27888" t="s">
        <v>1611</v>
      </c>
      <c r="B27888" t="s">
        <v>1610</v>
      </c>
      <c r="E27888" t="s">
        <v>36</v>
      </c>
      <c r="F27888" t="s">
        <v>36</v>
      </c>
      <c r="G27888" t="s">
        <v>1612</v>
      </c>
      <c r="H27888" t="s">
        <v>1612</v>
      </c>
      <c r="I27888" t="s">
        <v>14</v>
      </c>
      <c r="J27888" s="2">
        <v>0</v>
      </c>
    </row>
    <row r="27889" spans="1:10" x14ac:dyDescent="0.25">
      <c r="A27889" t="s">
        <v>29681</v>
      </c>
      <c r="B27889" t="s">
        <v>29680</v>
      </c>
      <c r="E27889" t="s">
        <v>36</v>
      </c>
      <c r="F27889" t="s">
        <v>36</v>
      </c>
      <c r="G27889" t="s">
        <v>29682</v>
      </c>
      <c r="H27889" t="s">
        <v>29682</v>
      </c>
      <c r="I27889" t="s">
        <v>14</v>
      </c>
      <c r="J27889" s="2">
        <v>0</v>
      </c>
    </row>
    <row r="27890" spans="1:10" x14ac:dyDescent="0.25">
      <c r="A27890" t="s">
        <v>3932</v>
      </c>
      <c r="B27890" t="s">
        <v>3929</v>
      </c>
      <c r="E27890" t="s">
        <v>71</v>
      </c>
      <c r="F27890" t="s">
        <v>64</v>
      </c>
      <c r="G27890" t="s">
        <v>3931</v>
      </c>
      <c r="H27890" t="s">
        <v>3931</v>
      </c>
      <c r="I27890" t="s">
        <v>14</v>
      </c>
      <c r="J27890" s="2">
        <v>0</v>
      </c>
    </row>
    <row r="27891" spans="1:10" x14ac:dyDescent="0.25">
      <c r="A27891" t="s">
        <v>3932</v>
      </c>
      <c r="B27891" t="s">
        <v>3930</v>
      </c>
      <c r="E27891" t="s">
        <v>71</v>
      </c>
      <c r="F27891" t="s">
        <v>64</v>
      </c>
      <c r="G27891" t="s">
        <v>3931</v>
      </c>
      <c r="H27891" t="s">
        <v>3931</v>
      </c>
      <c r="I27891" t="s">
        <v>14</v>
      </c>
      <c r="J27891" s="2">
        <v>0</v>
      </c>
    </row>
    <row r="27892" spans="1:10" x14ac:dyDescent="0.25">
      <c r="A27892" t="s">
        <v>5820</v>
      </c>
      <c r="B27892" t="s">
        <v>5819</v>
      </c>
      <c r="E27892" t="s">
        <v>190</v>
      </c>
      <c r="F27892" t="s">
        <v>190</v>
      </c>
      <c r="G27892" t="s">
        <v>5821</v>
      </c>
      <c r="H27892" t="s">
        <v>5821</v>
      </c>
      <c r="I27892" t="s">
        <v>14</v>
      </c>
      <c r="J27892" s="2">
        <v>0</v>
      </c>
    </row>
    <row r="27893" spans="1:10" x14ac:dyDescent="0.25">
      <c r="A27893" t="s">
        <v>33143</v>
      </c>
      <c r="B27893" t="s">
        <v>33139</v>
      </c>
      <c r="E27893" t="s">
        <v>168</v>
      </c>
      <c r="F27893" t="s">
        <v>168</v>
      </c>
      <c r="G27893" t="s">
        <v>33141</v>
      </c>
      <c r="H27893" t="s">
        <v>33141</v>
      </c>
      <c r="I27893" t="s">
        <v>14</v>
      </c>
      <c r="J27893" s="2">
        <v>0</v>
      </c>
    </row>
    <row r="27894" spans="1:10" x14ac:dyDescent="0.25">
      <c r="A27894" t="s">
        <v>33143</v>
      </c>
      <c r="B27894" t="s">
        <v>33140</v>
      </c>
      <c r="E27894" t="s">
        <v>168</v>
      </c>
      <c r="F27894" t="s">
        <v>1008</v>
      </c>
      <c r="G27894" t="s">
        <v>33141</v>
      </c>
      <c r="H27894" t="s">
        <v>33142</v>
      </c>
      <c r="I27894" t="s">
        <v>14</v>
      </c>
      <c r="J27894" s="2">
        <v>0.28999999999999998</v>
      </c>
    </row>
    <row r="27895" spans="1:10" x14ac:dyDescent="0.25">
      <c r="A27895" t="s">
        <v>21665</v>
      </c>
      <c r="B27895" t="s">
        <v>21661</v>
      </c>
      <c r="E27895" t="s">
        <v>3101</v>
      </c>
      <c r="F27895" t="s">
        <v>3101</v>
      </c>
      <c r="G27895" t="s">
        <v>21663</v>
      </c>
      <c r="H27895" t="s">
        <v>21663</v>
      </c>
      <c r="I27895" t="s">
        <v>14</v>
      </c>
      <c r="J27895" s="2">
        <v>0</v>
      </c>
    </row>
    <row r="27896" spans="1:10" x14ac:dyDescent="0.25">
      <c r="A27896" t="s">
        <v>21665</v>
      </c>
      <c r="B27896" t="s">
        <v>21662</v>
      </c>
      <c r="E27896" t="s">
        <v>3101</v>
      </c>
      <c r="F27896" t="s">
        <v>60</v>
      </c>
      <c r="G27896" t="s">
        <v>21663</v>
      </c>
      <c r="H27896" t="s">
        <v>21664</v>
      </c>
      <c r="I27896" t="s">
        <v>14</v>
      </c>
      <c r="J27896" s="2">
        <v>0</v>
      </c>
    </row>
    <row r="27897" spans="1:10" x14ac:dyDescent="0.25">
      <c r="A27897" t="s">
        <v>21865</v>
      </c>
      <c r="B27897" t="s">
        <v>21861</v>
      </c>
      <c r="D27897">
        <v>76380</v>
      </c>
      <c r="E27897" t="s">
        <v>64</v>
      </c>
      <c r="F27897" t="s">
        <v>67</v>
      </c>
      <c r="G27897" t="s">
        <v>21864</v>
      </c>
      <c r="H27897" t="s">
        <v>21863</v>
      </c>
      <c r="I27897" t="s">
        <v>14</v>
      </c>
      <c r="J27897" s="2">
        <v>0</v>
      </c>
    </row>
    <row r="27898" spans="1:10" x14ac:dyDescent="0.25">
      <c r="A27898" t="s">
        <v>21865</v>
      </c>
      <c r="B27898" t="s">
        <v>21862</v>
      </c>
      <c r="E27898" t="s">
        <v>64</v>
      </c>
      <c r="F27898" t="s">
        <v>64</v>
      </c>
      <c r="G27898" t="s">
        <v>21864</v>
      </c>
      <c r="H27898" t="s">
        <v>21864</v>
      </c>
      <c r="I27898" t="s">
        <v>14</v>
      </c>
      <c r="J27898" s="2">
        <v>0</v>
      </c>
    </row>
    <row r="27899" spans="1:10" x14ac:dyDescent="0.25">
      <c r="A27899" t="s">
        <v>4871</v>
      </c>
      <c r="B27899" s="1" t="s">
        <v>4866</v>
      </c>
      <c r="D27899">
        <v>75921</v>
      </c>
      <c r="E27899" t="s">
        <v>331</v>
      </c>
      <c r="F27899" t="s">
        <v>4868</v>
      </c>
      <c r="G27899" t="s">
        <v>4870</v>
      </c>
      <c r="H27899" t="s">
        <v>4869</v>
      </c>
      <c r="I27899" t="s">
        <v>14</v>
      </c>
      <c r="J27899" s="2">
        <v>0</v>
      </c>
    </row>
    <row r="27900" spans="1:10" x14ac:dyDescent="0.25">
      <c r="A27900" t="s">
        <v>4871</v>
      </c>
      <c r="B27900" t="s">
        <v>4867</v>
      </c>
      <c r="E27900" t="s">
        <v>331</v>
      </c>
      <c r="F27900" t="s">
        <v>331</v>
      </c>
      <c r="G27900" t="s">
        <v>4870</v>
      </c>
      <c r="H27900" t="s">
        <v>4870</v>
      </c>
      <c r="I27900" t="s">
        <v>14</v>
      </c>
      <c r="J27900" s="2">
        <v>0</v>
      </c>
    </row>
    <row r="27901" spans="1:10" x14ac:dyDescent="0.25">
      <c r="A27901" t="s">
        <v>29100</v>
      </c>
      <c r="B27901" t="s">
        <v>29099</v>
      </c>
      <c r="E27901" t="s">
        <v>176</v>
      </c>
      <c r="F27901" t="s">
        <v>175</v>
      </c>
      <c r="G27901" t="s">
        <v>29101</v>
      </c>
      <c r="H27901" t="s">
        <v>29101</v>
      </c>
      <c r="I27901" t="s">
        <v>14</v>
      </c>
      <c r="J27901" s="2">
        <v>0</v>
      </c>
    </row>
    <row r="27902" spans="1:10" x14ac:dyDescent="0.25">
      <c r="A27902" t="s">
        <v>29722</v>
      </c>
      <c r="B27902" t="s">
        <v>29721</v>
      </c>
      <c r="E27902" t="s">
        <v>43</v>
      </c>
      <c r="F27902" t="s">
        <v>43</v>
      </c>
      <c r="G27902" t="s">
        <v>29723</v>
      </c>
      <c r="H27902" t="s">
        <v>29723</v>
      </c>
      <c r="I27902" t="s">
        <v>14</v>
      </c>
      <c r="J27902" s="2">
        <v>0</v>
      </c>
    </row>
    <row r="27903" spans="1:10" x14ac:dyDescent="0.25">
      <c r="A27903" t="s">
        <v>20464</v>
      </c>
      <c r="B27903" t="s">
        <v>20460</v>
      </c>
      <c r="E27903" t="s">
        <v>48</v>
      </c>
      <c r="F27903" t="s">
        <v>47</v>
      </c>
      <c r="G27903" t="s">
        <v>20463</v>
      </c>
      <c r="H27903" t="s">
        <v>20462</v>
      </c>
      <c r="I27903" t="s">
        <v>14</v>
      </c>
      <c r="J27903" s="2">
        <v>0</v>
      </c>
    </row>
    <row r="27904" spans="1:10" x14ac:dyDescent="0.25">
      <c r="A27904" t="s">
        <v>20464</v>
      </c>
      <c r="B27904" t="s">
        <v>20461</v>
      </c>
      <c r="E27904" t="s">
        <v>48</v>
      </c>
      <c r="F27904" t="s">
        <v>48</v>
      </c>
      <c r="G27904" t="s">
        <v>20463</v>
      </c>
      <c r="H27904" t="s">
        <v>20463</v>
      </c>
      <c r="I27904" t="s">
        <v>14</v>
      </c>
      <c r="J27904" s="2">
        <v>0</v>
      </c>
    </row>
    <row r="27905" spans="1:10" x14ac:dyDescent="0.25">
      <c r="A27905" t="s">
        <v>30504</v>
      </c>
      <c r="B27905" t="s">
        <v>30503</v>
      </c>
      <c r="E27905" t="s">
        <v>24</v>
      </c>
      <c r="F27905" t="s">
        <v>23</v>
      </c>
      <c r="G27905" t="s">
        <v>30506</v>
      </c>
      <c r="H27905" t="s">
        <v>30505</v>
      </c>
      <c r="I27905" t="s">
        <v>14</v>
      </c>
      <c r="J27905" s="2">
        <v>0</v>
      </c>
    </row>
    <row r="27906" spans="1:10" x14ac:dyDescent="0.25">
      <c r="A27906" t="s">
        <v>30504</v>
      </c>
      <c r="B27906" t="s">
        <v>30507</v>
      </c>
      <c r="E27906" t="s">
        <v>24</v>
      </c>
      <c r="F27906" t="s">
        <v>23</v>
      </c>
      <c r="G27906" t="s">
        <v>30506</v>
      </c>
      <c r="H27906" t="s">
        <v>30505</v>
      </c>
      <c r="I27906" t="s">
        <v>14</v>
      </c>
      <c r="J27906" s="2">
        <v>0</v>
      </c>
    </row>
    <row r="27907" spans="1:10" x14ac:dyDescent="0.25">
      <c r="A27907" t="s">
        <v>324</v>
      </c>
      <c r="B27907" t="s">
        <v>323</v>
      </c>
      <c r="D27907">
        <v>259584</v>
      </c>
      <c r="E27907" t="s">
        <v>43</v>
      </c>
      <c r="F27907" t="s">
        <v>325</v>
      </c>
      <c r="G27907" t="s">
        <v>327</v>
      </c>
      <c r="H27907" t="s">
        <v>326</v>
      </c>
      <c r="I27907" t="s">
        <v>328</v>
      </c>
      <c r="J27907" s="2">
        <v>0</v>
      </c>
    </row>
    <row r="27908" spans="1:10" x14ac:dyDescent="0.25">
      <c r="A27908" t="s">
        <v>324</v>
      </c>
      <c r="B27908" t="s">
        <v>323</v>
      </c>
      <c r="D27908">
        <v>259584</v>
      </c>
      <c r="E27908" t="s">
        <v>43</v>
      </c>
      <c r="F27908" t="s">
        <v>325</v>
      </c>
      <c r="G27908" t="s">
        <v>327</v>
      </c>
      <c r="H27908" t="s">
        <v>326</v>
      </c>
      <c r="I27908" t="s">
        <v>228</v>
      </c>
      <c r="J27908" s="2">
        <v>0</v>
      </c>
    </row>
    <row r="27909" spans="1:10" x14ac:dyDescent="0.25">
      <c r="A27909" t="s">
        <v>11447</v>
      </c>
      <c r="B27909" t="s">
        <v>11446</v>
      </c>
      <c r="E27909" t="s">
        <v>91</v>
      </c>
      <c r="F27909" t="s">
        <v>90</v>
      </c>
      <c r="G27909" t="s">
        <v>11448</v>
      </c>
      <c r="H27909" t="s">
        <v>11448</v>
      </c>
      <c r="I27909" t="s">
        <v>14</v>
      </c>
      <c r="J27909" s="2">
        <v>0</v>
      </c>
    </row>
    <row r="27910" spans="1:10" x14ac:dyDescent="0.25">
      <c r="A27910" t="s">
        <v>866</v>
      </c>
      <c r="B27910" t="s">
        <v>862</v>
      </c>
      <c r="E27910" t="s">
        <v>64</v>
      </c>
      <c r="F27910" t="s">
        <v>71</v>
      </c>
      <c r="G27910" t="s">
        <v>865</v>
      </c>
      <c r="H27910" t="s">
        <v>864</v>
      </c>
      <c r="I27910" t="s">
        <v>14</v>
      </c>
      <c r="J27910" s="2">
        <v>0</v>
      </c>
    </row>
    <row r="27911" spans="1:10" x14ac:dyDescent="0.25">
      <c r="A27911" t="s">
        <v>866</v>
      </c>
      <c r="B27911" t="s">
        <v>863</v>
      </c>
      <c r="E27911" t="s">
        <v>64</v>
      </c>
      <c r="F27911" t="s">
        <v>64</v>
      </c>
      <c r="G27911" t="s">
        <v>865</v>
      </c>
      <c r="H27911" t="s">
        <v>865</v>
      </c>
      <c r="I27911" t="s">
        <v>14</v>
      </c>
      <c r="J27911" s="2">
        <v>0</v>
      </c>
    </row>
    <row r="27912" spans="1:10" x14ac:dyDescent="0.25">
      <c r="A27912" t="s">
        <v>14382</v>
      </c>
      <c r="B27912" t="s">
        <v>14381</v>
      </c>
      <c r="E27912" t="s">
        <v>872</v>
      </c>
      <c r="F27912" t="s">
        <v>872</v>
      </c>
      <c r="G27912" t="s">
        <v>14384</v>
      </c>
      <c r="H27912" t="s">
        <v>14383</v>
      </c>
      <c r="I27912" t="s">
        <v>228</v>
      </c>
      <c r="J27912" s="2">
        <v>0.93</v>
      </c>
    </row>
    <row r="27913" spans="1:10" x14ac:dyDescent="0.25">
      <c r="A27913" t="s">
        <v>25521</v>
      </c>
      <c r="B27913" t="s">
        <v>25518</v>
      </c>
      <c r="E27913" t="s">
        <v>153</v>
      </c>
      <c r="F27913" t="s">
        <v>154</v>
      </c>
      <c r="G27913" t="s">
        <v>25522</v>
      </c>
      <c r="H27913" t="s">
        <v>25520</v>
      </c>
      <c r="I27913" t="s">
        <v>14</v>
      </c>
      <c r="J27913" s="2">
        <v>0</v>
      </c>
    </row>
    <row r="27914" spans="1:10" x14ac:dyDescent="0.25">
      <c r="A27914" t="s">
        <v>25521</v>
      </c>
      <c r="B27914" t="s">
        <v>25519</v>
      </c>
      <c r="E27914" t="s">
        <v>153</v>
      </c>
      <c r="F27914" t="s">
        <v>154</v>
      </c>
      <c r="G27914" t="s">
        <v>25522</v>
      </c>
      <c r="H27914" t="s">
        <v>25520</v>
      </c>
      <c r="I27914" t="s">
        <v>14</v>
      </c>
      <c r="J27914" s="2">
        <v>0</v>
      </c>
    </row>
    <row r="27915" spans="1:10" x14ac:dyDescent="0.25">
      <c r="A27915" t="s">
        <v>32964</v>
      </c>
      <c r="B27915" t="s">
        <v>32963</v>
      </c>
      <c r="D27915">
        <v>58962</v>
      </c>
      <c r="E27915" t="s">
        <v>31</v>
      </c>
      <c r="F27915" t="s">
        <v>54</v>
      </c>
      <c r="G27915" t="s">
        <v>32965</v>
      </c>
      <c r="H27915" t="s">
        <v>32965</v>
      </c>
      <c r="I27915" t="s">
        <v>14</v>
      </c>
      <c r="J27915" s="2">
        <v>0</v>
      </c>
    </row>
    <row r="27916" spans="1:10" x14ac:dyDescent="0.25">
      <c r="A27916" t="s">
        <v>34900</v>
      </c>
      <c r="B27916" t="s">
        <v>34901</v>
      </c>
      <c r="E27916" t="s">
        <v>872</v>
      </c>
      <c r="F27916" t="s">
        <v>872</v>
      </c>
      <c r="G27916" t="s">
        <v>34902</v>
      </c>
      <c r="H27916" t="s">
        <v>34902</v>
      </c>
      <c r="I27916" t="s">
        <v>14</v>
      </c>
      <c r="J27916" s="2">
        <v>0</v>
      </c>
    </row>
    <row r="27917" spans="1:10" x14ac:dyDescent="0.25">
      <c r="A27917" t="s">
        <v>5741</v>
      </c>
      <c r="B27917" t="s">
        <v>5738</v>
      </c>
      <c r="E27917" t="s">
        <v>892</v>
      </c>
      <c r="F27917" t="s">
        <v>36</v>
      </c>
      <c r="G27917" t="s">
        <v>5742</v>
      </c>
      <c r="H27917" t="s">
        <v>5740</v>
      </c>
      <c r="I27917" t="s">
        <v>14</v>
      </c>
      <c r="J27917" s="2">
        <v>0</v>
      </c>
    </row>
    <row r="27918" spans="1:10" x14ac:dyDescent="0.25">
      <c r="A27918" t="s">
        <v>5741</v>
      </c>
      <c r="B27918" t="s">
        <v>5739</v>
      </c>
      <c r="E27918" t="s">
        <v>892</v>
      </c>
      <c r="F27918" t="s">
        <v>36</v>
      </c>
      <c r="G27918" t="s">
        <v>5742</v>
      </c>
      <c r="H27918" t="s">
        <v>5740</v>
      </c>
      <c r="I27918" t="s">
        <v>14</v>
      </c>
      <c r="J27918" s="2">
        <v>0</v>
      </c>
    </row>
    <row r="27919" spans="1:10" x14ac:dyDescent="0.25">
      <c r="A27919" t="s">
        <v>31992</v>
      </c>
      <c r="B27919" t="s">
        <v>31991</v>
      </c>
      <c r="E27919" t="s">
        <v>154</v>
      </c>
      <c r="F27919" t="s">
        <v>153</v>
      </c>
      <c r="G27919" t="s">
        <v>31993</v>
      </c>
      <c r="H27919" t="s">
        <v>31993</v>
      </c>
      <c r="I27919" t="s">
        <v>14</v>
      </c>
      <c r="J27919" s="2">
        <v>0</v>
      </c>
    </row>
    <row r="27920" spans="1:10" x14ac:dyDescent="0.25">
      <c r="A27920" t="s">
        <v>31992</v>
      </c>
      <c r="B27920" t="s">
        <v>31994</v>
      </c>
      <c r="E27920" t="s">
        <v>154</v>
      </c>
      <c r="F27920" t="s">
        <v>154</v>
      </c>
      <c r="G27920" t="s">
        <v>31993</v>
      </c>
      <c r="H27920" t="s">
        <v>31993</v>
      </c>
      <c r="I27920" t="s">
        <v>14</v>
      </c>
      <c r="J27920" s="2">
        <v>0</v>
      </c>
    </row>
    <row r="27921" spans="1:10" x14ac:dyDescent="0.25">
      <c r="A27921" t="s">
        <v>25979</v>
      </c>
      <c r="B27921" t="s">
        <v>25978</v>
      </c>
      <c r="E27921" t="s">
        <v>980</v>
      </c>
      <c r="F27921" t="s">
        <v>980</v>
      </c>
      <c r="G27921" t="s">
        <v>25980</v>
      </c>
      <c r="H27921" t="s">
        <v>25980</v>
      </c>
      <c r="I27921" t="s">
        <v>14</v>
      </c>
      <c r="J27921" s="2">
        <v>0</v>
      </c>
    </row>
    <row r="27922" spans="1:10" x14ac:dyDescent="0.25">
      <c r="A27922" t="s">
        <v>32989</v>
      </c>
      <c r="B27922" t="s">
        <v>32988</v>
      </c>
      <c r="E27922" t="s">
        <v>90</v>
      </c>
      <c r="F27922" t="s">
        <v>91</v>
      </c>
      <c r="G27922" t="s">
        <v>32990</v>
      </c>
      <c r="H27922" t="s">
        <v>32990</v>
      </c>
      <c r="I27922" t="s">
        <v>14</v>
      </c>
      <c r="J27922" s="2">
        <v>0</v>
      </c>
    </row>
    <row r="27923" spans="1:10" x14ac:dyDescent="0.25">
      <c r="A27923" t="s">
        <v>4414</v>
      </c>
      <c r="B27923" t="s">
        <v>4410</v>
      </c>
      <c r="E27923" t="s">
        <v>113</v>
      </c>
      <c r="F27923" t="s">
        <v>113</v>
      </c>
      <c r="G27923" t="s">
        <v>4412</v>
      </c>
      <c r="H27923" t="s">
        <v>4412</v>
      </c>
      <c r="I27923" t="s">
        <v>14</v>
      </c>
      <c r="J27923" s="2">
        <v>0</v>
      </c>
    </row>
    <row r="27924" spans="1:10" x14ac:dyDescent="0.25">
      <c r="A27924" t="s">
        <v>4414</v>
      </c>
      <c r="B27924" t="s">
        <v>4411</v>
      </c>
      <c r="E27924" t="s">
        <v>113</v>
      </c>
      <c r="F27924" t="s">
        <v>114</v>
      </c>
      <c r="G27924" t="s">
        <v>4412</v>
      </c>
      <c r="H27924" t="s">
        <v>4413</v>
      </c>
      <c r="I27924" t="s">
        <v>14</v>
      </c>
      <c r="J27924" s="2">
        <v>0</v>
      </c>
    </row>
    <row r="27925" spans="1:10" x14ac:dyDescent="0.25">
      <c r="A27925" t="s">
        <v>5215</v>
      </c>
      <c r="B27925" t="s">
        <v>5212</v>
      </c>
      <c r="E27925" t="s">
        <v>626</v>
      </c>
      <c r="F27925" t="s">
        <v>95</v>
      </c>
      <c r="G27925" t="s">
        <v>5216</v>
      </c>
      <c r="H27925" t="s">
        <v>5214</v>
      </c>
      <c r="I27925" t="s">
        <v>14</v>
      </c>
      <c r="J27925" s="2">
        <v>0</v>
      </c>
    </row>
    <row r="27926" spans="1:10" x14ac:dyDescent="0.25">
      <c r="A27926" t="s">
        <v>5215</v>
      </c>
      <c r="B27926" t="s">
        <v>5213</v>
      </c>
      <c r="E27926" t="s">
        <v>626</v>
      </c>
      <c r="F27926" t="s">
        <v>95</v>
      </c>
      <c r="G27926" t="s">
        <v>5216</v>
      </c>
      <c r="H27926" t="s">
        <v>5214</v>
      </c>
      <c r="I27926" t="s">
        <v>14</v>
      </c>
      <c r="J27926" s="2">
        <v>0</v>
      </c>
    </row>
    <row r="27927" spans="1:10" x14ac:dyDescent="0.25">
      <c r="A27927" t="s">
        <v>32685</v>
      </c>
      <c r="B27927" t="s">
        <v>32682</v>
      </c>
      <c r="E27927" t="s">
        <v>67</v>
      </c>
      <c r="F27927" t="s">
        <v>64</v>
      </c>
      <c r="G27927" t="s">
        <v>32686</v>
      </c>
      <c r="H27927" t="s">
        <v>32684</v>
      </c>
      <c r="I27927" t="s">
        <v>14</v>
      </c>
      <c r="J27927" s="2">
        <v>0</v>
      </c>
    </row>
    <row r="27928" spans="1:10" x14ac:dyDescent="0.25">
      <c r="A27928" t="s">
        <v>32685</v>
      </c>
      <c r="B27928" t="s">
        <v>32683</v>
      </c>
      <c r="E27928" t="s">
        <v>67</v>
      </c>
      <c r="F27928" t="s">
        <v>64</v>
      </c>
      <c r="G27928" t="s">
        <v>32686</v>
      </c>
      <c r="H27928" t="s">
        <v>32684</v>
      </c>
      <c r="I27928" t="s">
        <v>14</v>
      </c>
      <c r="J27928" s="2">
        <v>0</v>
      </c>
    </row>
    <row r="27929" spans="1:10" x14ac:dyDescent="0.25">
      <c r="A27929" t="s">
        <v>11870</v>
      </c>
      <c r="B27929" t="s">
        <v>11869</v>
      </c>
      <c r="E27929" t="s">
        <v>190</v>
      </c>
      <c r="F27929" t="s">
        <v>190</v>
      </c>
      <c r="G27929" t="s">
        <v>11871</v>
      </c>
      <c r="H27929" t="s">
        <v>11871</v>
      </c>
      <c r="I27929" t="s">
        <v>14</v>
      </c>
      <c r="J27929" s="2">
        <v>0</v>
      </c>
    </row>
    <row r="27930" spans="1:10" x14ac:dyDescent="0.25">
      <c r="A27930" t="s">
        <v>16473</v>
      </c>
      <c r="B27930" t="s">
        <v>16469</v>
      </c>
      <c r="D27930">
        <v>76308</v>
      </c>
      <c r="E27930" t="s">
        <v>154</v>
      </c>
      <c r="F27930" t="s">
        <v>1435</v>
      </c>
      <c r="G27930" t="s">
        <v>16472</v>
      </c>
      <c r="H27930" t="s">
        <v>16471</v>
      </c>
      <c r="I27930" t="s">
        <v>14</v>
      </c>
      <c r="J27930" s="2">
        <v>0</v>
      </c>
    </row>
    <row r="27931" spans="1:10" x14ac:dyDescent="0.25">
      <c r="A27931" t="s">
        <v>16473</v>
      </c>
      <c r="B27931" t="s">
        <v>16470</v>
      </c>
      <c r="E27931" t="s">
        <v>154</v>
      </c>
      <c r="F27931" t="s">
        <v>154</v>
      </c>
      <c r="G27931" t="s">
        <v>16472</v>
      </c>
      <c r="H27931" t="s">
        <v>16472</v>
      </c>
      <c r="I27931" t="s">
        <v>14</v>
      </c>
      <c r="J27931" s="2">
        <v>0</v>
      </c>
    </row>
    <row r="27932" spans="1:10" x14ac:dyDescent="0.25">
      <c r="A27932" t="s">
        <v>32235</v>
      </c>
      <c r="B27932" t="s">
        <v>32232</v>
      </c>
      <c r="D27932">
        <v>76161</v>
      </c>
      <c r="E27932" t="s">
        <v>64</v>
      </c>
      <c r="F27932" t="s">
        <v>67</v>
      </c>
      <c r="G27932" t="s">
        <v>32234</v>
      </c>
      <c r="H27932" t="s">
        <v>32234</v>
      </c>
      <c r="I27932" t="s">
        <v>14</v>
      </c>
      <c r="J27932" s="2">
        <v>0</v>
      </c>
    </row>
    <row r="27933" spans="1:10" x14ac:dyDescent="0.25">
      <c r="A27933" t="s">
        <v>32235</v>
      </c>
      <c r="B27933" t="s">
        <v>32233</v>
      </c>
      <c r="E27933" t="s">
        <v>64</v>
      </c>
      <c r="F27933" t="s">
        <v>64</v>
      </c>
      <c r="G27933" t="s">
        <v>32234</v>
      </c>
      <c r="H27933" t="s">
        <v>32234</v>
      </c>
      <c r="I27933" t="s">
        <v>14</v>
      </c>
      <c r="J27933" s="2">
        <v>0</v>
      </c>
    </row>
    <row r="27934" spans="1:10" x14ac:dyDescent="0.25">
      <c r="A27934" t="s">
        <v>34756</v>
      </c>
      <c r="B27934" t="s">
        <v>34755</v>
      </c>
      <c r="E27934" t="s">
        <v>175</v>
      </c>
      <c r="F27934" t="s">
        <v>176</v>
      </c>
      <c r="G27934" t="s">
        <v>34757</v>
      </c>
      <c r="H27934" t="s">
        <v>34757</v>
      </c>
      <c r="I27934" t="s">
        <v>14</v>
      </c>
      <c r="J27934" s="2">
        <v>0</v>
      </c>
    </row>
    <row r="27935" spans="1:10" x14ac:dyDescent="0.25">
      <c r="A27935" t="s">
        <v>28967</v>
      </c>
      <c r="B27935" t="s">
        <v>28966</v>
      </c>
      <c r="E27935" t="s">
        <v>1720</v>
      </c>
      <c r="F27935" t="s">
        <v>1679</v>
      </c>
      <c r="G27935" t="s">
        <v>28968</v>
      </c>
      <c r="H27935" t="s">
        <v>28968</v>
      </c>
      <c r="I27935" t="s">
        <v>14</v>
      </c>
      <c r="J27935" s="2">
        <v>0</v>
      </c>
    </row>
    <row r="27936" spans="1:10" x14ac:dyDescent="0.25">
      <c r="A27936" t="s">
        <v>7831</v>
      </c>
      <c r="B27936" t="s">
        <v>7827</v>
      </c>
      <c r="E27936" t="s">
        <v>64</v>
      </c>
      <c r="F27936" t="s">
        <v>64</v>
      </c>
      <c r="G27936" t="s">
        <v>7829</v>
      </c>
      <c r="H27936" t="s">
        <v>7829</v>
      </c>
      <c r="I27936" t="s">
        <v>14</v>
      </c>
      <c r="J27936" s="2">
        <v>0</v>
      </c>
    </row>
    <row r="27937" spans="1:10" x14ac:dyDescent="0.25">
      <c r="A27937" t="s">
        <v>7831</v>
      </c>
      <c r="B27937" t="s">
        <v>7828</v>
      </c>
      <c r="E27937" t="s">
        <v>64</v>
      </c>
      <c r="F27937" t="s">
        <v>71</v>
      </c>
      <c r="G27937" t="s">
        <v>7829</v>
      </c>
      <c r="H27937" t="s">
        <v>7830</v>
      </c>
      <c r="I27937" t="s">
        <v>14</v>
      </c>
      <c r="J27937" s="2">
        <v>0</v>
      </c>
    </row>
    <row r="27938" spans="1:10" x14ac:dyDescent="0.25">
      <c r="A27938" t="s">
        <v>15789</v>
      </c>
      <c r="B27938" t="s">
        <v>15786</v>
      </c>
      <c r="C27938">
        <v>75779</v>
      </c>
      <c r="E27938" t="s">
        <v>106</v>
      </c>
      <c r="F27938" t="s">
        <v>31</v>
      </c>
      <c r="G27938" t="s">
        <v>15790</v>
      </c>
      <c r="H27938" t="s">
        <v>15788</v>
      </c>
      <c r="I27938" t="s">
        <v>14</v>
      </c>
      <c r="J27938" s="2">
        <v>0</v>
      </c>
    </row>
    <row r="27939" spans="1:10" x14ac:dyDescent="0.25">
      <c r="A27939" t="s">
        <v>15789</v>
      </c>
      <c r="B27939" t="s">
        <v>15787</v>
      </c>
      <c r="C27939">
        <v>75779</v>
      </c>
      <c r="E27939" t="s">
        <v>106</v>
      </c>
      <c r="F27939" t="s">
        <v>31</v>
      </c>
      <c r="G27939" t="s">
        <v>15790</v>
      </c>
      <c r="H27939" t="s">
        <v>15788</v>
      </c>
      <c r="I27939" t="s">
        <v>14</v>
      </c>
      <c r="J27939" s="2">
        <v>0</v>
      </c>
    </row>
    <row r="27940" spans="1:10" x14ac:dyDescent="0.25">
      <c r="A27940" t="s">
        <v>13936</v>
      </c>
      <c r="B27940" t="s">
        <v>13935</v>
      </c>
      <c r="D27940">
        <v>60026</v>
      </c>
      <c r="E27940" t="s">
        <v>175</v>
      </c>
      <c r="F27940" t="s">
        <v>176</v>
      </c>
      <c r="G27940" t="s">
        <v>13937</v>
      </c>
      <c r="H27940" t="s">
        <v>13937</v>
      </c>
      <c r="I27940" t="s">
        <v>14</v>
      </c>
      <c r="J27940" s="2">
        <v>0</v>
      </c>
    </row>
    <row r="27941" spans="1:10" x14ac:dyDescent="0.25">
      <c r="A27941" t="s">
        <v>17773</v>
      </c>
      <c r="B27941" t="s">
        <v>17772</v>
      </c>
      <c r="E27941" t="s">
        <v>432</v>
      </c>
      <c r="F27941" t="s">
        <v>432</v>
      </c>
      <c r="G27941" t="s">
        <v>17774</v>
      </c>
      <c r="H27941" t="s">
        <v>17774</v>
      </c>
      <c r="I27941" t="s">
        <v>14</v>
      </c>
      <c r="J27941" s="2">
        <v>0</v>
      </c>
    </row>
    <row r="27942" spans="1:10" x14ac:dyDescent="0.25">
      <c r="A27942" t="s">
        <v>13496</v>
      </c>
      <c r="B27942" t="s">
        <v>13495</v>
      </c>
      <c r="E27942" t="s">
        <v>31</v>
      </c>
      <c r="F27942" t="s">
        <v>31</v>
      </c>
      <c r="G27942" t="s">
        <v>13498</v>
      </c>
      <c r="H27942" t="s">
        <v>13497</v>
      </c>
      <c r="I27942" t="s">
        <v>14</v>
      </c>
      <c r="J27942" s="2">
        <v>0.95</v>
      </c>
    </row>
    <row r="27943" spans="1:10" x14ac:dyDescent="0.25">
      <c r="A27943" t="s">
        <v>28033</v>
      </c>
      <c r="B27943" t="s">
        <v>28032</v>
      </c>
      <c r="E27943" t="s">
        <v>168</v>
      </c>
      <c r="F27943" t="s">
        <v>168</v>
      </c>
      <c r="G27943" t="s">
        <v>28034</v>
      </c>
      <c r="H27943" t="s">
        <v>28034</v>
      </c>
      <c r="I27943" t="s">
        <v>14</v>
      </c>
      <c r="J27943" s="2">
        <v>0</v>
      </c>
    </row>
    <row r="27944" spans="1:10" x14ac:dyDescent="0.25">
      <c r="A27944" t="s">
        <v>23402</v>
      </c>
      <c r="B27944" t="s">
        <v>23401</v>
      </c>
      <c r="C27944">
        <v>274624</v>
      </c>
      <c r="E27944" t="s">
        <v>17</v>
      </c>
      <c r="F27944" t="s">
        <v>17</v>
      </c>
      <c r="G27944" t="s">
        <v>23404</v>
      </c>
      <c r="H27944" t="s">
        <v>23403</v>
      </c>
      <c r="I27944" t="s">
        <v>20</v>
      </c>
      <c r="J27944" s="2">
        <v>0.96</v>
      </c>
    </row>
    <row r="27945" spans="1:10" x14ac:dyDescent="0.25">
      <c r="A27945" t="s">
        <v>29791</v>
      </c>
      <c r="B27945" t="s">
        <v>29790</v>
      </c>
      <c r="E27945" t="s">
        <v>168</v>
      </c>
      <c r="F27945" t="s">
        <v>168</v>
      </c>
      <c r="G27945" t="s">
        <v>29792</v>
      </c>
      <c r="H27945" t="s">
        <v>29792</v>
      </c>
      <c r="I27945" t="s">
        <v>14</v>
      </c>
      <c r="J27945" s="2">
        <v>0</v>
      </c>
    </row>
    <row r="27946" spans="1:10" x14ac:dyDescent="0.25">
      <c r="A27946" t="s">
        <v>34898</v>
      </c>
      <c r="B27946" t="s">
        <v>34897</v>
      </c>
      <c r="E27946" t="s">
        <v>1109</v>
      </c>
      <c r="F27946" t="s">
        <v>1109</v>
      </c>
      <c r="G27946" t="s">
        <v>34899</v>
      </c>
      <c r="H27946" t="s">
        <v>34899</v>
      </c>
      <c r="I27946" t="s">
        <v>14</v>
      </c>
      <c r="J27946" s="2">
        <v>0</v>
      </c>
    </row>
    <row r="27947" spans="1:10" x14ac:dyDescent="0.25">
      <c r="A27947" t="s">
        <v>30860</v>
      </c>
      <c r="B27947" t="s">
        <v>30859</v>
      </c>
      <c r="C27947">
        <v>55171</v>
      </c>
      <c r="E27947" t="s">
        <v>54</v>
      </c>
      <c r="F27947" t="s">
        <v>31</v>
      </c>
      <c r="G27947" t="s">
        <v>30862</v>
      </c>
      <c r="H27947" t="s">
        <v>30861</v>
      </c>
      <c r="I27947" t="s">
        <v>14</v>
      </c>
      <c r="J27947" s="2">
        <v>0</v>
      </c>
    </row>
    <row r="27948" spans="1:10" x14ac:dyDescent="0.25">
      <c r="A27948" t="s">
        <v>34847</v>
      </c>
      <c r="B27948" t="s">
        <v>34846</v>
      </c>
      <c r="E27948" t="s">
        <v>48</v>
      </c>
      <c r="F27948" t="s">
        <v>48</v>
      </c>
      <c r="G27948" t="s">
        <v>34848</v>
      </c>
      <c r="H27948" t="s">
        <v>34848</v>
      </c>
      <c r="I27948" t="s">
        <v>14</v>
      </c>
      <c r="J27948" s="2">
        <v>0</v>
      </c>
    </row>
    <row r="27949" spans="1:10" x14ac:dyDescent="0.25">
      <c r="A27949" t="s">
        <v>34847</v>
      </c>
      <c r="B27949" t="s">
        <v>34849</v>
      </c>
      <c r="E27949" t="s">
        <v>48</v>
      </c>
      <c r="F27949" t="s">
        <v>47</v>
      </c>
      <c r="G27949" t="s">
        <v>34848</v>
      </c>
      <c r="H27949" t="s">
        <v>34850</v>
      </c>
      <c r="I27949" t="s">
        <v>14</v>
      </c>
      <c r="J27949" s="2">
        <v>0</v>
      </c>
    </row>
    <row r="27950" spans="1:10" x14ac:dyDescent="0.25">
      <c r="A27950" t="s">
        <v>25646</v>
      </c>
      <c r="B27950" t="s">
        <v>25645</v>
      </c>
      <c r="C27950">
        <v>59425</v>
      </c>
      <c r="E27950" t="s">
        <v>732</v>
      </c>
      <c r="F27950" t="s">
        <v>86</v>
      </c>
      <c r="G27950" t="s">
        <v>25647</v>
      </c>
      <c r="H27950" t="s">
        <v>25647</v>
      </c>
      <c r="I27950" t="s">
        <v>14</v>
      </c>
      <c r="J27950" s="2">
        <v>0</v>
      </c>
    </row>
    <row r="27951" spans="1:10" x14ac:dyDescent="0.25">
      <c r="A27951" t="s">
        <v>2678</v>
      </c>
      <c r="B27951" t="s">
        <v>2677</v>
      </c>
      <c r="C27951">
        <v>59980</v>
      </c>
      <c r="E27951" t="s">
        <v>176</v>
      </c>
      <c r="F27951" t="s">
        <v>175</v>
      </c>
      <c r="G27951" t="s">
        <v>2679</v>
      </c>
      <c r="H27951" t="s">
        <v>2679</v>
      </c>
      <c r="I27951" t="s">
        <v>14</v>
      </c>
      <c r="J27951" s="2">
        <v>0</v>
      </c>
    </row>
    <row r="27952" spans="1:10" x14ac:dyDescent="0.25">
      <c r="A27952" t="s">
        <v>23260</v>
      </c>
      <c r="B27952" t="s">
        <v>23259</v>
      </c>
      <c r="E27952" t="s">
        <v>753</v>
      </c>
      <c r="F27952" t="s">
        <v>753</v>
      </c>
      <c r="G27952" t="s">
        <v>23261</v>
      </c>
      <c r="H27952" t="s">
        <v>23261</v>
      </c>
      <c r="I27952" t="s">
        <v>14</v>
      </c>
      <c r="J27952" s="2">
        <v>0</v>
      </c>
    </row>
    <row r="27953" spans="1:10" x14ac:dyDescent="0.25">
      <c r="A27953" t="s">
        <v>24586</v>
      </c>
      <c r="B27953" t="s">
        <v>24585</v>
      </c>
      <c r="E27953" t="s">
        <v>432</v>
      </c>
      <c r="F27953" t="s">
        <v>432</v>
      </c>
      <c r="G27953" t="s">
        <v>24587</v>
      </c>
      <c r="H27953" t="s">
        <v>24587</v>
      </c>
      <c r="I27953" t="s">
        <v>14</v>
      </c>
      <c r="J27953" s="2">
        <v>0</v>
      </c>
    </row>
    <row r="27954" spans="1:10" x14ac:dyDescent="0.25">
      <c r="A27954" t="s">
        <v>5407</v>
      </c>
      <c r="B27954" t="s">
        <v>5406</v>
      </c>
      <c r="C27954">
        <v>68602</v>
      </c>
      <c r="E27954" t="s">
        <v>5408</v>
      </c>
      <c r="F27954" t="s">
        <v>190</v>
      </c>
      <c r="G27954" t="s">
        <v>5410</v>
      </c>
      <c r="H27954" t="s">
        <v>5409</v>
      </c>
      <c r="I27954" t="s">
        <v>14</v>
      </c>
      <c r="J27954" s="2">
        <v>0</v>
      </c>
    </row>
    <row r="27955" spans="1:10" x14ac:dyDescent="0.25">
      <c r="A27955" t="s">
        <v>5844</v>
      </c>
      <c r="B27955" t="s">
        <v>5843</v>
      </c>
      <c r="D27955">
        <v>138379</v>
      </c>
      <c r="E27955" t="s">
        <v>17</v>
      </c>
      <c r="F27955" t="s">
        <v>17</v>
      </c>
      <c r="G27955" t="s">
        <v>5846</v>
      </c>
      <c r="H27955" t="s">
        <v>5845</v>
      </c>
      <c r="I27955" t="s">
        <v>20</v>
      </c>
      <c r="J27955" s="2">
        <v>0.63</v>
      </c>
    </row>
    <row r="27956" spans="1:10" x14ac:dyDescent="0.25">
      <c r="A27956" t="s">
        <v>18759</v>
      </c>
      <c r="B27956" t="s">
        <v>18756</v>
      </c>
      <c r="C27956">
        <v>75915</v>
      </c>
      <c r="E27956" t="s">
        <v>71</v>
      </c>
      <c r="F27956" t="s">
        <v>64</v>
      </c>
      <c r="G27956" t="s">
        <v>18760</v>
      </c>
      <c r="H27956" t="s">
        <v>18758</v>
      </c>
      <c r="I27956" t="s">
        <v>14</v>
      </c>
      <c r="J27956" s="2">
        <v>0</v>
      </c>
    </row>
    <row r="27957" spans="1:10" x14ac:dyDescent="0.25">
      <c r="A27957" t="s">
        <v>18759</v>
      </c>
      <c r="B27957" t="s">
        <v>18757</v>
      </c>
      <c r="C27957">
        <v>75915</v>
      </c>
      <c r="E27957" t="s">
        <v>71</v>
      </c>
      <c r="F27957" t="s">
        <v>64</v>
      </c>
      <c r="G27957" t="s">
        <v>18760</v>
      </c>
      <c r="H27957" t="s">
        <v>18758</v>
      </c>
      <c r="I27957" t="s">
        <v>14</v>
      </c>
      <c r="J27957" s="2">
        <v>0</v>
      </c>
    </row>
    <row r="27958" spans="1:10" x14ac:dyDescent="0.25">
      <c r="A27958" t="s">
        <v>31966</v>
      </c>
      <c r="B27958" t="s">
        <v>31962</v>
      </c>
      <c r="E27958" t="s">
        <v>113</v>
      </c>
      <c r="F27958" t="s">
        <v>114</v>
      </c>
      <c r="G27958" t="s">
        <v>31965</v>
      </c>
      <c r="H27958" t="s">
        <v>31964</v>
      </c>
      <c r="I27958" t="s">
        <v>14</v>
      </c>
      <c r="J27958" s="2">
        <v>0</v>
      </c>
    </row>
    <row r="27959" spans="1:10" x14ac:dyDescent="0.25">
      <c r="A27959" t="s">
        <v>31966</v>
      </c>
      <c r="B27959" t="s">
        <v>31963</v>
      </c>
      <c r="E27959" t="s">
        <v>113</v>
      </c>
      <c r="F27959" t="s">
        <v>113</v>
      </c>
      <c r="G27959" t="s">
        <v>31965</v>
      </c>
      <c r="H27959" t="s">
        <v>31965</v>
      </c>
      <c r="I27959" t="s">
        <v>14</v>
      </c>
      <c r="J27959" s="2">
        <v>0</v>
      </c>
    </row>
    <row r="27960" spans="1:10" x14ac:dyDescent="0.25">
      <c r="A27960" t="s">
        <v>33282</v>
      </c>
      <c r="B27960" t="s">
        <v>33281</v>
      </c>
      <c r="C27960">
        <v>58762</v>
      </c>
      <c r="E27960" t="s">
        <v>54</v>
      </c>
      <c r="F27960" t="s">
        <v>31</v>
      </c>
      <c r="G27960" t="s">
        <v>33283</v>
      </c>
      <c r="H27960" t="s">
        <v>33283</v>
      </c>
      <c r="I27960" t="s">
        <v>14</v>
      </c>
      <c r="J27960" s="2">
        <v>0</v>
      </c>
    </row>
    <row r="27961" spans="1:10" x14ac:dyDescent="0.25">
      <c r="A27961" t="s">
        <v>11319</v>
      </c>
      <c r="B27961" t="s">
        <v>11315</v>
      </c>
      <c r="E27961" t="s">
        <v>113</v>
      </c>
      <c r="F27961" t="s">
        <v>113</v>
      </c>
      <c r="G27961" t="s">
        <v>11317</v>
      </c>
      <c r="H27961" t="s">
        <v>11317</v>
      </c>
      <c r="I27961" t="s">
        <v>14</v>
      </c>
      <c r="J27961" s="2">
        <v>0</v>
      </c>
    </row>
    <row r="27962" spans="1:10" x14ac:dyDescent="0.25">
      <c r="A27962" t="s">
        <v>11319</v>
      </c>
      <c r="B27962" t="s">
        <v>11316</v>
      </c>
      <c r="E27962" t="s">
        <v>113</v>
      </c>
      <c r="F27962" t="s">
        <v>114</v>
      </c>
      <c r="G27962" t="s">
        <v>11317</v>
      </c>
      <c r="H27962" t="s">
        <v>11318</v>
      </c>
      <c r="I27962" t="s">
        <v>14</v>
      </c>
      <c r="J27962" s="2">
        <v>0</v>
      </c>
    </row>
    <row r="27963" spans="1:10" x14ac:dyDescent="0.25">
      <c r="A27963" t="s">
        <v>22515</v>
      </c>
      <c r="B27963" t="s">
        <v>22514</v>
      </c>
      <c r="C27963">
        <v>58951</v>
      </c>
      <c r="E27963" t="s">
        <v>30</v>
      </c>
      <c r="F27963" t="s">
        <v>31</v>
      </c>
      <c r="G27963" t="s">
        <v>22516</v>
      </c>
      <c r="H27963" t="s">
        <v>22516</v>
      </c>
      <c r="I27963" t="s">
        <v>14</v>
      </c>
      <c r="J27963" s="2">
        <v>0</v>
      </c>
    </row>
    <row r="27964" spans="1:10" x14ac:dyDescent="0.25">
      <c r="A27964" t="s">
        <v>930</v>
      </c>
      <c r="B27964" t="s">
        <v>929</v>
      </c>
      <c r="E27964" t="s">
        <v>36</v>
      </c>
      <c r="F27964" t="s">
        <v>36</v>
      </c>
      <c r="G27964" t="s">
        <v>931</v>
      </c>
      <c r="H27964" t="s">
        <v>931</v>
      </c>
      <c r="I27964" t="s">
        <v>14</v>
      </c>
      <c r="J27964" s="2">
        <v>0</v>
      </c>
    </row>
    <row r="27965" spans="1:10" x14ac:dyDescent="0.25">
      <c r="A27965" t="s">
        <v>13680</v>
      </c>
      <c r="B27965" t="s">
        <v>13679</v>
      </c>
      <c r="C27965">
        <v>52998</v>
      </c>
      <c r="E27965" t="s">
        <v>106</v>
      </c>
      <c r="F27965" t="s">
        <v>31</v>
      </c>
      <c r="G27965" t="s">
        <v>13682</v>
      </c>
      <c r="H27965" t="s">
        <v>13681</v>
      </c>
      <c r="I27965" t="s">
        <v>14</v>
      </c>
      <c r="J27965" s="2">
        <v>0.31</v>
      </c>
    </row>
    <row r="27966" spans="1:10" x14ac:dyDescent="0.25">
      <c r="A27966" t="s">
        <v>13680</v>
      </c>
      <c r="B27966" t="s">
        <v>13683</v>
      </c>
      <c r="C27966">
        <v>52998</v>
      </c>
      <c r="E27966" t="s">
        <v>106</v>
      </c>
      <c r="F27966" t="s">
        <v>31</v>
      </c>
      <c r="G27966" t="s">
        <v>13682</v>
      </c>
      <c r="H27966" t="s">
        <v>13681</v>
      </c>
      <c r="I27966" t="s">
        <v>14</v>
      </c>
      <c r="J27966" s="2">
        <v>0.31</v>
      </c>
    </row>
    <row r="27967" spans="1:10" x14ac:dyDescent="0.25">
      <c r="A27967" t="s">
        <v>33700</v>
      </c>
      <c r="B27967" t="s">
        <v>33696</v>
      </c>
      <c r="E27967" t="s">
        <v>242</v>
      </c>
      <c r="F27967" t="s">
        <v>242</v>
      </c>
      <c r="G27967" t="s">
        <v>33698</v>
      </c>
      <c r="H27967" t="s">
        <v>33698</v>
      </c>
      <c r="I27967" t="s">
        <v>14</v>
      </c>
      <c r="J27967" s="2">
        <v>0</v>
      </c>
    </row>
    <row r="27968" spans="1:10" x14ac:dyDescent="0.25">
      <c r="A27968" t="s">
        <v>33700</v>
      </c>
      <c r="B27968" t="s">
        <v>33697</v>
      </c>
      <c r="E27968" t="s">
        <v>242</v>
      </c>
      <c r="F27968" t="s">
        <v>241</v>
      </c>
      <c r="G27968" t="s">
        <v>33698</v>
      </c>
      <c r="H27968" t="s">
        <v>33699</v>
      </c>
      <c r="I27968" t="s">
        <v>14</v>
      </c>
      <c r="J27968" s="2">
        <v>0</v>
      </c>
    </row>
    <row r="27969" spans="1:10" x14ac:dyDescent="0.25">
      <c r="A27969" t="s">
        <v>17512</v>
      </c>
      <c r="B27969" t="s">
        <v>17511</v>
      </c>
      <c r="E27969" t="s">
        <v>307</v>
      </c>
      <c r="F27969" t="s">
        <v>307</v>
      </c>
      <c r="G27969" t="s">
        <v>17513</v>
      </c>
      <c r="H27969" t="s">
        <v>17513</v>
      </c>
      <c r="I27969" t="s">
        <v>14</v>
      </c>
      <c r="J27969" s="2">
        <v>0</v>
      </c>
    </row>
    <row r="27970" spans="1:10" x14ac:dyDescent="0.25">
      <c r="A27970" t="s">
        <v>28992</v>
      </c>
      <c r="B27970" t="s">
        <v>28991</v>
      </c>
      <c r="E27970" t="s">
        <v>36</v>
      </c>
      <c r="F27970" t="s">
        <v>36</v>
      </c>
      <c r="G27970" t="s">
        <v>28994</v>
      </c>
      <c r="H27970" t="s">
        <v>28993</v>
      </c>
      <c r="I27970" t="s">
        <v>14</v>
      </c>
      <c r="J27970" s="2">
        <v>0.95</v>
      </c>
    </row>
    <row r="27971" spans="1:10" x14ac:dyDescent="0.25">
      <c r="A27971" t="s">
        <v>24118</v>
      </c>
      <c r="B27971" t="s">
        <v>24117</v>
      </c>
      <c r="E27971" t="s">
        <v>168</v>
      </c>
      <c r="F27971" t="s">
        <v>168</v>
      </c>
      <c r="G27971" t="s">
        <v>24120</v>
      </c>
      <c r="H27971" t="s">
        <v>24119</v>
      </c>
      <c r="I27971" t="s">
        <v>14</v>
      </c>
      <c r="J27971" s="2">
        <v>0</v>
      </c>
    </row>
    <row r="27972" spans="1:10" x14ac:dyDescent="0.25">
      <c r="A27972" t="s">
        <v>21259</v>
      </c>
      <c r="B27972" t="s">
        <v>21258</v>
      </c>
      <c r="E27972" t="s">
        <v>168</v>
      </c>
      <c r="F27972" t="s">
        <v>168</v>
      </c>
      <c r="G27972" t="s">
        <v>21260</v>
      </c>
      <c r="H27972" t="s">
        <v>21260</v>
      </c>
      <c r="I27972" t="s">
        <v>14</v>
      </c>
      <c r="J27972" s="2">
        <v>0</v>
      </c>
    </row>
    <row r="27973" spans="1:10" x14ac:dyDescent="0.25">
      <c r="A27973" t="s">
        <v>34903</v>
      </c>
      <c r="B27973" t="s">
        <v>34904</v>
      </c>
      <c r="E27973" t="s">
        <v>36</v>
      </c>
      <c r="F27973" t="s">
        <v>36</v>
      </c>
      <c r="G27973" t="s">
        <v>34905</v>
      </c>
      <c r="H27973" t="s">
        <v>34906</v>
      </c>
      <c r="I27973" t="s">
        <v>14</v>
      </c>
      <c r="J27973" s="2">
        <v>0.46</v>
      </c>
    </row>
    <row r="27974" spans="1:10" x14ac:dyDescent="0.25">
      <c r="A27974" t="s">
        <v>15954</v>
      </c>
      <c r="B27974" t="s">
        <v>15950</v>
      </c>
      <c r="E27974" t="s">
        <v>129</v>
      </c>
      <c r="F27974" t="s">
        <v>129</v>
      </c>
      <c r="G27974" t="s">
        <v>15952</v>
      </c>
      <c r="H27974" t="s">
        <v>15952</v>
      </c>
      <c r="I27974" t="s">
        <v>14</v>
      </c>
      <c r="J27974" s="2">
        <v>0</v>
      </c>
    </row>
    <row r="27975" spans="1:10" x14ac:dyDescent="0.25">
      <c r="A27975" t="s">
        <v>15954</v>
      </c>
      <c r="B27975" t="s">
        <v>15951</v>
      </c>
      <c r="E27975" t="s">
        <v>129</v>
      </c>
      <c r="F27975" t="s">
        <v>114</v>
      </c>
      <c r="G27975" t="s">
        <v>15952</v>
      </c>
      <c r="H27975" t="s">
        <v>15953</v>
      </c>
      <c r="I27975" t="s">
        <v>14</v>
      </c>
      <c r="J27975" s="2">
        <v>0</v>
      </c>
    </row>
    <row r="27976" spans="1:10" x14ac:dyDescent="0.25">
      <c r="A27976" t="s">
        <v>2988</v>
      </c>
      <c r="B27976" t="s">
        <v>2984</v>
      </c>
      <c r="E27976" t="s">
        <v>242</v>
      </c>
      <c r="F27976" t="s">
        <v>241</v>
      </c>
      <c r="G27976" t="s">
        <v>2987</v>
      </c>
      <c r="H27976" t="s">
        <v>2986</v>
      </c>
      <c r="I27976" t="s">
        <v>14</v>
      </c>
      <c r="J27976" s="2">
        <v>0</v>
      </c>
    </row>
    <row r="27977" spans="1:10" x14ac:dyDescent="0.25">
      <c r="A27977" t="s">
        <v>2988</v>
      </c>
      <c r="B27977" t="s">
        <v>2985</v>
      </c>
      <c r="E27977" t="s">
        <v>242</v>
      </c>
      <c r="F27977" t="s">
        <v>242</v>
      </c>
      <c r="G27977" t="s">
        <v>2987</v>
      </c>
      <c r="H27977" t="s">
        <v>2987</v>
      </c>
      <c r="I27977" t="s">
        <v>14</v>
      </c>
      <c r="J27977" s="2">
        <v>0</v>
      </c>
    </row>
    <row r="27978" spans="1:10" x14ac:dyDescent="0.25">
      <c r="A27978" t="s">
        <v>29502</v>
      </c>
      <c r="B27978" t="s">
        <v>29501</v>
      </c>
      <c r="E27978" t="s">
        <v>29503</v>
      </c>
      <c r="F27978" t="s">
        <v>29503</v>
      </c>
      <c r="G27978" t="s">
        <v>29504</v>
      </c>
      <c r="H27978" t="s">
        <v>29504</v>
      </c>
      <c r="I27978" t="s">
        <v>14</v>
      </c>
      <c r="J27978" s="2">
        <v>0</v>
      </c>
    </row>
    <row r="27979" spans="1:10" x14ac:dyDescent="0.25">
      <c r="A27979" t="s">
        <v>33882</v>
      </c>
      <c r="B27979" t="s">
        <v>33881</v>
      </c>
      <c r="C27979">
        <v>59751</v>
      </c>
      <c r="E27979" t="s">
        <v>91</v>
      </c>
      <c r="F27979" t="s">
        <v>90</v>
      </c>
      <c r="G27979" t="s">
        <v>33883</v>
      </c>
      <c r="H27979" t="s">
        <v>33883</v>
      </c>
      <c r="I27979" t="s">
        <v>14</v>
      </c>
      <c r="J27979" s="2">
        <v>0</v>
      </c>
    </row>
    <row r="27980" spans="1:10" x14ac:dyDescent="0.25">
      <c r="A27980" t="s">
        <v>25233</v>
      </c>
      <c r="B27980" t="s">
        <v>25232</v>
      </c>
      <c r="E27980" t="s">
        <v>95</v>
      </c>
      <c r="F27980" t="s">
        <v>95</v>
      </c>
      <c r="G27980" t="s">
        <v>25234</v>
      </c>
      <c r="H27980" t="s">
        <v>25234</v>
      </c>
      <c r="I27980" t="s">
        <v>14</v>
      </c>
      <c r="J27980" s="2">
        <v>0</v>
      </c>
    </row>
    <row r="27981" spans="1:10" x14ac:dyDescent="0.25">
      <c r="A27981" t="s">
        <v>15296</v>
      </c>
      <c r="B27981" t="s">
        <v>15295</v>
      </c>
      <c r="E27981" t="s">
        <v>3540</v>
      </c>
      <c r="F27981" t="s">
        <v>3540</v>
      </c>
      <c r="G27981" t="s">
        <v>15297</v>
      </c>
      <c r="H27981" t="s">
        <v>15297</v>
      </c>
      <c r="I27981" t="s">
        <v>14</v>
      </c>
      <c r="J27981" s="2">
        <v>0</v>
      </c>
    </row>
    <row r="27982" spans="1:10" x14ac:dyDescent="0.25">
      <c r="A27982" t="s">
        <v>13182</v>
      </c>
      <c r="B27982" t="s">
        <v>13179</v>
      </c>
      <c r="E27982" t="s">
        <v>4657</v>
      </c>
      <c r="F27982" t="s">
        <v>106</v>
      </c>
      <c r="G27982" t="s">
        <v>13181</v>
      </c>
      <c r="H27982" t="s">
        <v>13181</v>
      </c>
      <c r="I27982" t="s">
        <v>14</v>
      </c>
      <c r="J27982" s="2">
        <v>0</v>
      </c>
    </row>
    <row r="27983" spans="1:10" x14ac:dyDescent="0.25">
      <c r="A27983" t="s">
        <v>13182</v>
      </c>
      <c r="B27983" t="s">
        <v>13180</v>
      </c>
      <c r="E27983" t="s">
        <v>4657</v>
      </c>
      <c r="F27983" t="s">
        <v>4657</v>
      </c>
      <c r="G27983" t="s">
        <v>13181</v>
      </c>
      <c r="H27983" t="s">
        <v>13181</v>
      </c>
      <c r="I27983" t="s">
        <v>14</v>
      </c>
      <c r="J27983" s="2">
        <v>0</v>
      </c>
    </row>
    <row r="27984" spans="1:10" x14ac:dyDescent="0.25">
      <c r="A27984" t="s">
        <v>34086</v>
      </c>
      <c r="B27984" t="s">
        <v>34085</v>
      </c>
      <c r="E27984" t="s">
        <v>86</v>
      </c>
      <c r="F27984" t="s">
        <v>86</v>
      </c>
      <c r="G27984" t="s">
        <v>34087</v>
      </c>
      <c r="H27984" t="s">
        <v>34087</v>
      </c>
      <c r="I27984" t="s">
        <v>14</v>
      </c>
      <c r="J27984" s="2">
        <v>0</v>
      </c>
    </row>
    <row r="27985" spans="1:10" x14ac:dyDescent="0.25">
      <c r="A27985" t="s">
        <v>4628</v>
      </c>
      <c r="B27985" t="s">
        <v>4623</v>
      </c>
      <c r="E27985" t="s">
        <v>190</v>
      </c>
      <c r="F27985" t="s">
        <v>190</v>
      </c>
      <c r="G27985" t="s">
        <v>4626</v>
      </c>
      <c r="H27985" t="s">
        <v>4626</v>
      </c>
      <c r="I27985" t="s">
        <v>14</v>
      </c>
      <c r="J27985" s="2">
        <v>0</v>
      </c>
    </row>
    <row r="27986" spans="1:10" x14ac:dyDescent="0.25">
      <c r="A27986" t="s">
        <v>4628</v>
      </c>
      <c r="B27986" t="s">
        <v>4624</v>
      </c>
      <c r="E27986" t="s">
        <v>190</v>
      </c>
      <c r="F27986" t="s">
        <v>4625</v>
      </c>
      <c r="G27986" t="s">
        <v>4626</v>
      </c>
      <c r="H27986" t="s">
        <v>4627</v>
      </c>
      <c r="I27986" t="s">
        <v>14</v>
      </c>
      <c r="J27986" s="2">
        <v>0</v>
      </c>
    </row>
    <row r="27987" spans="1:10" x14ac:dyDescent="0.25">
      <c r="A27987" t="s">
        <v>25116</v>
      </c>
      <c r="B27987" t="s">
        <v>25113</v>
      </c>
      <c r="E27987" t="s">
        <v>114</v>
      </c>
      <c r="F27987" t="s">
        <v>113</v>
      </c>
      <c r="G27987" t="s">
        <v>25117</v>
      </c>
      <c r="H27987" t="s">
        <v>25115</v>
      </c>
      <c r="I27987" t="s">
        <v>14</v>
      </c>
      <c r="J27987" s="2">
        <v>0</v>
      </c>
    </row>
    <row r="27988" spans="1:10" x14ac:dyDescent="0.25">
      <c r="A27988" t="s">
        <v>25116</v>
      </c>
      <c r="B27988" t="s">
        <v>25114</v>
      </c>
      <c r="E27988" t="s">
        <v>114</v>
      </c>
      <c r="F27988" t="s">
        <v>113</v>
      </c>
      <c r="G27988" t="s">
        <v>25117</v>
      </c>
      <c r="H27988" t="s">
        <v>25115</v>
      </c>
      <c r="I27988" t="s">
        <v>14</v>
      </c>
      <c r="J27988" s="2">
        <v>0</v>
      </c>
    </row>
    <row r="27989" spans="1:10" x14ac:dyDescent="0.25">
      <c r="A27989" t="s">
        <v>30218</v>
      </c>
      <c r="B27989" t="s">
        <v>30217</v>
      </c>
      <c r="E27989" t="s">
        <v>190</v>
      </c>
      <c r="F27989" t="s">
        <v>190</v>
      </c>
      <c r="G27989" t="s">
        <v>30219</v>
      </c>
      <c r="H27989" t="s">
        <v>30219</v>
      </c>
      <c r="I27989" t="s">
        <v>14</v>
      </c>
      <c r="J27989" s="2">
        <v>0</v>
      </c>
    </row>
    <row r="27990" spans="1:10" x14ac:dyDescent="0.25">
      <c r="A27990" t="s">
        <v>1096</v>
      </c>
      <c r="B27990" t="s">
        <v>1095</v>
      </c>
      <c r="E27990" t="s">
        <v>1097</v>
      </c>
      <c r="F27990" t="s">
        <v>1097</v>
      </c>
      <c r="G27990" t="s">
        <v>1099</v>
      </c>
      <c r="H27990" t="s">
        <v>1098</v>
      </c>
      <c r="I27990" t="s">
        <v>14</v>
      </c>
      <c r="J27990" s="2">
        <v>0.3</v>
      </c>
    </row>
    <row r="27991" spans="1:10" x14ac:dyDescent="0.25">
      <c r="A27991" t="s">
        <v>1096</v>
      </c>
      <c r="B27991" t="s">
        <v>1100</v>
      </c>
      <c r="E27991" t="s">
        <v>1097</v>
      </c>
      <c r="F27991" t="s">
        <v>1097</v>
      </c>
      <c r="G27991" t="s">
        <v>1099</v>
      </c>
      <c r="H27991" t="s">
        <v>1101</v>
      </c>
      <c r="I27991" t="s">
        <v>14</v>
      </c>
      <c r="J27991" s="2">
        <v>0.78</v>
      </c>
    </row>
    <row r="27992" spans="1:10" x14ac:dyDescent="0.25">
      <c r="A27992" t="s">
        <v>31853</v>
      </c>
      <c r="B27992" t="s">
        <v>31852</v>
      </c>
      <c r="E27992" t="s">
        <v>95</v>
      </c>
      <c r="F27992" t="s">
        <v>95</v>
      </c>
      <c r="G27992" t="s">
        <v>31854</v>
      </c>
      <c r="H27992" t="s">
        <v>31854</v>
      </c>
      <c r="I27992" t="s">
        <v>14</v>
      </c>
      <c r="J27992" s="2">
        <v>0</v>
      </c>
    </row>
    <row r="27993" spans="1:10" x14ac:dyDescent="0.25">
      <c r="A27993" t="s">
        <v>31105</v>
      </c>
      <c r="B27993" t="s">
        <v>31104</v>
      </c>
      <c r="E27993" t="s">
        <v>31</v>
      </c>
      <c r="F27993" t="s">
        <v>54</v>
      </c>
      <c r="G27993" t="s">
        <v>31106</v>
      </c>
      <c r="H27993" t="s">
        <v>31106</v>
      </c>
      <c r="I27993" t="s">
        <v>14</v>
      </c>
      <c r="J27993" s="2">
        <v>0</v>
      </c>
    </row>
    <row r="27994" spans="1:10" x14ac:dyDescent="0.25">
      <c r="A27994" t="s">
        <v>31729</v>
      </c>
      <c r="B27994" t="s">
        <v>31728</v>
      </c>
      <c r="D27994">
        <v>32081</v>
      </c>
      <c r="E27994" t="s">
        <v>20577</v>
      </c>
      <c r="F27994" t="s">
        <v>91</v>
      </c>
      <c r="G27994" t="s">
        <v>31730</v>
      </c>
      <c r="H27994" t="s">
        <v>31730</v>
      </c>
      <c r="I27994" t="s">
        <v>14</v>
      </c>
      <c r="J27994" s="2">
        <v>0</v>
      </c>
    </row>
    <row r="27995" spans="1:10" x14ac:dyDescent="0.25">
      <c r="A27995" t="s">
        <v>15490</v>
      </c>
      <c r="B27995" s="1" t="s">
        <v>15489</v>
      </c>
      <c r="E27995" t="s">
        <v>955</v>
      </c>
      <c r="F27995" t="s">
        <v>325</v>
      </c>
      <c r="G27995" t="s">
        <v>15492</v>
      </c>
      <c r="H27995" t="s">
        <v>15491</v>
      </c>
      <c r="I27995" t="s">
        <v>14</v>
      </c>
      <c r="J27995" s="2">
        <v>0</v>
      </c>
    </row>
    <row r="27996" spans="1:10" x14ac:dyDescent="0.25">
      <c r="A27996" t="s">
        <v>33120</v>
      </c>
      <c r="B27996" t="s">
        <v>33119</v>
      </c>
      <c r="E27996" t="s">
        <v>31</v>
      </c>
      <c r="F27996" t="s">
        <v>30</v>
      </c>
      <c r="G27996" t="s">
        <v>33121</v>
      </c>
      <c r="H27996" t="s">
        <v>33121</v>
      </c>
      <c r="I27996" t="s">
        <v>14</v>
      </c>
      <c r="J27996" s="2">
        <v>0</v>
      </c>
    </row>
    <row r="27997" spans="1:10" x14ac:dyDescent="0.25">
      <c r="A27997" t="s">
        <v>22248</v>
      </c>
      <c r="B27997" t="s">
        <v>22244</v>
      </c>
      <c r="E27997" t="s">
        <v>36</v>
      </c>
      <c r="F27997" t="s">
        <v>36</v>
      </c>
      <c r="G27997" t="s">
        <v>22246</v>
      </c>
      <c r="H27997" t="s">
        <v>22246</v>
      </c>
      <c r="I27997" t="s">
        <v>14</v>
      </c>
      <c r="J27997" s="2">
        <v>0</v>
      </c>
    </row>
    <row r="27998" spans="1:10" x14ac:dyDescent="0.25">
      <c r="A27998" t="s">
        <v>22248</v>
      </c>
      <c r="B27998" t="s">
        <v>22245</v>
      </c>
      <c r="E27998" t="s">
        <v>36</v>
      </c>
      <c r="F27998" t="s">
        <v>892</v>
      </c>
      <c r="G27998" t="s">
        <v>22246</v>
      </c>
      <c r="H27998" t="s">
        <v>22247</v>
      </c>
      <c r="I27998" t="s">
        <v>14</v>
      </c>
      <c r="J27998" s="2">
        <v>0</v>
      </c>
    </row>
    <row r="27999" spans="1:10" x14ac:dyDescent="0.25">
      <c r="A27999" t="s">
        <v>4557</v>
      </c>
      <c r="B27999" t="s">
        <v>4553</v>
      </c>
      <c r="E27999" t="s">
        <v>113</v>
      </c>
      <c r="F27999" t="s">
        <v>114</v>
      </c>
      <c r="G27999" t="s">
        <v>4556</v>
      </c>
      <c r="H27999" t="s">
        <v>4555</v>
      </c>
      <c r="I27999" t="s">
        <v>14</v>
      </c>
      <c r="J27999" s="2">
        <v>0</v>
      </c>
    </row>
    <row r="28000" spans="1:10" x14ac:dyDescent="0.25">
      <c r="A28000" t="s">
        <v>4557</v>
      </c>
      <c r="B28000" t="s">
        <v>4554</v>
      </c>
      <c r="E28000" t="s">
        <v>113</v>
      </c>
      <c r="F28000" t="s">
        <v>113</v>
      </c>
      <c r="G28000" t="s">
        <v>4556</v>
      </c>
      <c r="H28000" t="s">
        <v>4556</v>
      </c>
      <c r="I28000" t="s">
        <v>14</v>
      </c>
      <c r="J28000" s="2">
        <v>0</v>
      </c>
    </row>
    <row r="28001" spans="1:10" x14ac:dyDescent="0.25">
      <c r="A28001" t="s">
        <v>9732</v>
      </c>
      <c r="B28001" t="s">
        <v>9728</v>
      </c>
      <c r="D28001">
        <v>76058</v>
      </c>
      <c r="E28001" t="s">
        <v>154</v>
      </c>
      <c r="F28001" t="s">
        <v>1435</v>
      </c>
      <c r="G28001" t="s">
        <v>9731</v>
      </c>
      <c r="H28001" t="s">
        <v>9730</v>
      </c>
      <c r="I28001" t="s">
        <v>14</v>
      </c>
      <c r="J28001" s="2">
        <v>0</v>
      </c>
    </row>
    <row r="28002" spans="1:10" x14ac:dyDescent="0.25">
      <c r="A28002" t="s">
        <v>9732</v>
      </c>
      <c r="B28002" t="s">
        <v>9729</v>
      </c>
      <c r="E28002" t="s">
        <v>154</v>
      </c>
      <c r="F28002" t="s">
        <v>154</v>
      </c>
      <c r="G28002" t="s">
        <v>9731</v>
      </c>
      <c r="H28002" t="s">
        <v>9731</v>
      </c>
      <c r="I28002" t="s">
        <v>14</v>
      </c>
      <c r="J28002" s="2">
        <v>0</v>
      </c>
    </row>
    <row r="28003" spans="1:10" x14ac:dyDescent="0.25">
      <c r="A28003" t="s">
        <v>13480</v>
      </c>
      <c r="B28003" t="s">
        <v>13479</v>
      </c>
      <c r="E28003" t="s">
        <v>1356</v>
      </c>
      <c r="F28003" t="s">
        <v>1356</v>
      </c>
      <c r="G28003" t="s">
        <v>13481</v>
      </c>
      <c r="H28003" t="s">
        <v>13481</v>
      </c>
      <c r="I28003" t="s">
        <v>14</v>
      </c>
      <c r="J28003" s="2">
        <v>0</v>
      </c>
    </row>
    <row r="28004" spans="1:10" x14ac:dyDescent="0.25">
      <c r="A28004" t="s">
        <v>1413</v>
      </c>
      <c r="B28004" t="s">
        <v>1412</v>
      </c>
      <c r="E28004" t="s">
        <v>168</v>
      </c>
      <c r="F28004" t="s">
        <v>168</v>
      </c>
      <c r="G28004" t="s">
        <v>1414</v>
      </c>
      <c r="H28004" t="s">
        <v>1414</v>
      </c>
      <c r="I28004" t="s">
        <v>14</v>
      </c>
      <c r="J28004" s="2">
        <v>0</v>
      </c>
    </row>
    <row r="28005" spans="1:10" x14ac:dyDescent="0.25">
      <c r="A28005" t="s">
        <v>26374</v>
      </c>
      <c r="B28005" t="s">
        <v>26371</v>
      </c>
      <c r="E28005" t="s">
        <v>241</v>
      </c>
      <c r="F28005" t="s">
        <v>242</v>
      </c>
      <c r="G28005" t="s">
        <v>26375</v>
      </c>
      <c r="H28005" t="s">
        <v>26373</v>
      </c>
      <c r="I28005" t="s">
        <v>14</v>
      </c>
      <c r="J28005" s="2">
        <v>0</v>
      </c>
    </row>
    <row r="28006" spans="1:10" x14ac:dyDescent="0.25">
      <c r="A28006" t="s">
        <v>26374</v>
      </c>
      <c r="B28006" t="s">
        <v>26372</v>
      </c>
      <c r="E28006" t="s">
        <v>241</v>
      </c>
      <c r="F28006" t="s">
        <v>242</v>
      </c>
      <c r="G28006" t="s">
        <v>26375</v>
      </c>
      <c r="H28006" t="s">
        <v>26373</v>
      </c>
      <c r="I28006" t="s">
        <v>14</v>
      </c>
      <c r="J28006" s="2">
        <v>0</v>
      </c>
    </row>
    <row r="28007" spans="1:10" x14ac:dyDescent="0.25">
      <c r="A28007" t="s">
        <v>22373</v>
      </c>
      <c r="B28007" t="s">
        <v>22372</v>
      </c>
      <c r="E28007" t="s">
        <v>432</v>
      </c>
      <c r="F28007" t="s">
        <v>432</v>
      </c>
      <c r="G28007" t="s">
        <v>22374</v>
      </c>
      <c r="H28007" t="s">
        <v>22374</v>
      </c>
      <c r="I28007" t="s">
        <v>14</v>
      </c>
      <c r="J28007" s="2">
        <v>0</v>
      </c>
    </row>
    <row r="28008" spans="1:10" x14ac:dyDescent="0.25">
      <c r="A28008" t="s">
        <v>34398</v>
      </c>
      <c r="B28008" t="s">
        <v>34397</v>
      </c>
      <c r="E28008" t="s">
        <v>31</v>
      </c>
      <c r="F28008" t="s">
        <v>54</v>
      </c>
      <c r="G28008" t="s">
        <v>34399</v>
      </c>
      <c r="H28008" t="s">
        <v>34399</v>
      </c>
      <c r="I28008" t="s">
        <v>14</v>
      </c>
      <c r="J28008" s="2">
        <v>0</v>
      </c>
    </row>
    <row r="28009" spans="1:10" x14ac:dyDescent="0.25">
      <c r="A28009" t="s">
        <v>3915</v>
      </c>
      <c r="B28009" t="s">
        <v>3912</v>
      </c>
      <c r="E28009" t="s">
        <v>60</v>
      </c>
      <c r="F28009" t="s">
        <v>432</v>
      </c>
      <c r="G28009" t="s">
        <v>3916</v>
      </c>
      <c r="H28009" t="s">
        <v>3914</v>
      </c>
      <c r="I28009" t="s">
        <v>14</v>
      </c>
      <c r="J28009" s="2">
        <v>0</v>
      </c>
    </row>
    <row r="28010" spans="1:10" x14ac:dyDescent="0.25">
      <c r="A28010" t="s">
        <v>3915</v>
      </c>
      <c r="B28010" t="s">
        <v>3913</v>
      </c>
      <c r="E28010" t="s">
        <v>60</v>
      </c>
      <c r="F28010" t="s">
        <v>432</v>
      </c>
      <c r="G28010" t="s">
        <v>3916</v>
      </c>
      <c r="H28010" t="s">
        <v>3914</v>
      </c>
      <c r="I28010" t="s">
        <v>14</v>
      </c>
      <c r="J28010" s="2">
        <v>0</v>
      </c>
    </row>
    <row r="28011" spans="1:10" x14ac:dyDescent="0.25">
      <c r="A28011" t="s">
        <v>34907</v>
      </c>
      <c r="B28011" t="s">
        <v>34908</v>
      </c>
      <c r="E28011" t="s">
        <v>95</v>
      </c>
      <c r="F28011" t="s">
        <v>95</v>
      </c>
      <c r="G28011" t="s">
        <v>34909</v>
      </c>
      <c r="H28011" t="s">
        <v>34909</v>
      </c>
      <c r="I28011" t="s">
        <v>14</v>
      </c>
      <c r="J28011" s="2">
        <v>0</v>
      </c>
    </row>
    <row r="28012" spans="1:10" x14ac:dyDescent="0.25">
      <c r="A28012" t="s">
        <v>34910</v>
      </c>
      <c r="B28012" t="s">
        <v>34911</v>
      </c>
      <c r="E28012" t="s">
        <v>31</v>
      </c>
      <c r="F28012" t="s">
        <v>31</v>
      </c>
      <c r="G28012" t="s">
        <v>34912</v>
      </c>
      <c r="H28012" t="s">
        <v>34912</v>
      </c>
      <c r="I28012" t="s">
        <v>14</v>
      </c>
      <c r="J28012" s="2">
        <v>0</v>
      </c>
    </row>
    <row r="28013" spans="1:10" x14ac:dyDescent="0.25">
      <c r="A28013" t="s">
        <v>20805</v>
      </c>
      <c r="B28013" t="s">
        <v>20804</v>
      </c>
      <c r="E28013" t="s">
        <v>86</v>
      </c>
      <c r="F28013" t="s">
        <v>86</v>
      </c>
      <c r="G28013" t="s">
        <v>20806</v>
      </c>
      <c r="H28013" t="s">
        <v>20806</v>
      </c>
      <c r="I28013" t="s">
        <v>14</v>
      </c>
      <c r="J28013" s="2">
        <v>0</v>
      </c>
    </row>
    <row r="28014" spans="1:10" x14ac:dyDescent="0.25">
      <c r="A28014" t="s">
        <v>34820</v>
      </c>
      <c r="B28014" t="s">
        <v>34819</v>
      </c>
      <c r="E28014" t="s">
        <v>168</v>
      </c>
      <c r="F28014" t="s">
        <v>168</v>
      </c>
      <c r="G28014" t="s">
        <v>34822</v>
      </c>
      <c r="H28014" t="s">
        <v>34821</v>
      </c>
      <c r="I28014" t="s">
        <v>14</v>
      </c>
      <c r="J28014" s="2">
        <v>0</v>
      </c>
    </row>
    <row r="28015" spans="1:10" x14ac:dyDescent="0.25">
      <c r="A28015" t="s">
        <v>21421</v>
      </c>
      <c r="B28015" t="s">
        <v>21420</v>
      </c>
      <c r="E28015" t="s">
        <v>31</v>
      </c>
      <c r="F28015" t="s">
        <v>31</v>
      </c>
      <c r="G28015" t="s">
        <v>21423</v>
      </c>
      <c r="H28015" t="s">
        <v>21422</v>
      </c>
      <c r="I28015" t="s">
        <v>14</v>
      </c>
      <c r="J28015" s="2">
        <v>0.4</v>
      </c>
    </row>
    <row r="28016" spans="1:10" x14ac:dyDescent="0.25">
      <c r="A28016" t="s">
        <v>34913</v>
      </c>
      <c r="B28016" t="s">
        <v>34914</v>
      </c>
      <c r="E28016" t="s">
        <v>36</v>
      </c>
      <c r="F28016" t="s">
        <v>36</v>
      </c>
      <c r="G28016" t="s">
        <v>34915</v>
      </c>
      <c r="H28016" t="s">
        <v>34915</v>
      </c>
      <c r="I28016" t="s">
        <v>14</v>
      </c>
      <c r="J28016" s="2">
        <v>0</v>
      </c>
    </row>
    <row r="28017" spans="1:10" x14ac:dyDescent="0.25">
      <c r="A28017" t="s">
        <v>23840</v>
      </c>
      <c r="B28017" t="s">
        <v>23837</v>
      </c>
      <c r="E28017" t="s">
        <v>24</v>
      </c>
      <c r="F28017" t="s">
        <v>23</v>
      </c>
      <c r="G28017" t="s">
        <v>23841</v>
      </c>
      <c r="H28017" t="s">
        <v>23839</v>
      </c>
      <c r="I28017" t="s">
        <v>14</v>
      </c>
      <c r="J28017" s="2">
        <v>0</v>
      </c>
    </row>
    <row r="28018" spans="1:10" x14ac:dyDescent="0.25">
      <c r="A28018" t="s">
        <v>23840</v>
      </c>
      <c r="B28018" t="s">
        <v>23838</v>
      </c>
      <c r="E28018" t="s">
        <v>24</v>
      </c>
      <c r="F28018" t="s">
        <v>23</v>
      </c>
      <c r="G28018" t="s">
        <v>23841</v>
      </c>
      <c r="H28018" t="s">
        <v>23839</v>
      </c>
      <c r="I28018" t="s">
        <v>14</v>
      </c>
      <c r="J28018" s="2">
        <v>0</v>
      </c>
    </row>
    <row r="28019" spans="1:10" x14ac:dyDescent="0.25">
      <c r="A28019" t="s">
        <v>34282</v>
      </c>
      <c r="B28019" t="s">
        <v>34281</v>
      </c>
      <c r="E28019" t="s">
        <v>176</v>
      </c>
      <c r="F28019" t="s">
        <v>175</v>
      </c>
      <c r="G28019" t="s">
        <v>34283</v>
      </c>
      <c r="H28019" t="s">
        <v>34283</v>
      </c>
      <c r="I28019" t="s">
        <v>14</v>
      </c>
      <c r="J28019" s="2">
        <v>0</v>
      </c>
    </row>
    <row r="28020" spans="1:10" x14ac:dyDescent="0.25">
      <c r="A28020" t="s">
        <v>28905</v>
      </c>
      <c r="B28020" t="s">
        <v>28901</v>
      </c>
      <c r="E28020" t="s">
        <v>113</v>
      </c>
      <c r="F28020" t="s">
        <v>113</v>
      </c>
      <c r="G28020" t="s">
        <v>28903</v>
      </c>
      <c r="H28020" t="s">
        <v>28903</v>
      </c>
      <c r="I28020" t="s">
        <v>14</v>
      </c>
      <c r="J28020" s="2">
        <v>0</v>
      </c>
    </row>
    <row r="28021" spans="1:10" x14ac:dyDescent="0.25">
      <c r="A28021" t="s">
        <v>28905</v>
      </c>
      <c r="B28021" t="s">
        <v>28902</v>
      </c>
      <c r="E28021" t="s">
        <v>113</v>
      </c>
      <c r="F28021" t="s">
        <v>114</v>
      </c>
      <c r="G28021" t="s">
        <v>28903</v>
      </c>
      <c r="H28021" t="s">
        <v>28904</v>
      </c>
      <c r="I28021" t="s">
        <v>14</v>
      </c>
      <c r="J28021" s="2">
        <v>0</v>
      </c>
    </row>
    <row r="28022" spans="1:10" x14ac:dyDescent="0.25">
      <c r="A28022" t="s">
        <v>15500</v>
      </c>
      <c r="B28022" t="s">
        <v>15499</v>
      </c>
      <c r="E28022" t="s">
        <v>872</v>
      </c>
      <c r="F28022" t="s">
        <v>872</v>
      </c>
      <c r="G28022" t="s">
        <v>15501</v>
      </c>
      <c r="H28022" t="s">
        <v>15501</v>
      </c>
      <c r="I28022" t="s">
        <v>14</v>
      </c>
      <c r="J28022" s="2">
        <v>0</v>
      </c>
    </row>
    <row r="28023" spans="1:10" x14ac:dyDescent="0.25">
      <c r="A28023" t="s">
        <v>15677</v>
      </c>
      <c r="B28023" t="s">
        <v>15676</v>
      </c>
      <c r="E28023" t="s">
        <v>36</v>
      </c>
      <c r="F28023" t="s">
        <v>36</v>
      </c>
      <c r="G28023" t="s">
        <v>15679</v>
      </c>
      <c r="H28023" t="s">
        <v>15678</v>
      </c>
      <c r="I28023" t="s">
        <v>14</v>
      </c>
      <c r="J28023" s="2">
        <v>0.5</v>
      </c>
    </row>
    <row r="28024" spans="1:10" x14ac:dyDescent="0.25">
      <c r="A28024" t="s">
        <v>5062</v>
      </c>
      <c r="B28024" t="s">
        <v>5061</v>
      </c>
      <c r="E28024" t="s">
        <v>617</v>
      </c>
      <c r="F28024" t="s">
        <v>617</v>
      </c>
      <c r="G28024" t="s">
        <v>5063</v>
      </c>
      <c r="H28024" t="s">
        <v>5063</v>
      </c>
      <c r="I28024" t="s">
        <v>14</v>
      </c>
      <c r="J28024" s="2">
        <v>0</v>
      </c>
    </row>
    <row r="28025" spans="1:10" x14ac:dyDescent="0.25">
      <c r="A28025" t="s">
        <v>23420</v>
      </c>
      <c r="B28025" t="s">
        <v>23416</v>
      </c>
      <c r="E28025" t="s">
        <v>23</v>
      </c>
      <c r="F28025" t="s">
        <v>24</v>
      </c>
      <c r="G28025" t="s">
        <v>23419</v>
      </c>
      <c r="H28025" t="s">
        <v>23418</v>
      </c>
      <c r="I28025" t="s">
        <v>14</v>
      </c>
      <c r="J28025" s="2">
        <v>0.01</v>
      </c>
    </row>
    <row r="28026" spans="1:10" x14ac:dyDescent="0.25">
      <c r="A28026" t="s">
        <v>23420</v>
      </c>
      <c r="B28026" t="s">
        <v>23417</v>
      </c>
      <c r="E28026" t="s">
        <v>23</v>
      </c>
      <c r="F28026" t="s">
        <v>23</v>
      </c>
      <c r="G28026" t="s">
        <v>23419</v>
      </c>
      <c r="H28026" t="s">
        <v>23419</v>
      </c>
      <c r="I28026" t="s">
        <v>14</v>
      </c>
      <c r="J28026" s="2">
        <v>0</v>
      </c>
    </row>
    <row r="28027" spans="1:10" x14ac:dyDescent="0.25">
      <c r="A28027" t="s">
        <v>24848</v>
      </c>
      <c r="B28027" t="s">
        <v>24844</v>
      </c>
      <c r="E28027" t="s">
        <v>23</v>
      </c>
      <c r="F28027" t="s">
        <v>23</v>
      </c>
      <c r="G28027" t="s">
        <v>24846</v>
      </c>
      <c r="H28027" t="s">
        <v>24846</v>
      </c>
      <c r="I28027" t="s">
        <v>14</v>
      </c>
      <c r="J28027" s="2">
        <v>0</v>
      </c>
    </row>
    <row r="28028" spans="1:10" x14ac:dyDescent="0.25">
      <c r="A28028" t="s">
        <v>24848</v>
      </c>
      <c r="B28028" t="s">
        <v>24845</v>
      </c>
      <c r="E28028" t="s">
        <v>23</v>
      </c>
      <c r="F28028" t="s">
        <v>24</v>
      </c>
      <c r="G28028" t="s">
        <v>24846</v>
      </c>
      <c r="H28028" t="s">
        <v>24847</v>
      </c>
      <c r="I28028" t="s">
        <v>14</v>
      </c>
      <c r="J28028" s="2">
        <v>0</v>
      </c>
    </row>
    <row r="28029" spans="1:10" x14ac:dyDescent="0.25">
      <c r="A28029" t="s">
        <v>5120</v>
      </c>
      <c r="B28029" t="s">
        <v>5119</v>
      </c>
      <c r="E28029" t="s">
        <v>872</v>
      </c>
      <c r="F28029" t="s">
        <v>872</v>
      </c>
      <c r="G28029" t="s">
        <v>5121</v>
      </c>
      <c r="H28029" t="s">
        <v>5121</v>
      </c>
      <c r="I28029" t="s">
        <v>14</v>
      </c>
      <c r="J28029" s="2">
        <v>0</v>
      </c>
    </row>
    <row r="28030" spans="1:10" x14ac:dyDescent="0.25">
      <c r="A28030" t="s">
        <v>16966</v>
      </c>
      <c r="B28030" t="s">
        <v>16962</v>
      </c>
      <c r="E28030" t="s">
        <v>64</v>
      </c>
      <c r="F28030" t="s">
        <v>64</v>
      </c>
      <c r="G28030" t="s">
        <v>16964</v>
      </c>
      <c r="H28030" t="s">
        <v>16964</v>
      </c>
      <c r="I28030" t="s">
        <v>14</v>
      </c>
      <c r="J28030" s="2">
        <v>0</v>
      </c>
    </row>
    <row r="28031" spans="1:10" x14ac:dyDescent="0.25">
      <c r="A28031" t="s">
        <v>16966</v>
      </c>
      <c r="B28031" t="s">
        <v>16963</v>
      </c>
      <c r="E28031" t="s">
        <v>64</v>
      </c>
      <c r="F28031" t="s">
        <v>71</v>
      </c>
      <c r="G28031" t="s">
        <v>16964</v>
      </c>
      <c r="H28031" t="s">
        <v>16965</v>
      </c>
      <c r="I28031" t="s">
        <v>14</v>
      </c>
      <c r="J28031" s="2">
        <v>0</v>
      </c>
    </row>
    <row r="28032" spans="1:10" x14ac:dyDescent="0.25">
      <c r="A28032" t="s">
        <v>34192</v>
      </c>
      <c r="B28032" t="s">
        <v>34191</v>
      </c>
      <c r="E28032" t="s">
        <v>106</v>
      </c>
      <c r="F28032" t="s">
        <v>31</v>
      </c>
      <c r="G28032" t="s">
        <v>34194</v>
      </c>
      <c r="H28032" t="s">
        <v>34193</v>
      </c>
      <c r="I28032" t="s">
        <v>14</v>
      </c>
      <c r="J28032" s="2">
        <v>0</v>
      </c>
    </row>
    <row r="28033" spans="1:10" x14ac:dyDescent="0.25">
      <c r="A28033" t="s">
        <v>34192</v>
      </c>
      <c r="B28033" t="s">
        <v>34195</v>
      </c>
      <c r="E28033" t="s">
        <v>106</v>
      </c>
      <c r="F28033" t="s">
        <v>31</v>
      </c>
      <c r="G28033" t="s">
        <v>34194</v>
      </c>
      <c r="H28033" t="s">
        <v>34193</v>
      </c>
      <c r="I28033" t="s">
        <v>14</v>
      </c>
      <c r="J28033" s="2">
        <v>0</v>
      </c>
    </row>
    <row r="28034" spans="1:10" x14ac:dyDescent="0.25">
      <c r="A28034" t="s">
        <v>28207</v>
      </c>
      <c r="B28034" t="s">
        <v>28206</v>
      </c>
      <c r="D28034">
        <v>76080</v>
      </c>
      <c r="E28034" t="s">
        <v>154</v>
      </c>
      <c r="F28034" t="s">
        <v>153</v>
      </c>
      <c r="G28034" t="s">
        <v>28209</v>
      </c>
      <c r="H28034" t="s">
        <v>28208</v>
      </c>
      <c r="I28034" t="s">
        <v>14</v>
      </c>
      <c r="J28034" s="2">
        <v>0</v>
      </c>
    </row>
    <row r="28035" spans="1:10" x14ac:dyDescent="0.25">
      <c r="A28035" t="s">
        <v>28207</v>
      </c>
      <c r="B28035" t="s">
        <v>28210</v>
      </c>
      <c r="E28035" t="s">
        <v>154</v>
      </c>
      <c r="F28035" t="s">
        <v>154</v>
      </c>
      <c r="G28035" t="s">
        <v>28209</v>
      </c>
      <c r="H28035" t="s">
        <v>28209</v>
      </c>
      <c r="I28035" t="s">
        <v>14</v>
      </c>
      <c r="J28035" s="2">
        <v>0</v>
      </c>
    </row>
    <row r="28036" spans="1:10" x14ac:dyDescent="0.25">
      <c r="A28036" t="s">
        <v>12676</v>
      </c>
      <c r="B28036" t="s">
        <v>12675</v>
      </c>
      <c r="E28036" t="s">
        <v>138</v>
      </c>
      <c r="F28036" t="s">
        <v>139</v>
      </c>
      <c r="G28036" t="s">
        <v>12677</v>
      </c>
      <c r="H28036" t="s">
        <v>12677</v>
      </c>
      <c r="I28036" t="s">
        <v>14</v>
      </c>
      <c r="J28036" s="2">
        <v>0</v>
      </c>
    </row>
    <row r="28037" spans="1:10" x14ac:dyDescent="0.25">
      <c r="A28037" t="s">
        <v>34916</v>
      </c>
      <c r="B28037" t="s">
        <v>34917</v>
      </c>
      <c r="E28037" t="s">
        <v>86</v>
      </c>
      <c r="F28037" t="s">
        <v>86</v>
      </c>
      <c r="G28037" t="s">
        <v>34918</v>
      </c>
      <c r="H28037" t="s">
        <v>34918</v>
      </c>
      <c r="I28037" t="s">
        <v>14</v>
      </c>
      <c r="J28037" s="2">
        <v>0</v>
      </c>
    </row>
    <row r="28038" spans="1:10" x14ac:dyDescent="0.25">
      <c r="A28038" t="s">
        <v>32429</v>
      </c>
      <c r="B28038" t="s">
        <v>32428</v>
      </c>
      <c r="E28038" t="s">
        <v>86</v>
      </c>
      <c r="F28038" t="s">
        <v>86</v>
      </c>
      <c r="G28038" t="s">
        <v>32431</v>
      </c>
      <c r="H28038" t="s">
        <v>32430</v>
      </c>
      <c r="I28038" t="s">
        <v>14</v>
      </c>
      <c r="J28038" s="2">
        <v>0</v>
      </c>
    </row>
    <row r="28039" spans="1:10" x14ac:dyDescent="0.25">
      <c r="A28039" t="s">
        <v>2530</v>
      </c>
      <c r="B28039" t="s">
        <v>2526</v>
      </c>
      <c r="E28039" t="s">
        <v>48</v>
      </c>
      <c r="F28039" t="s">
        <v>47</v>
      </c>
      <c r="G28039" t="s">
        <v>2529</v>
      </c>
      <c r="H28039" t="s">
        <v>2528</v>
      </c>
      <c r="I28039" t="s">
        <v>14</v>
      </c>
      <c r="J28039" s="2">
        <v>0.01</v>
      </c>
    </row>
    <row r="28040" spans="1:10" x14ac:dyDescent="0.25">
      <c r="A28040" t="s">
        <v>2530</v>
      </c>
      <c r="B28040" t="s">
        <v>2527</v>
      </c>
      <c r="E28040" t="s">
        <v>48</v>
      </c>
      <c r="F28040" t="s">
        <v>48</v>
      </c>
      <c r="G28040" t="s">
        <v>2529</v>
      </c>
      <c r="H28040" t="s">
        <v>2529</v>
      </c>
      <c r="I28040" t="s">
        <v>14</v>
      </c>
      <c r="J28040" s="2">
        <v>0</v>
      </c>
    </row>
    <row r="28041" spans="1:10" x14ac:dyDescent="0.25">
      <c r="A28041" t="s">
        <v>30496</v>
      </c>
      <c r="B28041" t="s">
        <v>30492</v>
      </c>
      <c r="E28041" t="s">
        <v>242</v>
      </c>
      <c r="F28041" t="s">
        <v>241</v>
      </c>
      <c r="G28041" t="s">
        <v>30495</v>
      </c>
      <c r="H28041" t="s">
        <v>30494</v>
      </c>
      <c r="I28041" t="s">
        <v>14</v>
      </c>
      <c r="J28041" s="2">
        <v>0</v>
      </c>
    </row>
    <row r="28042" spans="1:10" x14ac:dyDescent="0.25">
      <c r="A28042" t="s">
        <v>30496</v>
      </c>
      <c r="B28042" t="s">
        <v>30493</v>
      </c>
      <c r="E28042" t="s">
        <v>242</v>
      </c>
      <c r="F28042" t="s">
        <v>242</v>
      </c>
      <c r="G28042" t="s">
        <v>30495</v>
      </c>
      <c r="H28042" t="s">
        <v>30495</v>
      </c>
      <c r="I28042" t="s">
        <v>14</v>
      </c>
      <c r="J28042" s="2">
        <v>0</v>
      </c>
    </row>
    <row r="28043" spans="1:10" x14ac:dyDescent="0.25">
      <c r="A28043" t="s">
        <v>34798</v>
      </c>
      <c r="B28043" t="s">
        <v>34797</v>
      </c>
      <c r="C28043">
        <v>75812</v>
      </c>
      <c r="E28043" t="s">
        <v>8304</v>
      </c>
      <c r="F28043" t="s">
        <v>36</v>
      </c>
      <c r="G28043" t="s">
        <v>34800</v>
      </c>
      <c r="H28043" t="s">
        <v>34799</v>
      </c>
      <c r="I28043" t="s">
        <v>14</v>
      </c>
      <c r="J28043" s="2">
        <v>0</v>
      </c>
    </row>
    <row r="28044" spans="1:10" x14ac:dyDescent="0.25">
      <c r="A28044" t="s">
        <v>34798</v>
      </c>
      <c r="B28044" t="s">
        <v>34801</v>
      </c>
      <c r="C28044">
        <v>75812</v>
      </c>
      <c r="E28044" t="s">
        <v>8304</v>
      </c>
      <c r="F28044" t="s">
        <v>36</v>
      </c>
      <c r="G28044" t="s">
        <v>34800</v>
      </c>
      <c r="H28044" t="s">
        <v>34799</v>
      </c>
      <c r="I28044" t="s">
        <v>14</v>
      </c>
      <c r="J28044" s="2">
        <v>0</v>
      </c>
    </row>
    <row r="28045" spans="1:10" x14ac:dyDescent="0.25">
      <c r="A28045" t="s">
        <v>20661</v>
      </c>
      <c r="B28045" t="s">
        <v>20660</v>
      </c>
      <c r="E28045" t="s">
        <v>31</v>
      </c>
      <c r="F28045" t="s">
        <v>31</v>
      </c>
      <c r="G28045" t="s">
        <v>20662</v>
      </c>
      <c r="H28045" t="s">
        <v>20662</v>
      </c>
      <c r="I28045" t="s">
        <v>14</v>
      </c>
      <c r="J28045" s="2">
        <v>0</v>
      </c>
    </row>
    <row r="28046" spans="1:10" x14ac:dyDescent="0.25">
      <c r="A28046" t="s">
        <v>30469</v>
      </c>
      <c r="B28046" t="s">
        <v>30468</v>
      </c>
      <c r="E28046" t="s">
        <v>36</v>
      </c>
      <c r="F28046" t="s">
        <v>36</v>
      </c>
      <c r="G28046" t="s">
        <v>30471</v>
      </c>
      <c r="H28046" t="s">
        <v>30470</v>
      </c>
      <c r="I28046" t="s">
        <v>14</v>
      </c>
      <c r="J28046" s="2">
        <v>0.6</v>
      </c>
    </row>
    <row r="28047" spans="1:10" x14ac:dyDescent="0.25">
      <c r="A28047" t="s">
        <v>30469</v>
      </c>
      <c r="B28047" t="s">
        <v>22221</v>
      </c>
      <c r="E28047" t="s">
        <v>36</v>
      </c>
      <c r="F28047" t="s">
        <v>36</v>
      </c>
      <c r="G28047" t="s">
        <v>30471</v>
      </c>
      <c r="H28047" t="s">
        <v>22223</v>
      </c>
      <c r="I28047" t="s">
        <v>14</v>
      </c>
      <c r="J28047" s="2">
        <v>0.62</v>
      </c>
    </row>
    <row r="28048" spans="1:10" x14ac:dyDescent="0.25">
      <c r="A28048" t="s">
        <v>21611</v>
      </c>
      <c r="B28048" t="s">
        <v>21610</v>
      </c>
      <c r="D28048">
        <v>59941</v>
      </c>
      <c r="E28048" t="s">
        <v>175</v>
      </c>
      <c r="F28048" t="s">
        <v>176</v>
      </c>
      <c r="G28048" t="s">
        <v>21612</v>
      </c>
      <c r="H28048" t="s">
        <v>21612</v>
      </c>
      <c r="I28048" t="s">
        <v>14</v>
      </c>
      <c r="J28048" s="2">
        <v>0</v>
      </c>
    </row>
    <row r="28049" spans="1:10" x14ac:dyDescent="0.25">
      <c r="A28049" t="s">
        <v>19456</v>
      </c>
      <c r="B28049" t="s">
        <v>19452</v>
      </c>
      <c r="E28049" t="s">
        <v>31</v>
      </c>
      <c r="F28049" t="s">
        <v>106</v>
      </c>
      <c r="G28049" t="s">
        <v>19455</v>
      </c>
      <c r="H28049" t="s">
        <v>19454</v>
      </c>
      <c r="I28049" t="s">
        <v>14</v>
      </c>
      <c r="J28049" s="2">
        <v>0.4</v>
      </c>
    </row>
    <row r="28050" spans="1:10" x14ac:dyDescent="0.25">
      <c r="A28050" t="s">
        <v>19456</v>
      </c>
      <c r="B28050" t="s">
        <v>19453</v>
      </c>
      <c r="E28050" t="s">
        <v>31</v>
      </c>
      <c r="F28050" t="s">
        <v>31</v>
      </c>
      <c r="G28050" t="s">
        <v>19455</v>
      </c>
      <c r="H28050" t="s">
        <v>19455</v>
      </c>
      <c r="I28050" t="s">
        <v>14</v>
      </c>
      <c r="J28050" s="2">
        <v>0</v>
      </c>
    </row>
    <row r="28051" spans="1:10" x14ac:dyDescent="0.25">
      <c r="A28051" t="s">
        <v>22854</v>
      </c>
      <c r="B28051" t="s">
        <v>22853</v>
      </c>
      <c r="E28051" t="s">
        <v>543</v>
      </c>
      <c r="F28051" t="s">
        <v>543</v>
      </c>
      <c r="G28051" t="s">
        <v>22855</v>
      </c>
      <c r="H28051" t="s">
        <v>22855</v>
      </c>
      <c r="I28051" t="s">
        <v>14</v>
      </c>
      <c r="J28051" s="2">
        <v>0</v>
      </c>
    </row>
    <row r="28052" spans="1:10" x14ac:dyDescent="0.25">
      <c r="A28052" t="s">
        <v>33470</v>
      </c>
      <c r="B28052" t="s">
        <v>33469</v>
      </c>
      <c r="E28052" t="s">
        <v>36</v>
      </c>
      <c r="F28052" t="s">
        <v>36</v>
      </c>
      <c r="G28052" t="s">
        <v>33471</v>
      </c>
      <c r="H28052" t="s">
        <v>33471</v>
      </c>
      <c r="I28052" t="s">
        <v>14</v>
      </c>
      <c r="J28052" s="2">
        <v>0</v>
      </c>
    </row>
    <row r="28053" spans="1:10" x14ac:dyDescent="0.25">
      <c r="A28053" t="s">
        <v>19021</v>
      </c>
      <c r="B28053" t="s">
        <v>19018</v>
      </c>
      <c r="E28053" t="s">
        <v>872</v>
      </c>
      <c r="F28053" t="s">
        <v>872</v>
      </c>
      <c r="G28053" t="s">
        <v>19020</v>
      </c>
      <c r="H28053" t="s">
        <v>19020</v>
      </c>
      <c r="I28053" t="s">
        <v>14</v>
      </c>
      <c r="J28053" s="2">
        <v>0</v>
      </c>
    </row>
    <row r="28054" spans="1:10" x14ac:dyDescent="0.25">
      <c r="A28054" t="s">
        <v>19021</v>
      </c>
      <c r="B28054" t="s">
        <v>19019</v>
      </c>
      <c r="E28054" t="s">
        <v>872</v>
      </c>
      <c r="F28054" t="s">
        <v>9475</v>
      </c>
      <c r="G28054" t="s">
        <v>19020</v>
      </c>
      <c r="H28054" t="s">
        <v>19020</v>
      </c>
      <c r="I28054" t="s">
        <v>14</v>
      </c>
      <c r="J28054" s="2">
        <v>0</v>
      </c>
    </row>
    <row r="28055" spans="1:10" x14ac:dyDescent="0.25">
      <c r="A28055" t="s">
        <v>31806</v>
      </c>
      <c r="B28055" t="s">
        <v>31802</v>
      </c>
      <c r="E28055" t="s">
        <v>872</v>
      </c>
      <c r="F28055" t="s">
        <v>9475</v>
      </c>
      <c r="G28055" t="s">
        <v>31805</v>
      </c>
      <c r="H28055" t="s">
        <v>31804</v>
      </c>
      <c r="I28055" t="s">
        <v>14</v>
      </c>
      <c r="J28055" s="2">
        <v>0</v>
      </c>
    </row>
    <row r="28056" spans="1:10" x14ac:dyDescent="0.25">
      <c r="A28056" t="s">
        <v>31806</v>
      </c>
      <c r="B28056" t="s">
        <v>31803</v>
      </c>
      <c r="E28056" t="s">
        <v>872</v>
      </c>
      <c r="F28056" t="s">
        <v>872</v>
      </c>
      <c r="G28056" t="s">
        <v>31805</v>
      </c>
      <c r="H28056" t="s">
        <v>31805</v>
      </c>
      <c r="I28056" t="s">
        <v>14</v>
      </c>
      <c r="J28056" s="2">
        <v>0</v>
      </c>
    </row>
    <row r="28057" spans="1:10" x14ac:dyDescent="0.25">
      <c r="A28057" t="s">
        <v>29797</v>
      </c>
      <c r="B28057" t="s">
        <v>29793</v>
      </c>
      <c r="E28057" t="s">
        <v>113</v>
      </c>
      <c r="F28057" t="s">
        <v>114</v>
      </c>
      <c r="G28057" t="s">
        <v>29796</v>
      </c>
      <c r="H28057" t="s">
        <v>29795</v>
      </c>
      <c r="I28057" t="s">
        <v>14</v>
      </c>
      <c r="J28057" s="2">
        <v>0</v>
      </c>
    </row>
    <row r="28058" spans="1:10" x14ac:dyDescent="0.25">
      <c r="A28058" t="s">
        <v>29797</v>
      </c>
      <c r="B28058" t="s">
        <v>29794</v>
      </c>
      <c r="E28058" t="s">
        <v>113</v>
      </c>
      <c r="F28058" t="s">
        <v>113</v>
      </c>
      <c r="G28058" t="s">
        <v>29796</v>
      </c>
      <c r="H28058" t="s">
        <v>29796</v>
      </c>
      <c r="I28058" t="s">
        <v>14</v>
      </c>
      <c r="J28058" s="2">
        <v>0</v>
      </c>
    </row>
    <row r="28059" spans="1:10" x14ac:dyDescent="0.25">
      <c r="A28059" t="s">
        <v>11632</v>
      </c>
      <c r="B28059" t="s">
        <v>11628</v>
      </c>
      <c r="E28059" t="s">
        <v>113</v>
      </c>
      <c r="F28059" t="s">
        <v>114</v>
      </c>
      <c r="G28059" t="s">
        <v>11631</v>
      </c>
      <c r="H28059" t="s">
        <v>11630</v>
      </c>
      <c r="I28059" t="s">
        <v>14</v>
      </c>
      <c r="J28059" s="2">
        <v>0</v>
      </c>
    </row>
    <row r="28060" spans="1:10" x14ac:dyDescent="0.25">
      <c r="A28060" t="s">
        <v>11632</v>
      </c>
      <c r="B28060" t="s">
        <v>11629</v>
      </c>
      <c r="E28060" t="s">
        <v>113</v>
      </c>
      <c r="F28060" t="s">
        <v>113</v>
      </c>
      <c r="G28060" t="s">
        <v>11631</v>
      </c>
      <c r="H28060" t="s">
        <v>11631</v>
      </c>
      <c r="I28060" t="s">
        <v>14</v>
      </c>
      <c r="J28060" s="2">
        <v>0</v>
      </c>
    </row>
    <row r="28061" spans="1:10" x14ac:dyDescent="0.25">
      <c r="A28061" t="s">
        <v>21736</v>
      </c>
      <c r="B28061" t="s">
        <v>21732</v>
      </c>
      <c r="E28061" t="s">
        <v>113</v>
      </c>
      <c r="F28061" t="s">
        <v>114</v>
      </c>
      <c r="G28061" t="s">
        <v>21735</v>
      </c>
      <c r="H28061" t="s">
        <v>21734</v>
      </c>
      <c r="I28061" t="s">
        <v>14</v>
      </c>
      <c r="J28061" s="2">
        <v>0</v>
      </c>
    </row>
    <row r="28062" spans="1:10" x14ac:dyDescent="0.25">
      <c r="A28062" t="s">
        <v>21736</v>
      </c>
      <c r="B28062" t="s">
        <v>21733</v>
      </c>
      <c r="E28062" t="s">
        <v>113</v>
      </c>
      <c r="F28062" t="s">
        <v>113</v>
      </c>
      <c r="G28062" t="s">
        <v>21735</v>
      </c>
      <c r="H28062" t="s">
        <v>21735</v>
      </c>
      <c r="I28062" t="s">
        <v>14</v>
      </c>
      <c r="J28062" s="2">
        <v>0</v>
      </c>
    </row>
    <row r="28063" spans="1:10" x14ac:dyDescent="0.25">
      <c r="A28063" t="s">
        <v>3697</v>
      </c>
      <c r="B28063" t="s">
        <v>3696</v>
      </c>
      <c r="E28063" t="s">
        <v>31</v>
      </c>
      <c r="F28063" t="s">
        <v>31</v>
      </c>
      <c r="G28063" t="s">
        <v>3698</v>
      </c>
      <c r="H28063" t="s">
        <v>3698</v>
      </c>
      <c r="I28063" t="s">
        <v>14</v>
      </c>
      <c r="J28063" s="2">
        <v>0</v>
      </c>
    </row>
    <row r="28064" spans="1:10" x14ac:dyDescent="0.25">
      <c r="A28064" t="s">
        <v>32179</v>
      </c>
      <c r="B28064" t="s">
        <v>32178</v>
      </c>
      <c r="E28064" t="s">
        <v>1356</v>
      </c>
      <c r="F28064" t="s">
        <v>1356</v>
      </c>
      <c r="G28064" t="s">
        <v>32180</v>
      </c>
      <c r="H28064" t="s">
        <v>32180</v>
      </c>
      <c r="I28064" t="s">
        <v>14</v>
      </c>
      <c r="J28064" s="2">
        <v>0</v>
      </c>
    </row>
    <row r="28065" spans="1:10" x14ac:dyDescent="0.25">
      <c r="A28065" t="s">
        <v>34919</v>
      </c>
      <c r="B28065" t="s">
        <v>34920</v>
      </c>
      <c r="E28065" t="s">
        <v>168</v>
      </c>
      <c r="F28065" t="s">
        <v>168</v>
      </c>
      <c r="G28065" t="s">
        <v>34921</v>
      </c>
      <c r="H28065" t="s">
        <v>34921</v>
      </c>
      <c r="I28065" t="s">
        <v>14</v>
      </c>
      <c r="J28065" s="2">
        <v>0</v>
      </c>
    </row>
    <row r="28066" spans="1:10" x14ac:dyDescent="0.25">
      <c r="A28066" t="s">
        <v>6319</v>
      </c>
      <c r="B28066" t="s">
        <v>6318</v>
      </c>
      <c r="E28066" t="s">
        <v>90</v>
      </c>
      <c r="F28066" t="s">
        <v>90</v>
      </c>
      <c r="G28066" t="s">
        <v>6320</v>
      </c>
      <c r="H28066" t="s">
        <v>6320</v>
      </c>
      <c r="I28066" t="s">
        <v>14</v>
      </c>
      <c r="J28066" s="2">
        <v>0</v>
      </c>
    </row>
    <row r="28067" spans="1:10" x14ac:dyDescent="0.25">
      <c r="A28067" t="s">
        <v>34618</v>
      </c>
      <c r="B28067" t="s">
        <v>34617</v>
      </c>
      <c r="E28067" t="s">
        <v>168</v>
      </c>
      <c r="F28067" t="s">
        <v>168</v>
      </c>
      <c r="G28067" t="s">
        <v>34619</v>
      </c>
      <c r="H28067" t="s">
        <v>34619</v>
      </c>
      <c r="I28067" t="s">
        <v>14</v>
      </c>
      <c r="J28067" s="2">
        <v>0</v>
      </c>
    </row>
    <row r="28068" spans="1:10" x14ac:dyDescent="0.25">
      <c r="A28068" t="s">
        <v>28708</v>
      </c>
      <c r="B28068" t="s">
        <v>28707</v>
      </c>
      <c r="D28068">
        <v>62938</v>
      </c>
      <c r="E28068" t="s">
        <v>1790</v>
      </c>
      <c r="F28068" t="s">
        <v>1791</v>
      </c>
      <c r="G28068" t="s">
        <v>28709</v>
      </c>
      <c r="H28068" t="s">
        <v>28709</v>
      </c>
      <c r="I28068" t="s">
        <v>14</v>
      </c>
      <c r="J28068" s="2">
        <v>0</v>
      </c>
    </row>
    <row r="28069" spans="1:10" x14ac:dyDescent="0.25">
      <c r="A28069" t="s">
        <v>22379</v>
      </c>
      <c r="B28069" t="s">
        <v>22378</v>
      </c>
      <c r="C28069">
        <v>254282</v>
      </c>
      <c r="D28069">
        <v>254281</v>
      </c>
      <c r="E28069" t="s">
        <v>86</v>
      </c>
      <c r="F28069" t="s">
        <v>86</v>
      </c>
      <c r="G28069" t="s">
        <v>22381</v>
      </c>
      <c r="H28069" t="s">
        <v>22380</v>
      </c>
      <c r="I28069" t="s">
        <v>228</v>
      </c>
      <c r="J28069" s="2">
        <v>0.77</v>
      </c>
    </row>
    <row r="28070" spans="1:10" x14ac:dyDescent="0.25">
      <c r="A28070" t="s">
        <v>33395</v>
      </c>
      <c r="B28070" t="s">
        <v>33394</v>
      </c>
      <c r="E28070" t="s">
        <v>90</v>
      </c>
      <c r="F28070" t="s">
        <v>90</v>
      </c>
      <c r="G28070" t="s">
        <v>33396</v>
      </c>
      <c r="H28070" t="s">
        <v>33396</v>
      </c>
      <c r="I28070" t="s">
        <v>14</v>
      </c>
      <c r="J28070" s="2">
        <v>0</v>
      </c>
    </row>
    <row r="28071" spans="1:10" x14ac:dyDescent="0.25">
      <c r="A28071" t="s">
        <v>21949</v>
      </c>
      <c r="B28071" t="s">
        <v>21948</v>
      </c>
      <c r="E28071" t="s">
        <v>86</v>
      </c>
      <c r="F28071" t="s">
        <v>86</v>
      </c>
      <c r="G28071" t="s">
        <v>21950</v>
      </c>
      <c r="H28071" t="s">
        <v>21950</v>
      </c>
      <c r="I28071" t="s">
        <v>14</v>
      </c>
      <c r="J28071" s="2">
        <v>0</v>
      </c>
    </row>
    <row r="28072" spans="1:10" x14ac:dyDescent="0.25">
      <c r="A28072" t="s">
        <v>32078</v>
      </c>
      <c r="B28072" t="s">
        <v>32074</v>
      </c>
      <c r="D28072">
        <v>76269</v>
      </c>
      <c r="E28072" t="s">
        <v>64</v>
      </c>
      <c r="F28072" t="s">
        <v>71</v>
      </c>
      <c r="G28072" t="s">
        <v>32077</v>
      </c>
      <c r="H28072" t="s">
        <v>32076</v>
      </c>
      <c r="I28072" t="s">
        <v>14</v>
      </c>
      <c r="J28072" s="2">
        <v>0</v>
      </c>
    </row>
    <row r="28073" spans="1:10" x14ac:dyDescent="0.25">
      <c r="A28073" t="s">
        <v>32078</v>
      </c>
      <c r="B28073" t="s">
        <v>32075</v>
      </c>
      <c r="E28073" t="s">
        <v>64</v>
      </c>
      <c r="F28073" t="s">
        <v>64</v>
      </c>
      <c r="G28073" t="s">
        <v>32077</v>
      </c>
      <c r="H28073" t="s">
        <v>32077</v>
      </c>
      <c r="I28073" t="s">
        <v>14</v>
      </c>
      <c r="J28073" s="2">
        <v>0</v>
      </c>
    </row>
    <row r="28074" spans="1:10" x14ac:dyDescent="0.25">
      <c r="A28074" t="s">
        <v>34922</v>
      </c>
      <c r="B28074" t="s">
        <v>34923</v>
      </c>
      <c r="D28074">
        <v>70247</v>
      </c>
      <c r="E28074" t="s">
        <v>3854</v>
      </c>
      <c r="F28074" t="s">
        <v>1720</v>
      </c>
      <c r="G28074" t="s">
        <v>34924</v>
      </c>
      <c r="H28074" t="s">
        <v>34924</v>
      </c>
      <c r="I28074" t="s">
        <v>14</v>
      </c>
      <c r="J28074" s="2">
        <v>0</v>
      </c>
    </row>
    <row r="28075" spans="1:10" x14ac:dyDescent="0.25">
      <c r="A28075" t="s">
        <v>12179</v>
      </c>
      <c r="B28075" t="s">
        <v>12178</v>
      </c>
      <c r="E28075" t="s">
        <v>190</v>
      </c>
      <c r="F28075" t="s">
        <v>190</v>
      </c>
      <c r="G28075" t="s">
        <v>12180</v>
      </c>
      <c r="H28075" t="s">
        <v>12180</v>
      </c>
      <c r="I28075" t="s">
        <v>14</v>
      </c>
      <c r="J28075" s="2">
        <v>0</v>
      </c>
    </row>
    <row r="28076" spans="1:10" x14ac:dyDescent="0.25">
      <c r="A28076" t="s">
        <v>34925</v>
      </c>
      <c r="B28076" t="s">
        <v>34926</v>
      </c>
      <c r="C28076">
        <v>58827</v>
      </c>
      <c r="E28076" t="s">
        <v>54</v>
      </c>
      <c r="F28076" t="s">
        <v>31</v>
      </c>
      <c r="G28076" t="s">
        <v>34927</v>
      </c>
      <c r="H28076" t="s">
        <v>34927</v>
      </c>
      <c r="I28076" t="s">
        <v>14</v>
      </c>
      <c r="J28076" s="2">
        <v>0</v>
      </c>
    </row>
    <row r="28077" spans="1:10" x14ac:dyDescent="0.25">
      <c r="A28077" t="s">
        <v>13405</v>
      </c>
      <c r="B28077" t="s">
        <v>13404</v>
      </c>
      <c r="C28077">
        <v>76405</v>
      </c>
      <c r="E28077" t="s">
        <v>67</v>
      </c>
      <c r="F28077" t="s">
        <v>64</v>
      </c>
      <c r="G28077" t="s">
        <v>13406</v>
      </c>
      <c r="H28077" t="s">
        <v>13406</v>
      </c>
      <c r="I28077" t="s">
        <v>14</v>
      </c>
      <c r="J28077" s="2">
        <v>0</v>
      </c>
    </row>
    <row r="28078" spans="1:10" x14ac:dyDescent="0.25">
      <c r="A28078" t="s">
        <v>13405</v>
      </c>
      <c r="B28078" t="s">
        <v>13407</v>
      </c>
      <c r="C28078">
        <v>76405</v>
      </c>
      <c r="E28078" t="s">
        <v>67</v>
      </c>
      <c r="F28078" t="s">
        <v>64</v>
      </c>
      <c r="G28078" t="s">
        <v>13406</v>
      </c>
      <c r="H28078" t="s">
        <v>13406</v>
      </c>
      <c r="I28078" t="s">
        <v>14</v>
      </c>
      <c r="J28078" s="2">
        <v>0</v>
      </c>
    </row>
    <row r="28079" spans="1:10" x14ac:dyDescent="0.25">
      <c r="A28079" t="s">
        <v>23527</v>
      </c>
      <c r="B28079" t="s">
        <v>23526</v>
      </c>
      <c r="E28079" t="s">
        <v>36</v>
      </c>
      <c r="F28079" t="s">
        <v>36</v>
      </c>
      <c r="G28079" t="s">
        <v>23528</v>
      </c>
      <c r="H28079" t="s">
        <v>23528</v>
      </c>
      <c r="I28079" t="s">
        <v>14</v>
      </c>
      <c r="J28079" s="2">
        <v>0</v>
      </c>
    </row>
    <row r="28080" spans="1:10" x14ac:dyDescent="0.25">
      <c r="A28080" t="s">
        <v>33772</v>
      </c>
      <c r="B28080" t="s">
        <v>33771</v>
      </c>
      <c r="E28080" t="s">
        <v>190</v>
      </c>
      <c r="F28080" t="s">
        <v>190</v>
      </c>
      <c r="G28080" t="s">
        <v>33774</v>
      </c>
      <c r="H28080" t="s">
        <v>33773</v>
      </c>
      <c r="I28080" t="s">
        <v>14</v>
      </c>
      <c r="J28080" s="2">
        <v>0</v>
      </c>
    </row>
    <row r="28081" spans="1:10" x14ac:dyDescent="0.25">
      <c r="A28081" t="s">
        <v>31722</v>
      </c>
      <c r="B28081" t="s">
        <v>31721</v>
      </c>
      <c r="E28081" t="s">
        <v>190</v>
      </c>
      <c r="F28081" t="s">
        <v>190</v>
      </c>
      <c r="G28081" t="s">
        <v>31723</v>
      </c>
      <c r="H28081" t="s">
        <v>31723</v>
      </c>
      <c r="I28081" t="s">
        <v>14</v>
      </c>
      <c r="J28081" s="2">
        <v>0</v>
      </c>
    </row>
    <row r="28082" spans="1:10" x14ac:dyDescent="0.25">
      <c r="A28082" t="s">
        <v>28922</v>
      </c>
      <c r="B28082" t="s">
        <v>28921</v>
      </c>
      <c r="D28082">
        <v>58740</v>
      </c>
      <c r="E28082" t="s">
        <v>31</v>
      </c>
      <c r="F28082" t="s">
        <v>30</v>
      </c>
      <c r="G28082" t="s">
        <v>28923</v>
      </c>
      <c r="H28082" t="s">
        <v>28923</v>
      </c>
      <c r="I28082" t="s">
        <v>14</v>
      </c>
      <c r="J28082" s="2">
        <v>0</v>
      </c>
    </row>
    <row r="28083" spans="1:10" x14ac:dyDescent="0.25">
      <c r="A28083" t="s">
        <v>9876</v>
      </c>
      <c r="B28083" t="s">
        <v>9872</v>
      </c>
      <c r="E28083" t="s">
        <v>31</v>
      </c>
      <c r="F28083" t="s">
        <v>31</v>
      </c>
      <c r="G28083" t="s">
        <v>9877</v>
      </c>
      <c r="H28083" t="s">
        <v>9874</v>
      </c>
      <c r="I28083" t="s">
        <v>14</v>
      </c>
      <c r="J28083" s="2">
        <v>0.76</v>
      </c>
    </row>
    <row r="28084" spans="1:10" x14ac:dyDescent="0.25">
      <c r="A28084" t="s">
        <v>9876</v>
      </c>
      <c r="B28084" t="s">
        <v>9873</v>
      </c>
      <c r="E28084" t="s">
        <v>31</v>
      </c>
      <c r="F28084" t="s">
        <v>31</v>
      </c>
      <c r="G28084" t="s">
        <v>9877</v>
      </c>
      <c r="H28084" t="s">
        <v>9875</v>
      </c>
      <c r="I28084" t="s">
        <v>14</v>
      </c>
      <c r="J28084" s="2">
        <v>0.51</v>
      </c>
    </row>
    <row r="28085" spans="1:10" x14ac:dyDescent="0.25">
      <c r="A28085" t="s">
        <v>33445</v>
      </c>
      <c r="B28085" t="s">
        <v>33444</v>
      </c>
      <c r="E28085" t="s">
        <v>1356</v>
      </c>
      <c r="F28085" t="s">
        <v>1356</v>
      </c>
      <c r="G28085" t="s">
        <v>33446</v>
      </c>
      <c r="H28085" t="s">
        <v>33446</v>
      </c>
      <c r="I28085" t="s">
        <v>14</v>
      </c>
      <c r="J28085" s="2">
        <v>0</v>
      </c>
    </row>
    <row r="28086" spans="1:10" x14ac:dyDescent="0.25">
      <c r="A28086" t="s">
        <v>17919</v>
      </c>
      <c r="B28086" t="s">
        <v>17915</v>
      </c>
      <c r="E28086" t="s">
        <v>64</v>
      </c>
      <c r="F28086" t="s">
        <v>64</v>
      </c>
      <c r="G28086" t="s">
        <v>17917</v>
      </c>
      <c r="H28086" t="s">
        <v>17917</v>
      </c>
      <c r="I28086" t="s">
        <v>14</v>
      </c>
      <c r="J28086" s="2">
        <v>0</v>
      </c>
    </row>
    <row r="28087" spans="1:10" x14ac:dyDescent="0.25">
      <c r="A28087" t="s">
        <v>17919</v>
      </c>
      <c r="B28087" t="s">
        <v>17916</v>
      </c>
      <c r="D28087">
        <v>76406</v>
      </c>
      <c r="E28087" t="s">
        <v>64</v>
      </c>
      <c r="F28087" t="s">
        <v>370</v>
      </c>
      <c r="G28087" t="s">
        <v>17917</v>
      </c>
      <c r="H28087" t="s">
        <v>17918</v>
      </c>
      <c r="I28087" t="s">
        <v>14</v>
      </c>
      <c r="J28087" s="2">
        <v>0</v>
      </c>
    </row>
    <row r="28088" spans="1:10" x14ac:dyDescent="0.25">
      <c r="A28088" t="s">
        <v>14639</v>
      </c>
      <c r="B28088" t="s">
        <v>14635</v>
      </c>
      <c r="E28088" t="s">
        <v>113</v>
      </c>
      <c r="F28088" t="s">
        <v>114</v>
      </c>
      <c r="G28088" t="s">
        <v>14638</v>
      </c>
      <c r="H28088" t="s">
        <v>14637</v>
      </c>
      <c r="I28088" t="s">
        <v>14</v>
      </c>
      <c r="J28088" s="2">
        <v>0.01</v>
      </c>
    </row>
    <row r="28089" spans="1:10" x14ac:dyDescent="0.25">
      <c r="A28089" t="s">
        <v>14639</v>
      </c>
      <c r="B28089" t="s">
        <v>14636</v>
      </c>
      <c r="E28089" t="s">
        <v>113</v>
      </c>
      <c r="F28089" t="s">
        <v>113</v>
      </c>
      <c r="G28089" t="s">
        <v>14638</v>
      </c>
      <c r="H28089" t="s">
        <v>14638</v>
      </c>
      <c r="I28089" t="s">
        <v>14</v>
      </c>
      <c r="J28089" s="2">
        <v>0</v>
      </c>
    </row>
    <row r="28090" spans="1:10" x14ac:dyDescent="0.25">
      <c r="A28090" t="s">
        <v>26386</v>
      </c>
      <c r="B28090" t="s">
        <v>26385</v>
      </c>
      <c r="E28090" t="s">
        <v>190</v>
      </c>
      <c r="F28090" t="s">
        <v>190</v>
      </c>
      <c r="G28090" t="s">
        <v>26387</v>
      </c>
      <c r="H28090" t="s">
        <v>26387</v>
      </c>
      <c r="I28090" t="s">
        <v>14</v>
      </c>
      <c r="J28090" s="2">
        <v>0</v>
      </c>
    </row>
    <row r="28091" spans="1:10" x14ac:dyDescent="0.25">
      <c r="A28091" t="s">
        <v>34928</v>
      </c>
      <c r="B28091" t="s">
        <v>34929</v>
      </c>
      <c r="E28091" t="s">
        <v>267</v>
      </c>
      <c r="F28091" t="s">
        <v>268</v>
      </c>
      <c r="G28091" t="s">
        <v>34930</v>
      </c>
      <c r="H28091" t="s">
        <v>34930</v>
      </c>
      <c r="I28091" t="s">
        <v>14</v>
      </c>
      <c r="J28091" s="2">
        <v>0</v>
      </c>
    </row>
    <row r="28092" spans="1:10" x14ac:dyDescent="0.25">
      <c r="A28092" t="s">
        <v>29733</v>
      </c>
      <c r="B28092" s="1" t="s">
        <v>29730</v>
      </c>
      <c r="E28092" t="s">
        <v>114</v>
      </c>
      <c r="F28092" t="s">
        <v>113</v>
      </c>
      <c r="G28092" t="s">
        <v>29734</v>
      </c>
      <c r="H28092" t="s">
        <v>29732</v>
      </c>
      <c r="I28092" t="s">
        <v>14</v>
      </c>
      <c r="J28092" s="2">
        <v>0</v>
      </c>
    </row>
    <row r="28093" spans="1:10" x14ac:dyDescent="0.25">
      <c r="A28093" t="s">
        <v>29733</v>
      </c>
      <c r="B28093" t="s">
        <v>29731</v>
      </c>
      <c r="E28093" t="s">
        <v>114</v>
      </c>
      <c r="F28093" t="s">
        <v>113</v>
      </c>
      <c r="G28093" t="s">
        <v>29734</v>
      </c>
      <c r="H28093" t="s">
        <v>29732</v>
      </c>
      <c r="I28093" t="s">
        <v>14</v>
      </c>
      <c r="J28093" s="2">
        <v>0</v>
      </c>
    </row>
    <row r="28094" spans="1:10" x14ac:dyDescent="0.25">
      <c r="A28094" t="s">
        <v>28871</v>
      </c>
      <c r="B28094" t="s">
        <v>28870</v>
      </c>
      <c r="E28094" t="s">
        <v>596</v>
      </c>
      <c r="F28094" t="s">
        <v>596</v>
      </c>
      <c r="G28094" t="s">
        <v>28872</v>
      </c>
      <c r="H28094" t="s">
        <v>28872</v>
      </c>
      <c r="I28094" t="s">
        <v>14</v>
      </c>
      <c r="J28094" s="2">
        <v>0</v>
      </c>
    </row>
    <row r="28095" spans="1:10" x14ac:dyDescent="0.25">
      <c r="A28095" t="s">
        <v>10456</v>
      </c>
      <c r="B28095" t="s">
        <v>10455</v>
      </c>
      <c r="E28095" t="s">
        <v>86</v>
      </c>
      <c r="F28095" t="s">
        <v>732</v>
      </c>
      <c r="G28095" t="s">
        <v>10457</v>
      </c>
      <c r="H28095" t="s">
        <v>10457</v>
      </c>
      <c r="I28095" t="s">
        <v>14</v>
      </c>
      <c r="J28095" s="2">
        <v>0</v>
      </c>
    </row>
    <row r="28096" spans="1:10" x14ac:dyDescent="0.25">
      <c r="A28096" t="s">
        <v>29528</v>
      </c>
      <c r="B28096" t="s">
        <v>29527</v>
      </c>
      <c r="E28096" t="s">
        <v>86</v>
      </c>
      <c r="F28096" t="s">
        <v>86</v>
      </c>
      <c r="G28096" t="s">
        <v>29529</v>
      </c>
      <c r="H28096" t="s">
        <v>29529</v>
      </c>
      <c r="I28096" t="s">
        <v>14</v>
      </c>
      <c r="J28096" s="2">
        <v>0</v>
      </c>
    </row>
    <row r="28097" spans="1:10" x14ac:dyDescent="0.25">
      <c r="A28097" t="s">
        <v>1368</v>
      </c>
      <c r="B28097" t="s">
        <v>1365</v>
      </c>
      <c r="E28097" t="s">
        <v>241</v>
      </c>
      <c r="F28097" t="s">
        <v>242</v>
      </c>
      <c r="G28097" t="s">
        <v>1369</v>
      </c>
      <c r="H28097" t="s">
        <v>1367</v>
      </c>
      <c r="I28097" t="s">
        <v>14</v>
      </c>
      <c r="J28097" s="2">
        <v>0</v>
      </c>
    </row>
    <row r="28098" spans="1:10" x14ac:dyDescent="0.25">
      <c r="A28098" t="s">
        <v>1368</v>
      </c>
      <c r="B28098" t="s">
        <v>1366</v>
      </c>
      <c r="E28098" t="s">
        <v>241</v>
      </c>
      <c r="F28098" t="s">
        <v>242</v>
      </c>
      <c r="G28098" t="s">
        <v>1369</v>
      </c>
      <c r="H28098" t="s">
        <v>1367</v>
      </c>
      <c r="I28098" t="s">
        <v>14</v>
      </c>
      <c r="J28098" s="2">
        <v>0</v>
      </c>
    </row>
    <row r="28099" spans="1:10" x14ac:dyDescent="0.25">
      <c r="A28099" t="s">
        <v>33047</v>
      </c>
      <c r="B28099" t="s">
        <v>33046</v>
      </c>
      <c r="E28099" t="s">
        <v>43</v>
      </c>
      <c r="F28099" t="s">
        <v>43</v>
      </c>
      <c r="G28099" t="s">
        <v>33048</v>
      </c>
      <c r="H28099" t="s">
        <v>33048</v>
      </c>
      <c r="I28099" t="s">
        <v>14</v>
      </c>
      <c r="J28099" s="2">
        <v>0</v>
      </c>
    </row>
    <row r="28100" spans="1:10" x14ac:dyDescent="0.25">
      <c r="A28100" t="s">
        <v>33829</v>
      </c>
      <c r="B28100" t="s">
        <v>33828</v>
      </c>
      <c r="E28100" t="s">
        <v>4657</v>
      </c>
      <c r="F28100" t="s">
        <v>4657</v>
      </c>
      <c r="G28100" t="s">
        <v>33830</v>
      </c>
      <c r="H28100" t="s">
        <v>33830</v>
      </c>
      <c r="I28100" t="s">
        <v>14</v>
      </c>
      <c r="J28100" s="2">
        <v>0</v>
      </c>
    </row>
    <row r="28101" spans="1:10" x14ac:dyDescent="0.25">
      <c r="A28101" t="s">
        <v>34207</v>
      </c>
      <c r="B28101" t="s">
        <v>34206</v>
      </c>
      <c r="D28101">
        <v>70466</v>
      </c>
      <c r="E28101" t="s">
        <v>1001</v>
      </c>
      <c r="F28101" t="s">
        <v>1002</v>
      </c>
      <c r="G28101" t="s">
        <v>34208</v>
      </c>
      <c r="H28101" t="s">
        <v>34208</v>
      </c>
      <c r="I28101" t="s">
        <v>14</v>
      </c>
      <c r="J28101" s="2">
        <v>0</v>
      </c>
    </row>
    <row r="28102" spans="1:10" x14ac:dyDescent="0.25">
      <c r="A28102" t="s">
        <v>33835</v>
      </c>
      <c r="B28102" t="s">
        <v>33834</v>
      </c>
      <c r="E28102" t="s">
        <v>176</v>
      </c>
      <c r="F28102" t="s">
        <v>175</v>
      </c>
      <c r="G28102" t="s">
        <v>33836</v>
      </c>
      <c r="H28102" t="s">
        <v>33836</v>
      </c>
      <c r="I28102" t="s">
        <v>14</v>
      </c>
      <c r="J28102" s="2">
        <v>0</v>
      </c>
    </row>
    <row r="28103" spans="1:10" x14ac:dyDescent="0.25">
      <c r="A28103" t="s">
        <v>4897</v>
      </c>
      <c r="B28103" t="s">
        <v>4896</v>
      </c>
      <c r="E28103" t="s">
        <v>872</v>
      </c>
      <c r="F28103" t="s">
        <v>872</v>
      </c>
      <c r="G28103" t="s">
        <v>4898</v>
      </c>
      <c r="H28103" t="s">
        <v>4898</v>
      </c>
      <c r="I28103" t="s">
        <v>14</v>
      </c>
      <c r="J28103" s="2">
        <v>0</v>
      </c>
    </row>
    <row r="28104" spans="1:10" x14ac:dyDescent="0.25">
      <c r="A28104" t="s">
        <v>34931</v>
      </c>
      <c r="B28104" t="s">
        <v>34932</v>
      </c>
      <c r="E28104" t="s">
        <v>95</v>
      </c>
      <c r="F28104" t="s">
        <v>95</v>
      </c>
      <c r="G28104" t="s">
        <v>34933</v>
      </c>
      <c r="H28104" t="s">
        <v>34933</v>
      </c>
      <c r="I28104" t="s">
        <v>14</v>
      </c>
      <c r="J28104" s="2">
        <v>0</v>
      </c>
    </row>
    <row r="28105" spans="1:10" x14ac:dyDescent="0.25">
      <c r="A28105" t="s">
        <v>27605</v>
      </c>
      <c r="B28105" t="s">
        <v>27604</v>
      </c>
      <c r="E28105" t="s">
        <v>190</v>
      </c>
      <c r="F28105" t="s">
        <v>190</v>
      </c>
      <c r="G28105" t="s">
        <v>27606</v>
      </c>
      <c r="H28105" t="s">
        <v>27606</v>
      </c>
      <c r="I28105" t="s">
        <v>14</v>
      </c>
      <c r="J28105" s="2">
        <v>0</v>
      </c>
    </row>
    <row r="28106" spans="1:10" x14ac:dyDescent="0.25">
      <c r="A28106" t="s">
        <v>34934</v>
      </c>
      <c r="B28106" t="s">
        <v>34935</v>
      </c>
      <c r="E28106" t="s">
        <v>106</v>
      </c>
      <c r="F28106" t="s">
        <v>30</v>
      </c>
      <c r="G28106" t="s">
        <v>34936</v>
      </c>
      <c r="H28106" t="s">
        <v>34936</v>
      </c>
      <c r="I28106" t="s">
        <v>14</v>
      </c>
      <c r="J28106" s="2">
        <v>0</v>
      </c>
    </row>
    <row r="28107" spans="1:10" x14ac:dyDescent="0.25">
      <c r="A28107" t="s">
        <v>23097</v>
      </c>
      <c r="B28107" t="s">
        <v>23096</v>
      </c>
      <c r="E28107" t="s">
        <v>36</v>
      </c>
      <c r="F28107" t="s">
        <v>36</v>
      </c>
      <c r="G28107" t="s">
        <v>23098</v>
      </c>
      <c r="H28107" t="s">
        <v>23098</v>
      </c>
      <c r="I28107" t="s">
        <v>14</v>
      </c>
      <c r="J28107" s="2">
        <v>0</v>
      </c>
    </row>
    <row r="28108" spans="1:10" x14ac:dyDescent="0.25">
      <c r="A28108" t="s">
        <v>34670</v>
      </c>
      <c r="B28108" t="s">
        <v>34669</v>
      </c>
      <c r="E28108" t="s">
        <v>54</v>
      </c>
      <c r="F28108" t="s">
        <v>31</v>
      </c>
      <c r="G28108" t="s">
        <v>34671</v>
      </c>
      <c r="H28108" t="s">
        <v>34671</v>
      </c>
      <c r="I28108" t="s">
        <v>14</v>
      </c>
      <c r="J28108" s="2">
        <v>0</v>
      </c>
    </row>
    <row r="28109" spans="1:10" x14ac:dyDescent="0.25">
      <c r="A28109" t="s">
        <v>34937</v>
      </c>
      <c r="B28109" t="s">
        <v>34938</v>
      </c>
      <c r="E28109" t="s">
        <v>139</v>
      </c>
      <c r="F28109" t="s">
        <v>138</v>
      </c>
      <c r="G28109" t="s">
        <v>34939</v>
      </c>
      <c r="H28109" t="s">
        <v>34939</v>
      </c>
      <c r="I28109" t="s">
        <v>14</v>
      </c>
      <c r="J28109" s="2">
        <v>0</v>
      </c>
    </row>
    <row r="28110" spans="1:10" x14ac:dyDescent="0.25">
      <c r="A28110" t="s">
        <v>34940</v>
      </c>
      <c r="B28110" t="s">
        <v>34941</v>
      </c>
      <c r="E28110" t="s">
        <v>95</v>
      </c>
      <c r="F28110" t="s">
        <v>95</v>
      </c>
      <c r="G28110" t="s">
        <v>34942</v>
      </c>
      <c r="H28110" t="s">
        <v>34942</v>
      </c>
      <c r="I28110" t="s">
        <v>14</v>
      </c>
      <c r="J28110" s="2">
        <v>0</v>
      </c>
    </row>
    <row r="28111" spans="1:10" x14ac:dyDescent="0.25">
      <c r="A28111" t="s">
        <v>27474</v>
      </c>
      <c r="B28111" t="s">
        <v>27473</v>
      </c>
      <c r="E28111" t="s">
        <v>91</v>
      </c>
      <c r="F28111" t="s">
        <v>90</v>
      </c>
      <c r="G28111" t="s">
        <v>27475</v>
      </c>
      <c r="H28111" t="s">
        <v>27475</v>
      </c>
      <c r="I28111" t="s">
        <v>14</v>
      </c>
      <c r="J28111" s="2">
        <v>0</v>
      </c>
    </row>
    <row r="28112" spans="1:10" x14ac:dyDescent="0.25">
      <c r="A28112" t="s">
        <v>28333</v>
      </c>
      <c r="B28112" t="s">
        <v>28329</v>
      </c>
      <c r="E28112" t="s">
        <v>113</v>
      </c>
      <c r="F28112" t="s">
        <v>114</v>
      </c>
      <c r="G28112" t="s">
        <v>28332</v>
      </c>
      <c r="H28112" t="s">
        <v>28331</v>
      </c>
      <c r="I28112" t="s">
        <v>14</v>
      </c>
      <c r="J28112" s="2">
        <v>0</v>
      </c>
    </row>
    <row r="28113" spans="1:10" x14ac:dyDescent="0.25">
      <c r="A28113" t="s">
        <v>28333</v>
      </c>
      <c r="B28113" t="s">
        <v>28330</v>
      </c>
      <c r="E28113" t="s">
        <v>113</v>
      </c>
      <c r="F28113" t="s">
        <v>113</v>
      </c>
      <c r="G28113" t="s">
        <v>28332</v>
      </c>
      <c r="H28113" t="s">
        <v>28332</v>
      </c>
      <c r="I28113" t="s">
        <v>14</v>
      </c>
      <c r="J28113" s="2">
        <v>0</v>
      </c>
    </row>
    <row r="28114" spans="1:10" x14ac:dyDescent="0.25">
      <c r="A28114" t="s">
        <v>34153</v>
      </c>
      <c r="B28114" t="s">
        <v>34152</v>
      </c>
      <c r="E28114" t="s">
        <v>86</v>
      </c>
      <c r="F28114" t="s">
        <v>86</v>
      </c>
      <c r="G28114" t="s">
        <v>34154</v>
      </c>
      <c r="H28114" t="s">
        <v>34154</v>
      </c>
      <c r="I28114" t="s">
        <v>14</v>
      </c>
      <c r="J28114" s="2">
        <v>0</v>
      </c>
    </row>
    <row r="28115" spans="1:10" x14ac:dyDescent="0.25">
      <c r="A28115" t="s">
        <v>9170</v>
      </c>
      <c r="B28115" t="s">
        <v>9169</v>
      </c>
      <c r="E28115" t="s">
        <v>2973</v>
      </c>
      <c r="F28115" t="s">
        <v>2974</v>
      </c>
      <c r="G28115" t="s">
        <v>9171</v>
      </c>
      <c r="H28115" t="s">
        <v>9171</v>
      </c>
      <c r="I28115" t="s">
        <v>14</v>
      </c>
      <c r="J28115" s="2">
        <v>0</v>
      </c>
    </row>
    <row r="28116" spans="1:10" x14ac:dyDescent="0.25">
      <c r="A28116" t="s">
        <v>33132</v>
      </c>
      <c r="B28116" t="s">
        <v>33131</v>
      </c>
      <c r="E28116" t="s">
        <v>596</v>
      </c>
      <c r="F28116" t="s">
        <v>596</v>
      </c>
      <c r="G28116" t="s">
        <v>33133</v>
      </c>
      <c r="H28116" t="s">
        <v>33133</v>
      </c>
      <c r="I28116" t="s">
        <v>14</v>
      </c>
      <c r="J28116" s="2">
        <v>0</v>
      </c>
    </row>
    <row r="28117" spans="1:10" x14ac:dyDescent="0.25">
      <c r="A28117" t="s">
        <v>5991</v>
      </c>
      <c r="B28117" t="s">
        <v>5990</v>
      </c>
      <c r="E28117" t="s">
        <v>168</v>
      </c>
      <c r="F28117" t="s">
        <v>168</v>
      </c>
      <c r="G28117" t="s">
        <v>5993</v>
      </c>
      <c r="H28117" t="s">
        <v>5992</v>
      </c>
      <c r="I28117" t="s">
        <v>14</v>
      </c>
      <c r="J28117" s="2">
        <v>0</v>
      </c>
    </row>
    <row r="28118" spans="1:10" x14ac:dyDescent="0.25">
      <c r="A28118" t="s">
        <v>25122</v>
      </c>
      <c r="B28118" t="s">
        <v>25121</v>
      </c>
      <c r="E28118" t="s">
        <v>43</v>
      </c>
      <c r="F28118" t="s">
        <v>43</v>
      </c>
      <c r="G28118" t="s">
        <v>25123</v>
      </c>
      <c r="H28118" t="s">
        <v>25123</v>
      </c>
      <c r="I28118" t="s">
        <v>14</v>
      </c>
      <c r="J28118" s="2">
        <v>0</v>
      </c>
    </row>
    <row r="28119" spans="1:10" x14ac:dyDescent="0.25">
      <c r="A28119" t="s">
        <v>12099</v>
      </c>
      <c r="B28119" t="s">
        <v>12095</v>
      </c>
      <c r="E28119" t="s">
        <v>113</v>
      </c>
      <c r="F28119" t="s">
        <v>114</v>
      </c>
      <c r="G28119" t="s">
        <v>12098</v>
      </c>
      <c r="H28119" t="s">
        <v>12097</v>
      </c>
      <c r="I28119" t="s">
        <v>14</v>
      </c>
      <c r="J28119" s="2">
        <v>0.01</v>
      </c>
    </row>
    <row r="28120" spans="1:10" x14ac:dyDescent="0.25">
      <c r="A28120" t="s">
        <v>12099</v>
      </c>
      <c r="B28120" t="s">
        <v>12096</v>
      </c>
      <c r="E28120" t="s">
        <v>113</v>
      </c>
      <c r="F28120" t="s">
        <v>113</v>
      </c>
      <c r="G28120" t="s">
        <v>12098</v>
      </c>
      <c r="H28120" t="s">
        <v>12098</v>
      </c>
      <c r="I28120" t="s">
        <v>14</v>
      </c>
      <c r="J28120" s="2">
        <v>0</v>
      </c>
    </row>
    <row r="28121" spans="1:10" x14ac:dyDescent="0.25">
      <c r="A28121" t="s">
        <v>21098</v>
      </c>
      <c r="B28121" t="s">
        <v>21097</v>
      </c>
      <c r="E28121" t="s">
        <v>248</v>
      </c>
      <c r="F28121" t="s">
        <v>86</v>
      </c>
      <c r="G28121" t="s">
        <v>21099</v>
      </c>
      <c r="H28121" t="s">
        <v>21099</v>
      </c>
      <c r="I28121" t="s">
        <v>14</v>
      </c>
      <c r="J28121" s="2">
        <v>0</v>
      </c>
    </row>
    <row r="28122" spans="1:10" x14ac:dyDescent="0.25">
      <c r="A28122" t="s">
        <v>29879</v>
      </c>
      <c r="B28122" t="s">
        <v>29878</v>
      </c>
      <c r="E28122" t="s">
        <v>168</v>
      </c>
      <c r="F28122" t="s">
        <v>168</v>
      </c>
      <c r="G28122" t="s">
        <v>29880</v>
      </c>
      <c r="H28122" t="s">
        <v>29880</v>
      </c>
      <c r="I28122" t="s">
        <v>14</v>
      </c>
      <c r="J28122" s="2">
        <v>0</v>
      </c>
    </row>
    <row r="28123" spans="1:10" x14ac:dyDescent="0.25">
      <c r="A28123" t="s">
        <v>32837</v>
      </c>
      <c r="B28123" t="s">
        <v>32836</v>
      </c>
      <c r="E28123" t="s">
        <v>307</v>
      </c>
      <c r="F28123" t="s">
        <v>307</v>
      </c>
      <c r="G28123" t="s">
        <v>32838</v>
      </c>
      <c r="H28123" t="s">
        <v>32838</v>
      </c>
      <c r="I28123" t="s">
        <v>14</v>
      </c>
      <c r="J28123" s="2">
        <v>0</v>
      </c>
    </row>
    <row r="28124" spans="1:10" x14ac:dyDescent="0.25">
      <c r="A28124" t="s">
        <v>14744</v>
      </c>
      <c r="B28124" t="s">
        <v>14743</v>
      </c>
      <c r="E28124" t="s">
        <v>43</v>
      </c>
      <c r="F28124" t="s">
        <v>43</v>
      </c>
      <c r="G28124" t="s">
        <v>14745</v>
      </c>
      <c r="H28124" t="s">
        <v>14745</v>
      </c>
      <c r="I28124" t="s">
        <v>14</v>
      </c>
      <c r="J28124" s="2">
        <v>0</v>
      </c>
    </row>
    <row r="28125" spans="1:10" x14ac:dyDescent="0.25">
      <c r="A28125" t="s">
        <v>20458</v>
      </c>
      <c r="B28125" t="s">
        <v>20457</v>
      </c>
      <c r="E28125" t="s">
        <v>31</v>
      </c>
      <c r="F28125" t="s">
        <v>31</v>
      </c>
      <c r="G28125" t="s">
        <v>20459</v>
      </c>
      <c r="H28125" t="s">
        <v>20459</v>
      </c>
      <c r="I28125" t="s">
        <v>14</v>
      </c>
      <c r="J28125" s="2">
        <v>0</v>
      </c>
    </row>
    <row r="28126" spans="1:10" x14ac:dyDescent="0.25">
      <c r="A28126" t="s">
        <v>32338</v>
      </c>
      <c r="B28126" t="s">
        <v>32337</v>
      </c>
      <c r="E28126" t="s">
        <v>86</v>
      </c>
      <c r="F28126" t="s">
        <v>86</v>
      </c>
      <c r="G28126" t="s">
        <v>32339</v>
      </c>
      <c r="H28126" t="s">
        <v>32339</v>
      </c>
      <c r="I28126" t="s">
        <v>14</v>
      </c>
      <c r="J28126" s="2">
        <v>0</v>
      </c>
    </row>
    <row r="28127" spans="1:10" x14ac:dyDescent="0.25">
      <c r="A28127" t="s">
        <v>24433</v>
      </c>
      <c r="B28127" t="s">
        <v>24432</v>
      </c>
      <c r="E28127" t="s">
        <v>872</v>
      </c>
      <c r="F28127" t="s">
        <v>872</v>
      </c>
      <c r="G28127" t="s">
        <v>24434</v>
      </c>
      <c r="H28127" t="s">
        <v>24434</v>
      </c>
      <c r="I28127" t="s">
        <v>14</v>
      </c>
      <c r="J28127" s="2">
        <v>0</v>
      </c>
    </row>
    <row r="28128" spans="1:10" x14ac:dyDescent="0.25">
      <c r="A28128" t="s">
        <v>17325</v>
      </c>
      <c r="B28128" t="s">
        <v>17321</v>
      </c>
      <c r="E28128" t="s">
        <v>64</v>
      </c>
      <c r="F28128" t="s">
        <v>67</v>
      </c>
      <c r="G28128" t="s">
        <v>17324</v>
      </c>
      <c r="H28128" t="s">
        <v>17323</v>
      </c>
      <c r="I28128" t="s">
        <v>14</v>
      </c>
      <c r="J28128" s="2">
        <v>0</v>
      </c>
    </row>
    <row r="28129" spans="1:10" x14ac:dyDescent="0.25">
      <c r="A28129" t="s">
        <v>17325</v>
      </c>
      <c r="B28129" t="s">
        <v>17322</v>
      </c>
      <c r="E28129" t="s">
        <v>64</v>
      </c>
      <c r="F28129" t="s">
        <v>64</v>
      </c>
      <c r="G28129" t="s">
        <v>17324</v>
      </c>
      <c r="H28129" t="s">
        <v>17324</v>
      </c>
      <c r="I28129" t="s">
        <v>14</v>
      </c>
      <c r="J28129" s="2">
        <v>0</v>
      </c>
    </row>
    <row r="28130" spans="1:10" x14ac:dyDescent="0.25">
      <c r="A28130" t="s">
        <v>21126</v>
      </c>
      <c r="B28130" t="s">
        <v>21123</v>
      </c>
      <c r="E28130" t="s">
        <v>24</v>
      </c>
      <c r="F28130" t="s">
        <v>23</v>
      </c>
      <c r="G28130" t="s">
        <v>21127</v>
      </c>
      <c r="H28130" t="s">
        <v>21125</v>
      </c>
      <c r="I28130" t="s">
        <v>14</v>
      </c>
      <c r="J28130" s="2">
        <v>0</v>
      </c>
    </row>
    <row r="28131" spans="1:10" x14ac:dyDescent="0.25">
      <c r="A28131" t="s">
        <v>21126</v>
      </c>
      <c r="B28131" t="s">
        <v>21124</v>
      </c>
      <c r="E28131" t="s">
        <v>24</v>
      </c>
      <c r="F28131" t="s">
        <v>23</v>
      </c>
      <c r="G28131" t="s">
        <v>21127</v>
      </c>
      <c r="H28131" t="s">
        <v>21125</v>
      </c>
      <c r="I28131" t="s">
        <v>14</v>
      </c>
      <c r="J28131" s="2">
        <v>0</v>
      </c>
    </row>
    <row r="28132" spans="1:10" x14ac:dyDescent="0.25">
      <c r="A28132" t="s">
        <v>13810</v>
      </c>
      <c r="B28132" t="s">
        <v>13806</v>
      </c>
      <c r="E28132" t="s">
        <v>36</v>
      </c>
      <c r="F28132" t="s">
        <v>36</v>
      </c>
      <c r="G28132" t="s">
        <v>13811</v>
      </c>
      <c r="H28132" t="s">
        <v>13808</v>
      </c>
      <c r="I28132" t="s">
        <v>14</v>
      </c>
      <c r="J28132" s="2">
        <v>0.8</v>
      </c>
    </row>
    <row r="28133" spans="1:10" x14ac:dyDescent="0.25">
      <c r="A28133" t="s">
        <v>8440</v>
      </c>
      <c r="B28133" t="s">
        <v>8439</v>
      </c>
      <c r="E28133" t="s">
        <v>477</v>
      </c>
      <c r="F28133" t="s">
        <v>478</v>
      </c>
      <c r="G28133" t="s">
        <v>8441</v>
      </c>
      <c r="H28133" t="s">
        <v>8441</v>
      </c>
      <c r="I28133" t="s">
        <v>14</v>
      </c>
      <c r="J28133" s="2">
        <v>0</v>
      </c>
    </row>
    <row r="28134" spans="1:10" x14ac:dyDescent="0.25">
      <c r="A28134" t="s">
        <v>32970</v>
      </c>
      <c r="B28134" t="s">
        <v>32969</v>
      </c>
      <c r="C28134">
        <v>60707</v>
      </c>
      <c r="E28134" t="s">
        <v>106</v>
      </c>
      <c r="F28134" t="s">
        <v>432</v>
      </c>
      <c r="G28134" t="s">
        <v>32972</v>
      </c>
      <c r="H28134" t="s">
        <v>32971</v>
      </c>
      <c r="I28134" t="s">
        <v>14</v>
      </c>
      <c r="J28134" s="2">
        <v>0</v>
      </c>
    </row>
    <row r="28135" spans="1:10" x14ac:dyDescent="0.25">
      <c r="A28135" t="s">
        <v>32970</v>
      </c>
      <c r="B28135" t="s">
        <v>32973</v>
      </c>
      <c r="C28135">
        <v>60707</v>
      </c>
      <c r="E28135" t="s">
        <v>106</v>
      </c>
      <c r="F28135" t="s">
        <v>432</v>
      </c>
      <c r="G28135" t="s">
        <v>32972</v>
      </c>
      <c r="H28135" t="s">
        <v>32971</v>
      </c>
      <c r="I28135" t="s">
        <v>14</v>
      </c>
      <c r="J28135" s="2">
        <v>0</v>
      </c>
    </row>
    <row r="28136" spans="1:10" x14ac:dyDescent="0.25">
      <c r="A28136" t="s">
        <v>23965</v>
      </c>
      <c r="B28136" t="s">
        <v>23964</v>
      </c>
      <c r="E28136" t="s">
        <v>86</v>
      </c>
      <c r="F28136" t="s">
        <v>86</v>
      </c>
      <c r="G28136" t="s">
        <v>23966</v>
      </c>
      <c r="H28136" t="s">
        <v>23966</v>
      </c>
      <c r="I28136" t="s">
        <v>14</v>
      </c>
      <c r="J28136" s="2">
        <v>0</v>
      </c>
    </row>
    <row r="28137" spans="1:10" x14ac:dyDescent="0.25">
      <c r="A28137" t="s">
        <v>13468</v>
      </c>
      <c r="B28137" t="s">
        <v>13467</v>
      </c>
      <c r="D28137">
        <v>37385</v>
      </c>
      <c r="E28137" t="s">
        <v>892</v>
      </c>
      <c r="F28137" t="s">
        <v>438</v>
      </c>
      <c r="G28137" t="s">
        <v>13469</v>
      </c>
      <c r="H28137" t="s">
        <v>13469</v>
      </c>
      <c r="I28137" t="s">
        <v>14</v>
      </c>
      <c r="J28137" s="2">
        <v>0</v>
      </c>
    </row>
    <row r="28138" spans="1:10" x14ac:dyDescent="0.25">
      <c r="A28138" t="s">
        <v>14152</v>
      </c>
      <c r="B28138" t="s">
        <v>14148</v>
      </c>
      <c r="E28138" t="s">
        <v>23</v>
      </c>
      <c r="F28138" t="s">
        <v>24</v>
      </c>
      <c r="G28138" t="s">
        <v>14151</v>
      </c>
      <c r="H28138" t="s">
        <v>14150</v>
      </c>
      <c r="I28138" t="s">
        <v>14</v>
      </c>
      <c r="J28138" s="2">
        <v>0</v>
      </c>
    </row>
    <row r="28139" spans="1:10" x14ac:dyDescent="0.25">
      <c r="A28139" t="s">
        <v>14152</v>
      </c>
      <c r="B28139" t="s">
        <v>14149</v>
      </c>
      <c r="E28139" t="s">
        <v>23</v>
      </c>
      <c r="F28139" t="s">
        <v>23</v>
      </c>
      <c r="G28139" t="s">
        <v>14151</v>
      </c>
      <c r="H28139" t="s">
        <v>14151</v>
      </c>
      <c r="I28139" t="s">
        <v>14</v>
      </c>
      <c r="J28139" s="2">
        <v>0</v>
      </c>
    </row>
    <row r="28140" spans="1:10" x14ac:dyDescent="0.25">
      <c r="A28140" t="s">
        <v>10462</v>
      </c>
      <c r="B28140" t="s">
        <v>10461</v>
      </c>
      <c r="E28140" t="s">
        <v>36</v>
      </c>
      <c r="F28140" t="s">
        <v>36</v>
      </c>
      <c r="G28140" t="s">
        <v>10463</v>
      </c>
      <c r="H28140" t="s">
        <v>10463</v>
      </c>
      <c r="I28140" t="s">
        <v>14</v>
      </c>
      <c r="J28140" s="2">
        <v>0</v>
      </c>
    </row>
    <row r="28141" spans="1:10" x14ac:dyDescent="0.25">
      <c r="A28141" t="s">
        <v>26463</v>
      </c>
      <c r="B28141" t="s">
        <v>26462</v>
      </c>
      <c r="E28141" t="s">
        <v>662</v>
      </c>
      <c r="F28141" t="s">
        <v>662</v>
      </c>
      <c r="G28141" t="s">
        <v>26464</v>
      </c>
      <c r="H28141" t="s">
        <v>26464</v>
      </c>
      <c r="I28141" t="s">
        <v>14</v>
      </c>
      <c r="J28141" s="2">
        <v>0</v>
      </c>
    </row>
    <row r="28142" spans="1:10" x14ac:dyDescent="0.25">
      <c r="A28142" t="s">
        <v>29469</v>
      </c>
      <c r="B28142" t="s">
        <v>29466</v>
      </c>
      <c r="C28142">
        <v>76179</v>
      </c>
      <c r="E28142" t="s">
        <v>4874</v>
      </c>
      <c r="F28142" t="s">
        <v>4864</v>
      </c>
      <c r="G28142" t="s">
        <v>29468</v>
      </c>
      <c r="H28142" t="s">
        <v>29468</v>
      </c>
      <c r="I28142" t="s">
        <v>14</v>
      </c>
      <c r="J28142" s="2">
        <v>0</v>
      </c>
    </row>
    <row r="28143" spans="1:10" x14ac:dyDescent="0.25">
      <c r="A28143" t="s">
        <v>29469</v>
      </c>
      <c r="B28143" t="s">
        <v>29467</v>
      </c>
      <c r="C28143">
        <v>76179</v>
      </c>
      <c r="E28143" t="s">
        <v>4874</v>
      </c>
      <c r="F28143" t="s">
        <v>4864</v>
      </c>
      <c r="G28143" t="s">
        <v>29468</v>
      </c>
      <c r="H28143" t="s">
        <v>29468</v>
      </c>
      <c r="I28143" t="s">
        <v>14</v>
      </c>
      <c r="J28143" s="2">
        <v>0</v>
      </c>
    </row>
    <row r="28144" spans="1:10" x14ac:dyDescent="0.25">
      <c r="A28144" t="s">
        <v>17852</v>
      </c>
      <c r="B28144" t="s">
        <v>17848</v>
      </c>
      <c r="E28144" t="s">
        <v>64</v>
      </c>
      <c r="F28144" t="s">
        <v>64</v>
      </c>
      <c r="G28144" t="s">
        <v>17850</v>
      </c>
      <c r="H28144" t="s">
        <v>17850</v>
      </c>
      <c r="I28144" t="s">
        <v>14</v>
      </c>
      <c r="J28144" s="2">
        <v>0</v>
      </c>
    </row>
    <row r="28145" spans="1:10" x14ac:dyDescent="0.25">
      <c r="A28145" t="s">
        <v>17852</v>
      </c>
      <c r="B28145" t="s">
        <v>17849</v>
      </c>
      <c r="D28145">
        <v>75937</v>
      </c>
      <c r="E28145" t="s">
        <v>64</v>
      </c>
      <c r="F28145" t="s">
        <v>370</v>
      </c>
      <c r="G28145" t="s">
        <v>17850</v>
      </c>
      <c r="H28145" t="s">
        <v>17851</v>
      </c>
      <c r="I28145" t="s">
        <v>14</v>
      </c>
      <c r="J28145" s="2">
        <v>0</v>
      </c>
    </row>
    <row r="28146" spans="1:10" x14ac:dyDescent="0.25">
      <c r="A28146" t="s">
        <v>34943</v>
      </c>
      <c r="B28146" t="s">
        <v>34944</v>
      </c>
      <c r="E28146" t="s">
        <v>168</v>
      </c>
      <c r="F28146" t="s">
        <v>168</v>
      </c>
      <c r="G28146" t="s">
        <v>34945</v>
      </c>
      <c r="H28146" t="s">
        <v>34945</v>
      </c>
      <c r="I28146" t="s">
        <v>14</v>
      </c>
      <c r="J28146" s="2">
        <v>0</v>
      </c>
    </row>
    <row r="28147" spans="1:10" x14ac:dyDescent="0.25">
      <c r="A28147" t="s">
        <v>24451</v>
      </c>
      <c r="B28147" t="s">
        <v>24450</v>
      </c>
      <c r="E28147" t="s">
        <v>129</v>
      </c>
      <c r="F28147" t="s">
        <v>129</v>
      </c>
      <c r="G28147" t="s">
        <v>24452</v>
      </c>
      <c r="H28147" t="s">
        <v>24452</v>
      </c>
      <c r="I28147" t="s">
        <v>14</v>
      </c>
      <c r="J28147" s="2">
        <v>0</v>
      </c>
    </row>
    <row r="28148" spans="1:10" x14ac:dyDescent="0.25">
      <c r="A28148" t="s">
        <v>2643</v>
      </c>
      <c r="B28148" t="s">
        <v>2640</v>
      </c>
      <c r="C28148">
        <v>76397</v>
      </c>
      <c r="E28148" t="s">
        <v>71</v>
      </c>
      <c r="F28148" t="s">
        <v>64</v>
      </c>
      <c r="G28148" t="s">
        <v>2642</v>
      </c>
      <c r="H28148" t="s">
        <v>2642</v>
      </c>
      <c r="I28148" t="s">
        <v>14</v>
      </c>
      <c r="J28148" s="2">
        <v>0</v>
      </c>
    </row>
    <row r="28149" spans="1:10" x14ac:dyDescent="0.25">
      <c r="A28149" t="s">
        <v>2643</v>
      </c>
      <c r="B28149" t="s">
        <v>2641</v>
      </c>
      <c r="C28149">
        <v>76397</v>
      </c>
      <c r="E28149" t="s">
        <v>71</v>
      </c>
      <c r="F28149" t="s">
        <v>64</v>
      </c>
      <c r="G28149" t="s">
        <v>2642</v>
      </c>
      <c r="H28149" t="s">
        <v>2642</v>
      </c>
      <c r="I28149" t="s">
        <v>14</v>
      </c>
      <c r="J28149" s="2">
        <v>0</v>
      </c>
    </row>
    <row r="28150" spans="1:10" x14ac:dyDescent="0.25">
      <c r="A28150" t="s">
        <v>33550</v>
      </c>
      <c r="B28150" t="s">
        <v>33549</v>
      </c>
      <c r="E28150" t="s">
        <v>86</v>
      </c>
      <c r="F28150" t="s">
        <v>86</v>
      </c>
      <c r="G28150" t="s">
        <v>33551</v>
      </c>
      <c r="H28150" t="s">
        <v>33551</v>
      </c>
      <c r="I28150" t="s">
        <v>14</v>
      </c>
      <c r="J28150" s="2">
        <v>0</v>
      </c>
    </row>
    <row r="28151" spans="1:10" x14ac:dyDescent="0.25">
      <c r="A28151" t="s">
        <v>32949</v>
      </c>
      <c r="B28151" t="s">
        <v>32948</v>
      </c>
      <c r="E28151" t="s">
        <v>31</v>
      </c>
      <c r="F28151" t="s">
        <v>31</v>
      </c>
      <c r="G28151" t="s">
        <v>32951</v>
      </c>
      <c r="H28151" t="s">
        <v>32950</v>
      </c>
      <c r="I28151" t="s">
        <v>14</v>
      </c>
      <c r="J28151" s="2">
        <v>0.35</v>
      </c>
    </row>
    <row r="28152" spans="1:10" x14ac:dyDescent="0.25">
      <c r="A28152" t="s">
        <v>34343</v>
      </c>
      <c r="B28152" t="s">
        <v>34339</v>
      </c>
      <c r="E28152" t="s">
        <v>31</v>
      </c>
      <c r="F28152" t="s">
        <v>106</v>
      </c>
      <c r="G28152" t="s">
        <v>34342</v>
      </c>
      <c r="H28152" t="s">
        <v>34341</v>
      </c>
      <c r="I28152" t="s">
        <v>14</v>
      </c>
      <c r="J28152" s="2">
        <v>0.32</v>
      </c>
    </row>
    <row r="28153" spans="1:10" x14ac:dyDescent="0.25">
      <c r="A28153" t="s">
        <v>34343</v>
      </c>
      <c r="B28153" t="s">
        <v>34340</v>
      </c>
      <c r="E28153" t="s">
        <v>31</v>
      </c>
      <c r="F28153" t="s">
        <v>31</v>
      </c>
      <c r="G28153" t="s">
        <v>34342</v>
      </c>
      <c r="H28153" t="s">
        <v>34342</v>
      </c>
      <c r="I28153" t="s">
        <v>14</v>
      </c>
      <c r="J28153" s="2">
        <v>0</v>
      </c>
    </row>
    <row r="28154" spans="1:10" x14ac:dyDescent="0.25">
      <c r="A28154" t="s">
        <v>21418</v>
      </c>
      <c r="B28154" t="s">
        <v>21417</v>
      </c>
      <c r="E28154" t="s">
        <v>5983</v>
      </c>
      <c r="F28154" t="s">
        <v>5983</v>
      </c>
      <c r="G28154" t="s">
        <v>21419</v>
      </c>
      <c r="H28154" t="s">
        <v>21419</v>
      </c>
      <c r="I28154" t="s">
        <v>14</v>
      </c>
      <c r="J28154" s="2">
        <v>0</v>
      </c>
    </row>
    <row r="28155" spans="1:10" x14ac:dyDescent="0.25">
      <c r="A28155" t="s">
        <v>24817</v>
      </c>
      <c r="B28155" t="s">
        <v>24814</v>
      </c>
      <c r="C28155">
        <v>44765</v>
      </c>
      <c r="E28155" t="s">
        <v>745</v>
      </c>
      <c r="F28155" t="s">
        <v>129</v>
      </c>
      <c r="G28155" t="s">
        <v>24818</v>
      </c>
      <c r="H28155" t="s">
        <v>24816</v>
      </c>
      <c r="I28155" t="s">
        <v>14</v>
      </c>
      <c r="J28155" s="2">
        <v>0</v>
      </c>
    </row>
    <row r="28156" spans="1:10" x14ac:dyDescent="0.25">
      <c r="A28156" t="s">
        <v>24817</v>
      </c>
      <c r="B28156" t="s">
        <v>24815</v>
      </c>
      <c r="C28156">
        <v>44765</v>
      </c>
      <c r="E28156" t="s">
        <v>745</v>
      </c>
      <c r="F28156" t="s">
        <v>129</v>
      </c>
      <c r="G28156" t="s">
        <v>24818</v>
      </c>
      <c r="H28156" t="s">
        <v>24816</v>
      </c>
      <c r="I28156" t="s">
        <v>14</v>
      </c>
      <c r="J28156" s="2">
        <v>0</v>
      </c>
    </row>
    <row r="28157" spans="1:10" x14ac:dyDescent="0.25">
      <c r="A28157" t="s">
        <v>33258</v>
      </c>
      <c r="B28157" t="s">
        <v>33257</v>
      </c>
      <c r="C28157">
        <v>76202</v>
      </c>
      <c r="E28157" t="s">
        <v>71</v>
      </c>
      <c r="F28157" t="s">
        <v>64</v>
      </c>
      <c r="G28157" t="s">
        <v>33260</v>
      </c>
      <c r="H28157" t="s">
        <v>33259</v>
      </c>
      <c r="I28157" t="s">
        <v>14</v>
      </c>
      <c r="J28157" s="2">
        <v>0</v>
      </c>
    </row>
    <row r="28158" spans="1:10" x14ac:dyDescent="0.25">
      <c r="A28158" t="s">
        <v>33258</v>
      </c>
      <c r="B28158" t="s">
        <v>33261</v>
      </c>
      <c r="C28158">
        <v>76202</v>
      </c>
      <c r="E28158" t="s">
        <v>71</v>
      </c>
      <c r="F28158" t="s">
        <v>64</v>
      </c>
      <c r="G28158" t="s">
        <v>33260</v>
      </c>
      <c r="H28158" t="s">
        <v>33259</v>
      </c>
      <c r="I28158" t="s">
        <v>14</v>
      </c>
      <c r="J28158" s="2">
        <v>0</v>
      </c>
    </row>
    <row r="28159" spans="1:10" x14ac:dyDescent="0.25">
      <c r="A28159" t="s">
        <v>6880</v>
      </c>
      <c r="B28159" t="s">
        <v>6877</v>
      </c>
      <c r="E28159" t="s">
        <v>114</v>
      </c>
      <c r="F28159" t="s">
        <v>113</v>
      </c>
      <c r="G28159" t="s">
        <v>6881</v>
      </c>
      <c r="H28159" t="s">
        <v>6879</v>
      </c>
      <c r="I28159" t="s">
        <v>14</v>
      </c>
      <c r="J28159" s="2">
        <v>0.01</v>
      </c>
    </row>
    <row r="28160" spans="1:10" x14ac:dyDescent="0.25">
      <c r="A28160" t="s">
        <v>6880</v>
      </c>
      <c r="B28160" t="s">
        <v>6878</v>
      </c>
      <c r="E28160" t="s">
        <v>114</v>
      </c>
      <c r="F28160" t="s">
        <v>113</v>
      </c>
      <c r="G28160" t="s">
        <v>6881</v>
      </c>
      <c r="H28160" t="s">
        <v>6879</v>
      </c>
      <c r="I28160" t="s">
        <v>14</v>
      </c>
      <c r="J28160" s="2">
        <v>0.01</v>
      </c>
    </row>
    <row r="28161" spans="1:10" x14ac:dyDescent="0.25">
      <c r="A28161" t="s">
        <v>30484</v>
      </c>
      <c r="B28161" s="1" t="s">
        <v>30483</v>
      </c>
      <c r="E28161" t="s">
        <v>175</v>
      </c>
      <c r="F28161" t="s">
        <v>176</v>
      </c>
      <c r="G28161" t="s">
        <v>30485</v>
      </c>
      <c r="H28161" t="s">
        <v>30485</v>
      </c>
      <c r="I28161" t="s">
        <v>14</v>
      </c>
      <c r="J28161" s="2">
        <v>0</v>
      </c>
    </row>
    <row r="28162" spans="1:10" x14ac:dyDescent="0.25">
      <c r="A28162" t="s">
        <v>34729</v>
      </c>
      <c r="B28162" t="s">
        <v>34726</v>
      </c>
      <c r="E28162" t="s">
        <v>71</v>
      </c>
      <c r="F28162" t="s">
        <v>64</v>
      </c>
      <c r="G28162" t="s">
        <v>34730</v>
      </c>
      <c r="H28162" t="s">
        <v>34728</v>
      </c>
      <c r="I28162" t="s">
        <v>14</v>
      </c>
      <c r="J28162" s="2">
        <v>0</v>
      </c>
    </row>
    <row r="28163" spans="1:10" x14ac:dyDescent="0.25">
      <c r="A28163" t="s">
        <v>34729</v>
      </c>
      <c r="B28163" t="s">
        <v>34727</v>
      </c>
      <c r="E28163" t="s">
        <v>71</v>
      </c>
      <c r="F28163" t="s">
        <v>64</v>
      </c>
      <c r="G28163" t="s">
        <v>34730</v>
      </c>
      <c r="H28163" t="s">
        <v>34728</v>
      </c>
      <c r="I28163" t="s">
        <v>14</v>
      </c>
      <c r="J28163" s="2">
        <v>0</v>
      </c>
    </row>
    <row r="28164" spans="1:10" x14ac:dyDescent="0.25">
      <c r="A28164" t="s">
        <v>6470</v>
      </c>
      <c r="B28164" t="s">
        <v>6467</v>
      </c>
      <c r="E28164" t="s">
        <v>71</v>
      </c>
      <c r="F28164" t="s">
        <v>64</v>
      </c>
      <c r="G28164" t="s">
        <v>6471</v>
      </c>
      <c r="H28164" t="s">
        <v>6469</v>
      </c>
      <c r="I28164" t="s">
        <v>14</v>
      </c>
      <c r="J28164" s="2">
        <v>0</v>
      </c>
    </row>
    <row r="28165" spans="1:10" x14ac:dyDescent="0.25">
      <c r="A28165" t="s">
        <v>6470</v>
      </c>
      <c r="B28165" t="s">
        <v>6468</v>
      </c>
      <c r="E28165" t="s">
        <v>71</v>
      </c>
      <c r="F28165" t="s">
        <v>64</v>
      </c>
      <c r="G28165" t="s">
        <v>6471</v>
      </c>
      <c r="H28165" t="s">
        <v>6469</v>
      </c>
      <c r="I28165" t="s">
        <v>14</v>
      </c>
      <c r="J28165" s="2">
        <v>0</v>
      </c>
    </row>
    <row r="28166" spans="1:10" x14ac:dyDescent="0.25">
      <c r="A28166" t="s">
        <v>16695</v>
      </c>
      <c r="B28166" t="s">
        <v>16691</v>
      </c>
      <c r="E28166" t="s">
        <v>113</v>
      </c>
      <c r="F28166" t="s">
        <v>114</v>
      </c>
      <c r="G28166" t="s">
        <v>16694</v>
      </c>
      <c r="H28166" t="s">
        <v>16693</v>
      </c>
      <c r="I28166" t="s">
        <v>14</v>
      </c>
      <c r="J28166" s="2">
        <v>0</v>
      </c>
    </row>
    <row r="28167" spans="1:10" x14ac:dyDescent="0.25">
      <c r="A28167" t="s">
        <v>16695</v>
      </c>
      <c r="B28167" t="s">
        <v>16692</v>
      </c>
      <c r="E28167" t="s">
        <v>113</v>
      </c>
      <c r="F28167" t="s">
        <v>113</v>
      </c>
      <c r="G28167" t="s">
        <v>16694</v>
      </c>
      <c r="H28167" t="s">
        <v>16694</v>
      </c>
      <c r="I28167" t="s">
        <v>14</v>
      </c>
      <c r="J28167" s="2">
        <v>0</v>
      </c>
    </row>
    <row r="28168" spans="1:10" x14ac:dyDescent="0.25">
      <c r="A28168" t="s">
        <v>34946</v>
      </c>
      <c r="B28168" t="s">
        <v>34947</v>
      </c>
      <c r="E28168" t="s">
        <v>139</v>
      </c>
      <c r="F28168" t="s">
        <v>138</v>
      </c>
      <c r="G28168" t="s">
        <v>34948</v>
      </c>
      <c r="H28168" t="s">
        <v>34948</v>
      </c>
      <c r="I28168" t="s">
        <v>14</v>
      </c>
      <c r="J28168" s="2">
        <v>0</v>
      </c>
    </row>
    <row r="28169" spans="1:10" x14ac:dyDescent="0.25">
      <c r="A28169" t="s">
        <v>34946</v>
      </c>
      <c r="B28169" t="s">
        <v>34949</v>
      </c>
      <c r="D28169">
        <v>70516</v>
      </c>
      <c r="E28169" t="s">
        <v>139</v>
      </c>
      <c r="F28169" t="s">
        <v>17</v>
      </c>
      <c r="G28169" t="s">
        <v>34948</v>
      </c>
      <c r="H28169" t="s">
        <v>34950</v>
      </c>
      <c r="I28169" t="s">
        <v>14</v>
      </c>
      <c r="J28169" s="2">
        <v>0</v>
      </c>
    </row>
    <row r="28170" spans="1:10" x14ac:dyDescent="0.25">
      <c r="A28170" t="s">
        <v>12642</v>
      </c>
      <c r="B28170" t="s">
        <v>12641</v>
      </c>
      <c r="E28170" t="s">
        <v>360</v>
      </c>
      <c r="F28170" t="s">
        <v>359</v>
      </c>
      <c r="G28170" t="s">
        <v>12643</v>
      </c>
      <c r="H28170" t="s">
        <v>12643</v>
      </c>
      <c r="I28170" t="s">
        <v>14</v>
      </c>
      <c r="J28170" s="2">
        <v>0</v>
      </c>
    </row>
    <row r="28171" spans="1:10" x14ac:dyDescent="0.25">
      <c r="A28171" t="s">
        <v>31879</v>
      </c>
      <c r="B28171" t="s">
        <v>31878</v>
      </c>
      <c r="E28171" t="s">
        <v>872</v>
      </c>
      <c r="F28171" t="s">
        <v>872</v>
      </c>
      <c r="G28171" t="s">
        <v>31881</v>
      </c>
      <c r="H28171" t="s">
        <v>31880</v>
      </c>
      <c r="I28171" t="s">
        <v>228</v>
      </c>
      <c r="J28171" s="2">
        <v>0.99</v>
      </c>
    </row>
    <row r="28172" spans="1:10" x14ac:dyDescent="0.25">
      <c r="A28172" t="s">
        <v>11982</v>
      </c>
      <c r="B28172" t="s">
        <v>11979</v>
      </c>
      <c r="E28172" t="s">
        <v>71</v>
      </c>
      <c r="F28172" t="s">
        <v>64</v>
      </c>
      <c r="G28172" t="s">
        <v>11981</v>
      </c>
      <c r="H28172" t="s">
        <v>11981</v>
      </c>
      <c r="I28172" t="s">
        <v>14</v>
      </c>
      <c r="J28172" s="2">
        <v>0</v>
      </c>
    </row>
    <row r="28173" spans="1:10" x14ac:dyDescent="0.25">
      <c r="A28173" t="s">
        <v>11982</v>
      </c>
      <c r="B28173" t="s">
        <v>11980</v>
      </c>
      <c r="E28173" t="s">
        <v>71</v>
      </c>
      <c r="F28173" t="s">
        <v>64</v>
      </c>
      <c r="G28173" t="s">
        <v>11981</v>
      </c>
      <c r="H28173" t="s">
        <v>11981</v>
      </c>
      <c r="I28173" t="s">
        <v>14</v>
      </c>
      <c r="J28173" s="2">
        <v>0</v>
      </c>
    </row>
    <row r="28174" spans="1:10" x14ac:dyDescent="0.25">
      <c r="A28174" t="s">
        <v>34311</v>
      </c>
      <c r="B28174" t="s">
        <v>34310</v>
      </c>
      <c r="E28174" t="s">
        <v>543</v>
      </c>
      <c r="F28174" t="s">
        <v>543</v>
      </c>
      <c r="G28174" t="s">
        <v>34312</v>
      </c>
      <c r="H28174" t="s">
        <v>34312</v>
      </c>
      <c r="I28174" t="s">
        <v>14</v>
      </c>
      <c r="J28174" s="2">
        <v>0</v>
      </c>
    </row>
    <row r="28175" spans="1:10" x14ac:dyDescent="0.25">
      <c r="A28175" t="s">
        <v>11101</v>
      </c>
      <c r="B28175" t="s">
        <v>11100</v>
      </c>
      <c r="E28175" t="s">
        <v>432</v>
      </c>
      <c r="F28175" t="s">
        <v>432</v>
      </c>
      <c r="G28175" t="s">
        <v>11102</v>
      </c>
      <c r="H28175" t="s">
        <v>11102</v>
      </c>
      <c r="I28175" t="s">
        <v>14</v>
      </c>
      <c r="J28175" s="2">
        <v>0</v>
      </c>
    </row>
    <row r="28176" spans="1:10" x14ac:dyDescent="0.25">
      <c r="A28176" t="s">
        <v>34469</v>
      </c>
      <c r="B28176" t="s">
        <v>34468</v>
      </c>
      <c r="E28176" t="s">
        <v>86</v>
      </c>
      <c r="F28176" t="s">
        <v>86</v>
      </c>
      <c r="G28176" t="s">
        <v>34470</v>
      </c>
      <c r="H28176" t="s">
        <v>34470</v>
      </c>
      <c r="I28176" t="s">
        <v>14</v>
      </c>
      <c r="J28176" s="2">
        <v>0</v>
      </c>
    </row>
    <row r="28177" spans="1:10" x14ac:dyDescent="0.25">
      <c r="A28177" t="s">
        <v>14091</v>
      </c>
      <c r="B28177" t="s">
        <v>10386</v>
      </c>
      <c r="E28177" t="s">
        <v>36</v>
      </c>
      <c r="F28177" t="s">
        <v>31</v>
      </c>
      <c r="G28177" t="s">
        <v>14092</v>
      </c>
      <c r="H28177" t="s">
        <v>10388</v>
      </c>
      <c r="I28177" t="s">
        <v>14</v>
      </c>
      <c r="J28177" s="2">
        <v>0.96</v>
      </c>
    </row>
    <row r="28178" spans="1:10" x14ac:dyDescent="0.25">
      <c r="A28178" t="s">
        <v>14091</v>
      </c>
      <c r="B28178" t="s">
        <v>14089</v>
      </c>
      <c r="E28178" t="s">
        <v>36</v>
      </c>
      <c r="F28178" t="s">
        <v>31</v>
      </c>
      <c r="G28178" t="s">
        <v>14092</v>
      </c>
      <c r="H28178" t="s">
        <v>14090</v>
      </c>
      <c r="I28178" t="s">
        <v>14</v>
      </c>
      <c r="J28178" s="2">
        <v>0.99</v>
      </c>
    </row>
    <row r="28179" spans="1:10" x14ac:dyDescent="0.25">
      <c r="A28179" t="s">
        <v>14091</v>
      </c>
      <c r="B28179" t="s">
        <v>27519</v>
      </c>
      <c r="E28179" t="s">
        <v>36</v>
      </c>
      <c r="F28179" t="s">
        <v>36</v>
      </c>
      <c r="G28179" t="s">
        <v>14092</v>
      </c>
      <c r="H28179" t="s">
        <v>27520</v>
      </c>
      <c r="I28179" t="s">
        <v>14</v>
      </c>
      <c r="J28179" s="2">
        <v>0.39</v>
      </c>
    </row>
    <row r="28180" spans="1:10" x14ac:dyDescent="0.25">
      <c r="A28180" t="s">
        <v>16720</v>
      </c>
      <c r="B28180" t="s">
        <v>16719</v>
      </c>
      <c r="E28180" t="s">
        <v>190</v>
      </c>
      <c r="F28180" t="s">
        <v>190</v>
      </c>
      <c r="G28180" t="s">
        <v>16721</v>
      </c>
      <c r="H28180" t="s">
        <v>16721</v>
      </c>
      <c r="I28180" t="s">
        <v>14</v>
      </c>
      <c r="J28180" s="2">
        <v>0</v>
      </c>
    </row>
    <row r="28181" spans="1:10" x14ac:dyDescent="0.25">
      <c r="A28181" t="s">
        <v>21010</v>
      </c>
      <c r="B28181" t="s">
        <v>21009</v>
      </c>
      <c r="E28181" t="s">
        <v>43</v>
      </c>
      <c r="F28181" t="s">
        <v>43</v>
      </c>
      <c r="G28181" t="s">
        <v>21011</v>
      </c>
      <c r="H28181" t="s">
        <v>21011</v>
      </c>
      <c r="I28181" t="s">
        <v>14</v>
      </c>
      <c r="J28181" s="2">
        <v>0</v>
      </c>
    </row>
    <row r="28182" spans="1:10" x14ac:dyDescent="0.25">
      <c r="A28182" t="s">
        <v>34911</v>
      </c>
      <c r="B28182" t="s">
        <v>34910</v>
      </c>
      <c r="E28182" t="s">
        <v>31</v>
      </c>
      <c r="F28182" t="s">
        <v>31</v>
      </c>
      <c r="G28182" t="s">
        <v>34912</v>
      </c>
      <c r="H28182" t="s">
        <v>34912</v>
      </c>
      <c r="I28182" t="s">
        <v>14</v>
      </c>
      <c r="J28182" s="2">
        <v>0</v>
      </c>
    </row>
    <row r="28183" spans="1:10" x14ac:dyDescent="0.25">
      <c r="A28183" t="s">
        <v>25845</v>
      </c>
      <c r="B28183" t="s">
        <v>25844</v>
      </c>
      <c r="E28183" t="s">
        <v>95</v>
      </c>
      <c r="F28183" t="s">
        <v>95</v>
      </c>
      <c r="G28183" t="s">
        <v>25846</v>
      </c>
      <c r="H28183" t="s">
        <v>25846</v>
      </c>
      <c r="I28183" t="s">
        <v>14</v>
      </c>
      <c r="J28183" s="2">
        <v>0</v>
      </c>
    </row>
    <row r="28184" spans="1:10" x14ac:dyDescent="0.25">
      <c r="A28184" t="s">
        <v>14105</v>
      </c>
      <c r="B28184" t="s">
        <v>14101</v>
      </c>
      <c r="E28184" t="s">
        <v>23</v>
      </c>
      <c r="F28184" t="s">
        <v>23</v>
      </c>
      <c r="G28184" t="s">
        <v>14103</v>
      </c>
      <c r="H28184" t="s">
        <v>14103</v>
      </c>
      <c r="I28184" t="s">
        <v>14</v>
      </c>
      <c r="J28184" s="2">
        <v>0</v>
      </c>
    </row>
    <row r="28185" spans="1:10" x14ac:dyDescent="0.25">
      <c r="A28185" t="s">
        <v>14105</v>
      </c>
      <c r="B28185" t="s">
        <v>14102</v>
      </c>
      <c r="E28185" t="s">
        <v>23</v>
      </c>
      <c r="F28185" t="s">
        <v>24</v>
      </c>
      <c r="G28185" t="s">
        <v>14103</v>
      </c>
      <c r="H28185" t="s">
        <v>14104</v>
      </c>
      <c r="I28185" t="s">
        <v>14</v>
      </c>
      <c r="J28185" s="2">
        <v>0.01</v>
      </c>
    </row>
    <row r="28186" spans="1:10" x14ac:dyDescent="0.25">
      <c r="A28186" t="s">
        <v>7424</v>
      </c>
      <c r="B28186" t="s">
        <v>7423</v>
      </c>
      <c r="E28186" t="s">
        <v>190</v>
      </c>
      <c r="F28186" t="s">
        <v>190</v>
      </c>
      <c r="G28186" t="s">
        <v>7425</v>
      </c>
      <c r="H28186" t="s">
        <v>7425</v>
      </c>
      <c r="I28186" t="s">
        <v>14</v>
      </c>
      <c r="J28186" s="2">
        <v>0</v>
      </c>
    </row>
    <row r="28187" spans="1:10" x14ac:dyDescent="0.25">
      <c r="A28187" t="s">
        <v>6960</v>
      </c>
      <c r="B28187" t="s">
        <v>6959</v>
      </c>
      <c r="E28187" t="s">
        <v>12</v>
      </c>
      <c r="F28187" t="s">
        <v>12</v>
      </c>
      <c r="G28187" t="s">
        <v>6961</v>
      </c>
      <c r="H28187" t="s">
        <v>6961</v>
      </c>
      <c r="I28187" t="s">
        <v>14</v>
      </c>
      <c r="J28187" s="2">
        <v>0</v>
      </c>
    </row>
    <row r="28188" spans="1:10" x14ac:dyDescent="0.25">
      <c r="A28188" t="s">
        <v>9213</v>
      </c>
      <c r="B28188" t="s">
        <v>9212</v>
      </c>
      <c r="E28188" t="s">
        <v>9214</v>
      </c>
      <c r="F28188" t="s">
        <v>9214</v>
      </c>
      <c r="G28188" t="s">
        <v>9216</v>
      </c>
      <c r="H28188" t="s">
        <v>9215</v>
      </c>
      <c r="I28188" t="s">
        <v>14</v>
      </c>
      <c r="J28188" s="2">
        <v>0.84</v>
      </c>
    </row>
    <row r="28189" spans="1:10" x14ac:dyDescent="0.25">
      <c r="A28189" t="s">
        <v>14116</v>
      </c>
      <c r="B28189" t="s">
        <v>14115</v>
      </c>
      <c r="E28189" t="s">
        <v>30</v>
      </c>
      <c r="F28189" t="s">
        <v>31</v>
      </c>
      <c r="G28189" t="s">
        <v>14117</v>
      </c>
      <c r="H28189" t="s">
        <v>14117</v>
      </c>
      <c r="I28189" t="s">
        <v>14</v>
      </c>
      <c r="J28189" s="2">
        <v>0</v>
      </c>
    </row>
    <row r="28190" spans="1:10" x14ac:dyDescent="0.25">
      <c r="A28190" t="s">
        <v>30085</v>
      </c>
      <c r="B28190" t="s">
        <v>30082</v>
      </c>
      <c r="E28190" t="s">
        <v>24</v>
      </c>
      <c r="F28190" t="s">
        <v>23</v>
      </c>
      <c r="G28190" t="s">
        <v>30086</v>
      </c>
      <c r="H28190" t="s">
        <v>30084</v>
      </c>
      <c r="I28190" t="s">
        <v>14</v>
      </c>
      <c r="J28190" s="2">
        <v>0</v>
      </c>
    </row>
    <row r="28191" spans="1:10" x14ac:dyDescent="0.25">
      <c r="A28191" t="s">
        <v>30085</v>
      </c>
      <c r="B28191" t="s">
        <v>30083</v>
      </c>
      <c r="E28191" t="s">
        <v>24</v>
      </c>
      <c r="F28191" t="s">
        <v>23</v>
      </c>
      <c r="G28191" t="s">
        <v>30086</v>
      </c>
      <c r="H28191" t="s">
        <v>30084</v>
      </c>
      <c r="I28191" t="s">
        <v>14</v>
      </c>
      <c r="J28191" s="2">
        <v>0</v>
      </c>
    </row>
    <row r="28192" spans="1:10" x14ac:dyDescent="0.25">
      <c r="A28192" t="s">
        <v>9548</v>
      </c>
      <c r="B28192" t="s">
        <v>9544</v>
      </c>
      <c r="E28192" t="s">
        <v>113</v>
      </c>
      <c r="F28192" t="s">
        <v>113</v>
      </c>
      <c r="G28192" t="s">
        <v>9546</v>
      </c>
      <c r="H28192" t="s">
        <v>9546</v>
      </c>
      <c r="I28192" t="s">
        <v>14</v>
      </c>
      <c r="J28192" s="2">
        <v>0</v>
      </c>
    </row>
    <row r="28193" spans="1:10" x14ac:dyDescent="0.25">
      <c r="A28193" t="s">
        <v>9548</v>
      </c>
      <c r="B28193" t="s">
        <v>9545</v>
      </c>
      <c r="E28193" t="s">
        <v>113</v>
      </c>
      <c r="F28193" t="s">
        <v>114</v>
      </c>
      <c r="G28193" t="s">
        <v>9546</v>
      </c>
      <c r="H28193" t="s">
        <v>9547</v>
      </c>
      <c r="I28193" t="s">
        <v>14</v>
      </c>
      <c r="J28193" s="2">
        <v>0</v>
      </c>
    </row>
    <row r="28194" spans="1:10" x14ac:dyDescent="0.25">
      <c r="A28194" t="s">
        <v>12496</v>
      </c>
      <c r="B28194" t="s">
        <v>12495</v>
      </c>
      <c r="E28194" t="s">
        <v>86</v>
      </c>
      <c r="F28194" t="s">
        <v>86</v>
      </c>
      <c r="G28194" t="s">
        <v>12497</v>
      </c>
      <c r="H28194" t="s">
        <v>12497</v>
      </c>
      <c r="I28194" t="s">
        <v>14</v>
      </c>
      <c r="J28194" s="2">
        <v>0</v>
      </c>
    </row>
    <row r="28195" spans="1:10" x14ac:dyDescent="0.25">
      <c r="A28195" t="s">
        <v>24305</v>
      </c>
      <c r="B28195" t="s">
        <v>24304</v>
      </c>
      <c r="D28195">
        <v>59029</v>
      </c>
      <c r="E28195" t="s">
        <v>31</v>
      </c>
      <c r="F28195" t="s">
        <v>54</v>
      </c>
      <c r="G28195" t="s">
        <v>24306</v>
      </c>
      <c r="H28195" t="s">
        <v>24306</v>
      </c>
      <c r="I28195" t="s">
        <v>14</v>
      </c>
      <c r="J28195" s="2">
        <v>0</v>
      </c>
    </row>
    <row r="28196" spans="1:10" x14ac:dyDescent="0.25">
      <c r="A28196" t="s">
        <v>34951</v>
      </c>
      <c r="B28196" t="s">
        <v>34952</v>
      </c>
      <c r="E28196" t="s">
        <v>176</v>
      </c>
      <c r="F28196" t="s">
        <v>175</v>
      </c>
      <c r="G28196" t="s">
        <v>34953</v>
      </c>
      <c r="H28196" t="s">
        <v>34953</v>
      </c>
      <c r="I28196" t="s">
        <v>14</v>
      </c>
      <c r="J28196" s="2">
        <v>0</v>
      </c>
    </row>
    <row r="28197" spans="1:10" x14ac:dyDescent="0.25">
      <c r="A28197" t="s">
        <v>769</v>
      </c>
      <c r="B28197" t="s">
        <v>766</v>
      </c>
      <c r="E28197" t="s">
        <v>47</v>
      </c>
      <c r="F28197" t="s">
        <v>48</v>
      </c>
      <c r="G28197" t="s">
        <v>770</v>
      </c>
      <c r="H28197" t="s">
        <v>768</v>
      </c>
      <c r="I28197" t="s">
        <v>14</v>
      </c>
      <c r="J28197" s="2">
        <v>0</v>
      </c>
    </row>
    <row r="28198" spans="1:10" x14ac:dyDescent="0.25">
      <c r="A28198" t="s">
        <v>769</v>
      </c>
      <c r="B28198" t="s">
        <v>767</v>
      </c>
      <c r="E28198" t="s">
        <v>47</v>
      </c>
      <c r="F28198" t="s">
        <v>48</v>
      </c>
      <c r="G28198" t="s">
        <v>770</v>
      </c>
      <c r="H28198" t="s">
        <v>768</v>
      </c>
      <c r="I28198" t="s">
        <v>14</v>
      </c>
      <c r="J28198" s="2">
        <v>0</v>
      </c>
    </row>
    <row r="28199" spans="1:10" x14ac:dyDescent="0.25">
      <c r="A28199" t="s">
        <v>28116</v>
      </c>
      <c r="B28199" t="s">
        <v>28113</v>
      </c>
      <c r="E28199" t="s">
        <v>60</v>
      </c>
      <c r="F28199" t="s">
        <v>432</v>
      </c>
      <c r="G28199" t="s">
        <v>28115</v>
      </c>
      <c r="H28199" t="s">
        <v>28115</v>
      </c>
      <c r="I28199" t="s">
        <v>14</v>
      </c>
      <c r="J28199" s="2">
        <v>0</v>
      </c>
    </row>
    <row r="28200" spans="1:10" x14ac:dyDescent="0.25">
      <c r="A28200" t="s">
        <v>28116</v>
      </c>
      <c r="B28200" t="s">
        <v>28114</v>
      </c>
      <c r="E28200" t="s">
        <v>60</v>
      </c>
      <c r="F28200" t="s">
        <v>432</v>
      </c>
      <c r="G28200" t="s">
        <v>28115</v>
      </c>
      <c r="H28200" t="s">
        <v>28115</v>
      </c>
      <c r="I28200" t="s">
        <v>14</v>
      </c>
      <c r="J28200" s="2">
        <v>0</v>
      </c>
    </row>
    <row r="28201" spans="1:10" x14ac:dyDescent="0.25">
      <c r="A28201" t="s">
        <v>15350</v>
      </c>
      <c r="B28201" t="s">
        <v>15349</v>
      </c>
      <c r="E28201" t="s">
        <v>176</v>
      </c>
      <c r="F28201" t="s">
        <v>175</v>
      </c>
      <c r="G28201" t="s">
        <v>15351</v>
      </c>
      <c r="H28201" t="s">
        <v>15351</v>
      </c>
      <c r="I28201" t="s">
        <v>14</v>
      </c>
      <c r="J28201" s="2">
        <v>0</v>
      </c>
    </row>
    <row r="28202" spans="1:10" x14ac:dyDescent="0.25">
      <c r="A28202" t="s">
        <v>32301</v>
      </c>
      <c r="B28202" t="s">
        <v>32300</v>
      </c>
      <c r="C28202">
        <v>32403</v>
      </c>
      <c r="D28202">
        <v>32403</v>
      </c>
      <c r="E28202" t="s">
        <v>17407</v>
      </c>
      <c r="F28202" t="s">
        <v>17406</v>
      </c>
      <c r="G28202" t="s">
        <v>32303</v>
      </c>
      <c r="H28202" t="s">
        <v>32302</v>
      </c>
      <c r="I28202" t="s">
        <v>14</v>
      </c>
      <c r="J28202" s="2">
        <v>0</v>
      </c>
    </row>
    <row r="28203" spans="1:10" x14ac:dyDescent="0.25">
      <c r="A28203" t="s">
        <v>19514</v>
      </c>
      <c r="B28203" t="s">
        <v>19513</v>
      </c>
      <c r="D28203">
        <v>59919</v>
      </c>
      <c r="E28203" t="s">
        <v>175</v>
      </c>
      <c r="F28203" t="s">
        <v>176</v>
      </c>
      <c r="G28203" t="s">
        <v>19515</v>
      </c>
      <c r="H28203" t="s">
        <v>19515</v>
      </c>
      <c r="I28203" t="s">
        <v>14</v>
      </c>
      <c r="J28203" s="2">
        <v>0</v>
      </c>
    </row>
    <row r="28204" spans="1:10" x14ac:dyDescent="0.25">
      <c r="A28204" t="s">
        <v>24189</v>
      </c>
      <c r="B28204" t="s">
        <v>24185</v>
      </c>
      <c r="E28204" t="s">
        <v>48</v>
      </c>
      <c r="F28204" t="s">
        <v>48</v>
      </c>
      <c r="G28204" t="s">
        <v>24187</v>
      </c>
      <c r="H28204" t="s">
        <v>24187</v>
      </c>
      <c r="I28204" t="s">
        <v>14</v>
      </c>
      <c r="J28204" s="2">
        <v>0</v>
      </c>
    </row>
    <row r="28205" spans="1:10" x14ac:dyDescent="0.25">
      <c r="A28205" t="s">
        <v>24189</v>
      </c>
      <c r="B28205" t="s">
        <v>24186</v>
      </c>
      <c r="E28205" t="s">
        <v>48</v>
      </c>
      <c r="F28205" t="s">
        <v>47</v>
      </c>
      <c r="G28205" t="s">
        <v>24187</v>
      </c>
      <c r="H28205" t="s">
        <v>24188</v>
      </c>
      <c r="I28205" t="s">
        <v>14</v>
      </c>
      <c r="J28205" s="2">
        <v>0.01</v>
      </c>
    </row>
    <row r="28206" spans="1:10" x14ac:dyDescent="0.25">
      <c r="A28206" t="s">
        <v>32973</v>
      </c>
      <c r="B28206" t="s">
        <v>32969</v>
      </c>
      <c r="E28206" t="s">
        <v>432</v>
      </c>
      <c r="F28206" t="s">
        <v>432</v>
      </c>
      <c r="G28206" t="s">
        <v>32971</v>
      </c>
      <c r="H28206" t="s">
        <v>32971</v>
      </c>
      <c r="I28206" t="s">
        <v>14</v>
      </c>
      <c r="J28206" s="2">
        <v>0</v>
      </c>
    </row>
    <row r="28207" spans="1:10" x14ac:dyDescent="0.25">
      <c r="A28207" t="s">
        <v>32973</v>
      </c>
      <c r="B28207" t="s">
        <v>32970</v>
      </c>
      <c r="D28207">
        <v>60707</v>
      </c>
      <c r="E28207" t="s">
        <v>432</v>
      </c>
      <c r="F28207" t="s">
        <v>106</v>
      </c>
      <c r="G28207" t="s">
        <v>32971</v>
      </c>
      <c r="H28207" t="s">
        <v>32972</v>
      </c>
      <c r="I28207" t="s">
        <v>14</v>
      </c>
      <c r="J28207" s="2">
        <v>0</v>
      </c>
    </row>
    <row r="28208" spans="1:10" x14ac:dyDescent="0.25">
      <c r="A28208" t="s">
        <v>12225</v>
      </c>
      <c r="B28208" t="s">
        <v>12224</v>
      </c>
      <c r="E28208" t="s">
        <v>129</v>
      </c>
      <c r="F28208" t="s">
        <v>129</v>
      </c>
      <c r="G28208" t="s">
        <v>12226</v>
      </c>
      <c r="H28208" t="s">
        <v>12226</v>
      </c>
      <c r="I28208" t="s">
        <v>14</v>
      </c>
      <c r="J28208" s="2">
        <v>0</v>
      </c>
    </row>
    <row r="28209" spans="1:10" x14ac:dyDescent="0.25">
      <c r="A28209" t="s">
        <v>31575</v>
      </c>
      <c r="B28209" t="s">
        <v>31571</v>
      </c>
      <c r="E28209" t="s">
        <v>242</v>
      </c>
      <c r="F28209" t="s">
        <v>242</v>
      </c>
      <c r="G28209" t="s">
        <v>31573</v>
      </c>
      <c r="H28209" t="s">
        <v>31573</v>
      </c>
      <c r="I28209" t="s">
        <v>14</v>
      </c>
      <c r="J28209" s="2">
        <v>0</v>
      </c>
    </row>
    <row r="28210" spans="1:10" x14ac:dyDescent="0.25">
      <c r="A28210" t="s">
        <v>31575</v>
      </c>
      <c r="B28210" t="s">
        <v>31572</v>
      </c>
      <c r="E28210" t="s">
        <v>242</v>
      </c>
      <c r="F28210" t="s">
        <v>241</v>
      </c>
      <c r="G28210" t="s">
        <v>31573</v>
      </c>
      <c r="H28210" t="s">
        <v>31574</v>
      </c>
      <c r="I28210" t="s">
        <v>14</v>
      </c>
      <c r="J28210" s="2">
        <v>0</v>
      </c>
    </row>
    <row r="28211" spans="1:10" x14ac:dyDescent="0.25">
      <c r="A28211" t="s">
        <v>20876</v>
      </c>
      <c r="B28211" t="s">
        <v>20875</v>
      </c>
      <c r="E28211" t="s">
        <v>23</v>
      </c>
      <c r="F28211" t="s">
        <v>24</v>
      </c>
      <c r="G28211" t="s">
        <v>20878</v>
      </c>
      <c r="H28211" t="s">
        <v>20877</v>
      </c>
      <c r="I28211" t="s">
        <v>14</v>
      </c>
      <c r="J28211" s="2">
        <v>0.01</v>
      </c>
    </row>
    <row r="28212" spans="1:10" x14ac:dyDescent="0.25">
      <c r="A28212" t="s">
        <v>20876</v>
      </c>
      <c r="B28212" t="s">
        <v>20879</v>
      </c>
      <c r="E28212" t="s">
        <v>23</v>
      </c>
      <c r="F28212" t="s">
        <v>23</v>
      </c>
      <c r="G28212" t="s">
        <v>20878</v>
      </c>
      <c r="H28212" t="s">
        <v>20878</v>
      </c>
      <c r="I28212" t="s">
        <v>14</v>
      </c>
      <c r="J28212" s="2">
        <v>0</v>
      </c>
    </row>
    <row r="28213" spans="1:10" x14ac:dyDescent="0.25">
      <c r="A28213" t="s">
        <v>34334</v>
      </c>
      <c r="B28213" t="s">
        <v>34333</v>
      </c>
      <c r="E28213" t="s">
        <v>86</v>
      </c>
      <c r="F28213" t="s">
        <v>86</v>
      </c>
      <c r="G28213" t="s">
        <v>34335</v>
      </c>
      <c r="H28213" t="s">
        <v>34335</v>
      </c>
      <c r="I28213" t="s">
        <v>14</v>
      </c>
      <c r="J28213" s="2">
        <v>0</v>
      </c>
    </row>
    <row r="28214" spans="1:10" x14ac:dyDescent="0.25">
      <c r="A28214" t="s">
        <v>330</v>
      </c>
      <c r="B28214" t="s">
        <v>329</v>
      </c>
      <c r="E28214" t="s">
        <v>331</v>
      </c>
      <c r="F28214" t="s">
        <v>331</v>
      </c>
      <c r="G28214" t="s">
        <v>332</v>
      </c>
      <c r="H28214" t="s">
        <v>332</v>
      </c>
      <c r="I28214" t="s">
        <v>14</v>
      </c>
      <c r="J28214" s="2">
        <v>0</v>
      </c>
    </row>
    <row r="28215" spans="1:10" x14ac:dyDescent="0.25">
      <c r="A28215" t="s">
        <v>29554</v>
      </c>
      <c r="B28215" t="s">
        <v>29553</v>
      </c>
      <c r="E28215" t="s">
        <v>17</v>
      </c>
      <c r="F28215" t="s">
        <v>17</v>
      </c>
      <c r="G28215" t="s">
        <v>29556</v>
      </c>
      <c r="H28215" t="s">
        <v>29555</v>
      </c>
      <c r="I28215" t="s">
        <v>20</v>
      </c>
      <c r="J28215" s="2">
        <v>0.59</v>
      </c>
    </row>
    <row r="28216" spans="1:10" x14ac:dyDescent="0.25">
      <c r="A28216" t="s">
        <v>9523</v>
      </c>
      <c r="B28216" t="s">
        <v>9520</v>
      </c>
      <c r="E28216" t="s">
        <v>114</v>
      </c>
      <c r="F28216" t="s">
        <v>113</v>
      </c>
      <c r="G28216" t="s">
        <v>9524</v>
      </c>
      <c r="H28216" t="s">
        <v>9522</v>
      </c>
      <c r="I28216" t="s">
        <v>14</v>
      </c>
      <c r="J28216" s="2">
        <v>0.01</v>
      </c>
    </row>
    <row r="28217" spans="1:10" x14ac:dyDescent="0.25">
      <c r="A28217" t="s">
        <v>9523</v>
      </c>
      <c r="B28217" t="s">
        <v>9521</v>
      </c>
      <c r="E28217" t="s">
        <v>114</v>
      </c>
      <c r="F28217" t="s">
        <v>113</v>
      </c>
      <c r="G28217" t="s">
        <v>9524</v>
      </c>
      <c r="H28217" t="s">
        <v>9522</v>
      </c>
      <c r="I28217" t="s">
        <v>14</v>
      </c>
      <c r="J28217" s="2">
        <v>0.01</v>
      </c>
    </row>
    <row r="28218" spans="1:10" x14ac:dyDescent="0.25">
      <c r="A28218" t="s">
        <v>4005</v>
      </c>
      <c r="B28218" t="s">
        <v>4001</v>
      </c>
      <c r="E28218" t="s">
        <v>242</v>
      </c>
      <c r="F28218" t="s">
        <v>242</v>
      </c>
      <c r="G28218" t="s">
        <v>4003</v>
      </c>
      <c r="H28218" t="s">
        <v>4003</v>
      </c>
      <c r="I28218" t="s">
        <v>14</v>
      </c>
      <c r="J28218" s="2">
        <v>0</v>
      </c>
    </row>
    <row r="28219" spans="1:10" x14ac:dyDescent="0.25">
      <c r="A28219" t="s">
        <v>4005</v>
      </c>
      <c r="B28219" t="s">
        <v>4002</v>
      </c>
      <c r="E28219" t="s">
        <v>242</v>
      </c>
      <c r="F28219" t="s">
        <v>241</v>
      </c>
      <c r="G28219" t="s">
        <v>4003</v>
      </c>
      <c r="H28219" t="s">
        <v>4004</v>
      </c>
      <c r="I28219" t="s">
        <v>14</v>
      </c>
      <c r="J28219" s="2">
        <v>0</v>
      </c>
    </row>
    <row r="28220" spans="1:10" x14ac:dyDescent="0.25">
      <c r="A28220" t="s">
        <v>3601</v>
      </c>
      <c r="B28220" t="s">
        <v>3600</v>
      </c>
      <c r="E28220" t="s">
        <v>2803</v>
      </c>
      <c r="F28220" t="s">
        <v>1720</v>
      </c>
      <c r="G28220" t="s">
        <v>3602</v>
      </c>
      <c r="H28220" t="s">
        <v>3602</v>
      </c>
      <c r="I28220" t="s">
        <v>228</v>
      </c>
      <c r="J28220" s="2">
        <v>0</v>
      </c>
    </row>
    <row r="28221" spans="1:10" x14ac:dyDescent="0.25">
      <c r="A28221" t="s">
        <v>27756</v>
      </c>
      <c r="B28221" t="s">
        <v>3791</v>
      </c>
      <c r="E28221" t="s">
        <v>36</v>
      </c>
      <c r="F28221" t="s">
        <v>36</v>
      </c>
      <c r="G28221" t="s">
        <v>27757</v>
      </c>
      <c r="H28221" t="s">
        <v>3793</v>
      </c>
      <c r="I28221" t="s">
        <v>14</v>
      </c>
      <c r="J28221" s="2">
        <v>0.76</v>
      </c>
    </row>
    <row r="28222" spans="1:10" x14ac:dyDescent="0.25">
      <c r="A28222" t="s">
        <v>23777</v>
      </c>
      <c r="B28222" t="s">
        <v>23776</v>
      </c>
      <c r="D28222">
        <v>58963</v>
      </c>
      <c r="E28222" t="s">
        <v>31</v>
      </c>
      <c r="F28222" t="s">
        <v>54</v>
      </c>
      <c r="G28222" t="s">
        <v>23778</v>
      </c>
      <c r="H28222" t="s">
        <v>23778</v>
      </c>
      <c r="I28222" t="s">
        <v>14</v>
      </c>
      <c r="J28222" s="2">
        <v>0</v>
      </c>
    </row>
    <row r="28223" spans="1:10" x14ac:dyDescent="0.25">
      <c r="A28223" t="s">
        <v>9557</v>
      </c>
      <c r="B28223" t="s">
        <v>9556</v>
      </c>
      <c r="E28223" t="s">
        <v>86</v>
      </c>
      <c r="F28223" t="s">
        <v>86</v>
      </c>
      <c r="G28223" t="s">
        <v>9558</v>
      </c>
      <c r="H28223" t="s">
        <v>9558</v>
      </c>
      <c r="I28223" t="s">
        <v>14</v>
      </c>
      <c r="J28223" s="2">
        <v>0</v>
      </c>
    </row>
    <row r="28224" spans="1:10" x14ac:dyDescent="0.25">
      <c r="A28224" t="s">
        <v>7213</v>
      </c>
      <c r="B28224" t="s">
        <v>7212</v>
      </c>
      <c r="E28224" t="s">
        <v>7214</v>
      </c>
      <c r="F28224" t="s">
        <v>7214</v>
      </c>
      <c r="G28224" t="s">
        <v>7215</v>
      </c>
      <c r="H28224" t="s">
        <v>7215</v>
      </c>
      <c r="I28224" t="s">
        <v>14</v>
      </c>
      <c r="J28224" s="2">
        <v>0</v>
      </c>
    </row>
    <row r="28225" spans="1:10" x14ac:dyDescent="0.25">
      <c r="A28225" t="s">
        <v>29670</v>
      </c>
      <c r="B28225" t="s">
        <v>29669</v>
      </c>
      <c r="E28225" t="s">
        <v>7984</v>
      </c>
      <c r="F28225" t="s">
        <v>7984</v>
      </c>
      <c r="G28225" t="s">
        <v>29671</v>
      </c>
      <c r="H28225" t="s">
        <v>29671</v>
      </c>
      <c r="I28225" t="s">
        <v>14</v>
      </c>
      <c r="J28225" s="2">
        <v>0</v>
      </c>
    </row>
    <row r="28226" spans="1:10" x14ac:dyDescent="0.25">
      <c r="A28226" t="s">
        <v>2221</v>
      </c>
      <c r="B28226" t="s">
        <v>2218</v>
      </c>
      <c r="E28226" t="s">
        <v>113</v>
      </c>
      <c r="F28226" t="s">
        <v>113</v>
      </c>
      <c r="G28226" t="s">
        <v>2220</v>
      </c>
      <c r="H28226" t="s">
        <v>2220</v>
      </c>
      <c r="I28226" t="s">
        <v>14</v>
      </c>
      <c r="J28226" s="2">
        <v>0</v>
      </c>
    </row>
    <row r="28227" spans="1:10" x14ac:dyDescent="0.25">
      <c r="A28227" t="s">
        <v>2221</v>
      </c>
      <c r="B28227" t="s">
        <v>2219</v>
      </c>
      <c r="E28227" t="s">
        <v>113</v>
      </c>
      <c r="F28227" t="s">
        <v>114</v>
      </c>
      <c r="G28227" t="s">
        <v>2220</v>
      </c>
      <c r="H28227" t="s">
        <v>2220</v>
      </c>
      <c r="I28227" t="s">
        <v>14</v>
      </c>
      <c r="J28227" s="2">
        <v>0</v>
      </c>
    </row>
    <row r="28228" spans="1:10" x14ac:dyDescent="0.25">
      <c r="A28228" t="s">
        <v>19675</v>
      </c>
      <c r="B28228" t="s">
        <v>19674</v>
      </c>
      <c r="E28228" t="s">
        <v>113</v>
      </c>
      <c r="F28228" t="s">
        <v>114</v>
      </c>
      <c r="G28228" t="s">
        <v>19677</v>
      </c>
      <c r="H28228" t="s">
        <v>19676</v>
      </c>
      <c r="I28228" t="s">
        <v>14</v>
      </c>
      <c r="J28228" s="2">
        <v>0</v>
      </c>
    </row>
    <row r="28229" spans="1:10" x14ac:dyDescent="0.25">
      <c r="A28229" t="s">
        <v>19675</v>
      </c>
      <c r="B28229" t="s">
        <v>19678</v>
      </c>
      <c r="E28229" t="s">
        <v>113</v>
      </c>
      <c r="F28229" t="s">
        <v>113</v>
      </c>
      <c r="G28229" t="s">
        <v>19677</v>
      </c>
      <c r="H28229" t="s">
        <v>19677</v>
      </c>
      <c r="I28229" t="s">
        <v>14</v>
      </c>
      <c r="J28229" s="2">
        <v>0</v>
      </c>
    </row>
    <row r="28230" spans="1:10" x14ac:dyDescent="0.25">
      <c r="A28230" t="s">
        <v>23746</v>
      </c>
      <c r="B28230" t="s">
        <v>23745</v>
      </c>
      <c r="E28230" t="s">
        <v>168</v>
      </c>
      <c r="F28230" t="s">
        <v>168</v>
      </c>
      <c r="G28230" t="s">
        <v>23748</v>
      </c>
      <c r="H28230" t="s">
        <v>23747</v>
      </c>
      <c r="I28230" t="s">
        <v>14</v>
      </c>
      <c r="J28230" s="2">
        <v>0</v>
      </c>
    </row>
    <row r="28231" spans="1:10" x14ac:dyDescent="0.25">
      <c r="A28231" t="s">
        <v>34429</v>
      </c>
      <c r="B28231" t="s">
        <v>34428</v>
      </c>
      <c r="E28231" t="s">
        <v>168</v>
      </c>
      <c r="F28231" t="s">
        <v>168</v>
      </c>
      <c r="G28231" t="s">
        <v>34430</v>
      </c>
      <c r="H28231" t="s">
        <v>34430</v>
      </c>
      <c r="I28231" t="s">
        <v>14</v>
      </c>
      <c r="J28231" s="2">
        <v>0</v>
      </c>
    </row>
    <row r="28232" spans="1:10" x14ac:dyDescent="0.25">
      <c r="A28232" t="s">
        <v>23216</v>
      </c>
      <c r="B28232" t="s">
        <v>23215</v>
      </c>
      <c r="E28232" t="s">
        <v>36</v>
      </c>
      <c r="F28232" t="s">
        <v>36</v>
      </c>
      <c r="G28232" t="s">
        <v>23218</v>
      </c>
      <c r="H28232" t="s">
        <v>23217</v>
      </c>
      <c r="I28232" t="s">
        <v>14</v>
      </c>
      <c r="J28232" s="2">
        <v>0.38</v>
      </c>
    </row>
    <row r="28233" spans="1:10" x14ac:dyDescent="0.25">
      <c r="A28233" t="s">
        <v>34248</v>
      </c>
      <c r="B28233" t="s">
        <v>34247</v>
      </c>
      <c r="E28233" t="s">
        <v>86</v>
      </c>
      <c r="F28233" t="s">
        <v>86</v>
      </c>
      <c r="G28233" t="s">
        <v>34249</v>
      </c>
      <c r="H28233" t="s">
        <v>34249</v>
      </c>
      <c r="I28233" t="s">
        <v>14</v>
      </c>
      <c r="J28233" s="2">
        <v>0</v>
      </c>
    </row>
    <row r="28234" spans="1:10" x14ac:dyDescent="0.25">
      <c r="A28234" t="s">
        <v>34041</v>
      </c>
      <c r="B28234" t="s">
        <v>34040</v>
      </c>
      <c r="E28234" t="s">
        <v>175</v>
      </c>
      <c r="F28234" t="s">
        <v>176</v>
      </c>
      <c r="G28234" t="s">
        <v>34042</v>
      </c>
      <c r="H28234" t="s">
        <v>34042</v>
      </c>
      <c r="I28234" t="s">
        <v>14</v>
      </c>
      <c r="J28234" s="2">
        <v>0</v>
      </c>
    </row>
    <row r="28235" spans="1:10" x14ac:dyDescent="0.25">
      <c r="A28235" t="s">
        <v>6260</v>
      </c>
      <c r="B28235" t="s">
        <v>6257</v>
      </c>
      <c r="E28235" t="s">
        <v>47</v>
      </c>
      <c r="F28235" t="s">
        <v>48</v>
      </c>
      <c r="G28235" t="s">
        <v>6261</v>
      </c>
      <c r="H28235" t="s">
        <v>6259</v>
      </c>
      <c r="I28235" t="s">
        <v>14</v>
      </c>
      <c r="J28235" s="2">
        <v>0</v>
      </c>
    </row>
    <row r="28236" spans="1:10" x14ac:dyDescent="0.25">
      <c r="A28236" t="s">
        <v>6260</v>
      </c>
      <c r="B28236" t="s">
        <v>6258</v>
      </c>
      <c r="E28236" t="s">
        <v>47</v>
      </c>
      <c r="F28236" t="s">
        <v>48</v>
      </c>
      <c r="G28236" t="s">
        <v>6261</v>
      </c>
      <c r="H28236" t="s">
        <v>6259</v>
      </c>
      <c r="I28236" t="s">
        <v>14</v>
      </c>
      <c r="J28236" s="2">
        <v>0</v>
      </c>
    </row>
    <row r="28237" spans="1:10" x14ac:dyDescent="0.25">
      <c r="A28237" t="s">
        <v>11932</v>
      </c>
      <c r="B28237" s="1" t="s">
        <v>11928</v>
      </c>
      <c r="E28237" t="s">
        <v>432</v>
      </c>
      <c r="F28237" t="s">
        <v>432</v>
      </c>
      <c r="G28237" t="s">
        <v>11930</v>
      </c>
      <c r="H28237" t="s">
        <v>11930</v>
      </c>
      <c r="I28237" t="s">
        <v>14</v>
      </c>
      <c r="J28237" s="2">
        <v>0</v>
      </c>
    </row>
    <row r="28238" spans="1:10" x14ac:dyDescent="0.25">
      <c r="A28238" t="s">
        <v>11932</v>
      </c>
      <c r="B28238" t="s">
        <v>11929</v>
      </c>
      <c r="D28238">
        <v>60771</v>
      </c>
      <c r="E28238" t="s">
        <v>432</v>
      </c>
      <c r="F28238" t="s">
        <v>106</v>
      </c>
      <c r="G28238" t="s">
        <v>11930</v>
      </c>
      <c r="H28238" t="s">
        <v>11931</v>
      </c>
      <c r="I28238" t="s">
        <v>14</v>
      </c>
      <c r="J28238" s="2">
        <v>0</v>
      </c>
    </row>
    <row r="28239" spans="1:10" x14ac:dyDescent="0.25">
      <c r="A28239" t="s">
        <v>18940</v>
      </c>
      <c r="B28239" t="s">
        <v>18939</v>
      </c>
      <c r="E28239" t="s">
        <v>2713</v>
      </c>
      <c r="F28239" t="s">
        <v>2713</v>
      </c>
      <c r="G28239" t="s">
        <v>18941</v>
      </c>
      <c r="H28239" t="s">
        <v>18941</v>
      </c>
      <c r="I28239" t="s">
        <v>14</v>
      </c>
      <c r="J28239" s="2">
        <v>0</v>
      </c>
    </row>
    <row r="28240" spans="1:10" x14ac:dyDescent="0.25">
      <c r="A28240" t="s">
        <v>33619</v>
      </c>
      <c r="B28240" t="s">
        <v>33618</v>
      </c>
      <c r="E28240" t="s">
        <v>872</v>
      </c>
      <c r="F28240" t="s">
        <v>872</v>
      </c>
      <c r="G28240" t="s">
        <v>33620</v>
      </c>
      <c r="H28240" t="s">
        <v>33620</v>
      </c>
      <c r="I28240" t="s">
        <v>14</v>
      </c>
      <c r="J28240" s="2">
        <v>0</v>
      </c>
    </row>
    <row r="28241" spans="1:10" x14ac:dyDescent="0.25">
      <c r="A28241" t="s">
        <v>5198</v>
      </c>
      <c r="B28241" t="s">
        <v>5194</v>
      </c>
      <c r="E28241" t="s">
        <v>23</v>
      </c>
      <c r="F28241" t="s">
        <v>24</v>
      </c>
      <c r="G28241" t="s">
        <v>5197</v>
      </c>
      <c r="H28241" t="s">
        <v>5196</v>
      </c>
      <c r="I28241" t="s">
        <v>14</v>
      </c>
      <c r="J28241" s="2">
        <v>0</v>
      </c>
    </row>
    <row r="28242" spans="1:10" x14ac:dyDescent="0.25">
      <c r="A28242" t="s">
        <v>5198</v>
      </c>
      <c r="B28242" t="s">
        <v>5195</v>
      </c>
      <c r="E28242" t="s">
        <v>23</v>
      </c>
      <c r="F28242" t="s">
        <v>23</v>
      </c>
      <c r="G28242" t="s">
        <v>5197</v>
      </c>
      <c r="H28242" t="s">
        <v>5197</v>
      </c>
      <c r="I28242" t="s">
        <v>14</v>
      </c>
      <c r="J28242" s="2">
        <v>0</v>
      </c>
    </row>
    <row r="28243" spans="1:10" x14ac:dyDescent="0.25">
      <c r="A28243" t="s">
        <v>24029</v>
      </c>
      <c r="B28243" t="s">
        <v>24028</v>
      </c>
      <c r="E28243" t="s">
        <v>129</v>
      </c>
      <c r="F28243" t="s">
        <v>129</v>
      </c>
      <c r="G28243" t="s">
        <v>24030</v>
      </c>
      <c r="H28243" t="s">
        <v>24030</v>
      </c>
      <c r="I28243" t="s">
        <v>14</v>
      </c>
      <c r="J28243" s="2">
        <v>0</v>
      </c>
    </row>
    <row r="28244" spans="1:10" x14ac:dyDescent="0.25">
      <c r="A28244" t="s">
        <v>4145</v>
      </c>
      <c r="B28244" t="s">
        <v>4142</v>
      </c>
      <c r="E28244" t="s">
        <v>3530</v>
      </c>
      <c r="F28244" t="s">
        <v>3531</v>
      </c>
      <c r="G28244" t="s">
        <v>4146</v>
      </c>
      <c r="H28244" t="s">
        <v>4144</v>
      </c>
      <c r="I28244" t="s">
        <v>14</v>
      </c>
      <c r="J28244" s="2">
        <v>0</v>
      </c>
    </row>
    <row r="28245" spans="1:10" x14ac:dyDescent="0.25">
      <c r="A28245" t="s">
        <v>4145</v>
      </c>
      <c r="B28245" t="s">
        <v>4143</v>
      </c>
      <c r="E28245" t="s">
        <v>3530</v>
      </c>
      <c r="F28245" t="s">
        <v>3531</v>
      </c>
      <c r="G28245" t="s">
        <v>4146</v>
      </c>
      <c r="H28245" t="s">
        <v>4144</v>
      </c>
      <c r="I28245" t="s">
        <v>14</v>
      </c>
      <c r="J28245" s="2">
        <v>0</v>
      </c>
    </row>
    <row r="28246" spans="1:10" x14ac:dyDescent="0.25">
      <c r="A28246" t="s">
        <v>20161</v>
      </c>
      <c r="B28246" t="s">
        <v>20158</v>
      </c>
      <c r="E28246" t="s">
        <v>106</v>
      </c>
      <c r="F28246" t="s">
        <v>95</v>
      </c>
      <c r="G28246" t="s">
        <v>20162</v>
      </c>
      <c r="H28246" t="s">
        <v>20160</v>
      </c>
      <c r="I28246" t="s">
        <v>14</v>
      </c>
      <c r="J28246" s="2">
        <v>0.42</v>
      </c>
    </row>
    <row r="28247" spans="1:10" x14ac:dyDescent="0.25">
      <c r="A28247" t="s">
        <v>20161</v>
      </c>
      <c r="B28247" t="s">
        <v>20159</v>
      </c>
      <c r="E28247" t="s">
        <v>106</v>
      </c>
      <c r="F28247" t="s">
        <v>95</v>
      </c>
      <c r="G28247" t="s">
        <v>20162</v>
      </c>
      <c r="H28247" t="s">
        <v>20160</v>
      </c>
      <c r="I28247" t="s">
        <v>14</v>
      </c>
      <c r="J28247" s="2">
        <v>0.42</v>
      </c>
    </row>
    <row r="28248" spans="1:10" x14ac:dyDescent="0.25">
      <c r="A28248" t="s">
        <v>11012</v>
      </c>
      <c r="B28248" t="s">
        <v>11011</v>
      </c>
      <c r="E28248" t="s">
        <v>31</v>
      </c>
      <c r="F28248" t="s">
        <v>31</v>
      </c>
      <c r="G28248" t="s">
        <v>11013</v>
      </c>
      <c r="H28248" t="s">
        <v>11013</v>
      </c>
      <c r="I28248" t="s">
        <v>14</v>
      </c>
      <c r="J28248" s="2">
        <v>0</v>
      </c>
    </row>
    <row r="28249" spans="1:10" x14ac:dyDescent="0.25">
      <c r="A28249" t="s">
        <v>7833</v>
      </c>
      <c r="B28249" t="s">
        <v>7832</v>
      </c>
      <c r="E28249" t="s">
        <v>95</v>
      </c>
      <c r="F28249" t="s">
        <v>95</v>
      </c>
      <c r="G28249" t="s">
        <v>7834</v>
      </c>
      <c r="H28249" t="s">
        <v>7834</v>
      </c>
      <c r="I28249" t="s">
        <v>14</v>
      </c>
      <c r="J28249" s="2">
        <v>0</v>
      </c>
    </row>
    <row r="28250" spans="1:10" x14ac:dyDescent="0.25">
      <c r="A28250" t="s">
        <v>11559</v>
      </c>
      <c r="B28250" s="1" t="s">
        <v>11556</v>
      </c>
      <c r="E28250" t="s">
        <v>241</v>
      </c>
      <c r="F28250" t="s">
        <v>242</v>
      </c>
      <c r="G28250" t="s">
        <v>11560</v>
      </c>
      <c r="H28250" t="s">
        <v>11558</v>
      </c>
      <c r="I28250" t="s">
        <v>14</v>
      </c>
      <c r="J28250" s="2">
        <v>0.01</v>
      </c>
    </row>
    <row r="28251" spans="1:10" x14ac:dyDescent="0.25">
      <c r="A28251" t="s">
        <v>11559</v>
      </c>
      <c r="B28251" t="s">
        <v>11557</v>
      </c>
      <c r="E28251" t="s">
        <v>241</v>
      </c>
      <c r="F28251" t="s">
        <v>242</v>
      </c>
      <c r="G28251" t="s">
        <v>11560</v>
      </c>
      <c r="H28251" t="s">
        <v>11558</v>
      </c>
      <c r="I28251" t="s">
        <v>14</v>
      </c>
      <c r="J28251" s="2">
        <v>0.01</v>
      </c>
    </row>
    <row r="28252" spans="1:10" x14ac:dyDescent="0.25">
      <c r="A28252" t="s">
        <v>23645</v>
      </c>
      <c r="B28252" t="s">
        <v>23644</v>
      </c>
      <c r="E28252" t="s">
        <v>183</v>
      </c>
      <c r="F28252" t="s">
        <v>183</v>
      </c>
      <c r="G28252" t="s">
        <v>23646</v>
      </c>
      <c r="H28252" t="s">
        <v>23646</v>
      </c>
      <c r="I28252" t="s">
        <v>14</v>
      </c>
      <c r="J28252" s="2">
        <v>0</v>
      </c>
    </row>
    <row r="28253" spans="1:10" x14ac:dyDescent="0.25">
      <c r="A28253" t="s">
        <v>30063</v>
      </c>
      <c r="B28253" t="s">
        <v>30062</v>
      </c>
      <c r="E28253" t="s">
        <v>106</v>
      </c>
      <c r="F28253" t="s">
        <v>432</v>
      </c>
      <c r="G28253" t="s">
        <v>30065</v>
      </c>
      <c r="H28253" t="s">
        <v>30064</v>
      </c>
      <c r="I28253" t="s">
        <v>14</v>
      </c>
      <c r="J28253" s="2">
        <v>0</v>
      </c>
    </row>
    <row r="28254" spans="1:10" x14ac:dyDescent="0.25">
      <c r="A28254" t="s">
        <v>30063</v>
      </c>
      <c r="B28254" t="s">
        <v>30066</v>
      </c>
      <c r="E28254" t="s">
        <v>106</v>
      </c>
      <c r="F28254" t="s">
        <v>432</v>
      </c>
      <c r="G28254" t="s">
        <v>30065</v>
      </c>
      <c r="H28254" t="s">
        <v>30064</v>
      </c>
      <c r="I28254" t="s">
        <v>14</v>
      </c>
      <c r="J28254" s="2">
        <v>0</v>
      </c>
    </row>
    <row r="28255" spans="1:10" x14ac:dyDescent="0.25">
      <c r="A28255" t="s">
        <v>11006</v>
      </c>
      <c r="B28255" t="s">
        <v>11003</v>
      </c>
      <c r="E28255" t="s">
        <v>989</v>
      </c>
      <c r="F28255" t="s">
        <v>990</v>
      </c>
      <c r="G28255" t="s">
        <v>11005</v>
      </c>
      <c r="H28255" t="s">
        <v>11005</v>
      </c>
      <c r="I28255" t="s">
        <v>14</v>
      </c>
      <c r="J28255" s="2">
        <v>0</v>
      </c>
    </row>
    <row r="28256" spans="1:10" x14ac:dyDescent="0.25">
      <c r="A28256" t="s">
        <v>11006</v>
      </c>
      <c r="B28256" t="s">
        <v>11004</v>
      </c>
      <c r="E28256" t="s">
        <v>989</v>
      </c>
      <c r="F28256" t="s">
        <v>990</v>
      </c>
      <c r="G28256" t="s">
        <v>11005</v>
      </c>
      <c r="H28256" t="s">
        <v>11005</v>
      </c>
      <c r="I28256" t="s">
        <v>14</v>
      </c>
      <c r="J28256" s="2">
        <v>0</v>
      </c>
    </row>
    <row r="28257" spans="1:10" x14ac:dyDescent="0.25">
      <c r="A28257" t="s">
        <v>28284</v>
      </c>
      <c r="B28257" t="s">
        <v>28283</v>
      </c>
      <c r="E28257" t="s">
        <v>95</v>
      </c>
      <c r="F28257" t="s">
        <v>95</v>
      </c>
      <c r="G28257" t="s">
        <v>28285</v>
      </c>
      <c r="H28257" t="s">
        <v>28285</v>
      </c>
      <c r="I28257" t="s">
        <v>14</v>
      </c>
      <c r="J28257" s="2">
        <v>0</v>
      </c>
    </row>
    <row r="28258" spans="1:10" x14ac:dyDescent="0.25">
      <c r="A28258" t="s">
        <v>28284</v>
      </c>
      <c r="B28258" t="s">
        <v>28286</v>
      </c>
      <c r="D28258">
        <v>62847</v>
      </c>
      <c r="E28258" t="s">
        <v>95</v>
      </c>
      <c r="F28258" t="s">
        <v>106</v>
      </c>
      <c r="G28258" t="s">
        <v>28285</v>
      </c>
      <c r="H28258" t="s">
        <v>28287</v>
      </c>
      <c r="I28258" t="s">
        <v>14</v>
      </c>
      <c r="J28258" s="2">
        <v>0</v>
      </c>
    </row>
    <row r="28259" spans="1:10" x14ac:dyDescent="0.25">
      <c r="A28259" t="s">
        <v>32069</v>
      </c>
      <c r="B28259" t="s">
        <v>32068</v>
      </c>
      <c r="E28259" t="s">
        <v>190</v>
      </c>
      <c r="F28259" t="s">
        <v>190</v>
      </c>
      <c r="G28259" t="s">
        <v>32070</v>
      </c>
      <c r="H28259" t="s">
        <v>32070</v>
      </c>
      <c r="I28259" t="s">
        <v>14</v>
      </c>
      <c r="J28259" s="2">
        <v>0</v>
      </c>
    </row>
    <row r="28260" spans="1:10" x14ac:dyDescent="0.25">
      <c r="A28260" t="s">
        <v>14989</v>
      </c>
      <c r="B28260" t="s">
        <v>14988</v>
      </c>
      <c r="E28260" t="s">
        <v>31</v>
      </c>
      <c r="F28260" t="s">
        <v>31</v>
      </c>
      <c r="G28260" t="s">
        <v>14991</v>
      </c>
      <c r="H28260" t="s">
        <v>14990</v>
      </c>
      <c r="I28260" t="s">
        <v>14</v>
      </c>
      <c r="J28260" s="2">
        <v>0.95</v>
      </c>
    </row>
    <row r="28261" spans="1:10" x14ac:dyDescent="0.25">
      <c r="A28261" t="s">
        <v>14989</v>
      </c>
      <c r="B28261" t="s">
        <v>14992</v>
      </c>
      <c r="E28261" t="s">
        <v>31</v>
      </c>
      <c r="F28261" t="s">
        <v>31</v>
      </c>
      <c r="G28261" t="s">
        <v>14991</v>
      </c>
      <c r="H28261" t="s">
        <v>14993</v>
      </c>
      <c r="I28261" t="s">
        <v>14</v>
      </c>
      <c r="J28261" s="2">
        <v>0.85</v>
      </c>
    </row>
    <row r="28262" spans="1:10" x14ac:dyDescent="0.25">
      <c r="A28262" t="s">
        <v>3191</v>
      </c>
      <c r="B28262" t="s">
        <v>3190</v>
      </c>
      <c r="E28262" t="s">
        <v>95</v>
      </c>
      <c r="F28262" t="s">
        <v>95</v>
      </c>
      <c r="G28262" t="s">
        <v>3192</v>
      </c>
      <c r="H28262" t="s">
        <v>3192</v>
      </c>
      <c r="I28262" t="s">
        <v>14</v>
      </c>
      <c r="J28262" s="2">
        <v>0</v>
      </c>
    </row>
    <row r="28263" spans="1:10" x14ac:dyDescent="0.25">
      <c r="A28263" t="s">
        <v>25593</v>
      </c>
      <c r="B28263" t="s">
        <v>25589</v>
      </c>
      <c r="E28263" t="s">
        <v>86</v>
      </c>
      <c r="F28263" t="s">
        <v>86</v>
      </c>
      <c r="G28263" t="s">
        <v>25591</v>
      </c>
      <c r="H28263" t="s">
        <v>25591</v>
      </c>
      <c r="I28263" t="s">
        <v>14</v>
      </c>
      <c r="J28263" s="2">
        <v>0</v>
      </c>
    </row>
    <row r="28264" spans="1:10" x14ac:dyDescent="0.25">
      <c r="A28264" t="s">
        <v>25593</v>
      </c>
      <c r="B28264" t="s">
        <v>25590</v>
      </c>
      <c r="D28264">
        <v>60213</v>
      </c>
      <c r="E28264" t="s">
        <v>86</v>
      </c>
      <c r="F28264" t="s">
        <v>12047</v>
      </c>
      <c r="G28264" t="s">
        <v>25591</v>
      </c>
      <c r="H28264" t="s">
        <v>25592</v>
      </c>
      <c r="I28264" t="s">
        <v>14</v>
      </c>
      <c r="J28264" s="2">
        <v>0</v>
      </c>
    </row>
    <row r="28265" spans="1:10" x14ac:dyDescent="0.25">
      <c r="A28265" t="s">
        <v>27080</v>
      </c>
      <c r="B28265" t="s">
        <v>27079</v>
      </c>
      <c r="D28265">
        <v>59525</v>
      </c>
      <c r="E28265" t="s">
        <v>794</v>
      </c>
      <c r="F28265" t="s">
        <v>793</v>
      </c>
      <c r="G28265" t="s">
        <v>27081</v>
      </c>
      <c r="H28265" t="s">
        <v>27081</v>
      </c>
      <c r="I28265" t="s">
        <v>14</v>
      </c>
      <c r="J28265" s="2">
        <v>0</v>
      </c>
    </row>
    <row r="28266" spans="1:10" x14ac:dyDescent="0.25">
      <c r="A28266" t="s">
        <v>28340</v>
      </c>
      <c r="B28266" t="s">
        <v>28337</v>
      </c>
      <c r="E28266" t="s">
        <v>153</v>
      </c>
      <c r="F28266" t="s">
        <v>154</v>
      </c>
      <c r="G28266" t="s">
        <v>28341</v>
      </c>
      <c r="H28266" t="s">
        <v>28339</v>
      </c>
      <c r="I28266" t="s">
        <v>14</v>
      </c>
      <c r="J28266" s="2">
        <v>0</v>
      </c>
    </row>
    <row r="28267" spans="1:10" x14ac:dyDescent="0.25">
      <c r="A28267" t="s">
        <v>28340</v>
      </c>
      <c r="B28267" t="s">
        <v>28338</v>
      </c>
      <c r="E28267" t="s">
        <v>153</v>
      </c>
      <c r="F28267" t="s">
        <v>154</v>
      </c>
      <c r="G28267" t="s">
        <v>28341</v>
      </c>
      <c r="H28267" t="s">
        <v>28339</v>
      </c>
      <c r="I28267" t="s">
        <v>14</v>
      </c>
      <c r="J28267" s="2">
        <v>0</v>
      </c>
    </row>
    <row r="28268" spans="1:10" x14ac:dyDescent="0.25">
      <c r="A28268" t="s">
        <v>30396</v>
      </c>
      <c r="B28268" t="s">
        <v>30395</v>
      </c>
      <c r="E28268" t="s">
        <v>176</v>
      </c>
      <c r="F28268" t="s">
        <v>175</v>
      </c>
      <c r="G28268" t="s">
        <v>30397</v>
      </c>
      <c r="H28268" t="s">
        <v>30397</v>
      </c>
      <c r="I28268" t="s">
        <v>14</v>
      </c>
      <c r="J28268" s="2">
        <v>0</v>
      </c>
    </row>
    <row r="28269" spans="1:10" x14ac:dyDescent="0.25">
      <c r="A28269" t="s">
        <v>26627</v>
      </c>
      <c r="B28269" t="s">
        <v>26626</v>
      </c>
      <c r="E28269" t="s">
        <v>95</v>
      </c>
      <c r="F28269" t="s">
        <v>95</v>
      </c>
      <c r="G28269" t="s">
        <v>26629</v>
      </c>
      <c r="H28269" t="s">
        <v>26628</v>
      </c>
      <c r="I28269" t="s">
        <v>14</v>
      </c>
      <c r="J28269" s="2">
        <v>0</v>
      </c>
    </row>
    <row r="28270" spans="1:10" x14ac:dyDescent="0.25">
      <c r="A28270" t="s">
        <v>12420</v>
      </c>
      <c r="B28270" t="s">
        <v>12416</v>
      </c>
      <c r="D28270">
        <v>60550</v>
      </c>
      <c r="E28270" t="s">
        <v>432</v>
      </c>
      <c r="F28270" t="s">
        <v>106</v>
      </c>
      <c r="G28270" t="s">
        <v>12419</v>
      </c>
      <c r="H28270" t="s">
        <v>12418</v>
      </c>
      <c r="I28270" t="s">
        <v>14</v>
      </c>
      <c r="J28270" s="2">
        <v>0</v>
      </c>
    </row>
    <row r="28271" spans="1:10" x14ac:dyDescent="0.25">
      <c r="A28271" t="s">
        <v>12420</v>
      </c>
      <c r="B28271" t="s">
        <v>12417</v>
      </c>
      <c r="E28271" t="s">
        <v>432</v>
      </c>
      <c r="F28271" t="s">
        <v>432</v>
      </c>
      <c r="G28271" t="s">
        <v>12419</v>
      </c>
      <c r="H28271" t="s">
        <v>12419</v>
      </c>
      <c r="I28271" t="s">
        <v>14</v>
      </c>
      <c r="J28271" s="2">
        <v>0</v>
      </c>
    </row>
    <row r="28272" spans="1:10" x14ac:dyDescent="0.25">
      <c r="A28272" t="s">
        <v>4212</v>
      </c>
      <c r="B28272" t="s">
        <v>4211</v>
      </c>
      <c r="E28272" t="s">
        <v>86</v>
      </c>
      <c r="F28272" t="s">
        <v>86</v>
      </c>
      <c r="G28272" t="s">
        <v>4213</v>
      </c>
      <c r="H28272" t="s">
        <v>4213</v>
      </c>
      <c r="I28272" t="s">
        <v>14</v>
      </c>
      <c r="J28272" s="2">
        <v>0</v>
      </c>
    </row>
    <row r="28273" spans="1:10" x14ac:dyDescent="0.25">
      <c r="A28273" t="s">
        <v>30557</v>
      </c>
      <c r="B28273" t="s">
        <v>30556</v>
      </c>
      <c r="D28273">
        <v>37628</v>
      </c>
      <c r="E28273" t="s">
        <v>106</v>
      </c>
      <c r="F28273" t="s">
        <v>30</v>
      </c>
      <c r="G28273" t="s">
        <v>30558</v>
      </c>
      <c r="H28273" t="s">
        <v>30558</v>
      </c>
      <c r="I28273" t="s">
        <v>14</v>
      </c>
      <c r="J28273" s="2">
        <v>0</v>
      </c>
    </row>
    <row r="28274" spans="1:10" x14ac:dyDescent="0.25">
      <c r="A28274" t="s">
        <v>7599</v>
      </c>
      <c r="B28274" t="s">
        <v>7595</v>
      </c>
      <c r="E28274" t="s">
        <v>48</v>
      </c>
      <c r="F28274" t="s">
        <v>47</v>
      </c>
      <c r="G28274" t="s">
        <v>7598</v>
      </c>
      <c r="H28274" t="s">
        <v>7597</v>
      </c>
      <c r="I28274" t="s">
        <v>14</v>
      </c>
      <c r="J28274" s="2">
        <v>0</v>
      </c>
    </row>
    <row r="28275" spans="1:10" x14ac:dyDescent="0.25">
      <c r="A28275" t="s">
        <v>7599</v>
      </c>
      <c r="B28275" t="s">
        <v>7596</v>
      </c>
      <c r="E28275" t="s">
        <v>48</v>
      </c>
      <c r="F28275" t="s">
        <v>48</v>
      </c>
      <c r="G28275" t="s">
        <v>7598</v>
      </c>
      <c r="H28275" t="s">
        <v>7598</v>
      </c>
      <c r="I28275" t="s">
        <v>14</v>
      </c>
      <c r="J28275" s="2">
        <v>0</v>
      </c>
    </row>
    <row r="28276" spans="1:10" x14ac:dyDescent="0.25">
      <c r="A28276" t="s">
        <v>23257</v>
      </c>
      <c r="B28276" t="s">
        <v>23256</v>
      </c>
      <c r="E28276" t="s">
        <v>190</v>
      </c>
      <c r="F28276" t="s">
        <v>190</v>
      </c>
      <c r="G28276" t="s">
        <v>23258</v>
      </c>
      <c r="H28276" t="s">
        <v>23258</v>
      </c>
      <c r="I28276" t="s">
        <v>14</v>
      </c>
      <c r="J28276" s="2">
        <v>0</v>
      </c>
    </row>
    <row r="28277" spans="1:10" x14ac:dyDescent="0.25">
      <c r="A28277" t="s">
        <v>9529</v>
      </c>
      <c r="B28277" t="s">
        <v>9525</v>
      </c>
      <c r="D28277">
        <v>52973</v>
      </c>
      <c r="E28277" t="s">
        <v>95</v>
      </c>
      <c r="F28277" t="s">
        <v>106</v>
      </c>
      <c r="G28277" t="s">
        <v>9528</v>
      </c>
      <c r="H28277" t="s">
        <v>9527</v>
      </c>
      <c r="I28277" t="s">
        <v>14</v>
      </c>
      <c r="J28277" s="2">
        <v>0.49</v>
      </c>
    </row>
    <row r="28278" spans="1:10" x14ac:dyDescent="0.25">
      <c r="A28278" t="s">
        <v>9529</v>
      </c>
      <c r="B28278" t="s">
        <v>9526</v>
      </c>
      <c r="E28278" t="s">
        <v>95</v>
      </c>
      <c r="F28278" t="s">
        <v>95</v>
      </c>
      <c r="G28278" t="s">
        <v>9528</v>
      </c>
      <c r="H28278" t="s">
        <v>9528</v>
      </c>
      <c r="I28278" t="s">
        <v>14</v>
      </c>
      <c r="J28278" s="2">
        <v>0</v>
      </c>
    </row>
    <row r="28279" spans="1:10" x14ac:dyDescent="0.25">
      <c r="A28279" t="s">
        <v>26360</v>
      </c>
      <c r="B28279" t="s">
        <v>26357</v>
      </c>
      <c r="E28279" t="s">
        <v>47</v>
      </c>
      <c r="F28279" t="s">
        <v>48</v>
      </c>
      <c r="G28279" t="s">
        <v>26361</v>
      </c>
      <c r="H28279" t="s">
        <v>26359</v>
      </c>
      <c r="I28279" t="s">
        <v>14</v>
      </c>
      <c r="J28279" s="2">
        <v>0</v>
      </c>
    </row>
    <row r="28280" spans="1:10" x14ac:dyDescent="0.25">
      <c r="A28280" t="s">
        <v>26360</v>
      </c>
      <c r="B28280" t="s">
        <v>26358</v>
      </c>
      <c r="E28280" t="s">
        <v>47</v>
      </c>
      <c r="F28280" t="s">
        <v>48</v>
      </c>
      <c r="G28280" t="s">
        <v>26361</v>
      </c>
      <c r="H28280" t="s">
        <v>26359</v>
      </c>
      <c r="I28280" t="s">
        <v>14</v>
      </c>
      <c r="J28280" s="2">
        <v>0</v>
      </c>
    </row>
    <row r="28281" spans="1:10" x14ac:dyDescent="0.25">
      <c r="A28281" t="s">
        <v>274</v>
      </c>
      <c r="B28281" t="s">
        <v>273</v>
      </c>
      <c r="E28281" t="s">
        <v>275</v>
      </c>
      <c r="F28281" t="s">
        <v>139</v>
      </c>
      <c r="G28281" t="s">
        <v>276</v>
      </c>
      <c r="H28281" t="s">
        <v>276</v>
      </c>
      <c r="I28281" t="s">
        <v>14</v>
      </c>
      <c r="J28281" s="2">
        <v>0</v>
      </c>
    </row>
    <row r="28282" spans="1:10" x14ac:dyDescent="0.25">
      <c r="A28282" t="s">
        <v>6869</v>
      </c>
      <c r="B28282" t="s">
        <v>6868</v>
      </c>
      <c r="E28282" t="s">
        <v>190</v>
      </c>
      <c r="F28282" t="s">
        <v>190</v>
      </c>
      <c r="G28282" t="s">
        <v>6870</v>
      </c>
      <c r="H28282" t="s">
        <v>6870</v>
      </c>
      <c r="I28282" t="s">
        <v>14</v>
      </c>
      <c r="J28282" s="2">
        <v>0</v>
      </c>
    </row>
    <row r="28283" spans="1:10" x14ac:dyDescent="0.25">
      <c r="A28283" t="s">
        <v>1961</v>
      </c>
      <c r="B28283" t="s">
        <v>1960</v>
      </c>
      <c r="E28283" t="s">
        <v>86</v>
      </c>
      <c r="F28283" t="s">
        <v>86</v>
      </c>
      <c r="G28283" t="s">
        <v>1962</v>
      </c>
      <c r="H28283" t="s">
        <v>1962</v>
      </c>
      <c r="I28283" t="s">
        <v>14</v>
      </c>
      <c r="J28283" s="2">
        <v>0</v>
      </c>
    </row>
    <row r="28284" spans="1:10" x14ac:dyDescent="0.25">
      <c r="A28284" t="s">
        <v>7303</v>
      </c>
      <c r="B28284" t="s">
        <v>7302</v>
      </c>
      <c r="E28284" t="s">
        <v>86</v>
      </c>
      <c r="F28284" t="s">
        <v>86</v>
      </c>
      <c r="G28284" t="s">
        <v>7304</v>
      </c>
      <c r="H28284" t="s">
        <v>7304</v>
      </c>
      <c r="I28284" t="s">
        <v>14</v>
      </c>
      <c r="J28284" s="2">
        <v>0</v>
      </c>
    </row>
    <row r="28285" spans="1:10" x14ac:dyDescent="0.25">
      <c r="A28285" t="s">
        <v>32276</v>
      </c>
      <c r="B28285" t="s">
        <v>32275</v>
      </c>
      <c r="E28285" t="s">
        <v>86</v>
      </c>
      <c r="F28285" t="s">
        <v>248</v>
      </c>
      <c r="G28285" t="s">
        <v>32278</v>
      </c>
      <c r="H28285" t="s">
        <v>32277</v>
      </c>
      <c r="I28285" t="s">
        <v>14</v>
      </c>
      <c r="J28285" s="2">
        <v>0</v>
      </c>
    </row>
    <row r="28286" spans="1:10" x14ac:dyDescent="0.25">
      <c r="A28286" t="s">
        <v>16725</v>
      </c>
      <c r="B28286" t="s">
        <v>16722</v>
      </c>
      <c r="E28286" t="s">
        <v>24</v>
      </c>
      <c r="F28286" t="s">
        <v>23</v>
      </c>
      <c r="G28286" t="s">
        <v>16726</v>
      </c>
      <c r="H28286" t="s">
        <v>16724</v>
      </c>
      <c r="I28286" t="s">
        <v>14</v>
      </c>
      <c r="J28286" s="2">
        <v>0.01</v>
      </c>
    </row>
    <row r="28287" spans="1:10" x14ac:dyDescent="0.25">
      <c r="A28287" t="s">
        <v>16725</v>
      </c>
      <c r="B28287" t="s">
        <v>16723</v>
      </c>
      <c r="E28287" t="s">
        <v>24</v>
      </c>
      <c r="F28287" t="s">
        <v>23</v>
      </c>
      <c r="G28287" t="s">
        <v>16726</v>
      </c>
      <c r="H28287" t="s">
        <v>16724</v>
      </c>
      <c r="I28287" t="s">
        <v>14</v>
      </c>
      <c r="J28287" s="2">
        <v>0.01</v>
      </c>
    </row>
    <row r="28288" spans="1:10" x14ac:dyDescent="0.25">
      <c r="A28288" t="s">
        <v>2545</v>
      </c>
      <c r="B28288" t="s">
        <v>2544</v>
      </c>
      <c r="E28288" t="s">
        <v>86</v>
      </c>
      <c r="F28288" t="s">
        <v>86</v>
      </c>
      <c r="G28288" t="s">
        <v>2546</v>
      </c>
      <c r="H28288" t="s">
        <v>2546</v>
      </c>
      <c r="I28288" t="s">
        <v>14</v>
      </c>
      <c r="J28288" s="2">
        <v>0</v>
      </c>
    </row>
    <row r="28289" spans="1:10" x14ac:dyDescent="0.25">
      <c r="A28289" t="s">
        <v>32141</v>
      </c>
      <c r="B28289" t="s">
        <v>32140</v>
      </c>
      <c r="E28289" t="s">
        <v>1356</v>
      </c>
      <c r="F28289" t="s">
        <v>1356</v>
      </c>
      <c r="G28289" t="s">
        <v>32142</v>
      </c>
      <c r="H28289" t="s">
        <v>32142</v>
      </c>
      <c r="I28289" t="s">
        <v>14</v>
      </c>
      <c r="J28289" s="2">
        <v>0</v>
      </c>
    </row>
    <row r="28290" spans="1:10" x14ac:dyDescent="0.25">
      <c r="A28290" t="s">
        <v>34954</v>
      </c>
      <c r="B28290" t="s">
        <v>34955</v>
      </c>
      <c r="E28290" t="s">
        <v>86</v>
      </c>
      <c r="F28290" t="s">
        <v>86</v>
      </c>
      <c r="G28290" t="s">
        <v>34956</v>
      </c>
      <c r="H28290" t="s">
        <v>34956</v>
      </c>
      <c r="I28290" t="s">
        <v>14</v>
      </c>
      <c r="J28290" s="2">
        <v>0</v>
      </c>
    </row>
    <row r="28291" spans="1:10" x14ac:dyDescent="0.25">
      <c r="A28291" t="s">
        <v>34092</v>
      </c>
      <c r="B28291" t="s">
        <v>34091</v>
      </c>
      <c r="E28291" t="s">
        <v>86</v>
      </c>
      <c r="F28291" t="s">
        <v>86</v>
      </c>
      <c r="G28291" t="s">
        <v>34093</v>
      </c>
      <c r="H28291" t="s">
        <v>34093</v>
      </c>
      <c r="I28291" t="s">
        <v>14</v>
      </c>
      <c r="J28291" s="2">
        <v>0</v>
      </c>
    </row>
    <row r="28292" spans="1:10" x14ac:dyDescent="0.25">
      <c r="A28292" t="s">
        <v>33297</v>
      </c>
      <c r="B28292" t="s">
        <v>33296</v>
      </c>
      <c r="E28292" t="s">
        <v>95</v>
      </c>
      <c r="F28292" t="s">
        <v>95</v>
      </c>
      <c r="G28292" t="s">
        <v>33298</v>
      </c>
      <c r="H28292" t="s">
        <v>33298</v>
      </c>
      <c r="I28292" t="s">
        <v>14</v>
      </c>
      <c r="J28292" s="2">
        <v>0</v>
      </c>
    </row>
    <row r="28293" spans="1:10" x14ac:dyDescent="0.25">
      <c r="A28293" t="s">
        <v>6555</v>
      </c>
      <c r="B28293" t="s">
        <v>6551</v>
      </c>
      <c r="D28293">
        <v>76337</v>
      </c>
      <c r="E28293" t="s">
        <v>154</v>
      </c>
      <c r="F28293" t="s">
        <v>153</v>
      </c>
      <c r="G28293" t="s">
        <v>6554</v>
      </c>
      <c r="H28293" t="s">
        <v>6553</v>
      </c>
      <c r="I28293" t="s">
        <v>14</v>
      </c>
      <c r="J28293" s="2">
        <v>0</v>
      </c>
    </row>
    <row r="28294" spans="1:10" x14ac:dyDescent="0.25">
      <c r="A28294" t="s">
        <v>6555</v>
      </c>
      <c r="B28294" t="s">
        <v>6552</v>
      </c>
      <c r="E28294" t="s">
        <v>154</v>
      </c>
      <c r="F28294" t="s">
        <v>154</v>
      </c>
      <c r="G28294" t="s">
        <v>6554</v>
      </c>
      <c r="H28294" t="s">
        <v>6554</v>
      </c>
      <c r="I28294" t="s">
        <v>14</v>
      </c>
      <c r="J28294" s="2">
        <v>0</v>
      </c>
    </row>
    <row r="28295" spans="1:10" x14ac:dyDescent="0.25">
      <c r="A28295" t="s">
        <v>24881</v>
      </c>
      <c r="B28295" t="s">
        <v>24877</v>
      </c>
      <c r="E28295" t="s">
        <v>64</v>
      </c>
      <c r="F28295" t="s">
        <v>64</v>
      </c>
      <c r="G28295" t="s">
        <v>24879</v>
      </c>
      <c r="H28295" t="s">
        <v>24879</v>
      </c>
      <c r="I28295" t="s">
        <v>14</v>
      </c>
      <c r="J28295" s="2">
        <v>0</v>
      </c>
    </row>
    <row r="28296" spans="1:10" x14ac:dyDescent="0.25">
      <c r="A28296" t="s">
        <v>24881</v>
      </c>
      <c r="B28296" t="s">
        <v>24878</v>
      </c>
      <c r="D28296">
        <v>75967</v>
      </c>
      <c r="E28296" t="s">
        <v>64</v>
      </c>
      <c r="F28296" t="s">
        <v>71</v>
      </c>
      <c r="G28296" t="s">
        <v>24879</v>
      </c>
      <c r="H28296" t="s">
        <v>24880</v>
      </c>
      <c r="I28296" t="s">
        <v>14</v>
      </c>
      <c r="J28296" s="2">
        <v>0</v>
      </c>
    </row>
    <row r="28297" spans="1:10" x14ac:dyDescent="0.25">
      <c r="A28297" t="s">
        <v>30333</v>
      </c>
      <c r="B28297" t="s">
        <v>30332</v>
      </c>
      <c r="E28297" t="s">
        <v>190</v>
      </c>
      <c r="F28297" t="s">
        <v>190</v>
      </c>
      <c r="G28297" t="s">
        <v>30334</v>
      </c>
      <c r="H28297" t="s">
        <v>30334</v>
      </c>
      <c r="I28297" t="s">
        <v>14</v>
      </c>
      <c r="J28297" s="2">
        <v>0</v>
      </c>
    </row>
    <row r="28298" spans="1:10" x14ac:dyDescent="0.25">
      <c r="A28298" t="s">
        <v>1070</v>
      </c>
      <c r="B28298" t="s">
        <v>1069</v>
      </c>
      <c r="E28298" t="s">
        <v>168</v>
      </c>
      <c r="F28298" t="s">
        <v>168</v>
      </c>
      <c r="G28298" t="s">
        <v>1071</v>
      </c>
      <c r="H28298" t="s">
        <v>1071</v>
      </c>
      <c r="I28298" t="s">
        <v>14</v>
      </c>
      <c r="J28298" s="2">
        <v>0</v>
      </c>
    </row>
    <row r="28299" spans="1:10" x14ac:dyDescent="0.25">
      <c r="A28299" t="s">
        <v>3274</v>
      </c>
      <c r="B28299" t="s">
        <v>3270</v>
      </c>
      <c r="C28299">
        <v>62968</v>
      </c>
      <c r="E28299" t="s">
        <v>54</v>
      </c>
      <c r="F28299" t="s">
        <v>477</v>
      </c>
      <c r="G28299" t="s">
        <v>3272</v>
      </c>
      <c r="H28299" t="s">
        <v>3272</v>
      </c>
      <c r="I28299" t="s">
        <v>14</v>
      </c>
      <c r="J28299" s="2">
        <v>0</v>
      </c>
    </row>
    <row r="28300" spans="1:10" x14ac:dyDescent="0.25">
      <c r="A28300" t="s">
        <v>3274</v>
      </c>
      <c r="B28300" t="s">
        <v>3271</v>
      </c>
      <c r="C28300">
        <v>62968</v>
      </c>
      <c r="E28300" t="s">
        <v>54</v>
      </c>
      <c r="F28300" t="s">
        <v>31</v>
      </c>
      <c r="G28300" t="s">
        <v>3272</v>
      </c>
      <c r="H28300" t="s">
        <v>3272</v>
      </c>
      <c r="I28300" t="s">
        <v>14</v>
      </c>
      <c r="J28300" s="2">
        <v>0</v>
      </c>
    </row>
    <row r="28301" spans="1:10" x14ac:dyDescent="0.25">
      <c r="A28301" t="s">
        <v>3274</v>
      </c>
      <c r="B28301" t="s">
        <v>3273</v>
      </c>
      <c r="C28301">
        <v>62968</v>
      </c>
      <c r="E28301" t="s">
        <v>54</v>
      </c>
      <c r="F28301" t="s">
        <v>31</v>
      </c>
      <c r="G28301" t="s">
        <v>3272</v>
      </c>
      <c r="H28301" t="s">
        <v>3272</v>
      </c>
      <c r="I28301" t="s">
        <v>14</v>
      </c>
      <c r="J28301" s="2">
        <v>0</v>
      </c>
    </row>
    <row r="28302" spans="1:10" x14ac:dyDescent="0.25">
      <c r="A28302" t="s">
        <v>34612</v>
      </c>
      <c r="B28302" t="s">
        <v>34611</v>
      </c>
      <c r="E28302" t="s">
        <v>95</v>
      </c>
      <c r="F28302" t="s">
        <v>95</v>
      </c>
      <c r="G28302" t="s">
        <v>34613</v>
      </c>
      <c r="H28302" t="s">
        <v>34613</v>
      </c>
      <c r="I28302" t="s">
        <v>14</v>
      </c>
      <c r="J28302" s="2">
        <v>0</v>
      </c>
    </row>
    <row r="28303" spans="1:10" x14ac:dyDescent="0.25">
      <c r="A28303" t="s">
        <v>3420</v>
      </c>
      <c r="B28303" t="s">
        <v>3419</v>
      </c>
      <c r="E28303" t="s">
        <v>48</v>
      </c>
      <c r="F28303" t="s">
        <v>48</v>
      </c>
      <c r="G28303" t="s">
        <v>3421</v>
      </c>
      <c r="H28303" t="s">
        <v>3421</v>
      </c>
      <c r="I28303" t="s">
        <v>14</v>
      </c>
      <c r="J28303" s="2">
        <v>0</v>
      </c>
    </row>
    <row r="28304" spans="1:10" x14ac:dyDescent="0.25">
      <c r="A28304" t="s">
        <v>3420</v>
      </c>
      <c r="B28304" t="s">
        <v>3422</v>
      </c>
      <c r="E28304" t="s">
        <v>48</v>
      </c>
      <c r="F28304" t="s">
        <v>47</v>
      </c>
      <c r="G28304" t="s">
        <v>3421</v>
      </c>
      <c r="H28304" t="s">
        <v>3423</v>
      </c>
      <c r="I28304" t="s">
        <v>14</v>
      </c>
      <c r="J28304" s="2">
        <v>0</v>
      </c>
    </row>
    <row r="28305" spans="1:10" x14ac:dyDescent="0.25">
      <c r="A28305" t="s">
        <v>33616</v>
      </c>
      <c r="B28305" t="s">
        <v>33615</v>
      </c>
      <c r="E28305" t="s">
        <v>22774</v>
      </c>
      <c r="F28305" t="s">
        <v>22775</v>
      </c>
      <c r="G28305" t="s">
        <v>33617</v>
      </c>
      <c r="H28305" t="s">
        <v>33617</v>
      </c>
      <c r="I28305" t="s">
        <v>14</v>
      </c>
      <c r="J28305" s="2">
        <v>0</v>
      </c>
    </row>
    <row r="28306" spans="1:10" x14ac:dyDescent="0.25">
      <c r="A28306" t="s">
        <v>33234</v>
      </c>
      <c r="B28306" t="s">
        <v>33233</v>
      </c>
      <c r="E28306" t="s">
        <v>190</v>
      </c>
      <c r="F28306" t="s">
        <v>190</v>
      </c>
      <c r="G28306" t="s">
        <v>33235</v>
      </c>
      <c r="H28306" t="s">
        <v>33235</v>
      </c>
      <c r="I28306" t="s">
        <v>14</v>
      </c>
      <c r="J28306" s="2">
        <v>0</v>
      </c>
    </row>
    <row r="28307" spans="1:10" x14ac:dyDescent="0.25">
      <c r="A28307" t="s">
        <v>19716</v>
      </c>
      <c r="B28307" t="s">
        <v>19712</v>
      </c>
      <c r="E28307" t="s">
        <v>129</v>
      </c>
      <c r="F28307" t="s">
        <v>129</v>
      </c>
      <c r="G28307" t="s">
        <v>19714</v>
      </c>
      <c r="H28307" t="s">
        <v>19714</v>
      </c>
      <c r="I28307" t="s">
        <v>14</v>
      </c>
      <c r="J28307" s="2">
        <v>0</v>
      </c>
    </row>
    <row r="28308" spans="1:10" x14ac:dyDescent="0.25">
      <c r="A28308" t="s">
        <v>19716</v>
      </c>
      <c r="B28308" t="s">
        <v>19713</v>
      </c>
      <c r="E28308" t="s">
        <v>129</v>
      </c>
      <c r="F28308" t="s">
        <v>24</v>
      </c>
      <c r="G28308" t="s">
        <v>19714</v>
      </c>
      <c r="H28308" t="s">
        <v>19715</v>
      </c>
      <c r="I28308" t="s">
        <v>14</v>
      </c>
      <c r="J28308" s="2">
        <v>0.01</v>
      </c>
    </row>
    <row r="28309" spans="1:10" x14ac:dyDescent="0.25">
      <c r="A28309" t="s">
        <v>30563</v>
      </c>
      <c r="B28309" t="s">
        <v>30562</v>
      </c>
      <c r="E28309" t="s">
        <v>86</v>
      </c>
      <c r="F28309" t="s">
        <v>86</v>
      </c>
      <c r="G28309" t="s">
        <v>30564</v>
      </c>
      <c r="H28309" t="s">
        <v>30564</v>
      </c>
      <c r="I28309" t="s">
        <v>14</v>
      </c>
      <c r="J28309" s="2">
        <v>0</v>
      </c>
    </row>
    <row r="28310" spans="1:10" x14ac:dyDescent="0.25">
      <c r="A28310" t="s">
        <v>4919</v>
      </c>
      <c r="B28310" t="s">
        <v>4911</v>
      </c>
      <c r="E28310" t="s">
        <v>36</v>
      </c>
      <c r="F28310" t="s">
        <v>36</v>
      </c>
      <c r="G28310" t="s">
        <v>4920</v>
      </c>
      <c r="H28310" t="s">
        <v>4913</v>
      </c>
      <c r="I28310" t="s">
        <v>14</v>
      </c>
      <c r="J28310" s="2">
        <v>0.97</v>
      </c>
    </row>
    <row r="28311" spans="1:10" x14ac:dyDescent="0.25">
      <c r="A28311" t="s">
        <v>4919</v>
      </c>
      <c r="B28311" t="s">
        <v>4912</v>
      </c>
      <c r="E28311" t="s">
        <v>36</v>
      </c>
      <c r="F28311" t="s">
        <v>36</v>
      </c>
      <c r="G28311" t="s">
        <v>4920</v>
      </c>
      <c r="H28311" t="s">
        <v>4914</v>
      </c>
      <c r="I28311" t="s">
        <v>14</v>
      </c>
      <c r="J28311" s="2">
        <v>0.26</v>
      </c>
    </row>
    <row r="28312" spans="1:10" x14ac:dyDescent="0.25">
      <c r="A28312" t="s">
        <v>4919</v>
      </c>
      <c r="B28312" t="s">
        <v>4917</v>
      </c>
      <c r="E28312" t="s">
        <v>36</v>
      </c>
      <c r="F28312" t="s">
        <v>36</v>
      </c>
      <c r="G28312" t="s">
        <v>4920</v>
      </c>
      <c r="H28312" t="s">
        <v>4918</v>
      </c>
      <c r="I28312" t="s">
        <v>14</v>
      </c>
      <c r="J28312" s="2">
        <v>0.98</v>
      </c>
    </row>
    <row r="28313" spans="1:10" x14ac:dyDescent="0.25">
      <c r="A28313" t="s">
        <v>4919</v>
      </c>
      <c r="B28313" t="s">
        <v>4921</v>
      </c>
      <c r="E28313" t="s">
        <v>36</v>
      </c>
      <c r="F28313" t="s">
        <v>36</v>
      </c>
      <c r="G28313" t="s">
        <v>4920</v>
      </c>
      <c r="H28313" t="s">
        <v>4922</v>
      </c>
      <c r="I28313" t="s">
        <v>14</v>
      </c>
      <c r="J28313" s="2">
        <v>0.44</v>
      </c>
    </row>
    <row r="28314" spans="1:10" x14ac:dyDescent="0.25">
      <c r="A28314" t="s">
        <v>4919</v>
      </c>
      <c r="B28314" t="s">
        <v>9086</v>
      </c>
      <c r="E28314" t="s">
        <v>36</v>
      </c>
      <c r="F28314" t="s">
        <v>36</v>
      </c>
      <c r="G28314" t="s">
        <v>4920</v>
      </c>
      <c r="H28314" t="s">
        <v>9087</v>
      </c>
      <c r="I28314" t="s">
        <v>14</v>
      </c>
      <c r="J28314" s="2">
        <v>0.78</v>
      </c>
    </row>
    <row r="28315" spans="1:10" x14ac:dyDescent="0.25">
      <c r="A28315" t="s">
        <v>2024</v>
      </c>
      <c r="B28315" t="s">
        <v>1991</v>
      </c>
      <c r="C28315">
        <v>46176</v>
      </c>
      <c r="E28315" t="s">
        <v>30</v>
      </c>
      <c r="F28315" t="s">
        <v>54</v>
      </c>
      <c r="G28315" t="s">
        <v>1993</v>
      </c>
      <c r="H28315" t="s">
        <v>1993</v>
      </c>
      <c r="I28315" t="s">
        <v>14</v>
      </c>
      <c r="J28315" s="2">
        <v>0</v>
      </c>
    </row>
    <row r="28316" spans="1:10" x14ac:dyDescent="0.25">
      <c r="A28316" t="s">
        <v>2024</v>
      </c>
      <c r="B28316" t="s">
        <v>1992</v>
      </c>
      <c r="C28316">
        <v>46176</v>
      </c>
      <c r="D28316">
        <v>46187</v>
      </c>
      <c r="E28316" t="s">
        <v>30</v>
      </c>
      <c r="F28316" t="s">
        <v>30</v>
      </c>
      <c r="G28316" t="s">
        <v>1993</v>
      </c>
      <c r="H28316" t="s">
        <v>1993</v>
      </c>
      <c r="I28316" t="s">
        <v>14</v>
      </c>
      <c r="J28316" s="2">
        <v>0</v>
      </c>
    </row>
    <row r="28317" spans="1:10" x14ac:dyDescent="0.25">
      <c r="A28317" t="s">
        <v>2024</v>
      </c>
      <c r="B28317" t="s">
        <v>1994</v>
      </c>
      <c r="C28317">
        <v>46176</v>
      </c>
      <c r="E28317" t="s">
        <v>30</v>
      </c>
      <c r="F28317" t="s">
        <v>30</v>
      </c>
      <c r="G28317" t="s">
        <v>1993</v>
      </c>
      <c r="H28317" t="s">
        <v>1993</v>
      </c>
      <c r="I28317" t="s">
        <v>14</v>
      </c>
      <c r="J28317" s="2">
        <v>0</v>
      </c>
    </row>
    <row r="28318" spans="1:10" x14ac:dyDescent="0.25">
      <c r="A28318" t="s">
        <v>2024</v>
      </c>
      <c r="B28318" t="s">
        <v>1995</v>
      </c>
      <c r="C28318">
        <v>46176</v>
      </c>
      <c r="E28318" t="s">
        <v>30</v>
      </c>
      <c r="F28318" t="s">
        <v>54</v>
      </c>
      <c r="G28318" t="s">
        <v>1993</v>
      </c>
      <c r="H28318" t="s">
        <v>1993</v>
      </c>
      <c r="I28318" t="s">
        <v>14</v>
      </c>
      <c r="J28318" s="2">
        <v>0</v>
      </c>
    </row>
    <row r="28319" spans="1:10" x14ac:dyDescent="0.25">
      <c r="A28319" t="s">
        <v>2024</v>
      </c>
      <c r="B28319" t="s">
        <v>1996</v>
      </c>
      <c r="C28319">
        <v>46176</v>
      </c>
      <c r="D28319">
        <v>46170</v>
      </c>
      <c r="E28319" t="s">
        <v>30</v>
      </c>
      <c r="F28319" t="s">
        <v>54</v>
      </c>
      <c r="G28319" t="s">
        <v>1993</v>
      </c>
      <c r="H28319" t="s">
        <v>1993</v>
      </c>
      <c r="I28319" t="s">
        <v>14</v>
      </c>
      <c r="J28319" s="2">
        <v>0</v>
      </c>
    </row>
    <row r="28320" spans="1:10" x14ac:dyDescent="0.25">
      <c r="A28320" t="s">
        <v>2024</v>
      </c>
      <c r="B28320" t="s">
        <v>1997</v>
      </c>
      <c r="C28320">
        <v>46176</v>
      </c>
      <c r="E28320" t="s">
        <v>30</v>
      </c>
      <c r="F28320" t="s">
        <v>54</v>
      </c>
      <c r="G28320" t="s">
        <v>1993</v>
      </c>
      <c r="H28320" t="s">
        <v>1993</v>
      </c>
      <c r="I28320" t="s">
        <v>14</v>
      </c>
      <c r="J28320" s="2">
        <v>0</v>
      </c>
    </row>
    <row r="28321" spans="1:10" x14ac:dyDescent="0.25">
      <c r="A28321" t="s">
        <v>2024</v>
      </c>
      <c r="B28321" t="s">
        <v>1998</v>
      </c>
      <c r="C28321">
        <v>46176</v>
      </c>
      <c r="E28321" t="s">
        <v>30</v>
      </c>
      <c r="F28321" t="s">
        <v>54</v>
      </c>
      <c r="G28321" t="s">
        <v>1993</v>
      </c>
      <c r="H28321" t="s">
        <v>1993</v>
      </c>
      <c r="I28321" t="s">
        <v>14</v>
      </c>
      <c r="J28321" s="2">
        <v>0</v>
      </c>
    </row>
    <row r="28322" spans="1:10" x14ac:dyDescent="0.25">
      <c r="A28322" t="s">
        <v>2024</v>
      </c>
      <c r="B28322" t="s">
        <v>1999</v>
      </c>
      <c r="C28322">
        <v>46176</v>
      </c>
      <c r="D28322">
        <v>46192</v>
      </c>
      <c r="E28322" t="s">
        <v>30</v>
      </c>
      <c r="F28322" t="s">
        <v>54</v>
      </c>
      <c r="G28322" t="s">
        <v>1993</v>
      </c>
      <c r="H28322" t="s">
        <v>1993</v>
      </c>
      <c r="I28322" t="s">
        <v>14</v>
      </c>
      <c r="J28322" s="2">
        <v>0</v>
      </c>
    </row>
    <row r="28323" spans="1:10" x14ac:dyDescent="0.25">
      <c r="A28323" t="s">
        <v>2024</v>
      </c>
      <c r="B28323" t="s">
        <v>2000</v>
      </c>
      <c r="C28323">
        <v>46176</v>
      </c>
      <c r="D28323">
        <v>46169</v>
      </c>
      <c r="E28323" t="s">
        <v>30</v>
      </c>
      <c r="F28323" t="s">
        <v>54</v>
      </c>
      <c r="G28323" t="s">
        <v>1993</v>
      </c>
      <c r="H28323" t="s">
        <v>1993</v>
      </c>
      <c r="I28323" t="s">
        <v>14</v>
      </c>
      <c r="J28323" s="2">
        <v>0</v>
      </c>
    </row>
    <row r="28324" spans="1:10" x14ac:dyDescent="0.25">
      <c r="A28324" t="s">
        <v>2024</v>
      </c>
      <c r="B28324" t="s">
        <v>2001</v>
      </c>
      <c r="C28324">
        <v>46176</v>
      </c>
      <c r="E28324" t="s">
        <v>30</v>
      </c>
      <c r="F28324" t="s">
        <v>54</v>
      </c>
      <c r="G28324" t="s">
        <v>1993</v>
      </c>
      <c r="H28324" t="s">
        <v>1993</v>
      </c>
      <c r="I28324" t="s">
        <v>14</v>
      </c>
      <c r="J28324" s="2">
        <v>0</v>
      </c>
    </row>
    <row r="28325" spans="1:10" x14ac:dyDescent="0.25">
      <c r="A28325" t="s">
        <v>2024</v>
      </c>
      <c r="B28325" t="s">
        <v>2002</v>
      </c>
      <c r="C28325">
        <v>46176</v>
      </c>
      <c r="E28325" t="s">
        <v>30</v>
      </c>
      <c r="F28325" t="s">
        <v>54</v>
      </c>
      <c r="G28325" t="s">
        <v>1993</v>
      </c>
      <c r="H28325" t="s">
        <v>1993</v>
      </c>
      <c r="I28325" t="s">
        <v>14</v>
      </c>
      <c r="J28325" s="2">
        <v>0</v>
      </c>
    </row>
    <row r="28326" spans="1:10" x14ac:dyDescent="0.25">
      <c r="A28326" t="s">
        <v>2024</v>
      </c>
      <c r="B28326" t="s">
        <v>2003</v>
      </c>
      <c r="C28326">
        <v>46176</v>
      </c>
      <c r="D28326">
        <v>46200</v>
      </c>
      <c r="E28326" t="s">
        <v>30</v>
      </c>
      <c r="F28326" t="s">
        <v>2004</v>
      </c>
      <c r="G28326" t="s">
        <v>1993</v>
      </c>
      <c r="H28326" t="s">
        <v>1993</v>
      </c>
      <c r="I28326" t="s">
        <v>14</v>
      </c>
      <c r="J28326" s="2">
        <v>0</v>
      </c>
    </row>
    <row r="28327" spans="1:10" x14ac:dyDescent="0.25">
      <c r="A28327" t="s">
        <v>2024</v>
      </c>
      <c r="B28327" t="s">
        <v>2005</v>
      </c>
      <c r="C28327">
        <v>46176</v>
      </c>
      <c r="D28327">
        <v>46194</v>
      </c>
      <c r="E28327" t="s">
        <v>30</v>
      </c>
      <c r="F28327" t="s">
        <v>54</v>
      </c>
      <c r="G28327" t="s">
        <v>1993</v>
      </c>
      <c r="H28327" t="s">
        <v>1993</v>
      </c>
      <c r="I28327" t="s">
        <v>14</v>
      </c>
      <c r="J28327" s="2">
        <v>0</v>
      </c>
    </row>
    <row r="28328" spans="1:10" x14ac:dyDescent="0.25">
      <c r="A28328" t="s">
        <v>2024</v>
      </c>
      <c r="B28328" t="s">
        <v>2006</v>
      </c>
      <c r="C28328">
        <v>46176</v>
      </c>
      <c r="E28328" t="s">
        <v>30</v>
      </c>
      <c r="F28328" t="s">
        <v>54</v>
      </c>
      <c r="G28328" t="s">
        <v>1993</v>
      </c>
      <c r="H28328" t="s">
        <v>1993</v>
      </c>
      <c r="I28328" t="s">
        <v>14</v>
      </c>
      <c r="J28328" s="2">
        <v>0</v>
      </c>
    </row>
    <row r="28329" spans="1:10" x14ac:dyDescent="0.25">
      <c r="A28329" t="s">
        <v>2024</v>
      </c>
      <c r="B28329" t="s">
        <v>2007</v>
      </c>
      <c r="C28329">
        <v>46176</v>
      </c>
      <c r="E28329" t="s">
        <v>30</v>
      </c>
      <c r="F28329" t="s">
        <v>30</v>
      </c>
      <c r="G28329" t="s">
        <v>1993</v>
      </c>
      <c r="H28329" t="s">
        <v>1993</v>
      </c>
      <c r="I28329" t="s">
        <v>14</v>
      </c>
      <c r="J28329" s="2">
        <v>0</v>
      </c>
    </row>
    <row r="28330" spans="1:10" x14ac:dyDescent="0.25">
      <c r="A28330" t="s">
        <v>2024</v>
      </c>
      <c r="B28330" t="s">
        <v>2008</v>
      </c>
      <c r="C28330">
        <v>46176</v>
      </c>
      <c r="D28330">
        <v>46181</v>
      </c>
      <c r="E28330" t="s">
        <v>30</v>
      </c>
      <c r="F28330" t="s">
        <v>54</v>
      </c>
      <c r="G28330" t="s">
        <v>1993</v>
      </c>
      <c r="H28330" t="s">
        <v>1993</v>
      </c>
      <c r="I28330" t="s">
        <v>14</v>
      </c>
      <c r="J28330" s="2">
        <v>0</v>
      </c>
    </row>
    <row r="28331" spans="1:10" x14ac:dyDescent="0.25">
      <c r="A28331" t="s">
        <v>2024</v>
      </c>
      <c r="B28331" t="s">
        <v>2009</v>
      </c>
      <c r="C28331">
        <v>46176</v>
      </c>
      <c r="D28331">
        <v>46172</v>
      </c>
      <c r="E28331" t="s">
        <v>30</v>
      </c>
      <c r="F28331" t="s">
        <v>54</v>
      </c>
      <c r="G28331" t="s">
        <v>1993</v>
      </c>
      <c r="H28331" t="s">
        <v>1993</v>
      </c>
      <c r="I28331" t="s">
        <v>14</v>
      </c>
      <c r="J28331" s="2">
        <v>0</v>
      </c>
    </row>
    <row r="28332" spans="1:10" x14ac:dyDescent="0.25">
      <c r="A28332" t="s">
        <v>2024</v>
      </c>
      <c r="B28332" t="s">
        <v>2010</v>
      </c>
      <c r="C28332">
        <v>46176</v>
      </c>
      <c r="D28332">
        <v>46201</v>
      </c>
      <c r="E28332" t="s">
        <v>30</v>
      </c>
      <c r="F28332" t="s">
        <v>30</v>
      </c>
      <c r="G28332" t="s">
        <v>1993</v>
      </c>
      <c r="H28332" t="s">
        <v>1993</v>
      </c>
      <c r="I28332" t="s">
        <v>14</v>
      </c>
      <c r="J28332" s="2">
        <v>0</v>
      </c>
    </row>
    <row r="28333" spans="1:10" x14ac:dyDescent="0.25">
      <c r="A28333" t="s">
        <v>2024</v>
      </c>
      <c r="B28333" t="s">
        <v>2011</v>
      </c>
      <c r="C28333">
        <v>46176</v>
      </c>
      <c r="D28333">
        <v>46202</v>
      </c>
      <c r="E28333" t="s">
        <v>30</v>
      </c>
      <c r="F28333" t="s">
        <v>30</v>
      </c>
      <c r="G28333" t="s">
        <v>1993</v>
      </c>
      <c r="H28333" t="s">
        <v>1993</v>
      </c>
      <c r="I28333" t="s">
        <v>14</v>
      </c>
      <c r="J28333" s="2">
        <v>0</v>
      </c>
    </row>
    <row r="28334" spans="1:10" x14ac:dyDescent="0.25">
      <c r="A28334" t="s">
        <v>2024</v>
      </c>
      <c r="B28334" t="s">
        <v>2012</v>
      </c>
      <c r="C28334">
        <v>46176</v>
      </c>
      <c r="D28334">
        <v>46168</v>
      </c>
      <c r="E28334" t="s">
        <v>30</v>
      </c>
      <c r="F28334" t="s">
        <v>54</v>
      </c>
      <c r="G28334" t="s">
        <v>1993</v>
      </c>
      <c r="H28334" t="s">
        <v>1993</v>
      </c>
      <c r="I28334" t="s">
        <v>14</v>
      </c>
      <c r="J28334" s="2">
        <v>0</v>
      </c>
    </row>
    <row r="28335" spans="1:10" x14ac:dyDescent="0.25">
      <c r="A28335" t="s">
        <v>2024</v>
      </c>
      <c r="B28335" t="s">
        <v>2013</v>
      </c>
      <c r="C28335">
        <v>46176</v>
      </c>
      <c r="D28335">
        <v>46189</v>
      </c>
      <c r="E28335" t="s">
        <v>30</v>
      </c>
      <c r="F28335" t="s">
        <v>54</v>
      </c>
      <c r="G28335" t="s">
        <v>1993</v>
      </c>
      <c r="H28335" t="s">
        <v>1993</v>
      </c>
      <c r="I28335" t="s">
        <v>14</v>
      </c>
      <c r="J28335" s="2">
        <v>0</v>
      </c>
    </row>
    <row r="28336" spans="1:10" x14ac:dyDescent="0.25">
      <c r="A28336" t="s">
        <v>2024</v>
      </c>
      <c r="B28336" t="s">
        <v>2014</v>
      </c>
      <c r="C28336">
        <v>46176</v>
      </c>
      <c r="D28336">
        <v>46178</v>
      </c>
      <c r="E28336" t="s">
        <v>30</v>
      </c>
      <c r="F28336" t="s">
        <v>54</v>
      </c>
      <c r="G28336" t="s">
        <v>1993</v>
      </c>
      <c r="H28336" t="s">
        <v>1993</v>
      </c>
      <c r="I28336" t="s">
        <v>14</v>
      </c>
      <c r="J28336" s="2">
        <v>0</v>
      </c>
    </row>
    <row r="28337" spans="1:10" x14ac:dyDescent="0.25">
      <c r="A28337" t="s">
        <v>2024</v>
      </c>
      <c r="B28337" t="s">
        <v>2015</v>
      </c>
      <c r="C28337">
        <v>46176</v>
      </c>
      <c r="D28337">
        <v>46165</v>
      </c>
      <c r="E28337" t="s">
        <v>30</v>
      </c>
      <c r="F28337" t="s">
        <v>54</v>
      </c>
      <c r="G28337" t="s">
        <v>1993</v>
      </c>
      <c r="H28337" t="s">
        <v>1993</v>
      </c>
      <c r="I28337" t="s">
        <v>14</v>
      </c>
      <c r="J28337" s="2">
        <v>0</v>
      </c>
    </row>
    <row r="28338" spans="1:10" x14ac:dyDescent="0.25">
      <c r="A28338" t="s">
        <v>2024</v>
      </c>
      <c r="B28338" t="s">
        <v>2016</v>
      </c>
      <c r="C28338">
        <v>46176</v>
      </c>
      <c r="E28338" t="s">
        <v>30</v>
      </c>
      <c r="F28338" t="s">
        <v>30</v>
      </c>
      <c r="G28338" t="s">
        <v>1993</v>
      </c>
      <c r="H28338" t="s">
        <v>1993</v>
      </c>
      <c r="I28338" t="s">
        <v>14</v>
      </c>
      <c r="J28338" s="2">
        <v>0</v>
      </c>
    </row>
    <row r="28339" spans="1:10" x14ac:dyDescent="0.25">
      <c r="A28339" t="s">
        <v>2024</v>
      </c>
      <c r="B28339" t="s">
        <v>2017</v>
      </c>
      <c r="C28339">
        <v>46176</v>
      </c>
      <c r="E28339" t="s">
        <v>30</v>
      </c>
      <c r="F28339" t="s">
        <v>30</v>
      </c>
      <c r="G28339" t="s">
        <v>1993</v>
      </c>
      <c r="H28339" t="s">
        <v>1993</v>
      </c>
      <c r="I28339" t="s">
        <v>14</v>
      </c>
      <c r="J28339" s="2">
        <v>0</v>
      </c>
    </row>
    <row r="28340" spans="1:10" x14ac:dyDescent="0.25">
      <c r="A28340" t="s">
        <v>2024</v>
      </c>
      <c r="B28340" t="s">
        <v>2018</v>
      </c>
      <c r="C28340">
        <v>46176</v>
      </c>
      <c r="E28340" t="s">
        <v>30</v>
      </c>
      <c r="F28340" t="s">
        <v>2019</v>
      </c>
      <c r="G28340" t="s">
        <v>1993</v>
      </c>
      <c r="H28340" t="s">
        <v>1993</v>
      </c>
      <c r="I28340" t="s">
        <v>14</v>
      </c>
      <c r="J28340" s="2">
        <v>0</v>
      </c>
    </row>
    <row r="28341" spans="1:10" x14ac:dyDescent="0.25">
      <c r="A28341" t="s">
        <v>2024</v>
      </c>
      <c r="B28341" t="s">
        <v>2020</v>
      </c>
      <c r="C28341">
        <v>46176</v>
      </c>
      <c r="D28341">
        <v>46173</v>
      </c>
      <c r="E28341" t="s">
        <v>30</v>
      </c>
      <c r="F28341" t="s">
        <v>54</v>
      </c>
      <c r="G28341" t="s">
        <v>1993</v>
      </c>
      <c r="H28341" t="s">
        <v>1993</v>
      </c>
      <c r="I28341" t="s">
        <v>14</v>
      </c>
      <c r="J28341" s="2">
        <v>0</v>
      </c>
    </row>
    <row r="28342" spans="1:10" x14ac:dyDescent="0.25">
      <c r="A28342" t="s">
        <v>2024</v>
      </c>
      <c r="B28342" t="s">
        <v>2021</v>
      </c>
      <c r="C28342">
        <v>46176</v>
      </c>
      <c r="D28342">
        <v>46186</v>
      </c>
      <c r="E28342" t="s">
        <v>30</v>
      </c>
      <c r="F28342" t="s">
        <v>54</v>
      </c>
      <c r="G28342" t="s">
        <v>1993</v>
      </c>
      <c r="H28342" t="s">
        <v>1993</v>
      </c>
      <c r="I28342" t="s">
        <v>14</v>
      </c>
      <c r="J28342" s="2">
        <v>0</v>
      </c>
    </row>
    <row r="28343" spans="1:10" x14ac:dyDescent="0.25">
      <c r="A28343" t="s">
        <v>2024</v>
      </c>
      <c r="B28343" t="s">
        <v>2022</v>
      </c>
      <c r="C28343">
        <v>46176</v>
      </c>
      <c r="D28343">
        <v>46193</v>
      </c>
      <c r="E28343" t="s">
        <v>30</v>
      </c>
      <c r="F28343" t="s">
        <v>54</v>
      </c>
      <c r="G28343" t="s">
        <v>1993</v>
      </c>
      <c r="H28343" t="s">
        <v>1993</v>
      </c>
      <c r="I28343" t="s">
        <v>14</v>
      </c>
      <c r="J28343" s="2">
        <v>0</v>
      </c>
    </row>
    <row r="28344" spans="1:10" x14ac:dyDescent="0.25">
      <c r="A28344" t="s">
        <v>2024</v>
      </c>
      <c r="B28344" t="s">
        <v>2023</v>
      </c>
      <c r="C28344">
        <v>46176</v>
      </c>
      <c r="E28344" t="s">
        <v>30</v>
      </c>
      <c r="F28344" t="s">
        <v>30</v>
      </c>
      <c r="G28344" t="s">
        <v>1993</v>
      </c>
      <c r="H28344" t="s">
        <v>1993</v>
      </c>
      <c r="I28344" t="s">
        <v>14</v>
      </c>
      <c r="J28344" s="2">
        <v>0</v>
      </c>
    </row>
    <row r="28345" spans="1:10" x14ac:dyDescent="0.25">
      <c r="A28345" t="s">
        <v>2024</v>
      </c>
      <c r="B28345" t="s">
        <v>2025</v>
      </c>
      <c r="C28345">
        <v>46176</v>
      </c>
      <c r="E28345" t="s">
        <v>30</v>
      </c>
      <c r="F28345" t="s">
        <v>30</v>
      </c>
      <c r="G28345" t="s">
        <v>1993</v>
      </c>
      <c r="H28345" t="s">
        <v>1993</v>
      </c>
      <c r="I28345" t="s">
        <v>14</v>
      </c>
      <c r="J28345" s="2">
        <v>0</v>
      </c>
    </row>
    <row r="28346" spans="1:10" x14ac:dyDescent="0.25">
      <c r="A28346" t="s">
        <v>2024</v>
      </c>
      <c r="B28346" t="s">
        <v>2026</v>
      </c>
      <c r="C28346">
        <v>46176</v>
      </c>
      <c r="D28346">
        <v>46183</v>
      </c>
      <c r="E28346" t="s">
        <v>30</v>
      </c>
      <c r="F28346" t="s">
        <v>54</v>
      </c>
      <c r="G28346" t="s">
        <v>1993</v>
      </c>
      <c r="H28346" t="s">
        <v>1993</v>
      </c>
      <c r="I28346" t="s">
        <v>14</v>
      </c>
      <c r="J28346" s="2">
        <v>0</v>
      </c>
    </row>
    <row r="28347" spans="1:10" x14ac:dyDescent="0.25">
      <c r="A28347" t="s">
        <v>2024</v>
      </c>
      <c r="B28347" t="s">
        <v>2027</v>
      </c>
      <c r="C28347">
        <v>46176</v>
      </c>
      <c r="D28347">
        <v>46184</v>
      </c>
      <c r="E28347" t="s">
        <v>30</v>
      </c>
      <c r="F28347" t="s">
        <v>54</v>
      </c>
      <c r="G28347" t="s">
        <v>1993</v>
      </c>
      <c r="H28347" t="s">
        <v>1993</v>
      </c>
      <c r="I28347" t="s">
        <v>14</v>
      </c>
      <c r="J28347" s="2">
        <v>0</v>
      </c>
    </row>
    <row r="28348" spans="1:10" x14ac:dyDescent="0.25">
      <c r="A28348" t="s">
        <v>2024</v>
      </c>
      <c r="B28348" t="s">
        <v>2028</v>
      </c>
      <c r="C28348">
        <v>46176</v>
      </c>
      <c r="E28348" t="s">
        <v>30</v>
      </c>
      <c r="F28348" t="s">
        <v>54</v>
      </c>
      <c r="G28348" t="s">
        <v>1993</v>
      </c>
      <c r="H28348" t="s">
        <v>1993</v>
      </c>
      <c r="I28348" t="s">
        <v>14</v>
      </c>
      <c r="J28348" s="2">
        <v>0</v>
      </c>
    </row>
    <row r="28349" spans="1:10" x14ac:dyDescent="0.25">
      <c r="A28349" t="s">
        <v>2024</v>
      </c>
      <c r="B28349" t="s">
        <v>2029</v>
      </c>
      <c r="C28349">
        <v>46176</v>
      </c>
      <c r="E28349" t="s">
        <v>30</v>
      </c>
      <c r="F28349" t="s">
        <v>54</v>
      </c>
      <c r="G28349" t="s">
        <v>1993</v>
      </c>
      <c r="H28349" t="s">
        <v>1993</v>
      </c>
      <c r="I28349" t="s">
        <v>14</v>
      </c>
      <c r="J28349" s="2">
        <v>0</v>
      </c>
    </row>
    <row r="28350" spans="1:10" x14ac:dyDescent="0.25">
      <c r="A28350" t="s">
        <v>2024</v>
      </c>
      <c r="B28350" t="s">
        <v>2030</v>
      </c>
      <c r="C28350">
        <v>46176</v>
      </c>
      <c r="E28350" t="s">
        <v>30</v>
      </c>
      <c r="F28350" t="s">
        <v>54</v>
      </c>
      <c r="G28350" t="s">
        <v>1993</v>
      </c>
      <c r="H28350" t="s">
        <v>1993</v>
      </c>
      <c r="I28350" t="s">
        <v>14</v>
      </c>
      <c r="J28350" s="2">
        <v>0</v>
      </c>
    </row>
    <row r="28351" spans="1:10" x14ac:dyDescent="0.25">
      <c r="A28351" t="s">
        <v>2207</v>
      </c>
      <c r="B28351" t="s">
        <v>2206</v>
      </c>
      <c r="E28351" t="s">
        <v>168</v>
      </c>
      <c r="F28351" t="s">
        <v>168</v>
      </c>
      <c r="G28351" t="s">
        <v>2208</v>
      </c>
      <c r="H28351" t="s">
        <v>2208</v>
      </c>
      <c r="I28351" t="s">
        <v>14</v>
      </c>
      <c r="J28351" s="2">
        <v>0</v>
      </c>
    </row>
    <row r="28352" spans="1:10" x14ac:dyDescent="0.25">
      <c r="A28352" t="s">
        <v>27424</v>
      </c>
      <c r="B28352" t="s">
        <v>27423</v>
      </c>
      <c r="E28352" t="s">
        <v>168</v>
      </c>
      <c r="F28352" t="s">
        <v>168</v>
      </c>
      <c r="G28352" t="s">
        <v>27425</v>
      </c>
      <c r="H28352" t="s">
        <v>27425</v>
      </c>
      <c r="I28352" t="s">
        <v>14</v>
      </c>
      <c r="J28352" s="2">
        <v>0</v>
      </c>
    </row>
    <row r="28353" spans="1:10" x14ac:dyDescent="0.25">
      <c r="A28353" t="s">
        <v>8478</v>
      </c>
      <c r="B28353" t="s">
        <v>8475</v>
      </c>
      <c r="E28353" t="s">
        <v>64</v>
      </c>
      <c r="F28353" t="s">
        <v>64</v>
      </c>
      <c r="G28353" t="s">
        <v>8477</v>
      </c>
      <c r="H28353" t="s">
        <v>8477</v>
      </c>
      <c r="I28353" t="s">
        <v>14</v>
      </c>
      <c r="J28353" s="2">
        <v>0</v>
      </c>
    </row>
    <row r="28354" spans="1:10" x14ac:dyDescent="0.25">
      <c r="A28354" t="s">
        <v>8478</v>
      </c>
      <c r="B28354" t="s">
        <v>8476</v>
      </c>
      <c r="D28354">
        <v>76014</v>
      </c>
      <c r="E28354" t="s">
        <v>64</v>
      </c>
      <c r="F28354" t="s">
        <v>67</v>
      </c>
      <c r="G28354" t="s">
        <v>8477</v>
      </c>
      <c r="H28354" t="s">
        <v>8477</v>
      </c>
      <c r="I28354" t="s">
        <v>14</v>
      </c>
      <c r="J28354" s="2">
        <v>0</v>
      </c>
    </row>
    <row r="28355" spans="1:10" x14ac:dyDescent="0.25">
      <c r="A28355" t="s">
        <v>34300</v>
      </c>
      <c r="B28355" t="s">
        <v>34299</v>
      </c>
      <c r="E28355" t="s">
        <v>86</v>
      </c>
      <c r="F28355" t="s">
        <v>86</v>
      </c>
      <c r="G28355" t="s">
        <v>34301</v>
      </c>
      <c r="H28355" t="s">
        <v>34301</v>
      </c>
      <c r="I28355" t="s">
        <v>14</v>
      </c>
      <c r="J28355" s="2">
        <v>0</v>
      </c>
    </row>
    <row r="28356" spans="1:10" x14ac:dyDescent="0.25">
      <c r="A28356" t="s">
        <v>34627</v>
      </c>
      <c r="B28356" t="s">
        <v>34626</v>
      </c>
      <c r="E28356" t="s">
        <v>325</v>
      </c>
      <c r="F28356" t="s">
        <v>955</v>
      </c>
      <c r="G28356" t="s">
        <v>34629</v>
      </c>
      <c r="H28356" t="s">
        <v>34628</v>
      </c>
      <c r="I28356" t="s">
        <v>14</v>
      </c>
      <c r="J28356" s="2">
        <v>0</v>
      </c>
    </row>
    <row r="28357" spans="1:10" x14ac:dyDescent="0.25">
      <c r="A28357" t="s">
        <v>23997</v>
      </c>
      <c r="B28357" t="s">
        <v>23996</v>
      </c>
      <c r="D28357">
        <v>58753</v>
      </c>
      <c r="E28357" t="s">
        <v>31</v>
      </c>
      <c r="F28357" t="s">
        <v>30</v>
      </c>
      <c r="G28357" t="s">
        <v>23998</v>
      </c>
      <c r="H28357" t="s">
        <v>23998</v>
      </c>
      <c r="I28357" t="s">
        <v>14</v>
      </c>
      <c r="J28357" s="2">
        <v>0</v>
      </c>
    </row>
    <row r="28358" spans="1:10" x14ac:dyDescent="0.25">
      <c r="A28358" t="s">
        <v>658</v>
      </c>
      <c r="B28358" t="s">
        <v>657</v>
      </c>
      <c r="E28358" t="s">
        <v>54</v>
      </c>
      <c r="F28358" t="s">
        <v>31</v>
      </c>
      <c r="G28358" t="s">
        <v>659</v>
      </c>
      <c r="H28358" t="s">
        <v>659</v>
      </c>
      <c r="I28358" t="s">
        <v>14</v>
      </c>
      <c r="J28358" s="2">
        <v>0</v>
      </c>
    </row>
    <row r="28359" spans="1:10" x14ac:dyDescent="0.25">
      <c r="A28359" t="s">
        <v>3329</v>
      </c>
      <c r="B28359" t="s">
        <v>3325</v>
      </c>
      <c r="E28359" t="s">
        <v>113</v>
      </c>
      <c r="F28359" t="s">
        <v>114</v>
      </c>
      <c r="G28359" t="s">
        <v>3328</v>
      </c>
      <c r="H28359" t="s">
        <v>3327</v>
      </c>
      <c r="I28359" t="s">
        <v>14</v>
      </c>
      <c r="J28359" s="2">
        <v>0</v>
      </c>
    </row>
    <row r="28360" spans="1:10" x14ac:dyDescent="0.25">
      <c r="A28360" t="s">
        <v>3329</v>
      </c>
      <c r="B28360" t="s">
        <v>3326</v>
      </c>
      <c r="E28360" t="s">
        <v>113</v>
      </c>
      <c r="F28360" t="s">
        <v>113</v>
      </c>
      <c r="G28360" t="s">
        <v>3328</v>
      </c>
      <c r="H28360" t="s">
        <v>3328</v>
      </c>
      <c r="I28360" t="s">
        <v>14</v>
      </c>
      <c r="J28360" s="2">
        <v>0</v>
      </c>
    </row>
    <row r="28361" spans="1:10" x14ac:dyDescent="0.25">
      <c r="A28361" t="s">
        <v>33074</v>
      </c>
      <c r="B28361" t="s">
        <v>33070</v>
      </c>
      <c r="E28361" t="s">
        <v>113</v>
      </c>
      <c r="F28361" t="s">
        <v>113</v>
      </c>
      <c r="G28361" t="s">
        <v>33072</v>
      </c>
      <c r="H28361" t="s">
        <v>33072</v>
      </c>
      <c r="I28361" t="s">
        <v>14</v>
      </c>
      <c r="J28361" s="2">
        <v>0</v>
      </c>
    </row>
    <row r="28362" spans="1:10" x14ac:dyDescent="0.25">
      <c r="A28362" t="s">
        <v>33074</v>
      </c>
      <c r="B28362" t="s">
        <v>33071</v>
      </c>
      <c r="E28362" t="s">
        <v>113</v>
      </c>
      <c r="F28362" t="s">
        <v>114</v>
      </c>
      <c r="G28362" t="s">
        <v>33072</v>
      </c>
      <c r="H28362" t="s">
        <v>33073</v>
      </c>
      <c r="I28362" t="s">
        <v>14</v>
      </c>
      <c r="J28362" s="2">
        <v>0</v>
      </c>
    </row>
    <row r="28363" spans="1:10" x14ac:dyDescent="0.25">
      <c r="A28363" t="s">
        <v>14086</v>
      </c>
      <c r="B28363" t="s">
        <v>14085</v>
      </c>
      <c r="E28363" t="s">
        <v>168</v>
      </c>
      <c r="F28363" t="s">
        <v>168</v>
      </c>
      <c r="G28363" t="s">
        <v>14088</v>
      </c>
      <c r="H28363" t="s">
        <v>14087</v>
      </c>
      <c r="I28363" t="s">
        <v>14</v>
      </c>
      <c r="J28363" s="2">
        <v>0</v>
      </c>
    </row>
    <row r="28364" spans="1:10" x14ac:dyDescent="0.25">
      <c r="A28364" t="s">
        <v>27703</v>
      </c>
      <c r="B28364" t="s">
        <v>27702</v>
      </c>
      <c r="E28364" t="s">
        <v>129</v>
      </c>
      <c r="F28364" t="s">
        <v>129</v>
      </c>
      <c r="G28364" t="s">
        <v>27704</v>
      </c>
      <c r="H28364" t="s">
        <v>27704</v>
      </c>
      <c r="I28364" t="s">
        <v>14</v>
      </c>
      <c r="J28364" s="2">
        <v>0</v>
      </c>
    </row>
    <row r="28365" spans="1:10" x14ac:dyDescent="0.25">
      <c r="A28365" t="s">
        <v>29322</v>
      </c>
      <c r="B28365" t="s">
        <v>29321</v>
      </c>
      <c r="E28365" t="s">
        <v>168</v>
      </c>
      <c r="F28365" t="s">
        <v>168</v>
      </c>
      <c r="G28365" t="s">
        <v>29323</v>
      </c>
      <c r="H28365" t="s">
        <v>29323</v>
      </c>
      <c r="I28365" t="s">
        <v>14</v>
      </c>
      <c r="J28365" s="2">
        <v>0</v>
      </c>
    </row>
    <row r="28366" spans="1:10" x14ac:dyDescent="0.25">
      <c r="A28366" t="s">
        <v>2025</v>
      </c>
      <c r="B28366" t="s">
        <v>1991</v>
      </c>
      <c r="E28366" t="s">
        <v>30</v>
      </c>
      <c r="F28366" t="s">
        <v>54</v>
      </c>
      <c r="G28366" t="s">
        <v>1993</v>
      </c>
      <c r="H28366" t="s">
        <v>1993</v>
      </c>
      <c r="I28366" t="s">
        <v>14</v>
      </c>
      <c r="J28366" s="2">
        <v>0</v>
      </c>
    </row>
    <row r="28367" spans="1:10" x14ac:dyDescent="0.25">
      <c r="A28367" t="s">
        <v>2025</v>
      </c>
      <c r="B28367" t="s">
        <v>1992</v>
      </c>
      <c r="D28367">
        <v>46187</v>
      </c>
      <c r="E28367" t="s">
        <v>30</v>
      </c>
      <c r="F28367" t="s">
        <v>30</v>
      </c>
      <c r="G28367" t="s">
        <v>1993</v>
      </c>
      <c r="H28367" t="s">
        <v>1993</v>
      </c>
      <c r="I28367" t="s">
        <v>14</v>
      </c>
      <c r="J28367" s="2">
        <v>0</v>
      </c>
    </row>
    <row r="28368" spans="1:10" x14ac:dyDescent="0.25">
      <c r="A28368" t="s">
        <v>2025</v>
      </c>
      <c r="B28368" t="s">
        <v>1994</v>
      </c>
      <c r="E28368" t="s">
        <v>30</v>
      </c>
      <c r="F28368" t="s">
        <v>30</v>
      </c>
      <c r="G28368" t="s">
        <v>1993</v>
      </c>
      <c r="H28368" t="s">
        <v>1993</v>
      </c>
      <c r="I28368" t="s">
        <v>14</v>
      </c>
      <c r="J28368" s="2">
        <v>0</v>
      </c>
    </row>
    <row r="28369" spans="1:10" x14ac:dyDescent="0.25">
      <c r="A28369" t="s">
        <v>2025</v>
      </c>
      <c r="B28369" t="s">
        <v>1995</v>
      </c>
      <c r="E28369" t="s">
        <v>30</v>
      </c>
      <c r="F28369" t="s">
        <v>54</v>
      </c>
      <c r="G28369" t="s">
        <v>1993</v>
      </c>
      <c r="H28369" t="s">
        <v>1993</v>
      </c>
      <c r="I28369" t="s">
        <v>14</v>
      </c>
      <c r="J28369" s="2">
        <v>0</v>
      </c>
    </row>
    <row r="28370" spans="1:10" x14ac:dyDescent="0.25">
      <c r="A28370" t="s">
        <v>2025</v>
      </c>
      <c r="B28370" t="s">
        <v>1996</v>
      </c>
      <c r="D28370">
        <v>46170</v>
      </c>
      <c r="E28370" t="s">
        <v>30</v>
      </c>
      <c r="F28370" t="s">
        <v>54</v>
      </c>
      <c r="G28370" t="s">
        <v>1993</v>
      </c>
      <c r="H28370" t="s">
        <v>1993</v>
      </c>
      <c r="I28370" t="s">
        <v>14</v>
      </c>
      <c r="J28370" s="2">
        <v>0</v>
      </c>
    </row>
    <row r="28371" spans="1:10" x14ac:dyDescent="0.25">
      <c r="A28371" t="s">
        <v>2025</v>
      </c>
      <c r="B28371" t="s">
        <v>1997</v>
      </c>
      <c r="E28371" t="s">
        <v>30</v>
      </c>
      <c r="F28371" t="s">
        <v>54</v>
      </c>
      <c r="G28371" t="s">
        <v>1993</v>
      </c>
      <c r="H28371" t="s">
        <v>1993</v>
      </c>
      <c r="I28371" t="s">
        <v>14</v>
      </c>
      <c r="J28371" s="2">
        <v>0</v>
      </c>
    </row>
    <row r="28372" spans="1:10" x14ac:dyDescent="0.25">
      <c r="A28372" t="s">
        <v>2025</v>
      </c>
      <c r="B28372" t="s">
        <v>1998</v>
      </c>
      <c r="E28372" t="s">
        <v>30</v>
      </c>
      <c r="F28372" t="s">
        <v>54</v>
      </c>
      <c r="G28372" t="s">
        <v>1993</v>
      </c>
      <c r="H28372" t="s">
        <v>1993</v>
      </c>
      <c r="I28372" t="s">
        <v>14</v>
      </c>
      <c r="J28372" s="2">
        <v>0</v>
      </c>
    </row>
    <row r="28373" spans="1:10" x14ac:dyDescent="0.25">
      <c r="A28373" t="s">
        <v>2025</v>
      </c>
      <c r="B28373" t="s">
        <v>1999</v>
      </c>
      <c r="D28373">
        <v>46192</v>
      </c>
      <c r="E28373" t="s">
        <v>30</v>
      </c>
      <c r="F28373" t="s">
        <v>54</v>
      </c>
      <c r="G28373" t="s">
        <v>1993</v>
      </c>
      <c r="H28373" t="s">
        <v>1993</v>
      </c>
      <c r="I28373" t="s">
        <v>14</v>
      </c>
      <c r="J28373" s="2">
        <v>0</v>
      </c>
    </row>
    <row r="28374" spans="1:10" x14ac:dyDescent="0.25">
      <c r="A28374" t="s">
        <v>2025</v>
      </c>
      <c r="B28374" t="s">
        <v>2000</v>
      </c>
      <c r="D28374">
        <v>46169</v>
      </c>
      <c r="E28374" t="s">
        <v>30</v>
      </c>
      <c r="F28374" t="s">
        <v>54</v>
      </c>
      <c r="G28374" t="s">
        <v>1993</v>
      </c>
      <c r="H28374" t="s">
        <v>1993</v>
      </c>
      <c r="I28374" t="s">
        <v>14</v>
      </c>
      <c r="J28374" s="2">
        <v>0</v>
      </c>
    </row>
    <row r="28375" spans="1:10" x14ac:dyDescent="0.25">
      <c r="A28375" t="s">
        <v>2025</v>
      </c>
      <c r="B28375" t="s">
        <v>2001</v>
      </c>
      <c r="E28375" t="s">
        <v>30</v>
      </c>
      <c r="F28375" t="s">
        <v>54</v>
      </c>
      <c r="G28375" t="s">
        <v>1993</v>
      </c>
      <c r="H28375" t="s">
        <v>1993</v>
      </c>
      <c r="I28375" t="s">
        <v>14</v>
      </c>
      <c r="J28375" s="2">
        <v>0</v>
      </c>
    </row>
    <row r="28376" spans="1:10" x14ac:dyDescent="0.25">
      <c r="A28376" t="s">
        <v>2025</v>
      </c>
      <c r="B28376" t="s">
        <v>2002</v>
      </c>
      <c r="E28376" t="s">
        <v>30</v>
      </c>
      <c r="F28376" t="s">
        <v>54</v>
      </c>
      <c r="G28376" t="s">
        <v>1993</v>
      </c>
      <c r="H28376" t="s">
        <v>1993</v>
      </c>
      <c r="I28376" t="s">
        <v>14</v>
      </c>
      <c r="J28376" s="2">
        <v>0</v>
      </c>
    </row>
    <row r="28377" spans="1:10" x14ac:dyDescent="0.25">
      <c r="A28377" t="s">
        <v>2025</v>
      </c>
      <c r="B28377" t="s">
        <v>2003</v>
      </c>
      <c r="D28377">
        <v>46200</v>
      </c>
      <c r="E28377" t="s">
        <v>30</v>
      </c>
      <c r="F28377" t="s">
        <v>2004</v>
      </c>
      <c r="G28377" t="s">
        <v>1993</v>
      </c>
      <c r="H28377" t="s">
        <v>1993</v>
      </c>
      <c r="I28377" t="s">
        <v>14</v>
      </c>
      <c r="J28377" s="2">
        <v>0</v>
      </c>
    </row>
    <row r="28378" spans="1:10" x14ac:dyDescent="0.25">
      <c r="A28378" t="s">
        <v>2025</v>
      </c>
      <c r="B28378" t="s">
        <v>2005</v>
      </c>
      <c r="D28378">
        <v>46194</v>
      </c>
      <c r="E28378" t="s">
        <v>30</v>
      </c>
      <c r="F28378" t="s">
        <v>54</v>
      </c>
      <c r="G28378" t="s">
        <v>1993</v>
      </c>
      <c r="H28378" t="s">
        <v>1993</v>
      </c>
      <c r="I28378" t="s">
        <v>14</v>
      </c>
      <c r="J28378" s="2">
        <v>0</v>
      </c>
    </row>
    <row r="28379" spans="1:10" x14ac:dyDescent="0.25">
      <c r="A28379" t="s">
        <v>2025</v>
      </c>
      <c r="B28379" t="s">
        <v>2006</v>
      </c>
      <c r="E28379" t="s">
        <v>30</v>
      </c>
      <c r="F28379" t="s">
        <v>54</v>
      </c>
      <c r="G28379" t="s">
        <v>1993</v>
      </c>
      <c r="H28379" t="s">
        <v>1993</v>
      </c>
      <c r="I28379" t="s">
        <v>14</v>
      </c>
      <c r="J28379" s="2">
        <v>0</v>
      </c>
    </row>
    <row r="28380" spans="1:10" x14ac:dyDescent="0.25">
      <c r="A28380" t="s">
        <v>2025</v>
      </c>
      <c r="B28380" t="s">
        <v>2007</v>
      </c>
      <c r="E28380" t="s">
        <v>30</v>
      </c>
      <c r="F28380" t="s">
        <v>30</v>
      </c>
      <c r="G28380" t="s">
        <v>1993</v>
      </c>
      <c r="H28380" t="s">
        <v>1993</v>
      </c>
      <c r="I28380" t="s">
        <v>14</v>
      </c>
      <c r="J28380" s="2">
        <v>0</v>
      </c>
    </row>
    <row r="28381" spans="1:10" x14ac:dyDescent="0.25">
      <c r="A28381" t="s">
        <v>2025</v>
      </c>
      <c r="B28381" t="s">
        <v>2008</v>
      </c>
      <c r="D28381">
        <v>46181</v>
      </c>
      <c r="E28381" t="s">
        <v>30</v>
      </c>
      <c r="F28381" t="s">
        <v>54</v>
      </c>
      <c r="G28381" t="s">
        <v>1993</v>
      </c>
      <c r="H28381" t="s">
        <v>1993</v>
      </c>
      <c r="I28381" t="s">
        <v>14</v>
      </c>
      <c r="J28381" s="2">
        <v>0</v>
      </c>
    </row>
    <row r="28382" spans="1:10" x14ac:dyDescent="0.25">
      <c r="A28382" t="s">
        <v>2025</v>
      </c>
      <c r="B28382" t="s">
        <v>2009</v>
      </c>
      <c r="D28382">
        <v>46172</v>
      </c>
      <c r="E28382" t="s">
        <v>30</v>
      </c>
      <c r="F28382" t="s">
        <v>54</v>
      </c>
      <c r="G28382" t="s">
        <v>1993</v>
      </c>
      <c r="H28382" t="s">
        <v>1993</v>
      </c>
      <c r="I28382" t="s">
        <v>14</v>
      </c>
      <c r="J28382" s="2">
        <v>0</v>
      </c>
    </row>
    <row r="28383" spans="1:10" x14ac:dyDescent="0.25">
      <c r="A28383" t="s">
        <v>2025</v>
      </c>
      <c r="B28383" t="s">
        <v>2010</v>
      </c>
      <c r="D28383">
        <v>46201</v>
      </c>
      <c r="E28383" t="s">
        <v>30</v>
      </c>
      <c r="F28383" t="s">
        <v>30</v>
      </c>
      <c r="G28383" t="s">
        <v>1993</v>
      </c>
      <c r="H28383" t="s">
        <v>1993</v>
      </c>
      <c r="I28383" t="s">
        <v>14</v>
      </c>
      <c r="J28383" s="2">
        <v>0</v>
      </c>
    </row>
    <row r="28384" spans="1:10" x14ac:dyDescent="0.25">
      <c r="A28384" t="s">
        <v>2025</v>
      </c>
      <c r="B28384" t="s">
        <v>2011</v>
      </c>
      <c r="D28384">
        <v>46202</v>
      </c>
      <c r="E28384" t="s">
        <v>30</v>
      </c>
      <c r="F28384" t="s">
        <v>30</v>
      </c>
      <c r="G28384" t="s">
        <v>1993</v>
      </c>
      <c r="H28384" t="s">
        <v>1993</v>
      </c>
      <c r="I28384" t="s">
        <v>14</v>
      </c>
      <c r="J28384" s="2">
        <v>0</v>
      </c>
    </row>
    <row r="28385" spans="1:10" x14ac:dyDescent="0.25">
      <c r="A28385" t="s">
        <v>2025</v>
      </c>
      <c r="B28385" t="s">
        <v>2012</v>
      </c>
      <c r="D28385">
        <v>46168</v>
      </c>
      <c r="E28385" t="s">
        <v>30</v>
      </c>
      <c r="F28385" t="s">
        <v>54</v>
      </c>
      <c r="G28385" t="s">
        <v>1993</v>
      </c>
      <c r="H28385" t="s">
        <v>1993</v>
      </c>
      <c r="I28385" t="s">
        <v>14</v>
      </c>
      <c r="J28385" s="2">
        <v>0</v>
      </c>
    </row>
    <row r="28386" spans="1:10" x14ac:dyDescent="0.25">
      <c r="A28386" t="s">
        <v>2025</v>
      </c>
      <c r="B28386" t="s">
        <v>2013</v>
      </c>
      <c r="D28386">
        <v>46189</v>
      </c>
      <c r="E28386" t="s">
        <v>30</v>
      </c>
      <c r="F28386" t="s">
        <v>54</v>
      </c>
      <c r="G28386" t="s">
        <v>1993</v>
      </c>
      <c r="H28386" t="s">
        <v>1993</v>
      </c>
      <c r="I28386" t="s">
        <v>14</v>
      </c>
      <c r="J28386" s="2">
        <v>0</v>
      </c>
    </row>
    <row r="28387" spans="1:10" x14ac:dyDescent="0.25">
      <c r="A28387" t="s">
        <v>2025</v>
      </c>
      <c r="B28387" t="s">
        <v>2014</v>
      </c>
      <c r="D28387">
        <v>46178</v>
      </c>
      <c r="E28387" t="s">
        <v>30</v>
      </c>
      <c r="F28387" t="s">
        <v>54</v>
      </c>
      <c r="G28387" t="s">
        <v>1993</v>
      </c>
      <c r="H28387" t="s">
        <v>1993</v>
      </c>
      <c r="I28387" t="s">
        <v>14</v>
      </c>
      <c r="J28387" s="2">
        <v>0</v>
      </c>
    </row>
    <row r="28388" spans="1:10" x14ac:dyDescent="0.25">
      <c r="A28388" t="s">
        <v>2025</v>
      </c>
      <c r="B28388" t="s">
        <v>2015</v>
      </c>
      <c r="D28388">
        <v>46165</v>
      </c>
      <c r="E28388" t="s">
        <v>30</v>
      </c>
      <c r="F28388" t="s">
        <v>54</v>
      </c>
      <c r="G28388" t="s">
        <v>1993</v>
      </c>
      <c r="H28388" t="s">
        <v>1993</v>
      </c>
      <c r="I28388" t="s">
        <v>14</v>
      </c>
      <c r="J28388" s="2">
        <v>0</v>
      </c>
    </row>
    <row r="28389" spans="1:10" x14ac:dyDescent="0.25">
      <c r="A28389" t="s">
        <v>2025</v>
      </c>
      <c r="B28389" t="s">
        <v>2016</v>
      </c>
      <c r="E28389" t="s">
        <v>30</v>
      </c>
      <c r="F28389" t="s">
        <v>30</v>
      </c>
      <c r="G28389" t="s">
        <v>1993</v>
      </c>
      <c r="H28389" t="s">
        <v>1993</v>
      </c>
      <c r="I28389" t="s">
        <v>14</v>
      </c>
      <c r="J28389" s="2">
        <v>0</v>
      </c>
    </row>
    <row r="28390" spans="1:10" x14ac:dyDescent="0.25">
      <c r="A28390" t="s">
        <v>2025</v>
      </c>
      <c r="B28390" t="s">
        <v>2017</v>
      </c>
      <c r="E28390" t="s">
        <v>30</v>
      </c>
      <c r="F28390" t="s">
        <v>30</v>
      </c>
      <c r="G28390" t="s">
        <v>1993</v>
      </c>
      <c r="H28390" t="s">
        <v>1993</v>
      </c>
      <c r="I28390" t="s">
        <v>14</v>
      </c>
      <c r="J28390" s="2">
        <v>0</v>
      </c>
    </row>
    <row r="28391" spans="1:10" x14ac:dyDescent="0.25">
      <c r="A28391" t="s">
        <v>2025</v>
      </c>
      <c r="B28391" t="s">
        <v>2018</v>
      </c>
      <c r="E28391" t="s">
        <v>30</v>
      </c>
      <c r="F28391" t="s">
        <v>2019</v>
      </c>
      <c r="G28391" t="s">
        <v>1993</v>
      </c>
      <c r="H28391" t="s">
        <v>1993</v>
      </c>
      <c r="I28391" t="s">
        <v>14</v>
      </c>
      <c r="J28391" s="2">
        <v>0</v>
      </c>
    </row>
    <row r="28392" spans="1:10" x14ac:dyDescent="0.25">
      <c r="A28392" t="s">
        <v>2025</v>
      </c>
      <c r="B28392" t="s">
        <v>2020</v>
      </c>
      <c r="D28392">
        <v>46173</v>
      </c>
      <c r="E28392" t="s">
        <v>30</v>
      </c>
      <c r="F28392" t="s">
        <v>54</v>
      </c>
      <c r="G28392" t="s">
        <v>1993</v>
      </c>
      <c r="H28392" t="s">
        <v>1993</v>
      </c>
      <c r="I28392" t="s">
        <v>14</v>
      </c>
      <c r="J28392" s="2">
        <v>0</v>
      </c>
    </row>
    <row r="28393" spans="1:10" x14ac:dyDescent="0.25">
      <c r="A28393" t="s">
        <v>2025</v>
      </c>
      <c r="B28393" t="s">
        <v>2021</v>
      </c>
      <c r="D28393">
        <v>46186</v>
      </c>
      <c r="E28393" t="s">
        <v>30</v>
      </c>
      <c r="F28393" t="s">
        <v>54</v>
      </c>
      <c r="G28393" t="s">
        <v>1993</v>
      </c>
      <c r="H28393" t="s">
        <v>1993</v>
      </c>
      <c r="I28393" t="s">
        <v>14</v>
      </c>
      <c r="J28393" s="2">
        <v>0</v>
      </c>
    </row>
    <row r="28394" spans="1:10" x14ac:dyDescent="0.25">
      <c r="A28394" t="s">
        <v>2025</v>
      </c>
      <c r="B28394" t="s">
        <v>2022</v>
      </c>
      <c r="D28394">
        <v>46193</v>
      </c>
      <c r="E28394" t="s">
        <v>30</v>
      </c>
      <c r="F28394" t="s">
        <v>54</v>
      </c>
      <c r="G28394" t="s">
        <v>1993</v>
      </c>
      <c r="H28394" t="s">
        <v>1993</v>
      </c>
      <c r="I28394" t="s">
        <v>14</v>
      </c>
      <c r="J28394" s="2">
        <v>0</v>
      </c>
    </row>
    <row r="28395" spans="1:10" x14ac:dyDescent="0.25">
      <c r="A28395" t="s">
        <v>2025</v>
      </c>
      <c r="B28395" t="s">
        <v>2023</v>
      </c>
      <c r="E28395" t="s">
        <v>30</v>
      </c>
      <c r="F28395" t="s">
        <v>30</v>
      </c>
      <c r="G28395" t="s">
        <v>1993</v>
      </c>
      <c r="H28395" t="s">
        <v>1993</v>
      </c>
      <c r="I28395" t="s">
        <v>14</v>
      </c>
      <c r="J28395" s="2">
        <v>0</v>
      </c>
    </row>
    <row r="28396" spans="1:10" x14ac:dyDescent="0.25">
      <c r="A28396" t="s">
        <v>2025</v>
      </c>
      <c r="B28396" t="s">
        <v>2024</v>
      </c>
      <c r="D28396">
        <v>46176</v>
      </c>
      <c r="E28396" t="s">
        <v>30</v>
      </c>
      <c r="F28396" t="s">
        <v>30</v>
      </c>
      <c r="G28396" t="s">
        <v>1993</v>
      </c>
      <c r="H28396" t="s">
        <v>1993</v>
      </c>
      <c r="I28396" t="s">
        <v>14</v>
      </c>
      <c r="J28396" s="2">
        <v>0</v>
      </c>
    </row>
    <row r="28397" spans="1:10" x14ac:dyDescent="0.25">
      <c r="A28397" t="s">
        <v>2025</v>
      </c>
      <c r="B28397" t="s">
        <v>2026</v>
      </c>
      <c r="D28397">
        <v>46183</v>
      </c>
      <c r="E28397" t="s">
        <v>30</v>
      </c>
      <c r="F28397" t="s">
        <v>54</v>
      </c>
      <c r="G28397" t="s">
        <v>1993</v>
      </c>
      <c r="H28397" t="s">
        <v>1993</v>
      </c>
      <c r="I28397" t="s">
        <v>14</v>
      </c>
      <c r="J28397" s="2">
        <v>0</v>
      </c>
    </row>
    <row r="28398" spans="1:10" x14ac:dyDescent="0.25">
      <c r="A28398" t="s">
        <v>2025</v>
      </c>
      <c r="B28398" t="s">
        <v>2027</v>
      </c>
      <c r="D28398">
        <v>46184</v>
      </c>
      <c r="E28398" t="s">
        <v>30</v>
      </c>
      <c r="F28398" t="s">
        <v>54</v>
      </c>
      <c r="G28398" t="s">
        <v>1993</v>
      </c>
      <c r="H28398" t="s">
        <v>1993</v>
      </c>
      <c r="I28398" t="s">
        <v>14</v>
      </c>
      <c r="J28398" s="2">
        <v>0</v>
      </c>
    </row>
    <row r="28399" spans="1:10" x14ac:dyDescent="0.25">
      <c r="A28399" t="s">
        <v>2025</v>
      </c>
      <c r="B28399" t="s">
        <v>2028</v>
      </c>
      <c r="E28399" t="s">
        <v>30</v>
      </c>
      <c r="F28399" t="s">
        <v>54</v>
      </c>
      <c r="G28399" t="s">
        <v>1993</v>
      </c>
      <c r="H28399" t="s">
        <v>1993</v>
      </c>
      <c r="I28399" t="s">
        <v>14</v>
      </c>
      <c r="J28399" s="2">
        <v>0</v>
      </c>
    </row>
    <row r="28400" spans="1:10" x14ac:dyDescent="0.25">
      <c r="A28400" t="s">
        <v>2025</v>
      </c>
      <c r="B28400" t="s">
        <v>2029</v>
      </c>
      <c r="E28400" t="s">
        <v>30</v>
      </c>
      <c r="F28400" t="s">
        <v>54</v>
      </c>
      <c r="G28400" t="s">
        <v>1993</v>
      </c>
      <c r="H28400" t="s">
        <v>1993</v>
      </c>
      <c r="I28400" t="s">
        <v>14</v>
      </c>
      <c r="J28400" s="2">
        <v>0</v>
      </c>
    </row>
    <row r="28401" spans="1:10" x14ac:dyDescent="0.25">
      <c r="A28401" t="s">
        <v>2025</v>
      </c>
      <c r="B28401" t="s">
        <v>2030</v>
      </c>
      <c r="E28401" t="s">
        <v>30</v>
      </c>
      <c r="F28401" t="s">
        <v>54</v>
      </c>
      <c r="G28401" t="s">
        <v>1993</v>
      </c>
      <c r="H28401" t="s">
        <v>1993</v>
      </c>
      <c r="I28401" t="s">
        <v>14</v>
      </c>
      <c r="J28401" s="2">
        <v>0</v>
      </c>
    </row>
    <row r="28402" spans="1:10" x14ac:dyDescent="0.25">
      <c r="A28402" t="s">
        <v>33217</v>
      </c>
      <c r="B28402" t="s">
        <v>33216</v>
      </c>
      <c r="E28402" t="s">
        <v>54</v>
      </c>
      <c r="F28402" t="s">
        <v>31</v>
      </c>
      <c r="G28402" t="s">
        <v>33218</v>
      </c>
      <c r="H28402" t="s">
        <v>33218</v>
      </c>
      <c r="I28402" t="s">
        <v>14</v>
      </c>
      <c r="J28402" s="2">
        <v>0</v>
      </c>
    </row>
    <row r="28403" spans="1:10" x14ac:dyDescent="0.25">
      <c r="A28403" t="s">
        <v>28815</v>
      </c>
      <c r="B28403" t="s">
        <v>28814</v>
      </c>
      <c r="E28403" t="s">
        <v>4615</v>
      </c>
      <c r="F28403" t="s">
        <v>4615</v>
      </c>
      <c r="G28403" t="s">
        <v>28816</v>
      </c>
      <c r="H28403" t="s">
        <v>28816</v>
      </c>
      <c r="I28403" t="s">
        <v>14</v>
      </c>
      <c r="J28403" s="2">
        <v>0</v>
      </c>
    </row>
    <row r="28404" spans="1:10" x14ac:dyDescent="0.25">
      <c r="A28404" t="s">
        <v>28815</v>
      </c>
      <c r="B28404" t="s">
        <v>28817</v>
      </c>
      <c r="D28404">
        <v>333009</v>
      </c>
      <c r="E28404" t="s">
        <v>4615</v>
      </c>
      <c r="F28404" t="s">
        <v>4616</v>
      </c>
      <c r="G28404" t="s">
        <v>28816</v>
      </c>
      <c r="H28404" t="s">
        <v>28816</v>
      </c>
      <c r="I28404" t="s">
        <v>14</v>
      </c>
      <c r="J28404" s="2">
        <v>0</v>
      </c>
    </row>
    <row r="28405" spans="1:10" x14ac:dyDescent="0.25">
      <c r="A28405" t="s">
        <v>29693</v>
      </c>
      <c r="B28405" t="s">
        <v>29692</v>
      </c>
      <c r="D28405">
        <v>58877</v>
      </c>
      <c r="E28405" t="s">
        <v>31</v>
      </c>
      <c r="F28405" t="s">
        <v>54</v>
      </c>
      <c r="G28405" t="s">
        <v>29694</v>
      </c>
      <c r="H28405" t="s">
        <v>29694</v>
      </c>
      <c r="I28405" t="s">
        <v>14</v>
      </c>
      <c r="J28405" s="2">
        <v>0</v>
      </c>
    </row>
    <row r="28406" spans="1:10" x14ac:dyDescent="0.25">
      <c r="A28406" t="s">
        <v>34957</v>
      </c>
      <c r="B28406" t="s">
        <v>34958</v>
      </c>
      <c r="E28406" t="s">
        <v>95</v>
      </c>
      <c r="F28406" t="s">
        <v>95</v>
      </c>
      <c r="G28406" t="s">
        <v>34959</v>
      </c>
      <c r="H28406" t="s">
        <v>34959</v>
      </c>
      <c r="I28406" t="s">
        <v>14</v>
      </c>
      <c r="J28406" s="2">
        <v>0</v>
      </c>
    </row>
    <row r="28407" spans="1:10" x14ac:dyDescent="0.25">
      <c r="A28407" t="s">
        <v>34038</v>
      </c>
      <c r="B28407" t="s">
        <v>34037</v>
      </c>
      <c r="E28407" t="s">
        <v>95</v>
      </c>
      <c r="F28407" t="s">
        <v>95</v>
      </c>
      <c r="G28407" t="s">
        <v>34039</v>
      </c>
      <c r="H28407" t="s">
        <v>34039</v>
      </c>
      <c r="I28407" t="s">
        <v>14</v>
      </c>
      <c r="J28407" s="2">
        <v>0</v>
      </c>
    </row>
    <row r="28408" spans="1:10" x14ac:dyDescent="0.25">
      <c r="A28408" t="s">
        <v>33748</v>
      </c>
      <c r="B28408" t="s">
        <v>33747</v>
      </c>
      <c r="E28408" t="s">
        <v>86</v>
      </c>
      <c r="F28408" t="s">
        <v>86</v>
      </c>
      <c r="G28408" t="s">
        <v>33749</v>
      </c>
      <c r="H28408" t="s">
        <v>33749</v>
      </c>
      <c r="I28408" t="s">
        <v>14</v>
      </c>
      <c r="J28408" s="2">
        <v>0</v>
      </c>
    </row>
    <row r="28409" spans="1:10" x14ac:dyDescent="0.25">
      <c r="A28409" t="s">
        <v>34171</v>
      </c>
      <c r="B28409" t="s">
        <v>34170</v>
      </c>
      <c r="E28409" t="s">
        <v>43</v>
      </c>
      <c r="F28409" t="s">
        <v>43</v>
      </c>
      <c r="G28409" t="s">
        <v>34172</v>
      </c>
      <c r="H28409" t="s">
        <v>34172</v>
      </c>
      <c r="I28409" t="s">
        <v>14</v>
      </c>
      <c r="J28409" s="2">
        <v>0</v>
      </c>
    </row>
    <row r="28410" spans="1:10" x14ac:dyDescent="0.25">
      <c r="A28410" t="s">
        <v>14551</v>
      </c>
      <c r="B28410" t="s">
        <v>14545</v>
      </c>
      <c r="E28410" t="s">
        <v>36</v>
      </c>
      <c r="F28410" t="s">
        <v>36</v>
      </c>
      <c r="G28410" t="s">
        <v>14552</v>
      </c>
      <c r="H28410" t="s">
        <v>14547</v>
      </c>
      <c r="I28410" t="s">
        <v>14</v>
      </c>
      <c r="J28410" s="2">
        <v>0.46</v>
      </c>
    </row>
    <row r="28411" spans="1:10" x14ac:dyDescent="0.25">
      <c r="A28411" t="s">
        <v>14551</v>
      </c>
      <c r="B28411" t="s">
        <v>14546</v>
      </c>
      <c r="E28411" t="s">
        <v>36</v>
      </c>
      <c r="F28411" t="s">
        <v>36</v>
      </c>
      <c r="G28411" t="s">
        <v>14552</v>
      </c>
      <c r="H28411" t="s">
        <v>14548</v>
      </c>
      <c r="I28411" t="s">
        <v>14</v>
      </c>
      <c r="J28411" s="2">
        <v>0.77</v>
      </c>
    </row>
    <row r="28412" spans="1:10" x14ac:dyDescent="0.25">
      <c r="A28412" t="s">
        <v>11848</v>
      </c>
      <c r="B28412" t="s">
        <v>11847</v>
      </c>
      <c r="E28412" t="s">
        <v>91</v>
      </c>
      <c r="F28412" t="s">
        <v>90</v>
      </c>
      <c r="G28412" t="s">
        <v>11849</v>
      </c>
      <c r="H28412" t="s">
        <v>11849</v>
      </c>
      <c r="I28412" t="s">
        <v>14</v>
      </c>
      <c r="J28412" s="2">
        <v>0</v>
      </c>
    </row>
    <row r="28413" spans="1:10" x14ac:dyDescent="0.25">
      <c r="A28413" t="s">
        <v>34960</v>
      </c>
      <c r="B28413" t="s">
        <v>34961</v>
      </c>
      <c r="E28413" t="s">
        <v>438</v>
      </c>
      <c r="F28413" t="s">
        <v>892</v>
      </c>
      <c r="G28413" t="s">
        <v>34962</v>
      </c>
      <c r="H28413" t="s">
        <v>34962</v>
      </c>
      <c r="I28413" t="s">
        <v>14</v>
      </c>
      <c r="J28413" s="2">
        <v>0</v>
      </c>
    </row>
    <row r="28414" spans="1:10" x14ac:dyDescent="0.25">
      <c r="A28414" t="s">
        <v>34929</v>
      </c>
      <c r="B28414" t="s">
        <v>34928</v>
      </c>
      <c r="E28414" t="s">
        <v>268</v>
      </c>
      <c r="F28414" t="s">
        <v>267</v>
      </c>
      <c r="G28414" t="s">
        <v>34930</v>
      </c>
      <c r="H28414" t="s">
        <v>34930</v>
      </c>
      <c r="I28414" t="s">
        <v>14</v>
      </c>
      <c r="J28414" s="2">
        <v>0</v>
      </c>
    </row>
    <row r="28415" spans="1:10" x14ac:dyDescent="0.25">
      <c r="A28415" t="s">
        <v>1265</v>
      </c>
      <c r="B28415" t="s">
        <v>1261</v>
      </c>
      <c r="D28415">
        <v>62651</v>
      </c>
      <c r="E28415" t="s">
        <v>95</v>
      </c>
      <c r="F28415" t="s">
        <v>60</v>
      </c>
      <c r="G28415" t="s">
        <v>1264</v>
      </c>
      <c r="H28415" t="s">
        <v>1263</v>
      </c>
      <c r="I28415" t="s">
        <v>14</v>
      </c>
      <c r="J28415" s="2">
        <v>0</v>
      </c>
    </row>
    <row r="28416" spans="1:10" x14ac:dyDescent="0.25">
      <c r="A28416" t="s">
        <v>1265</v>
      </c>
      <c r="B28416" t="s">
        <v>1262</v>
      </c>
      <c r="E28416" t="s">
        <v>95</v>
      </c>
      <c r="F28416" t="s">
        <v>95</v>
      </c>
      <c r="G28416" t="s">
        <v>1264</v>
      </c>
      <c r="H28416" t="s">
        <v>1264</v>
      </c>
      <c r="I28416" t="s">
        <v>14</v>
      </c>
      <c r="J28416" s="2">
        <v>0</v>
      </c>
    </row>
    <row r="28417" spans="1:10" x14ac:dyDescent="0.25">
      <c r="A28417" t="s">
        <v>10889</v>
      </c>
      <c r="B28417" t="s">
        <v>10888</v>
      </c>
      <c r="E28417" t="s">
        <v>86</v>
      </c>
      <c r="F28417" t="s">
        <v>732</v>
      </c>
      <c r="G28417" t="s">
        <v>10890</v>
      </c>
      <c r="H28417" t="s">
        <v>10890</v>
      </c>
      <c r="I28417" t="s">
        <v>14</v>
      </c>
      <c r="J28417" s="2">
        <v>0</v>
      </c>
    </row>
    <row r="28418" spans="1:10" x14ac:dyDescent="0.25">
      <c r="A28418" t="s">
        <v>34217</v>
      </c>
      <c r="B28418" t="s">
        <v>34216</v>
      </c>
      <c r="E28418" t="s">
        <v>543</v>
      </c>
      <c r="F28418" t="s">
        <v>543</v>
      </c>
      <c r="G28418" t="s">
        <v>34218</v>
      </c>
      <c r="H28418" t="s">
        <v>34218</v>
      </c>
      <c r="I28418" t="s">
        <v>14</v>
      </c>
      <c r="J28418" s="2">
        <v>0</v>
      </c>
    </row>
    <row r="28419" spans="1:10" x14ac:dyDescent="0.25">
      <c r="A28419" t="s">
        <v>5718</v>
      </c>
      <c r="B28419" t="s">
        <v>5714</v>
      </c>
      <c r="E28419" t="s">
        <v>113</v>
      </c>
      <c r="F28419" t="s">
        <v>114</v>
      </c>
      <c r="G28419" t="s">
        <v>5717</v>
      </c>
      <c r="H28419" t="s">
        <v>5716</v>
      </c>
      <c r="I28419" t="s">
        <v>14</v>
      </c>
      <c r="J28419" s="2">
        <v>0.01</v>
      </c>
    </row>
    <row r="28420" spans="1:10" x14ac:dyDescent="0.25">
      <c r="A28420" t="s">
        <v>5718</v>
      </c>
      <c r="B28420" t="s">
        <v>5715</v>
      </c>
      <c r="E28420" t="s">
        <v>113</v>
      </c>
      <c r="F28420" t="s">
        <v>113</v>
      </c>
      <c r="G28420" t="s">
        <v>5717</v>
      </c>
      <c r="H28420" t="s">
        <v>5717</v>
      </c>
      <c r="I28420" t="s">
        <v>14</v>
      </c>
      <c r="J28420" s="2">
        <v>0</v>
      </c>
    </row>
    <row r="28421" spans="1:10" x14ac:dyDescent="0.25">
      <c r="A28421" t="s">
        <v>34963</v>
      </c>
      <c r="B28421" t="s">
        <v>34964</v>
      </c>
      <c r="E28421" t="s">
        <v>1097</v>
      </c>
      <c r="F28421" t="s">
        <v>1097</v>
      </c>
      <c r="G28421" t="s">
        <v>34965</v>
      </c>
      <c r="H28421" t="s">
        <v>34966</v>
      </c>
      <c r="I28421" t="s">
        <v>14</v>
      </c>
      <c r="J28421" s="2">
        <v>0.45</v>
      </c>
    </row>
    <row r="28422" spans="1:10" x14ac:dyDescent="0.25">
      <c r="A28422" t="s">
        <v>16370</v>
      </c>
      <c r="B28422" t="s">
        <v>16369</v>
      </c>
      <c r="E28422" t="s">
        <v>190</v>
      </c>
      <c r="F28422" t="s">
        <v>190</v>
      </c>
      <c r="G28422" t="s">
        <v>16371</v>
      </c>
      <c r="H28422" t="s">
        <v>16371</v>
      </c>
      <c r="I28422" t="s">
        <v>14</v>
      </c>
      <c r="J28422" s="2">
        <v>0</v>
      </c>
    </row>
    <row r="28423" spans="1:10" x14ac:dyDescent="0.25">
      <c r="A28423" t="s">
        <v>4956</v>
      </c>
      <c r="B28423" t="s">
        <v>4955</v>
      </c>
      <c r="E28423" t="s">
        <v>596</v>
      </c>
      <c r="F28423" t="s">
        <v>596</v>
      </c>
      <c r="G28423" t="s">
        <v>4957</v>
      </c>
      <c r="H28423" t="s">
        <v>4957</v>
      </c>
      <c r="I28423" t="s">
        <v>14</v>
      </c>
      <c r="J28423" s="2">
        <v>0</v>
      </c>
    </row>
    <row r="28424" spans="1:10" x14ac:dyDescent="0.25">
      <c r="A28424" t="s">
        <v>32603</v>
      </c>
      <c r="B28424" t="s">
        <v>32599</v>
      </c>
      <c r="E28424" t="s">
        <v>242</v>
      </c>
      <c r="F28424" t="s">
        <v>241</v>
      </c>
      <c r="G28424" t="s">
        <v>32602</v>
      </c>
      <c r="H28424" t="s">
        <v>32601</v>
      </c>
      <c r="I28424" t="s">
        <v>14</v>
      </c>
      <c r="J28424" s="2">
        <v>0</v>
      </c>
    </row>
    <row r="28425" spans="1:10" x14ac:dyDescent="0.25">
      <c r="A28425" t="s">
        <v>32603</v>
      </c>
      <c r="B28425" t="s">
        <v>32600</v>
      </c>
      <c r="E28425" t="s">
        <v>242</v>
      </c>
      <c r="F28425" t="s">
        <v>242</v>
      </c>
      <c r="G28425" t="s">
        <v>32602</v>
      </c>
      <c r="H28425" t="s">
        <v>32602</v>
      </c>
      <c r="I28425" t="s">
        <v>14</v>
      </c>
      <c r="J28425" s="2">
        <v>0</v>
      </c>
    </row>
    <row r="28426" spans="1:10" x14ac:dyDescent="0.25">
      <c r="A28426" t="s">
        <v>34967</v>
      </c>
      <c r="B28426" t="s">
        <v>34968</v>
      </c>
      <c r="E28426" t="s">
        <v>190</v>
      </c>
      <c r="F28426" t="s">
        <v>190</v>
      </c>
      <c r="G28426" t="s">
        <v>34969</v>
      </c>
      <c r="H28426" t="s">
        <v>34969</v>
      </c>
      <c r="I28426" t="s">
        <v>14</v>
      </c>
      <c r="J28426" s="2">
        <v>0</v>
      </c>
    </row>
    <row r="28427" spans="1:10" x14ac:dyDescent="0.25">
      <c r="A28427" t="s">
        <v>29582</v>
      </c>
      <c r="B28427" t="s">
        <v>29581</v>
      </c>
      <c r="E28427" t="s">
        <v>54</v>
      </c>
      <c r="F28427" t="s">
        <v>31</v>
      </c>
      <c r="G28427" t="s">
        <v>29583</v>
      </c>
      <c r="H28427" t="s">
        <v>29583</v>
      </c>
      <c r="I28427" t="s">
        <v>14</v>
      </c>
      <c r="J28427" s="2">
        <v>0</v>
      </c>
    </row>
    <row r="28428" spans="1:10" x14ac:dyDescent="0.25">
      <c r="A28428" t="s">
        <v>17984</v>
      </c>
      <c r="B28428" t="s">
        <v>17980</v>
      </c>
      <c r="E28428" t="s">
        <v>23</v>
      </c>
      <c r="F28428" t="s">
        <v>23</v>
      </c>
      <c r="G28428" t="s">
        <v>17982</v>
      </c>
      <c r="H28428" t="s">
        <v>17982</v>
      </c>
      <c r="I28428" t="s">
        <v>14</v>
      </c>
      <c r="J28428" s="2">
        <v>0</v>
      </c>
    </row>
    <row r="28429" spans="1:10" x14ac:dyDescent="0.25">
      <c r="A28429" t="s">
        <v>17984</v>
      </c>
      <c r="B28429" t="s">
        <v>17981</v>
      </c>
      <c r="E28429" t="s">
        <v>23</v>
      </c>
      <c r="F28429" t="s">
        <v>24</v>
      </c>
      <c r="G28429" t="s">
        <v>17982</v>
      </c>
      <c r="H28429" t="s">
        <v>17983</v>
      </c>
      <c r="I28429" t="s">
        <v>14</v>
      </c>
      <c r="J28429" s="2">
        <v>0</v>
      </c>
    </row>
    <row r="28430" spans="1:10" x14ac:dyDescent="0.25">
      <c r="A28430" t="s">
        <v>26478</v>
      </c>
      <c r="B28430" t="s">
        <v>26477</v>
      </c>
      <c r="E28430" t="s">
        <v>90</v>
      </c>
      <c r="F28430" t="s">
        <v>90</v>
      </c>
      <c r="G28430" t="s">
        <v>26479</v>
      </c>
      <c r="H28430" t="s">
        <v>26479</v>
      </c>
      <c r="I28430" t="s">
        <v>14</v>
      </c>
      <c r="J28430" s="2">
        <v>0</v>
      </c>
    </row>
    <row r="28431" spans="1:10" x14ac:dyDescent="0.25">
      <c r="A28431" t="s">
        <v>34466</v>
      </c>
      <c r="B28431" t="s">
        <v>34465</v>
      </c>
      <c r="E28431" t="s">
        <v>86</v>
      </c>
      <c r="F28431" t="s">
        <v>86</v>
      </c>
      <c r="G28431" t="s">
        <v>34467</v>
      </c>
      <c r="H28431" t="s">
        <v>34467</v>
      </c>
      <c r="I28431" t="s">
        <v>14</v>
      </c>
      <c r="J28431" s="2">
        <v>0</v>
      </c>
    </row>
    <row r="28432" spans="1:10" x14ac:dyDescent="0.25">
      <c r="A28432" t="s">
        <v>31791</v>
      </c>
      <c r="B28432" t="s">
        <v>31790</v>
      </c>
      <c r="C28432">
        <v>70180</v>
      </c>
      <c r="E28432" t="s">
        <v>139</v>
      </c>
      <c r="F28432" t="s">
        <v>129</v>
      </c>
      <c r="G28432" t="s">
        <v>31792</v>
      </c>
      <c r="H28432" t="s">
        <v>31792</v>
      </c>
      <c r="I28432" t="s">
        <v>14</v>
      </c>
      <c r="J28432" s="2">
        <v>0</v>
      </c>
    </row>
    <row r="28433" spans="1:10" x14ac:dyDescent="0.25">
      <c r="A28433" t="s">
        <v>23350</v>
      </c>
      <c r="B28433" t="s">
        <v>23349</v>
      </c>
      <c r="C28433">
        <v>59782</v>
      </c>
      <c r="E28433" t="s">
        <v>91</v>
      </c>
      <c r="F28433" t="s">
        <v>90</v>
      </c>
      <c r="G28433" t="s">
        <v>23351</v>
      </c>
      <c r="H28433" t="s">
        <v>23351</v>
      </c>
      <c r="I28433" t="s">
        <v>14</v>
      </c>
      <c r="J28433" s="2">
        <v>0</v>
      </c>
    </row>
    <row r="28434" spans="1:10" x14ac:dyDescent="0.25">
      <c r="A28434" t="s">
        <v>28087</v>
      </c>
      <c r="B28434" t="s">
        <v>28086</v>
      </c>
      <c r="E28434" t="s">
        <v>86</v>
      </c>
      <c r="F28434" t="s">
        <v>86</v>
      </c>
      <c r="G28434" t="s">
        <v>28088</v>
      </c>
      <c r="H28434" t="s">
        <v>28088</v>
      </c>
      <c r="I28434" t="s">
        <v>14</v>
      </c>
      <c r="J28434" s="2">
        <v>0</v>
      </c>
    </row>
    <row r="28435" spans="1:10" x14ac:dyDescent="0.25">
      <c r="A28435" t="s">
        <v>25107</v>
      </c>
      <c r="B28435" t="s">
        <v>25106</v>
      </c>
      <c r="E28435" t="s">
        <v>543</v>
      </c>
      <c r="F28435" t="s">
        <v>543</v>
      </c>
      <c r="G28435" t="s">
        <v>25108</v>
      </c>
      <c r="H28435" t="s">
        <v>25108</v>
      </c>
      <c r="I28435" t="s">
        <v>14</v>
      </c>
      <c r="J28435" s="2">
        <v>0</v>
      </c>
    </row>
    <row r="28436" spans="1:10" x14ac:dyDescent="0.25">
      <c r="A28436" t="s">
        <v>17581</v>
      </c>
      <c r="B28436" t="s">
        <v>17577</v>
      </c>
      <c r="E28436" t="s">
        <v>129</v>
      </c>
      <c r="F28436" t="s">
        <v>129</v>
      </c>
      <c r="G28436" t="s">
        <v>17579</v>
      </c>
      <c r="H28436" t="s">
        <v>17579</v>
      </c>
      <c r="I28436" t="s">
        <v>14</v>
      </c>
      <c r="J28436" s="2">
        <v>0</v>
      </c>
    </row>
    <row r="28437" spans="1:10" x14ac:dyDescent="0.25">
      <c r="A28437" t="s">
        <v>17581</v>
      </c>
      <c r="B28437" t="s">
        <v>17578</v>
      </c>
      <c r="E28437" t="s">
        <v>129</v>
      </c>
      <c r="F28437" t="s">
        <v>114</v>
      </c>
      <c r="G28437" t="s">
        <v>17579</v>
      </c>
      <c r="H28437" t="s">
        <v>17580</v>
      </c>
      <c r="I28437" t="s">
        <v>14</v>
      </c>
      <c r="J28437" s="2">
        <v>0.01</v>
      </c>
    </row>
    <row r="28438" spans="1:10" x14ac:dyDescent="0.25">
      <c r="A28438" t="s">
        <v>10588</v>
      </c>
      <c r="B28438" t="s">
        <v>10587</v>
      </c>
      <c r="E28438" t="s">
        <v>168</v>
      </c>
      <c r="F28438" t="s">
        <v>168</v>
      </c>
      <c r="G28438" t="s">
        <v>10589</v>
      </c>
      <c r="H28438" t="s">
        <v>10589</v>
      </c>
      <c r="I28438" t="s">
        <v>14</v>
      </c>
      <c r="J28438" s="2">
        <v>0</v>
      </c>
    </row>
    <row r="28439" spans="1:10" x14ac:dyDescent="0.25">
      <c r="A28439" t="s">
        <v>728</v>
      </c>
      <c r="B28439" s="1" t="s">
        <v>725</v>
      </c>
      <c r="E28439" t="s">
        <v>47</v>
      </c>
      <c r="F28439" t="s">
        <v>48</v>
      </c>
      <c r="G28439" t="s">
        <v>729</v>
      </c>
      <c r="H28439" t="s">
        <v>727</v>
      </c>
      <c r="I28439" t="s">
        <v>14</v>
      </c>
      <c r="J28439" s="2">
        <v>0</v>
      </c>
    </row>
    <row r="28440" spans="1:10" x14ac:dyDescent="0.25">
      <c r="A28440" t="s">
        <v>728</v>
      </c>
      <c r="B28440" t="s">
        <v>726</v>
      </c>
      <c r="E28440" t="s">
        <v>47</v>
      </c>
      <c r="F28440" t="s">
        <v>48</v>
      </c>
      <c r="G28440" t="s">
        <v>729</v>
      </c>
      <c r="H28440" t="s">
        <v>727</v>
      </c>
      <c r="I28440" t="s">
        <v>14</v>
      </c>
      <c r="J28440" s="2">
        <v>0</v>
      </c>
    </row>
    <row r="28441" spans="1:10" x14ac:dyDescent="0.25">
      <c r="A28441" t="s">
        <v>6521</v>
      </c>
      <c r="B28441" t="s">
        <v>6517</v>
      </c>
      <c r="E28441" t="s">
        <v>113</v>
      </c>
      <c r="F28441" t="s">
        <v>114</v>
      </c>
      <c r="G28441" t="s">
        <v>6520</v>
      </c>
      <c r="H28441" t="s">
        <v>6519</v>
      </c>
      <c r="I28441" t="s">
        <v>14</v>
      </c>
      <c r="J28441" s="2">
        <v>0</v>
      </c>
    </row>
    <row r="28442" spans="1:10" x14ac:dyDescent="0.25">
      <c r="A28442" t="s">
        <v>6521</v>
      </c>
      <c r="B28442" t="s">
        <v>6518</v>
      </c>
      <c r="E28442" t="s">
        <v>113</v>
      </c>
      <c r="F28442" t="s">
        <v>113</v>
      </c>
      <c r="G28442" t="s">
        <v>6520</v>
      </c>
      <c r="H28442" t="s">
        <v>6520</v>
      </c>
      <c r="I28442" t="s">
        <v>14</v>
      </c>
      <c r="J28442" s="2">
        <v>0</v>
      </c>
    </row>
    <row r="28443" spans="1:10" x14ac:dyDescent="0.25">
      <c r="A28443" t="s">
        <v>20849</v>
      </c>
      <c r="B28443" t="s">
        <v>20845</v>
      </c>
      <c r="E28443" t="s">
        <v>23</v>
      </c>
      <c r="F28443" t="s">
        <v>24</v>
      </c>
      <c r="G28443" t="s">
        <v>20848</v>
      </c>
      <c r="H28443" t="s">
        <v>20847</v>
      </c>
      <c r="I28443" t="s">
        <v>14</v>
      </c>
      <c r="J28443" s="2">
        <v>0</v>
      </c>
    </row>
    <row r="28444" spans="1:10" x14ac:dyDescent="0.25">
      <c r="A28444" t="s">
        <v>20849</v>
      </c>
      <c r="B28444" t="s">
        <v>20846</v>
      </c>
      <c r="E28444" t="s">
        <v>23</v>
      </c>
      <c r="F28444" t="s">
        <v>23</v>
      </c>
      <c r="G28444" t="s">
        <v>20848</v>
      </c>
      <c r="H28444" t="s">
        <v>20848</v>
      </c>
      <c r="I28444" t="s">
        <v>14</v>
      </c>
      <c r="J28444" s="2">
        <v>0</v>
      </c>
    </row>
    <row r="28445" spans="1:10" x14ac:dyDescent="0.25">
      <c r="A28445" t="s">
        <v>16156</v>
      </c>
      <c r="B28445" t="s">
        <v>16155</v>
      </c>
      <c r="D28445">
        <v>37572</v>
      </c>
      <c r="E28445" t="s">
        <v>60</v>
      </c>
      <c r="F28445" t="s">
        <v>54</v>
      </c>
      <c r="G28445" t="s">
        <v>16157</v>
      </c>
      <c r="H28445" t="s">
        <v>16157</v>
      </c>
      <c r="I28445" t="s">
        <v>14</v>
      </c>
      <c r="J28445" s="2">
        <v>0</v>
      </c>
    </row>
    <row r="28446" spans="1:10" x14ac:dyDescent="0.25">
      <c r="A28446" t="s">
        <v>8957</v>
      </c>
      <c r="B28446" t="s">
        <v>8956</v>
      </c>
      <c r="E28446" t="s">
        <v>359</v>
      </c>
      <c r="F28446" t="s">
        <v>818</v>
      </c>
      <c r="G28446" t="s">
        <v>8958</v>
      </c>
      <c r="H28446" t="s">
        <v>8958</v>
      </c>
      <c r="I28446" t="s">
        <v>14</v>
      </c>
      <c r="J28446" s="2">
        <v>0</v>
      </c>
    </row>
    <row r="28447" spans="1:10" x14ac:dyDescent="0.25">
      <c r="A28447" t="s">
        <v>30288</v>
      </c>
      <c r="B28447" t="s">
        <v>30287</v>
      </c>
      <c r="D28447">
        <v>59384</v>
      </c>
      <c r="E28447" t="s">
        <v>86</v>
      </c>
      <c r="F28447" t="s">
        <v>732</v>
      </c>
      <c r="G28447" t="s">
        <v>30289</v>
      </c>
      <c r="H28447" t="s">
        <v>30289</v>
      </c>
      <c r="I28447" t="s">
        <v>14</v>
      </c>
      <c r="J28447" s="2">
        <v>0</v>
      </c>
    </row>
    <row r="28448" spans="1:10" x14ac:dyDescent="0.25">
      <c r="A28448" t="s">
        <v>34970</v>
      </c>
      <c r="B28448" t="s">
        <v>34971</v>
      </c>
      <c r="E28448" t="s">
        <v>86</v>
      </c>
      <c r="F28448" t="s">
        <v>248</v>
      </c>
      <c r="G28448" t="s">
        <v>34972</v>
      </c>
      <c r="H28448" t="s">
        <v>34972</v>
      </c>
      <c r="I28448" t="s">
        <v>14</v>
      </c>
      <c r="J28448" s="2">
        <v>0</v>
      </c>
    </row>
    <row r="28449" spans="1:10" x14ac:dyDescent="0.25">
      <c r="A28449" t="s">
        <v>34763</v>
      </c>
      <c r="B28449" t="s">
        <v>34762</v>
      </c>
      <c r="C28449">
        <v>59617</v>
      </c>
      <c r="E28449" t="s">
        <v>91</v>
      </c>
      <c r="F28449" t="s">
        <v>90</v>
      </c>
      <c r="G28449" t="s">
        <v>34764</v>
      </c>
      <c r="H28449" t="s">
        <v>34764</v>
      </c>
      <c r="I28449" t="s">
        <v>14</v>
      </c>
      <c r="J28449" s="2">
        <v>0</v>
      </c>
    </row>
    <row r="28450" spans="1:10" x14ac:dyDescent="0.25">
      <c r="A28450" t="s">
        <v>22221</v>
      </c>
      <c r="B28450" t="s">
        <v>22220</v>
      </c>
      <c r="E28450" t="s">
        <v>36</v>
      </c>
      <c r="F28450" t="s">
        <v>36</v>
      </c>
      <c r="G28450" t="s">
        <v>22223</v>
      </c>
      <c r="H28450" t="s">
        <v>22222</v>
      </c>
      <c r="I28450" t="s">
        <v>14</v>
      </c>
      <c r="J28450" s="2">
        <v>0.94</v>
      </c>
    </row>
    <row r="28451" spans="1:10" x14ac:dyDescent="0.25">
      <c r="A28451" t="s">
        <v>22221</v>
      </c>
      <c r="B28451" t="s">
        <v>30468</v>
      </c>
      <c r="E28451" t="s">
        <v>36</v>
      </c>
      <c r="F28451" t="s">
        <v>36</v>
      </c>
      <c r="G28451" t="s">
        <v>22223</v>
      </c>
      <c r="H28451" t="s">
        <v>30470</v>
      </c>
      <c r="I28451" t="s">
        <v>14</v>
      </c>
      <c r="J28451" s="2">
        <v>0.88</v>
      </c>
    </row>
    <row r="28452" spans="1:10" x14ac:dyDescent="0.25">
      <c r="A28452" t="s">
        <v>22221</v>
      </c>
      <c r="B28452" t="s">
        <v>30469</v>
      </c>
      <c r="E28452" t="s">
        <v>36</v>
      </c>
      <c r="F28452" t="s">
        <v>36</v>
      </c>
      <c r="G28452" t="s">
        <v>22223</v>
      </c>
      <c r="H28452" t="s">
        <v>30471</v>
      </c>
      <c r="I28452" t="s">
        <v>14</v>
      </c>
      <c r="J28452" s="2">
        <v>0.62</v>
      </c>
    </row>
    <row r="28453" spans="1:10" x14ac:dyDescent="0.25">
      <c r="A28453" t="s">
        <v>22261</v>
      </c>
      <c r="B28453" t="s">
        <v>22260</v>
      </c>
      <c r="E28453" t="s">
        <v>113</v>
      </c>
      <c r="F28453" t="s">
        <v>114</v>
      </c>
      <c r="G28453" t="s">
        <v>22263</v>
      </c>
      <c r="H28453" t="s">
        <v>22262</v>
      </c>
      <c r="I28453" t="s">
        <v>14</v>
      </c>
      <c r="J28453" s="2">
        <v>0</v>
      </c>
    </row>
    <row r="28454" spans="1:10" x14ac:dyDescent="0.25">
      <c r="A28454" t="s">
        <v>22261</v>
      </c>
      <c r="B28454" t="s">
        <v>22264</v>
      </c>
      <c r="E28454" t="s">
        <v>113</v>
      </c>
      <c r="F28454" t="s">
        <v>113</v>
      </c>
      <c r="G28454" t="s">
        <v>22263</v>
      </c>
      <c r="H28454" t="s">
        <v>22263</v>
      </c>
      <c r="I28454" t="s">
        <v>14</v>
      </c>
      <c r="J28454" s="2">
        <v>0</v>
      </c>
    </row>
    <row r="28455" spans="1:10" x14ac:dyDescent="0.25">
      <c r="A28455" t="s">
        <v>4192</v>
      </c>
      <c r="B28455" t="s">
        <v>4189</v>
      </c>
      <c r="E28455" t="s">
        <v>990</v>
      </c>
      <c r="F28455" t="s">
        <v>990</v>
      </c>
      <c r="G28455" t="s">
        <v>4191</v>
      </c>
      <c r="H28455" t="s">
        <v>4191</v>
      </c>
      <c r="I28455" t="s">
        <v>14</v>
      </c>
      <c r="J28455" s="2">
        <v>0</v>
      </c>
    </row>
    <row r="28456" spans="1:10" x14ac:dyDescent="0.25">
      <c r="A28456" t="s">
        <v>4192</v>
      </c>
      <c r="B28456" t="s">
        <v>4190</v>
      </c>
      <c r="E28456" t="s">
        <v>990</v>
      </c>
      <c r="F28456" t="s">
        <v>989</v>
      </c>
      <c r="G28456" t="s">
        <v>4191</v>
      </c>
      <c r="H28456" t="s">
        <v>4191</v>
      </c>
      <c r="I28456" t="s">
        <v>14</v>
      </c>
      <c r="J28456" s="2">
        <v>0</v>
      </c>
    </row>
    <row r="28457" spans="1:10" x14ac:dyDescent="0.25">
      <c r="A28457" t="s">
        <v>1138</v>
      </c>
      <c r="B28457" t="s">
        <v>1137</v>
      </c>
      <c r="E28457" t="s">
        <v>406</v>
      </c>
      <c r="F28457" t="s">
        <v>406</v>
      </c>
      <c r="G28457" t="s">
        <v>1139</v>
      </c>
      <c r="H28457" t="s">
        <v>1139</v>
      </c>
      <c r="I28457" t="s">
        <v>14</v>
      </c>
      <c r="J28457" s="2">
        <v>0</v>
      </c>
    </row>
    <row r="28458" spans="1:10" x14ac:dyDescent="0.25">
      <c r="A28458" t="s">
        <v>691</v>
      </c>
      <c r="B28458" t="s">
        <v>690</v>
      </c>
      <c r="E28458" t="s">
        <v>168</v>
      </c>
      <c r="F28458" t="s">
        <v>168</v>
      </c>
      <c r="G28458" t="s">
        <v>692</v>
      </c>
      <c r="H28458" t="s">
        <v>692</v>
      </c>
      <c r="I28458" t="s">
        <v>14</v>
      </c>
      <c r="J28458" s="2">
        <v>0</v>
      </c>
    </row>
    <row r="28459" spans="1:10" x14ac:dyDescent="0.25">
      <c r="A28459" t="s">
        <v>12324</v>
      </c>
      <c r="B28459" t="s">
        <v>12323</v>
      </c>
      <c r="C28459">
        <v>67209</v>
      </c>
      <c r="E28459" t="s">
        <v>1290</v>
      </c>
      <c r="F28459" t="s">
        <v>1290</v>
      </c>
      <c r="G28459" t="s">
        <v>12326</v>
      </c>
      <c r="H28459" t="s">
        <v>12325</v>
      </c>
      <c r="I28459" t="s">
        <v>14</v>
      </c>
      <c r="J28459" s="2">
        <v>0</v>
      </c>
    </row>
    <row r="28460" spans="1:10" x14ac:dyDescent="0.25">
      <c r="A28460" t="s">
        <v>1321</v>
      </c>
      <c r="B28460" t="s">
        <v>1320</v>
      </c>
      <c r="E28460" t="s">
        <v>543</v>
      </c>
      <c r="F28460" t="s">
        <v>543</v>
      </c>
      <c r="G28460" t="s">
        <v>1323</v>
      </c>
      <c r="H28460" t="s">
        <v>1322</v>
      </c>
      <c r="I28460" t="s">
        <v>14</v>
      </c>
      <c r="J28460" s="2">
        <v>0</v>
      </c>
    </row>
    <row r="28461" spans="1:10" x14ac:dyDescent="0.25">
      <c r="A28461" t="s">
        <v>19979</v>
      </c>
      <c r="B28461" t="s">
        <v>19978</v>
      </c>
      <c r="E28461" t="s">
        <v>3520</v>
      </c>
      <c r="F28461" t="s">
        <v>3520</v>
      </c>
      <c r="G28461" t="s">
        <v>19981</v>
      </c>
      <c r="H28461" t="s">
        <v>19980</v>
      </c>
      <c r="I28461" t="s">
        <v>14</v>
      </c>
      <c r="J28461" s="2">
        <v>0</v>
      </c>
    </row>
    <row r="28462" spans="1:10" x14ac:dyDescent="0.25">
      <c r="A28462" t="s">
        <v>31027</v>
      </c>
      <c r="B28462" t="s">
        <v>31026</v>
      </c>
      <c r="E28462" t="s">
        <v>86</v>
      </c>
      <c r="F28462" t="s">
        <v>86</v>
      </c>
      <c r="G28462" t="s">
        <v>31029</v>
      </c>
      <c r="H28462" t="s">
        <v>31028</v>
      </c>
      <c r="I28462" t="s">
        <v>14</v>
      </c>
      <c r="J28462" s="2">
        <v>0</v>
      </c>
    </row>
    <row r="28463" spans="1:10" x14ac:dyDescent="0.25">
      <c r="A28463" t="s">
        <v>17865</v>
      </c>
      <c r="B28463" t="s">
        <v>17861</v>
      </c>
      <c r="E28463" t="s">
        <v>242</v>
      </c>
      <c r="F28463" t="s">
        <v>242</v>
      </c>
      <c r="G28463" t="s">
        <v>17863</v>
      </c>
      <c r="H28463" t="s">
        <v>17863</v>
      </c>
      <c r="I28463" t="s">
        <v>14</v>
      </c>
      <c r="J28463" s="2">
        <v>0</v>
      </c>
    </row>
    <row r="28464" spans="1:10" x14ac:dyDescent="0.25">
      <c r="A28464" t="s">
        <v>17865</v>
      </c>
      <c r="B28464" t="s">
        <v>17862</v>
      </c>
      <c r="E28464" t="s">
        <v>242</v>
      </c>
      <c r="F28464" t="s">
        <v>241</v>
      </c>
      <c r="G28464" t="s">
        <v>17863</v>
      </c>
      <c r="H28464" t="s">
        <v>17864</v>
      </c>
      <c r="I28464" t="s">
        <v>14</v>
      </c>
      <c r="J28464" s="2">
        <v>0</v>
      </c>
    </row>
    <row r="28465" spans="1:10" x14ac:dyDescent="0.25">
      <c r="A28465" t="s">
        <v>16676</v>
      </c>
      <c r="B28465" t="s">
        <v>16675</v>
      </c>
      <c r="E28465" t="s">
        <v>95</v>
      </c>
      <c r="F28465" t="s">
        <v>95</v>
      </c>
      <c r="G28465" t="s">
        <v>16677</v>
      </c>
      <c r="H28465" t="s">
        <v>16677</v>
      </c>
      <c r="I28465" t="s">
        <v>14</v>
      </c>
      <c r="J28465" s="2">
        <v>0</v>
      </c>
    </row>
    <row r="28466" spans="1:10" x14ac:dyDescent="0.25">
      <c r="A28466" t="s">
        <v>12009</v>
      </c>
      <c r="B28466" t="s">
        <v>12006</v>
      </c>
      <c r="E28466" t="s">
        <v>4615</v>
      </c>
      <c r="F28466" t="s">
        <v>4615</v>
      </c>
      <c r="G28466" t="s">
        <v>12008</v>
      </c>
      <c r="H28466" t="s">
        <v>12008</v>
      </c>
      <c r="I28466" t="s">
        <v>14</v>
      </c>
      <c r="J28466" s="2">
        <v>0</v>
      </c>
    </row>
    <row r="28467" spans="1:10" x14ac:dyDescent="0.25">
      <c r="A28467" t="s">
        <v>12009</v>
      </c>
      <c r="B28467" t="s">
        <v>12007</v>
      </c>
      <c r="D28467">
        <v>333008</v>
      </c>
      <c r="E28467" t="s">
        <v>4615</v>
      </c>
      <c r="F28467" t="s">
        <v>4616</v>
      </c>
      <c r="G28467" t="s">
        <v>12008</v>
      </c>
      <c r="H28467" t="s">
        <v>12008</v>
      </c>
      <c r="I28467" t="s">
        <v>14</v>
      </c>
      <c r="J28467" s="2">
        <v>0</v>
      </c>
    </row>
    <row r="28468" spans="1:10" x14ac:dyDescent="0.25">
      <c r="A28468" t="s">
        <v>2692</v>
      </c>
      <c r="B28468" t="s">
        <v>2691</v>
      </c>
      <c r="E28468" t="s">
        <v>31</v>
      </c>
      <c r="F28468" t="s">
        <v>31</v>
      </c>
      <c r="G28468" t="s">
        <v>2694</v>
      </c>
      <c r="H28468" t="s">
        <v>2693</v>
      </c>
      <c r="I28468" t="s">
        <v>14</v>
      </c>
      <c r="J28468" s="2">
        <v>0.8</v>
      </c>
    </row>
    <row r="28469" spans="1:10" x14ac:dyDescent="0.25">
      <c r="A28469" t="s">
        <v>23033</v>
      </c>
      <c r="B28469" t="s">
        <v>23032</v>
      </c>
      <c r="E28469" t="s">
        <v>36</v>
      </c>
      <c r="F28469" t="s">
        <v>36</v>
      </c>
      <c r="G28469" t="s">
        <v>23034</v>
      </c>
      <c r="H28469" t="s">
        <v>23034</v>
      </c>
      <c r="I28469" t="s">
        <v>14</v>
      </c>
      <c r="J28469" s="2">
        <v>0</v>
      </c>
    </row>
    <row r="28470" spans="1:10" x14ac:dyDescent="0.25">
      <c r="A28470" t="s">
        <v>34297</v>
      </c>
      <c r="B28470" t="s">
        <v>34294</v>
      </c>
      <c r="E28470" t="s">
        <v>24</v>
      </c>
      <c r="F28470" t="s">
        <v>23</v>
      </c>
      <c r="G28470" t="s">
        <v>34298</v>
      </c>
      <c r="H28470" t="s">
        <v>34296</v>
      </c>
      <c r="I28470" t="s">
        <v>14</v>
      </c>
      <c r="J28470" s="2">
        <v>0</v>
      </c>
    </row>
    <row r="28471" spans="1:10" x14ac:dyDescent="0.25">
      <c r="A28471" t="s">
        <v>34297</v>
      </c>
      <c r="B28471" t="s">
        <v>34295</v>
      </c>
      <c r="E28471" t="s">
        <v>24</v>
      </c>
      <c r="F28471" t="s">
        <v>23</v>
      </c>
      <c r="G28471" t="s">
        <v>34298</v>
      </c>
      <c r="H28471" t="s">
        <v>34296</v>
      </c>
      <c r="I28471" t="s">
        <v>14</v>
      </c>
      <c r="J28471" s="2">
        <v>0</v>
      </c>
    </row>
    <row r="28472" spans="1:10" x14ac:dyDescent="0.25">
      <c r="A28472" t="s">
        <v>33766</v>
      </c>
      <c r="B28472" t="s">
        <v>33765</v>
      </c>
      <c r="E28472" t="s">
        <v>168</v>
      </c>
      <c r="F28472" t="s">
        <v>168</v>
      </c>
      <c r="G28472" t="s">
        <v>33767</v>
      </c>
      <c r="H28472" t="s">
        <v>33767</v>
      </c>
      <c r="I28472" t="s">
        <v>14</v>
      </c>
      <c r="J28472" s="2">
        <v>0</v>
      </c>
    </row>
    <row r="28473" spans="1:10" x14ac:dyDescent="0.25">
      <c r="A28473" t="s">
        <v>6102</v>
      </c>
      <c r="B28473" t="s">
        <v>6101</v>
      </c>
      <c r="E28473" t="s">
        <v>3465</v>
      </c>
      <c r="F28473" t="s">
        <v>3465</v>
      </c>
      <c r="G28473" t="s">
        <v>6103</v>
      </c>
      <c r="H28473" t="s">
        <v>6103</v>
      </c>
      <c r="I28473" t="s">
        <v>14</v>
      </c>
      <c r="J28473" s="2">
        <v>0</v>
      </c>
    </row>
    <row r="28474" spans="1:10" x14ac:dyDescent="0.25">
      <c r="A28474" t="s">
        <v>25083</v>
      </c>
      <c r="B28474" t="s">
        <v>25082</v>
      </c>
      <c r="E28474" t="s">
        <v>64</v>
      </c>
      <c r="F28474" t="s">
        <v>3923</v>
      </c>
      <c r="G28474" t="s">
        <v>25084</v>
      </c>
      <c r="H28474" t="s">
        <v>25084</v>
      </c>
      <c r="I28474" t="s">
        <v>14</v>
      </c>
      <c r="J28474" s="2">
        <v>0</v>
      </c>
    </row>
    <row r="28475" spans="1:10" x14ac:dyDescent="0.25">
      <c r="A28475" t="s">
        <v>22225</v>
      </c>
      <c r="B28475" t="s">
        <v>22224</v>
      </c>
      <c r="E28475" t="s">
        <v>872</v>
      </c>
      <c r="F28475" t="s">
        <v>872</v>
      </c>
      <c r="G28475" t="s">
        <v>22226</v>
      </c>
      <c r="H28475" t="s">
        <v>22226</v>
      </c>
      <c r="I28475" t="s">
        <v>14</v>
      </c>
      <c r="J28475" s="2">
        <v>0</v>
      </c>
    </row>
    <row r="28476" spans="1:10" x14ac:dyDescent="0.25">
      <c r="A28476" t="s">
        <v>26322</v>
      </c>
      <c r="B28476" t="s">
        <v>26318</v>
      </c>
      <c r="E28476" t="s">
        <v>31</v>
      </c>
      <c r="F28476" t="s">
        <v>31</v>
      </c>
      <c r="G28476" t="s">
        <v>26320</v>
      </c>
      <c r="H28476" t="s">
        <v>26320</v>
      </c>
      <c r="I28476" t="s">
        <v>14</v>
      </c>
      <c r="J28476" s="2">
        <v>0</v>
      </c>
    </row>
    <row r="28477" spans="1:10" x14ac:dyDescent="0.25">
      <c r="A28477" t="s">
        <v>26322</v>
      </c>
      <c r="B28477" t="s">
        <v>26319</v>
      </c>
      <c r="D28477">
        <v>75868</v>
      </c>
      <c r="E28477" t="s">
        <v>31</v>
      </c>
      <c r="F28477" t="s">
        <v>106</v>
      </c>
      <c r="G28477" t="s">
        <v>26320</v>
      </c>
      <c r="H28477" t="s">
        <v>26321</v>
      </c>
      <c r="I28477" t="s">
        <v>14</v>
      </c>
      <c r="J28477" s="2">
        <v>0</v>
      </c>
    </row>
    <row r="28478" spans="1:10" x14ac:dyDescent="0.25">
      <c r="A28478" t="s">
        <v>28400</v>
      </c>
      <c r="B28478" t="s">
        <v>28399</v>
      </c>
      <c r="E28478" t="s">
        <v>1720</v>
      </c>
      <c r="F28478" t="s">
        <v>1679</v>
      </c>
      <c r="G28478" t="s">
        <v>28401</v>
      </c>
      <c r="H28478" t="s">
        <v>28401</v>
      </c>
      <c r="I28478" t="s">
        <v>14</v>
      </c>
      <c r="J28478" s="2">
        <v>0</v>
      </c>
    </row>
    <row r="28479" spans="1:10" x14ac:dyDescent="0.25">
      <c r="A28479" t="s">
        <v>9234</v>
      </c>
      <c r="B28479" t="s">
        <v>9231</v>
      </c>
      <c r="E28479" t="s">
        <v>1435</v>
      </c>
      <c r="F28479" t="s">
        <v>154</v>
      </c>
      <c r="G28479" t="s">
        <v>9233</v>
      </c>
      <c r="H28479" t="s">
        <v>9233</v>
      </c>
      <c r="I28479" t="s">
        <v>14</v>
      </c>
      <c r="J28479" s="2">
        <v>0</v>
      </c>
    </row>
    <row r="28480" spans="1:10" x14ac:dyDescent="0.25">
      <c r="A28480" t="s">
        <v>9234</v>
      </c>
      <c r="B28480" t="s">
        <v>9232</v>
      </c>
      <c r="E28480" t="s">
        <v>1435</v>
      </c>
      <c r="F28480" t="s">
        <v>154</v>
      </c>
      <c r="G28480" t="s">
        <v>9233</v>
      </c>
      <c r="H28480" t="s">
        <v>9233</v>
      </c>
      <c r="I28480" t="s">
        <v>14</v>
      </c>
      <c r="J28480" s="2">
        <v>0</v>
      </c>
    </row>
    <row r="28481" spans="1:10" x14ac:dyDescent="0.25">
      <c r="A28481" t="s">
        <v>32280</v>
      </c>
      <c r="B28481" t="s">
        <v>32279</v>
      </c>
      <c r="E28481" t="s">
        <v>106</v>
      </c>
      <c r="F28481" t="s">
        <v>30</v>
      </c>
      <c r="G28481" t="s">
        <v>32281</v>
      </c>
      <c r="H28481" t="s">
        <v>32281</v>
      </c>
      <c r="I28481" t="s">
        <v>14</v>
      </c>
      <c r="J28481" s="2">
        <v>0</v>
      </c>
    </row>
    <row r="28482" spans="1:10" x14ac:dyDescent="0.25">
      <c r="A28482" t="s">
        <v>10153</v>
      </c>
      <c r="B28482" s="1" t="s">
        <v>10152</v>
      </c>
      <c r="E28482" t="s">
        <v>31</v>
      </c>
      <c r="F28482" t="s">
        <v>31</v>
      </c>
      <c r="G28482" t="s">
        <v>10155</v>
      </c>
      <c r="H28482" t="s">
        <v>10154</v>
      </c>
      <c r="I28482" t="s">
        <v>14</v>
      </c>
      <c r="J28482" s="2">
        <v>0</v>
      </c>
    </row>
    <row r="28483" spans="1:10" x14ac:dyDescent="0.25">
      <c r="A28483" t="s">
        <v>3160</v>
      </c>
      <c r="B28483" t="s">
        <v>3159</v>
      </c>
      <c r="E28483" t="s">
        <v>95</v>
      </c>
      <c r="F28483" t="s">
        <v>95</v>
      </c>
      <c r="G28483" t="s">
        <v>3161</v>
      </c>
      <c r="H28483" t="s">
        <v>3161</v>
      </c>
      <c r="I28483" t="s">
        <v>14</v>
      </c>
      <c r="J28483" s="2">
        <v>0</v>
      </c>
    </row>
    <row r="28484" spans="1:10" x14ac:dyDescent="0.25">
      <c r="A28484" t="s">
        <v>4817</v>
      </c>
      <c r="B28484" t="s">
        <v>4816</v>
      </c>
      <c r="E28484" t="s">
        <v>36</v>
      </c>
      <c r="F28484" t="s">
        <v>36</v>
      </c>
      <c r="G28484" t="s">
        <v>4819</v>
      </c>
      <c r="H28484" t="s">
        <v>4818</v>
      </c>
      <c r="I28484" t="s">
        <v>14</v>
      </c>
      <c r="J28484" s="2">
        <v>0.61</v>
      </c>
    </row>
    <row r="28485" spans="1:10" x14ac:dyDescent="0.25">
      <c r="A28485" t="s">
        <v>4817</v>
      </c>
      <c r="B28485" t="s">
        <v>29211</v>
      </c>
      <c r="E28485" t="s">
        <v>36</v>
      </c>
      <c r="F28485" t="s">
        <v>36</v>
      </c>
      <c r="G28485" t="s">
        <v>4819</v>
      </c>
      <c r="H28485" t="s">
        <v>29212</v>
      </c>
      <c r="I28485" t="s">
        <v>14</v>
      </c>
      <c r="J28485" s="2">
        <v>0.75</v>
      </c>
    </row>
    <row r="28486" spans="1:10" x14ac:dyDescent="0.25">
      <c r="A28486" t="s">
        <v>20879</v>
      </c>
      <c r="B28486" t="s">
        <v>20875</v>
      </c>
      <c r="E28486" t="s">
        <v>23</v>
      </c>
      <c r="F28486" t="s">
        <v>24</v>
      </c>
      <c r="G28486" t="s">
        <v>20878</v>
      </c>
      <c r="H28486" t="s">
        <v>20877</v>
      </c>
      <c r="I28486" t="s">
        <v>14</v>
      </c>
      <c r="J28486" s="2">
        <v>0.01</v>
      </c>
    </row>
    <row r="28487" spans="1:10" x14ac:dyDescent="0.25">
      <c r="A28487" t="s">
        <v>20879</v>
      </c>
      <c r="B28487" t="s">
        <v>20876</v>
      </c>
      <c r="E28487" t="s">
        <v>23</v>
      </c>
      <c r="F28487" t="s">
        <v>23</v>
      </c>
      <c r="G28487" t="s">
        <v>20878</v>
      </c>
      <c r="H28487" t="s">
        <v>20878</v>
      </c>
      <c r="I28487" t="s">
        <v>14</v>
      </c>
      <c r="J28487" s="2">
        <v>0</v>
      </c>
    </row>
    <row r="28488" spans="1:10" x14ac:dyDescent="0.25">
      <c r="A28488" t="s">
        <v>34973</v>
      </c>
      <c r="B28488" t="s">
        <v>34974</v>
      </c>
      <c r="E28488" t="s">
        <v>86</v>
      </c>
      <c r="F28488" t="s">
        <v>86</v>
      </c>
      <c r="G28488" t="s">
        <v>34975</v>
      </c>
      <c r="H28488" t="s">
        <v>34975</v>
      </c>
      <c r="I28488" t="s">
        <v>14</v>
      </c>
      <c r="J28488" s="2">
        <v>0</v>
      </c>
    </row>
    <row r="28489" spans="1:10" x14ac:dyDescent="0.25">
      <c r="A28489" t="s">
        <v>6982</v>
      </c>
      <c r="B28489" t="s">
        <v>6978</v>
      </c>
      <c r="E28489" t="s">
        <v>113</v>
      </c>
      <c r="F28489" t="s">
        <v>114</v>
      </c>
      <c r="G28489" t="s">
        <v>6981</v>
      </c>
      <c r="H28489" t="s">
        <v>6980</v>
      </c>
      <c r="I28489" t="s">
        <v>14</v>
      </c>
      <c r="J28489" s="2">
        <v>0.01</v>
      </c>
    </row>
    <row r="28490" spans="1:10" x14ac:dyDescent="0.25">
      <c r="A28490" t="s">
        <v>6982</v>
      </c>
      <c r="B28490" t="s">
        <v>6979</v>
      </c>
      <c r="E28490" t="s">
        <v>113</v>
      </c>
      <c r="F28490" t="s">
        <v>113</v>
      </c>
      <c r="G28490" t="s">
        <v>6981</v>
      </c>
      <c r="H28490" t="s">
        <v>6981</v>
      </c>
      <c r="I28490" t="s">
        <v>14</v>
      </c>
      <c r="J28490" s="2">
        <v>0</v>
      </c>
    </row>
    <row r="28491" spans="1:10" x14ac:dyDescent="0.25">
      <c r="A28491" t="s">
        <v>1038</v>
      </c>
      <c r="B28491" t="s">
        <v>1034</v>
      </c>
      <c r="E28491" t="s">
        <v>113</v>
      </c>
      <c r="F28491" t="s">
        <v>114</v>
      </c>
      <c r="G28491" t="s">
        <v>1037</v>
      </c>
      <c r="H28491" t="s">
        <v>1036</v>
      </c>
      <c r="I28491" t="s">
        <v>14</v>
      </c>
      <c r="J28491" s="2">
        <v>0</v>
      </c>
    </row>
    <row r="28492" spans="1:10" x14ac:dyDescent="0.25">
      <c r="A28492" t="s">
        <v>1038</v>
      </c>
      <c r="B28492" t="s">
        <v>1035</v>
      </c>
      <c r="E28492" t="s">
        <v>113</v>
      </c>
      <c r="F28492" t="s">
        <v>113</v>
      </c>
      <c r="G28492" t="s">
        <v>1037</v>
      </c>
      <c r="H28492" t="s">
        <v>1037</v>
      </c>
      <c r="I28492" t="s">
        <v>14</v>
      </c>
      <c r="J28492" s="2">
        <v>0</v>
      </c>
    </row>
    <row r="28493" spans="1:10" x14ac:dyDescent="0.25">
      <c r="A28493" t="s">
        <v>18573</v>
      </c>
      <c r="B28493" t="s">
        <v>18572</v>
      </c>
      <c r="D28493">
        <v>54063</v>
      </c>
      <c r="E28493" t="s">
        <v>54</v>
      </c>
      <c r="F28493" t="s">
        <v>30</v>
      </c>
      <c r="G28493" t="s">
        <v>18574</v>
      </c>
      <c r="H28493" t="s">
        <v>18574</v>
      </c>
      <c r="I28493" t="s">
        <v>14</v>
      </c>
      <c r="J28493" s="2">
        <v>0</v>
      </c>
    </row>
    <row r="28494" spans="1:10" x14ac:dyDescent="0.25">
      <c r="A28494" t="s">
        <v>31725</v>
      </c>
      <c r="B28494" t="s">
        <v>31724</v>
      </c>
      <c r="D28494">
        <v>39803</v>
      </c>
      <c r="E28494" t="s">
        <v>17</v>
      </c>
      <c r="F28494" t="s">
        <v>3723</v>
      </c>
      <c r="G28494" t="s">
        <v>31727</v>
      </c>
      <c r="H28494" t="s">
        <v>31726</v>
      </c>
      <c r="I28494" t="s">
        <v>14</v>
      </c>
      <c r="J28494" s="2">
        <v>0.32</v>
      </c>
    </row>
    <row r="28495" spans="1:10" x14ac:dyDescent="0.25">
      <c r="A28495" t="s">
        <v>24341</v>
      </c>
      <c r="B28495" t="s">
        <v>24340</v>
      </c>
      <c r="D28495">
        <v>59488</v>
      </c>
      <c r="E28495" t="s">
        <v>86</v>
      </c>
      <c r="F28495" t="s">
        <v>248</v>
      </c>
      <c r="G28495" t="s">
        <v>24342</v>
      </c>
      <c r="H28495" t="s">
        <v>24342</v>
      </c>
      <c r="I28495" t="s">
        <v>14</v>
      </c>
      <c r="J28495" s="2">
        <v>0</v>
      </c>
    </row>
    <row r="28496" spans="1:10" x14ac:dyDescent="0.25">
      <c r="A28496" t="s">
        <v>27353</v>
      </c>
      <c r="B28496" t="s">
        <v>27352</v>
      </c>
      <c r="E28496" t="s">
        <v>190</v>
      </c>
      <c r="F28496" t="s">
        <v>190</v>
      </c>
      <c r="G28496" t="s">
        <v>27354</v>
      </c>
      <c r="H28496" t="s">
        <v>27354</v>
      </c>
      <c r="I28496" t="s">
        <v>14</v>
      </c>
      <c r="J28496" s="2">
        <v>0</v>
      </c>
    </row>
    <row r="28497" spans="1:10" x14ac:dyDescent="0.25">
      <c r="A28497" t="s">
        <v>22951</v>
      </c>
      <c r="B28497" t="s">
        <v>22950</v>
      </c>
      <c r="E28497" t="s">
        <v>5298</v>
      </c>
      <c r="F28497" t="s">
        <v>5298</v>
      </c>
      <c r="G28497" t="s">
        <v>22952</v>
      </c>
      <c r="H28497" t="s">
        <v>22952</v>
      </c>
      <c r="I28497" t="s">
        <v>14</v>
      </c>
      <c r="J28497" s="2">
        <v>0</v>
      </c>
    </row>
    <row r="28498" spans="1:10" x14ac:dyDescent="0.25">
      <c r="A28498" t="s">
        <v>17885</v>
      </c>
      <c r="B28498" t="s">
        <v>17884</v>
      </c>
      <c r="E28498" t="s">
        <v>95</v>
      </c>
      <c r="F28498" t="s">
        <v>95</v>
      </c>
      <c r="G28498" t="s">
        <v>17886</v>
      </c>
      <c r="H28498" t="s">
        <v>17886</v>
      </c>
      <c r="I28498" t="s">
        <v>14</v>
      </c>
      <c r="J28498" s="2">
        <v>0</v>
      </c>
    </row>
    <row r="28499" spans="1:10" x14ac:dyDescent="0.25">
      <c r="A28499" t="s">
        <v>15803</v>
      </c>
      <c r="B28499" t="s">
        <v>15800</v>
      </c>
      <c r="E28499" t="s">
        <v>241</v>
      </c>
      <c r="F28499" t="s">
        <v>242</v>
      </c>
      <c r="G28499" t="s">
        <v>15804</v>
      </c>
      <c r="H28499" t="s">
        <v>15802</v>
      </c>
      <c r="I28499" t="s">
        <v>14</v>
      </c>
      <c r="J28499" s="2">
        <v>0</v>
      </c>
    </row>
    <row r="28500" spans="1:10" x14ac:dyDescent="0.25">
      <c r="A28500" t="s">
        <v>15803</v>
      </c>
      <c r="B28500" t="s">
        <v>15801</v>
      </c>
      <c r="E28500" t="s">
        <v>241</v>
      </c>
      <c r="F28500" t="s">
        <v>242</v>
      </c>
      <c r="G28500" t="s">
        <v>15804</v>
      </c>
      <c r="H28500" t="s">
        <v>15802</v>
      </c>
      <c r="I28500" t="s">
        <v>14</v>
      </c>
      <c r="J28500" s="2">
        <v>0</v>
      </c>
    </row>
    <row r="28501" spans="1:10" x14ac:dyDescent="0.25">
      <c r="A28501" t="s">
        <v>17683</v>
      </c>
      <c r="B28501" t="s">
        <v>17679</v>
      </c>
      <c r="E28501" t="s">
        <v>48</v>
      </c>
      <c r="F28501" t="s">
        <v>47</v>
      </c>
      <c r="G28501" t="s">
        <v>17682</v>
      </c>
      <c r="H28501" t="s">
        <v>17681</v>
      </c>
      <c r="I28501" t="s">
        <v>14</v>
      </c>
      <c r="J28501" s="2">
        <v>0</v>
      </c>
    </row>
    <row r="28502" spans="1:10" x14ac:dyDescent="0.25">
      <c r="A28502" t="s">
        <v>17683</v>
      </c>
      <c r="B28502" t="s">
        <v>17680</v>
      </c>
      <c r="E28502" t="s">
        <v>48</v>
      </c>
      <c r="F28502" t="s">
        <v>48</v>
      </c>
      <c r="G28502" t="s">
        <v>17682</v>
      </c>
      <c r="H28502" t="s">
        <v>17682</v>
      </c>
      <c r="I28502" t="s">
        <v>14</v>
      </c>
      <c r="J28502" s="2">
        <v>0</v>
      </c>
    </row>
    <row r="28503" spans="1:10" x14ac:dyDescent="0.25">
      <c r="A28503" t="s">
        <v>27210</v>
      </c>
      <c r="B28503" t="s">
        <v>27209</v>
      </c>
      <c r="E28503" t="s">
        <v>139</v>
      </c>
      <c r="F28503" t="s">
        <v>275</v>
      </c>
      <c r="G28503" t="s">
        <v>27211</v>
      </c>
      <c r="H28503" t="s">
        <v>27211</v>
      </c>
      <c r="I28503" t="s">
        <v>14</v>
      </c>
      <c r="J28503" s="2">
        <v>0</v>
      </c>
    </row>
    <row r="28504" spans="1:10" x14ac:dyDescent="0.25">
      <c r="A28504" t="s">
        <v>34048</v>
      </c>
      <c r="B28504" t="s">
        <v>34047</v>
      </c>
      <c r="E28504" t="s">
        <v>95</v>
      </c>
      <c r="F28504" t="s">
        <v>106</v>
      </c>
      <c r="G28504" t="s">
        <v>34050</v>
      </c>
      <c r="H28504" t="s">
        <v>34049</v>
      </c>
      <c r="I28504" t="s">
        <v>14</v>
      </c>
      <c r="J28504" s="2">
        <v>0</v>
      </c>
    </row>
    <row r="28505" spans="1:10" x14ac:dyDescent="0.25">
      <c r="A28505" t="s">
        <v>34976</v>
      </c>
      <c r="B28505" t="s">
        <v>34977</v>
      </c>
      <c r="D28505">
        <v>80748</v>
      </c>
      <c r="E28505" t="s">
        <v>3531</v>
      </c>
      <c r="F28505" t="s">
        <v>3531</v>
      </c>
      <c r="G28505" t="s">
        <v>34978</v>
      </c>
      <c r="H28505" t="s">
        <v>34979</v>
      </c>
      <c r="I28505" t="s">
        <v>14</v>
      </c>
      <c r="J28505" s="2">
        <v>0.99</v>
      </c>
    </row>
    <row r="28506" spans="1:10" x14ac:dyDescent="0.25">
      <c r="A28506" t="s">
        <v>10612</v>
      </c>
      <c r="B28506" t="s">
        <v>10608</v>
      </c>
      <c r="E28506" t="s">
        <v>113</v>
      </c>
      <c r="F28506" t="s">
        <v>114</v>
      </c>
      <c r="G28506" t="s">
        <v>10611</v>
      </c>
      <c r="H28506" t="s">
        <v>10610</v>
      </c>
      <c r="I28506" t="s">
        <v>14</v>
      </c>
      <c r="J28506" s="2">
        <v>0</v>
      </c>
    </row>
    <row r="28507" spans="1:10" x14ac:dyDescent="0.25">
      <c r="A28507" t="s">
        <v>10612</v>
      </c>
      <c r="B28507" t="s">
        <v>10609</v>
      </c>
      <c r="E28507" t="s">
        <v>113</v>
      </c>
      <c r="F28507" t="s">
        <v>113</v>
      </c>
      <c r="G28507" t="s">
        <v>10611</v>
      </c>
      <c r="H28507" t="s">
        <v>10611</v>
      </c>
      <c r="I28507" t="s">
        <v>14</v>
      </c>
      <c r="J28507" s="2">
        <v>0</v>
      </c>
    </row>
    <row r="28508" spans="1:10" x14ac:dyDescent="0.25">
      <c r="A28508" t="s">
        <v>33533</v>
      </c>
      <c r="B28508" t="s">
        <v>33532</v>
      </c>
      <c r="E28508" t="s">
        <v>927</v>
      </c>
      <c r="F28508" t="s">
        <v>927</v>
      </c>
      <c r="G28508" t="s">
        <v>33535</v>
      </c>
      <c r="H28508" t="s">
        <v>33534</v>
      </c>
      <c r="I28508" t="s">
        <v>14</v>
      </c>
      <c r="J28508" s="2">
        <v>0</v>
      </c>
    </row>
    <row r="28509" spans="1:10" x14ac:dyDescent="0.25">
      <c r="A28509" t="s">
        <v>23209</v>
      </c>
      <c r="B28509" t="s">
        <v>23205</v>
      </c>
      <c r="E28509" t="s">
        <v>64</v>
      </c>
      <c r="F28509" t="s">
        <v>64</v>
      </c>
      <c r="G28509" t="s">
        <v>23207</v>
      </c>
      <c r="H28509" t="s">
        <v>23207</v>
      </c>
      <c r="I28509" t="s">
        <v>14</v>
      </c>
      <c r="J28509" s="2">
        <v>0</v>
      </c>
    </row>
    <row r="28510" spans="1:10" x14ac:dyDescent="0.25">
      <c r="A28510" t="s">
        <v>23209</v>
      </c>
      <c r="B28510" t="s">
        <v>23206</v>
      </c>
      <c r="E28510" t="s">
        <v>64</v>
      </c>
      <c r="F28510" t="s">
        <v>71</v>
      </c>
      <c r="G28510" t="s">
        <v>23207</v>
      </c>
      <c r="H28510" t="s">
        <v>23208</v>
      </c>
      <c r="I28510" t="s">
        <v>14</v>
      </c>
      <c r="J28510" s="2">
        <v>0</v>
      </c>
    </row>
    <row r="28511" spans="1:10" x14ac:dyDescent="0.25">
      <c r="A28511" t="s">
        <v>34980</v>
      </c>
      <c r="B28511" t="s">
        <v>34981</v>
      </c>
      <c r="E28511" t="s">
        <v>129</v>
      </c>
      <c r="F28511" t="s">
        <v>139</v>
      </c>
      <c r="G28511" t="s">
        <v>34982</v>
      </c>
      <c r="H28511" t="s">
        <v>34982</v>
      </c>
      <c r="I28511" t="s">
        <v>14</v>
      </c>
      <c r="J28511" s="2">
        <v>0</v>
      </c>
    </row>
    <row r="28512" spans="1:10" x14ac:dyDescent="0.25">
      <c r="A28512" t="s">
        <v>28868</v>
      </c>
      <c r="B28512" t="s">
        <v>28867</v>
      </c>
      <c r="E28512" t="s">
        <v>138</v>
      </c>
      <c r="F28512" t="s">
        <v>139</v>
      </c>
      <c r="G28512" t="s">
        <v>28869</v>
      </c>
      <c r="H28512" t="s">
        <v>28869</v>
      </c>
      <c r="I28512" t="s">
        <v>14</v>
      </c>
      <c r="J28512" s="2">
        <v>0</v>
      </c>
    </row>
    <row r="28513" spans="1:10" x14ac:dyDescent="0.25">
      <c r="A28513" t="s">
        <v>24852</v>
      </c>
      <c r="B28513" t="s">
        <v>24849</v>
      </c>
      <c r="E28513" t="s">
        <v>4625</v>
      </c>
      <c r="F28513" t="s">
        <v>190</v>
      </c>
      <c r="G28513" t="s">
        <v>24853</v>
      </c>
      <c r="H28513" t="s">
        <v>24851</v>
      </c>
      <c r="I28513" t="s">
        <v>14</v>
      </c>
      <c r="J28513" s="2">
        <v>0</v>
      </c>
    </row>
    <row r="28514" spans="1:10" x14ac:dyDescent="0.25">
      <c r="A28514" t="s">
        <v>24852</v>
      </c>
      <c r="B28514" t="s">
        <v>24850</v>
      </c>
      <c r="E28514" t="s">
        <v>4625</v>
      </c>
      <c r="F28514" t="s">
        <v>190</v>
      </c>
      <c r="G28514" t="s">
        <v>24853</v>
      </c>
      <c r="H28514" t="s">
        <v>24851</v>
      </c>
      <c r="I28514" t="s">
        <v>14</v>
      </c>
      <c r="J28514" s="2">
        <v>0</v>
      </c>
    </row>
    <row r="28515" spans="1:10" x14ac:dyDescent="0.25">
      <c r="A28515" t="s">
        <v>34983</v>
      </c>
      <c r="B28515" t="s">
        <v>34984</v>
      </c>
      <c r="E28515" t="s">
        <v>95</v>
      </c>
      <c r="F28515" t="s">
        <v>95</v>
      </c>
      <c r="G28515" t="s">
        <v>34985</v>
      </c>
      <c r="H28515" t="s">
        <v>34985</v>
      </c>
      <c r="I28515" t="s">
        <v>14</v>
      </c>
      <c r="J28515" s="2">
        <v>0</v>
      </c>
    </row>
    <row r="28516" spans="1:10" x14ac:dyDescent="0.25">
      <c r="A28516" t="s">
        <v>5622</v>
      </c>
      <c r="B28516" t="s">
        <v>5621</v>
      </c>
      <c r="E28516" t="s">
        <v>190</v>
      </c>
      <c r="F28516" t="s">
        <v>190</v>
      </c>
      <c r="G28516" t="s">
        <v>5623</v>
      </c>
      <c r="H28516" t="s">
        <v>5623</v>
      </c>
      <c r="I28516" t="s">
        <v>14</v>
      </c>
      <c r="J28516" s="2">
        <v>0</v>
      </c>
    </row>
    <row r="28517" spans="1:10" x14ac:dyDescent="0.25">
      <c r="A28517" t="s">
        <v>21428</v>
      </c>
      <c r="B28517" t="s">
        <v>21427</v>
      </c>
      <c r="E28517" t="s">
        <v>86</v>
      </c>
      <c r="F28517" t="s">
        <v>86</v>
      </c>
      <c r="G28517" t="s">
        <v>21429</v>
      </c>
      <c r="H28517" t="s">
        <v>21429</v>
      </c>
      <c r="I28517" t="s">
        <v>14</v>
      </c>
      <c r="J28517" s="2">
        <v>0</v>
      </c>
    </row>
    <row r="28518" spans="1:10" x14ac:dyDescent="0.25">
      <c r="A28518" t="s">
        <v>21290</v>
      </c>
      <c r="B28518" t="s">
        <v>21289</v>
      </c>
      <c r="E28518" t="s">
        <v>872</v>
      </c>
      <c r="F28518" t="s">
        <v>872</v>
      </c>
      <c r="G28518" t="s">
        <v>21291</v>
      </c>
      <c r="H28518" t="s">
        <v>21291</v>
      </c>
      <c r="I28518" t="s">
        <v>14</v>
      </c>
      <c r="J28518" s="2">
        <v>0</v>
      </c>
    </row>
    <row r="28519" spans="1:10" x14ac:dyDescent="0.25">
      <c r="A28519" t="s">
        <v>9625</v>
      </c>
      <c r="B28519" t="s">
        <v>9624</v>
      </c>
      <c r="E28519" t="s">
        <v>139</v>
      </c>
      <c r="F28519" t="s">
        <v>138</v>
      </c>
      <c r="G28519" t="s">
        <v>9626</v>
      </c>
      <c r="H28519" t="s">
        <v>9626</v>
      </c>
      <c r="I28519" t="s">
        <v>14</v>
      </c>
      <c r="J28519" s="2">
        <v>0</v>
      </c>
    </row>
    <row r="28520" spans="1:10" x14ac:dyDescent="0.25">
      <c r="A28520" t="s">
        <v>26603</v>
      </c>
      <c r="B28520" t="s">
        <v>26600</v>
      </c>
      <c r="E28520" t="s">
        <v>241</v>
      </c>
      <c r="F28520" t="s">
        <v>242</v>
      </c>
      <c r="G28520" t="s">
        <v>26604</v>
      </c>
      <c r="H28520" t="s">
        <v>26602</v>
      </c>
      <c r="I28520" t="s">
        <v>14</v>
      </c>
      <c r="J28520" s="2">
        <v>0.01</v>
      </c>
    </row>
    <row r="28521" spans="1:10" x14ac:dyDescent="0.25">
      <c r="A28521" t="s">
        <v>26603</v>
      </c>
      <c r="B28521" t="s">
        <v>26601</v>
      </c>
      <c r="E28521" t="s">
        <v>241</v>
      </c>
      <c r="F28521" t="s">
        <v>242</v>
      </c>
      <c r="G28521" t="s">
        <v>26604</v>
      </c>
      <c r="H28521" t="s">
        <v>26602</v>
      </c>
      <c r="I28521" t="s">
        <v>14</v>
      </c>
      <c r="J28521" s="2">
        <v>0.01</v>
      </c>
    </row>
    <row r="28522" spans="1:10" x14ac:dyDescent="0.25">
      <c r="A28522" t="s">
        <v>20141</v>
      </c>
      <c r="B28522" t="s">
        <v>20140</v>
      </c>
      <c r="E28522" t="s">
        <v>24</v>
      </c>
      <c r="F28522" t="s">
        <v>23</v>
      </c>
      <c r="G28522" t="s">
        <v>20143</v>
      </c>
      <c r="H28522" t="s">
        <v>20142</v>
      </c>
      <c r="I28522" t="s">
        <v>14</v>
      </c>
      <c r="J28522" s="2">
        <v>0</v>
      </c>
    </row>
    <row r="28523" spans="1:10" x14ac:dyDescent="0.25">
      <c r="A28523" t="s">
        <v>20141</v>
      </c>
      <c r="B28523" t="s">
        <v>20144</v>
      </c>
      <c r="E28523" t="s">
        <v>24</v>
      </c>
      <c r="F28523" t="s">
        <v>23</v>
      </c>
      <c r="G28523" t="s">
        <v>20143</v>
      </c>
      <c r="H28523" t="s">
        <v>20142</v>
      </c>
      <c r="I28523" t="s">
        <v>14</v>
      </c>
      <c r="J28523" s="2">
        <v>0</v>
      </c>
    </row>
    <row r="28524" spans="1:10" x14ac:dyDescent="0.25">
      <c r="A28524" t="s">
        <v>24678</v>
      </c>
      <c r="B28524" t="s">
        <v>24677</v>
      </c>
      <c r="E28524" t="s">
        <v>36</v>
      </c>
      <c r="F28524" t="s">
        <v>36</v>
      </c>
      <c r="G28524" t="s">
        <v>24680</v>
      </c>
      <c r="H28524" t="s">
        <v>24679</v>
      </c>
      <c r="I28524" t="s">
        <v>14</v>
      </c>
      <c r="J28524" s="2">
        <v>0.37</v>
      </c>
    </row>
    <row r="28525" spans="1:10" x14ac:dyDescent="0.25">
      <c r="A28525" t="s">
        <v>34732</v>
      </c>
      <c r="B28525" t="s">
        <v>34731</v>
      </c>
      <c r="D28525">
        <v>59814</v>
      </c>
      <c r="E28525" t="s">
        <v>175</v>
      </c>
      <c r="F28525" t="s">
        <v>176</v>
      </c>
      <c r="G28525" t="s">
        <v>34733</v>
      </c>
      <c r="H28525" t="s">
        <v>34733</v>
      </c>
      <c r="I28525" t="s">
        <v>14</v>
      </c>
      <c r="J28525" s="2">
        <v>0</v>
      </c>
    </row>
    <row r="28526" spans="1:10" x14ac:dyDescent="0.25">
      <c r="A28526" t="s">
        <v>25001</v>
      </c>
      <c r="B28526" t="s">
        <v>25000</v>
      </c>
      <c r="E28526" t="s">
        <v>525</v>
      </c>
      <c r="F28526" t="s">
        <v>525</v>
      </c>
      <c r="G28526" t="s">
        <v>25002</v>
      </c>
      <c r="H28526" t="s">
        <v>25002</v>
      </c>
      <c r="I28526" t="s">
        <v>14</v>
      </c>
      <c r="J28526" s="2">
        <v>0</v>
      </c>
    </row>
    <row r="28527" spans="1:10" x14ac:dyDescent="0.25">
      <c r="A28527" t="s">
        <v>34986</v>
      </c>
      <c r="B28527" t="s">
        <v>34987</v>
      </c>
      <c r="E28527" t="s">
        <v>154</v>
      </c>
      <c r="F28527" t="s">
        <v>154</v>
      </c>
      <c r="G28527" t="s">
        <v>34988</v>
      </c>
      <c r="H28527" t="s">
        <v>34988</v>
      </c>
      <c r="I28527" t="s">
        <v>14</v>
      </c>
      <c r="J28527" s="2">
        <v>0</v>
      </c>
    </row>
    <row r="28528" spans="1:10" x14ac:dyDescent="0.25">
      <c r="A28528" t="s">
        <v>13942</v>
      </c>
      <c r="B28528" t="s">
        <v>13938</v>
      </c>
      <c r="E28528" t="s">
        <v>64</v>
      </c>
      <c r="F28528" t="s">
        <v>64</v>
      </c>
      <c r="G28528" t="s">
        <v>13940</v>
      </c>
      <c r="H28528" t="s">
        <v>13940</v>
      </c>
      <c r="I28528" t="s">
        <v>14</v>
      </c>
      <c r="J28528" s="2">
        <v>0</v>
      </c>
    </row>
    <row r="28529" spans="1:10" x14ac:dyDescent="0.25">
      <c r="A28529" t="s">
        <v>13942</v>
      </c>
      <c r="B28529" t="s">
        <v>13939</v>
      </c>
      <c r="D28529">
        <v>76377</v>
      </c>
      <c r="E28529" t="s">
        <v>64</v>
      </c>
      <c r="F28529" t="s">
        <v>71</v>
      </c>
      <c r="G28529" t="s">
        <v>13940</v>
      </c>
      <c r="H28529" t="s">
        <v>13941</v>
      </c>
      <c r="I28529" t="s">
        <v>14</v>
      </c>
      <c r="J28529" s="2">
        <v>0</v>
      </c>
    </row>
    <row r="28530" spans="1:10" x14ac:dyDescent="0.25">
      <c r="A28530" t="s">
        <v>9403</v>
      </c>
      <c r="B28530" t="s">
        <v>9402</v>
      </c>
      <c r="E28530" t="s">
        <v>168</v>
      </c>
      <c r="F28530" t="s">
        <v>168</v>
      </c>
      <c r="G28530" t="s">
        <v>9405</v>
      </c>
      <c r="H28530" t="s">
        <v>9404</v>
      </c>
      <c r="I28530" t="s">
        <v>14</v>
      </c>
      <c r="J28530" s="2">
        <v>0</v>
      </c>
    </row>
    <row r="28531" spans="1:10" x14ac:dyDescent="0.25">
      <c r="A28531" t="s">
        <v>8907</v>
      </c>
      <c r="B28531" t="s">
        <v>8906</v>
      </c>
      <c r="C28531">
        <v>248993</v>
      </c>
      <c r="D28531">
        <v>248992</v>
      </c>
      <c r="E28531" t="s">
        <v>190</v>
      </c>
      <c r="F28531" t="s">
        <v>190</v>
      </c>
      <c r="G28531" t="s">
        <v>8909</v>
      </c>
      <c r="H28531" t="s">
        <v>8908</v>
      </c>
      <c r="I28531" t="s">
        <v>228</v>
      </c>
      <c r="J28531" s="2">
        <v>0.54</v>
      </c>
    </row>
    <row r="28532" spans="1:10" x14ac:dyDescent="0.25">
      <c r="A28532" t="s">
        <v>11572</v>
      </c>
      <c r="B28532" t="s">
        <v>11571</v>
      </c>
      <c r="D28532">
        <v>2780</v>
      </c>
      <c r="E28532" t="s">
        <v>627</v>
      </c>
      <c r="F28532" t="s">
        <v>627</v>
      </c>
      <c r="G28532" t="s">
        <v>11574</v>
      </c>
      <c r="H28532" t="s">
        <v>11573</v>
      </c>
      <c r="I28532" t="s">
        <v>328</v>
      </c>
      <c r="J28532" s="2">
        <v>0.6</v>
      </c>
    </row>
    <row r="28533" spans="1:10" x14ac:dyDescent="0.25">
      <c r="A28533" t="s">
        <v>378</v>
      </c>
      <c r="B28533" t="s">
        <v>374</v>
      </c>
      <c r="E28533" t="s">
        <v>113</v>
      </c>
      <c r="F28533" t="s">
        <v>114</v>
      </c>
      <c r="G28533" t="s">
        <v>377</v>
      </c>
      <c r="H28533" t="s">
        <v>376</v>
      </c>
      <c r="I28533" t="s">
        <v>14</v>
      </c>
      <c r="J28533" s="2">
        <v>0</v>
      </c>
    </row>
    <row r="28534" spans="1:10" x14ac:dyDescent="0.25">
      <c r="A28534" t="s">
        <v>378</v>
      </c>
      <c r="B28534" t="s">
        <v>375</v>
      </c>
      <c r="E28534" t="s">
        <v>113</v>
      </c>
      <c r="F28534" t="s">
        <v>113</v>
      </c>
      <c r="G28534" t="s">
        <v>377</v>
      </c>
      <c r="H28534" t="s">
        <v>377</v>
      </c>
      <c r="I28534" t="s">
        <v>14</v>
      </c>
      <c r="J28534" s="2">
        <v>0</v>
      </c>
    </row>
    <row r="28535" spans="1:10" x14ac:dyDescent="0.25">
      <c r="A28535" t="s">
        <v>28266</v>
      </c>
      <c r="B28535" t="s">
        <v>28265</v>
      </c>
      <c r="E28535" t="s">
        <v>86</v>
      </c>
      <c r="F28535" t="s">
        <v>86</v>
      </c>
      <c r="G28535" t="s">
        <v>28267</v>
      </c>
      <c r="H28535" t="s">
        <v>28267</v>
      </c>
      <c r="I28535" t="s">
        <v>14</v>
      </c>
      <c r="J28535" s="2">
        <v>0</v>
      </c>
    </row>
    <row r="28536" spans="1:10" x14ac:dyDescent="0.25">
      <c r="A28536" t="s">
        <v>32548</v>
      </c>
      <c r="B28536" t="s">
        <v>32547</v>
      </c>
      <c r="E28536" t="s">
        <v>7965</v>
      </c>
      <c r="F28536" t="s">
        <v>7965</v>
      </c>
      <c r="G28536" t="s">
        <v>32549</v>
      </c>
      <c r="H28536" t="s">
        <v>32549</v>
      </c>
      <c r="I28536" t="s">
        <v>14</v>
      </c>
      <c r="J28536" s="2">
        <v>0</v>
      </c>
    </row>
    <row r="28537" spans="1:10" x14ac:dyDescent="0.25">
      <c r="A28537" t="s">
        <v>34989</v>
      </c>
      <c r="B28537" t="s">
        <v>34990</v>
      </c>
      <c r="E28537" t="s">
        <v>95</v>
      </c>
      <c r="F28537" t="s">
        <v>95</v>
      </c>
      <c r="G28537" t="s">
        <v>34991</v>
      </c>
      <c r="H28537" t="s">
        <v>34991</v>
      </c>
      <c r="I28537" t="s">
        <v>14</v>
      </c>
      <c r="J28537" s="2">
        <v>0</v>
      </c>
    </row>
    <row r="28538" spans="1:10" x14ac:dyDescent="0.25">
      <c r="A28538" t="s">
        <v>2026</v>
      </c>
      <c r="B28538" t="s">
        <v>1991</v>
      </c>
      <c r="C28538">
        <v>46183</v>
      </c>
      <c r="E28538" t="s">
        <v>54</v>
      </c>
      <c r="F28538" t="s">
        <v>54</v>
      </c>
      <c r="G28538" t="s">
        <v>1993</v>
      </c>
      <c r="H28538" t="s">
        <v>1993</v>
      </c>
      <c r="I28538" t="s">
        <v>14</v>
      </c>
      <c r="J28538" s="2">
        <v>0</v>
      </c>
    </row>
    <row r="28539" spans="1:10" x14ac:dyDescent="0.25">
      <c r="A28539" t="s">
        <v>2026</v>
      </c>
      <c r="B28539" t="s">
        <v>1992</v>
      </c>
      <c r="C28539">
        <v>46183</v>
      </c>
      <c r="D28539">
        <v>46187</v>
      </c>
      <c r="E28539" t="s">
        <v>54</v>
      </c>
      <c r="F28539" t="s">
        <v>30</v>
      </c>
      <c r="G28539" t="s">
        <v>1993</v>
      </c>
      <c r="H28539" t="s">
        <v>1993</v>
      </c>
      <c r="I28539" t="s">
        <v>14</v>
      </c>
      <c r="J28539" s="2">
        <v>0</v>
      </c>
    </row>
    <row r="28540" spans="1:10" x14ac:dyDescent="0.25">
      <c r="A28540" t="s">
        <v>2026</v>
      </c>
      <c r="B28540" t="s">
        <v>1994</v>
      </c>
      <c r="C28540">
        <v>46183</v>
      </c>
      <c r="E28540" t="s">
        <v>54</v>
      </c>
      <c r="F28540" t="s">
        <v>30</v>
      </c>
      <c r="G28540" t="s">
        <v>1993</v>
      </c>
      <c r="H28540" t="s">
        <v>1993</v>
      </c>
      <c r="I28540" t="s">
        <v>14</v>
      </c>
      <c r="J28540" s="2">
        <v>0</v>
      </c>
    </row>
    <row r="28541" spans="1:10" x14ac:dyDescent="0.25">
      <c r="A28541" t="s">
        <v>2026</v>
      </c>
      <c r="B28541" t="s">
        <v>1995</v>
      </c>
      <c r="C28541">
        <v>46183</v>
      </c>
      <c r="E28541" t="s">
        <v>54</v>
      </c>
      <c r="F28541" t="s">
        <v>54</v>
      </c>
      <c r="G28541" t="s">
        <v>1993</v>
      </c>
      <c r="H28541" t="s">
        <v>1993</v>
      </c>
      <c r="I28541" t="s">
        <v>14</v>
      </c>
      <c r="J28541" s="2">
        <v>0</v>
      </c>
    </row>
    <row r="28542" spans="1:10" x14ac:dyDescent="0.25">
      <c r="A28542" t="s">
        <v>2026</v>
      </c>
      <c r="B28542" t="s">
        <v>1996</v>
      </c>
      <c r="C28542">
        <v>46183</v>
      </c>
      <c r="D28542">
        <v>46170</v>
      </c>
      <c r="E28542" t="s">
        <v>54</v>
      </c>
      <c r="F28542" t="s">
        <v>54</v>
      </c>
      <c r="G28542" t="s">
        <v>1993</v>
      </c>
      <c r="H28542" t="s">
        <v>1993</v>
      </c>
      <c r="I28542" t="s">
        <v>14</v>
      </c>
      <c r="J28542" s="2">
        <v>0</v>
      </c>
    </row>
    <row r="28543" spans="1:10" x14ac:dyDescent="0.25">
      <c r="A28543" t="s">
        <v>2026</v>
      </c>
      <c r="B28543" t="s">
        <v>1997</v>
      </c>
      <c r="C28543">
        <v>46183</v>
      </c>
      <c r="E28543" t="s">
        <v>54</v>
      </c>
      <c r="F28543" t="s">
        <v>54</v>
      </c>
      <c r="G28543" t="s">
        <v>1993</v>
      </c>
      <c r="H28543" t="s">
        <v>1993</v>
      </c>
      <c r="I28543" t="s">
        <v>14</v>
      </c>
      <c r="J28543" s="2">
        <v>0</v>
      </c>
    </row>
    <row r="28544" spans="1:10" x14ac:dyDescent="0.25">
      <c r="A28544" t="s">
        <v>2026</v>
      </c>
      <c r="B28544" t="s">
        <v>1998</v>
      </c>
      <c r="C28544">
        <v>46183</v>
      </c>
      <c r="E28544" t="s">
        <v>54</v>
      </c>
      <c r="F28544" t="s">
        <v>54</v>
      </c>
      <c r="G28544" t="s">
        <v>1993</v>
      </c>
      <c r="H28544" t="s">
        <v>1993</v>
      </c>
      <c r="I28544" t="s">
        <v>14</v>
      </c>
      <c r="J28544" s="2">
        <v>0</v>
      </c>
    </row>
    <row r="28545" spans="1:10" x14ac:dyDescent="0.25">
      <c r="A28545" t="s">
        <v>2026</v>
      </c>
      <c r="B28545" t="s">
        <v>1999</v>
      </c>
      <c r="C28545">
        <v>46183</v>
      </c>
      <c r="D28545">
        <v>46192</v>
      </c>
      <c r="E28545" t="s">
        <v>54</v>
      </c>
      <c r="F28545" t="s">
        <v>54</v>
      </c>
      <c r="G28545" t="s">
        <v>1993</v>
      </c>
      <c r="H28545" t="s">
        <v>1993</v>
      </c>
      <c r="I28545" t="s">
        <v>14</v>
      </c>
      <c r="J28545" s="2">
        <v>0</v>
      </c>
    </row>
    <row r="28546" spans="1:10" x14ac:dyDescent="0.25">
      <c r="A28546" t="s">
        <v>2026</v>
      </c>
      <c r="B28546" t="s">
        <v>2000</v>
      </c>
      <c r="C28546">
        <v>46183</v>
      </c>
      <c r="D28546">
        <v>46169</v>
      </c>
      <c r="E28546" t="s">
        <v>54</v>
      </c>
      <c r="F28546" t="s">
        <v>54</v>
      </c>
      <c r="G28546" t="s">
        <v>1993</v>
      </c>
      <c r="H28546" t="s">
        <v>1993</v>
      </c>
      <c r="I28546" t="s">
        <v>14</v>
      </c>
      <c r="J28546" s="2">
        <v>0</v>
      </c>
    </row>
    <row r="28547" spans="1:10" x14ac:dyDescent="0.25">
      <c r="A28547" t="s">
        <v>2026</v>
      </c>
      <c r="B28547" t="s">
        <v>2001</v>
      </c>
      <c r="C28547">
        <v>46183</v>
      </c>
      <c r="E28547" t="s">
        <v>54</v>
      </c>
      <c r="F28547" t="s">
        <v>54</v>
      </c>
      <c r="G28547" t="s">
        <v>1993</v>
      </c>
      <c r="H28547" t="s">
        <v>1993</v>
      </c>
      <c r="I28547" t="s">
        <v>14</v>
      </c>
      <c r="J28547" s="2">
        <v>0</v>
      </c>
    </row>
    <row r="28548" spans="1:10" x14ac:dyDescent="0.25">
      <c r="A28548" t="s">
        <v>2026</v>
      </c>
      <c r="B28548" t="s">
        <v>2002</v>
      </c>
      <c r="C28548">
        <v>46183</v>
      </c>
      <c r="E28548" t="s">
        <v>54</v>
      </c>
      <c r="F28548" t="s">
        <v>54</v>
      </c>
      <c r="G28548" t="s">
        <v>1993</v>
      </c>
      <c r="H28548" t="s">
        <v>1993</v>
      </c>
      <c r="I28548" t="s">
        <v>14</v>
      </c>
      <c r="J28548" s="2">
        <v>0</v>
      </c>
    </row>
    <row r="28549" spans="1:10" x14ac:dyDescent="0.25">
      <c r="A28549" t="s">
        <v>2026</v>
      </c>
      <c r="B28549" t="s">
        <v>2003</v>
      </c>
      <c r="C28549">
        <v>46183</v>
      </c>
      <c r="D28549">
        <v>46200</v>
      </c>
      <c r="E28549" t="s">
        <v>54</v>
      </c>
      <c r="F28549" t="s">
        <v>2004</v>
      </c>
      <c r="G28549" t="s">
        <v>1993</v>
      </c>
      <c r="H28549" t="s">
        <v>1993</v>
      </c>
      <c r="I28549" t="s">
        <v>14</v>
      </c>
      <c r="J28549" s="2">
        <v>0</v>
      </c>
    </row>
    <row r="28550" spans="1:10" x14ac:dyDescent="0.25">
      <c r="A28550" t="s">
        <v>2026</v>
      </c>
      <c r="B28550" t="s">
        <v>2005</v>
      </c>
      <c r="C28550">
        <v>46183</v>
      </c>
      <c r="D28550">
        <v>46194</v>
      </c>
      <c r="E28550" t="s">
        <v>54</v>
      </c>
      <c r="F28550" t="s">
        <v>54</v>
      </c>
      <c r="G28550" t="s">
        <v>1993</v>
      </c>
      <c r="H28550" t="s">
        <v>1993</v>
      </c>
      <c r="I28550" t="s">
        <v>14</v>
      </c>
      <c r="J28550" s="2">
        <v>0</v>
      </c>
    </row>
    <row r="28551" spans="1:10" x14ac:dyDescent="0.25">
      <c r="A28551" t="s">
        <v>2026</v>
      </c>
      <c r="B28551" t="s">
        <v>2006</v>
      </c>
      <c r="C28551">
        <v>46183</v>
      </c>
      <c r="E28551" t="s">
        <v>54</v>
      </c>
      <c r="F28551" t="s">
        <v>54</v>
      </c>
      <c r="G28551" t="s">
        <v>1993</v>
      </c>
      <c r="H28551" t="s">
        <v>1993</v>
      </c>
      <c r="I28551" t="s">
        <v>14</v>
      </c>
      <c r="J28551" s="2">
        <v>0</v>
      </c>
    </row>
    <row r="28552" spans="1:10" x14ac:dyDescent="0.25">
      <c r="A28552" t="s">
        <v>2026</v>
      </c>
      <c r="B28552" t="s">
        <v>2007</v>
      </c>
      <c r="C28552">
        <v>46183</v>
      </c>
      <c r="E28552" t="s">
        <v>54</v>
      </c>
      <c r="F28552" t="s">
        <v>30</v>
      </c>
      <c r="G28552" t="s">
        <v>1993</v>
      </c>
      <c r="H28552" t="s">
        <v>1993</v>
      </c>
      <c r="I28552" t="s">
        <v>14</v>
      </c>
      <c r="J28552" s="2">
        <v>0</v>
      </c>
    </row>
    <row r="28553" spans="1:10" x14ac:dyDescent="0.25">
      <c r="A28553" t="s">
        <v>2026</v>
      </c>
      <c r="B28553" t="s">
        <v>2008</v>
      </c>
      <c r="C28553">
        <v>46183</v>
      </c>
      <c r="D28553">
        <v>46181</v>
      </c>
      <c r="E28553" t="s">
        <v>54</v>
      </c>
      <c r="F28553" t="s">
        <v>54</v>
      </c>
      <c r="G28553" t="s">
        <v>1993</v>
      </c>
      <c r="H28553" t="s">
        <v>1993</v>
      </c>
      <c r="I28553" t="s">
        <v>14</v>
      </c>
      <c r="J28553" s="2">
        <v>0</v>
      </c>
    </row>
    <row r="28554" spans="1:10" x14ac:dyDescent="0.25">
      <c r="A28554" t="s">
        <v>2026</v>
      </c>
      <c r="B28554" t="s">
        <v>2009</v>
      </c>
      <c r="C28554">
        <v>46183</v>
      </c>
      <c r="D28554">
        <v>46172</v>
      </c>
      <c r="E28554" t="s">
        <v>54</v>
      </c>
      <c r="F28554" t="s">
        <v>54</v>
      </c>
      <c r="G28554" t="s">
        <v>1993</v>
      </c>
      <c r="H28554" t="s">
        <v>1993</v>
      </c>
      <c r="I28554" t="s">
        <v>14</v>
      </c>
      <c r="J28554" s="2">
        <v>0</v>
      </c>
    </row>
    <row r="28555" spans="1:10" x14ac:dyDescent="0.25">
      <c r="A28555" t="s">
        <v>2026</v>
      </c>
      <c r="B28555" t="s">
        <v>2010</v>
      </c>
      <c r="C28555">
        <v>46183</v>
      </c>
      <c r="D28555">
        <v>46201</v>
      </c>
      <c r="E28555" t="s">
        <v>54</v>
      </c>
      <c r="F28555" t="s">
        <v>30</v>
      </c>
      <c r="G28555" t="s">
        <v>1993</v>
      </c>
      <c r="H28555" t="s">
        <v>1993</v>
      </c>
      <c r="I28555" t="s">
        <v>14</v>
      </c>
      <c r="J28555" s="2">
        <v>0</v>
      </c>
    </row>
    <row r="28556" spans="1:10" x14ac:dyDescent="0.25">
      <c r="A28556" t="s">
        <v>2026</v>
      </c>
      <c r="B28556" t="s">
        <v>2011</v>
      </c>
      <c r="C28556">
        <v>46183</v>
      </c>
      <c r="D28556">
        <v>46202</v>
      </c>
      <c r="E28556" t="s">
        <v>54</v>
      </c>
      <c r="F28556" t="s">
        <v>30</v>
      </c>
      <c r="G28556" t="s">
        <v>1993</v>
      </c>
      <c r="H28556" t="s">
        <v>1993</v>
      </c>
      <c r="I28556" t="s">
        <v>14</v>
      </c>
      <c r="J28556" s="2">
        <v>0</v>
      </c>
    </row>
    <row r="28557" spans="1:10" x14ac:dyDescent="0.25">
      <c r="A28557" t="s">
        <v>2026</v>
      </c>
      <c r="B28557" t="s">
        <v>2012</v>
      </c>
      <c r="C28557">
        <v>46183</v>
      </c>
      <c r="D28557">
        <v>46168</v>
      </c>
      <c r="E28557" t="s">
        <v>54</v>
      </c>
      <c r="F28557" t="s">
        <v>54</v>
      </c>
      <c r="G28557" t="s">
        <v>1993</v>
      </c>
      <c r="H28557" t="s">
        <v>1993</v>
      </c>
      <c r="I28557" t="s">
        <v>14</v>
      </c>
      <c r="J28557" s="2">
        <v>0</v>
      </c>
    </row>
    <row r="28558" spans="1:10" x14ac:dyDescent="0.25">
      <c r="A28558" t="s">
        <v>2026</v>
      </c>
      <c r="B28558" t="s">
        <v>2013</v>
      </c>
      <c r="C28558">
        <v>46183</v>
      </c>
      <c r="D28558">
        <v>46189</v>
      </c>
      <c r="E28558" t="s">
        <v>54</v>
      </c>
      <c r="F28558" t="s">
        <v>54</v>
      </c>
      <c r="G28558" t="s">
        <v>1993</v>
      </c>
      <c r="H28558" t="s">
        <v>1993</v>
      </c>
      <c r="I28558" t="s">
        <v>14</v>
      </c>
      <c r="J28558" s="2">
        <v>0</v>
      </c>
    </row>
    <row r="28559" spans="1:10" x14ac:dyDescent="0.25">
      <c r="A28559" t="s">
        <v>2026</v>
      </c>
      <c r="B28559" t="s">
        <v>2014</v>
      </c>
      <c r="C28559">
        <v>46183</v>
      </c>
      <c r="D28559">
        <v>46178</v>
      </c>
      <c r="E28559" t="s">
        <v>54</v>
      </c>
      <c r="F28559" t="s">
        <v>54</v>
      </c>
      <c r="G28559" t="s">
        <v>1993</v>
      </c>
      <c r="H28559" t="s">
        <v>1993</v>
      </c>
      <c r="I28559" t="s">
        <v>14</v>
      </c>
      <c r="J28559" s="2">
        <v>0</v>
      </c>
    </row>
    <row r="28560" spans="1:10" x14ac:dyDescent="0.25">
      <c r="A28560" t="s">
        <v>2026</v>
      </c>
      <c r="B28560" t="s">
        <v>2015</v>
      </c>
      <c r="C28560">
        <v>46183</v>
      </c>
      <c r="D28560">
        <v>46165</v>
      </c>
      <c r="E28560" t="s">
        <v>54</v>
      </c>
      <c r="F28560" t="s">
        <v>54</v>
      </c>
      <c r="G28560" t="s">
        <v>1993</v>
      </c>
      <c r="H28560" t="s">
        <v>1993</v>
      </c>
      <c r="I28560" t="s">
        <v>14</v>
      </c>
      <c r="J28560" s="2">
        <v>0</v>
      </c>
    </row>
    <row r="28561" spans="1:10" x14ac:dyDescent="0.25">
      <c r="A28561" t="s">
        <v>2026</v>
      </c>
      <c r="B28561" t="s">
        <v>2016</v>
      </c>
      <c r="C28561">
        <v>46183</v>
      </c>
      <c r="E28561" t="s">
        <v>54</v>
      </c>
      <c r="F28561" t="s">
        <v>30</v>
      </c>
      <c r="G28561" t="s">
        <v>1993</v>
      </c>
      <c r="H28561" t="s">
        <v>1993</v>
      </c>
      <c r="I28561" t="s">
        <v>14</v>
      </c>
      <c r="J28561" s="2">
        <v>0</v>
      </c>
    </row>
    <row r="28562" spans="1:10" x14ac:dyDescent="0.25">
      <c r="A28562" t="s">
        <v>2026</v>
      </c>
      <c r="B28562" t="s">
        <v>2017</v>
      </c>
      <c r="C28562">
        <v>46183</v>
      </c>
      <c r="E28562" t="s">
        <v>54</v>
      </c>
      <c r="F28562" t="s">
        <v>30</v>
      </c>
      <c r="G28562" t="s">
        <v>1993</v>
      </c>
      <c r="H28562" t="s">
        <v>1993</v>
      </c>
      <c r="I28562" t="s">
        <v>14</v>
      </c>
      <c r="J28562" s="2">
        <v>0</v>
      </c>
    </row>
    <row r="28563" spans="1:10" x14ac:dyDescent="0.25">
      <c r="A28563" t="s">
        <v>2026</v>
      </c>
      <c r="B28563" t="s">
        <v>2018</v>
      </c>
      <c r="C28563">
        <v>46183</v>
      </c>
      <c r="E28563" t="s">
        <v>54</v>
      </c>
      <c r="F28563" t="s">
        <v>2019</v>
      </c>
      <c r="G28563" t="s">
        <v>1993</v>
      </c>
      <c r="H28563" t="s">
        <v>1993</v>
      </c>
      <c r="I28563" t="s">
        <v>14</v>
      </c>
      <c r="J28563" s="2">
        <v>0</v>
      </c>
    </row>
    <row r="28564" spans="1:10" x14ac:dyDescent="0.25">
      <c r="A28564" t="s">
        <v>2026</v>
      </c>
      <c r="B28564" t="s">
        <v>2020</v>
      </c>
      <c r="C28564">
        <v>46183</v>
      </c>
      <c r="D28564">
        <v>46173</v>
      </c>
      <c r="E28564" t="s">
        <v>54</v>
      </c>
      <c r="F28564" t="s">
        <v>54</v>
      </c>
      <c r="G28564" t="s">
        <v>1993</v>
      </c>
      <c r="H28564" t="s">
        <v>1993</v>
      </c>
      <c r="I28564" t="s">
        <v>14</v>
      </c>
      <c r="J28564" s="2">
        <v>0</v>
      </c>
    </row>
    <row r="28565" spans="1:10" x14ac:dyDescent="0.25">
      <c r="A28565" t="s">
        <v>2026</v>
      </c>
      <c r="B28565" t="s">
        <v>2021</v>
      </c>
      <c r="C28565">
        <v>46183</v>
      </c>
      <c r="D28565">
        <v>46186</v>
      </c>
      <c r="E28565" t="s">
        <v>54</v>
      </c>
      <c r="F28565" t="s">
        <v>54</v>
      </c>
      <c r="G28565" t="s">
        <v>1993</v>
      </c>
      <c r="H28565" t="s">
        <v>1993</v>
      </c>
      <c r="I28565" t="s">
        <v>14</v>
      </c>
      <c r="J28565" s="2">
        <v>0</v>
      </c>
    </row>
    <row r="28566" spans="1:10" x14ac:dyDescent="0.25">
      <c r="A28566" t="s">
        <v>2026</v>
      </c>
      <c r="B28566" t="s">
        <v>2022</v>
      </c>
      <c r="C28566">
        <v>46183</v>
      </c>
      <c r="D28566">
        <v>46193</v>
      </c>
      <c r="E28566" t="s">
        <v>54</v>
      </c>
      <c r="F28566" t="s">
        <v>54</v>
      </c>
      <c r="G28566" t="s">
        <v>1993</v>
      </c>
      <c r="H28566" t="s">
        <v>1993</v>
      </c>
      <c r="I28566" t="s">
        <v>14</v>
      </c>
      <c r="J28566" s="2">
        <v>0</v>
      </c>
    </row>
    <row r="28567" spans="1:10" x14ac:dyDescent="0.25">
      <c r="A28567" t="s">
        <v>2026</v>
      </c>
      <c r="B28567" t="s">
        <v>2023</v>
      </c>
      <c r="C28567">
        <v>46183</v>
      </c>
      <c r="E28567" t="s">
        <v>54</v>
      </c>
      <c r="F28567" t="s">
        <v>30</v>
      </c>
      <c r="G28567" t="s">
        <v>1993</v>
      </c>
      <c r="H28567" t="s">
        <v>1993</v>
      </c>
      <c r="I28567" t="s">
        <v>14</v>
      </c>
      <c r="J28567" s="2">
        <v>0</v>
      </c>
    </row>
    <row r="28568" spans="1:10" x14ac:dyDescent="0.25">
      <c r="A28568" t="s">
        <v>2026</v>
      </c>
      <c r="B28568" t="s">
        <v>2024</v>
      </c>
      <c r="C28568">
        <v>46183</v>
      </c>
      <c r="D28568">
        <v>46176</v>
      </c>
      <c r="E28568" t="s">
        <v>54</v>
      </c>
      <c r="F28568" t="s">
        <v>30</v>
      </c>
      <c r="G28568" t="s">
        <v>1993</v>
      </c>
      <c r="H28568" t="s">
        <v>1993</v>
      </c>
      <c r="I28568" t="s">
        <v>14</v>
      </c>
      <c r="J28568" s="2">
        <v>0</v>
      </c>
    </row>
    <row r="28569" spans="1:10" x14ac:dyDescent="0.25">
      <c r="A28569" t="s">
        <v>2026</v>
      </c>
      <c r="B28569" t="s">
        <v>2025</v>
      </c>
      <c r="C28569">
        <v>46183</v>
      </c>
      <c r="E28569" t="s">
        <v>54</v>
      </c>
      <c r="F28569" t="s">
        <v>30</v>
      </c>
      <c r="G28569" t="s">
        <v>1993</v>
      </c>
      <c r="H28569" t="s">
        <v>1993</v>
      </c>
      <c r="I28569" t="s">
        <v>14</v>
      </c>
      <c r="J28569" s="2">
        <v>0</v>
      </c>
    </row>
    <row r="28570" spans="1:10" x14ac:dyDescent="0.25">
      <c r="A28570" t="s">
        <v>2026</v>
      </c>
      <c r="B28570" t="s">
        <v>2027</v>
      </c>
      <c r="C28570">
        <v>46183</v>
      </c>
      <c r="D28570">
        <v>46184</v>
      </c>
      <c r="E28570" t="s">
        <v>54</v>
      </c>
      <c r="F28570" t="s">
        <v>54</v>
      </c>
      <c r="G28570" t="s">
        <v>1993</v>
      </c>
      <c r="H28570" t="s">
        <v>1993</v>
      </c>
      <c r="I28570" t="s">
        <v>14</v>
      </c>
      <c r="J28570" s="2">
        <v>0</v>
      </c>
    </row>
    <row r="28571" spans="1:10" x14ac:dyDescent="0.25">
      <c r="A28571" t="s">
        <v>2026</v>
      </c>
      <c r="B28571" t="s">
        <v>2028</v>
      </c>
      <c r="C28571">
        <v>46183</v>
      </c>
      <c r="E28571" t="s">
        <v>54</v>
      </c>
      <c r="F28571" t="s">
        <v>54</v>
      </c>
      <c r="G28571" t="s">
        <v>1993</v>
      </c>
      <c r="H28571" t="s">
        <v>1993</v>
      </c>
      <c r="I28571" t="s">
        <v>14</v>
      </c>
      <c r="J28571" s="2">
        <v>0</v>
      </c>
    </row>
    <row r="28572" spans="1:10" x14ac:dyDescent="0.25">
      <c r="A28572" t="s">
        <v>2026</v>
      </c>
      <c r="B28572" t="s">
        <v>2029</v>
      </c>
      <c r="C28572">
        <v>46183</v>
      </c>
      <c r="E28572" t="s">
        <v>54</v>
      </c>
      <c r="F28572" t="s">
        <v>54</v>
      </c>
      <c r="G28572" t="s">
        <v>1993</v>
      </c>
      <c r="H28572" t="s">
        <v>1993</v>
      </c>
      <c r="I28572" t="s">
        <v>14</v>
      </c>
      <c r="J28572" s="2">
        <v>0</v>
      </c>
    </row>
    <row r="28573" spans="1:10" x14ac:dyDescent="0.25">
      <c r="A28573" t="s">
        <v>2026</v>
      </c>
      <c r="B28573" t="s">
        <v>2030</v>
      </c>
      <c r="C28573">
        <v>46183</v>
      </c>
      <c r="E28573" t="s">
        <v>54</v>
      </c>
      <c r="F28573" t="s">
        <v>54</v>
      </c>
      <c r="G28573" t="s">
        <v>1993</v>
      </c>
      <c r="H28573" t="s">
        <v>1993</v>
      </c>
      <c r="I28573" t="s">
        <v>14</v>
      </c>
      <c r="J28573" s="2">
        <v>0</v>
      </c>
    </row>
    <row r="28574" spans="1:10" x14ac:dyDescent="0.25">
      <c r="A28574" t="s">
        <v>23875</v>
      </c>
      <c r="B28574" t="s">
        <v>23874</v>
      </c>
      <c r="E28574" t="s">
        <v>168</v>
      </c>
      <c r="F28574" t="s">
        <v>168</v>
      </c>
      <c r="G28574" t="s">
        <v>23876</v>
      </c>
      <c r="H28574" t="s">
        <v>23876</v>
      </c>
      <c r="I28574" t="s">
        <v>14</v>
      </c>
      <c r="J28574" s="2">
        <v>0</v>
      </c>
    </row>
    <row r="28575" spans="1:10" x14ac:dyDescent="0.25">
      <c r="A28575" t="s">
        <v>6804</v>
      </c>
      <c r="B28575" t="s">
        <v>6800</v>
      </c>
      <c r="D28575">
        <v>52977</v>
      </c>
      <c r="E28575" t="s">
        <v>31</v>
      </c>
      <c r="F28575" t="s">
        <v>60</v>
      </c>
      <c r="G28575" t="s">
        <v>6803</v>
      </c>
      <c r="H28575" t="s">
        <v>6802</v>
      </c>
      <c r="I28575" t="s">
        <v>14</v>
      </c>
      <c r="J28575" s="2">
        <v>0.57999999999999996</v>
      </c>
    </row>
    <row r="28576" spans="1:10" x14ac:dyDescent="0.25">
      <c r="A28576" t="s">
        <v>6804</v>
      </c>
      <c r="B28576" t="s">
        <v>6801</v>
      </c>
      <c r="E28576" t="s">
        <v>31</v>
      </c>
      <c r="F28576" t="s">
        <v>31</v>
      </c>
      <c r="G28576" t="s">
        <v>6803</v>
      </c>
      <c r="H28576" t="s">
        <v>6803</v>
      </c>
      <c r="I28576" t="s">
        <v>14</v>
      </c>
      <c r="J28576" s="2">
        <v>0</v>
      </c>
    </row>
    <row r="28577" spans="1:10" x14ac:dyDescent="0.25">
      <c r="A28577" t="s">
        <v>32856</v>
      </c>
      <c r="B28577" t="s">
        <v>32852</v>
      </c>
      <c r="E28577" t="s">
        <v>242</v>
      </c>
      <c r="F28577" t="s">
        <v>241</v>
      </c>
      <c r="G28577" t="s">
        <v>32855</v>
      </c>
      <c r="H28577" t="s">
        <v>32854</v>
      </c>
      <c r="I28577" t="s">
        <v>14</v>
      </c>
      <c r="J28577" s="2">
        <v>0.01</v>
      </c>
    </row>
    <row r="28578" spans="1:10" x14ac:dyDescent="0.25">
      <c r="A28578" t="s">
        <v>32856</v>
      </c>
      <c r="B28578" t="s">
        <v>32853</v>
      </c>
      <c r="E28578" t="s">
        <v>242</v>
      </c>
      <c r="F28578" t="s">
        <v>242</v>
      </c>
      <c r="G28578" t="s">
        <v>32855</v>
      </c>
      <c r="H28578" t="s">
        <v>32855</v>
      </c>
      <c r="I28578" t="s">
        <v>14</v>
      </c>
      <c r="J28578" s="2">
        <v>0</v>
      </c>
    </row>
    <row r="28579" spans="1:10" x14ac:dyDescent="0.25">
      <c r="A28579" t="s">
        <v>32542</v>
      </c>
      <c r="B28579" t="s">
        <v>32538</v>
      </c>
      <c r="E28579" t="s">
        <v>113</v>
      </c>
      <c r="F28579" t="s">
        <v>114</v>
      </c>
      <c r="G28579" t="s">
        <v>32541</v>
      </c>
      <c r="H28579" t="s">
        <v>32540</v>
      </c>
      <c r="I28579" t="s">
        <v>14</v>
      </c>
      <c r="J28579" s="2">
        <v>0</v>
      </c>
    </row>
    <row r="28580" spans="1:10" x14ac:dyDescent="0.25">
      <c r="A28580" t="s">
        <v>32542</v>
      </c>
      <c r="B28580" t="s">
        <v>32539</v>
      </c>
      <c r="E28580" t="s">
        <v>113</v>
      </c>
      <c r="F28580" t="s">
        <v>113</v>
      </c>
      <c r="G28580" t="s">
        <v>32541</v>
      </c>
      <c r="H28580" t="s">
        <v>32541</v>
      </c>
      <c r="I28580" t="s">
        <v>14</v>
      </c>
      <c r="J28580" s="2">
        <v>0</v>
      </c>
    </row>
    <row r="28581" spans="1:10" x14ac:dyDescent="0.25">
      <c r="A28581" t="s">
        <v>31226</v>
      </c>
      <c r="B28581" t="s">
        <v>31225</v>
      </c>
      <c r="E28581" t="s">
        <v>31</v>
      </c>
      <c r="F28581" t="s">
        <v>54</v>
      </c>
      <c r="G28581" t="s">
        <v>31227</v>
      </c>
      <c r="H28581" t="s">
        <v>31227</v>
      </c>
      <c r="I28581" t="s">
        <v>14</v>
      </c>
      <c r="J28581" s="2">
        <v>0</v>
      </c>
    </row>
    <row r="28582" spans="1:10" x14ac:dyDescent="0.25">
      <c r="A28582" t="s">
        <v>14674</v>
      </c>
      <c r="B28582" t="s">
        <v>14673</v>
      </c>
      <c r="E28582" t="s">
        <v>17</v>
      </c>
      <c r="F28582" t="s">
        <v>17</v>
      </c>
      <c r="G28582" t="s">
        <v>14676</v>
      </c>
      <c r="H28582" t="s">
        <v>14675</v>
      </c>
      <c r="I28582" t="s">
        <v>20</v>
      </c>
      <c r="J28582" s="2">
        <v>0.52</v>
      </c>
    </row>
    <row r="28583" spans="1:10" x14ac:dyDescent="0.25">
      <c r="A28583" t="s">
        <v>24691</v>
      </c>
      <c r="B28583" t="s">
        <v>24687</v>
      </c>
      <c r="E28583" t="s">
        <v>64</v>
      </c>
      <c r="F28583" t="s">
        <v>64</v>
      </c>
      <c r="G28583" t="s">
        <v>24689</v>
      </c>
      <c r="H28583" t="s">
        <v>24689</v>
      </c>
      <c r="I28583" t="s">
        <v>14</v>
      </c>
      <c r="J28583" s="2">
        <v>0</v>
      </c>
    </row>
    <row r="28584" spans="1:10" x14ac:dyDescent="0.25">
      <c r="A28584" t="s">
        <v>24691</v>
      </c>
      <c r="B28584" t="s">
        <v>24688</v>
      </c>
      <c r="D28584">
        <v>75928</v>
      </c>
      <c r="E28584" t="s">
        <v>64</v>
      </c>
      <c r="F28584" t="s">
        <v>71</v>
      </c>
      <c r="G28584" t="s">
        <v>24689</v>
      </c>
      <c r="H28584" t="s">
        <v>24690</v>
      </c>
      <c r="I28584" t="s">
        <v>14</v>
      </c>
      <c r="J28584" s="2">
        <v>0</v>
      </c>
    </row>
    <row r="28585" spans="1:10" x14ac:dyDescent="0.25">
      <c r="A28585" t="s">
        <v>33844</v>
      </c>
      <c r="B28585" t="s">
        <v>33843</v>
      </c>
      <c r="C28585">
        <v>59294</v>
      </c>
      <c r="E28585" t="s">
        <v>248</v>
      </c>
      <c r="F28585" t="s">
        <v>86</v>
      </c>
      <c r="G28585" t="s">
        <v>33845</v>
      </c>
      <c r="H28585" t="s">
        <v>33845</v>
      </c>
      <c r="I28585" t="s">
        <v>14</v>
      </c>
      <c r="J28585" s="2">
        <v>0</v>
      </c>
    </row>
    <row r="28586" spans="1:10" x14ac:dyDescent="0.25">
      <c r="A28586" t="s">
        <v>23070</v>
      </c>
      <c r="B28586" t="s">
        <v>23067</v>
      </c>
      <c r="E28586" t="s">
        <v>113</v>
      </c>
      <c r="F28586" t="s">
        <v>113</v>
      </c>
      <c r="G28586" t="s">
        <v>23069</v>
      </c>
      <c r="H28586" t="s">
        <v>23069</v>
      </c>
      <c r="I28586" t="s">
        <v>14</v>
      </c>
      <c r="J28586" s="2">
        <v>0</v>
      </c>
    </row>
    <row r="28587" spans="1:10" x14ac:dyDescent="0.25">
      <c r="A28587" t="s">
        <v>23070</v>
      </c>
      <c r="B28587" t="s">
        <v>23068</v>
      </c>
      <c r="E28587" t="s">
        <v>113</v>
      </c>
      <c r="F28587" t="s">
        <v>114</v>
      </c>
      <c r="G28587" t="s">
        <v>23069</v>
      </c>
      <c r="H28587" t="s">
        <v>23069</v>
      </c>
      <c r="I28587" t="s">
        <v>14</v>
      </c>
      <c r="J28587" s="2">
        <v>0</v>
      </c>
    </row>
    <row r="28588" spans="1:10" x14ac:dyDescent="0.25">
      <c r="A28588" t="s">
        <v>9370</v>
      </c>
      <c r="B28588" s="1" t="s">
        <v>9369</v>
      </c>
      <c r="E28588" t="s">
        <v>86</v>
      </c>
      <c r="F28588" t="s">
        <v>86</v>
      </c>
      <c r="G28588" t="s">
        <v>9371</v>
      </c>
      <c r="H28588" t="s">
        <v>9371</v>
      </c>
      <c r="I28588" t="s">
        <v>14</v>
      </c>
      <c r="J28588" s="2">
        <v>0</v>
      </c>
    </row>
    <row r="28589" spans="1:10" x14ac:dyDescent="0.25">
      <c r="A28589" t="s">
        <v>34992</v>
      </c>
      <c r="B28589" t="s">
        <v>34993</v>
      </c>
      <c r="E28589" t="s">
        <v>36</v>
      </c>
      <c r="F28589" t="s">
        <v>36</v>
      </c>
      <c r="G28589" t="s">
        <v>34994</v>
      </c>
      <c r="H28589" t="s">
        <v>34995</v>
      </c>
      <c r="I28589" t="s">
        <v>14</v>
      </c>
      <c r="J28589" s="2">
        <v>0.7</v>
      </c>
    </row>
    <row r="28590" spans="1:10" x14ac:dyDescent="0.25">
      <c r="A28590" t="s">
        <v>13273</v>
      </c>
      <c r="B28590" t="s">
        <v>13272</v>
      </c>
      <c r="D28590">
        <v>76257</v>
      </c>
      <c r="E28590" t="s">
        <v>64</v>
      </c>
      <c r="F28590" t="s">
        <v>71</v>
      </c>
      <c r="G28590" t="s">
        <v>13275</v>
      </c>
      <c r="H28590" t="s">
        <v>13274</v>
      </c>
      <c r="I28590" t="s">
        <v>14</v>
      </c>
      <c r="J28590" s="2">
        <v>0</v>
      </c>
    </row>
    <row r="28591" spans="1:10" x14ac:dyDescent="0.25">
      <c r="A28591" t="s">
        <v>13273</v>
      </c>
      <c r="B28591" t="s">
        <v>13276</v>
      </c>
      <c r="E28591" t="s">
        <v>64</v>
      </c>
      <c r="F28591" t="s">
        <v>64</v>
      </c>
      <c r="G28591" t="s">
        <v>13275</v>
      </c>
      <c r="H28591" t="s">
        <v>13275</v>
      </c>
      <c r="I28591" t="s">
        <v>14</v>
      </c>
      <c r="J28591" s="2">
        <v>0</v>
      </c>
    </row>
    <row r="28592" spans="1:10" x14ac:dyDescent="0.25">
      <c r="A28592" t="s">
        <v>11085</v>
      </c>
      <c r="B28592" t="s">
        <v>11082</v>
      </c>
      <c r="E28592" t="s">
        <v>90</v>
      </c>
      <c r="F28592" t="s">
        <v>90</v>
      </c>
      <c r="G28592" t="s">
        <v>11084</v>
      </c>
      <c r="H28592" t="s">
        <v>11084</v>
      </c>
      <c r="I28592" t="s">
        <v>14</v>
      </c>
      <c r="J28592" s="2">
        <v>0</v>
      </c>
    </row>
    <row r="28593" spans="1:10" x14ac:dyDescent="0.25">
      <c r="A28593" t="s">
        <v>11085</v>
      </c>
      <c r="B28593" t="s">
        <v>11083</v>
      </c>
      <c r="E28593" t="s">
        <v>90</v>
      </c>
      <c r="F28593" t="s">
        <v>3854</v>
      </c>
      <c r="G28593" t="s">
        <v>11084</v>
      </c>
      <c r="H28593" t="s">
        <v>11084</v>
      </c>
      <c r="I28593" t="s">
        <v>14</v>
      </c>
      <c r="J28593" s="2">
        <v>0</v>
      </c>
    </row>
    <row r="28594" spans="1:10" x14ac:dyDescent="0.25">
      <c r="A28594" t="s">
        <v>20684</v>
      </c>
      <c r="B28594" t="s">
        <v>20683</v>
      </c>
      <c r="C28594">
        <v>59511</v>
      </c>
      <c r="E28594" t="s">
        <v>793</v>
      </c>
      <c r="F28594" t="s">
        <v>794</v>
      </c>
      <c r="G28594" t="s">
        <v>20685</v>
      </c>
      <c r="H28594" t="s">
        <v>20685</v>
      </c>
      <c r="I28594" t="s">
        <v>14</v>
      </c>
      <c r="J28594" s="2">
        <v>0</v>
      </c>
    </row>
    <row r="28595" spans="1:10" x14ac:dyDescent="0.25">
      <c r="A28595" t="s">
        <v>29202</v>
      </c>
      <c r="B28595" t="s">
        <v>29201</v>
      </c>
      <c r="E28595" t="s">
        <v>86</v>
      </c>
      <c r="F28595" t="s">
        <v>86</v>
      </c>
      <c r="G28595" t="s">
        <v>29203</v>
      </c>
      <c r="H28595" t="s">
        <v>29203</v>
      </c>
      <c r="I28595" t="s">
        <v>14</v>
      </c>
      <c r="J28595" s="2">
        <v>0</v>
      </c>
    </row>
    <row r="28596" spans="1:10" x14ac:dyDescent="0.25">
      <c r="A28596" t="s">
        <v>18748</v>
      </c>
      <c r="B28596" t="s">
        <v>18745</v>
      </c>
      <c r="C28596">
        <v>53060</v>
      </c>
      <c r="E28596" t="s">
        <v>1008</v>
      </c>
      <c r="F28596" t="s">
        <v>168</v>
      </c>
      <c r="G28596" t="s">
        <v>18749</v>
      </c>
      <c r="H28596" t="s">
        <v>18747</v>
      </c>
      <c r="I28596" t="s">
        <v>14</v>
      </c>
      <c r="J28596" s="2">
        <v>0.48</v>
      </c>
    </row>
    <row r="28597" spans="1:10" x14ac:dyDescent="0.25">
      <c r="A28597" t="s">
        <v>18748</v>
      </c>
      <c r="B28597" t="s">
        <v>18746</v>
      </c>
      <c r="C28597">
        <v>53060</v>
      </c>
      <c r="E28597" t="s">
        <v>1008</v>
      </c>
      <c r="F28597" t="s">
        <v>168</v>
      </c>
      <c r="G28597" t="s">
        <v>18749</v>
      </c>
      <c r="H28597" t="s">
        <v>18747</v>
      </c>
      <c r="I28597" t="s">
        <v>14</v>
      </c>
      <c r="J28597" s="2">
        <v>0.48</v>
      </c>
    </row>
    <row r="28598" spans="1:10" x14ac:dyDescent="0.25">
      <c r="A28598" t="s">
        <v>34996</v>
      </c>
      <c r="B28598" t="s">
        <v>34997</v>
      </c>
      <c r="E28598" t="s">
        <v>86</v>
      </c>
      <c r="F28598" t="s">
        <v>86</v>
      </c>
      <c r="G28598" t="s">
        <v>34998</v>
      </c>
      <c r="H28598" t="s">
        <v>34998</v>
      </c>
      <c r="I28598" t="s">
        <v>14</v>
      </c>
      <c r="J28598" s="2">
        <v>0</v>
      </c>
    </row>
    <row r="28599" spans="1:10" x14ac:dyDescent="0.25">
      <c r="A28599" t="s">
        <v>7344</v>
      </c>
      <c r="B28599" t="s">
        <v>7343</v>
      </c>
      <c r="E28599" t="s">
        <v>543</v>
      </c>
      <c r="F28599" t="s">
        <v>543</v>
      </c>
      <c r="G28599" t="s">
        <v>7345</v>
      </c>
      <c r="H28599" t="s">
        <v>7345</v>
      </c>
      <c r="I28599" t="s">
        <v>14</v>
      </c>
      <c r="J28599" s="2">
        <v>0</v>
      </c>
    </row>
    <row r="28600" spans="1:10" x14ac:dyDescent="0.25">
      <c r="A28600" t="s">
        <v>23906</v>
      </c>
      <c r="B28600" t="s">
        <v>23902</v>
      </c>
      <c r="E28600" t="s">
        <v>242</v>
      </c>
      <c r="F28600" t="s">
        <v>242</v>
      </c>
      <c r="G28600" t="s">
        <v>23904</v>
      </c>
      <c r="H28600" t="s">
        <v>23904</v>
      </c>
      <c r="I28600" t="s">
        <v>14</v>
      </c>
      <c r="J28600" s="2">
        <v>0</v>
      </c>
    </row>
    <row r="28601" spans="1:10" x14ac:dyDescent="0.25">
      <c r="A28601" t="s">
        <v>23906</v>
      </c>
      <c r="B28601" t="s">
        <v>23903</v>
      </c>
      <c r="E28601" t="s">
        <v>242</v>
      </c>
      <c r="F28601" t="s">
        <v>241</v>
      </c>
      <c r="G28601" t="s">
        <v>23904</v>
      </c>
      <c r="H28601" t="s">
        <v>23905</v>
      </c>
      <c r="I28601" t="s">
        <v>14</v>
      </c>
      <c r="J28601" s="2">
        <v>0.01</v>
      </c>
    </row>
    <row r="28602" spans="1:10" x14ac:dyDescent="0.25">
      <c r="A28602" t="s">
        <v>23248</v>
      </c>
      <c r="B28602" t="s">
        <v>23247</v>
      </c>
      <c r="E28602" t="s">
        <v>2803</v>
      </c>
      <c r="F28602" t="s">
        <v>2647</v>
      </c>
      <c r="G28602" t="s">
        <v>23249</v>
      </c>
      <c r="H28602" t="s">
        <v>23249</v>
      </c>
      <c r="I28602" t="s">
        <v>228</v>
      </c>
      <c r="J28602" s="2">
        <v>0</v>
      </c>
    </row>
    <row r="28603" spans="1:10" x14ac:dyDescent="0.25">
      <c r="A28603" t="s">
        <v>34873</v>
      </c>
      <c r="B28603" t="s">
        <v>34872</v>
      </c>
      <c r="E28603" t="s">
        <v>406</v>
      </c>
      <c r="F28603" t="s">
        <v>406</v>
      </c>
      <c r="G28603" t="s">
        <v>34874</v>
      </c>
      <c r="H28603" t="s">
        <v>34874</v>
      </c>
      <c r="I28603" t="s">
        <v>14</v>
      </c>
      <c r="J28603" s="2">
        <v>0</v>
      </c>
    </row>
    <row r="28604" spans="1:10" x14ac:dyDescent="0.25">
      <c r="A28604" t="s">
        <v>17571</v>
      </c>
      <c r="B28604" t="s">
        <v>17570</v>
      </c>
      <c r="E28604" t="s">
        <v>168</v>
      </c>
      <c r="F28604" t="s">
        <v>168</v>
      </c>
      <c r="G28604" t="s">
        <v>17572</v>
      </c>
      <c r="H28604" t="s">
        <v>17572</v>
      </c>
      <c r="I28604" t="s">
        <v>14</v>
      </c>
      <c r="J28604" s="2">
        <v>0</v>
      </c>
    </row>
    <row r="28605" spans="1:10" x14ac:dyDescent="0.25">
      <c r="A28605" t="s">
        <v>33465</v>
      </c>
      <c r="B28605" t="s">
        <v>33461</v>
      </c>
      <c r="E28605" t="s">
        <v>113</v>
      </c>
      <c r="F28605" t="s">
        <v>114</v>
      </c>
      <c r="G28605" t="s">
        <v>33464</v>
      </c>
      <c r="H28605" t="s">
        <v>33463</v>
      </c>
      <c r="I28605" t="s">
        <v>14</v>
      </c>
      <c r="J28605" s="2">
        <v>0.01</v>
      </c>
    </row>
    <row r="28606" spans="1:10" x14ac:dyDescent="0.25">
      <c r="A28606" t="s">
        <v>33465</v>
      </c>
      <c r="B28606" t="s">
        <v>33462</v>
      </c>
      <c r="E28606" t="s">
        <v>113</v>
      </c>
      <c r="F28606" t="s">
        <v>113</v>
      </c>
      <c r="G28606" t="s">
        <v>33464</v>
      </c>
      <c r="H28606" t="s">
        <v>33464</v>
      </c>
      <c r="I28606" t="s">
        <v>14</v>
      </c>
      <c r="J28606" s="2">
        <v>0</v>
      </c>
    </row>
    <row r="28607" spans="1:10" x14ac:dyDescent="0.25">
      <c r="A28607" t="s">
        <v>13174</v>
      </c>
      <c r="B28607" t="s">
        <v>13173</v>
      </c>
      <c r="E28607" t="s">
        <v>248</v>
      </c>
      <c r="F28607" t="s">
        <v>86</v>
      </c>
      <c r="G28607" t="s">
        <v>13175</v>
      </c>
      <c r="H28607" t="s">
        <v>13175</v>
      </c>
      <c r="I28607" t="s">
        <v>14</v>
      </c>
      <c r="J28607" s="2">
        <v>0</v>
      </c>
    </row>
    <row r="28608" spans="1:10" x14ac:dyDescent="0.25">
      <c r="A28608" t="s">
        <v>29018</v>
      </c>
      <c r="B28608" t="s">
        <v>29017</v>
      </c>
      <c r="E28608" t="s">
        <v>30</v>
      </c>
      <c r="F28608" t="s">
        <v>31</v>
      </c>
      <c r="G28608" t="s">
        <v>29020</v>
      </c>
      <c r="H28608" t="s">
        <v>29019</v>
      </c>
      <c r="I28608" t="s">
        <v>14</v>
      </c>
      <c r="J28608" s="2">
        <v>0</v>
      </c>
    </row>
    <row r="28609" spans="1:10" x14ac:dyDescent="0.25">
      <c r="A28609" t="s">
        <v>351</v>
      </c>
      <c r="B28609" t="s">
        <v>350</v>
      </c>
      <c r="E28609" t="s">
        <v>86</v>
      </c>
      <c r="F28609" t="s">
        <v>86</v>
      </c>
      <c r="G28609" t="s">
        <v>352</v>
      </c>
      <c r="H28609" t="s">
        <v>352</v>
      </c>
      <c r="I28609" t="s">
        <v>14</v>
      </c>
      <c r="J28609" s="2">
        <v>0</v>
      </c>
    </row>
    <row r="28610" spans="1:10" x14ac:dyDescent="0.25">
      <c r="A28610" t="s">
        <v>27765</v>
      </c>
      <c r="B28610" t="s">
        <v>27761</v>
      </c>
      <c r="E28610" t="s">
        <v>48</v>
      </c>
      <c r="F28610" t="s">
        <v>48</v>
      </c>
      <c r="G28610" t="s">
        <v>27763</v>
      </c>
      <c r="H28610" t="s">
        <v>27763</v>
      </c>
      <c r="I28610" t="s">
        <v>14</v>
      </c>
      <c r="J28610" s="2">
        <v>0</v>
      </c>
    </row>
    <row r="28611" spans="1:10" x14ac:dyDescent="0.25">
      <c r="A28611" t="s">
        <v>27765</v>
      </c>
      <c r="B28611" t="s">
        <v>27762</v>
      </c>
      <c r="E28611" t="s">
        <v>48</v>
      </c>
      <c r="F28611" t="s">
        <v>47</v>
      </c>
      <c r="G28611" t="s">
        <v>27763</v>
      </c>
      <c r="H28611" t="s">
        <v>27764</v>
      </c>
      <c r="I28611" t="s">
        <v>14</v>
      </c>
      <c r="J28611" s="2">
        <v>0.01</v>
      </c>
    </row>
    <row r="28612" spans="1:10" x14ac:dyDescent="0.25">
      <c r="A28612" t="s">
        <v>25413</v>
      </c>
      <c r="B28612" t="s">
        <v>25409</v>
      </c>
      <c r="E28612" t="s">
        <v>113</v>
      </c>
      <c r="F28612" t="s">
        <v>114</v>
      </c>
      <c r="G28612" t="s">
        <v>25412</v>
      </c>
      <c r="H28612" t="s">
        <v>25411</v>
      </c>
      <c r="I28612" t="s">
        <v>14</v>
      </c>
      <c r="J28612" s="2">
        <v>0</v>
      </c>
    </row>
    <row r="28613" spans="1:10" x14ac:dyDescent="0.25">
      <c r="A28613" t="s">
        <v>25413</v>
      </c>
      <c r="B28613" t="s">
        <v>25410</v>
      </c>
      <c r="E28613" t="s">
        <v>113</v>
      </c>
      <c r="F28613" t="s">
        <v>113</v>
      </c>
      <c r="G28613" t="s">
        <v>25412</v>
      </c>
      <c r="H28613" t="s">
        <v>25412</v>
      </c>
      <c r="I28613" t="s">
        <v>14</v>
      </c>
      <c r="J28613" s="2">
        <v>0</v>
      </c>
    </row>
    <row r="28614" spans="1:10" x14ac:dyDescent="0.25">
      <c r="A28614" t="s">
        <v>34852</v>
      </c>
      <c r="B28614" t="s">
        <v>34851</v>
      </c>
      <c r="E28614" t="s">
        <v>1109</v>
      </c>
      <c r="F28614" t="s">
        <v>1109</v>
      </c>
      <c r="G28614" t="s">
        <v>34853</v>
      </c>
      <c r="H28614" t="s">
        <v>34853</v>
      </c>
      <c r="I28614" t="s">
        <v>14</v>
      </c>
      <c r="J28614" s="2">
        <v>0</v>
      </c>
    </row>
    <row r="28615" spans="1:10" x14ac:dyDescent="0.25">
      <c r="A28615" t="s">
        <v>33148</v>
      </c>
      <c r="B28615" t="s">
        <v>33147</v>
      </c>
      <c r="E28615" t="s">
        <v>438</v>
      </c>
      <c r="F28615" t="s">
        <v>438</v>
      </c>
      <c r="G28615" t="s">
        <v>33150</v>
      </c>
      <c r="H28615" t="s">
        <v>33149</v>
      </c>
      <c r="I28615" t="s">
        <v>14</v>
      </c>
      <c r="J28615" s="2">
        <v>0</v>
      </c>
    </row>
    <row r="28616" spans="1:10" x14ac:dyDescent="0.25">
      <c r="A28616" t="s">
        <v>28024</v>
      </c>
      <c r="B28616" t="s">
        <v>28021</v>
      </c>
      <c r="E28616" t="s">
        <v>106</v>
      </c>
      <c r="F28616" t="s">
        <v>4657</v>
      </c>
      <c r="G28616" t="s">
        <v>28025</v>
      </c>
      <c r="H28616" t="s">
        <v>28023</v>
      </c>
      <c r="I28616" t="s">
        <v>14</v>
      </c>
      <c r="J28616" s="2">
        <v>0</v>
      </c>
    </row>
    <row r="28617" spans="1:10" x14ac:dyDescent="0.25">
      <c r="A28617" t="s">
        <v>28024</v>
      </c>
      <c r="B28617" t="s">
        <v>28022</v>
      </c>
      <c r="E28617" t="s">
        <v>106</v>
      </c>
      <c r="F28617" t="s">
        <v>4657</v>
      </c>
      <c r="G28617" t="s">
        <v>28025</v>
      </c>
      <c r="H28617" t="s">
        <v>28023</v>
      </c>
      <c r="I28617" t="s">
        <v>14</v>
      </c>
      <c r="J28617" s="2">
        <v>0</v>
      </c>
    </row>
    <row r="28618" spans="1:10" x14ac:dyDescent="0.25">
      <c r="A28618" t="s">
        <v>9859</v>
      </c>
      <c r="B28618" t="s">
        <v>9855</v>
      </c>
      <c r="E28618" t="s">
        <v>23</v>
      </c>
      <c r="F28618" t="s">
        <v>24</v>
      </c>
      <c r="G28618" t="s">
        <v>9858</v>
      </c>
      <c r="H28618" t="s">
        <v>9857</v>
      </c>
      <c r="I28618" t="s">
        <v>14</v>
      </c>
      <c r="J28618" s="2">
        <v>0.01</v>
      </c>
    </row>
    <row r="28619" spans="1:10" x14ac:dyDescent="0.25">
      <c r="A28619" t="s">
        <v>9859</v>
      </c>
      <c r="B28619" t="s">
        <v>9856</v>
      </c>
      <c r="E28619" t="s">
        <v>23</v>
      </c>
      <c r="F28619" t="s">
        <v>23</v>
      </c>
      <c r="G28619" t="s">
        <v>9858</v>
      </c>
      <c r="H28619" t="s">
        <v>9858</v>
      </c>
      <c r="I28619" t="s">
        <v>14</v>
      </c>
      <c r="J28619" s="2">
        <v>0</v>
      </c>
    </row>
    <row r="28620" spans="1:10" x14ac:dyDescent="0.25">
      <c r="A28620" t="s">
        <v>19031</v>
      </c>
      <c r="B28620" t="s">
        <v>19030</v>
      </c>
      <c r="E28620" t="s">
        <v>190</v>
      </c>
      <c r="F28620" t="s">
        <v>190</v>
      </c>
      <c r="G28620" t="s">
        <v>19032</v>
      </c>
      <c r="H28620" t="s">
        <v>19032</v>
      </c>
      <c r="I28620" t="s">
        <v>14</v>
      </c>
      <c r="J28620" s="2">
        <v>0</v>
      </c>
    </row>
    <row r="28621" spans="1:10" x14ac:dyDescent="0.25">
      <c r="A28621" t="s">
        <v>27812</v>
      </c>
      <c r="B28621" t="s">
        <v>27808</v>
      </c>
      <c r="E28621" t="s">
        <v>113</v>
      </c>
      <c r="F28621" t="s">
        <v>113</v>
      </c>
      <c r="G28621" t="s">
        <v>27810</v>
      </c>
      <c r="H28621" t="s">
        <v>27810</v>
      </c>
      <c r="I28621" t="s">
        <v>14</v>
      </c>
      <c r="J28621" s="2">
        <v>0</v>
      </c>
    </row>
    <row r="28622" spans="1:10" x14ac:dyDescent="0.25">
      <c r="A28622" t="s">
        <v>27812</v>
      </c>
      <c r="B28622" t="s">
        <v>27809</v>
      </c>
      <c r="E28622" t="s">
        <v>113</v>
      </c>
      <c r="F28622" t="s">
        <v>114</v>
      </c>
      <c r="G28622" t="s">
        <v>27810</v>
      </c>
      <c r="H28622" t="s">
        <v>27811</v>
      </c>
      <c r="I28622" t="s">
        <v>14</v>
      </c>
      <c r="J28622" s="2">
        <v>0</v>
      </c>
    </row>
    <row r="28623" spans="1:10" x14ac:dyDescent="0.25">
      <c r="A28623" t="s">
        <v>5976</v>
      </c>
      <c r="B28623" t="s">
        <v>5972</v>
      </c>
      <c r="E28623" t="s">
        <v>745</v>
      </c>
      <c r="F28623" t="s">
        <v>129</v>
      </c>
      <c r="G28623" t="s">
        <v>5977</v>
      </c>
      <c r="H28623" t="s">
        <v>5974</v>
      </c>
      <c r="I28623" t="s">
        <v>14</v>
      </c>
      <c r="J28623" s="2">
        <v>0</v>
      </c>
    </row>
    <row r="28624" spans="1:10" x14ac:dyDescent="0.25">
      <c r="A28624" t="s">
        <v>5976</v>
      </c>
      <c r="B28624" s="1" t="s">
        <v>5973</v>
      </c>
      <c r="D28624">
        <v>44684</v>
      </c>
      <c r="E28624" t="s">
        <v>745</v>
      </c>
      <c r="F28624" t="s">
        <v>748</v>
      </c>
      <c r="G28624" t="s">
        <v>5977</v>
      </c>
      <c r="H28624" t="s">
        <v>5974</v>
      </c>
      <c r="I28624" t="s">
        <v>14</v>
      </c>
      <c r="J28624" s="2">
        <v>0</v>
      </c>
    </row>
    <row r="28625" spans="1:10" x14ac:dyDescent="0.25">
      <c r="A28625" t="s">
        <v>5976</v>
      </c>
      <c r="B28625" t="s">
        <v>5975</v>
      </c>
      <c r="E28625" t="s">
        <v>745</v>
      </c>
      <c r="F28625" t="s">
        <v>129</v>
      </c>
      <c r="G28625" t="s">
        <v>5977</v>
      </c>
      <c r="H28625" t="s">
        <v>5974</v>
      </c>
      <c r="I28625" t="s">
        <v>14</v>
      </c>
      <c r="J28625" s="2">
        <v>0</v>
      </c>
    </row>
    <row r="28626" spans="1:10" x14ac:dyDescent="0.25">
      <c r="A28626" t="s">
        <v>29131</v>
      </c>
      <c r="B28626" t="s">
        <v>29130</v>
      </c>
      <c r="E28626" t="s">
        <v>86</v>
      </c>
      <c r="F28626" t="s">
        <v>86</v>
      </c>
      <c r="G28626" t="s">
        <v>29132</v>
      </c>
      <c r="H28626" t="s">
        <v>29132</v>
      </c>
      <c r="I28626" t="s">
        <v>14</v>
      </c>
      <c r="J28626" s="2">
        <v>0</v>
      </c>
    </row>
    <row r="28627" spans="1:10" x14ac:dyDescent="0.25">
      <c r="A28627" t="s">
        <v>34858</v>
      </c>
      <c r="B28627" t="s">
        <v>34857</v>
      </c>
      <c r="E28627" t="s">
        <v>543</v>
      </c>
      <c r="F28627" t="s">
        <v>543</v>
      </c>
      <c r="G28627" t="s">
        <v>34859</v>
      </c>
      <c r="H28627" t="s">
        <v>34859</v>
      </c>
      <c r="I28627" t="s">
        <v>14</v>
      </c>
      <c r="J28627" s="2">
        <v>0</v>
      </c>
    </row>
    <row r="28628" spans="1:10" x14ac:dyDescent="0.25">
      <c r="A28628" t="s">
        <v>34958</v>
      </c>
      <c r="B28628" t="s">
        <v>34957</v>
      </c>
      <c r="E28628" t="s">
        <v>95</v>
      </c>
      <c r="F28628" t="s">
        <v>95</v>
      </c>
      <c r="G28628" t="s">
        <v>34959</v>
      </c>
      <c r="H28628" t="s">
        <v>34959</v>
      </c>
      <c r="I28628" t="s">
        <v>14</v>
      </c>
      <c r="J28628" s="2">
        <v>0</v>
      </c>
    </row>
    <row r="28629" spans="1:10" x14ac:dyDescent="0.25">
      <c r="A28629" t="s">
        <v>34935</v>
      </c>
      <c r="B28629" t="s">
        <v>34934</v>
      </c>
      <c r="E28629" t="s">
        <v>30</v>
      </c>
      <c r="F28629" t="s">
        <v>106</v>
      </c>
      <c r="G28629" t="s">
        <v>34936</v>
      </c>
      <c r="H28629" t="s">
        <v>34936</v>
      </c>
      <c r="I28629" t="s">
        <v>14</v>
      </c>
      <c r="J28629" s="2">
        <v>0</v>
      </c>
    </row>
    <row r="28630" spans="1:10" x14ac:dyDescent="0.25">
      <c r="A28630" t="s">
        <v>30357</v>
      </c>
      <c r="B28630" t="s">
        <v>30356</v>
      </c>
      <c r="E28630" t="s">
        <v>518</v>
      </c>
      <c r="F28630" t="s">
        <v>518</v>
      </c>
      <c r="G28630" t="s">
        <v>30358</v>
      </c>
      <c r="H28630" t="s">
        <v>30358</v>
      </c>
      <c r="I28630" t="s">
        <v>14</v>
      </c>
      <c r="J28630" s="2">
        <v>0</v>
      </c>
    </row>
    <row r="28631" spans="1:10" x14ac:dyDescent="0.25">
      <c r="A28631" t="s">
        <v>26052</v>
      </c>
      <c r="B28631" t="s">
        <v>26051</v>
      </c>
      <c r="D28631">
        <v>80695</v>
      </c>
      <c r="E28631" t="s">
        <v>3531</v>
      </c>
      <c r="F28631" t="s">
        <v>3531</v>
      </c>
      <c r="G28631" t="s">
        <v>26054</v>
      </c>
      <c r="H28631" t="s">
        <v>26053</v>
      </c>
      <c r="I28631" t="s">
        <v>14</v>
      </c>
      <c r="J28631" s="2">
        <v>0.9</v>
      </c>
    </row>
    <row r="28632" spans="1:10" x14ac:dyDescent="0.25">
      <c r="A28632" t="s">
        <v>19782</v>
      </c>
      <c r="B28632" t="s">
        <v>19778</v>
      </c>
      <c r="E28632" t="s">
        <v>64</v>
      </c>
      <c r="F28632" t="s">
        <v>64</v>
      </c>
      <c r="G28632" t="s">
        <v>19780</v>
      </c>
      <c r="H28632" t="s">
        <v>19780</v>
      </c>
      <c r="I28632" t="s">
        <v>14</v>
      </c>
      <c r="J28632" s="2">
        <v>0</v>
      </c>
    </row>
    <row r="28633" spans="1:10" x14ac:dyDescent="0.25">
      <c r="A28633" t="s">
        <v>19782</v>
      </c>
      <c r="B28633" t="s">
        <v>19779</v>
      </c>
      <c r="D28633">
        <v>76394</v>
      </c>
      <c r="E28633" t="s">
        <v>64</v>
      </c>
      <c r="F28633" t="s">
        <v>71</v>
      </c>
      <c r="G28633" t="s">
        <v>19780</v>
      </c>
      <c r="H28633" t="s">
        <v>19781</v>
      </c>
      <c r="I28633" t="s">
        <v>14</v>
      </c>
      <c r="J28633" s="2">
        <v>0</v>
      </c>
    </row>
    <row r="28634" spans="1:10" x14ac:dyDescent="0.25">
      <c r="A28634" t="s">
        <v>8904</v>
      </c>
      <c r="B28634" t="s">
        <v>8903</v>
      </c>
      <c r="E28634" t="s">
        <v>90</v>
      </c>
      <c r="F28634" t="s">
        <v>90</v>
      </c>
      <c r="G28634" t="s">
        <v>8905</v>
      </c>
      <c r="H28634" t="s">
        <v>8905</v>
      </c>
      <c r="I28634" t="s">
        <v>14</v>
      </c>
      <c r="J28634" s="2">
        <v>0</v>
      </c>
    </row>
    <row r="28635" spans="1:10" x14ac:dyDescent="0.25">
      <c r="A28635" t="s">
        <v>23581</v>
      </c>
      <c r="B28635" t="s">
        <v>23577</v>
      </c>
      <c r="E28635" t="s">
        <v>113</v>
      </c>
      <c r="F28635" t="s">
        <v>113</v>
      </c>
      <c r="G28635" t="s">
        <v>23579</v>
      </c>
      <c r="H28635" t="s">
        <v>23579</v>
      </c>
      <c r="I28635" t="s">
        <v>14</v>
      </c>
      <c r="J28635" s="2">
        <v>0</v>
      </c>
    </row>
    <row r="28636" spans="1:10" x14ac:dyDescent="0.25">
      <c r="A28636" t="s">
        <v>23581</v>
      </c>
      <c r="B28636" t="s">
        <v>23578</v>
      </c>
      <c r="E28636" t="s">
        <v>113</v>
      </c>
      <c r="F28636" t="s">
        <v>114</v>
      </c>
      <c r="G28636" t="s">
        <v>23579</v>
      </c>
      <c r="H28636" t="s">
        <v>23580</v>
      </c>
      <c r="I28636" t="s">
        <v>14</v>
      </c>
      <c r="J28636" s="2">
        <v>0.01</v>
      </c>
    </row>
    <row r="28637" spans="1:10" x14ac:dyDescent="0.25">
      <c r="A28637" t="s">
        <v>5492</v>
      </c>
      <c r="B28637" t="s">
        <v>5491</v>
      </c>
      <c r="E28637" t="s">
        <v>168</v>
      </c>
      <c r="F28637" t="s">
        <v>168</v>
      </c>
      <c r="G28637" t="s">
        <v>5493</v>
      </c>
      <c r="H28637" t="s">
        <v>5493</v>
      </c>
      <c r="I28637" t="s">
        <v>14</v>
      </c>
      <c r="J28637" s="2">
        <v>0</v>
      </c>
    </row>
    <row r="28638" spans="1:10" x14ac:dyDescent="0.25">
      <c r="A28638" t="s">
        <v>34999</v>
      </c>
      <c r="B28638" t="s">
        <v>35000</v>
      </c>
      <c r="E28638" t="s">
        <v>31</v>
      </c>
      <c r="F28638" t="s">
        <v>31</v>
      </c>
      <c r="G28638" t="s">
        <v>35001</v>
      </c>
      <c r="H28638" t="s">
        <v>35001</v>
      </c>
      <c r="I28638" t="s">
        <v>14</v>
      </c>
      <c r="J28638" s="2">
        <v>0</v>
      </c>
    </row>
    <row r="28639" spans="1:10" x14ac:dyDescent="0.25">
      <c r="A28639" t="s">
        <v>24485</v>
      </c>
      <c r="B28639" t="s">
        <v>24481</v>
      </c>
      <c r="E28639" t="s">
        <v>23</v>
      </c>
      <c r="F28639" t="s">
        <v>24</v>
      </c>
      <c r="G28639" t="s">
        <v>24484</v>
      </c>
      <c r="H28639" t="s">
        <v>24483</v>
      </c>
      <c r="I28639" t="s">
        <v>14</v>
      </c>
      <c r="J28639" s="2">
        <v>0</v>
      </c>
    </row>
    <row r="28640" spans="1:10" x14ac:dyDescent="0.25">
      <c r="A28640" t="s">
        <v>24485</v>
      </c>
      <c r="B28640" t="s">
        <v>24482</v>
      </c>
      <c r="E28640" t="s">
        <v>23</v>
      </c>
      <c r="F28640" t="s">
        <v>23</v>
      </c>
      <c r="G28640" t="s">
        <v>24484</v>
      </c>
      <c r="H28640" t="s">
        <v>24484</v>
      </c>
      <c r="I28640" t="s">
        <v>14</v>
      </c>
      <c r="J28640" s="2">
        <v>0</v>
      </c>
    </row>
    <row r="28641" spans="1:10" x14ac:dyDescent="0.25">
      <c r="A28641" t="s">
        <v>34908</v>
      </c>
      <c r="B28641" t="s">
        <v>34907</v>
      </c>
      <c r="E28641" t="s">
        <v>95</v>
      </c>
      <c r="F28641" t="s">
        <v>95</v>
      </c>
      <c r="G28641" t="s">
        <v>34909</v>
      </c>
      <c r="H28641" t="s">
        <v>34909</v>
      </c>
      <c r="I28641" t="s">
        <v>14</v>
      </c>
      <c r="J28641" s="2">
        <v>0</v>
      </c>
    </row>
    <row r="28642" spans="1:10" x14ac:dyDescent="0.25">
      <c r="A28642" t="s">
        <v>33776</v>
      </c>
      <c r="B28642" t="s">
        <v>33775</v>
      </c>
      <c r="E28642" t="s">
        <v>129</v>
      </c>
      <c r="F28642" t="s">
        <v>129</v>
      </c>
      <c r="G28642" t="s">
        <v>33777</v>
      </c>
      <c r="H28642" t="s">
        <v>33777</v>
      </c>
      <c r="I28642" t="s">
        <v>14</v>
      </c>
      <c r="J28642" s="2">
        <v>0</v>
      </c>
    </row>
    <row r="28643" spans="1:10" x14ac:dyDescent="0.25">
      <c r="A28643" t="s">
        <v>33776</v>
      </c>
      <c r="B28643" t="s">
        <v>33778</v>
      </c>
      <c r="E28643" t="s">
        <v>129</v>
      </c>
      <c r="F28643" t="s">
        <v>114</v>
      </c>
      <c r="G28643" t="s">
        <v>33777</v>
      </c>
      <c r="H28643" t="s">
        <v>33779</v>
      </c>
      <c r="I28643" t="s">
        <v>14</v>
      </c>
      <c r="J28643" s="2">
        <v>0</v>
      </c>
    </row>
    <row r="28644" spans="1:10" x14ac:dyDescent="0.25">
      <c r="A28644" t="s">
        <v>13893</v>
      </c>
      <c r="B28644" t="s">
        <v>13889</v>
      </c>
      <c r="D28644">
        <v>76251</v>
      </c>
      <c r="E28644" t="s">
        <v>64</v>
      </c>
      <c r="F28644" t="s">
        <v>71</v>
      </c>
      <c r="G28644" t="s">
        <v>13892</v>
      </c>
      <c r="H28644" t="s">
        <v>13891</v>
      </c>
      <c r="I28644" t="s">
        <v>14</v>
      </c>
      <c r="J28644" s="2">
        <v>0</v>
      </c>
    </row>
    <row r="28645" spans="1:10" x14ac:dyDescent="0.25">
      <c r="A28645" t="s">
        <v>13893</v>
      </c>
      <c r="B28645" t="s">
        <v>13890</v>
      </c>
      <c r="E28645" t="s">
        <v>64</v>
      </c>
      <c r="F28645" t="s">
        <v>64</v>
      </c>
      <c r="G28645" t="s">
        <v>13892</v>
      </c>
      <c r="H28645" t="s">
        <v>13892</v>
      </c>
      <c r="I28645" t="s">
        <v>14</v>
      </c>
      <c r="J28645" s="2">
        <v>0</v>
      </c>
    </row>
    <row r="28646" spans="1:10" x14ac:dyDescent="0.25">
      <c r="A28646" t="s">
        <v>22295</v>
      </c>
      <c r="B28646" t="s">
        <v>22294</v>
      </c>
      <c r="E28646" t="s">
        <v>432</v>
      </c>
      <c r="F28646" t="s">
        <v>432</v>
      </c>
      <c r="G28646" t="s">
        <v>22296</v>
      </c>
      <c r="H28646" t="s">
        <v>22296</v>
      </c>
      <c r="I28646" t="s">
        <v>14</v>
      </c>
      <c r="J28646" s="2">
        <v>0</v>
      </c>
    </row>
    <row r="28647" spans="1:10" x14ac:dyDescent="0.25">
      <c r="A28647" t="s">
        <v>28521</v>
      </c>
      <c r="B28647" t="s">
        <v>28520</v>
      </c>
      <c r="E28647" t="s">
        <v>86</v>
      </c>
      <c r="F28647" t="s">
        <v>86</v>
      </c>
      <c r="G28647" t="s">
        <v>28522</v>
      </c>
      <c r="H28647" t="s">
        <v>28522</v>
      </c>
      <c r="I28647" t="s">
        <v>14</v>
      </c>
      <c r="J28647" s="2">
        <v>0</v>
      </c>
    </row>
    <row r="28648" spans="1:10" x14ac:dyDescent="0.25">
      <c r="A28648" t="s">
        <v>23878</v>
      </c>
      <c r="B28648" t="s">
        <v>23877</v>
      </c>
      <c r="E28648" t="s">
        <v>43</v>
      </c>
      <c r="F28648" t="s">
        <v>43</v>
      </c>
      <c r="G28648" t="s">
        <v>23879</v>
      </c>
      <c r="H28648" t="s">
        <v>23879</v>
      </c>
      <c r="I28648" t="s">
        <v>14</v>
      </c>
      <c r="J28648" s="2">
        <v>0</v>
      </c>
    </row>
    <row r="28649" spans="1:10" x14ac:dyDescent="0.25">
      <c r="A28649" t="s">
        <v>11143</v>
      </c>
      <c r="B28649" t="s">
        <v>11142</v>
      </c>
      <c r="E28649" t="s">
        <v>190</v>
      </c>
      <c r="F28649" t="s">
        <v>190</v>
      </c>
      <c r="G28649" t="s">
        <v>11144</v>
      </c>
      <c r="H28649" t="s">
        <v>11144</v>
      </c>
      <c r="I28649" t="s">
        <v>14</v>
      </c>
      <c r="J28649" s="2">
        <v>0</v>
      </c>
    </row>
    <row r="28650" spans="1:10" x14ac:dyDescent="0.25">
      <c r="A28650" t="s">
        <v>28045</v>
      </c>
      <c r="B28650" t="s">
        <v>28044</v>
      </c>
      <c r="C28650">
        <v>59871</v>
      </c>
      <c r="E28650" t="s">
        <v>176</v>
      </c>
      <c r="F28650" t="s">
        <v>175</v>
      </c>
      <c r="G28650" t="s">
        <v>28046</v>
      </c>
      <c r="H28650" t="s">
        <v>28046</v>
      </c>
      <c r="I28650" t="s">
        <v>14</v>
      </c>
      <c r="J28650" s="2">
        <v>0</v>
      </c>
    </row>
    <row r="28651" spans="1:10" x14ac:dyDescent="0.25">
      <c r="A28651" t="s">
        <v>13094</v>
      </c>
      <c r="B28651" t="s">
        <v>13090</v>
      </c>
      <c r="E28651" t="s">
        <v>48</v>
      </c>
      <c r="F28651" t="s">
        <v>47</v>
      </c>
      <c r="G28651" t="s">
        <v>13093</v>
      </c>
      <c r="H28651" t="s">
        <v>13092</v>
      </c>
      <c r="I28651" t="s">
        <v>14</v>
      </c>
      <c r="J28651" s="2">
        <v>0</v>
      </c>
    </row>
    <row r="28652" spans="1:10" x14ac:dyDescent="0.25">
      <c r="A28652" t="s">
        <v>13094</v>
      </c>
      <c r="B28652" t="s">
        <v>13091</v>
      </c>
      <c r="E28652" t="s">
        <v>48</v>
      </c>
      <c r="F28652" t="s">
        <v>48</v>
      </c>
      <c r="G28652" t="s">
        <v>13093</v>
      </c>
      <c r="H28652" t="s">
        <v>13093</v>
      </c>
      <c r="I28652" t="s">
        <v>14</v>
      </c>
      <c r="J28652" s="2">
        <v>0</v>
      </c>
    </row>
    <row r="28653" spans="1:10" x14ac:dyDescent="0.25">
      <c r="A28653" t="s">
        <v>665</v>
      </c>
      <c r="B28653" t="s">
        <v>664</v>
      </c>
      <c r="E28653" t="s">
        <v>168</v>
      </c>
      <c r="F28653" t="s">
        <v>168</v>
      </c>
      <c r="G28653" t="s">
        <v>666</v>
      </c>
      <c r="H28653" t="s">
        <v>666</v>
      </c>
      <c r="I28653" t="s">
        <v>14</v>
      </c>
      <c r="J28653" s="2">
        <v>0</v>
      </c>
    </row>
    <row r="28654" spans="1:10" x14ac:dyDescent="0.25">
      <c r="A28654" t="s">
        <v>11306</v>
      </c>
      <c r="B28654" t="s">
        <v>11302</v>
      </c>
      <c r="E28654" t="s">
        <v>168</v>
      </c>
      <c r="F28654" t="s">
        <v>168</v>
      </c>
      <c r="G28654" t="s">
        <v>11304</v>
      </c>
      <c r="H28654" t="s">
        <v>11304</v>
      </c>
      <c r="I28654" t="s">
        <v>14</v>
      </c>
      <c r="J28654" s="2">
        <v>0</v>
      </c>
    </row>
    <row r="28655" spans="1:10" x14ac:dyDescent="0.25">
      <c r="A28655" t="s">
        <v>11306</v>
      </c>
      <c r="B28655" t="s">
        <v>11303</v>
      </c>
      <c r="E28655" t="s">
        <v>168</v>
      </c>
      <c r="F28655" t="s">
        <v>1008</v>
      </c>
      <c r="G28655" t="s">
        <v>11304</v>
      </c>
      <c r="H28655" t="s">
        <v>11305</v>
      </c>
      <c r="I28655" t="s">
        <v>14</v>
      </c>
      <c r="J28655" s="2">
        <v>0.44</v>
      </c>
    </row>
    <row r="28656" spans="1:10" x14ac:dyDescent="0.25">
      <c r="A28656" t="s">
        <v>28946</v>
      </c>
      <c r="B28656" t="s">
        <v>28945</v>
      </c>
      <c r="E28656" t="s">
        <v>90</v>
      </c>
      <c r="F28656" t="s">
        <v>91</v>
      </c>
      <c r="G28656" t="s">
        <v>28947</v>
      </c>
      <c r="H28656" t="s">
        <v>28947</v>
      </c>
      <c r="I28656" t="s">
        <v>14</v>
      </c>
      <c r="J28656" s="2">
        <v>0</v>
      </c>
    </row>
    <row r="28657" spans="1:10" x14ac:dyDescent="0.25">
      <c r="A28657" t="s">
        <v>25209</v>
      </c>
      <c r="B28657" t="s">
        <v>25205</v>
      </c>
      <c r="E28657" t="s">
        <v>48</v>
      </c>
      <c r="F28657" t="s">
        <v>48</v>
      </c>
      <c r="G28657" t="s">
        <v>25207</v>
      </c>
      <c r="H28657" t="s">
        <v>25207</v>
      </c>
      <c r="I28657" t="s">
        <v>14</v>
      </c>
      <c r="J28657" s="2">
        <v>0</v>
      </c>
    </row>
    <row r="28658" spans="1:10" x14ac:dyDescent="0.25">
      <c r="A28658" t="s">
        <v>25209</v>
      </c>
      <c r="B28658" t="s">
        <v>25206</v>
      </c>
      <c r="E28658" t="s">
        <v>48</v>
      </c>
      <c r="F28658" t="s">
        <v>47</v>
      </c>
      <c r="G28658" t="s">
        <v>25207</v>
      </c>
      <c r="H28658" t="s">
        <v>25208</v>
      </c>
      <c r="I28658" t="s">
        <v>14</v>
      </c>
      <c r="J28658" s="2">
        <v>0.01</v>
      </c>
    </row>
    <row r="28659" spans="1:10" x14ac:dyDescent="0.25">
      <c r="A28659" t="s">
        <v>14409</v>
      </c>
      <c r="B28659" t="s">
        <v>14408</v>
      </c>
      <c r="D28659">
        <v>59864</v>
      </c>
      <c r="E28659" t="s">
        <v>175</v>
      </c>
      <c r="F28659" t="s">
        <v>176</v>
      </c>
      <c r="G28659" t="s">
        <v>14410</v>
      </c>
      <c r="H28659" t="s">
        <v>14410</v>
      </c>
      <c r="I28659" t="s">
        <v>14</v>
      </c>
      <c r="J28659" s="2">
        <v>0</v>
      </c>
    </row>
    <row r="28660" spans="1:10" x14ac:dyDescent="0.25">
      <c r="A28660" t="s">
        <v>34977</v>
      </c>
      <c r="B28660" t="s">
        <v>34976</v>
      </c>
      <c r="C28660">
        <v>80748</v>
      </c>
      <c r="E28660" t="s">
        <v>3531</v>
      </c>
      <c r="F28660" t="s">
        <v>3531</v>
      </c>
      <c r="G28660" t="s">
        <v>34979</v>
      </c>
      <c r="H28660" t="s">
        <v>34978</v>
      </c>
      <c r="I28660" t="s">
        <v>14</v>
      </c>
      <c r="J28660" s="2">
        <v>0.99</v>
      </c>
    </row>
    <row r="28661" spans="1:10" x14ac:dyDescent="0.25">
      <c r="A28661" t="s">
        <v>22256</v>
      </c>
      <c r="B28661" t="s">
        <v>22252</v>
      </c>
      <c r="D28661">
        <v>76446</v>
      </c>
      <c r="E28661" t="s">
        <v>64</v>
      </c>
      <c r="F28661" t="s">
        <v>22254</v>
      </c>
      <c r="G28661" t="s">
        <v>22255</v>
      </c>
      <c r="H28661" t="s">
        <v>22255</v>
      </c>
      <c r="I28661" t="s">
        <v>14</v>
      </c>
      <c r="J28661" s="2">
        <v>0</v>
      </c>
    </row>
    <row r="28662" spans="1:10" x14ac:dyDescent="0.25">
      <c r="A28662" t="s">
        <v>22256</v>
      </c>
      <c r="B28662" t="s">
        <v>22253</v>
      </c>
      <c r="E28662" t="s">
        <v>64</v>
      </c>
      <c r="F28662" t="s">
        <v>64</v>
      </c>
      <c r="G28662" t="s">
        <v>22255</v>
      </c>
      <c r="H28662" t="s">
        <v>22255</v>
      </c>
      <c r="I28662" t="s">
        <v>14</v>
      </c>
      <c r="J28662" s="2">
        <v>0</v>
      </c>
    </row>
    <row r="28663" spans="1:10" x14ac:dyDescent="0.25">
      <c r="A28663" t="s">
        <v>26451</v>
      </c>
      <c r="B28663" t="s">
        <v>26448</v>
      </c>
      <c r="E28663" t="s">
        <v>24</v>
      </c>
      <c r="F28663" t="s">
        <v>23</v>
      </c>
      <c r="G28663" t="s">
        <v>26452</v>
      </c>
      <c r="H28663" t="s">
        <v>26450</v>
      </c>
      <c r="I28663" t="s">
        <v>14</v>
      </c>
      <c r="J28663" s="2">
        <v>0</v>
      </c>
    </row>
    <row r="28664" spans="1:10" x14ac:dyDescent="0.25">
      <c r="A28664" t="s">
        <v>26451</v>
      </c>
      <c r="B28664" t="s">
        <v>26449</v>
      </c>
      <c r="E28664" t="s">
        <v>24</v>
      </c>
      <c r="F28664" t="s">
        <v>23</v>
      </c>
      <c r="G28664" t="s">
        <v>26452</v>
      </c>
      <c r="H28664" t="s">
        <v>26450</v>
      </c>
      <c r="I28664" t="s">
        <v>14</v>
      </c>
      <c r="J28664" s="2">
        <v>0</v>
      </c>
    </row>
    <row r="28665" spans="1:10" x14ac:dyDescent="0.25">
      <c r="A28665" t="s">
        <v>31510</v>
      </c>
      <c r="B28665" t="s">
        <v>31509</v>
      </c>
      <c r="C28665">
        <v>196576</v>
      </c>
      <c r="D28665">
        <v>196575</v>
      </c>
      <c r="E28665" t="s">
        <v>17</v>
      </c>
      <c r="F28665" t="s">
        <v>17</v>
      </c>
      <c r="G28665" t="s">
        <v>31512</v>
      </c>
      <c r="H28665" t="s">
        <v>31511</v>
      </c>
      <c r="I28665" t="s">
        <v>20</v>
      </c>
      <c r="J28665" s="2">
        <v>0.59</v>
      </c>
    </row>
    <row r="28666" spans="1:10" x14ac:dyDescent="0.25">
      <c r="A28666" t="s">
        <v>27514</v>
      </c>
      <c r="B28666" t="s">
        <v>27511</v>
      </c>
      <c r="C28666">
        <v>76210</v>
      </c>
      <c r="E28666" t="s">
        <v>67</v>
      </c>
      <c r="F28666" t="s">
        <v>64</v>
      </c>
      <c r="G28666" t="s">
        <v>27515</v>
      </c>
      <c r="H28666" t="s">
        <v>27513</v>
      </c>
      <c r="I28666" t="s">
        <v>14</v>
      </c>
      <c r="J28666" s="2">
        <v>0</v>
      </c>
    </row>
    <row r="28667" spans="1:10" x14ac:dyDescent="0.25">
      <c r="A28667" t="s">
        <v>27514</v>
      </c>
      <c r="B28667" t="s">
        <v>27512</v>
      </c>
      <c r="C28667">
        <v>76210</v>
      </c>
      <c r="E28667" t="s">
        <v>67</v>
      </c>
      <c r="F28667" t="s">
        <v>64</v>
      </c>
      <c r="G28667" t="s">
        <v>27515</v>
      </c>
      <c r="H28667" t="s">
        <v>27513</v>
      </c>
      <c r="I28667" t="s">
        <v>14</v>
      </c>
      <c r="J28667" s="2">
        <v>0</v>
      </c>
    </row>
    <row r="28668" spans="1:10" x14ac:dyDescent="0.25">
      <c r="A28668" t="s">
        <v>31555</v>
      </c>
      <c r="B28668" t="s">
        <v>31554</v>
      </c>
      <c r="D28668">
        <v>59330</v>
      </c>
      <c r="E28668" t="s">
        <v>86</v>
      </c>
      <c r="F28668" t="s">
        <v>248</v>
      </c>
      <c r="G28668" t="s">
        <v>31556</v>
      </c>
      <c r="H28668" t="s">
        <v>31556</v>
      </c>
      <c r="I28668" t="s">
        <v>14</v>
      </c>
      <c r="J28668" s="2">
        <v>0</v>
      </c>
    </row>
    <row r="28669" spans="1:10" x14ac:dyDescent="0.25">
      <c r="A28669" t="s">
        <v>1284</v>
      </c>
      <c r="B28669" t="s">
        <v>1280</v>
      </c>
      <c r="E28669" t="s">
        <v>242</v>
      </c>
      <c r="F28669" t="s">
        <v>242</v>
      </c>
      <c r="G28669" t="s">
        <v>1282</v>
      </c>
      <c r="H28669" t="s">
        <v>1282</v>
      </c>
      <c r="I28669" t="s">
        <v>14</v>
      </c>
      <c r="J28669" s="2">
        <v>0</v>
      </c>
    </row>
    <row r="28670" spans="1:10" x14ac:dyDescent="0.25">
      <c r="A28670" t="s">
        <v>1284</v>
      </c>
      <c r="B28670" t="s">
        <v>1281</v>
      </c>
      <c r="E28670" t="s">
        <v>242</v>
      </c>
      <c r="F28670" t="s">
        <v>241</v>
      </c>
      <c r="G28670" t="s">
        <v>1282</v>
      </c>
      <c r="H28670" t="s">
        <v>1283</v>
      </c>
      <c r="I28670" t="s">
        <v>14</v>
      </c>
      <c r="J28670" s="2">
        <v>0</v>
      </c>
    </row>
    <row r="28671" spans="1:10" x14ac:dyDescent="0.25">
      <c r="A28671" t="s">
        <v>24629</v>
      </c>
      <c r="B28671" t="s">
        <v>24628</v>
      </c>
      <c r="E28671" t="s">
        <v>43</v>
      </c>
      <c r="F28671" t="s">
        <v>43</v>
      </c>
      <c r="G28671" t="s">
        <v>24630</v>
      </c>
      <c r="H28671" t="s">
        <v>24630</v>
      </c>
      <c r="I28671" t="s">
        <v>14</v>
      </c>
      <c r="J28671" s="2">
        <v>0</v>
      </c>
    </row>
    <row r="28672" spans="1:10" x14ac:dyDescent="0.25">
      <c r="A28672" t="s">
        <v>5434</v>
      </c>
      <c r="B28672" t="s">
        <v>5433</v>
      </c>
      <c r="E28672" t="s">
        <v>36</v>
      </c>
      <c r="F28672" t="s">
        <v>36</v>
      </c>
      <c r="G28672" t="s">
        <v>5436</v>
      </c>
      <c r="H28672" t="s">
        <v>5435</v>
      </c>
      <c r="I28672" t="s">
        <v>14</v>
      </c>
      <c r="J28672" s="2">
        <v>0.74</v>
      </c>
    </row>
    <row r="28673" spans="1:10" x14ac:dyDescent="0.25">
      <c r="A28673" t="s">
        <v>5434</v>
      </c>
      <c r="B28673" t="s">
        <v>34875</v>
      </c>
      <c r="E28673" t="s">
        <v>36</v>
      </c>
      <c r="F28673" t="s">
        <v>36</v>
      </c>
      <c r="G28673" t="s">
        <v>5436</v>
      </c>
      <c r="H28673" t="s">
        <v>34876</v>
      </c>
      <c r="I28673" t="s">
        <v>14</v>
      </c>
      <c r="J28673" s="2">
        <v>0.79</v>
      </c>
    </row>
    <row r="28674" spans="1:10" x14ac:dyDescent="0.25">
      <c r="A28674" t="s">
        <v>13530</v>
      </c>
      <c r="B28674" t="s">
        <v>13529</v>
      </c>
      <c r="E28674" t="s">
        <v>168</v>
      </c>
      <c r="F28674" t="s">
        <v>168</v>
      </c>
      <c r="G28674" t="s">
        <v>13531</v>
      </c>
      <c r="H28674" t="s">
        <v>13531</v>
      </c>
      <c r="I28674" t="s">
        <v>14</v>
      </c>
      <c r="J28674" s="2">
        <v>0</v>
      </c>
    </row>
    <row r="28675" spans="1:10" x14ac:dyDescent="0.25">
      <c r="A28675" t="s">
        <v>27019</v>
      </c>
      <c r="B28675" t="s">
        <v>27018</v>
      </c>
      <c r="E28675" t="s">
        <v>168</v>
      </c>
      <c r="F28675" t="s">
        <v>168</v>
      </c>
      <c r="G28675" t="s">
        <v>27020</v>
      </c>
      <c r="H28675" t="s">
        <v>27020</v>
      </c>
      <c r="I28675" t="s">
        <v>14</v>
      </c>
      <c r="J28675" s="2">
        <v>0</v>
      </c>
    </row>
    <row r="28676" spans="1:10" x14ac:dyDescent="0.25">
      <c r="A28676" t="s">
        <v>32809</v>
      </c>
      <c r="B28676" t="s">
        <v>32808</v>
      </c>
      <c r="E28676" t="s">
        <v>168</v>
      </c>
      <c r="F28676" t="s">
        <v>168</v>
      </c>
      <c r="G28676" t="s">
        <v>32810</v>
      </c>
      <c r="H28676" t="s">
        <v>32810</v>
      </c>
      <c r="I28676" t="s">
        <v>14</v>
      </c>
      <c r="J28676" s="2">
        <v>0</v>
      </c>
    </row>
    <row r="28677" spans="1:10" x14ac:dyDescent="0.25">
      <c r="A28677" t="s">
        <v>7560</v>
      </c>
      <c r="B28677" t="s">
        <v>7556</v>
      </c>
      <c r="E28677" t="s">
        <v>48</v>
      </c>
      <c r="F28677" t="s">
        <v>48</v>
      </c>
      <c r="G28677" t="s">
        <v>7558</v>
      </c>
      <c r="H28677" t="s">
        <v>7558</v>
      </c>
      <c r="I28677" t="s">
        <v>14</v>
      </c>
      <c r="J28677" s="2">
        <v>0</v>
      </c>
    </row>
    <row r="28678" spans="1:10" x14ac:dyDescent="0.25">
      <c r="A28678" t="s">
        <v>7560</v>
      </c>
      <c r="B28678" t="s">
        <v>7557</v>
      </c>
      <c r="E28678" t="s">
        <v>48</v>
      </c>
      <c r="F28678" t="s">
        <v>47</v>
      </c>
      <c r="G28678" t="s">
        <v>7558</v>
      </c>
      <c r="H28678" t="s">
        <v>7559</v>
      </c>
      <c r="I28678" t="s">
        <v>14</v>
      </c>
      <c r="J28678" s="2">
        <v>0</v>
      </c>
    </row>
    <row r="28679" spans="1:10" x14ac:dyDescent="0.25">
      <c r="A28679" t="s">
        <v>35002</v>
      </c>
      <c r="B28679" t="s">
        <v>35003</v>
      </c>
      <c r="D28679">
        <v>59664</v>
      </c>
      <c r="E28679" t="s">
        <v>90</v>
      </c>
      <c r="F28679" t="s">
        <v>91</v>
      </c>
      <c r="G28679" t="s">
        <v>35004</v>
      </c>
      <c r="H28679" t="s">
        <v>35004</v>
      </c>
      <c r="I28679" t="s">
        <v>14</v>
      </c>
      <c r="J28679" s="2">
        <v>0</v>
      </c>
    </row>
    <row r="28680" spans="1:10" x14ac:dyDescent="0.25">
      <c r="A28680" t="s">
        <v>9642</v>
      </c>
      <c r="B28680" t="s">
        <v>9641</v>
      </c>
      <c r="E28680" t="s">
        <v>113</v>
      </c>
      <c r="F28680" t="s">
        <v>114</v>
      </c>
      <c r="G28680" t="s">
        <v>9644</v>
      </c>
      <c r="H28680" t="s">
        <v>9643</v>
      </c>
      <c r="I28680" t="s">
        <v>14</v>
      </c>
      <c r="J28680" s="2">
        <v>0.01</v>
      </c>
    </row>
    <row r="28681" spans="1:10" x14ac:dyDescent="0.25">
      <c r="A28681" t="s">
        <v>9642</v>
      </c>
      <c r="B28681" t="s">
        <v>9645</v>
      </c>
      <c r="E28681" t="s">
        <v>113</v>
      </c>
      <c r="F28681" t="s">
        <v>113</v>
      </c>
      <c r="G28681" t="s">
        <v>9644</v>
      </c>
      <c r="H28681" t="s">
        <v>9644</v>
      </c>
      <c r="I28681" t="s">
        <v>14</v>
      </c>
      <c r="J28681" s="2">
        <v>0</v>
      </c>
    </row>
    <row r="28682" spans="1:10" x14ac:dyDescent="0.25">
      <c r="A28682" t="s">
        <v>17087</v>
      </c>
      <c r="B28682" t="s">
        <v>17086</v>
      </c>
      <c r="C28682">
        <v>4430</v>
      </c>
      <c r="D28682">
        <v>4431</v>
      </c>
      <c r="E28682" t="s">
        <v>17089</v>
      </c>
      <c r="F28682" t="s">
        <v>17088</v>
      </c>
      <c r="G28682" t="s">
        <v>17091</v>
      </c>
      <c r="H28682" t="s">
        <v>17090</v>
      </c>
      <c r="I28682" t="s">
        <v>328</v>
      </c>
      <c r="J28682" s="2">
        <v>0.98</v>
      </c>
    </row>
    <row r="28683" spans="1:10" x14ac:dyDescent="0.25">
      <c r="A28683" t="s">
        <v>11400</v>
      </c>
      <c r="B28683" t="s">
        <v>11399</v>
      </c>
      <c r="D28683">
        <v>59350</v>
      </c>
      <c r="E28683" t="s">
        <v>86</v>
      </c>
      <c r="F28683" t="s">
        <v>732</v>
      </c>
      <c r="G28683" t="s">
        <v>11401</v>
      </c>
      <c r="H28683" t="s">
        <v>11401</v>
      </c>
      <c r="I28683" t="s">
        <v>14</v>
      </c>
      <c r="J28683" s="2">
        <v>0</v>
      </c>
    </row>
    <row r="28684" spans="1:10" x14ac:dyDescent="0.25">
      <c r="A28684" t="s">
        <v>11099</v>
      </c>
      <c r="B28684" t="s">
        <v>11095</v>
      </c>
      <c r="E28684" t="s">
        <v>113</v>
      </c>
      <c r="F28684" t="s">
        <v>114</v>
      </c>
      <c r="G28684" t="s">
        <v>11098</v>
      </c>
      <c r="H28684" t="s">
        <v>11097</v>
      </c>
      <c r="I28684" t="s">
        <v>14</v>
      </c>
      <c r="J28684" s="2">
        <v>0</v>
      </c>
    </row>
    <row r="28685" spans="1:10" x14ac:dyDescent="0.25">
      <c r="A28685" t="s">
        <v>11099</v>
      </c>
      <c r="B28685" s="1" t="s">
        <v>11096</v>
      </c>
      <c r="E28685" t="s">
        <v>113</v>
      </c>
      <c r="F28685" t="s">
        <v>113</v>
      </c>
      <c r="G28685" t="s">
        <v>11098</v>
      </c>
      <c r="H28685" t="s">
        <v>11098</v>
      </c>
      <c r="I28685" t="s">
        <v>14</v>
      </c>
      <c r="J28685" s="2">
        <v>0</v>
      </c>
    </row>
    <row r="28686" spans="1:10" x14ac:dyDescent="0.25">
      <c r="A28686" t="s">
        <v>27007</v>
      </c>
      <c r="B28686" t="s">
        <v>27006</v>
      </c>
      <c r="E28686" t="s">
        <v>90</v>
      </c>
      <c r="F28686" t="s">
        <v>91</v>
      </c>
      <c r="G28686" t="s">
        <v>27008</v>
      </c>
      <c r="H28686" t="s">
        <v>27008</v>
      </c>
      <c r="I28686" t="s">
        <v>14</v>
      </c>
      <c r="J28686" s="2">
        <v>0</v>
      </c>
    </row>
    <row r="28687" spans="1:10" x14ac:dyDescent="0.25">
      <c r="A28687" t="s">
        <v>29825</v>
      </c>
      <c r="B28687" t="s">
        <v>29824</v>
      </c>
      <c r="E28687" t="s">
        <v>86</v>
      </c>
      <c r="F28687" t="s">
        <v>86</v>
      </c>
      <c r="G28687" t="s">
        <v>29826</v>
      </c>
      <c r="H28687" t="s">
        <v>29826</v>
      </c>
      <c r="I28687" t="s">
        <v>14</v>
      </c>
      <c r="J28687" s="2">
        <v>0</v>
      </c>
    </row>
    <row r="28688" spans="1:10" x14ac:dyDescent="0.25">
      <c r="A28688" t="s">
        <v>18936</v>
      </c>
      <c r="B28688" t="s">
        <v>18935</v>
      </c>
      <c r="C28688">
        <v>79486</v>
      </c>
      <c r="D28688">
        <v>79487</v>
      </c>
      <c r="E28688" t="s">
        <v>437</v>
      </c>
      <c r="F28688" t="s">
        <v>437</v>
      </c>
      <c r="G28688" t="s">
        <v>18938</v>
      </c>
      <c r="H28688" t="s">
        <v>18937</v>
      </c>
      <c r="I28688" t="s">
        <v>14</v>
      </c>
      <c r="J28688" s="2">
        <v>0.83</v>
      </c>
    </row>
    <row r="28689" spans="1:10" x14ac:dyDescent="0.25">
      <c r="A28689" t="s">
        <v>23524</v>
      </c>
      <c r="B28689" t="s">
        <v>23523</v>
      </c>
      <c r="E28689" t="s">
        <v>86</v>
      </c>
      <c r="F28689" t="s">
        <v>86</v>
      </c>
      <c r="G28689" t="s">
        <v>23525</v>
      </c>
      <c r="H28689" t="s">
        <v>23525</v>
      </c>
      <c r="I28689" t="s">
        <v>14</v>
      </c>
      <c r="J28689" s="2">
        <v>0</v>
      </c>
    </row>
    <row r="28690" spans="1:10" x14ac:dyDescent="0.25">
      <c r="A28690" t="s">
        <v>34663</v>
      </c>
      <c r="B28690" t="s">
        <v>34662</v>
      </c>
      <c r="E28690" t="s">
        <v>36</v>
      </c>
      <c r="F28690" t="s">
        <v>36</v>
      </c>
      <c r="G28690" t="s">
        <v>34664</v>
      </c>
      <c r="H28690" t="s">
        <v>34664</v>
      </c>
      <c r="I28690" t="s">
        <v>14</v>
      </c>
      <c r="J28690" s="2">
        <v>0</v>
      </c>
    </row>
    <row r="28691" spans="1:10" x14ac:dyDescent="0.25">
      <c r="A28691" t="s">
        <v>32103</v>
      </c>
      <c r="B28691" t="s">
        <v>32102</v>
      </c>
      <c r="E28691" t="s">
        <v>168</v>
      </c>
      <c r="F28691" t="s">
        <v>168</v>
      </c>
      <c r="G28691" t="s">
        <v>32104</v>
      </c>
      <c r="H28691" t="s">
        <v>32104</v>
      </c>
      <c r="I28691" t="s">
        <v>14</v>
      </c>
      <c r="J28691" s="2">
        <v>0</v>
      </c>
    </row>
    <row r="28692" spans="1:10" x14ac:dyDescent="0.25">
      <c r="A28692" t="s">
        <v>33513</v>
      </c>
      <c r="B28692" t="s">
        <v>33512</v>
      </c>
      <c r="E28692" t="s">
        <v>36</v>
      </c>
      <c r="F28692" t="s">
        <v>36</v>
      </c>
      <c r="G28692" t="s">
        <v>33514</v>
      </c>
      <c r="H28692" t="s">
        <v>33514</v>
      </c>
      <c r="I28692" t="s">
        <v>14</v>
      </c>
      <c r="J28692" s="2">
        <v>0</v>
      </c>
    </row>
    <row r="28693" spans="1:10" x14ac:dyDescent="0.25">
      <c r="A28693" t="s">
        <v>25687</v>
      </c>
      <c r="B28693" t="s">
        <v>25686</v>
      </c>
      <c r="E28693" t="s">
        <v>5983</v>
      </c>
      <c r="F28693" t="s">
        <v>5983</v>
      </c>
      <c r="G28693" t="s">
        <v>25688</v>
      </c>
      <c r="H28693" t="s">
        <v>25688</v>
      </c>
      <c r="I28693" t="s">
        <v>14</v>
      </c>
      <c r="J28693" s="2">
        <v>0</v>
      </c>
    </row>
    <row r="28694" spans="1:10" x14ac:dyDescent="0.25">
      <c r="A28694" t="s">
        <v>23949</v>
      </c>
      <c r="B28694" t="s">
        <v>23948</v>
      </c>
      <c r="E28694" t="s">
        <v>36</v>
      </c>
      <c r="F28694" t="s">
        <v>36</v>
      </c>
      <c r="G28694" t="s">
        <v>23950</v>
      </c>
      <c r="H28694" t="s">
        <v>23950</v>
      </c>
      <c r="I28694" t="s">
        <v>14</v>
      </c>
      <c r="J28694" s="2">
        <v>0</v>
      </c>
    </row>
    <row r="28695" spans="1:10" x14ac:dyDescent="0.25">
      <c r="A28695" t="s">
        <v>35005</v>
      </c>
      <c r="B28695" t="s">
        <v>35006</v>
      </c>
      <c r="E28695" t="s">
        <v>168</v>
      </c>
      <c r="F28695" t="s">
        <v>168</v>
      </c>
      <c r="G28695" t="s">
        <v>35007</v>
      </c>
      <c r="H28695" t="s">
        <v>35007</v>
      </c>
      <c r="I28695" t="s">
        <v>14</v>
      </c>
      <c r="J28695" s="2">
        <v>0</v>
      </c>
    </row>
    <row r="28696" spans="1:10" x14ac:dyDescent="0.25">
      <c r="A28696" t="s">
        <v>21475</v>
      </c>
      <c r="B28696" t="s">
        <v>21471</v>
      </c>
      <c r="D28696">
        <v>75985</v>
      </c>
      <c r="E28696" t="s">
        <v>64</v>
      </c>
      <c r="F28696" t="s">
        <v>67</v>
      </c>
      <c r="G28696" t="s">
        <v>21474</v>
      </c>
      <c r="H28696" t="s">
        <v>21473</v>
      </c>
      <c r="I28696" t="s">
        <v>14</v>
      </c>
      <c r="J28696" s="2">
        <v>0</v>
      </c>
    </row>
    <row r="28697" spans="1:10" x14ac:dyDescent="0.25">
      <c r="A28697" t="s">
        <v>21475</v>
      </c>
      <c r="B28697" t="s">
        <v>21472</v>
      </c>
      <c r="E28697" t="s">
        <v>64</v>
      </c>
      <c r="F28697" t="s">
        <v>64</v>
      </c>
      <c r="G28697" t="s">
        <v>21474</v>
      </c>
      <c r="H28697" t="s">
        <v>21474</v>
      </c>
      <c r="I28697" t="s">
        <v>14</v>
      </c>
      <c r="J28697" s="2">
        <v>0</v>
      </c>
    </row>
    <row r="28698" spans="1:10" x14ac:dyDescent="0.25">
      <c r="A28698" t="s">
        <v>33888</v>
      </c>
      <c r="B28698" t="s">
        <v>33887</v>
      </c>
      <c r="D28698">
        <v>186784</v>
      </c>
      <c r="E28698" t="s">
        <v>17</v>
      </c>
      <c r="F28698" t="s">
        <v>17</v>
      </c>
      <c r="G28698" t="s">
        <v>33890</v>
      </c>
      <c r="H28698" t="s">
        <v>33889</v>
      </c>
      <c r="I28698" t="s">
        <v>20</v>
      </c>
      <c r="J28698" s="2">
        <v>0.66</v>
      </c>
    </row>
    <row r="28699" spans="1:10" x14ac:dyDescent="0.25">
      <c r="A28699" t="s">
        <v>32940</v>
      </c>
      <c r="B28699" t="s">
        <v>32939</v>
      </c>
      <c r="D28699">
        <v>58950</v>
      </c>
      <c r="E28699" t="s">
        <v>31</v>
      </c>
      <c r="F28699" t="s">
        <v>30</v>
      </c>
      <c r="G28699" t="s">
        <v>32941</v>
      </c>
      <c r="H28699" t="s">
        <v>32941</v>
      </c>
      <c r="I28699" t="s">
        <v>14</v>
      </c>
      <c r="J28699" s="2">
        <v>0</v>
      </c>
    </row>
    <row r="28700" spans="1:10" x14ac:dyDescent="0.25">
      <c r="A28700" t="s">
        <v>27656</v>
      </c>
      <c r="B28700" t="s">
        <v>27655</v>
      </c>
      <c r="E28700" t="s">
        <v>543</v>
      </c>
      <c r="F28700" t="s">
        <v>543</v>
      </c>
      <c r="G28700" t="s">
        <v>27657</v>
      </c>
      <c r="H28700" t="s">
        <v>27657</v>
      </c>
      <c r="I28700" t="s">
        <v>14</v>
      </c>
      <c r="J28700" s="2">
        <v>0</v>
      </c>
    </row>
    <row r="28701" spans="1:10" x14ac:dyDescent="0.25">
      <c r="A28701" t="s">
        <v>22187</v>
      </c>
      <c r="B28701" s="1" t="s">
        <v>22183</v>
      </c>
      <c r="E28701" t="s">
        <v>154</v>
      </c>
      <c r="F28701" t="s">
        <v>153</v>
      </c>
      <c r="G28701" t="s">
        <v>22186</v>
      </c>
      <c r="H28701" t="s">
        <v>22185</v>
      </c>
      <c r="I28701" t="s">
        <v>14</v>
      </c>
      <c r="J28701" s="2">
        <v>0</v>
      </c>
    </row>
    <row r="28702" spans="1:10" x14ac:dyDescent="0.25">
      <c r="A28702" t="s">
        <v>22187</v>
      </c>
      <c r="B28702" t="s">
        <v>22184</v>
      </c>
      <c r="E28702" t="s">
        <v>154</v>
      </c>
      <c r="F28702" t="s">
        <v>154</v>
      </c>
      <c r="G28702" t="s">
        <v>22186</v>
      </c>
      <c r="H28702" t="s">
        <v>22186</v>
      </c>
      <c r="I28702" t="s">
        <v>14</v>
      </c>
      <c r="J28702" s="2">
        <v>0</v>
      </c>
    </row>
    <row r="28703" spans="1:10" x14ac:dyDescent="0.25">
      <c r="A28703" t="s">
        <v>34788</v>
      </c>
      <c r="B28703" t="s">
        <v>34787</v>
      </c>
      <c r="E28703" t="s">
        <v>54</v>
      </c>
      <c r="F28703" t="s">
        <v>31</v>
      </c>
      <c r="G28703" t="s">
        <v>34789</v>
      </c>
      <c r="H28703" t="s">
        <v>34789</v>
      </c>
      <c r="I28703" t="s">
        <v>14</v>
      </c>
      <c r="J28703" s="2">
        <v>0</v>
      </c>
    </row>
    <row r="28704" spans="1:10" x14ac:dyDescent="0.25">
      <c r="A28704" t="s">
        <v>22097</v>
      </c>
      <c r="B28704" t="s">
        <v>22096</v>
      </c>
      <c r="D28704">
        <v>59153</v>
      </c>
      <c r="E28704" t="s">
        <v>90</v>
      </c>
      <c r="F28704" t="s">
        <v>91</v>
      </c>
      <c r="G28704" t="s">
        <v>22098</v>
      </c>
      <c r="H28704" t="s">
        <v>22098</v>
      </c>
      <c r="I28704" t="s">
        <v>14</v>
      </c>
      <c r="J28704" s="2">
        <v>0</v>
      </c>
    </row>
    <row r="28705" spans="1:10" x14ac:dyDescent="0.25">
      <c r="A28705" t="s">
        <v>29401</v>
      </c>
      <c r="B28705" t="s">
        <v>29400</v>
      </c>
      <c r="E28705" t="s">
        <v>54</v>
      </c>
      <c r="F28705" t="s">
        <v>31</v>
      </c>
      <c r="G28705" t="s">
        <v>29402</v>
      </c>
      <c r="H28705" t="s">
        <v>29402</v>
      </c>
      <c r="I28705" t="s">
        <v>14</v>
      </c>
      <c r="J28705" s="2">
        <v>0</v>
      </c>
    </row>
    <row r="28706" spans="1:10" x14ac:dyDescent="0.25">
      <c r="A28706" t="s">
        <v>14224</v>
      </c>
      <c r="B28706" t="s">
        <v>14223</v>
      </c>
      <c r="E28706" t="s">
        <v>190</v>
      </c>
      <c r="F28706" t="s">
        <v>190</v>
      </c>
      <c r="G28706" t="s">
        <v>14225</v>
      </c>
      <c r="H28706" t="s">
        <v>14225</v>
      </c>
      <c r="I28706" t="s">
        <v>14</v>
      </c>
      <c r="J28706" s="2">
        <v>0</v>
      </c>
    </row>
    <row r="28707" spans="1:10" x14ac:dyDescent="0.25">
      <c r="A28707" t="s">
        <v>16886</v>
      </c>
      <c r="B28707" t="s">
        <v>16882</v>
      </c>
      <c r="D28707">
        <v>76346</v>
      </c>
      <c r="E28707" t="s">
        <v>154</v>
      </c>
      <c r="F28707" t="s">
        <v>153</v>
      </c>
      <c r="G28707" t="s">
        <v>16885</v>
      </c>
      <c r="H28707" t="s">
        <v>16884</v>
      </c>
      <c r="I28707" t="s">
        <v>14</v>
      </c>
      <c r="J28707" s="2">
        <v>0</v>
      </c>
    </row>
    <row r="28708" spans="1:10" x14ac:dyDescent="0.25">
      <c r="A28708" t="s">
        <v>16886</v>
      </c>
      <c r="B28708" t="s">
        <v>16883</v>
      </c>
      <c r="E28708" t="s">
        <v>154</v>
      </c>
      <c r="F28708" t="s">
        <v>154</v>
      </c>
      <c r="G28708" t="s">
        <v>16885</v>
      </c>
      <c r="H28708" t="s">
        <v>16885</v>
      </c>
      <c r="I28708" t="s">
        <v>14</v>
      </c>
      <c r="J28708" s="2">
        <v>0</v>
      </c>
    </row>
    <row r="28709" spans="1:10" x14ac:dyDescent="0.25">
      <c r="A28709" t="s">
        <v>19191</v>
      </c>
      <c r="B28709" t="s">
        <v>19187</v>
      </c>
      <c r="E28709" t="s">
        <v>48</v>
      </c>
      <c r="F28709" t="s">
        <v>47</v>
      </c>
      <c r="G28709" t="s">
        <v>19190</v>
      </c>
      <c r="H28709" t="s">
        <v>19189</v>
      </c>
      <c r="I28709" t="s">
        <v>14</v>
      </c>
      <c r="J28709" s="2">
        <v>0</v>
      </c>
    </row>
    <row r="28710" spans="1:10" x14ac:dyDescent="0.25">
      <c r="A28710" t="s">
        <v>19191</v>
      </c>
      <c r="B28710" t="s">
        <v>19188</v>
      </c>
      <c r="E28710" t="s">
        <v>48</v>
      </c>
      <c r="F28710" t="s">
        <v>48</v>
      </c>
      <c r="G28710" t="s">
        <v>19190</v>
      </c>
      <c r="H28710" t="s">
        <v>19190</v>
      </c>
      <c r="I28710" t="s">
        <v>14</v>
      </c>
      <c r="J28710" s="2">
        <v>0</v>
      </c>
    </row>
    <row r="28711" spans="1:10" x14ac:dyDescent="0.25">
      <c r="A28711" t="s">
        <v>32152</v>
      </c>
      <c r="B28711" t="s">
        <v>32151</v>
      </c>
      <c r="E28711" t="s">
        <v>31</v>
      </c>
      <c r="F28711" t="s">
        <v>31</v>
      </c>
      <c r="G28711" t="s">
        <v>32153</v>
      </c>
      <c r="H28711" t="s">
        <v>32153</v>
      </c>
      <c r="I28711" t="s">
        <v>14</v>
      </c>
      <c r="J28711" s="2">
        <v>0</v>
      </c>
    </row>
    <row r="28712" spans="1:10" x14ac:dyDescent="0.25">
      <c r="A28712" t="s">
        <v>34025</v>
      </c>
      <c r="B28712" t="s">
        <v>34024</v>
      </c>
      <c r="E28712" t="s">
        <v>793</v>
      </c>
      <c r="F28712" t="s">
        <v>794</v>
      </c>
      <c r="G28712" t="s">
        <v>34026</v>
      </c>
      <c r="H28712" t="s">
        <v>34026</v>
      </c>
      <c r="I28712" t="s">
        <v>14</v>
      </c>
      <c r="J28712" s="2">
        <v>0</v>
      </c>
    </row>
    <row r="28713" spans="1:10" x14ac:dyDescent="0.25">
      <c r="A28713" t="s">
        <v>15618</v>
      </c>
      <c r="B28713" t="s">
        <v>15614</v>
      </c>
      <c r="E28713" t="s">
        <v>113</v>
      </c>
      <c r="F28713" t="s">
        <v>113</v>
      </c>
      <c r="G28713" t="s">
        <v>15616</v>
      </c>
      <c r="H28713" t="s">
        <v>15616</v>
      </c>
      <c r="I28713" t="s">
        <v>14</v>
      </c>
      <c r="J28713" s="2">
        <v>0</v>
      </c>
    </row>
    <row r="28714" spans="1:10" x14ac:dyDescent="0.25">
      <c r="A28714" t="s">
        <v>15618</v>
      </c>
      <c r="B28714" t="s">
        <v>15615</v>
      </c>
      <c r="E28714" t="s">
        <v>113</v>
      </c>
      <c r="F28714" t="s">
        <v>114</v>
      </c>
      <c r="G28714" t="s">
        <v>15616</v>
      </c>
      <c r="H28714" t="s">
        <v>15617</v>
      </c>
      <c r="I28714" t="s">
        <v>14</v>
      </c>
      <c r="J28714" s="2">
        <v>0</v>
      </c>
    </row>
    <row r="28715" spans="1:10" x14ac:dyDescent="0.25">
      <c r="A28715" t="s">
        <v>3462</v>
      </c>
      <c r="B28715" t="s">
        <v>3458</v>
      </c>
      <c r="E28715" t="s">
        <v>48</v>
      </c>
      <c r="F28715" t="s">
        <v>47</v>
      </c>
      <c r="G28715" t="s">
        <v>3461</v>
      </c>
      <c r="H28715" t="s">
        <v>3460</v>
      </c>
      <c r="I28715" t="s">
        <v>14</v>
      </c>
      <c r="J28715" s="2">
        <v>0</v>
      </c>
    </row>
    <row r="28716" spans="1:10" x14ac:dyDescent="0.25">
      <c r="A28716" t="s">
        <v>3462</v>
      </c>
      <c r="B28716" t="s">
        <v>3459</v>
      </c>
      <c r="E28716" t="s">
        <v>48</v>
      </c>
      <c r="F28716" t="s">
        <v>48</v>
      </c>
      <c r="G28716" t="s">
        <v>3461</v>
      </c>
      <c r="H28716" t="s">
        <v>3461</v>
      </c>
      <c r="I28716" t="s">
        <v>14</v>
      </c>
      <c r="J28716" s="2">
        <v>0</v>
      </c>
    </row>
    <row r="28717" spans="1:10" x14ac:dyDescent="0.25">
      <c r="A28717" t="s">
        <v>27650</v>
      </c>
      <c r="B28717" t="s">
        <v>27649</v>
      </c>
      <c r="E28717" t="s">
        <v>3531</v>
      </c>
      <c r="F28717" t="s">
        <v>3531</v>
      </c>
      <c r="G28717" t="s">
        <v>27651</v>
      </c>
      <c r="H28717" t="s">
        <v>27651</v>
      </c>
      <c r="I28717" t="s">
        <v>14</v>
      </c>
      <c r="J28717" s="2">
        <v>0</v>
      </c>
    </row>
    <row r="28718" spans="1:10" x14ac:dyDescent="0.25">
      <c r="A28718" t="s">
        <v>35008</v>
      </c>
      <c r="B28718" t="s">
        <v>35009</v>
      </c>
      <c r="E28718" t="s">
        <v>91</v>
      </c>
      <c r="F28718" t="s">
        <v>90</v>
      </c>
      <c r="G28718" t="s">
        <v>35010</v>
      </c>
      <c r="H28718" t="s">
        <v>35010</v>
      </c>
      <c r="I28718" t="s">
        <v>14</v>
      </c>
      <c r="J28718" s="2">
        <v>0</v>
      </c>
    </row>
    <row r="28719" spans="1:10" x14ac:dyDescent="0.25">
      <c r="A28719" t="s">
        <v>32150</v>
      </c>
      <c r="B28719" t="s">
        <v>32146</v>
      </c>
      <c r="E28719" t="s">
        <v>242</v>
      </c>
      <c r="F28719" t="s">
        <v>241</v>
      </c>
      <c r="G28719" t="s">
        <v>32149</v>
      </c>
      <c r="H28719" t="s">
        <v>32148</v>
      </c>
      <c r="I28719" t="s">
        <v>14</v>
      </c>
      <c r="J28719" s="2">
        <v>0</v>
      </c>
    </row>
    <row r="28720" spans="1:10" x14ac:dyDescent="0.25">
      <c r="A28720" t="s">
        <v>32150</v>
      </c>
      <c r="B28720" t="s">
        <v>32147</v>
      </c>
      <c r="E28720" t="s">
        <v>242</v>
      </c>
      <c r="F28720" t="s">
        <v>242</v>
      </c>
      <c r="G28720" t="s">
        <v>32149</v>
      </c>
      <c r="H28720" t="s">
        <v>32149</v>
      </c>
      <c r="I28720" t="s">
        <v>14</v>
      </c>
      <c r="J28720" s="2">
        <v>0</v>
      </c>
    </row>
    <row r="28721" spans="1:10" x14ac:dyDescent="0.25">
      <c r="A28721" t="s">
        <v>15735</v>
      </c>
      <c r="B28721" t="s">
        <v>15731</v>
      </c>
      <c r="E28721" t="s">
        <v>48</v>
      </c>
      <c r="F28721" t="s">
        <v>47</v>
      </c>
      <c r="G28721" t="s">
        <v>15734</v>
      </c>
      <c r="H28721" t="s">
        <v>15733</v>
      </c>
      <c r="I28721" t="s">
        <v>14</v>
      </c>
      <c r="J28721" s="2">
        <v>0</v>
      </c>
    </row>
    <row r="28722" spans="1:10" x14ac:dyDescent="0.25">
      <c r="A28722" t="s">
        <v>15735</v>
      </c>
      <c r="B28722" t="s">
        <v>15732</v>
      </c>
      <c r="E28722" t="s">
        <v>48</v>
      </c>
      <c r="F28722" t="s">
        <v>48</v>
      </c>
      <c r="G28722" t="s">
        <v>15734</v>
      </c>
      <c r="H28722" t="s">
        <v>15734</v>
      </c>
      <c r="I28722" t="s">
        <v>14</v>
      </c>
      <c r="J28722" s="2">
        <v>0</v>
      </c>
    </row>
    <row r="28723" spans="1:10" x14ac:dyDescent="0.25">
      <c r="A28723" t="s">
        <v>832</v>
      </c>
      <c r="B28723" t="s">
        <v>831</v>
      </c>
      <c r="E28723" t="s">
        <v>31</v>
      </c>
      <c r="F28723" t="s">
        <v>31</v>
      </c>
      <c r="G28723" t="s">
        <v>833</v>
      </c>
      <c r="H28723" t="s">
        <v>833</v>
      </c>
      <c r="I28723" t="s">
        <v>14</v>
      </c>
      <c r="J28723" s="2">
        <v>0</v>
      </c>
    </row>
    <row r="28724" spans="1:10" x14ac:dyDescent="0.25">
      <c r="A28724" t="s">
        <v>1885</v>
      </c>
      <c r="B28724" t="s">
        <v>1884</v>
      </c>
      <c r="E28724" t="s">
        <v>129</v>
      </c>
      <c r="F28724" t="s">
        <v>129</v>
      </c>
      <c r="G28724" t="s">
        <v>1886</v>
      </c>
      <c r="H28724" t="s">
        <v>1886</v>
      </c>
      <c r="I28724" t="s">
        <v>14</v>
      </c>
      <c r="J28724" s="2">
        <v>0</v>
      </c>
    </row>
    <row r="28725" spans="1:10" x14ac:dyDescent="0.25">
      <c r="A28725" t="s">
        <v>6380</v>
      </c>
      <c r="B28725" t="s">
        <v>6379</v>
      </c>
      <c r="E28725" t="s">
        <v>86</v>
      </c>
      <c r="F28725" t="s">
        <v>86</v>
      </c>
      <c r="G28725" t="s">
        <v>6381</v>
      </c>
      <c r="H28725" t="s">
        <v>6381</v>
      </c>
      <c r="I28725" t="s">
        <v>14</v>
      </c>
      <c r="J28725" s="2">
        <v>0</v>
      </c>
    </row>
    <row r="28726" spans="1:10" x14ac:dyDescent="0.25">
      <c r="A28726" t="s">
        <v>18014</v>
      </c>
      <c r="B28726" t="s">
        <v>18013</v>
      </c>
      <c r="E28726" t="s">
        <v>31</v>
      </c>
      <c r="F28726" t="s">
        <v>31</v>
      </c>
      <c r="G28726" t="s">
        <v>18016</v>
      </c>
      <c r="H28726" t="s">
        <v>18015</v>
      </c>
      <c r="I28726" t="s">
        <v>14</v>
      </c>
      <c r="J28726" s="2">
        <v>0.88</v>
      </c>
    </row>
    <row r="28727" spans="1:10" x14ac:dyDescent="0.25">
      <c r="A28727" t="s">
        <v>18014</v>
      </c>
      <c r="B28727" t="s">
        <v>35011</v>
      </c>
      <c r="E28727" t="s">
        <v>31</v>
      </c>
      <c r="F28727" t="s">
        <v>31</v>
      </c>
      <c r="G28727" t="s">
        <v>18016</v>
      </c>
      <c r="H28727" t="s">
        <v>35012</v>
      </c>
      <c r="I28727" t="s">
        <v>14</v>
      </c>
      <c r="J28727" s="2">
        <v>0.99</v>
      </c>
    </row>
    <row r="28728" spans="1:10" x14ac:dyDescent="0.25">
      <c r="A28728" t="s">
        <v>27272</v>
      </c>
      <c r="B28728" t="s">
        <v>27271</v>
      </c>
      <c r="E28728" t="s">
        <v>872</v>
      </c>
      <c r="F28728" t="s">
        <v>872</v>
      </c>
      <c r="G28728" t="s">
        <v>27273</v>
      </c>
      <c r="H28728" t="s">
        <v>27273</v>
      </c>
      <c r="I28728" t="s">
        <v>14</v>
      </c>
      <c r="J28728" s="2">
        <v>0</v>
      </c>
    </row>
    <row r="28729" spans="1:10" x14ac:dyDescent="0.25">
      <c r="A28729" t="s">
        <v>27615</v>
      </c>
      <c r="B28729" t="s">
        <v>27612</v>
      </c>
      <c r="E28729" t="s">
        <v>48</v>
      </c>
      <c r="F28729" t="s">
        <v>48</v>
      </c>
      <c r="G28729" t="s">
        <v>27614</v>
      </c>
      <c r="H28729" t="s">
        <v>27614</v>
      </c>
      <c r="I28729" t="s">
        <v>14</v>
      </c>
      <c r="J28729" s="2">
        <v>0</v>
      </c>
    </row>
    <row r="28730" spans="1:10" x14ac:dyDescent="0.25">
      <c r="A28730" t="s">
        <v>27615</v>
      </c>
      <c r="B28730" t="s">
        <v>27613</v>
      </c>
      <c r="E28730" t="s">
        <v>48</v>
      </c>
      <c r="F28730" t="s">
        <v>47</v>
      </c>
      <c r="G28730" t="s">
        <v>27614</v>
      </c>
      <c r="H28730" t="s">
        <v>27614</v>
      </c>
      <c r="I28730" t="s">
        <v>14</v>
      </c>
      <c r="J28730" s="2">
        <v>0</v>
      </c>
    </row>
    <row r="28731" spans="1:10" x14ac:dyDescent="0.25">
      <c r="A28731" t="s">
        <v>13855</v>
      </c>
      <c r="B28731" t="s">
        <v>13852</v>
      </c>
      <c r="E28731" t="s">
        <v>64</v>
      </c>
      <c r="F28731" t="s">
        <v>71</v>
      </c>
      <c r="G28731" t="s">
        <v>13854</v>
      </c>
      <c r="H28731" t="s">
        <v>13854</v>
      </c>
      <c r="I28731" t="s">
        <v>14</v>
      </c>
      <c r="J28731" s="2">
        <v>0</v>
      </c>
    </row>
    <row r="28732" spans="1:10" x14ac:dyDescent="0.25">
      <c r="A28732" t="s">
        <v>13855</v>
      </c>
      <c r="B28732" t="s">
        <v>13853</v>
      </c>
      <c r="E28732" t="s">
        <v>64</v>
      </c>
      <c r="F28732" t="s">
        <v>64</v>
      </c>
      <c r="G28732" t="s">
        <v>13854</v>
      </c>
      <c r="H28732" t="s">
        <v>13854</v>
      </c>
      <c r="I28732" t="s">
        <v>14</v>
      </c>
      <c r="J28732" s="2">
        <v>0</v>
      </c>
    </row>
    <row r="28733" spans="1:10" x14ac:dyDescent="0.25">
      <c r="A28733" t="s">
        <v>4962</v>
      </c>
      <c r="B28733" t="s">
        <v>4958</v>
      </c>
      <c r="D28733">
        <v>62704</v>
      </c>
      <c r="E28733" t="s">
        <v>95</v>
      </c>
      <c r="F28733" t="s">
        <v>106</v>
      </c>
      <c r="G28733" t="s">
        <v>4961</v>
      </c>
      <c r="H28733" t="s">
        <v>4960</v>
      </c>
      <c r="I28733" t="s">
        <v>14</v>
      </c>
      <c r="J28733" s="2">
        <v>0</v>
      </c>
    </row>
    <row r="28734" spans="1:10" x14ac:dyDescent="0.25">
      <c r="A28734" t="s">
        <v>4962</v>
      </c>
      <c r="B28734" t="s">
        <v>4959</v>
      </c>
      <c r="E28734" t="s">
        <v>95</v>
      </c>
      <c r="F28734" t="s">
        <v>95</v>
      </c>
      <c r="G28734" t="s">
        <v>4961</v>
      </c>
      <c r="H28734" t="s">
        <v>4961</v>
      </c>
      <c r="I28734" t="s">
        <v>14</v>
      </c>
      <c r="J28734" s="2">
        <v>0</v>
      </c>
    </row>
    <row r="28735" spans="1:10" x14ac:dyDescent="0.25">
      <c r="A28735" t="s">
        <v>34947</v>
      </c>
      <c r="B28735" t="s">
        <v>34946</v>
      </c>
      <c r="E28735" t="s">
        <v>138</v>
      </c>
      <c r="F28735" t="s">
        <v>139</v>
      </c>
      <c r="G28735" t="s">
        <v>34948</v>
      </c>
      <c r="H28735" t="s">
        <v>34948</v>
      </c>
      <c r="I28735" t="s">
        <v>14</v>
      </c>
      <c r="J28735" s="2">
        <v>0</v>
      </c>
    </row>
    <row r="28736" spans="1:10" x14ac:dyDescent="0.25">
      <c r="A28736" t="s">
        <v>34947</v>
      </c>
      <c r="B28736" t="s">
        <v>34949</v>
      </c>
      <c r="D28736">
        <v>70516</v>
      </c>
      <c r="E28736" t="s">
        <v>138</v>
      </c>
      <c r="F28736" t="s">
        <v>17</v>
      </c>
      <c r="G28736" t="s">
        <v>34948</v>
      </c>
      <c r="H28736" t="s">
        <v>34950</v>
      </c>
      <c r="I28736" t="s">
        <v>14</v>
      </c>
      <c r="J28736" s="2">
        <v>0</v>
      </c>
    </row>
    <row r="28737" spans="1:10" x14ac:dyDescent="0.25">
      <c r="A28737" t="s">
        <v>29048</v>
      </c>
      <c r="B28737" t="s">
        <v>29047</v>
      </c>
      <c r="E28737" t="s">
        <v>129</v>
      </c>
      <c r="F28737" t="s">
        <v>129</v>
      </c>
      <c r="G28737" t="s">
        <v>29049</v>
      </c>
      <c r="H28737" t="s">
        <v>29049</v>
      </c>
      <c r="I28737" t="s">
        <v>14</v>
      </c>
      <c r="J28737" s="2">
        <v>0</v>
      </c>
    </row>
    <row r="28738" spans="1:10" x14ac:dyDescent="0.25">
      <c r="A28738" t="s">
        <v>25405</v>
      </c>
      <c r="B28738" t="s">
        <v>25404</v>
      </c>
      <c r="E28738" t="s">
        <v>113</v>
      </c>
      <c r="F28738" t="s">
        <v>114</v>
      </c>
      <c r="G28738" t="s">
        <v>25407</v>
      </c>
      <c r="H28738" t="s">
        <v>25406</v>
      </c>
      <c r="I28738" t="s">
        <v>14</v>
      </c>
      <c r="J28738" s="2">
        <v>0</v>
      </c>
    </row>
    <row r="28739" spans="1:10" x14ac:dyDescent="0.25">
      <c r="A28739" t="s">
        <v>25405</v>
      </c>
      <c r="B28739" t="s">
        <v>25408</v>
      </c>
      <c r="E28739" t="s">
        <v>113</v>
      </c>
      <c r="F28739" t="s">
        <v>113</v>
      </c>
      <c r="G28739" t="s">
        <v>25407</v>
      </c>
      <c r="H28739" t="s">
        <v>25407</v>
      </c>
      <c r="I28739" t="s">
        <v>14</v>
      </c>
      <c r="J28739" s="2">
        <v>0</v>
      </c>
    </row>
    <row r="28740" spans="1:10" x14ac:dyDescent="0.25">
      <c r="A28740" t="s">
        <v>18883</v>
      </c>
      <c r="B28740" t="s">
        <v>18882</v>
      </c>
      <c r="E28740" t="s">
        <v>95</v>
      </c>
      <c r="F28740" t="s">
        <v>95</v>
      </c>
      <c r="G28740" t="s">
        <v>18884</v>
      </c>
      <c r="H28740" t="s">
        <v>18884</v>
      </c>
      <c r="I28740" t="s">
        <v>14</v>
      </c>
      <c r="J28740" s="2">
        <v>0</v>
      </c>
    </row>
    <row r="28741" spans="1:10" x14ac:dyDescent="0.25">
      <c r="A28741" t="s">
        <v>14363</v>
      </c>
      <c r="B28741" t="s">
        <v>14362</v>
      </c>
      <c r="D28741">
        <v>37633</v>
      </c>
      <c r="E28741" t="s">
        <v>106</v>
      </c>
      <c r="F28741" t="s">
        <v>30</v>
      </c>
      <c r="G28741" t="s">
        <v>14364</v>
      </c>
      <c r="H28741" t="s">
        <v>14364</v>
      </c>
      <c r="I28741" t="s">
        <v>14</v>
      </c>
      <c r="J28741" s="2">
        <v>0</v>
      </c>
    </row>
    <row r="28742" spans="1:10" x14ac:dyDescent="0.25">
      <c r="A28742" t="s">
        <v>33309</v>
      </c>
      <c r="B28742" t="s">
        <v>33308</v>
      </c>
      <c r="E28742" t="s">
        <v>168</v>
      </c>
      <c r="F28742" t="s">
        <v>168</v>
      </c>
      <c r="G28742" t="s">
        <v>33310</v>
      </c>
      <c r="H28742" t="s">
        <v>33310</v>
      </c>
      <c r="I28742" t="s">
        <v>14</v>
      </c>
      <c r="J28742" s="2">
        <v>0</v>
      </c>
    </row>
    <row r="28743" spans="1:10" x14ac:dyDescent="0.25">
      <c r="A28743" t="s">
        <v>22293</v>
      </c>
      <c r="B28743" t="s">
        <v>22289</v>
      </c>
      <c r="E28743" t="s">
        <v>64</v>
      </c>
      <c r="F28743" t="s">
        <v>64</v>
      </c>
      <c r="G28743" t="s">
        <v>22291</v>
      </c>
      <c r="H28743" t="s">
        <v>22291</v>
      </c>
      <c r="I28743" t="s">
        <v>14</v>
      </c>
      <c r="J28743" s="2">
        <v>0</v>
      </c>
    </row>
    <row r="28744" spans="1:10" x14ac:dyDescent="0.25">
      <c r="A28744" t="s">
        <v>22293</v>
      </c>
      <c r="B28744" t="s">
        <v>22290</v>
      </c>
      <c r="E28744" t="s">
        <v>64</v>
      </c>
      <c r="F28744" t="s">
        <v>370</v>
      </c>
      <c r="G28744" t="s">
        <v>22291</v>
      </c>
      <c r="H28744" t="s">
        <v>22292</v>
      </c>
      <c r="I28744" t="s">
        <v>14</v>
      </c>
      <c r="J28744" s="2">
        <v>0</v>
      </c>
    </row>
    <row r="28745" spans="1:10" x14ac:dyDescent="0.25">
      <c r="A28745" t="s">
        <v>9165</v>
      </c>
      <c r="B28745" t="s">
        <v>9161</v>
      </c>
      <c r="D28745">
        <v>22946</v>
      </c>
      <c r="E28745" t="s">
        <v>4104</v>
      </c>
      <c r="F28745" t="s">
        <v>4103</v>
      </c>
      <c r="G28745" t="s">
        <v>9164</v>
      </c>
      <c r="H28745" t="s">
        <v>9163</v>
      </c>
      <c r="I28745" t="s">
        <v>14</v>
      </c>
      <c r="J28745" s="2">
        <v>0</v>
      </c>
    </row>
    <row r="28746" spans="1:10" x14ac:dyDescent="0.25">
      <c r="A28746" t="s">
        <v>9165</v>
      </c>
      <c r="B28746" t="s">
        <v>9162</v>
      </c>
      <c r="E28746" t="s">
        <v>4104</v>
      </c>
      <c r="F28746" t="s">
        <v>4104</v>
      </c>
      <c r="G28746" t="s">
        <v>9164</v>
      </c>
      <c r="H28746" t="s">
        <v>9164</v>
      </c>
      <c r="I28746" t="s">
        <v>14</v>
      </c>
      <c r="J28746" s="2">
        <v>0</v>
      </c>
    </row>
    <row r="28747" spans="1:10" x14ac:dyDescent="0.25">
      <c r="A28747" t="s">
        <v>14918</v>
      </c>
      <c r="B28747" t="s">
        <v>14915</v>
      </c>
      <c r="D28747">
        <v>76035</v>
      </c>
      <c r="E28747" t="s">
        <v>154</v>
      </c>
      <c r="F28747" t="s">
        <v>153</v>
      </c>
      <c r="G28747" t="s">
        <v>14917</v>
      </c>
      <c r="H28747" t="s">
        <v>14917</v>
      </c>
      <c r="I28747" t="s">
        <v>14</v>
      </c>
      <c r="J28747" s="2">
        <v>0</v>
      </c>
    </row>
    <row r="28748" spans="1:10" x14ac:dyDescent="0.25">
      <c r="A28748" t="s">
        <v>14918</v>
      </c>
      <c r="B28748" t="s">
        <v>14916</v>
      </c>
      <c r="E28748" t="s">
        <v>154</v>
      </c>
      <c r="F28748" t="s">
        <v>154</v>
      </c>
      <c r="G28748" t="s">
        <v>14917</v>
      </c>
      <c r="H28748" t="s">
        <v>14917</v>
      </c>
      <c r="I28748" t="s">
        <v>14</v>
      </c>
      <c r="J28748" s="2">
        <v>0</v>
      </c>
    </row>
    <row r="28749" spans="1:10" x14ac:dyDescent="0.25">
      <c r="A28749" t="s">
        <v>29627</v>
      </c>
      <c r="B28749" t="s">
        <v>29626</v>
      </c>
      <c r="E28749" t="s">
        <v>139</v>
      </c>
      <c r="F28749" t="s">
        <v>138</v>
      </c>
      <c r="G28749" t="s">
        <v>29628</v>
      </c>
      <c r="H28749" t="s">
        <v>29628</v>
      </c>
      <c r="I28749" t="s">
        <v>14</v>
      </c>
      <c r="J28749" s="2">
        <v>0</v>
      </c>
    </row>
    <row r="28750" spans="1:10" x14ac:dyDescent="0.25">
      <c r="A28750" t="s">
        <v>28444</v>
      </c>
      <c r="B28750" t="s">
        <v>28443</v>
      </c>
      <c r="E28750" t="s">
        <v>91</v>
      </c>
      <c r="F28750" t="s">
        <v>90</v>
      </c>
      <c r="G28750" t="s">
        <v>28445</v>
      </c>
      <c r="H28750" t="s">
        <v>28445</v>
      </c>
      <c r="I28750" t="s">
        <v>14</v>
      </c>
      <c r="J28750" s="2">
        <v>0</v>
      </c>
    </row>
    <row r="28751" spans="1:10" x14ac:dyDescent="0.25">
      <c r="A28751" t="s">
        <v>9543</v>
      </c>
      <c r="B28751" s="1" t="s">
        <v>9539</v>
      </c>
      <c r="E28751" t="s">
        <v>154</v>
      </c>
      <c r="F28751" t="s">
        <v>154</v>
      </c>
      <c r="G28751" t="s">
        <v>9541</v>
      </c>
      <c r="H28751" t="s">
        <v>9541</v>
      </c>
      <c r="I28751" t="s">
        <v>14</v>
      </c>
      <c r="J28751" s="2">
        <v>0</v>
      </c>
    </row>
    <row r="28752" spans="1:10" x14ac:dyDescent="0.25">
      <c r="A28752" t="s">
        <v>9543</v>
      </c>
      <c r="B28752" t="s">
        <v>9540</v>
      </c>
      <c r="D28752">
        <v>76066</v>
      </c>
      <c r="E28752" t="s">
        <v>154</v>
      </c>
      <c r="F28752" t="s">
        <v>1435</v>
      </c>
      <c r="G28752" t="s">
        <v>9541</v>
      </c>
      <c r="H28752" t="s">
        <v>9542</v>
      </c>
      <c r="I28752" t="s">
        <v>14</v>
      </c>
      <c r="J28752" s="2">
        <v>0</v>
      </c>
    </row>
    <row r="28753" spans="1:10" x14ac:dyDescent="0.25">
      <c r="A28753" t="s">
        <v>35013</v>
      </c>
      <c r="B28753" t="s">
        <v>35014</v>
      </c>
      <c r="E28753" t="s">
        <v>4041</v>
      </c>
      <c r="F28753" t="s">
        <v>4037</v>
      </c>
      <c r="G28753" t="s">
        <v>35015</v>
      </c>
      <c r="H28753" t="s">
        <v>35015</v>
      </c>
      <c r="I28753" t="s">
        <v>14</v>
      </c>
      <c r="J28753" s="2">
        <v>0</v>
      </c>
    </row>
    <row r="28754" spans="1:10" x14ac:dyDescent="0.25">
      <c r="A28754" t="s">
        <v>8068</v>
      </c>
      <c r="B28754" t="s">
        <v>8065</v>
      </c>
      <c r="E28754" t="s">
        <v>90</v>
      </c>
      <c r="F28754" t="s">
        <v>1679</v>
      </c>
      <c r="G28754" t="s">
        <v>8067</v>
      </c>
      <c r="H28754" t="s">
        <v>8067</v>
      </c>
      <c r="I28754" t="s">
        <v>14</v>
      </c>
      <c r="J28754" s="2">
        <v>0</v>
      </c>
    </row>
    <row r="28755" spans="1:10" x14ac:dyDescent="0.25">
      <c r="A28755" t="s">
        <v>8068</v>
      </c>
      <c r="B28755" t="s">
        <v>8066</v>
      </c>
      <c r="E28755" t="s">
        <v>90</v>
      </c>
      <c r="F28755" t="s">
        <v>90</v>
      </c>
      <c r="G28755" t="s">
        <v>8067</v>
      </c>
      <c r="H28755" t="s">
        <v>8067</v>
      </c>
      <c r="I28755" t="s">
        <v>14</v>
      </c>
      <c r="J28755" s="2">
        <v>0</v>
      </c>
    </row>
    <row r="28756" spans="1:10" x14ac:dyDescent="0.25">
      <c r="A28756" t="s">
        <v>34527</v>
      </c>
      <c r="B28756" t="s">
        <v>34526</v>
      </c>
      <c r="E28756" t="s">
        <v>31</v>
      </c>
      <c r="F28756" t="s">
        <v>30</v>
      </c>
      <c r="G28756" t="s">
        <v>34528</v>
      </c>
      <c r="H28756" t="s">
        <v>34528</v>
      </c>
      <c r="I28756" t="s">
        <v>14</v>
      </c>
      <c r="J28756" s="2">
        <v>0</v>
      </c>
    </row>
    <row r="28757" spans="1:10" x14ac:dyDescent="0.25">
      <c r="A28757" t="s">
        <v>31687</v>
      </c>
      <c r="B28757" t="s">
        <v>31684</v>
      </c>
      <c r="E28757" t="s">
        <v>71</v>
      </c>
      <c r="F28757" t="s">
        <v>64</v>
      </c>
      <c r="G28757" t="s">
        <v>31688</v>
      </c>
      <c r="H28757" t="s">
        <v>31686</v>
      </c>
      <c r="I28757" t="s">
        <v>14</v>
      </c>
      <c r="J28757" s="2">
        <v>0</v>
      </c>
    </row>
    <row r="28758" spans="1:10" x14ac:dyDescent="0.25">
      <c r="A28758" t="s">
        <v>31687</v>
      </c>
      <c r="B28758" t="s">
        <v>31685</v>
      </c>
      <c r="E28758" t="s">
        <v>71</v>
      </c>
      <c r="F28758" t="s">
        <v>64</v>
      </c>
      <c r="G28758" t="s">
        <v>31688</v>
      </c>
      <c r="H28758" t="s">
        <v>31686</v>
      </c>
      <c r="I28758" t="s">
        <v>14</v>
      </c>
      <c r="J28758" s="2">
        <v>0</v>
      </c>
    </row>
    <row r="28759" spans="1:10" x14ac:dyDescent="0.25">
      <c r="A28759" t="s">
        <v>18171</v>
      </c>
      <c r="B28759" t="s">
        <v>18170</v>
      </c>
      <c r="E28759" t="s">
        <v>617</v>
      </c>
      <c r="F28759" t="s">
        <v>617</v>
      </c>
      <c r="G28759" t="s">
        <v>18172</v>
      </c>
      <c r="H28759" t="s">
        <v>18172</v>
      </c>
      <c r="I28759" t="s">
        <v>14</v>
      </c>
      <c r="J28759" s="2">
        <v>0</v>
      </c>
    </row>
    <row r="28760" spans="1:10" x14ac:dyDescent="0.25">
      <c r="A28760" t="s">
        <v>7854</v>
      </c>
      <c r="B28760" s="1" t="s">
        <v>7850</v>
      </c>
      <c r="E28760" t="s">
        <v>242</v>
      </c>
      <c r="F28760" t="s">
        <v>241</v>
      </c>
      <c r="G28760" t="s">
        <v>7853</v>
      </c>
      <c r="H28760" t="s">
        <v>7852</v>
      </c>
      <c r="I28760" t="s">
        <v>14</v>
      </c>
      <c r="J28760" s="2">
        <v>0</v>
      </c>
    </row>
    <row r="28761" spans="1:10" x14ac:dyDescent="0.25">
      <c r="A28761" t="s">
        <v>7854</v>
      </c>
      <c r="B28761" t="s">
        <v>7851</v>
      </c>
      <c r="E28761" t="s">
        <v>242</v>
      </c>
      <c r="F28761" t="s">
        <v>242</v>
      </c>
      <c r="G28761" t="s">
        <v>7853</v>
      </c>
      <c r="H28761" t="s">
        <v>7853</v>
      </c>
      <c r="I28761" t="s">
        <v>14</v>
      </c>
      <c r="J28761" s="2">
        <v>0</v>
      </c>
    </row>
    <row r="28762" spans="1:10" x14ac:dyDescent="0.25">
      <c r="A28762" t="s">
        <v>24461</v>
      </c>
      <c r="B28762" t="s">
        <v>24460</v>
      </c>
      <c r="E28762" t="s">
        <v>48</v>
      </c>
      <c r="F28762" t="s">
        <v>48</v>
      </c>
      <c r="G28762" t="s">
        <v>24462</v>
      </c>
      <c r="H28762" t="s">
        <v>24462</v>
      </c>
      <c r="I28762" t="s">
        <v>14</v>
      </c>
      <c r="J28762" s="2">
        <v>0</v>
      </c>
    </row>
    <row r="28763" spans="1:10" x14ac:dyDescent="0.25">
      <c r="A28763" t="s">
        <v>24461</v>
      </c>
      <c r="B28763" t="s">
        <v>24463</v>
      </c>
      <c r="E28763" t="s">
        <v>48</v>
      </c>
      <c r="F28763" t="s">
        <v>47</v>
      </c>
      <c r="G28763" t="s">
        <v>24462</v>
      </c>
      <c r="H28763" t="s">
        <v>24464</v>
      </c>
      <c r="I28763" t="s">
        <v>14</v>
      </c>
      <c r="J28763" s="2">
        <v>0</v>
      </c>
    </row>
    <row r="28764" spans="1:10" x14ac:dyDescent="0.25">
      <c r="A28764" t="s">
        <v>27470</v>
      </c>
      <c r="B28764" t="s">
        <v>27469</v>
      </c>
      <c r="C28764">
        <v>237820</v>
      </c>
      <c r="E28764" t="s">
        <v>1739</v>
      </c>
      <c r="F28764" t="s">
        <v>1738</v>
      </c>
      <c r="G28764" t="s">
        <v>27472</v>
      </c>
      <c r="H28764" t="s">
        <v>27471</v>
      </c>
      <c r="I28764" t="s">
        <v>14</v>
      </c>
      <c r="J28764" s="2">
        <v>0</v>
      </c>
    </row>
    <row r="28765" spans="1:10" x14ac:dyDescent="0.25">
      <c r="A28765" t="s">
        <v>27470</v>
      </c>
      <c r="B28765" t="s">
        <v>27469</v>
      </c>
      <c r="C28765">
        <v>237820</v>
      </c>
      <c r="E28765" t="s">
        <v>1739</v>
      </c>
      <c r="F28765" t="s">
        <v>1738</v>
      </c>
      <c r="G28765" t="s">
        <v>27472</v>
      </c>
      <c r="H28765" t="s">
        <v>27471</v>
      </c>
      <c r="I28765" t="s">
        <v>228</v>
      </c>
      <c r="J28765" s="2">
        <v>0</v>
      </c>
    </row>
    <row r="28766" spans="1:10" x14ac:dyDescent="0.25">
      <c r="A28766" t="s">
        <v>32590</v>
      </c>
      <c r="B28766" t="s">
        <v>32589</v>
      </c>
      <c r="C28766">
        <v>76163</v>
      </c>
      <c r="E28766" t="s">
        <v>71</v>
      </c>
      <c r="F28766" t="s">
        <v>64</v>
      </c>
      <c r="G28766" t="s">
        <v>32591</v>
      </c>
      <c r="H28766" t="s">
        <v>32591</v>
      </c>
      <c r="I28766" t="s">
        <v>14</v>
      </c>
      <c r="J28766" s="2">
        <v>0</v>
      </c>
    </row>
    <row r="28767" spans="1:10" x14ac:dyDescent="0.25">
      <c r="A28767" t="s">
        <v>32590</v>
      </c>
      <c r="B28767" t="s">
        <v>32592</v>
      </c>
      <c r="C28767">
        <v>76163</v>
      </c>
      <c r="E28767" t="s">
        <v>71</v>
      </c>
      <c r="F28767" t="s">
        <v>64</v>
      </c>
      <c r="G28767" t="s">
        <v>32591</v>
      </c>
      <c r="H28767" t="s">
        <v>32591</v>
      </c>
      <c r="I28767" t="s">
        <v>14</v>
      </c>
      <c r="J28767" s="2">
        <v>0</v>
      </c>
    </row>
    <row r="28768" spans="1:10" x14ac:dyDescent="0.25">
      <c r="A28768" t="s">
        <v>29641</v>
      </c>
      <c r="B28768" t="s">
        <v>29640</v>
      </c>
      <c r="E28768" t="s">
        <v>86</v>
      </c>
      <c r="F28768" t="s">
        <v>86</v>
      </c>
      <c r="G28768" t="s">
        <v>29642</v>
      </c>
      <c r="H28768" t="s">
        <v>29642</v>
      </c>
      <c r="I28768" t="s">
        <v>14</v>
      </c>
      <c r="J28768" s="2">
        <v>0</v>
      </c>
    </row>
    <row r="28769" spans="1:10" x14ac:dyDescent="0.25">
      <c r="A28769" t="s">
        <v>34073</v>
      </c>
      <c r="B28769" t="s">
        <v>34072</v>
      </c>
      <c r="E28769" t="s">
        <v>86</v>
      </c>
      <c r="F28769" t="s">
        <v>86</v>
      </c>
      <c r="G28769" t="s">
        <v>34074</v>
      </c>
      <c r="H28769" t="s">
        <v>34074</v>
      </c>
      <c r="I28769" t="s">
        <v>14</v>
      </c>
      <c r="J28769" s="2">
        <v>0</v>
      </c>
    </row>
    <row r="28770" spans="1:10" x14ac:dyDescent="0.25">
      <c r="A28770" t="s">
        <v>4982</v>
      </c>
      <c r="B28770" t="s">
        <v>4978</v>
      </c>
      <c r="E28770" t="s">
        <v>113</v>
      </c>
      <c r="F28770" t="s">
        <v>114</v>
      </c>
      <c r="G28770" t="s">
        <v>4981</v>
      </c>
      <c r="H28770" t="s">
        <v>4980</v>
      </c>
      <c r="I28770" t="s">
        <v>14</v>
      </c>
      <c r="J28770" s="2">
        <v>0</v>
      </c>
    </row>
    <row r="28771" spans="1:10" x14ac:dyDescent="0.25">
      <c r="A28771" t="s">
        <v>4982</v>
      </c>
      <c r="B28771" t="s">
        <v>4979</v>
      </c>
      <c r="E28771" t="s">
        <v>113</v>
      </c>
      <c r="F28771" t="s">
        <v>113</v>
      </c>
      <c r="G28771" t="s">
        <v>4981</v>
      </c>
      <c r="H28771" t="s">
        <v>4981</v>
      </c>
      <c r="I28771" t="s">
        <v>14</v>
      </c>
      <c r="J28771" s="2">
        <v>0</v>
      </c>
    </row>
    <row r="28772" spans="1:10" x14ac:dyDescent="0.25">
      <c r="A28772" t="s">
        <v>31631</v>
      </c>
      <c r="B28772" t="s">
        <v>31627</v>
      </c>
      <c r="E28772" t="s">
        <v>64</v>
      </c>
      <c r="F28772" t="s">
        <v>64</v>
      </c>
      <c r="G28772" t="s">
        <v>31629</v>
      </c>
      <c r="H28772" t="s">
        <v>31629</v>
      </c>
      <c r="I28772" t="s">
        <v>14</v>
      </c>
      <c r="J28772" s="2">
        <v>0</v>
      </c>
    </row>
    <row r="28773" spans="1:10" x14ac:dyDescent="0.25">
      <c r="A28773" t="s">
        <v>31631</v>
      </c>
      <c r="B28773" t="s">
        <v>31628</v>
      </c>
      <c r="E28773" t="s">
        <v>64</v>
      </c>
      <c r="F28773" t="s">
        <v>71</v>
      </c>
      <c r="G28773" t="s">
        <v>31629</v>
      </c>
      <c r="H28773" t="s">
        <v>31630</v>
      </c>
      <c r="I28773" t="s">
        <v>14</v>
      </c>
      <c r="J28773" s="2">
        <v>0</v>
      </c>
    </row>
    <row r="28774" spans="1:10" x14ac:dyDescent="0.25">
      <c r="A28774" t="s">
        <v>21076</v>
      </c>
      <c r="B28774" t="s">
        <v>21075</v>
      </c>
      <c r="E28774" t="s">
        <v>86</v>
      </c>
      <c r="F28774" t="s">
        <v>86</v>
      </c>
      <c r="G28774" t="s">
        <v>21077</v>
      </c>
      <c r="H28774" t="s">
        <v>21077</v>
      </c>
      <c r="I28774" t="s">
        <v>14</v>
      </c>
      <c r="J28774" s="2">
        <v>0</v>
      </c>
    </row>
    <row r="28775" spans="1:10" x14ac:dyDescent="0.25">
      <c r="A28775" t="s">
        <v>31326</v>
      </c>
      <c r="B28775" s="1" t="s">
        <v>31325</v>
      </c>
      <c r="E28775" t="s">
        <v>3531</v>
      </c>
      <c r="F28775" t="s">
        <v>3531</v>
      </c>
      <c r="G28775" t="s">
        <v>31327</v>
      </c>
      <c r="H28775" t="s">
        <v>31327</v>
      </c>
      <c r="I28775" t="s">
        <v>14</v>
      </c>
      <c r="J28775" s="2">
        <v>0</v>
      </c>
    </row>
    <row r="28776" spans="1:10" x14ac:dyDescent="0.25">
      <c r="A28776" t="s">
        <v>34432</v>
      </c>
      <c r="B28776" t="s">
        <v>34431</v>
      </c>
      <c r="D28776">
        <v>58878</v>
      </c>
      <c r="E28776" t="s">
        <v>31</v>
      </c>
      <c r="F28776" t="s">
        <v>54</v>
      </c>
      <c r="G28776" t="s">
        <v>34433</v>
      </c>
      <c r="H28776" t="s">
        <v>34433</v>
      </c>
      <c r="I28776" t="s">
        <v>14</v>
      </c>
      <c r="J28776" s="2">
        <v>0</v>
      </c>
    </row>
    <row r="28777" spans="1:10" x14ac:dyDescent="0.25">
      <c r="A28777" t="s">
        <v>11721</v>
      </c>
      <c r="B28777" t="s">
        <v>11717</v>
      </c>
      <c r="E28777" t="s">
        <v>242</v>
      </c>
      <c r="F28777" t="s">
        <v>241</v>
      </c>
      <c r="G28777" t="s">
        <v>11720</v>
      </c>
      <c r="H28777" t="s">
        <v>11719</v>
      </c>
      <c r="I28777" t="s">
        <v>14</v>
      </c>
      <c r="J28777" s="2">
        <v>0.01</v>
      </c>
    </row>
    <row r="28778" spans="1:10" x14ac:dyDescent="0.25">
      <c r="A28778" t="s">
        <v>11721</v>
      </c>
      <c r="B28778" t="s">
        <v>11718</v>
      </c>
      <c r="E28778" t="s">
        <v>242</v>
      </c>
      <c r="F28778" t="s">
        <v>242</v>
      </c>
      <c r="G28778" t="s">
        <v>11720</v>
      </c>
      <c r="H28778" t="s">
        <v>11720</v>
      </c>
      <c r="I28778" t="s">
        <v>14</v>
      </c>
      <c r="J28778" s="2">
        <v>0</v>
      </c>
    </row>
    <row r="28779" spans="1:10" x14ac:dyDescent="0.25">
      <c r="A28779" t="s">
        <v>9352</v>
      </c>
      <c r="B28779" t="s">
        <v>9351</v>
      </c>
      <c r="E28779" t="s">
        <v>86</v>
      </c>
      <c r="F28779" t="s">
        <v>86</v>
      </c>
      <c r="G28779" t="s">
        <v>9353</v>
      </c>
      <c r="H28779" t="s">
        <v>9353</v>
      </c>
      <c r="I28779" t="s">
        <v>14</v>
      </c>
      <c r="J28779" s="2">
        <v>0</v>
      </c>
    </row>
    <row r="28780" spans="1:10" x14ac:dyDescent="0.25">
      <c r="A28780" t="s">
        <v>26260</v>
      </c>
      <c r="B28780" t="s">
        <v>26259</v>
      </c>
      <c r="C28780">
        <v>59999</v>
      </c>
      <c r="E28780" t="s">
        <v>176</v>
      </c>
      <c r="F28780" t="s">
        <v>175</v>
      </c>
      <c r="G28780" t="s">
        <v>26261</v>
      </c>
      <c r="H28780" t="s">
        <v>26261</v>
      </c>
      <c r="I28780" t="s">
        <v>14</v>
      </c>
      <c r="J28780" s="2">
        <v>0</v>
      </c>
    </row>
    <row r="28781" spans="1:10" x14ac:dyDescent="0.25">
      <c r="A28781" t="s">
        <v>22000</v>
      </c>
      <c r="B28781" t="s">
        <v>21999</v>
      </c>
      <c r="E28781" t="s">
        <v>86</v>
      </c>
      <c r="F28781" t="s">
        <v>86</v>
      </c>
      <c r="G28781" t="s">
        <v>22001</v>
      </c>
      <c r="H28781" t="s">
        <v>22001</v>
      </c>
      <c r="I28781" t="s">
        <v>14</v>
      </c>
      <c r="J28781" s="2">
        <v>0</v>
      </c>
    </row>
    <row r="28782" spans="1:10" x14ac:dyDescent="0.25">
      <c r="A28782" t="s">
        <v>1416</v>
      </c>
      <c r="B28782" t="s">
        <v>1415</v>
      </c>
      <c r="E28782" t="s">
        <v>86</v>
      </c>
      <c r="F28782" t="s">
        <v>86</v>
      </c>
      <c r="G28782" t="s">
        <v>1417</v>
      </c>
      <c r="H28782" t="s">
        <v>1417</v>
      </c>
      <c r="I28782" t="s">
        <v>14</v>
      </c>
      <c r="J28782" s="2">
        <v>0</v>
      </c>
    </row>
    <row r="28783" spans="1:10" x14ac:dyDescent="0.25">
      <c r="A28783" t="s">
        <v>23901</v>
      </c>
      <c r="B28783" t="s">
        <v>23898</v>
      </c>
      <c r="D28783">
        <v>76303</v>
      </c>
      <c r="E28783" t="s">
        <v>154</v>
      </c>
      <c r="F28783" t="s">
        <v>153</v>
      </c>
      <c r="G28783" t="s">
        <v>23900</v>
      </c>
      <c r="H28783" t="s">
        <v>23900</v>
      </c>
      <c r="I28783" t="s">
        <v>14</v>
      </c>
      <c r="J28783" s="2">
        <v>0</v>
      </c>
    </row>
    <row r="28784" spans="1:10" x14ac:dyDescent="0.25">
      <c r="A28784" t="s">
        <v>23901</v>
      </c>
      <c r="B28784" t="s">
        <v>23899</v>
      </c>
      <c r="E28784" t="s">
        <v>154</v>
      </c>
      <c r="F28784" t="s">
        <v>154</v>
      </c>
      <c r="G28784" t="s">
        <v>23900</v>
      </c>
      <c r="H28784" t="s">
        <v>23900</v>
      </c>
      <c r="I28784" t="s">
        <v>14</v>
      </c>
      <c r="J28784" s="2">
        <v>0</v>
      </c>
    </row>
    <row r="28785" spans="1:10" x14ac:dyDescent="0.25">
      <c r="A28785" t="s">
        <v>26078</v>
      </c>
      <c r="B28785" t="s">
        <v>26074</v>
      </c>
      <c r="E28785" t="s">
        <v>242</v>
      </c>
      <c r="F28785" t="s">
        <v>242</v>
      </c>
      <c r="G28785" t="s">
        <v>26076</v>
      </c>
      <c r="H28785" t="s">
        <v>26076</v>
      </c>
      <c r="I28785" t="s">
        <v>14</v>
      </c>
      <c r="J28785" s="2">
        <v>0</v>
      </c>
    </row>
    <row r="28786" spans="1:10" x14ac:dyDescent="0.25">
      <c r="A28786" t="s">
        <v>26078</v>
      </c>
      <c r="B28786" t="s">
        <v>26075</v>
      </c>
      <c r="E28786" t="s">
        <v>242</v>
      </c>
      <c r="F28786" t="s">
        <v>241</v>
      </c>
      <c r="G28786" t="s">
        <v>26076</v>
      </c>
      <c r="H28786" t="s">
        <v>26077</v>
      </c>
      <c r="I28786" t="s">
        <v>14</v>
      </c>
      <c r="J28786" s="2">
        <v>0</v>
      </c>
    </row>
    <row r="28787" spans="1:10" x14ac:dyDescent="0.25">
      <c r="A28787" t="s">
        <v>24570</v>
      </c>
      <c r="B28787" t="s">
        <v>24569</v>
      </c>
      <c r="D28787">
        <v>70269</v>
      </c>
      <c r="E28787" t="s">
        <v>139</v>
      </c>
      <c r="F28787" t="s">
        <v>275</v>
      </c>
      <c r="G28787" t="s">
        <v>24571</v>
      </c>
      <c r="H28787" t="s">
        <v>24571</v>
      </c>
      <c r="I28787" t="s">
        <v>14</v>
      </c>
      <c r="J28787" s="2">
        <v>0</v>
      </c>
    </row>
    <row r="28788" spans="1:10" x14ac:dyDescent="0.25">
      <c r="A28788" t="s">
        <v>34892</v>
      </c>
      <c r="B28788" t="s">
        <v>34891</v>
      </c>
      <c r="E28788" t="s">
        <v>95</v>
      </c>
      <c r="F28788" t="s">
        <v>95</v>
      </c>
      <c r="G28788" t="s">
        <v>34893</v>
      </c>
      <c r="H28788" t="s">
        <v>34893</v>
      </c>
      <c r="I28788" t="s">
        <v>14</v>
      </c>
      <c r="J28788" s="2">
        <v>0</v>
      </c>
    </row>
    <row r="28789" spans="1:10" x14ac:dyDescent="0.25">
      <c r="A28789" t="s">
        <v>78</v>
      </c>
      <c r="B28789" t="s">
        <v>75</v>
      </c>
      <c r="C28789">
        <v>75787</v>
      </c>
      <c r="E28789" t="s">
        <v>60</v>
      </c>
      <c r="F28789" t="s">
        <v>31</v>
      </c>
      <c r="G28789" t="s">
        <v>77</v>
      </c>
      <c r="H28789" t="s">
        <v>77</v>
      </c>
      <c r="I28789" t="s">
        <v>14</v>
      </c>
      <c r="J28789" s="2">
        <v>0</v>
      </c>
    </row>
    <row r="28790" spans="1:10" x14ac:dyDescent="0.25">
      <c r="A28790" t="s">
        <v>78</v>
      </c>
      <c r="B28790" t="s">
        <v>76</v>
      </c>
      <c r="C28790">
        <v>75787</v>
      </c>
      <c r="E28790" t="s">
        <v>60</v>
      </c>
      <c r="F28790" t="s">
        <v>31</v>
      </c>
      <c r="G28790" t="s">
        <v>77</v>
      </c>
      <c r="H28790" t="s">
        <v>77</v>
      </c>
      <c r="I28790" t="s">
        <v>14</v>
      </c>
      <c r="J28790" s="2">
        <v>0</v>
      </c>
    </row>
    <row r="28791" spans="1:10" x14ac:dyDescent="0.25">
      <c r="A28791" t="s">
        <v>15097</v>
      </c>
      <c r="B28791" t="s">
        <v>15096</v>
      </c>
      <c r="E28791" t="s">
        <v>95</v>
      </c>
      <c r="F28791" t="s">
        <v>95</v>
      </c>
      <c r="G28791" t="s">
        <v>15098</v>
      </c>
      <c r="H28791" t="s">
        <v>15098</v>
      </c>
      <c r="I28791" t="s">
        <v>14</v>
      </c>
      <c r="J28791" s="2">
        <v>0</v>
      </c>
    </row>
    <row r="28792" spans="1:10" x14ac:dyDescent="0.25">
      <c r="A28792" t="s">
        <v>15840</v>
      </c>
      <c r="B28792" t="s">
        <v>15837</v>
      </c>
      <c r="E28792" t="s">
        <v>24</v>
      </c>
      <c r="F28792" t="s">
        <v>23</v>
      </c>
      <c r="G28792" t="s">
        <v>15841</v>
      </c>
      <c r="H28792" t="s">
        <v>15839</v>
      </c>
      <c r="I28792" t="s">
        <v>14</v>
      </c>
      <c r="J28792" s="2">
        <v>0.01</v>
      </c>
    </row>
    <row r="28793" spans="1:10" x14ac:dyDescent="0.25">
      <c r="A28793" t="s">
        <v>15840</v>
      </c>
      <c r="B28793" t="s">
        <v>15838</v>
      </c>
      <c r="E28793" t="s">
        <v>24</v>
      </c>
      <c r="F28793" t="s">
        <v>23</v>
      </c>
      <c r="G28793" t="s">
        <v>15841</v>
      </c>
      <c r="H28793" t="s">
        <v>15839</v>
      </c>
      <c r="I28793" t="s">
        <v>14</v>
      </c>
      <c r="J28793" s="2">
        <v>0.01</v>
      </c>
    </row>
    <row r="28794" spans="1:10" x14ac:dyDescent="0.25">
      <c r="A28794" t="s">
        <v>14749</v>
      </c>
      <c r="B28794" t="s">
        <v>14746</v>
      </c>
      <c r="E28794" t="s">
        <v>154</v>
      </c>
      <c r="F28794" t="s">
        <v>154</v>
      </c>
      <c r="G28794" t="s">
        <v>14748</v>
      </c>
      <c r="H28794" t="s">
        <v>14748</v>
      </c>
      <c r="I28794" t="s">
        <v>14</v>
      </c>
      <c r="J28794" s="2">
        <v>0</v>
      </c>
    </row>
    <row r="28795" spans="1:10" x14ac:dyDescent="0.25">
      <c r="A28795" t="s">
        <v>14749</v>
      </c>
      <c r="B28795" t="s">
        <v>14747</v>
      </c>
      <c r="E28795" t="s">
        <v>154</v>
      </c>
      <c r="F28795" t="s">
        <v>1435</v>
      </c>
      <c r="G28795" t="s">
        <v>14748</v>
      </c>
      <c r="H28795" t="s">
        <v>14748</v>
      </c>
      <c r="I28795" t="s">
        <v>14</v>
      </c>
      <c r="J28795" s="2">
        <v>0</v>
      </c>
    </row>
    <row r="28796" spans="1:10" x14ac:dyDescent="0.25">
      <c r="A28796" t="s">
        <v>29822</v>
      </c>
      <c r="B28796" t="s">
        <v>29821</v>
      </c>
      <c r="E28796" t="s">
        <v>183</v>
      </c>
      <c r="F28796" t="s">
        <v>183</v>
      </c>
      <c r="G28796" t="s">
        <v>29823</v>
      </c>
      <c r="H28796" t="s">
        <v>29823</v>
      </c>
      <c r="I28796" t="s">
        <v>14</v>
      </c>
      <c r="J28796" s="2">
        <v>0</v>
      </c>
    </row>
    <row r="28797" spans="1:10" x14ac:dyDescent="0.25">
      <c r="A28797" t="s">
        <v>13636</v>
      </c>
      <c r="B28797" s="1" t="s">
        <v>13635</v>
      </c>
      <c r="C28797">
        <v>46161</v>
      </c>
      <c r="E28797" t="s">
        <v>732</v>
      </c>
      <c r="F28797" t="s">
        <v>86</v>
      </c>
      <c r="G28797" t="s">
        <v>13638</v>
      </c>
      <c r="H28797" t="s">
        <v>13637</v>
      </c>
      <c r="I28797" t="s">
        <v>14</v>
      </c>
      <c r="J28797" s="2">
        <v>0</v>
      </c>
    </row>
    <row r="28798" spans="1:10" x14ac:dyDescent="0.25">
      <c r="A28798" t="s">
        <v>15344</v>
      </c>
      <c r="B28798" t="s">
        <v>15343</v>
      </c>
      <c r="E28798" t="s">
        <v>95</v>
      </c>
      <c r="F28798" t="s">
        <v>95</v>
      </c>
      <c r="G28798" t="s">
        <v>15345</v>
      </c>
      <c r="H28798" t="s">
        <v>15345</v>
      </c>
      <c r="I28798" t="s">
        <v>14</v>
      </c>
      <c r="J28798" s="2">
        <v>0</v>
      </c>
    </row>
    <row r="28799" spans="1:10" x14ac:dyDescent="0.25">
      <c r="A28799" t="s">
        <v>12886</v>
      </c>
      <c r="B28799" t="s">
        <v>12882</v>
      </c>
      <c r="E28799" t="s">
        <v>113</v>
      </c>
      <c r="F28799" t="s">
        <v>114</v>
      </c>
      <c r="G28799" t="s">
        <v>12885</v>
      </c>
      <c r="H28799" t="s">
        <v>12884</v>
      </c>
      <c r="I28799" t="s">
        <v>14</v>
      </c>
      <c r="J28799" s="2">
        <v>0</v>
      </c>
    </row>
    <row r="28800" spans="1:10" x14ac:dyDescent="0.25">
      <c r="A28800" t="s">
        <v>12886</v>
      </c>
      <c r="B28800" t="s">
        <v>12883</v>
      </c>
      <c r="E28800" t="s">
        <v>113</v>
      </c>
      <c r="F28800" t="s">
        <v>113</v>
      </c>
      <c r="G28800" t="s">
        <v>12885</v>
      </c>
      <c r="H28800" t="s">
        <v>12885</v>
      </c>
      <c r="I28800" t="s">
        <v>14</v>
      </c>
      <c r="J28800" s="2">
        <v>0</v>
      </c>
    </row>
    <row r="28801" spans="1:10" x14ac:dyDescent="0.25">
      <c r="A28801" t="s">
        <v>7432</v>
      </c>
      <c r="B28801" t="s">
        <v>7431</v>
      </c>
      <c r="E28801" t="s">
        <v>86</v>
      </c>
      <c r="F28801" t="s">
        <v>248</v>
      </c>
      <c r="G28801" t="s">
        <v>7433</v>
      </c>
      <c r="H28801" t="s">
        <v>7433</v>
      </c>
      <c r="I28801" t="s">
        <v>14</v>
      </c>
      <c r="J28801" s="2">
        <v>0</v>
      </c>
    </row>
    <row r="28802" spans="1:10" x14ac:dyDescent="0.25">
      <c r="A28802" t="s">
        <v>26280</v>
      </c>
      <c r="B28802" t="s">
        <v>26279</v>
      </c>
      <c r="C28802">
        <v>75946</v>
      </c>
      <c r="E28802" t="s">
        <v>67</v>
      </c>
      <c r="F28802" t="s">
        <v>64</v>
      </c>
      <c r="G28802" t="s">
        <v>26282</v>
      </c>
      <c r="H28802" t="s">
        <v>26281</v>
      </c>
      <c r="I28802" t="s">
        <v>14</v>
      </c>
      <c r="J28802" s="2">
        <v>0</v>
      </c>
    </row>
    <row r="28803" spans="1:10" x14ac:dyDescent="0.25">
      <c r="A28803" t="s">
        <v>26280</v>
      </c>
      <c r="B28803" t="s">
        <v>26283</v>
      </c>
      <c r="C28803">
        <v>75946</v>
      </c>
      <c r="E28803" t="s">
        <v>67</v>
      </c>
      <c r="F28803" t="s">
        <v>64</v>
      </c>
      <c r="G28803" t="s">
        <v>26282</v>
      </c>
      <c r="H28803" t="s">
        <v>26281</v>
      </c>
      <c r="I28803" t="s">
        <v>14</v>
      </c>
      <c r="J28803" s="2">
        <v>0</v>
      </c>
    </row>
    <row r="28804" spans="1:10" x14ac:dyDescent="0.25">
      <c r="A28804" t="s">
        <v>28914</v>
      </c>
      <c r="B28804" t="s">
        <v>28910</v>
      </c>
      <c r="E28804" t="s">
        <v>48</v>
      </c>
      <c r="F28804" t="s">
        <v>47</v>
      </c>
      <c r="G28804" t="s">
        <v>28913</v>
      </c>
      <c r="H28804" t="s">
        <v>28912</v>
      </c>
      <c r="I28804" t="s">
        <v>14</v>
      </c>
      <c r="J28804" s="2">
        <v>0</v>
      </c>
    </row>
    <row r="28805" spans="1:10" x14ac:dyDescent="0.25">
      <c r="A28805" t="s">
        <v>28914</v>
      </c>
      <c r="B28805" t="s">
        <v>28911</v>
      </c>
      <c r="E28805" t="s">
        <v>48</v>
      </c>
      <c r="F28805" t="s">
        <v>48</v>
      </c>
      <c r="G28805" t="s">
        <v>28913</v>
      </c>
      <c r="H28805" t="s">
        <v>28913</v>
      </c>
      <c r="I28805" t="s">
        <v>14</v>
      </c>
      <c r="J28805" s="2">
        <v>0</v>
      </c>
    </row>
    <row r="28806" spans="1:10" x14ac:dyDescent="0.25">
      <c r="A28806" t="s">
        <v>25747</v>
      </c>
      <c r="B28806" t="s">
        <v>25743</v>
      </c>
      <c r="E28806" t="s">
        <v>23</v>
      </c>
      <c r="F28806" t="s">
        <v>24</v>
      </c>
      <c r="G28806" t="s">
        <v>25746</v>
      </c>
      <c r="H28806" t="s">
        <v>25745</v>
      </c>
      <c r="I28806" t="s">
        <v>14</v>
      </c>
      <c r="J28806" s="2">
        <v>0</v>
      </c>
    </row>
    <row r="28807" spans="1:10" x14ac:dyDescent="0.25">
      <c r="A28807" t="s">
        <v>25747</v>
      </c>
      <c r="B28807" t="s">
        <v>25744</v>
      </c>
      <c r="E28807" t="s">
        <v>23</v>
      </c>
      <c r="F28807" t="s">
        <v>23</v>
      </c>
      <c r="G28807" t="s">
        <v>25746</v>
      </c>
      <c r="H28807" t="s">
        <v>25746</v>
      </c>
      <c r="I28807" t="s">
        <v>14</v>
      </c>
      <c r="J28807" s="2">
        <v>0</v>
      </c>
    </row>
    <row r="28808" spans="1:10" x14ac:dyDescent="0.25">
      <c r="A28808" t="s">
        <v>18044</v>
      </c>
      <c r="B28808" t="s">
        <v>18043</v>
      </c>
      <c r="C28808">
        <v>59289</v>
      </c>
      <c r="E28808" t="s">
        <v>248</v>
      </c>
      <c r="F28808" t="s">
        <v>86</v>
      </c>
      <c r="G28808" t="s">
        <v>18045</v>
      </c>
      <c r="H28808" t="s">
        <v>18045</v>
      </c>
      <c r="I28808" t="s">
        <v>14</v>
      </c>
      <c r="J28808" s="2">
        <v>0</v>
      </c>
    </row>
    <row r="28809" spans="1:10" x14ac:dyDescent="0.25">
      <c r="A28809" t="s">
        <v>10494</v>
      </c>
      <c r="B28809" t="s">
        <v>10490</v>
      </c>
      <c r="E28809" t="s">
        <v>95</v>
      </c>
      <c r="F28809" t="s">
        <v>95</v>
      </c>
      <c r="G28809" t="s">
        <v>10492</v>
      </c>
      <c r="H28809" t="s">
        <v>10492</v>
      </c>
      <c r="I28809" t="s">
        <v>14</v>
      </c>
      <c r="J28809" s="2">
        <v>0</v>
      </c>
    </row>
    <row r="28810" spans="1:10" x14ac:dyDescent="0.25">
      <c r="A28810" t="s">
        <v>10494</v>
      </c>
      <c r="B28810" t="s">
        <v>10491</v>
      </c>
      <c r="D28810">
        <v>53535</v>
      </c>
      <c r="E28810" t="s">
        <v>95</v>
      </c>
      <c r="F28810" t="s">
        <v>1001</v>
      </c>
      <c r="G28810" t="s">
        <v>10492</v>
      </c>
      <c r="H28810" t="s">
        <v>10493</v>
      </c>
      <c r="I28810" t="s">
        <v>14</v>
      </c>
      <c r="J28810" s="2">
        <v>0.5</v>
      </c>
    </row>
    <row r="28811" spans="1:10" x14ac:dyDescent="0.25">
      <c r="A28811" t="s">
        <v>488</v>
      </c>
      <c r="B28811" t="s">
        <v>487</v>
      </c>
      <c r="C28811">
        <v>70558</v>
      </c>
      <c r="E28811" t="s">
        <v>138</v>
      </c>
      <c r="F28811" t="s">
        <v>139</v>
      </c>
      <c r="G28811" t="s">
        <v>489</v>
      </c>
      <c r="H28811" t="s">
        <v>489</v>
      </c>
      <c r="I28811" t="s">
        <v>14</v>
      </c>
      <c r="J28811" s="2">
        <v>0</v>
      </c>
    </row>
    <row r="28812" spans="1:10" x14ac:dyDescent="0.25">
      <c r="A28812" t="s">
        <v>7856</v>
      </c>
      <c r="B28812" t="s">
        <v>7855</v>
      </c>
      <c r="E28812" t="s">
        <v>543</v>
      </c>
      <c r="F28812" t="s">
        <v>543</v>
      </c>
      <c r="G28812" t="s">
        <v>7857</v>
      </c>
      <c r="H28812" t="s">
        <v>7857</v>
      </c>
      <c r="I28812" t="s">
        <v>14</v>
      </c>
      <c r="J28812" s="2">
        <v>0</v>
      </c>
    </row>
    <row r="28813" spans="1:10" x14ac:dyDescent="0.25">
      <c r="A28813" t="s">
        <v>32592</v>
      </c>
      <c r="B28813" t="s">
        <v>32589</v>
      </c>
      <c r="E28813" t="s">
        <v>64</v>
      </c>
      <c r="F28813" t="s">
        <v>64</v>
      </c>
      <c r="G28813" t="s">
        <v>32591</v>
      </c>
      <c r="H28813" t="s">
        <v>32591</v>
      </c>
      <c r="I28813" t="s">
        <v>14</v>
      </c>
      <c r="J28813" s="2">
        <v>0</v>
      </c>
    </row>
    <row r="28814" spans="1:10" x14ac:dyDescent="0.25">
      <c r="A28814" t="s">
        <v>32592</v>
      </c>
      <c r="B28814" t="s">
        <v>32590</v>
      </c>
      <c r="D28814">
        <v>76163</v>
      </c>
      <c r="E28814" t="s">
        <v>64</v>
      </c>
      <c r="F28814" t="s">
        <v>71</v>
      </c>
      <c r="G28814" t="s">
        <v>32591</v>
      </c>
      <c r="H28814" t="s">
        <v>32591</v>
      </c>
      <c r="I28814" t="s">
        <v>14</v>
      </c>
      <c r="J28814" s="2">
        <v>0</v>
      </c>
    </row>
    <row r="28815" spans="1:10" x14ac:dyDescent="0.25">
      <c r="A28815" t="s">
        <v>30939</v>
      </c>
      <c r="B28815" t="s">
        <v>30938</v>
      </c>
      <c r="E28815" t="s">
        <v>36</v>
      </c>
      <c r="F28815" t="s">
        <v>36</v>
      </c>
      <c r="G28815" t="s">
        <v>30940</v>
      </c>
      <c r="H28815" t="s">
        <v>30940</v>
      </c>
      <c r="I28815" t="s">
        <v>14</v>
      </c>
      <c r="J28815" s="2">
        <v>0</v>
      </c>
    </row>
    <row r="28816" spans="1:10" x14ac:dyDescent="0.25">
      <c r="A28816" t="s">
        <v>31737</v>
      </c>
      <c r="B28816" t="s">
        <v>31734</v>
      </c>
      <c r="E28816" t="s">
        <v>71</v>
      </c>
      <c r="F28816" t="s">
        <v>64</v>
      </c>
      <c r="G28816" t="s">
        <v>31738</v>
      </c>
      <c r="H28816" t="s">
        <v>31736</v>
      </c>
      <c r="I28816" t="s">
        <v>14</v>
      </c>
      <c r="J28816" s="2">
        <v>0</v>
      </c>
    </row>
    <row r="28817" spans="1:10" x14ac:dyDescent="0.25">
      <c r="A28817" t="s">
        <v>31737</v>
      </c>
      <c r="B28817" t="s">
        <v>31735</v>
      </c>
      <c r="E28817" t="s">
        <v>71</v>
      </c>
      <c r="F28817" t="s">
        <v>64</v>
      </c>
      <c r="G28817" t="s">
        <v>31738</v>
      </c>
      <c r="H28817" t="s">
        <v>31736</v>
      </c>
      <c r="I28817" t="s">
        <v>14</v>
      </c>
      <c r="J28817" s="2">
        <v>0</v>
      </c>
    </row>
    <row r="28818" spans="1:10" x14ac:dyDescent="0.25">
      <c r="A28818" t="s">
        <v>7784</v>
      </c>
      <c r="B28818" t="s">
        <v>7780</v>
      </c>
      <c r="E28818" t="s">
        <v>48</v>
      </c>
      <c r="F28818" t="s">
        <v>47</v>
      </c>
      <c r="G28818" t="s">
        <v>7783</v>
      </c>
      <c r="H28818" t="s">
        <v>7782</v>
      </c>
      <c r="I28818" t="s">
        <v>14</v>
      </c>
      <c r="J28818" s="2">
        <v>0</v>
      </c>
    </row>
    <row r="28819" spans="1:10" x14ac:dyDescent="0.25">
      <c r="A28819" t="s">
        <v>7784</v>
      </c>
      <c r="B28819" t="s">
        <v>7781</v>
      </c>
      <c r="E28819" t="s">
        <v>48</v>
      </c>
      <c r="F28819" t="s">
        <v>48</v>
      </c>
      <c r="G28819" t="s">
        <v>7783</v>
      </c>
      <c r="H28819" t="s">
        <v>7783</v>
      </c>
      <c r="I28819" t="s">
        <v>14</v>
      </c>
      <c r="J28819" s="2">
        <v>0</v>
      </c>
    </row>
    <row r="28820" spans="1:10" x14ac:dyDescent="0.25">
      <c r="A28820" t="s">
        <v>35016</v>
      </c>
      <c r="B28820" t="s">
        <v>35017</v>
      </c>
      <c r="E28820" t="s">
        <v>95</v>
      </c>
      <c r="F28820" t="s">
        <v>95</v>
      </c>
      <c r="G28820" t="s">
        <v>35018</v>
      </c>
      <c r="H28820" t="s">
        <v>35018</v>
      </c>
      <c r="I28820" t="s">
        <v>14</v>
      </c>
      <c r="J28820" s="2">
        <v>0</v>
      </c>
    </row>
    <row r="28821" spans="1:10" x14ac:dyDescent="0.25">
      <c r="A28821" t="s">
        <v>35019</v>
      </c>
      <c r="B28821" t="s">
        <v>35020</v>
      </c>
      <c r="E28821" t="s">
        <v>91</v>
      </c>
      <c r="F28821" t="s">
        <v>90</v>
      </c>
      <c r="G28821" t="s">
        <v>35021</v>
      </c>
      <c r="H28821" t="s">
        <v>35021</v>
      </c>
      <c r="I28821" t="s">
        <v>14</v>
      </c>
      <c r="J28821" s="2">
        <v>0</v>
      </c>
    </row>
    <row r="28822" spans="1:10" x14ac:dyDescent="0.25">
      <c r="A28822" t="s">
        <v>8711</v>
      </c>
      <c r="B28822" t="s">
        <v>8710</v>
      </c>
      <c r="E28822" t="s">
        <v>190</v>
      </c>
      <c r="F28822" t="s">
        <v>190</v>
      </c>
      <c r="G28822" t="s">
        <v>8712</v>
      </c>
      <c r="H28822" t="s">
        <v>8712</v>
      </c>
      <c r="I28822" t="s">
        <v>14</v>
      </c>
      <c r="J28822" s="2">
        <v>0</v>
      </c>
    </row>
    <row r="28823" spans="1:10" x14ac:dyDescent="0.25">
      <c r="A28823" t="s">
        <v>19836</v>
      </c>
      <c r="B28823" t="s">
        <v>19835</v>
      </c>
      <c r="E28823" t="s">
        <v>86</v>
      </c>
      <c r="F28823" t="s">
        <v>86</v>
      </c>
      <c r="G28823" t="s">
        <v>19837</v>
      </c>
      <c r="H28823" t="s">
        <v>19837</v>
      </c>
      <c r="I28823" t="s">
        <v>14</v>
      </c>
      <c r="J28823" s="2">
        <v>0</v>
      </c>
    </row>
    <row r="28824" spans="1:10" x14ac:dyDescent="0.25">
      <c r="A28824" t="s">
        <v>35022</v>
      </c>
      <c r="B28824" t="s">
        <v>35023</v>
      </c>
      <c r="E28824" t="s">
        <v>86</v>
      </c>
      <c r="F28824" t="s">
        <v>86</v>
      </c>
      <c r="G28824" t="s">
        <v>35024</v>
      </c>
      <c r="H28824" t="s">
        <v>35024</v>
      </c>
      <c r="I28824" t="s">
        <v>14</v>
      </c>
      <c r="J28824" s="2">
        <v>0</v>
      </c>
    </row>
    <row r="28825" spans="1:10" x14ac:dyDescent="0.25">
      <c r="A28825" t="s">
        <v>29649</v>
      </c>
      <c r="B28825" t="s">
        <v>29648</v>
      </c>
      <c r="E28825" t="s">
        <v>139</v>
      </c>
      <c r="F28825" t="s">
        <v>275</v>
      </c>
      <c r="G28825" t="s">
        <v>29650</v>
      </c>
      <c r="H28825" t="s">
        <v>29650</v>
      </c>
      <c r="I28825" t="s">
        <v>14</v>
      </c>
      <c r="J28825" s="2">
        <v>0</v>
      </c>
    </row>
    <row r="28826" spans="1:10" x14ac:dyDescent="0.25">
      <c r="A28826" t="s">
        <v>13748</v>
      </c>
      <c r="B28826" t="s">
        <v>13747</v>
      </c>
      <c r="E28826" t="s">
        <v>106</v>
      </c>
      <c r="F28826" t="s">
        <v>432</v>
      </c>
      <c r="G28826" t="s">
        <v>13749</v>
      </c>
      <c r="H28826" t="s">
        <v>13749</v>
      </c>
      <c r="I28826" t="s">
        <v>14</v>
      </c>
      <c r="J28826" s="2">
        <v>0</v>
      </c>
    </row>
    <row r="28827" spans="1:10" x14ac:dyDescent="0.25">
      <c r="A28827" t="s">
        <v>13748</v>
      </c>
      <c r="B28827" t="s">
        <v>13750</v>
      </c>
      <c r="E28827" t="s">
        <v>106</v>
      </c>
      <c r="F28827" t="s">
        <v>432</v>
      </c>
      <c r="G28827" t="s">
        <v>13749</v>
      </c>
      <c r="H28827" t="s">
        <v>13749</v>
      </c>
      <c r="I28827" t="s">
        <v>14</v>
      </c>
      <c r="J28827" s="2">
        <v>0</v>
      </c>
    </row>
    <row r="28828" spans="1:10" x14ac:dyDescent="0.25">
      <c r="A28828" t="s">
        <v>20860</v>
      </c>
      <c r="B28828" t="s">
        <v>20857</v>
      </c>
      <c r="E28828" t="s">
        <v>153</v>
      </c>
      <c r="F28828" t="s">
        <v>154</v>
      </c>
      <c r="G28828" t="s">
        <v>20861</v>
      </c>
      <c r="H28828" t="s">
        <v>20859</v>
      </c>
      <c r="I28828" t="s">
        <v>14</v>
      </c>
      <c r="J28828" s="2">
        <v>0</v>
      </c>
    </row>
    <row r="28829" spans="1:10" x14ac:dyDescent="0.25">
      <c r="A28829" t="s">
        <v>20860</v>
      </c>
      <c r="B28829" t="s">
        <v>20858</v>
      </c>
      <c r="E28829" t="s">
        <v>153</v>
      </c>
      <c r="F28829" t="s">
        <v>154</v>
      </c>
      <c r="G28829" t="s">
        <v>20861</v>
      </c>
      <c r="H28829" t="s">
        <v>20859</v>
      </c>
      <c r="I28829" t="s">
        <v>14</v>
      </c>
      <c r="J28829" s="2">
        <v>0</v>
      </c>
    </row>
    <row r="28830" spans="1:10" x14ac:dyDescent="0.25">
      <c r="A28830" t="s">
        <v>29246</v>
      </c>
      <c r="B28830" t="s">
        <v>29242</v>
      </c>
      <c r="E28830" t="s">
        <v>168</v>
      </c>
      <c r="F28830" t="s">
        <v>1008</v>
      </c>
      <c r="G28830" t="s">
        <v>29245</v>
      </c>
      <c r="H28830" t="s">
        <v>29244</v>
      </c>
      <c r="I28830" t="s">
        <v>14</v>
      </c>
      <c r="J28830" s="2">
        <v>0.94</v>
      </c>
    </row>
    <row r="28831" spans="1:10" x14ac:dyDescent="0.25">
      <c r="A28831" t="s">
        <v>29246</v>
      </c>
      <c r="B28831" t="s">
        <v>29243</v>
      </c>
      <c r="E28831" t="s">
        <v>168</v>
      </c>
      <c r="F28831" t="s">
        <v>168</v>
      </c>
      <c r="G28831" t="s">
        <v>29245</v>
      </c>
      <c r="H28831" t="s">
        <v>29245</v>
      </c>
      <c r="I28831" t="s">
        <v>14</v>
      </c>
      <c r="J28831" s="2">
        <v>0</v>
      </c>
    </row>
    <row r="28832" spans="1:10" x14ac:dyDescent="0.25">
      <c r="A28832" t="s">
        <v>9699</v>
      </c>
      <c r="B28832" t="s">
        <v>9696</v>
      </c>
      <c r="E28832" t="s">
        <v>114</v>
      </c>
      <c r="F28832" t="s">
        <v>113</v>
      </c>
      <c r="G28832" t="s">
        <v>9700</v>
      </c>
      <c r="H28832" t="s">
        <v>9698</v>
      </c>
      <c r="I28832" t="s">
        <v>14</v>
      </c>
      <c r="J28832" s="2">
        <v>0</v>
      </c>
    </row>
    <row r="28833" spans="1:10" x14ac:dyDescent="0.25">
      <c r="A28833" t="s">
        <v>9699</v>
      </c>
      <c r="B28833" s="1" t="s">
        <v>9697</v>
      </c>
      <c r="E28833" t="s">
        <v>114</v>
      </c>
      <c r="F28833" t="s">
        <v>113</v>
      </c>
      <c r="G28833" t="s">
        <v>9700</v>
      </c>
      <c r="H28833" t="s">
        <v>9698</v>
      </c>
      <c r="I28833" t="s">
        <v>14</v>
      </c>
      <c r="J28833" s="2">
        <v>0</v>
      </c>
    </row>
    <row r="28834" spans="1:10" x14ac:dyDescent="0.25">
      <c r="A28834" t="s">
        <v>28551</v>
      </c>
      <c r="B28834" t="s">
        <v>28550</v>
      </c>
      <c r="E28834" t="s">
        <v>168</v>
      </c>
      <c r="F28834" t="s">
        <v>168</v>
      </c>
      <c r="G28834" t="s">
        <v>28553</v>
      </c>
      <c r="H28834" t="s">
        <v>28552</v>
      </c>
      <c r="I28834" t="s">
        <v>14</v>
      </c>
      <c r="J28834" s="2">
        <v>0</v>
      </c>
    </row>
    <row r="28835" spans="1:10" x14ac:dyDescent="0.25">
      <c r="A28835" t="s">
        <v>1233</v>
      </c>
      <c r="B28835" t="s">
        <v>1230</v>
      </c>
      <c r="E28835" t="s">
        <v>106</v>
      </c>
      <c r="F28835" t="s">
        <v>95</v>
      </c>
      <c r="G28835" t="s">
        <v>1234</v>
      </c>
      <c r="H28835" t="s">
        <v>1232</v>
      </c>
      <c r="I28835" t="s">
        <v>14</v>
      </c>
      <c r="J28835" s="2">
        <v>0</v>
      </c>
    </row>
    <row r="28836" spans="1:10" x14ac:dyDescent="0.25">
      <c r="A28836" t="s">
        <v>1233</v>
      </c>
      <c r="B28836" t="s">
        <v>1231</v>
      </c>
      <c r="E28836" t="s">
        <v>106</v>
      </c>
      <c r="F28836" t="s">
        <v>95</v>
      </c>
      <c r="G28836" t="s">
        <v>1234</v>
      </c>
      <c r="H28836" t="s">
        <v>1232</v>
      </c>
      <c r="I28836" t="s">
        <v>14</v>
      </c>
      <c r="J28836" s="2">
        <v>0</v>
      </c>
    </row>
    <row r="28837" spans="1:10" x14ac:dyDescent="0.25">
      <c r="A28837" t="s">
        <v>7421</v>
      </c>
      <c r="B28837" t="s">
        <v>7420</v>
      </c>
      <c r="E28837" t="s">
        <v>190</v>
      </c>
      <c r="F28837" t="s">
        <v>190</v>
      </c>
      <c r="G28837" t="s">
        <v>7422</v>
      </c>
      <c r="H28837" t="s">
        <v>7422</v>
      </c>
      <c r="I28837" t="s">
        <v>14</v>
      </c>
      <c r="J28837" s="2">
        <v>0</v>
      </c>
    </row>
    <row r="28838" spans="1:10" x14ac:dyDescent="0.25">
      <c r="A28838" t="s">
        <v>34676</v>
      </c>
      <c r="B28838" t="s">
        <v>34675</v>
      </c>
      <c r="E28838" t="s">
        <v>36</v>
      </c>
      <c r="F28838" t="s">
        <v>36</v>
      </c>
      <c r="G28838" t="s">
        <v>34677</v>
      </c>
      <c r="H28838" t="s">
        <v>34677</v>
      </c>
      <c r="I28838" t="s">
        <v>14</v>
      </c>
      <c r="J28838" s="2">
        <v>0</v>
      </c>
    </row>
    <row r="28839" spans="1:10" x14ac:dyDescent="0.25">
      <c r="A28839" t="s">
        <v>12011</v>
      </c>
      <c r="B28839" t="s">
        <v>12010</v>
      </c>
      <c r="D28839">
        <v>28570</v>
      </c>
      <c r="E28839" t="s">
        <v>64</v>
      </c>
      <c r="F28839" t="s">
        <v>4856</v>
      </c>
      <c r="G28839" t="s">
        <v>12012</v>
      </c>
      <c r="H28839" t="s">
        <v>12012</v>
      </c>
      <c r="I28839" t="s">
        <v>14</v>
      </c>
      <c r="J28839" s="2">
        <v>0</v>
      </c>
    </row>
    <row r="28840" spans="1:10" x14ac:dyDescent="0.25">
      <c r="A28840" t="s">
        <v>34165</v>
      </c>
      <c r="B28840" t="s">
        <v>34164</v>
      </c>
      <c r="D28840">
        <v>59973</v>
      </c>
      <c r="E28840" t="s">
        <v>175</v>
      </c>
      <c r="F28840" t="s">
        <v>176</v>
      </c>
      <c r="G28840" t="s">
        <v>34166</v>
      </c>
      <c r="H28840" t="s">
        <v>34166</v>
      </c>
      <c r="I28840" t="s">
        <v>14</v>
      </c>
      <c r="J28840" s="2">
        <v>0</v>
      </c>
    </row>
    <row r="28841" spans="1:10" x14ac:dyDescent="0.25">
      <c r="A28841" t="s">
        <v>30417</v>
      </c>
      <c r="B28841" t="s">
        <v>30416</v>
      </c>
      <c r="E28841" t="s">
        <v>23</v>
      </c>
      <c r="F28841" t="s">
        <v>23</v>
      </c>
      <c r="G28841" t="s">
        <v>30418</v>
      </c>
      <c r="H28841" t="s">
        <v>30418</v>
      </c>
      <c r="I28841" t="s">
        <v>14</v>
      </c>
      <c r="J28841" s="2">
        <v>0</v>
      </c>
    </row>
    <row r="28842" spans="1:10" x14ac:dyDescent="0.25">
      <c r="A28842" t="s">
        <v>30417</v>
      </c>
      <c r="B28842" t="s">
        <v>30419</v>
      </c>
      <c r="E28842" t="s">
        <v>23</v>
      </c>
      <c r="F28842" t="s">
        <v>24</v>
      </c>
      <c r="G28842" t="s">
        <v>30418</v>
      </c>
      <c r="H28842" t="s">
        <v>30420</v>
      </c>
      <c r="I28842" t="s">
        <v>14</v>
      </c>
      <c r="J28842" s="2">
        <v>0</v>
      </c>
    </row>
    <row r="28843" spans="1:10" x14ac:dyDescent="0.25">
      <c r="A28843" t="s">
        <v>29022</v>
      </c>
      <c r="B28843" t="s">
        <v>29021</v>
      </c>
      <c r="E28843" t="s">
        <v>168</v>
      </c>
      <c r="F28843" t="s">
        <v>168</v>
      </c>
      <c r="G28843" t="s">
        <v>29023</v>
      </c>
      <c r="H28843" t="s">
        <v>29023</v>
      </c>
      <c r="I28843" t="s">
        <v>14</v>
      </c>
      <c r="J28843" s="2">
        <v>0</v>
      </c>
    </row>
    <row r="28844" spans="1:10" x14ac:dyDescent="0.25">
      <c r="A28844" t="s">
        <v>27256</v>
      </c>
      <c r="B28844" t="s">
        <v>27255</v>
      </c>
      <c r="D28844">
        <v>59254</v>
      </c>
      <c r="E28844" t="s">
        <v>86</v>
      </c>
      <c r="F28844" t="s">
        <v>248</v>
      </c>
      <c r="G28844" t="s">
        <v>27257</v>
      </c>
      <c r="H28844" t="s">
        <v>27257</v>
      </c>
      <c r="I28844" t="s">
        <v>14</v>
      </c>
      <c r="J28844" s="2">
        <v>0</v>
      </c>
    </row>
    <row r="28845" spans="1:10" x14ac:dyDescent="0.25">
      <c r="A28845" t="s">
        <v>18708</v>
      </c>
      <c r="B28845" t="s">
        <v>18707</v>
      </c>
      <c r="E28845" t="s">
        <v>86</v>
      </c>
      <c r="F28845" t="s">
        <v>86</v>
      </c>
      <c r="G28845" t="s">
        <v>18709</v>
      </c>
      <c r="H28845" t="s">
        <v>18709</v>
      </c>
      <c r="I28845" t="s">
        <v>14</v>
      </c>
      <c r="J28845" s="2">
        <v>0</v>
      </c>
    </row>
    <row r="28846" spans="1:10" x14ac:dyDescent="0.25">
      <c r="A28846" t="s">
        <v>19892</v>
      </c>
      <c r="B28846" t="s">
        <v>19888</v>
      </c>
      <c r="E28846" t="s">
        <v>113</v>
      </c>
      <c r="F28846" t="s">
        <v>114</v>
      </c>
      <c r="G28846" t="s">
        <v>19891</v>
      </c>
      <c r="H28846" t="s">
        <v>19890</v>
      </c>
      <c r="I28846" t="s">
        <v>14</v>
      </c>
      <c r="J28846" s="2">
        <v>0</v>
      </c>
    </row>
    <row r="28847" spans="1:10" x14ac:dyDescent="0.25">
      <c r="A28847" t="s">
        <v>19892</v>
      </c>
      <c r="B28847" t="s">
        <v>19889</v>
      </c>
      <c r="E28847" t="s">
        <v>113</v>
      </c>
      <c r="F28847" t="s">
        <v>113</v>
      </c>
      <c r="G28847" t="s">
        <v>19891</v>
      </c>
      <c r="H28847" t="s">
        <v>19891</v>
      </c>
      <c r="I28847" t="s">
        <v>14</v>
      </c>
      <c r="J28847" s="2">
        <v>0</v>
      </c>
    </row>
    <row r="28848" spans="1:10" x14ac:dyDescent="0.25">
      <c r="A28848" t="s">
        <v>32630</v>
      </c>
      <c r="B28848" t="s">
        <v>32627</v>
      </c>
      <c r="E28848" t="s">
        <v>114</v>
      </c>
      <c r="F28848" t="s">
        <v>113</v>
      </c>
      <c r="G28848" t="s">
        <v>32631</v>
      </c>
      <c r="H28848" t="s">
        <v>32629</v>
      </c>
      <c r="I28848" t="s">
        <v>14</v>
      </c>
      <c r="J28848" s="2">
        <v>0.01</v>
      </c>
    </row>
    <row r="28849" spans="1:10" x14ac:dyDescent="0.25">
      <c r="A28849" t="s">
        <v>32630</v>
      </c>
      <c r="B28849" t="s">
        <v>32628</v>
      </c>
      <c r="E28849" t="s">
        <v>114</v>
      </c>
      <c r="F28849" t="s">
        <v>113</v>
      </c>
      <c r="G28849" t="s">
        <v>32631</v>
      </c>
      <c r="H28849" t="s">
        <v>32629</v>
      </c>
      <c r="I28849" t="s">
        <v>14</v>
      </c>
      <c r="J28849" s="2">
        <v>0.01</v>
      </c>
    </row>
    <row r="28850" spans="1:10" x14ac:dyDescent="0.25">
      <c r="A28850" t="s">
        <v>35025</v>
      </c>
      <c r="B28850" t="s">
        <v>35026</v>
      </c>
      <c r="E28850" t="s">
        <v>190</v>
      </c>
      <c r="F28850" t="s">
        <v>190</v>
      </c>
      <c r="G28850" t="s">
        <v>35027</v>
      </c>
      <c r="H28850" t="s">
        <v>35027</v>
      </c>
      <c r="I28850" t="s">
        <v>14</v>
      </c>
      <c r="J28850" s="2">
        <v>0</v>
      </c>
    </row>
    <row r="28851" spans="1:10" x14ac:dyDescent="0.25">
      <c r="A28851" t="s">
        <v>13362</v>
      </c>
      <c r="B28851" t="s">
        <v>13361</v>
      </c>
      <c r="E28851" t="s">
        <v>36</v>
      </c>
      <c r="F28851" t="s">
        <v>36</v>
      </c>
      <c r="G28851" t="s">
        <v>13363</v>
      </c>
      <c r="H28851" t="s">
        <v>13363</v>
      </c>
      <c r="I28851" t="s">
        <v>14</v>
      </c>
      <c r="J28851" s="2">
        <v>0</v>
      </c>
    </row>
    <row r="28852" spans="1:10" x14ac:dyDescent="0.25">
      <c r="A28852" t="s">
        <v>27632</v>
      </c>
      <c r="B28852" t="s">
        <v>27631</v>
      </c>
      <c r="E28852" t="s">
        <v>86</v>
      </c>
      <c r="F28852" t="s">
        <v>86</v>
      </c>
      <c r="G28852" t="s">
        <v>27633</v>
      </c>
      <c r="H28852" t="s">
        <v>27633</v>
      </c>
      <c r="I28852" t="s">
        <v>14</v>
      </c>
      <c r="J28852" s="2">
        <v>0</v>
      </c>
    </row>
    <row r="28853" spans="1:10" x14ac:dyDescent="0.25">
      <c r="A28853" t="s">
        <v>14065</v>
      </c>
      <c r="B28853" t="s">
        <v>14064</v>
      </c>
      <c r="C28853">
        <v>59337</v>
      </c>
      <c r="E28853" t="s">
        <v>248</v>
      </c>
      <c r="F28853" t="s">
        <v>86</v>
      </c>
      <c r="G28853" t="s">
        <v>14066</v>
      </c>
      <c r="H28853" t="s">
        <v>14066</v>
      </c>
      <c r="I28853" t="s">
        <v>14</v>
      </c>
      <c r="J28853" s="2">
        <v>0</v>
      </c>
    </row>
    <row r="28854" spans="1:10" x14ac:dyDescent="0.25">
      <c r="A28854" t="s">
        <v>32934</v>
      </c>
      <c r="B28854" t="s">
        <v>32933</v>
      </c>
      <c r="E28854" t="s">
        <v>348</v>
      </c>
      <c r="F28854" t="s">
        <v>348</v>
      </c>
      <c r="G28854" t="s">
        <v>32935</v>
      </c>
      <c r="H28854" t="s">
        <v>32935</v>
      </c>
      <c r="I28854" t="s">
        <v>14</v>
      </c>
      <c r="J28854" s="2">
        <v>0</v>
      </c>
    </row>
    <row r="28855" spans="1:10" x14ac:dyDescent="0.25">
      <c r="A28855" t="s">
        <v>34360</v>
      </c>
      <c r="B28855" t="s">
        <v>34359</v>
      </c>
      <c r="C28855">
        <v>37580</v>
      </c>
      <c r="E28855" t="s">
        <v>54</v>
      </c>
      <c r="F28855" t="s">
        <v>106</v>
      </c>
      <c r="G28855" t="s">
        <v>34361</v>
      </c>
      <c r="H28855" t="s">
        <v>34361</v>
      </c>
      <c r="I28855" t="s">
        <v>14</v>
      </c>
      <c r="J28855" s="2">
        <v>0</v>
      </c>
    </row>
    <row r="28856" spans="1:10" x14ac:dyDescent="0.25">
      <c r="A28856" t="s">
        <v>33228</v>
      </c>
      <c r="B28856" t="s">
        <v>33227</v>
      </c>
      <c r="E28856" t="s">
        <v>90</v>
      </c>
      <c r="F28856" t="s">
        <v>90</v>
      </c>
      <c r="G28856" t="s">
        <v>33229</v>
      </c>
      <c r="H28856" t="s">
        <v>33229</v>
      </c>
      <c r="I28856" t="s">
        <v>14</v>
      </c>
      <c r="J28856" s="2">
        <v>0</v>
      </c>
    </row>
    <row r="28857" spans="1:10" x14ac:dyDescent="0.25">
      <c r="A28857" t="s">
        <v>17655</v>
      </c>
      <c r="B28857" t="s">
        <v>17651</v>
      </c>
      <c r="C28857">
        <v>23211</v>
      </c>
      <c r="E28857" t="s">
        <v>2246</v>
      </c>
      <c r="F28857" t="s">
        <v>406</v>
      </c>
      <c r="G28857" t="s">
        <v>17653</v>
      </c>
      <c r="H28857" t="s">
        <v>17653</v>
      </c>
      <c r="I28857" t="s">
        <v>14</v>
      </c>
      <c r="J28857" s="2">
        <v>0</v>
      </c>
    </row>
    <row r="28858" spans="1:10" x14ac:dyDescent="0.25">
      <c r="A28858" t="s">
        <v>17655</v>
      </c>
      <c r="B28858" t="s">
        <v>17652</v>
      </c>
      <c r="C28858">
        <v>23211</v>
      </c>
      <c r="E28858" t="s">
        <v>2246</v>
      </c>
      <c r="F28858" t="s">
        <v>406</v>
      </c>
      <c r="G28858" t="s">
        <v>17653</v>
      </c>
      <c r="H28858" t="s">
        <v>17653</v>
      </c>
      <c r="I28858" t="s">
        <v>14</v>
      </c>
      <c r="J28858" s="2">
        <v>0</v>
      </c>
    </row>
    <row r="28859" spans="1:10" x14ac:dyDescent="0.25">
      <c r="A28859" t="s">
        <v>17655</v>
      </c>
      <c r="B28859" s="1" t="s">
        <v>17654</v>
      </c>
      <c r="C28859">
        <v>23211</v>
      </c>
      <c r="E28859" t="s">
        <v>2246</v>
      </c>
      <c r="F28859" t="s">
        <v>3905</v>
      </c>
      <c r="G28859" t="s">
        <v>17653</v>
      </c>
      <c r="H28859" t="s">
        <v>17653</v>
      </c>
      <c r="I28859" t="s">
        <v>14</v>
      </c>
      <c r="J28859" s="2">
        <v>0</v>
      </c>
    </row>
    <row r="28860" spans="1:10" x14ac:dyDescent="0.25">
      <c r="A28860" t="s">
        <v>35026</v>
      </c>
      <c r="B28860" t="s">
        <v>35025</v>
      </c>
      <c r="E28860" t="s">
        <v>190</v>
      </c>
      <c r="F28860" t="s">
        <v>190</v>
      </c>
      <c r="G28860" t="s">
        <v>35027</v>
      </c>
      <c r="H28860" t="s">
        <v>35027</v>
      </c>
      <c r="I28860" t="s">
        <v>14</v>
      </c>
      <c r="J28860" s="2">
        <v>0</v>
      </c>
    </row>
    <row r="28861" spans="1:10" x14ac:dyDescent="0.25">
      <c r="A28861" t="s">
        <v>30230</v>
      </c>
      <c r="B28861" t="s">
        <v>30227</v>
      </c>
      <c r="D28861">
        <v>332988</v>
      </c>
      <c r="E28861" t="s">
        <v>12</v>
      </c>
      <c r="F28861" t="s">
        <v>8144</v>
      </c>
      <c r="G28861" t="s">
        <v>30229</v>
      </c>
      <c r="H28861" t="s">
        <v>30229</v>
      </c>
      <c r="I28861" t="s">
        <v>14</v>
      </c>
      <c r="J28861" s="2">
        <v>0</v>
      </c>
    </row>
    <row r="28862" spans="1:10" x14ac:dyDescent="0.25">
      <c r="A28862" t="s">
        <v>30230</v>
      </c>
      <c r="B28862" t="s">
        <v>30228</v>
      </c>
      <c r="E28862" t="s">
        <v>12</v>
      </c>
      <c r="F28862" t="s">
        <v>12</v>
      </c>
      <c r="G28862" t="s">
        <v>30229</v>
      </c>
      <c r="H28862" t="s">
        <v>30229</v>
      </c>
      <c r="I28862" t="s">
        <v>14</v>
      </c>
      <c r="J28862" s="2">
        <v>0</v>
      </c>
    </row>
    <row r="28863" spans="1:10" x14ac:dyDescent="0.25">
      <c r="A28863" t="s">
        <v>20307</v>
      </c>
      <c r="B28863" t="s">
        <v>20304</v>
      </c>
      <c r="E28863" t="s">
        <v>47</v>
      </c>
      <c r="F28863" t="s">
        <v>48</v>
      </c>
      <c r="G28863" t="s">
        <v>20308</v>
      </c>
      <c r="H28863" t="s">
        <v>20306</v>
      </c>
      <c r="I28863" t="s">
        <v>14</v>
      </c>
      <c r="J28863" s="2">
        <v>0</v>
      </c>
    </row>
    <row r="28864" spans="1:10" x14ac:dyDescent="0.25">
      <c r="A28864" t="s">
        <v>20307</v>
      </c>
      <c r="B28864" t="s">
        <v>20305</v>
      </c>
      <c r="E28864" t="s">
        <v>47</v>
      </c>
      <c r="F28864" t="s">
        <v>48</v>
      </c>
      <c r="G28864" t="s">
        <v>20308</v>
      </c>
      <c r="H28864" t="s">
        <v>20306</v>
      </c>
      <c r="I28864" t="s">
        <v>14</v>
      </c>
      <c r="J28864" s="2">
        <v>0</v>
      </c>
    </row>
    <row r="28865" spans="1:10" x14ac:dyDescent="0.25">
      <c r="A28865" t="s">
        <v>25195</v>
      </c>
      <c r="B28865" t="s">
        <v>25194</v>
      </c>
      <c r="E28865" t="s">
        <v>168</v>
      </c>
      <c r="F28865" t="s">
        <v>168</v>
      </c>
      <c r="G28865" t="s">
        <v>25196</v>
      </c>
      <c r="H28865" t="s">
        <v>25196</v>
      </c>
      <c r="I28865" t="s">
        <v>14</v>
      </c>
      <c r="J28865" s="2">
        <v>0</v>
      </c>
    </row>
    <row r="28866" spans="1:10" x14ac:dyDescent="0.25">
      <c r="A28866" t="s">
        <v>31484</v>
      </c>
      <c r="B28866" t="s">
        <v>31483</v>
      </c>
      <c r="E28866" t="s">
        <v>86</v>
      </c>
      <c r="F28866" t="s">
        <v>86</v>
      </c>
      <c r="G28866" t="s">
        <v>31485</v>
      </c>
      <c r="H28866" t="s">
        <v>31485</v>
      </c>
      <c r="I28866" t="s">
        <v>14</v>
      </c>
      <c r="J28866" s="2">
        <v>0</v>
      </c>
    </row>
    <row r="28867" spans="1:10" x14ac:dyDescent="0.25">
      <c r="A28867" t="s">
        <v>10569</v>
      </c>
      <c r="B28867" t="s">
        <v>10568</v>
      </c>
      <c r="E28867" t="s">
        <v>31</v>
      </c>
      <c r="F28867" t="s">
        <v>31</v>
      </c>
      <c r="G28867" t="s">
        <v>10570</v>
      </c>
      <c r="H28867" t="s">
        <v>10570</v>
      </c>
      <c r="I28867" t="s">
        <v>14</v>
      </c>
      <c r="J28867" s="2">
        <v>0</v>
      </c>
    </row>
    <row r="28868" spans="1:10" x14ac:dyDescent="0.25">
      <c r="A28868" t="s">
        <v>22134</v>
      </c>
      <c r="B28868" t="s">
        <v>22131</v>
      </c>
      <c r="E28868" t="s">
        <v>64</v>
      </c>
      <c r="F28868" t="s">
        <v>71</v>
      </c>
      <c r="G28868" t="s">
        <v>22133</v>
      </c>
      <c r="H28868" t="s">
        <v>22133</v>
      </c>
      <c r="I28868" t="s">
        <v>14</v>
      </c>
      <c r="J28868" s="2">
        <v>0</v>
      </c>
    </row>
    <row r="28869" spans="1:10" x14ac:dyDescent="0.25">
      <c r="A28869" t="s">
        <v>22134</v>
      </c>
      <c r="B28869" t="s">
        <v>22132</v>
      </c>
      <c r="E28869" t="s">
        <v>64</v>
      </c>
      <c r="F28869" t="s">
        <v>64</v>
      </c>
      <c r="G28869" t="s">
        <v>22133</v>
      </c>
      <c r="H28869" t="s">
        <v>22133</v>
      </c>
      <c r="I28869" t="s">
        <v>14</v>
      </c>
      <c r="J28869" s="2">
        <v>0</v>
      </c>
    </row>
    <row r="28870" spans="1:10" x14ac:dyDescent="0.25">
      <c r="A28870" t="s">
        <v>2027</v>
      </c>
      <c r="B28870" t="s">
        <v>1991</v>
      </c>
      <c r="C28870">
        <v>46184</v>
      </c>
      <c r="E28870" t="s">
        <v>54</v>
      </c>
      <c r="F28870" t="s">
        <v>54</v>
      </c>
      <c r="G28870" t="s">
        <v>1993</v>
      </c>
      <c r="H28870" t="s">
        <v>1993</v>
      </c>
      <c r="I28870" t="s">
        <v>14</v>
      </c>
      <c r="J28870" s="2">
        <v>0</v>
      </c>
    </row>
    <row r="28871" spans="1:10" x14ac:dyDescent="0.25">
      <c r="A28871" t="s">
        <v>2027</v>
      </c>
      <c r="B28871" t="s">
        <v>1992</v>
      </c>
      <c r="C28871">
        <v>46184</v>
      </c>
      <c r="D28871">
        <v>46187</v>
      </c>
      <c r="E28871" t="s">
        <v>54</v>
      </c>
      <c r="F28871" t="s">
        <v>30</v>
      </c>
      <c r="G28871" t="s">
        <v>1993</v>
      </c>
      <c r="H28871" t="s">
        <v>1993</v>
      </c>
      <c r="I28871" t="s">
        <v>14</v>
      </c>
      <c r="J28871" s="2">
        <v>0</v>
      </c>
    </row>
    <row r="28872" spans="1:10" x14ac:dyDescent="0.25">
      <c r="A28872" t="s">
        <v>2027</v>
      </c>
      <c r="B28872" t="s">
        <v>1994</v>
      </c>
      <c r="C28872">
        <v>46184</v>
      </c>
      <c r="E28872" t="s">
        <v>54</v>
      </c>
      <c r="F28872" t="s">
        <v>30</v>
      </c>
      <c r="G28872" t="s">
        <v>1993</v>
      </c>
      <c r="H28872" t="s">
        <v>1993</v>
      </c>
      <c r="I28872" t="s">
        <v>14</v>
      </c>
      <c r="J28872" s="2">
        <v>0</v>
      </c>
    </row>
    <row r="28873" spans="1:10" x14ac:dyDescent="0.25">
      <c r="A28873" t="s">
        <v>2027</v>
      </c>
      <c r="B28873" t="s">
        <v>1995</v>
      </c>
      <c r="C28873">
        <v>46184</v>
      </c>
      <c r="E28873" t="s">
        <v>54</v>
      </c>
      <c r="F28873" t="s">
        <v>54</v>
      </c>
      <c r="G28873" t="s">
        <v>1993</v>
      </c>
      <c r="H28873" t="s">
        <v>1993</v>
      </c>
      <c r="I28873" t="s">
        <v>14</v>
      </c>
      <c r="J28873" s="2">
        <v>0</v>
      </c>
    </row>
    <row r="28874" spans="1:10" x14ac:dyDescent="0.25">
      <c r="A28874" t="s">
        <v>2027</v>
      </c>
      <c r="B28874" t="s">
        <v>1996</v>
      </c>
      <c r="C28874">
        <v>46184</v>
      </c>
      <c r="D28874">
        <v>46170</v>
      </c>
      <c r="E28874" t="s">
        <v>54</v>
      </c>
      <c r="F28874" t="s">
        <v>54</v>
      </c>
      <c r="G28874" t="s">
        <v>1993</v>
      </c>
      <c r="H28874" t="s">
        <v>1993</v>
      </c>
      <c r="I28874" t="s">
        <v>14</v>
      </c>
      <c r="J28874" s="2">
        <v>0</v>
      </c>
    </row>
    <row r="28875" spans="1:10" x14ac:dyDescent="0.25">
      <c r="A28875" t="s">
        <v>2027</v>
      </c>
      <c r="B28875" t="s">
        <v>1997</v>
      </c>
      <c r="C28875">
        <v>46184</v>
      </c>
      <c r="E28875" t="s">
        <v>54</v>
      </c>
      <c r="F28875" t="s">
        <v>54</v>
      </c>
      <c r="G28875" t="s">
        <v>1993</v>
      </c>
      <c r="H28875" t="s">
        <v>1993</v>
      </c>
      <c r="I28875" t="s">
        <v>14</v>
      </c>
      <c r="J28875" s="2">
        <v>0</v>
      </c>
    </row>
    <row r="28876" spans="1:10" x14ac:dyDescent="0.25">
      <c r="A28876" t="s">
        <v>2027</v>
      </c>
      <c r="B28876" t="s">
        <v>1998</v>
      </c>
      <c r="C28876">
        <v>46184</v>
      </c>
      <c r="E28876" t="s">
        <v>54</v>
      </c>
      <c r="F28876" t="s">
        <v>54</v>
      </c>
      <c r="G28876" t="s">
        <v>1993</v>
      </c>
      <c r="H28876" t="s">
        <v>1993</v>
      </c>
      <c r="I28876" t="s">
        <v>14</v>
      </c>
      <c r="J28876" s="2">
        <v>0</v>
      </c>
    </row>
    <row r="28877" spans="1:10" x14ac:dyDescent="0.25">
      <c r="A28877" t="s">
        <v>2027</v>
      </c>
      <c r="B28877" t="s">
        <v>1999</v>
      </c>
      <c r="C28877">
        <v>46184</v>
      </c>
      <c r="D28877">
        <v>46192</v>
      </c>
      <c r="E28877" t="s">
        <v>54</v>
      </c>
      <c r="F28877" t="s">
        <v>54</v>
      </c>
      <c r="G28877" t="s">
        <v>1993</v>
      </c>
      <c r="H28877" t="s">
        <v>1993</v>
      </c>
      <c r="I28877" t="s">
        <v>14</v>
      </c>
      <c r="J28877" s="2">
        <v>0</v>
      </c>
    </row>
    <row r="28878" spans="1:10" x14ac:dyDescent="0.25">
      <c r="A28878" t="s">
        <v>2027</v>
      </c>
      <c r="B28878" t="s">
        <v>2000</v>
      </c>
      <c r="C28878">
        <v>46184</v>
      </c>
      <c r="D28878">
        <v>46169</v>
      </c>
      <c r="E28878" t="s">
        <v>54</v>
      </c>
      <c r="F28878" t="s">
        <v>54</v>
      </c>
      <c r="G28878" t="s">
        <v>1993</v>
      </c>
      <c r="H28878" t="s">
        <v>1993</v>
      </c>
      <c r="I28878" t="s">
        <v>14</v>
      </c>
      <c r="J28878" s="2">
        <v>0</v>
      </c>
    </row>
    <row r="28879" spans="1:10" x14ac:dyDescent="0.25">
      <c r="A28879" t="s">
        <v>2027</v>
      </c>
      <c r="B28879" t="s">
        <v>2001</v>
      </c>
      <c r="C28879">
        <v>46184</v>
      </c>
      <c r="E28879" t="s">
        <v>54</v>
      </c>
      <c r="F28879" t="s">
        <v>54</v>
      </c>
      <c r="G28879" t="s">
        <v>1993</v>
      </c>
      <c r="H28879" t="s">
        <v>1993</v>
      </c>
      <c r="I28879" t="s">
        <v>14</v>
      </c>
      <c r="J28879" s="2">
        <v>0</v>
      </c>
    </row>
    <row r="28880" spans="1:10" x14ac:dyDescent="0.25">
      <c r="A28880" t="s">
        <v>2027</v>
      </c>
      <c r="B28880" t="s">
        <v>2002</v>
      </c>
      <c r="C28880">
        <v>46184</v>
      </c>
      <c r="E28880" t="s">
        <v>54</v>
      </c>
      <c r="F28880" t="s">
        <v>54</v>
      </c>
      <c r="G28880" t="s">
        <v>1993</v>
      </c>
      <c r="H28880" t="s">
        <v>1993</v>
      </c>
      <c r="I28880" t="s">
        <v>14</v>
      </c>
      <c r="J28880" s="2">
        <v>0</v>
      </c>
    </row>
    <row r="28881" spans="1:10" x14ac:dyDescent="0.25">
      <c r="A28881" t="s">
        <v>2027</v>
      </c>
      <c r="B28881" t="s">
        <v>2003</v>
      </c>
      <c r="C28881">
        <v>46184</v>
      </c>
      <c r="D28881">
        <v>46200</v>
      </c>
      <c r="E28881" t="s">
        <v>54</v>
      </c>
      <c r="F28881" t="s">
        <v>2004</v>
      </c>
      <c r="G28881" t="s">
        <v>1993</v>
      </c>
      <c r="H28881" t="s">
        <v>1993</v>
      </c>
      <c r="I28881" t="s">
        <v>14</v>
      </c>
      <c r="J28881" s="2">
        <v>0</v>
      </c>
    </row>
    <row r="28882" spans="1:10" x14ac:dyDescent="0.25">
      <c r="A28882" t="s">
        <v>2027</v>
      </c>
      <c r="B28882" t="s">
        <v>2005</v>
      </c>
      <c r="C28882">
        <v>46184</v>
      </c>
      <c r="D28882">
        <v>46194</v>
      </c>
      <c r="E28882" t="s">
        <v>54</v>
      </c>
      <c r="F28882" t="s">
        <v>54</v>
      </c>
      <c r="G28882" t="s">
        <v>1993</v>
      </c>
      <c r="H28882" t="s">
        <v>1993</v>
      </c>
      <c r="I28882" t="s">
        <v>14</v>
      </c>
      <c r="J28882" s="2">
        <v>0</v>
      </c>
    </row>
    <row r="28883" spans="1:10" x14ac:dyDescent="0.25">
      <c r="A28883" t="s">
        <v>2027</v>
      </c>
      <c r="B28883" t="s">
        <v>2006</v>
      </c>
      <c r="C28883">
        <v>46184</v>
      </c>
      <c r="E28883" t="s">
        <v>54</v>
      </c>
      <c r="F28883" t="s">
        <v>54</v>
      </c>
      <c r="G28883" t="s">
        <v>1993</v>
      </c>
      <c r="H28883" t="s">
        <v>1993</v>
      </c>
      <c r="I28883" t="s">
        <v>14</v>
      </c>
      <c r="J28883" s="2">
        <v>0</v>
      </c>
    </row>
    <row r="28884" spans="1:10" x14ac:dyDescent="0.25">
      <c r="A28884" t="s">
        <v>2027</v>
      </c>
      <c r="B28884" t="s">
        <v>2007</v>
      </c>
      <c r="C28884">
        <v>46184</v>
      </c>
      <c r="E28884" t="s">
        <v>54</v>
      </c>
      <c r="F28884" t="s">
        <v>30</v>
      </c>
      <c r="G28884" t="s">
        <v>1993</v>
      </c>
      <c r="H28884" t="s">
        <v>1993</v>
      </c>
      <c r="I28884" t="s">
        <v>14</v>
      </c>
      <c r="J28884" s="2">
        <v>0</v>
      </c>
    </row>
    <row r="28885" spans="1:10" x14ac:dyDescent="0.25">
      <c r="A28885" t="s">
        <v>2027</v>
      </c>
      <c r="B28885" t="s">
        <v>2008</v>
      </c>
      <c r="C28885">
        <v>46184</v>
      </c>
      <c r="D28885">
        <v>46181</v>
      </c>
      <c r="E28885" t="s">
        <v>54</v>
      </c>
      <c r="F28885" t="s">
        <v>54</v>
      </c>
      <c r="G28885" t="s">
        <v>1993</v>
      </c>
      <c r="H28885" t="s">
        <v>1993</v>
      </c>
      <c r="I28885" t="s">
        <v>14</v>
      </c>
      <c r="J28885" s="2">
        <v>0</v>
      </c>
    </row>
    <row r="28886" spans="1:10" x14ac:dyDescent="0.25">
      <c r="A28886" t="s">
        <v>2027</v>
      </c>
      <c r="B28886" t="s">
        <v>2009</v>
      </c>
      <c r="C28886">
        <v>46184</v>
      </c>
      <c r="D28886">
        <v>46172</v>
      </c>
      <c r="E28886" t="s">
        <v>54</v>
      </c>
      <c r="F28886" t="s">
        <v>54</v>
      </c>
      <c r="G28886" t="s">
        <v>1993</v>
      </c>
      <c r="H28886" t="s">
        <v>1993</v>
      </c>
      <c r="I28886" t="s">
        <v>14</v>
      </c>
      <c r="J28886" s="2">
        <v>0</v>
      </c>
    </row>
    <row r="28887" spans="1:10" x14ac:dyDescent="0.25">
      <c r="A28887" t="s">
        <v>2027</v>
      </c>
      <c r="B28887" t="s">
        <v>2010</v>
      </c>
      <c r="C28887">
        <v>46184</v>
      </c>
      <c r="D28887">
        <v>46201</v>
      </c>
      <c r="E28887" t="s">
        <v>54</v>
      </c>
      <c r="F28887" t="s">
        <v>30</v>
      </c>
      <c r="G28887" t="s">
        <v>1993</v>
      </c>
      <c r="H28887" t="s">
        <v>1993</v>
      </c>
      <c r="I28887" t="s">
        <v>14</v>
      </c>
      <c r="J28887" s="2">
        <v>0</v>
      </c>
    </row>
    <row r="28888" spans="1:10" x14ac:dyDescent="0.25">
      <c r="A28888" t="s">
        <v>2027</v>
      </c>
      <c r="B28888" t="s">
        <v>2011</v>
      </c>
      <c r="C28888">
        <v>46184</v>
      </c>
      <c r="D28888">
        <v>46202</v>
      </c>
      <c r="E28888" t="s">
        <v>54</v>
      </c>
      <c r="F28888" t="s">
        <v>30</v>
      </c>
      <c r="G28888" t="s">
        <v>1993</v>
      </c>
      <c r="H28888" t="s">
        <v>1993</v>
      </c>
      <c r="I28888" t="s">
        <v>14</v>
      </c>
      <c r="J28888" s="2">
        <v>0</v>
      </c>
    </row>
    <row r="28889" spans="1:10" x14ac:dyDescent="0.25">
      <c r="A28889" t="s">
        <v>2027</v>
      </c>
      <c r="B28889" t="s">
        <v>2012</v>
      </c>
      <c r="C28889">
        <v>46184</v>
      </c>
      <c r="D28889">
        <v>46168</v>
      </c>
      <c r="E28889" t="s">
        <v>54</v>
      </c>
      <c r="F28889" t="s">
        <v>54</v>
      </c>
      <c r="G28889" t="s">
        <v>1993</v>
      </c>
      <c r="H28889" t="s">
        <v>1993</v>
      </c>
      <c r="I28889" t="s">
        <v>14</v>
      </c>
      <c r="J28889" s="2">
        <v>0</v>
      </c>
    </row>
    <row r="28890" spans="1:10" x14ac:dyDescent="0.25">
      <c r="A28890" t="s">
        <v>2027</v>
      </c>
      <c r="B28890" t="s">
        <v>2013</v>
      </c>
      <c r="C28890">
        <v>46184</v>
      </c>
      <c r="D28890">
        <v>46189</v>
      </c>
      <c r="E28890" t="s">
        <v>54</v>
      </c>
      <c r="F28890" t="s">
        <v>54</v>
      </c>
      <c r="G28890" t="s">
        <v>1993</v>
      </c>
      <c r="H28890" t="s">
        <v>1993</v>
      </c>
      <c r="I28890" t="s">
        <v>14</v>
      </c>
      <c r="J28890" s="2">
        <v>0</v>
      </c>
    </row>
    <row r="28891" spans="1:10" x14ac:dyDescent="0.25">
      <c r="A28891" t="s">
        <v>2027</v>
      </c>
      <c r="B28891" t="s">
        <v>2014</v>
      </c>
      <c r="C28891">
        <v>46184</v>
      </c>
      <c r="D28891">
        <v>46178</v>
      </c>
      <c r="E28891" t="s">
        <v>54</v>
      </c>
      <c r="F28891" t="s">
        <v>54</v>
      </c>
      <c r="G28891" t="s">
        <v>1993</v>
      </c>
      <c r="H28891" t="s">
        <v>1993</v>
      </c>
      <c r="I28891" t="s">
        <v>14</v>
      </c>
      <c r="J28891" s="2">
        <v>0</v>
      </c>
    </row>
    <row r="28892" spans="1:10" x14ac:dyDescent="0.25">
      <c r="A28892" t="s">
        <v>2027</v>
      </c>
      <c r="B28892" t="s">
        <v>2015</v>
      </c>
      <c r="C28892">
        <v>46184</v>
      </c>
      <c r="D28892">
        <v>46165</v>
      </c>
      <c r="E28892" t="s">
        <v>54</v>
      </c>
      <c r="F28892" t="s">
        <v>54</v>
      </c>
      <c r="G28892" t="s">
        <v>1993</v>
      </c>
      <c r="H28892" t="s">
        <v>1993</v>
      </c>
      <c r="I28892" t="s">
        <v>14</v>
      </c>
      <c r="J28892" s="2">
        <v>0</v>
      </c>
    </row>
    <row r="28893" spans="1:10" x14ac:dyDescent="0.25">
      <c r="A28893" t="s">
        <v>2027</v>
      </c>
      <c r="B28893" t="s">
        <v>2016</v>
      </c>
      <c r="C28893">
        <v>46184</v>
      </c>
      <c r="E28893" t="s">
        <v>54</v>
      </c>
      <c r="F28893" t="s">
        <v>30</v>
      </c>
      <c r="G28893" t="s">
        <v>1993</v>
      </c>
      <c r="H28893" t="s">
        <v>1993</v>
      </c>
      <c r="I28893" t="s">
        <v>14</v>
      </c>
      <c r="J28893" s="2">
        <v>0</v>
      </c>
    </row>
    <row r="28894" spans="1:10" x14ac:dyDescent="0.25">
      <c r="A28894" t="s">
        <v>2027</v>
      </c>
      <c r="B28894" t="s">
        <v>2017</v>
      </c>
      <c r="C28894">
        <v>46184</v>
      </c>
      <c r="E28894" t="s">
        <v>54</v>
      </c>
      <c r="F28894" t="s">
        <v>30</v>
      </c>
      <c r="G28894" t="s">
        <v>1993</v>
      </c>
      <c r="H28894" t="s">
        <v>1993</v>
      </c>
      <c r="I28894" t="s">
        <v>14</v>
      </c>
      <c r="J28894" s="2">
        <v>0</v>
      </c>
    </row>
    <row r="28895" spans="1:10" x14ac:dyDescent="0.25">
      <c r="A28895" t="s">
        <v>2027</v>
      </c>
      <c r="B28895" t="s">
        <v>2018</v>
      </c>
      <c r="C28895">
        <v>46184</v>
      </c>
      <c r="E28895" t="s">
        <v>54</v>
      </c>
      <c r="F28895" t="s">
        <v>2019</v>
      </c>
      <c r="G28895" t="s">
        <v>1993</v>
      </c>
      <c r="H28895" t="s">
        <v>1993</v>
      </c>
      <c r="I28895" t="s">
        <v>14</v>
      </c>
      <c r="J28895" s="2">
        <v>0</v>
      </c>
    </row>
    <row r="28896" spans="1:10" x14ac:dyDescent="0.25">
      <c r="A28896" t="s">
        <v>2027</v>
      </c>
      <c r="B28896" t="s">
        <v>2020</v>
      </c>
      <c r="C28896">
        <v>46184</v>
      </c>
      <c r="D28896">
        <v>46173</v>
      </c>
      <c r="E28896" t="s">
        <v>54</v>
      </c>
      <c r="F28896" t="s">
        <v>54</v>
      </c>
      <c r="G28896" t="s">
        <v>1993</v>
      </c>
      <c r="H28896" t="s">
        <v>1993</v>
      </c>
      <c r="I28896" t="s">
        <v>14</v>
      </c>
      <c r="J28896" s="2">
        <v>0</v>
      </c>
    </row>
    <row r="28897" spans="1:10" x14ac:dyDescent="0.25">
      <c r="A28897" t="s">
        <v>2027</v>
      </c>
      <c r="B28897" t="s">
        <v>2021</v>
      </c>
      <c r="C28897">
        <v>46184</v>
      </c>
      <c r="D28897">
        <v>46186</v>
      </c>
      <c r="E28897" t="s">
        <v>54</v>
      </c>
      <c r="F28897" t="s">
        <v>54</v>
      </c>
      <c r="G28897" t="s">
        <v>1993</v>
      </c>
      <c r="H28897" t="s">
        <v>1993</v>
      </c>
      <c r="I28897" t="s">
        <v>14</v>
      </c>
      <c r="J28897" s="2">
        <v>0</v>
      </c>
    </row>
    <row r="28898" spans="1:10" x14ac:dyDescent="0.25">
      <c r="A28898" t="s">
        <v>2027</v>
      </c>
      <c r="B28898" t="s">
        <v>2022</v>
      </c>
      <c r="C28898">
        <v>46184</v>
      </c>
      <c r="D28898">
        <v>46193</v>
      </c>
      <c r="E28898" t="s">
        <v>54</v>
      </c>
      <c r="F28898" t="s">
        <v>54</v>
      </c>
      <c r="G28898" t="s">
        <v>1993</v>
      </c>
      <c r="H28898" t="s">
        <v>1993</v>
      </c>
      <c r="I28898" t="s">
        <v>14</v>
      </c>
      <c r="J28898" s="2">
        <v>0</v>
      </c>
    </row>
    <row r="28899" spans="1:10" x14ac:dyDescent="0.25">
      <c r="A28899" t="s">
        <v>2027</v>
      </c>
      <c r="B28899" t="s">
        <v>2023</v>
      </c>
      <c r="C28899">
        <v>46184</v>
      </c>
      <c r="E28899" t="s">
        <v>54</v>
      </c>
      <c r="F28899" t="s">
        <v>30</v>
      </c>
      <c r="G28899" t="s">
        <v>1993</v>
      </c>
      <c r="H28899" t="s">
        <v>1993</v>
      </c>
      <c r="I28899" t="s">
        <v>14</v>
      </c>
      <c r="J28899" s="2">
        <v>0</v>
      </c>
    </row>
    <row r="28900" spans="1:10" x14ac:dyDescent="0.25">
      <c r="A28900" t="s">
        <v>2027</v>
      </c>
      <c r="B28900" t="s">
        <v>2024</v>
      </c>
      <c r="C28900">
        <v>46184</v>
      </c>
      <c r="D28900">
        <v>46176</v>
      </c>
      <c r="E28900" t="s">
        <v>54</v>
      </c>
      <c r="F28900" t="s">
        <v>30</v>
      </c>
      <c r="G28900" t="s">
        <v>1993</v>
      </c>
      <c r="H28900" t="s">
        <v>1993</v>
      </c>
      <c r="I28900" t="s">
        <v>14</v>
      </c>
      <c r="J28900" s="2">
        <v>0</v>
      </c>
    </row>
    <row r="28901" spans="1:10" x14ac:dyDescent="0.25">
      <c r="A28901" t="s">
        <v>2027</v>
      </c>
      <c r="B28901" t="s">
        <v>2025</v>
      </c>
      <c r="C28901">
        <v>46184</v>
      </c>
      <c r="E28901" t="s">
        <v>54</v>
      </c>
      <c r="F28901" t="s">
        <v>30</v>
      </c>
      <c r="G28901" t="s">
        <v>1993</v>
      </c>
      <c r="H28901" t="s">
        <v>1993</v>
      </c>
      <c r="I28901" t="s">
        <v>14</v>
      </c>
      <c r="J28901" s="2">
        <v>0</v>
      </c>
    </row>
    <row r="28902" spans="1:10" x14ac:dyDescent="0.25">
      <c r="A28902" t="s">
        <v>2027</v>
      </c>
      <c r="B28902" t="s">
        <v>2026</v>
      </c>
      <c r="C28902">
        <v>46184</v>
      </c>
      <c r="D28902">
        <v>46183</v>
      </c>
      <c r="E28902" t="s">
        <v>54</v>
      </c>
      <c r="F28902" t="s">
        <v>54</v>
      </c>
      <c r="G28902" t="s">
        <v>1993</v>
      </c>
      <c r="H28902" t="s">
        <v>1993</v>
      </c>
      <c r="I28902" t="s">
        <v>14</v>
      </c>
      <c r="J28902" s="2">
        <v>0</v>
      </c>
    </row>
    <row r="28903" spans="1:10" x14ac:dyDescent="0.25">
      <c r="A28903" t="s">
        <v>2027</v>
      </c>
      <c r="B28903" t="s">
        <v>2028</v>
      </c>
      <c r="C28903">
        <v>46184</v>
      </c>
      <c r="E28903" t="s">
        <v>54</v>
      </c>
      <c r="F28903" t="s">
        <v>54</v>
      </c>
      <c r="G28903" t="s">
        <v>1993</v>
      </c>
      <c r="H28903" t="s">
        <v>1993</v>
      </c>
      <c r="I28903" t="s">
        <v>14</v>
      </c>
      <c r="J28903" s="2">
        <v>0</v>
      </c>
    </row>
    <row r="28904" spans="1:10" x14ac:dyDescent="0.25">
      <c r="A28904" t="s">
        <v>2027</v>
      </c>
      <c r="B28904" t="s">
        <v>2029</v>
      </c>
      <c r="C28904">
        <v>46184</v>
      </c>
      <c r="E28904" t="s">
        <v>54</v>
      </c>
      <c r="F28904" t="s">
        <v>54</v>
      </c>
      <c r="G28904" t="s">
        <v>1993</v>
      </c>
      <c r="H28904" t="s">
        <v>1993</v>
      </c>
      <c r="I28904" t="s">
        <v>14</v>
      </c>
      <c r="J28904" s="2">
        <v>0</v>
      </c>
    </row>
    <row r="28905" spans="1:10" x14ac:dyDescent="0.25">
      <c r="A28905" t="s">
        <v>2027</v>
      </c>
      <c r="B28905" t="s">
        <v>2030</v>
      </c>
      <c r="C28905">
        <v>46184</v>
      </c>
      <c r="E28905" t="s">
        <v>54</v>
      </c>
      <c r="F28905" t="s">
        <v>54</v>
      </c>
      <c r="G28905" t="s">
        <v>1993</v>
      </c>
      <c r="H28905" t="s">
        <v>1993</v>
      </c>
      <c r="I28905" t="s">
        <v>14</v>
      </c>
      <c r="J28905" s="2">
        <v>0</v>
      </c>
    </row>
    <row r="28906" spans="1:10" x14ac:dyDescent="0.25">
      <c r="A28906" t="s">
        <v>29149</v>
      </c>
      <c r="B28906" t="s">
        <v>29148</v>
      </c>
      <c r="E28906" t="s">
        <v>1790</v>
      </c>
      <c r="F28906" t="s">
        <v>478</v>
      </c>
      <c r="G28906" t="s">
        <v>29150</v>
      </c>
      <c r="H28906" t="s">
        <v>29150</v>
      </c>
      <c r="I28906" t="s">
        <v>14</v>
      </c>
      <c r="J28906" s="2">
        <v>0</v>
      </c>
    </row>
    <row r="28907" spans="1:10" x14ac:dyDescent="0.25">
      <c r="A28907" t="s">
        <v>19102</v>
      </c>
      <c r="B28907" t="s">
        <v>19099</v>
      </c>
      <c r="C28907">
        <v>76027</v>
      </c>
      <c r="E28907" t="s">
        <v>71</v>
      </c>
      <c r="F28907" t="s">
        <v>64</v>
      </c>
      <c r="G28907" t="s">
        <v>19103</v>
      </c>
      <c r="H28907" t="s">
        <v>19101</v>
      </c>
      <c r="I28907" t="s">
        <v>14</v>
      </c>
      <c r="J28907" s="2">
        <v>0</v>
      </c>
    </row>
    <row r="28908" spans="1:10" x14ac:dyDescent="0.25">
      <c r="A28908" t="s">
        <v>19102</v>
      </c>
      <c r="B28908" t="s">
        <v>19100</v>
      </c>
      <c r="C28908">
        <v>76027</v>
      </c>
      <c r="E28908" t="s">
        <v>71</v>
      </c>
      <c r="F28908" t="s">
        <v>64</v>
      </c>
      <c r="G28908" t="s">
        <v>19103</v>
      </c>
      <c r="H28908" t="s">
        <v>19101</v>
      </c>
      <c r="I28908" t="s">
        <v>14</v>
      </c>
      <c r="J28908" s="2">
        <v>0</v>
      </c>
    </row>
    <row r="28909" spans="1:10" x14ac:dyDescent="0.25">
      <c r="A28909" t="s">
        <v>32474</v>
      </c>
      <c r="B28909" t="s">
        <v>32473</v>
      </c>
      <c r="C28909">
        <v>28576</v>
      </c>
      <c r="E28909" t="s">
        <v>4856</v>
      </c>
      <c r="F28909" t="s">
        <v>64</v>
      </c>
      <c r="G28909" t="s">
        <v>32475</v>
      </c>
      <c r="H28909" t="s">
        <v>32475</v>
      </c>
      <c r="I28909" t="s">
        <v>14</v>
      </c>
      <c r="J28909" s="2">
        <v>0</v>
      </c>
    </row>
    <row r="28910" spans="1:10" x14ac:dyDescent="0.25">
      <c r="A28910" t="s">
        <v>15056</v>
      </c>
      <c r="B28910" t="s">
        <v>15052</v>
      </c>
      <c r="E28910" t="s">
        <v>23</v>
      </c>
      <c r="F28910" t="s">
        <v>24</v>
      </c>
      <c r="G28910" t="s">
        <v>15055</v>
      </c>
      <c r="H28910" t="s">
        <v>15054</v>
      </c>
      <c r="I28910" t="s">
        <v>14</v>
      </c>
      <c r="J28910" s="2">
        <v>0</v>
      </c>
    </row>
    <row r="28911" spans="1:10" x14ac:dyDescent="0.25">
      <c r="A28911" t="s">
        <v>15056</v>
      </c>
      <c r="B28911" t="s">
        <v>15053</v>
      </c>
      <c r="E28911" t="s">
        <v>23</v>
      </c>
      <c r="F28911" t="s">
        <v>23</v>
      </c>
      <c r="G28911" t="s">
        <v>15055</v>
      </c>
      <c r="H28911" t="s">
        <v>15055</v>
      </c>
      <c r="I28911" t="s">
        <v>14</v>
      </c>
      <c r="J28911" s="2">
        <v>0</v>
      </c>
    </row>
    <row r="28912" spans="1:10" x14ac:dyDescent="0.25">
      <c r="A28912" t="s">
        <v>34234</v>
      </c>
      <c r="B28912" t="s">
        <v>34233</v>
      </c>
      <c r="E28912" t="s">
        <v>86</v>
      </c>
      <c r="F28912" t="s">
        <v>86</v>
      </c>
      <c r="G28912" t="s">
        <v>34235</v>
      </c>
      <c r="H28912" t="s">
        <v>34235</v>
      </c>
      <c r="I28912" t="s">
        <v>14</v>
      </c>
      <c r="J28912" s="2">
        <v>0</v>
      </c>
    </row>
    <row r="28913" spans="1:10" x14ac:dyDescent="0.25">
      <c r="A28913" t="s">
        <v>34568</v>
      </c>
      <c r="B28913" t="s">
        <v>34567</v>
      </c>
      <c r="E28913" t="s">
        <v>95</v>
      </c>
      <c r="F28913" t="s">
        <v>95</v>
      </c>
      <c r="G28913" t="s">
        <v>34569</v>
      </c>
      <c r="H28913" t="s">
        <v>34569</v>
      </c>
      <c r="I28913" t="s">
        <v>14</v>
      </c>
      <c r="J28913" s="2">
        <v>0</v>
      </c>
    </row>
    <row r="28914" spans="1:10" x14ac:dyDescent="0.25">
      <c r="A28914" t="s">
        <v>35028</v>
      </c>
      <c r="B28914" t="s">
        <v>35029</v>
      </c>
      <c r="E28914" t="s">
        <v>4864</v>
      </c>
      <c r="F28914" t="s">
        <v>4864</v>
      </c>
      <c r="G28914" t="s">
        <v>35030</v>
      </c>
      <c r="H28914" t="s">
        <v>35030</v>
      </c>
      <c r="I28914" t="s">
        <v>14</v>
      </c>
      <c r="J28914" s="2">
        <v>0</v>
      </c>
    </row>
    <row r="28915" spans="1:10" x14ac:dyDescent="0.25">
      <c r="A28915" t="s">
        <v>13407</v>
      </c>
      <c r="B28915" t="s">
        <v>13404</v>
      </c>
      <c r="E28915" t="s">
        <v>64</v>
      </c>
      <c r="F28915" t="s">
        <v>64</v>
      </c>
      <c r="G28915" t="s">
        <v>13406</v>
      </c>
      <c r="H28915" t="s">
        <v>13406</v>
      </c>
      <c r="I28915" t="s">
        <v>14</v>
      </c>
      <c r="J28915" s="2">
        <v>0</v>
      </c>
    </row>
    <row r="28916" spans="1:10" x14ac:dyDescent="0.25">
      <c r="A28916" t="s">
        <v>13407</v>
      </c>
      <c r="B28916" t="s">
        <v>13405</v>
      </c>
      <c r="D28916">
        <v>76405</v>
      </c>
      <c r="E28916" t="s">
        <v>64</v>
      </c>
      <c r="F28916" t="s">
        <v>67</v>
      </c>
      <c r="G28916" t="s">
        <v>13406</v>
      </c>
      <c r="H28916" t="s">
        <v>13406</v>
      </c>
      <c r="I28916" t="s">
        <v>14</v>
      </c>
      <c r="J28916" s="2">
        <v>0</v>
      </c>
    </row>
    <row r="28917" spans="1:10" x14ac:dyDescent="0.25">
      <c r="A28917" t="s">
        <v>21293</v>
      </c>
      <c r="B28917" t="s">
        <v>21292</v>
      </c>
      <c r="E28917" t="s">
        <v>95</v>
      </c>
      <c r="F28917" t="s">
        <v>95</v>
      </c>
      <c r="G28917" t="s">
        <v>21294</v>
      </c>
      <c r="H28917" t="s">
        <v>21294</v>
      </c>
      <c r="I28917" t="s">
        <v>14</v>
      </c>
      <c r="J28917" s="2">
        <v>0</v>
      </c>
    </row>
    <row r="28918" spans="1:10" x14ac:dyDescent="0.25">
      <c r="A28918" t="s">
        <v>32059</v>
      </c>
      <c r="B28918" t="s">
        <v>32058</v>
      </c>
      <c r="E28918" t="s">
        <v>31</v>
      </c>
      <c r="F28918" t="s">
        <v>54</v>
      </c>
      <c r="G28918" t="s">
        <v>32060</v>
      </c>
      <c r="H28918" t="s">
        <v>32060</v>
      </c>
      <c r="I28918" t="s">
        <v>14</v>
      </c>
      <c r="J28918" s="2">
        <v>0</v>
      </c>
    </row>
    <row r="28919" spans="1:10" x14ac:dyDescent="0.25">
      <c r="A28919" t="s">
        <v>24613</v>
      </c>
      <c r="B28919" t="s">
        <v>24610</v>
      </c>
      <c r="E28919" t="s">
        <v>24</v>
      </c>
      <c r="F28919" t="s">
        <v>23</v>
      </c>
      <c r="G28919" t="s">
        <v>24614</v>
      </c>
      <c r="H28919" t="s">
        <v>24612</v>
      </c>
      <c r="I28919" t="s">
        <v>14</v>
      </c>
      <c r="J28919" s="2">
        <v>0</v>
      </c>
    </row>
    <row r="28920" spans="1:10" x14ac:dyDescent="0.25">
      <c r="A28920" t="s">
        <v>24613</v>
      </c>
      <c r="B28920" s="1" t="s">
        <v>24611</v>
      </c>
      <c r="E28920" t="s">
        <v>24</v>
      </c>
      <c r="F28920" t="s">
        <v>23</v>
      </c>
      <c r="G28920" t="s">
        <v>24614</v>
      </c>
      <c r="H28920" t="s">
        <v>24612</v>
      </c>
      <c r="I28920" t="s">
        <v>14</v>
      </c>
      <c r="J28920" s="2">
        <v>0</v>
      </c>
    </row>
    <row r="28921" spans="1:10" x14ac:dyDescent="0.25">
      <c r="A28921" t="s">
        <v>9286</v>
      </c>
      <c r="B28921" t="s">
        <v>9285</v>
      </c>
      <c r="D28921">
        <v>37428</v>
      </c>
      <c r="E28921" t="s">
        <v>60</v>
      </c>
      <c r="F28921" t="s">
        <v>54</v>
      </c>
      <c r="G28921" t="s">
        <v>9287</v>
      </c>
      <c r="H28921" t="s">
        <v>9287</v>
      </c>
      <c r="I28921" t="s">
        <v>14</v>
      </c>
      <c r="J28921" s="2">
        <v>0</v>
      </c>
    </row>
    <row r="28922" spans="1:10" x14ac:dyDescent="0.25">
      <c r="A28922" t="s">
        <v>19105</v>
      </c>
      <c r="B28922" t="s">
        <v>19104</v>
      </c>
      <c r="E28922" t="s">
        <v>36</v>
      </c>
      <c r="F28922" t="s">
        <v>36</v>
      </c>
      <c r="G28922" t="s">
        <v>19107</v>
      </c>
      <c r="H28922" t="s">
        <v>19106</v>
      </c>
      <c r="I28922" t="s">
        <v>14</v>
      </c>
      <c r="J28922" s="2">
        <v>0</v>
      </c>
    </row>
    <row r="28923" spans="1:10" x14ac:dyDescent="0.25">
      <c r="A28923" t="s">
        <v>21038</v>
      </c>
      <c r="B28923" t="s">
        <v>21037</v>
      </c>
      <c r="D28923">
        <v>70251</v>
      </c>
      <c r="E28923" t="s">
        <v>1679</v>
      </c>
      <c r="F28923" t="s">
        <v>1720</v>
      </c>
      <c r="G28923" t="s">
        <v>21039</v>
      </c>
      <c r="H28923" t="s">
        <v>21039</v>
      </c>
      <c r="I28923" t="s">
        <v>14</v>
      </c>
      <c r="J28923" s="2">
        <v>0</v>
      </c>
    </row>
    <row r="28924" spans="1:10" x14ac:dyDescent="0.25">
      <c r="A28924" t="s">
        <v>27415</v>
      </c>
      <c r="B28924" t="s">
        <v>27411</v>
      </c>
      <c r="E28924" t="s">
        <v>5983</v>
      </c>
      <c r="F28924" t="s">
        <v>5983</v>
      </c>
      <c r="G28924" t="s">
        <v>27413</v>
      </c>
      <c r="H28924" t="s">
        <v>27413</v>
      </c>
      <c r="I28924" t="s">
        <v>14</v>
      </c>
      <c r="J28924" s="2">
        <v>0</v>
      </c>
    </row>
    <row r="28925" spans="1:10" x14ac:dyDescent="0.25">
      <c r="A28925" t="s">
        <v>27415</v>
      </c>
      <c r="B28925" t="s">
        <v>27412</v>
      </c>
      <c r="E28925" t="s">
        <v>5983</v>
      </c>
      <c r="F28925" t="s">
        <v>5983</v>
      </c>
      <c r="G28925" t="s">
        <v>27413</v>
      </c>
      <c r="H28925" t="s">
        <v>27414</v>
      </c>
      <c r="I28925" t="s">
        <v>14</v>
      </c>
      <c r="J28925" s="2">
        <v>0.41</v>
      </c>
    </row>
    <row r="28926" spans="1:10" x14ac:dyDescent="0.25">
      <c r="A28926" t="s">
        <v>27415</v>
      </c>
      <c r="B28926" t="s">
        <v>27416</v>
      </c>
      <c r="E28926" t="s">
        <v>5983</v>
      </c>
      <c r="F28926" t="s">
        <v>5983</v>
      </c>
      <c r="G28926" t="s">
        <v>27413</v>
      </c>
      <c r="H28926" t="s">
        <v>27414</v>
      </c>
      <c r="I28926" t="s">
        <v>14</v>
      </c>
      <c r="J28926" s="2">
        <v>0.41</v>
      </c>
    </row>
    <row r="28927" spans="1:10" x14ac:dyDescent="0.25">
      <c r="A28927" t="s">
        <v>10709</v>
      </c>
      <c r="B28927" t="s">
        <v>10705</v>
      </c>
      <c r="E28927" t="s">
        <v>113</v>
      </c>
      <c r="F28927" t="s">
        <v>113</v>
      </c>
      <c r="G28927" t="s">
        <v>10707</v>
      </c>
      <c r="H28927" t="s">
        <v>10707</v>
      </c>
      <c r="I28927" t="s">
        <v>14</v>
      </c>
      <c r="J28927" s="2">
        <v>0</v>
      </c>
    </row>
    <row r="28928" spans="1:10" x14ac:dyDescent="0.25">
      <c r="A28928" t="s">
        <v>10709</v>
      </c>
      <c r="B28928" t="s">
        <v>10706</v>
      </c>
      <c r="E28928" t="s">
        <v>113</v>
      </c>
      <c r="F28928" t="s">
        <v>114</v>
      </c>
      <c r="G28928" t="s">
        <v>10707</v>
      </c>
      <c r="H28928" t="s">
        <v>10708</v>
      </c>
      <c r="I28928" t="s">
        <v>14</v>
      </c>
      <c r="J28928" s="2">
        <v>0.01</v>
      </c>
    </row>
    <row r="28929" spans="1:10" x14ac:dyDescent="0.25">
      <c r="A28929" t="s">
        <v>23030</v>
      </c>
      <c r="B28929" t="s">
        <v>23029</v>
      </c>
      <c r="E28929" t="s">
        <v>86</v>
      </c>
      <c r="F28929" t="s">
        <v>86</v>
      </c>
      <c r="G28929" t="s">
        <v>23031</v>
      </c>
      <c r="H28929" t="s">
        <v>23031</v>
      </c>
      <c r="I28929" t="s">
        <v>14</v>
      </c>
      <c r="J28929" s="2">
        <v>0</v>
      </c>
    </row>
    <row r="28930" spans="1:10" x14ac:dyDescent="0.25">
      <c r="A28930" t="s">
        <v>34515</v>
      </c>
      <c r="B28930" t="s">
        <v>34514</v>
      </c>
      <c r="E28930" t="s">
        <v>95</v>
      </c>
      <c r="F28930" t="s">
        <v>95</v>
      </c>
      <c r="G28930" t="s">
        <v>34516</v>
      </c>
      <c r="H28930" t="s">
        <v>34516</v>
      </c>
      <c r="I28930" t="s">
        <v>14</v>
      </c>
      <c r="J28930" s="2">
        <v>0</v>
      </c>
    </row>
    <row r="28931" spans="1:10" x14ac:dyDescent="0.25">
      <c r="A28931" t="s">
        <v>34920</v>
      </c>
      <c r="B28931" t="s">
        <v>34919</v>
      </c>
      <c r="E28931" t="s">
        <v>168</v>
      </c>
      <c r="F28931" t="s">
        <v>168</v>
      </c>
      <c r="G28931" t="s">
        <v>34921</v>
      </c>
      <c r="H28931" t="s">
        <v>34921</v>
      </c>
      <c r="I28931" t="s">
        <v>14</v>
      </c>
      <c r="J28931" s="2">
        <v>0</v>
      </c>
    </row>
    <row r="28932" spans="1:10" x14ac:dyDescent="0.25">
      <c r="A28932" t="s">
        <v>3705</v>
      </c>
      <c r="B28932" t="s">
        <v>3704</v>
      </c>
      <c r="E28932" t="s">
        <v>86</v>
      </c>
      <c r="F28932" t="s">
        <v>86</v>
      </c>
      <c r="G28932" t="s">
        <v>3706</v>
      </c>
      <c r="H28932" t="s">
        <v>3706</v>
      </c>
      <c r="I28932" t="s">
        <v>14</v>
      </c>
      <c r="J28932" s="2">
        <v>0</v>
      </c>
    </row>
    <row r="28933" spans="1:10" x14ac:dyDescent="0.25">
      <c r="A28933" t="s">
        <v>3664</v>
      </c>
      <c r="B28933" t="s">
        <v>3663</v>
      </c>
      <c r="C28933">
        <v>59060</v>
      </c>
      <c r="E28933" t="s">
        <v>54</v>
      </c>
      <c r="F28933" t="s">
        <v>31</v>
      </c>
      <c r="G28933" t="s">
        <v>3665</v>
      </c>
      <c r="H28933" t="s">
        <v>3665</v>
      </c>
      <c r="I28933" t="s">
        <v>14</v>
      </c>
      <c r="J28933" s="2">
        <v>0</v>
      </c>
    </row>
    <row r="28934" spans="1:10" x14ac:dyDescent="0.25">
      <c r="A28934" t="s">
        <v>34997</v>
      </c>
      <c r="B28934" t="s">
        <v>34996</v>
      </c>
      <c r="E28934" t="s">
        <v>86</v>
      </c>
      <c r="F28934" t="s">
        <v>86</v>
      </c>
      <c r="G28934" t="s">
        <v>34998</v>
      </c>
      <c r="H28934" t="s">
        <v>34998</v>
      </c>
      <c r="I28934" t="s">
        <v>14</v>
      </c>
      <c r="J28934" s="2">
        <v>0</v>
      </c>
    </row>
    <row r="28935" spans="1:10" x14ac:dyDescent="0.25">
      <c r="A28935" t="s">
        <v>9613</v>
      </c>
      <c r="B28935" t="s">
        <v>9609</v>
      </c>
      <c r="E28935" t="s">
        <v>745</v>
      </c>
      <c r="F28935" t="s">
        <v>129</v>
      </c>
      <c r="G28935" t="s">
        <v>9611</v>
      </c>
      <c r="H28935" t="s">
        <v>9611</v>
      </c>
      <c r="I28935" t="s">
        <v>14</v>
      </c>
      <c r="J28935" s="2">
        <v>0</v>
      </c>
    </row>
    <row r="28936" spans="1:10" x14ac:dyDescent="0.25">
      <c r="A28936" t="s">
        <v>9613</v>
      </c>
      <c r="B28936" t="s">
        <v>9610</v>
      </c>
      <c r="D28936">
        <v>44679</v>
      </c>
      <c r="E28936" t="s">
        <v>745</v>
      </c>
      <c r="F28936" t="s">
        <v>748</v>
      </c>
      <c r="G28936" t="s">
        <v>9611</v>
      </c>
      <c r="H28936" t="s">
        <v>9612</v>
      </c>
      <c r="I28936" t="s">
        <v>14</v>
      </c>
      <c r="J28936" s="2">
        <v>0</v>
      </c>
    </row>
    <row r="28937" spans="1:10" x14ac:dyDescent="0.25">
      <c r="A28937" t="s">
        <v>9613</v>
      </c>
      <c r="B28937" t="s">
        <v>9614</v>
      </c>
      <c r="E28937" t="s">
        <v>745</v>
      </c>
      <c r="F28937" t="s">
        <v>129</v>
      </c>
      <c r="G28937" t="s">
        <v>9611</v>
      </c>
      <c r="H28937" t="s">
        <v>9611</v>
      </c>
      <c r="I28937" t="s">
        <v>14</v>
      </c>
      <c r="J28937" s="2">
        <v>0</v>
      </c>
    </row>
    <row r="28938" spans="1:10" x14ac:dyDescent="0.25">
      <c r="A28938" t="s">
        <v>12811</v>
      </c>
      <c r="B28938" t="s">
        <v>12807</v>
      </c>
      <c r="E28938" t="s">
        <v>113</v>
      </c>
      <c r="F28938" t="s">
        <v>114</v>
      </c>
      <c r="G28938" t="s">
        <v>12810</v>
      </c>
      <c r="H28938" t="s">
        <v>12809</v>
      </c>
      <c r="I28938" t="s">
        <v>14</v>
      </c>
      <c r="J28938" s="2">
        <v>0.01</v>
      </c>
    </row>
    <row r="28939" spans="1:10" x14ac:dyDescent="0.25">
      <c r="A28939" t="s">
        <v>12811</v>
      </c>
      <c r="B28939" t="s">
        <v>12808</v>
      </c>
      <c r="E28939" t="s">
        <v>113</v>
      </c>
      <c r="F28939" t="s">
        <v>113</v>
      </c>
      <c r="G28939" t="s">
        <v>12810</v>
      </c>
      <c r="H28939" t="s">
        <v>12810</v>
      </c>
      <c r="I28939" t="s">
        <v>14</v>
      </c>
      <c r="J28939" s="2">
        <v>0</v>
      </c>
    </row>
    <row r="28940" spans="1:10" x14ac:dyDescent="0.25">
      <c r="A28940" t="s">
        <v>34955</v>
      </c>
      <c r="B28940" t="s">
        <v>34954</v>
      </c>
      <c r="E28940" t="s">
        <v>86</v>
      </c>
      <c r="F28940" t="s">
        <v>86</v>
      </c>
      <c r="G28940" t="s">
        <v>34956</v>
      </c>
      <c r="H28940" t="s">
        <v>34956</v>
      </c>
      <c r="I28940" t="s">
        <v>14</v>
      </c>
      <c r="J28940" s="2">
        <v>0</v>
      </c>
    </row>
    <row r="28941" spans="1:10" x14ac:dyDescent="0.25">
      <c r="A28941" t="s">
        <v>33784</v>
      </c>
      <c r="B28941" t="s">
        <v>33780</v>
      </c>
      <c r="E28941" t="s">
        <v>48</v>
      </c>
      <c r="F28941" t="s">
        <v>47</v>
      </c>
      <c r="G28941" t="s">
        <v>33783</v>
      </c>
      <c r="H28941" t="s">
        <v>33782</v>
      </c>
      <c r="I28941" t="s">
        <v>14</v>
      </c>
      <c r="J28941" s="2">
        <v>0.01</v>
      </c>
    </row>
    <row r="28942" spans="1:10" x14ac:dyDescent="0.25">
      <c r="A28942" t="s">
        <v>33784</v>
      </c>
      <c r="B28942" t="s">
        <v>33781</v>
      </c>
      <c r="E28942" t="s">
        <v>48</v>
      </c>
      <c r="F28942" t="s">
        <v>48</v>
      </c>
      <c r="G28942" t="s">
        <v>33783</v>
      </c>
      <c r="H28942" t="s">
        <v>33783</v>
      </c>
      <c r="I28942" t="s">
        <v>14</v>
      </c>
      <c r="J28942" s="2">
        <v>0</v>
      </c>
    </row>
    <row r="28943" spans="1:10" x14ac:dyDescent="0.25">
      <c r="A28943" t="s">
        <v>18490</v>
      </c>
      <c r="B28943" t="s">
        <v>18486</v>
      </c>
      <c r="E28943" t="s">
        <v>31</v>
      </c>
      <c r="F28943" t="s">
        <v>31</v>
      </c>
      <c r="G28943" t="s">
        <v>18491</v>
      </c>
      <c r="H28943" t="s">
        <v>18488</v>
      </c>
      <c r="I28943" t="s">
        <v>14</v>
      </c>
      <c r="J28943" s="2">
        <v>0.33</v>
      </c>
    </row>
    <row r="28944" spans="1:10" x14ac:dyDescent="0.25">
      <c r="A28944" t="s">
        <v>30945</v>
      </c>
      <c r="B28944" t="s">
        <v>30944</v>
      </c>
      <c r="E28944" t="s">
        <v>129</v>
      </c>
      <c r="F28944" t="s">
        <v>129</v>
      </c>
      <c r="G28944" t="s">
        <v>30946</v>
      </c>
      <c r="H28944" t="s">
        <v>30946</v>
      </c>
      <c r="I28944" t="s">
        <v>14</v>
      </c>
      <c r="J28944" s="2">
        <v>0</v>
      </c>
    </row>
    <row r="28945" spans="1:10" x14ac:dyDescent="0.25">
      <c r="A28945" t="s">
        <v>30945</v>
      </c>
      <c r="B28945" t="s">
        <v>30947</v>
      </c>
      <c r="E28945" t="s">
        <v>129</v>
      </c>
      <c r="F28945" t="s">
        <v>114</v>
      </c>
      <c r="G28945" t="s">
        <v>30946</v>
      </c>
      <c r="H28945" t="s">
        <v>30948</v>
      </c>
      <c r="I28945" t="s">
        <v>14</v>
      </c>
      <c r="J28945" s="2">
        <v>0</v>
      </c>
    </row>
    <row r="28946" spans="1:10" x14ac:dyDescent="0.25">
      <c r="A28946" t="s">
        <v>33372</v>
      </c>
      <c r="B28946" t="s">
        <v>33371</v>
      </c>
      <c r="E28946" t="s">
        <v>43</v>
      </c>
      <c r="F28946" t="s">
        <v>43</v>
      </c>
      <c r="G28946" t="s">
        <v>33373</v>
      </c>
      <c r="H28946" t="s">
        <v>33373</v>
      </c>
      <c r="I28946" t="s">
        <v>14</v>
      </c>
      <c r="J28946" s="2">
        <v>0</v>
      </c>
    </row>
    <row r="28947" spans="1:10" x14ac:dyDescent="0.25">
      <c r="A28947" t="s">
        <v>29459</v>
      </c>
      <c r="B28947" t="s">
        <v>29458</v>
      </c>
      <c r="D28947">
        <v>58787</v>
      </c>
      <c r="E28947" t="s">
        <v>31</v>
      </c>
      <c r="F28947" t="s">
        <v>54</v>
      </c>
      <c r="G28947" t="s">
        <v>29460</v>
      </c>
      <c r="H28947" t="s">
        <v>29460</v>
      </c>
      <c r="I28947" t="s">
        <v>14</v>
      </c>
      <c r="J28947" s="2">
        <v>0</v>
      </c>
    </row>
    <row r="28948" spans="1:10" x14ac:dyDescent="0.25">
      <c r="A28948" t="s">
        <v>4490</v>
      </c>
      <c r="B28948" t="s">
        <v>4489</v>
      </c>
      <c r="E28948" t="s">
        <v>225</v>
      </c>
      <c r="F28948" t="s">
        <v>224</v>
      </c>
      <c r="G28948" t="s">
        <v>4492</v>
      </c>
      <c r="H28948" t="s">
        <v>4491</v>
      </c>
      <c r="I28948" t="s">
        <v>14</v>
      </c>
      <c r="J28948" s="2">
        <v>0.7</v>
      </c>
    </row>
    <row r="28949" spans="1:10" x14ac:dyDescent="0.25">
      <c r="A28949" t="s">
        <v>4490</v>
      </c>
      <c r="B28949" t="s">
        <v>4489</v>
      </c>
      <c r="E28949" t="s">
        <v>225</v>
      </c>
      <c r="F28949" t="s">
        <v>224</v>
      </c>
      <c r="G28949" t="s">
        <v>4492</v>
      </c>
      <c r="H28949" t="s">
        <v>4491</v>
      </c>
      <c r="I28949" t="s">
        <v>228</v>
      </c>
      <c r="J28949" s="2">
        <v>0.7</v>
      </c>
    </row>
    <row r="28950" spans="1:10" x14ac:dyDescent="0.25">
      <c r="A28950" t="s">
        <v>8543</v>
      </c>
      <c r="B28950" t="s">
        <v>8542</v>
      </c>
      <c r="E28950" t="s">
        <v>31</v>
      </c>
      <c r="F28950" t="s">
        <v>31</v>
      </c>
      <c r="G28950" t="s">
        <v>8545</v>
      </c>
      <c r="H28950" t="s">
        <v>8544</v>
      </c>
      <c r="I28950" t="s">
        <v>14</v>
      </c>
      <c r="J28950" s="2">
        <v>0.64</v>
      </c>
    </row>
    <row r="28951" spans="1:10" x14ac:dyDescent="0.25">
      <c r="A28951" t="s">
        <v>6950</v>
      </c>
      <c r="B28951" t="s">
        <v>6946</v>
      </c>
      <c r="E28951" t="s">
        <v>36</v>
      </c>
      <c r="F28951" t="s">
        <v>36</v>
      </c>
      <c r="G28951" t="s">
        <v>6951</v>
      </c>
      <c r="H28951" t="s">
        <v>6948</v>
      </c>
      <c r="I28951" t="s">
        <v>14</v>
      </c>
      <c r="J28951" s="2">
        <v>0.37</v>
      </c>
    </row>
    <row r="28952" spans="1:10" x14ac:dyDescent="0.25">
      <c r="A28952" t="s">
        <v>29118</v>
      </c>
      <c r="B28952" t="s">
        <v>29115</v>
      </c>
      <c r="E28952" t="s">
        <v>24</v>
      </c>
      <c r="F28952" t="s">
        <v>23</v>
      </c>
      <c r="G28952" t="s">
        <v>29119</v>
      </c>
      <c r="H28952" t="s">
        <v>29117</v>
      </c>
      <c r="I28952" t="s">
        <v>14</v>
      </c>
      <c r="J28952" s="2">
        <v>0</v>
      </c>
    </row>
    <row r="28953" spans="1:10" x14ac:dyDescent="0.25">
      <c r="A28953" t="s">
        <v>29118</v>
      </c>
      <c r="B28953" t="s">
        <v>29116</v>
      </c>
      <c r="E28953" t="s">
        <v>24</v>
      </c>
      <c r="F28953" t="s">
        <v>23</v>
      </c>
      <c r="G28953" t="s">
        <v>29119</v>
      </c>
      <c r="H28953" t="s">
        <v>29117</v>
      </c>
      <c r="I28953" t="s">
        <v>14</v>
      </c>
      <c r="J28953" s="2">
        <v>0</v>
      </c>
    </row>
    <row r="28954" spans="1:10" x14ac:dyDescent="0.25">
      <c r="A28954" t="s">
        <v>30422</v>
      </c>
      <c r="B28954" t="s">
        <v>30421</v>
      </c>
      <c r="E28954" t="s">
        <v>543</v>
      </c>
      <c r="F28954" t="s">
        <v>543</v>
      </c>
      <c r="G28954" t="s">
        <v>30423</v>
      </c>
      <c r="H28954" t="s">
        <v>30423</v>
      </c>
      <c r="I28954" t="s">
        <v>14</v>
      </c>
      <c r="J28954" s="2">
        <v>0</v>
      </c>
    </row>
    <row r="28955" spans="1:10" x14ac:dyDescent="0.25">
      <c r="A28955" t="s">
        <v>13477</v>
      </c>
      <c r="B28955" t="s">
        <v>13474</v>
      </c>
      <c r="E28955" t="s">
        <v>106</v>
      </c>
      <c r="F28955" t="s">
        <v>31</v>
      </c>
      <c r="G28955" t="s">
        <v>13478</v>
      </c>
      <c r="H28955" t="s">
        <v>13476</v>
      </c>
      <c r="I28955" t="s">
        <v>14</v>
      </c>
      <c r="J28955" s="2">
        <v>0</v>
      </c>
    </row>
    <row r="28956" spans="1:10" x14ac:dyDescent="0.25">
      <c r="A28956" t="s">
        <v>13477</v>
      </c>
      <c r="B28956" t="s">
        <v>13475</v>
      </c>
      <c r="E28956" t="s">
        <v>106</v>
      </c>
      <c r="F28956" t="s">
        <v>31</v>
      </c>
      <c r="G28956" t="s">
        <v>13478</v>
      </c>
      <c r="H28956" t="s">
        <v>13476</v>
      </c>
      <c r="I28956" t="s">
        <v>14</v>
      </c>
      <c r="J28956" s="2">
        <v>0</v>
      </c>
    </row>
    <row r="28957" spans="1:10" x14ac:dyDescent="0.25">
      <c r="A28957" t="s">
        <v>11392</v>
      </c>
      <c r="B28957" t="s">
        <v>11389</v>
      </c>
      <c r="E28957" t="s">
        <v>24</v>
      </c>
      <c r="F28957" t="s">
        <v>23</v>
      </c>
      <c r="G28957" t="s">
        <v>11391</v>
      </c>
      <c r="H28957" t="s">
        <v>11391</v>
      </c>
      <c r="I28957" t="s">
        <v>14</v>
      </c>
      <c r="J28957" s="2">
        <v>0</v>
      </c>
    </row>
    <row r="28958" spans="1:10" x14ac:dyDescent="0.25">
      <c r="A28958" t="s">
        <v>11392</v>
      </c>
      <c r="B28958" t="s">
        <v>11390</v>
      </c>
      <c r="E28958" t="s">
        <v>24</v>
      </c>
      <c r="F28958" t="s">
        <v>23</v>
      </c>
      <c r="G28958" t="s">
        <v>11391</v>
      </c>
      <c r="H28958" t="s">
        <v>11391</v>
      </c>
      <c r="I28958" t="s">
        <v>14</v>
      </c>
      <c r="J28958" s="2">
        <v>0</v>
      </c>
    </row>
    <row r="28959" spans="1:10" x14ac:dyDescent="0.25">
      <c r="A28959" t="s">
        <v>3254</v>
      </c>
      <c r="B28959" t="s">
        <v>3250</v>
      </c>
      <c r="E28959" t="s">
        <v>23</v>
      </c>
      <c r="F28959" t="s">
        <v>23</v>
      </c>
      <c r="G28959" t="s">
        <v>3252</v>
      </c>
      <c r="H28959" t="s">
        <v>3252</v>
      </c>
      <c r="I28959" t="s">
        <v>14</v>
      </c>
      <c r="J28959" s="2">
        <v>0</v>
      </c>
    </row>
    <row r="28960" spans="1:10" x14ac:dyDescent="0.25">
      <c r="A28960" t="s">
        <v>3254</v>
      </c>
      <c r="B28960" t="s">
        <v>3251</v>
      </c>
      <c r="E28960" t="s">
        <v>23</v>
      </c>
      <c r="F28960" t="s">
        <v>24</v>
      </c>
      <c r="G28960" t="s">
        <v>3252</v>
      </c>
      <c r="H28960" t="s">
        <v>3253</v>
      </c>
      <c r="I28960" t="s">
        <v>14</v>
      </c>
      <c r="J28960" s="2">
        <v>0</v>
      </c>
    </row>
    <row r="28961" spans="1:10" x14ac:dyDescent="0.25">
      <c r="A28961" t="s">
        <v>18134</v>
      </c>
      <c r="B28961" t="s">
        <v>18131</v>
      </c>
      <c r="E28961" t="s">
        <v>989</v>
      </c>
      <c r="F28961" t="s">
        <v>990</v>
      </c>
      <c r="G28961" t="s">
        <v>18133</v>
      </c>
      <c r="H28961" t="s">
        <v>18133</v>
      </c>
      <c r="I28961" t="s">
        <v>14</v>
      </c>
      <c r="J28961" s="2">
        <v>0</v>
      </c>
    </row>
    <row r="28962" spans="1:10" x14ac:dyDescent="0.25">
      <c r="A28962" t="s">
        <v>18134</v>
      </c>
      <c r="B28962" t="s">
        <v>18132</v>
      </c>
      <c r="E28962" t="s">
        <v>989</v>
      </c>
      <c r="F28962" t="s">
        <v>990</v>
      </c>
      <c r="G28962" t="s">
        <v>18133</v>
      </c>
      <c r="H28962" t="s">
        <v>18133</v>
      </c>
      <c r="I28962" t="s">
        <v>14</v>
      </c>
      <c r="J28962" s="2">
        <v>0</v>
      </c>
    </row>
    <row r="28963" spans="1:10" x14ac:dyDescent="0.25">
      <c r="A28963" t="s">
        <v>26853</v>
      </c>
      <c r="B28963" t="s">
        <v>26852</v>
      </c>
      <c r="E28963" t="s">
        <v>432</v>
      </c>
      <c r="F28963" t="s">
        <v>432</v>
      </c>
      <c r="G28963" t="s">
        <v>26854</v>
      </c>
      <c r="H28963" t="s">
        <v>26854</v>
      </c>
      <c r="I28963" t="s">
        <v>14</v>
      </c>
      <c r="J28963" s="2">
        <v>0</v>
      </c>
    </row>
    <row r="28964" spans="1:10" x14ac:dyDescent="0.25">
      <c r="A28964" t="s">
        <v>23758</v>
      </c>
      <c r="B28964" t="s">
        <v>23755</v>
      </c>
      <c r="E28964" t="s">
        <v>3079</v>
      </c>
      <c r="F28964" t="s">
        <v>190</v>
      </c>
      <c r="G28964" t="s">
        <v>23757</v>
      </c>
      <c r="H28964" t="s">
        <v>23757</v>
      </c>
      <c r="I28964" t="s">
        <v>14</v>
      </c>
      <c r="J28964" s="2">
        <v>0</v>
      </c>
    </row>
    <row r="28965" spans="1:10" x14ac:dyDescent="0.25">
      <c r="A28965" t="s">
        <v>23758</v>
      </c>
      <c r="B28965" t="s">
        <v>23756</v>
      </c>
      <c r="E28965" t="s">
        <v>3079</v>
      </c>
      <c r="F28965" t="s">
        <v>190</v>
      </c>
      <c r="G28965" t="s">
        <v>23757</v>
      </c>
      <c r="H28965" t="s">
        <v>23757</v>
      </c>
      <c r="I28965" t="s">
        <v>14</v>
      </c>
      <c r="J28965" s="2">
        <v>0</v>
      </c>
    </row>
    <row r="28966" spans="1:10" x14ac:dyDescent="0.25">
      <c r="A28966" t="s">
        <v>29272</v>
      </c>
      <c r="B28966" t="s">
        <v>29271</v>
      </c>
      <c r="D28966">
        <v>59122</v>
      </c>
      <c r="E28966" t="s">
        <v>31</v>
      </c>
      <c r="F28966" t="s">
        <v>54</v>
      </c>
      <c r="G28966" t="s">
        <v>29273</v>
      </c>
      <c r="H28966" t="s">
        <v>29273</v>
      </c>
      <c r="I28966" t="s">
        <v>14</v>
      </c>
      <c r="J28966" s="2">
        <v>0</v>
      </c>
    </row>
    <row r="28967" spans="1:10" x14ac:dyDescent="0.25">
      <c r="A28967" t="s">
        <v>14909</v>
      </c>
      <c r="B28967" t="s">
        <v>14905</v>
      </c>
      <c r="E28967" t="s">
        <v>36</v>
      </c>
      <c r="F28967" t="s">
        <v>36</v>
      </c>
      <c r="G28967" t="s">
        <v>14910</v>
      </c>
      <c r="H28967" t="s">
        <v>14907</v>
      </c>
      <c r="I28967" t="s">
        <v>14</v>
      </c>
      <c r="J28967" s="2">
        <v>1</v>
      </c>
    </row>
    <row r="28968" spans="1:10" x14ac:dyDescent="0.25">
      <c r="A28968" t="s">
        <v>9607</v>
      </c>
      <c r="B28968" t="s">
        <v>9603</v>
      </c>
      <c r="E28968" t="s">
        <v>36</v>
      </c>
      <c r="F28968" t="s">
        <v>36</v>
      </c>
      <c r="G28968" t="s">
        <v>9608</v>
      </c>
      <c r="H28968" t="s">
        <v>9605</v>
      </c>
      <c r="I28968" t="s">
        <v>14</v>
      </c>
      <c r="J28968" s="2">
        <v>0.63</v>
      </c>
    </row>
    <row r="28969" spans="1:10" x14ac:dyDescent="0.25">
      <c r="A28969" t="s">
        <v>9607</v>
      </c>
      <c r="B28969" t="s">
        <v>9604</v>
      </c>
      <c r="E28969" t="s">
        <v>36</v>
      </c>
      <c r="F28969" t="s">
        <v>36</v>
      </c>
      <c r="G28969" t="s">
        <v>9608</v>
      </c>
      <c r="H28969" t="s">
        <v>9606</v>
      </c>
      <c r="I28969" t="s">
        <v>14</v>
      </c>
      <c r="J28969" s="2">
        <v>0.86</v>
      </c>
    </row>
    <row r="28970" spans="1:10" x14ac:dyDescent="0.25">
      <c r="A28970" t="s">
        <v>35031</v>
      </c>
      <c r="B28970" t="s">
        <v>35032</v>
      </c>
      <c r="E28970" t="s">
        <v>86</v>
      </c>
      <c r="F28970" t="s">
        <v>86</v>
      </c>
      <c r="G28970" t="s">
        <v>35033</v>
      </c>
      <c r="H28970" t="s">
        <v>35033</v>
      </c>
      <c r="I28970" t="s">
        <v>14</v>
      </c>
      <c r="J28970" s="2">
        <v>0</v>
      </c>
    </row>
    <row r="28971" spans="1:10" x14ac:dyDescent="0.25">
      <c r="A28971" t="s">
        <v>33040</v>
      </c>
      <c r="B28971" t="s">
        <v>33039</v>
      </c>
      <c r="E28971" t="s">
        <v>248</v>
      </c>
      <c r="F28971" t="s">
        <v>1047</v>
      </c>
      <c r="G28971" t="s">
        <v>33042</v>
      </c>
      <c r="H28971" t="s">
        <v>33041</v>
      </c>
      <c r="I28971" t="s">
        <v>14</v>
      </c>
      <c r="J28971" s="2">
        <v>0</v>
      </c>
    </row>
    <row r="28972" spans="1:10" x14ac:dyDescent="0.25">
      <c r="A28972" t="s">
        <v>23009</v>
      </c>
      <c r="B28972" t="s">
        <v>23008</v>
      </c>
      <c r="E28972" t="s">
        <v>86</v>
      </c>
      <c r="F28972" t="s">
        <v>86</v>
      </c>
      <c r="G28972" t="s">
        <v>23010</v>
      </c>
      <c r="H28972" t="s">
        <v>23010</v>
      </c>
      <c r="I28972" t="s">
        <v>14</v>
      </c>
      <c r="J28972" s="2">
        <v>0</v>
      </c>
    </row>
    <row r="28973" spans="1:10" x14ac:dyDescent="0.25">
      <c r="A28973" t="s">
        <v>19070</v>
      </c>
      <c r="B28973" t="s">
        <v>19067</v>
      </c>
      <c r="E28973" t="s">
        <v>2267</v>
      </c>
      <c r="F28973" t="s">
        <v>2598</v>
      </c>
      <c r="G28973" t="s">
        <v>19071</v>
      </c>
      <c r="H28973" t="s">
        <v>19069</v>
      </c>
      <c r="I28973" t="s">
        <v>14</v>
      </c>
      <c r="J28973" s="2">
        <v>0.28000000000000003</v>
      </c>
    </row>
    <row r="28974" spans="1:10" x14ac:dyDescent="0.25">
      <c r="A28974" t="s">
        <v>19070</v>
      </c>
      <c r="B28974" t="s">
        <v>19068</v>
      </c>
      <c r="E28974" t="s">
        <v>2267</v>
      </c>
      <c r="F28974" t="s">
        <v>2598</v>
      </c>
      <c r="G28974" t="s">
        <v>19071</v>
      </c>
      <c r="H28974" t="s">
        <v>19069</v>
      </c>
      <c r="I28974" t="s">
        <v>14</v>
      </c>
      <c r="J28974" s="2">
        <v>0.28000000000000003</v>
      </c>
    </row>
    <row r="28975" spans="1:10" x14ac:dyDescent="0.25">
      <c r="A28975" t="s">
        <v>15163</v>
      </c>
      <c r="B28975" t="s">
        <v>15162</v>
      </c>
      <c r="E28975" t="s">
        <v>129</v>
      </c>
      <c r="F28975" t="s">
        <v>129</v>
      </c>
      <c r="G28975" t="s">
        <v>15164</v>
      </c>
      <c r="H28975" t="s">
        <v>15164</v>
      </c>
      <c r="I28975" t="s">
        <v>14</v>
      </c>
      <c r="J28975" s="2">
        <v>0</v>
      </c>
    </row>
    <row r="28976" spans="1:10" x14ac:dyDescent="0.25">
      <c r="A28976" t="s">
        <v>20466</v>
      </c>
      <c r="B28976" t="s">
        <v>20465</v>
      </c>
      <c r="E28976" t="s">
        <v>248</v>
      </c>
      <c r="F28976" t="s">
        <v>86</v>
      </c>
      <c r="G28976" t="s">
        <v>20467</v>
      </c>
      <c r="H28976" t="s">
        <v>20467</v>
      </c>
      <c r="I28976" t="s">
        <v>14</v>
      </c>
      <c r="J28976" s="2">
        <v>0</v>
      </c>
    </row>
    <row r="28977" spans="1:10" x14ac:dyDescent="0.25">
      <c r="A28977" t="s">
        <v>33983</v>
      </c>
      <c r="B28977" t="s">
        <v>33982</v>
      </c>
      <c r="E28977" t="s">
        <v>95</v>
      </c>
      <c r="F28977" t="s">
        <v>95</v>
      </c>
      <c r="G28977" t="s">
        <v>33984</v>
      </c>
      <c r="H28977" t="s">
        <v>33984</v>
      </c>
      <c r="I28977" t="s">
        <v>14</v>
      </c>
      <c r="J28977" s="2">
        <v>0</v>
      </c>
    </row>
    <row r="28978" spans="1:10" x14ac:dyDescent="0.25">
      <c r="A28978" t="s">
        <v>24801</v>
      </c>
      <c r="B28978" t="s">
        <v>24800</v>
      </c>
      <c r="E28978" t="s">
        <v>248</v>
      </c>
      <c r="F28978" t="s">
        <v>86</v>
      </c>
      <c r="G28978" t="s">
        <v>24802</v>
      </c>
      <c r="H28978" t="s">
        <v>24802</v>
      </c>
      <c r="I28978" t="s">
        <v>14</v>
      </c>
      <c r="J28978" s="2">
        <v>0</v>
      </c>
    </row>
    <row r="28979" spans="1:10" x14ac:dyDescent="0.25">
      <c r="A28979" t="s">
        <v>3826</v>
      </c>
      <c r="B28979" t="s">
        <v>3825</v>
      </c>
      <c r="E28979" t="s">
        <v>95</v>
      </c>
      <c r="F28979" t="s">
        <v>95</v>
      </c>
      <c r="G28979" t="s">
        <v>3827</v>
      </c>
      <c r="H28979" t="s">
        <v>3827</v>
      </c>
      <c r="I28979" t="s">
        <v>14</v>
      </c>
      <c r="J28979" s="2">
        <v>0</v>
      </c>
    </row>
    <row r="28980" spans="1:10" x14ac:dyDescent="0.25">
      <c r="A28980" t="s">
        <v>11425</v>
      </c>
      <c r="B28980" t="s">
        <v>11424</v>
      </c>
      <c r="E28980" t="s">
        <v>518</v>
      </c>
      <c r="F28980" t="s">
        <v>518</v>
      </c>
      <c r="G28980" t="s">
        <v>11426</v>
      </c>
      <c r="H28980" t="s">
        <v>11426</v>
      </c>
      <c r="I28980" t="s">
        <v>14</v>
      </c>
      <c r="J28980" s="2">
        <v>0</v>
      </c>
    </row>
    <row r="28981" spans="1:10" x14ac:dyDescent="0.25">
      <c r="A28981" t="s">
        <v>28973</v>
      </c>
      <c r="B28981" t="s">
        <v>28972</v>
      </c>
      <c r="E28981" t="s">
        <v>2598</v>
      </c>
      <c r="F28981" t="s">
        <v>2598</v>
      </c>
      <c r="G28981" t="s">
        <v>28974</v>
      </c>
      <c r="H28981" t="s">
        <v>28974</v>
      </c>
      <c r="I28981" t="s">
        <v>14</v>
      </c>
      <c r="J28981" s="2">
        <v>0</v>
      </c>
    </row>
    <row r="28982" spans="1:10" x14ac:dyDescent="0.25">
      <c r="A28982" t="s">
        <v>23811</v>
      </c>
      <c r="B28982" t="s">
        <v>23810</v>
      </c>
      <c r="E28982" t="s">
        <v>662</v>
      </c>
      <c r="F28982" t="s">
        <v>662</v>
      </c>
      <c r="G28982" t="s">
        <v>23812</v>
      </c>
      <c r="H28982" t="s">
        <v>23812</v>
      </c>
      <c r="I28982" t="s">
        <v>14</v>
      </c>
      <c r="J28982" s="2">
        <v>0</v>
      </c>
    </row>
    <row r="28983" spans="1:10" x14ac:dyDescent="0.25">
      <c r="A28983" t="s">
        <v>150</v>
      </c>
      <c r="B28983" t="s">
        <v>146</v>
      </c>
      <c r="E28983" t="s">
        <v>23</v>
      </c>
      <c r="F28983" t="s">
        <v>23</v>
      </c>
      <c r="G28983" t="s">
        <v>148</v>
      </c>
      <c r="H28983" t="s">
        <v>148</v>
      </c>
      <c r="I28983" t="s">
        <v>14</v>
      </c>
      <c r="J28983" s="2">
        <v>0</v>
      </c>
    </row>
    <row r="28984" spans="1:10" x14ac:dyDescent="0.25">
      <c r="A28984" t="s">
        <v>150</v>
      </c>
      <c r="B28984" t="s">
        <v>147</v>
      </c>
      <c r="E28984" t="s">
        <v>23</v>
      </c>
      <c r="F28984" t="s">
        <v>24</v>
      </c>
      <c r="G28984" t="s">
        <v>148</v>
      </c>
      <c r="H28984" t="s">
        <v>149</v>
      </c>
      <c r="I28984" t="s">
        <v>14</v>
      </c>
      <c r="J28984" s="2">
        <v>0</v>
      </c>
    </row>
    <row r="28985" spans="1:10" x14ac:dyDescent="0.25">
      <c r="A28985" t="s">
        <v>35034</v>
      </c>
      <c r="B28985" t="s">
        <v>35035</v>
      </c>
      <c r="E28985" t="s">
        <v>190</v>
      </c>
      <c r="F28985" t="s">
        <v>190</v>
      </c>
      <c r="G28985" t="s">
        <v>35036</v>
      </c>
      <c r="H28985" t="s">
        <v>35036</v>
      </c>
      <c r="I28985" t="s">
        <v>14</v>
      </c>
      <c r="J28985" s="2">
        <v>0</v>
      </c>
    </row>
    <row r="28986" spans="1:10" x14ac:dyDescent="0.25">
      <c r="A28986" t="s">
        <v>34474</v>
      </c>
      <c r="B28986" t="s">
        <v>34471</v>
      </c>
      <c r="E28986" t="s">
        <v>241</v>
      </c>
      <c r="F28986" t="s">
        <v>242</v>
      </c>
      <c r="G28986" t="s">
        <v>34475</v>
      </c>
      <c r="H28986" t="s">
        <v>34473</v>
      </c>
      <c r="I28986" t="s">
        <v>14</v>
      </c>
      <c r="J28986" s="2">
        <v>0</v>
      </c>
    </row>
    <row r="28987" spans="1:10" x14ac:dyDescent="0.25">
      <c r="A28987" t="s">
        <v>34474</v>
      </c>
      <c r="B28987" t="s">
        <v>34472</v>
      </c>
      <c r="E28987" t="s">
        <v>241</v>
      </c>
      <c r="F28987" t="s">
        <v>242</v>
      </c>
      <c r="G28987" t="s">
        <v>34475</v>
      </c>
      <c r="H28987" t="s">
        <v>34473</v>
      </c>
      <c r="I28987" t="s">
        <v>14</v>
      </c>
      <c r="J28987" s="2">
        <v>0</v>
      </c>
    </row>
    <row r="28988" spans="1:10" x14ac:dyDescent="0.25">
      <c r="A28988" t="s">
        <v>35037</v>
      </c>
      <c r="B28988" t="s">
        <v>35038</v>
      </c>
      <c r="E28988" t="s">
        <v>54</v>
      </c>
      <c r="F28988" t="s">
        <v>106</v>
      </c>
      <c r="G28988" t="s">
        <v>35039</v>
      </c>
      <c r="H28988" t="s">
        <v>35039</v>
      </c>
      <c r="I28988" t="s">
        <v>14</v>
      </c>
      <c r="J28988" s="2">
        <v>0</v>
      </c>
    </row>
    <row r="28989" spans="1:10" x14ac:dyDescent="0.25">
      <c r="A28989" t="s">
        <v>11526</v>
      </c>
      <c r="B28989" t="s">
        <v>11522</v>
      </c>
      <c r="E28989" t="s">
        <v>64</v>
      </c>
      <c r="F28989" t="s">
        <v>64</v>
      </c>
      <c r="G28989" t="s">
        <v>11524</v>
      </c>
      <c r="H28989" t="s">
        <v>11524</v>
      </c>
      <c r="I28989" t="s">
        <v>14</v>
      </c>
      <c r="J28989" s="2">
        <v>0</v>
      </c>
    </row>
    <row r="28990" spans="1:10" x14ac:dyDescent="0.25">
      <c r="A28990" t="s">
        <v>11526</v>
      </c>
      <c r="B28990" t="s">
        <v>11523</v>
      </c>
      <c r="D28990">
        <v>76157</v>
      </c>
      <c r="E28990" t="s">
        <v>64</v>
      </c>
      <c r="F28990" t="s">
        <v>71</v>
      </c>
      <c r="G28990" t="s">
        <v>11524</v>
      </c>
      <c r="H28990" t="s">
        <v>11525</v>
      </c>
      <c r="I28990" t="s">
        <v>14</v>
      </c>
      <c r="J28990" s="2">
        <v>0</v>
      </c>
    </row>
    <row r="28991" spans="1:10" x14ac:dyDescent="0.25">
      <c r="A28991" t="s">
        <v>22504</v>
      </c>
      <c r="B28991" t="s">
        <v>22503</v>
      </c>
      <c r="E28991" t="s">
        <v>662</v>
      </c>
      <c r="F28991" t="s">
        <v>662</v>
      </c>
      <c r="G28991" t="s">
        <v>22505</v>
      </c>
      <c r="H28991" t="s">
        <v>22505</v>
      </c>
      <c r="I28991" t="s">
        <v>14</v>
      </c>
      <c r="J28991" s="2">
        <v>0</v>
      </c>
    </row>
    <row r="28992" spans="1:10" x14ac:dyDescent="0.25">
      <c r="A28992" t="s">
        <v>16679</v>
      </c>
      <c r="B28992" t="s">
        <v>16678</v>
      </c>
      <c r="E28992" t="s">
        <v>242</v>
      </c>
      <c r="F28992" t="s">
        <v>241</v>
      </c>
      <c r="G28992" t="s">
        <v>16681</v>
      </c>
      <c r="H28992" t="s">
        <v>16680</v>
      </c>
      <c r="I28992" t="s">
        <v>14</v>
      </c>
      <c r="J28992" s="2">
        <v>0</v>
      </c>
    </row>
    <row r="28993" spans="1:10" x14ac:dyDescent="0.25">
      <c r="A28993" t="s">
        <v>16679</v>
      </c>
      <c r="B28993" t="s">
        <v>16682</v>
      </c>
      <c r="E28993" t="s">
        <v>242</v>
      </c>
      <c r="F28993" t="s">
        <v>242</v>
      </c>
      <c r="G28993" t="s">
        <v>16681</v>
      </c>
      <c r="H28993" t="s">
        <v>16681</v>
      </c>
      <c r="I28993" t="s">
        <v>14</v>
      </c>
      <c r="J28993" s="2">
        <v>0</v>
      </c>
    </row>
    <row r="28994" spans="1:10" x14ac:dyDescent="0.25">
      <c r="A28994" t="s">
        <v>21156</v>
      </c>
      <c r="B28994" s="1" t="s">
        <v>21152</v>
      </c>
      <c r="E28994" t="s">
        <v>113</v>
      </c>
      <c r="F28994" t="s">
        <v>114</v>
      </c>
      <c r="G28994" t="s">
        <v>21155</v>
      </c>
      <c r="H28994" t="s">
        <v>21154</v>
      </c>
      <c r="I28994" t="s">
        <v>14</v>
      </c>
      <c r="J28994" s="2">
        <v>0</v>
      </c>
    </row>
    <row r="28995" spans="1:10" x14ac:dyDescent="0.25">
      <c r="A28995" t="s">
        <v>21156</v>
      </c>
      <c r="B28995" t="s">
        <v>21153</v>
      </c>
      <c r="E28995" t="s">
        <v>113</v>
      </c>
      <c r="F28995" t="s">
        <v>113</v>
      </c>
      <c r="G28995" t="s">
        <v>21155</v>
      </c>
      <c r="H28995" t="s">
        <v>21155</v>
      </c>
      <c r="I28995" t="s">
        <v>14</v>
      </c>
      <c r="J28995" s="2">
        <v>0</v>
      </c>
    </row>
    <row r="28996" spans="1:10" x14ac:dyDescent="0.25">
      <c r="A28996" t="s">
        <v>26562</v>
      </c>
      <c r="B28996" t="s">
        <v>26561</v>
      </c>
      <c r="C28996">
        <v>59339</v>
      </c>
      <c r="E28996" t="s">
        <v>732</v>
      </c>
      <c r="F28996" t="s">
        <v>86</v>
      </c>
      <c r="G28996" t="s">
        <v>26563</v>
      </c>
      <c r="H28996" t="s">
        <v>26563</v>
      </c>
      <c r="I28996" t="s">
        <v>14</v>
      </c>
      <c r="J28996" s="2">
        <v>0</v>
      </c>
    </row>
    <row r="28997" spans="1:10" x14ac:dyDescent="0.25">
      <c r="A28997" t="s">
        <v>24101</v>
      </c>
      <c r="B28997" t="s">
        <v>24100</v>
      </c>
      <c r="E28997" t="s">
        <v>86</v>
      </c>
      <c r="F28997" t="s">
        <v>86</v>
      </c>
      <c r="G28997" t="s">
        <v>24102</v>
      </c>
      <c r="H28997" t="s">
        <v>24102</v>
      </c>
      <c r="I28997" t="s">
        <v>14</v>
      </c>
      <c r="J28997" s="2">
        <v>0</v>
      </c>
    </row>
    <row r="28998" spans="1:10" x14ac:dyDescent="0.25">
      <c r="A28998" t="s">
        <v>27770</v>
      </c>
      <c r="B28998" t="s">
        <v>27769</v>
      </c>
      <c r="E28998" t="s">
        <v>95</v>
      </c>
      <c r="F28998" t="s">
        <v>95</v>
      </c>
      <c r="G28998" t="s">
        <v>27771</v>
      </c>
      <c r="H28998" t="s">
        <v>27771</v>
      </c>
      <c r="I28998" t="s">
        <v>14</v>
      </c>
      <c r="J28998" s="2">
        <v>0</v>
      </c>
    </row>
    <row r="28999" spans="1:10" x14ac:dyDescent="0.25">
      <c r="A28999" t="s">
        <v>28145</v>
      </c>
      <c r="B28999" t="s">
        <v>28144</v>
      </c>
      <c r="E28999" t="s">
        <v>168</v>
      </c>
      <c r="F28999" t="s">
        <v>168</v>
      </c>
      <c r="G28999" t="s">
        <v>28146</v>
      </c>
      <c r="H28999" t="s">
        <v>28146</v>
      </c>
      <c r="I28999" t="s">
        <v>14</v>
      </c>
      <c r="J28999" s="2">
        <v>0</v>
      </c>
    </row>
    <row r="29000" spans="1:10" x14ac:dyDescent="0.25">
      <c r="A29000" t="s">
        <v>34098</v>
      </c>
      <c r="B29000" t="s">
        <v>34097</v>
      </c>
      <c r="E29000" t="s">
        <v>190</v>
      </c>
      <c r="F29000" t="s">
        <v>190</v>
      </c>
      <c r="G29000" t="s">
        <v>34099</v>
      </c>
      <c r="H29000" t="s">
        <v>34099</v>
      </c>
      <c r="I29000" t="s">
        <v>14</v>
      </c>
      <c r="J29000" s="2">
        <v>0</v>
      </c>
    </row>
    <row r="29001" spans="1:10" x14ac:dyDescent="0.25">
      <c r="A29001" t="s">
        <v>16527</v>
      </c>
      <c r="B29001" t="s">
        <v>16523</v>
      </c>
      <c r="E29001" t="s">
        <v>113</v>
      </c>
      <c r="F29001" t="s">
        <v>113</v>
      </c>
      <c r="G29001" t="s">
        <v>16525</v>
      </c>
      <c r="H29001" t="s">
        <v>16525</v>
      </c>
      <c r="I29001" t="s">
        <v>14</v>
      </c>
      <c r="J29001" s="2">
        <v>0</v>
      </c>
    </row>
    <row r="29002" spans="1:10" x14ac:dyDescent="0.25">
      <c r="A29002" t="s">
        <v>16527</v>
      </c>
      <c r="B29002" t="s">
        <v>16524</v>
      </c>
      <c r="E29002" t="s">
        <v>113</v>
      </c>
      <c r="F29002" t="s">
        <v>114</v>
      </c>
      <c r="G29002" t="s">
        <v>16525</v>
      </c>
      <c r="H29002" t="s">
        <v>16526</v>
      </c>
      <c r="I29002" t="s">
        <v>14</v>
      </c>
      <c r="J29002" s="2">
        <v>0</v>
      </c>
    </row>
    <row r="29003" spans="1:10" x14ac:dyDescent="0.25">
      <c r="A29003" t="s">
        <v>7114</v>
      </c>
      <c r="B29003" t="s">
        <v>7111</v>
      </c>
      <c r="E29003" t="s">
        <v>48</v>
      </c>
      <c r="F29003" t="s">
        <v>47</v>
      </c>
      <c r="G29003" t="s">
        <v>7113</v>
      </c>
      <c r="H29003" t="s">
        <v>7113</v>
      </c>
      <c r="I29003" t="s">
        <v>14</v>
      </c>
      <c r="J29003" s="2">
        <v>0</v>
      </c>
    </row>
    <row r="29004" spans="1:10" x14ac:dyDescent="0.25">
      <c r="A29004" t="s">
        <v>7114</v>
      </c>
      <c r="B29004" t="s">
        <v>7112</v>
      </c>
      <c r="E29004" t="s">
        <v>48</v>
      </c>
      <c r="F29004" t="s">
        <v>48</v>
      </c>
      <c r="G29004" t="s">
        <v>7113</v>
      </c>
      <c r="H29004" t="s">
        <v>7113</v>
      </c>
      <c r="I29004" t="s">
        <v>14</v>
      </c>
      <c r="J29004" s="2">
        <v>0</v>
      </c>
    </row>
    <row r="29005" spans="1:10" x14ac:dyDescent="0.25">
      <c r="A29005" t="s">
        <v>29479</v>
      </c>
      <c r="B29005" t="s">
        <v>29478</v>
      </c>
      <c r="E29005" t="s">
        <v>168</v>
      </c>
      <c r="F29005" t="s">
        <v>168</v>
      </c>
      <c r="G29005" t="s">
        <v>29480</v>
      </c>
      <c r="H29005" t="s">
        <v>29480</v>
      </c>
      <c r="I29005" t="s">
        <v>14</v>
      </c>
      <c r="J29005" s="2">
        <v>0</v>
      </c>
    </row>
    <row r="29006" spans="1:10" x14ac:dyDescent="0.25">
      <c r="A29006" t="s">
        <v>1056</v>
      </c>
      <c r="B29006" t="s">
        <v>1055</v>
      </c>
      <c r="E29006" t="s">
        <v>168</v>
      </c>
      <c r="F29006" t="s">
        <v>168</v>
      </c>
      <c r="G29006" t="s">
        <v>1057</v>
      </c>
      <c r="H29006" t="s">
        <v>1057</v>
      </c>
      <c r="I29006" t="s">
        <v>14</v>
      </c>
      <c r="J29006" s="2">
        <v>0</v>
      </c>
    </row>
    <row r="29007" spans="1:10" x14ac:dyDescent="0.25">
      <c r="A29007" t="s">
        <v>33261</v>
      </c>
      <c r="B29007" t="s">
        <v>33257</v>
      </c>
      <c r="E29007" t="s">
        <v>64</v>
      </c>
      <c r="F29007" t="s">
        <v>64</v>
      </c>
      <c r="G29007" t="s">
        <v>33259</v>
      </c>
      <c r="H29007" t="s">
        <v>33259</v>
      </c>
      <c r="I29007" t="s">
        <v>14</v>
      </c>
      <c r="J29007" s="2">
        <v>0</v>
      </c>
    </row>
    <row r="29008" spans="1:10" x14ac:dyDescent="0.25">
      <c r="A29008" t="s">
        <v>33261</v>
      </c>
      <c r="B29008" t="s">
        <v>33258</v>
      </c>
      <c r="D29008">
        <v>76202</v>
      </c>
      <c r="E29008" t="s">
        <v>64</v>
      </c>
      <c r="F29008" t="s">
        <v>71</v>
      </c>
      <c r="G29008" t="s">
        <v>33259</v>
      </c>
      <c r="H29008" t="s">
        <v>33260</v>
      </c>
      <c r="I29008" t="s">
        <v>14</v>
      </c>
      <c r="J29008" s="2">
        <v>0</v>
      </c>
    </row>
    <row r="29009" spans="1:10" x14ac:dyDescent="0.25">
      <c r="A29009" t="s">
        <v>27849</v>
      </c>
      <c r="B29009" t="s">
        <v>27848</v>
      </c>
      <c r="E29009" t="s">
        <v>31</v>
      </c>
      <c r="F29009" t="s">
        <v>30</v>
      </c>
      <c r="G29009" t="s">
        <v>27850</v>
      </c>
      <c r="H29009" t="s">
        <v>27850</v>
      </c>
      <c r="I29009" t="s">
        <v>14</v>
      </c>
      <c r="J29009" s="2">
        <v>0</v>
      </c>
    </row>
    <row r="29010" spans="1:10" x14ac:dyDescent="0.25">
      <c r="A29010" t="s">
        <v>34794</v>
      </c>
      <c r="B29010" t="s">
        <v>34793</v>
      </c>
      <c r="D29010">
        <v>279882</v>
      </c>
      <c r="E29010" t="s">
        <v>17</v>
      </c>
      <c r="F29010" t="s">
        <v>17</v>
      </c>
      <c r="G29010" t="s">
        <v>34796</v>
      </c>
      <c r="H29010" t="s">
        <v>34795</v>
      </c>
      <c r="I29010" t="s">
        <v>20</v>
      </c>
      <c r="J29010" s="2">
        <v>0.77</v>
      </c>
    </row>
    <row r="29011" spans="1:10" x14ac:dyDescent="0.25">
      <c r="A29011" t="s">
        <v>2953</v>
      </c>
      <c r="B29011" t="s">
        <v>2952</v>
      </c>
      <c r="E29011" t="s">
        <v>86</v>
      </c>
      <c r="F29011" t="s">
        <v>248</v>
      </c>
      <c r="G29011" t="s">
        <v>2954</v>
      </c>
      <c r="H29011" t="s">
        <v>2954</v>
      </c>
      <c r="I29011" t="s">
        <v>14</v>
      </c>
      <c r="J29011" s="2">
        <v>0</v>
      </c>
    </row>
    <row r="29012" spans="1:10" x14ac:dyDescent="0.25">
      <c r="A29012" t="s">
        <v>30097</v>
      </c>
      <c r="B29012" t="s">
        <v>30096</v>
      </c>
      <c r="E29012" t="s">
        <v>1327</v>
      </c>
      <c r="F29012" t="s">
        <v>1327</v>
      </c>
      <c r="G29012" t="s">
        <v>30098</v>
      </c>
      <c r="H29012" t="s">
        <v>30098</v>
      </c>
      <c r="I29012" t="s">
        <v>14</v>
      </c>
      <c r="J29012" s="2">
        <v>0</v>
      </c>
    </row>
    <row r="29013" spans="1:10" x14ac:dyDescent="0.25">
      <c r="A29013" t="s">
        <v>8200</v>
      </c>
      <c r="B29013" t="s">
        <v>8196</v>
      </c>
      <c r="E29013" t="s">
        <v>48</v>
      </c>
      <c r="F29013" t="s">
        <v>48</v>
      </c>
      <c r="G29013" t="s">
        <v>8198</v>
      </c>
      <c r="H29013" t="s">
        <v>8198</v>
      </c>
      <c r="I29013" t="s">
        <v>14</v>
      </c>
      <c r="J29013" s="2">
        <v>0</v>
      </c>
    </row>
    <row r="29014" spans="1:10" x14ac:dyDescent="0.25">
      <c r="A29014" t="s">
        <v>8200</v>
      </c>
      <c r="B29014" t="s">
        <v>8197</v>
      </c>
      <c r="E29014" t="s">
        <v>48</v>
      </c>
      <c r="F29014" t="s">
        <v>47</v>
      </c>
      <c r="G29014" t="s">
        <v>8198</v>
      </c>
      <c r="H29014" t="s">
        <v>8199</v>
      </c>
      <c r="I29014" t="s">
        <v>14</v>
      </c>
      <c r="J29014" s="2">
        <v>0</v>
      </c>
    </row>
    <row r="29015" spans="1:10" x14ac:dyDescent="0.25">
      <c r="A29015" t="s">
        <v>16487</v>
      </c>
      <c r="B29015" t="s">
        <v>16486</v>
      </c>
      <c r="C29015">
        <v>59217</v>
      </c>
      <c r="E29015" t="s">
        <v>248</v>
      </c>
      <c r="F29015" t="s">
        <v>86</v>
      </c>
      <c r="G29015" t="s">
        <v>16488</v>
      </c>
      <c r="H29015" t="s">
        <v>16488</v>
      </c>
      <c r="I29015" t="s">
        <v>14</v>
      </c>
      <c r="J29015" s="2">
        <v>0</v>
      </c>
    </row>
    <row r="29016" spans="1:10" x14ac:dyDescent="0.25">
      <c r="A29016" t="s">
        <v>17903</v>
      </c>
      <c r="B29016" t="s">
        <v>17900</v>
      </c>
      <c r="C29016">
        <v>76325</v>
      </c>
      <c r="E29016" t="s">
        <v>370</v>
      </c>
      <c r="F29016" t="s">
        <v>64</v>
      </c>
      <c r="G29016" t="s">
        <v>17904</v>
      </c>
      <c r="H29016" t="s">
        <v>17902</v>
      </c>
      <c r="I29016" t="s">
        <v>14</v>
      </c>
      <c r="J29016" s="2">
        <v>0</v>
      </c>
    </row>
    <row r="29017" spans="1:10" x14ac:dyDescent="0.25">
      <c r="A29017" t="s">
        <v>17903</v>
      </c>
      <c r="B29017" t="s">
        <v>17901</v>
      </c>
      <c r="C29017">
        <v>76325</v>
      </c>
      <c r="E29017" t="s">
        <v>370</v>
      </c>
      <c r="F29017" t="s">
        <v>64</v>
      </c>
      <c r="G29017" t="s">
        <v>17904</v>
      </c>
      <c r="H29017" t="s">
        <v>17902</v>
      </c>
      <c r="I29017" t="s">
        <v>14</v>
      </c>
      <c r="J29017" s="2">
        <v>0</v>
      </c>
    </row>
    <row r="29018" spans="1:10" x14ac:dyDescent="0.25">
      <c r="A29018" t="s">
        <v>24411</v>
      </c>
      <c r="B29018" t="s">
        <v>24410</v>
      </c>
      <c r="C29018">
        <v>55167</v>
      </c>
      <c r="E29018" t="s">
        <v>54</v>
      </c>
      <c r="F29018" t="s">
        <v>31</v>
      </c>
      <c r="G29018" t="s">
        <v>24413</v>
      </c>
      <c r="H29018" t="s">
        <v>24412</v>
      </c>
      <c r="I29018" t="s">
        <v>14</v>
      </c>
      <c r="J29018" s="2">
        <v>0</v>
      </c>
    </row>
    <row r="29019" spans="1:10" x14ac:dyDescent="0.25">
      <c r="A29019" t="s">
        <v>30444</v>
      </c>
      <c r="B29019" t="s">
        <v>30443</v>
      </c>
      <c r="E29019" t="s">
        <v>31</v>
      </c>
      <c r="F29019" t="s">
        <v>31</v>
      </c>
      <c r="G29019" t="s">
        <v>30445</v>
      </c>
      <c r="H29019" t="s">
        <v>30445</v>
      </c>
      <c r="I29019" t="s">
        <v>14</v>
      </c>
      <c r="J29019" s="2">
        <v>0</v>
      </c>
    </row>
    <row r="29020" spans="1:10" x14ac:dyDescent="0.25">
      <c r="A29020" t="s">
        <v>34904</v>
      </c>
      <c r="B29020" t="s">
        <v>34903</v>
      </c>
      <c r="E29020" t="s">
        <v>36</v>
      </c>
      <c r="F29020" t="s">
        <v>36</v>
      </c>
      <c r="G29020" t="s">
        <v>34906</v>
      </c>
      <c r="H29020" t="s">
        <v>34905</v>
      </c>
      <c r="I29020" t="s">
        <v>14</v>
      </c>
      <c r="J29020" s="2">
        <v>0.46</v>
      </c>
    </row>
    <row r="29021" spans="1:10" x14ac:dyDescent="0.25">
      <c r="A29021" t="s">
        <v>33553</v>
      </c>
      <c r="B29021" t="s">
        <v>33552</v>
      </c>
      <c r="C29021">
        <v>70495</v>
      </c>
      <c r="E29021" t="s">
        <v>1720</v>
      </c>
      <c r="F29021" t="s">
        <v>3854</v>
      </c>
      <c r="G29021" t="s">
        <v>33554</v>
      </c>
      <c r="H29021" t="s">
        <v>33554</v>
      </c>
      <c r="I29021" t="s">
        <v>14</v>
      </c>
      <c r="J29021" s="2">
        <v>0</v>
      </c>
    </row>
    <row r="29022" spans="1:10" x14ac:dyDescent="0.25">
      <c r="A29022" t="s">
        <v>16105</v>
      </c>
      <c r="B29022" t="s">
        <v>16101</v>
      </c>
      <c r="E29022" t="s">
        <v>23</v>
      </c>
      <c r="F29022" t="s">
        <v>23</v>
      </c>
      <c r="G29022" t="s">
        <v>16103</v>
      </c>
      <c r="H29022" t="s">
        <v>16103</v>
      </c>
      <c r="I29022" t="s">
        <v>14</v>
      </c>
      <c r="J29022" s="2">
        <v>0</v>
      </c>
    </row>
    <row r="29023" spans="1:10" x14ac:dyDescent="0.25">
      <c r="A29023" t="s">
        <v>16105</v>
      </c>
      <c r="B29023" t="s">
        <v>16102</v>
      </c>
      <c r="E29023" t="s">
        <v>23</v>
      </c>
      <c r="F29023" t="s">
        <v>24</v>
      </c>
      <c r="G29023" t="s">
        <v>16103</v>
      </c>
      <c r="H29023" t="s">
        <v>16104</v>
      </c>
      <c r="I29023" t="s">
        <v>14</v>
      </c>
      <c r="J29023" s="2">
        <v>0</v>
      </c>
    </row>
    <row r="29024" spans="1:10" x14ac:dyDescent="0.25">
      <c r="A29024" t="s">
        <v>29128</v>
      </c>
      <c r="B29024" t="s">
        <v>29127</v>
      </c>
      <c r="E29024" t="s">
        <v>190</v>
      </c>
      <c r="F29024" t="s">
        <v>190</v>
      </c>
      <c r="G29024" t="s">
        <v>29129</v>
      </c>
      <c r="H29024" t="s">
        <v>29129</v>
      </c>
      <c r="I29024" t="s">
        <v>14</v>
      </c>
      <c r="J29024" s="2">
        <v>0</v>
      </c>
    </row>
    <row r="29025" spans="1:10" x14ac:dyDescent="0.25">
      <c r="A29025" t="s">
        <v>22904</v>
      </c>
      <c r="B29025" t="s">
        <v>22903</v>
      </c>
      <c r="E29025" t="s">
        <v>1001</v>
      </c>
      <c r="F29025" t="s">
        <v>1002</v>
      </c>
      <c r="G29025" t="s">
        <v>22905</v>
      </c>
      <c r="H29025" t="s">
        <v>22905</v>
      </c>
      <c r="I29025" t="s">
        <v>14</v>
      </c>
      <c r="J29025" s="2">
        <v>0</v>
      </c>
    </row>
    <row r="29026" spans="1:10" x14ac:dyDescent="0.25">
      <c r="A29026" t="s">
        <v>18427</v>
      </c>
      <c r="B29026" t="s">
        <v>18423</v>
      </c>
      <c r="E29026" t="s">
        <v>129</v>
      </c>
      <c r="F29026" t="s">
        <v>129</v>
      </c>
      <c r="G29026" t="s">
        <v>18425</v>
      </c>
      <c r="H29026" t="s">
        <v>18425</v>
      </c>
      <c r="I29026" t="s">
        <v>14</v>
      </c>
      <c r="J29026" s="2">
        <v>0</v>
      </c>
    </row>
    <row r="29027" spans="1:10" x14ac:dyDescent="0.25">
      <c r="A29027" t="s">
        <v>18427</v>
      </c>
      <c r="B29027" t="s">
        <v>18424</v>
      </c>
      <c r="E29027" t="s">
        <v>129</v>
      </c>
      <c r="F29027" t="s">
        <v>24</v>
      </c>
      <c r="G29027" t="s">
        <v>18425</v>
      </c>
      <c r="H29027" t="s">
        <v>18426</v>
      </c>
      <c r="I29027" t="s">
        <v>14</v>
      </c>
      <c r="J29027" s="2">
        <v>0.01</v>
      </c>
    </row>
    <row r="29028" spans="1:10" x14ac:dyDescent="0.25">
      <c r="A29028" t="s">
        <v>12164</v>
      </c>
      <c r="B29028" t="s">
        <v>12163</v>
      </c>
      <c r="C29028">
        <v>237383</v>
      </c>
      <c r="E29028" t="s">
        <v>415</v>
      </c>
      <c r="F29028" t="s">
        <v>1738</v>
      </c>
      <c r="G29028" t="s">
        <v>12166</v>
      </c>
      <c r="H29028" t="s">
        <v>12165</v>
      </c>
      <c r="I29028" t="s">
        <v>228</v>
      </c>
      <c r="J29028" s="2">
        <v>0</v>
      </c>
    </row>
    <row r="29029" spans="1:10" x14ac:dyDescent="0.25">
      <c r="A29029" t="s">
        <v>33078</v>
      </c>
      <c r="B29029" t="s">
        <v>33077</v>
      </c>
      <c r="E29029" t="s">
        <v>190</v>
      </c>
      <c r="F29029" t="s">
        <v>190</v>
      </c>
      <c r="G29029" t="s">
        <v>33079</v>
      </c>
      <c r="H29029" t="s">
        <v>33079</v>
      </c>
      <c r="I29029" t="s">
        <v>14</v>
      </c>
      <c r="J29029" s="2">
        <v>0</v>
      </c>
    </row>
    <row r="29030" spans="1:10" x14ac:dyDescent="0.25">
      <c r="A29030" t="s">
        <v>34867</v>
      </c>
      <c r="B29030" t="s">
        <v>34866</v>
      </c>
      <c r="E29030" t="s">
        <v>86</v>
      </c>
      <c r="F29030" t="s">
        <v>86</v>
      </c>
      <c r="G29030" t="s">
        <v>34868</v>
      </c>
      <c r="H29030" t="s">
        <v>34868</v>
      </c>
      <c r="I29030" t="s">
        <v>14</v>
      </c>
      <c r="J29030" s="2">
        <v>0</v>
      </c>
    </row>
    <row r="29031" spans="1:10" x14ac:dyDescent="0.25">
      <c r="A29031" t="s">
        <v>17065</v>
      </c>
      <c r="B29031" t="s">
        <v>17062</v>
      </c>
      <c r="E29031" t="s">
        <v>24</v>
      </c>
      <c r="F29031" t="s">
        <v>23</v>
      </c>
      <c r="G29031" t="s">
        <v>17066</v>
      </c>
      <c r="H29031" t="s">
        <v>17064</v>
      </c>
      <c r="I29031" t="s">
        <v>14</v>
      </c>
      <c r="J29031" s="2">
        <v>0</v>
      </c>
    </row>
    <row r="29032" spans="1:10" x14ac:dyDescent="0.25">
      <c r="A29032" t="s">
        <v>17065</v>
      </c>
      <c r="B29032" t="s">
        <v>17063</v>
      </c>
      <c r="E29032" t="s">
        <v>24</v>
      </c>
      <c r="F29032" t="s">
        <v>23</v>
      </c>
      <c r="G29032" t="s">
        <v>17066</v>
      </c>
      <c r="H29032" t="s">
        <v>17064</v>
      </c>
      <c r="I29032" t="s">
        <v>14</v>
      </c>
      <c r="J29032" s="2">
        <v>0</v>
      </c>
    </row>
    <row r="29033" spans="1:10" x14ac:dyDescent="0.25">
      <c r="A29033" t="s">
        <v>35040</v>
      </c>
      <c r="B29033" t="s">
        <v>35041</v>
      </c>
      <c r="E29033" t="s">
        <v>95</v>
      </c>
      <c r="F29033" t="s">
        <v>95</v>
      </c>
      <c r="G29033" t="s">
        <v>35042</v>
      </c>
      <c r="H29033" t="s">
        <v>35042</v>
      </c>
      <c r="I29033" t="s">
        <v>14</v>
      </c>
      <c r="J29033" s="2">
        <v>0</v>
      </c>
    </row>
    <row r="29034" spans="1:10" x14ac:dyDescent="0.25">
      <c r="A29034" t="s">
        <v>9614</v>
      </c>
      <c r="B29034" t="s">
        <v>9609</v>
      </c>
      <c r="E29034" t="s">
        <v>129</v>
      </c>
      <c r="F29034" t="s">
        <v>129</v>
      </c>
      <c r="G29034" t="s">
        <v>9611</v>
      </c>
      <c r="H29034" t="s">
        <v>9611</v>
      </c>
      <c r="I29034" t="s">
        <v>14</v>
      </c>
      <c r="J29034" s="2">
        <v>0</v>
      </c>
    </row>
    <row r="29035" spans="1:10" x14ac:dyDescent="0.25">
      <c r="A29035" t="s">
        <v>9614</v>
      </c>
      <c r="B29035" t="s">
        <v>9610</v>
      </c>
      <c r="D29035">
        <v>44679</v>
      </c>
      <c r="E29035" t="s">
        <v>129</v>
      </c>
      <c r="F29035" t="s">
        <v>748</v>
      </c>
      <c r="G29035" t="s">
        <v>9611</v>
      </c>
      <c r="H29035" t="s">
        <v>9612</v>
      </c>
      <c r="I29035" t="s">
        <v>14</v>
      </c>
      <c r="J29035" s="2">
        <v>0</v>
      </c>
    </row>
    <row r="29036" spans="1:10" x14ac:dyDescent="0.25">
      <c r="A29036" t="s">
        <v>9614</v>
      </c>
      <c r="B29036" t="s">
        <v>9613</v>
      </c>
      <c r="E29036" t="s">
        <v>129</v>
      </c>
      <c r="F29036" t="s">
        <v>745</v>
      </c>
      <c r="G29036" t="s">
        <v>9611</v>
      </c>
      <c r="H29036" t="s">
        <v>9611</v>
      </c>
      <c r="I29036" t="s">
        <v>14</v>
      </c>
      <c r="J29036" s="2">
        <v>0</v>
      </c>
    </row>
    <row r="29037" spans="1:10" x14ac:dyDescent="0.25">
      <c r="A29037" t="s">
        <v>7755</v>
      </c>
      <c r="B29037" s="1" t="s">
        <v>7754</v>
      </c>
      <c r="E29037" t="s">
        <v>36</v>
      </c>
      <c r="F29037" t="s">
        <v>36</v>
      </c>
      <c r="G29037" t="s">
        <v>7757</v>
      </c>
      <c r="H29037" t="s">
        <v>7756</v>
      </c>
      <c r="I29037" t="s">
        <v>14</v>
      </c>
      <c r="J29037" s="2">
        <v>0.56000000000000005</v>
      </c>
    </row>
    <row r="29038" spans="1:10" x14ac:dyDescent="0.25">
      <c r="A29038" t="s">
        <v>18821</v>
      </c>
      <c r="B29038" t="s">
        <v>18817</v>
      </c>
      <c r="E29038" t="s">
        <v>31</v>
      </c>
      <c r="F29038" t="s">
        <v>31</v>
      </c>
      <c r="G29038" t="s">
        <v>18822</v>
      </c>
      <c r="H29038" t="s">
        <v>18819</v>
      </c>
      <c r="I29038" t="s">
        <v>14</v>
      </c>
      <c r="J29038" s="2">
        <v>0.66</v>
      </c>
    </row>
    <row r="29039" spans="1:10" x14ac:dyDescent="0.25">
      <c r="A29039" t="s">
        <v>16467</v>
      </c>
      <c r="B29039" t="s">
        <v>16466</v>
      </c>
      <c r="E29039" t="s">
        <v>175</v>
      </c>
      <c r="F29039" t="s">
        <v>176</v>
      </c>
      <c r="G29039" t="s">
        <v>16468</v>
      </c>
      <c r="H29039" t="s">
        <v>16468</v>
      </c>
      <c r="I29039" t="s">
        <v>14</v>
      </c>
      <c r="J29039" s="2">
        <v>0</v>
      </c>
    </row>
    <row r="29040" spans="1:10" x14ac:dyDescent="0.25">
      <c r="A29040" t="s">
        <v>35043</v>
      </c>
      <c r="B29040" t="s">
        <v>35044</v>
      </c>
      <c r="E29040" t="s">
        <v>43</v>
      </c>
      <c r="F29040" t="s">
        <v>86</v>
      </c>
      <c r="G29040" t="s">
        <v>35045</v>
      </c>
      <c r="H29040" t="s">
        <v>35045</v>
      </c>
      <c r="I29040" t="s">
        <v>14</v>
      </c>
      <c r="J29040" s="2">
        <v>0</v>
      </c>
    </row>
    <row r="29041" spans="1:10" x14ac:dyDescent="0.25">
      <c r="A29041" t="s">
        <v>35046</v>
      </c>
      <c r="B29041" t="s">
        <v>35047</v>
      </c>
      <c r="E29041" t="s">
        <v>86</v>
      </c>
      <c r="F29041" t="s">
        <v>86</v>
      </c>
      <c r="G29041" t="s">
        <v>35048</v>
      </c>
      <c r="H29041" t="s">
        <v>35048</v>
      </c>
      <c r="I29041" t="s">
        <v>14</v>
      </c>
      <c r="J29041" s="2">
        <v>0</v>
      </c>
    </row>
    <row r="29042" spans="1:10" x14ac:dyDescent="0.25">
      <c r="A29042" t="s">
        <v>18674</v>
      </c>
      <c r="B29042" s="1" t="s">
        <v>18673</v>
      </c>
      <c r="E29042" t="s">
        <v>129</v>
      </c>
      <c r="F29042" t="s">
        <v>129</v>
      </c>
      <c r="G29042" t="s">
        <v>18675</v>
      </c>
      <c r="H29042" t="s">
        <v>18675</v>
      </c>
      <c r="I29042" t="s">
        <v>14</v>
      </c>
      <c r="J29042" s="2">
        <v>0</v>
      </c>
    </row>
    <row r="29043" spans="1:10" x14ac:dyDescent="0.25">
      <c r="A29043" t="s">
        <v>33635</v>
      </c>
      <c r="B29043" t="s">
        <v>33634</v>
      </c>
      <c r="E29043" t="s">
        <v>325</v>
      </c>
      <c r="F29043" t="s">
        <v>955</v>
      </c>
      <c r="G29043" t="s">
        <v>33636</v>
      </c>
      <c r="H29043" t="s">
        <v>33636</v>
      </c>
      <c r="I29043" t="s">
        <v>14</v>
      </c>
      <c r="J29043" s="2">
        <v>0</v>
      </c>
    </row>
    <row r="29044" spans="1:10" x14ac:dyDescent="0.25">
      <c r="A29044" t="s">
        <v>24813</v>
      </c>
      <c r="B29044" t="s">
        <v>24809</v>
      </c>
      <c r="E29044" t="s">
        <v>23</v>
      </c>
      <c r="F29044" t="s">
        <v>23</v>
      </c>
      <c r="G29044" t="s">
        <v>24811</v>
      </c>
      <c r="H29044" t="s">
        <v>24811</v>
      </c>
      <c r="I29044" t="s">
        <v>14</v>
      </c>
      <c r="J29044" s="2">
        <v>0</v>
      </c>
    </row>
    <row r="29045" spans="1:10" x14ac:dyDescent="0.25">
      <c r="A29045" t="s">
        <v>24813</v>
      </c>
      <c r="B29045" t="s">
        <v>24810</v>
      </c>
      <c r="E29045" t="s">
        <v>23</v>
      </c>
      <c r="F29045" t="s">
        <v>24</v>
      </c>
      <c r="G29045" t="s">
        <v>24811</v>
      </c>
      <c r="H29045" t="s">
        <v>24812</v>
      </c>
      <c r="I29045" t="s">
        <v>14</v>
      </c>
      <c r="J29045" s="2">
        <v>0</v>
      </c>
    </row>
    <row r="29046" spans="1:10" x14ac:dyDescent="0.25">
      <c r="A29046" t="s">
        <v>16229</v>
      </c>
      <c r="B29046" t="s">
        <v>16228</v>
      </c>
      <c r="E29046" t="s">
        <v>175</v>
      </c>
      <c r="F29046" t="s">
        <v>176</v>
      </c>
      <c r="G29046" t="s">
        <v>16230</v>
      </c>
      <c r="H29046" t="s">
        <v>16230</v>
      </c>
      <c r="I29046" t="s">
        <v>14</v>
      </c>
      <c r="J29046" s="2">
        <v>0</v>
      </c>
    </row>
    <row r="29047" spans="1:10" x14ac:dyDescent="0.25">
      <c r="A29047" t="s">
        <v>10945</v>
      </c>
      <c r="B29047" t="s">
        <v>10944</v>
      </c>
      <c r="D29047">
        <v>37367</v>
      </c>
      <c r="E29047" t="s">
        <v>2599</v>
      </c>
      <c r="F29047" t="s">
        <v>2004</v>
      </c>
      <c r="G29047" t="s">
        <v>10946</v>
      </c>
      <c r="H29047" t="s">
        <v>10946</v>
      </c>
      <c r="I29047" t="s">
        <v>14</v>
      </c>
      <c r="J29047" s="2">
        <v>0</v>
      </c>
    </row>
    <row r="29048" spans="1:10" x14ac:dyDescent="0.25">
      <c r="A29048" t="s">
        <v>18309</v>
      </c>
      <c r="B29048" t="s">
        <v>18308</v>
      </c>
      <c r="E29048" t="s">
        <v>432</v>
      </c>
      <c r="F29048" t="s">
        <v>432</v>
      </c>
      <c r="G29048" t="s">
        <v>18310</v>
      </c>
      <c r="H29048" t="s">
        <v>18310</v>
      </c>
      <c r="I29048" t="s">
        <v>14</v>
      </c>
      <c r="J29048" s="2">
        <v>0</v>
      </c>
    </row>
    <row r="29049" spans="1:10" x14ac:dyDescent="0.25">
      <c r="A29049" t="s">
        <v>13700</v>
      </c>
      <c r="B29049" t="s">
        <v>13699</v>
      </c>
      <c r="E29049" t="s">
        <v>95</v>
      </c>
      <c r="F29049" t="s">
        <v>95</v>
      </c>
      <c r="G29049" t="s">
        <v>13701</v>
      </c>
      <c r="H29049" t="s">
        <v>13701</v>
      </c>
      <c r="I29049" t="s">
        <v>14</v>
      </c>
      <c r="J29049" s="2">
        <v>0</v>
      </c>
    </row>
    <row r="29050" spans="1:10" x14ac:dyDescent="0.25">
      <c r="A29050" t="s">
        <v>3269</v>
      </c>
      <c r="B29050" t="s">
        <v>3265</v>
      </c>
      <c r="E29050" t="s">
        <v>129</v>
      </c>
      <c r="F29050" t="s">
        <v>129</v>
      </c>
      <c r="G29050" t="s">
        <v>3267</v>
      </c>
      <c r="H29050" t="s">
        <v>3267</v>
      </c>
      <c r="I29050" t="s">
        <v>14</v>
      </c>
      <c r="J29050" s="2">
        <v>0</v>
      </c>
    </row>
    <row r="29051" spans="1:10" x14ac:dyDescent="0.25">
      <c r="A29051" t="s">
        <v>3269</v>
      </c>
      <c r="B29051" t="s">
        <v>3266</v>
      </c>
      <c r="E29051" t="s">
        <v>129</v>
      </c>
      <c r="F29051" t="s">
        <v>114</v>
      </c>
      <c r="G29051" t="s">
        <v>3267</v>
      </c>
      <c r="H29051" t="s">
        <v>3268</v>
      </c>
      <c r="I29051" t="s">
        <v>14</v>
      </c>
      <c r="J29051" s="2">
        <v>0</v>
      </c>
    </row>
    <row r="29052" spans="1:10" x14ac:dyDescent="0.25">
      <c r="A29052" t="s">
        <v>11601</v>
      </c>
      <c r="B29052" t="s">
        <v>11600</v>
      </c>
      <c r="E29052" t="s">
        <v>113</v>
      </c>
      <c r="F29052" t="s">
        <v>113</v>
      </c>
      <c r="G29052" t="s">
        <v>11602</v>
      </c>
      <c r="H29052" t="s">
        <v>11602</v>
      </c>
      <c r="I29052" t="s">
        <v>14</v>
      </c>
      <c r="J29052" s="2">
        <v>0</v>
      </c>
    </row>
    <row r="29053" spans="1:10" x14ac:dyDescent="0.25">
      <c r="A29053" t="s">
        <v>11601</v>
      </c>
      <c r="B29053" t="s">
        <v>11603</v>
      </c>
      <c r="E29053" t="s">
        <v>113</v>
      </c>
      <c r="F29053" t="s">
        <v>114</v>
      </c>
      <c r="G29053" t="s">
        <v>11602</v>
      </c>
      <c r="H29053" t="s">
        <v>11604</v>
      </c>
      <c r="I29053" t="s">
        <v>14</v>
      </c>
      <c r="J29053" s="2">
        <v>0</v>
      </c>
    </row>
    <row r="29054" spans="1:10" x14ac:dyDescent="0.25">
      <c r="A29054" t="s">
        <v>12394</v>
      </c>
      <c r="B29054" t="s">
        <v>12391</v>
      </c>
      <c r="E29054" t="s">
        <v>114</v>
      </c>
      <c r="F29054" t="s">
        <v>113</v>
      </c>
      <c r="G29054" t="s">
        <v>12395</v>
      </c>
      <c r="H29054" t="s">
        <v>12393</v>
      </c>
      <c r="I29054" t="s">
        <v>14</v>
      </c>
      <c r="J29054" s="2">
        <v>0</v>
      </c>
    </row>
    <row r="29055" spans="1:10" x14ac:dyDescent="0.25">
      <c r="A29055" t="s">
        <v>12394</v>
      </c>
      <c r="B29055" t="s">
        <v>12392</v>
      </c>
      <c r="E29055" t="s">
        <v>114</v>
      </c>
      <c r="F29055" t="s">
        <v>113</v>
      </c>
      <c r="G29055" t="s">
        <v>12395</v>
      </c>
      <c r="H29055" t="s">
        <v>12393</v>
      </c>
      <c r="I29055" t="s">
        <v>14</v>
      </c>
      <c r="J29055" s="2">
        <v>0</v>
      </c>
    </row>
    <row r="29056" spans="1:10" x14ac:dyDescent="0.25">
      <c r="A29056" t="s">
        <v>33632</v>
      </c>
      <c r="B29056" t="s">
        <v>33631</v>
      </c>
      <c r="E29056" t="s">
        <v>168</v>
      </c>
      <c r="F29056" t="s">
        <v>168</v>
      </c>
      <c r="G29056" t="s">
        <v>33633</v>
      </c>
      <c r="H29056" t="s">
        <v>33633</v>
      </c>
      <c r="I29056" t="s">
        <v>14</v>
      </c>
      <c r="J29056" s="2">
        <v>0</v>
      </c>
    </row>
    <row r="29057" spans="1:10" x14ac:dyDescent="0.25">
      <c r="A29057" t="s">
        <v>35049</v>
      </c>
      <c r="B29057" t="s">
        <v>35050</v>
      </c>
      <c r="E29057" t="s">
        <v>168</v>
      </c>
      <c r="F29057" t="s">
        <v>168</v>
      </c>
      <c r="G29057" t="s">
        <v>35051</v>
      </c>
      <c r="H29057" t="s">
        <v>35051</v>
      </c>
      <c r="I29057" t="s">
        <v>14</v>
      </c>
      <c r="J29057" s="2">
        <v>0</v>
      </c>
    </row>
    <row r="29058" spans="1:10" x14ac:dyDescent="0.25">
      <c r="A29058" t="s">
        <v>21987</v>
      </c>
      <c r="B29058" t="s">
        <v>21984</v>
      </c>
      <c r="E29058" t="s">
        <v>71</v>
      </c>
      <c r="F29058" t="s">
        <v>64</v>
      </c>
      <c r="G29058" t="s">
        <v>21986</v>
      </c>
      <c r="H29058" t="s">
        <v>21986</v>
      </c>
      <c r="I29058" t="s">
        <v>14</v>
      </c>
      <c r="J29058" s="2">
        <v>0</v>
      </c>
    </row>
    <row r="29059" spans="1:10" x14ac:dyDescent="0.25">
      <c r="A29059" t="s">
        <v>21987</v>
      </c>
      <c r="B29059" t="s">
        <v>21985</v>
      </c>
      <c r="E29059" t="s">
        <v>71</v>
      </c>
      <c r="F29059" t="s">
        <v>64</v>
      </c>
      <c r="G29059" t="s">
        <v>21986</v>
      </c>
      <c r="H29059" t="s">
        <v>21986</v>
      </c>
      <c r="I29059" t="s">
        <v>14</v>
      </c>
      <c r="J29059" s="2">
        <v>0</v>
      </c>
    </row>
    <row r="29060" spans="1:10" x14ac:dyDescent="0.25">
      <c r="A29060" t="s">
        <v>31649</v>
      </c>
      <c r="B29060" t="s">
        <v>31648</v>
      </c>
      <c r="E29060" t="s">
        <v>86</v>
      </c>
      <c r="F29060" t="s">
        <v>86</v>
      </c>
      <c r="G29060" t="s">
        <v>31650</v>
      </c>
      <c r="H29060" t="s">
        <v>31650</v>
      </c>
      <c r="I29060" t="s">
        <v>14</v>
      </c>
      <c r="J29060" s="2">
        <v>0</v>
      </c>
    </row>
    <row r="29061" spans="1:10" x14ac:dyDescent="0.25">
      <c r="A29061" t="s">
        <v>1787</v>
      </c>
      <c r="B29061" t="s">
        <v>1783</v>
      </c>
      <c r="E29061" t="s">
        <v>64</v>
      </c>
      <c r="F29061" t="s">
        <v>64</v>
      </c>
      <c r="G29061" t="s">
        <v>1785</v>
      </c>
      <c r="H29061" t="s">
        <v>1785</v>
      </c>
      <c r="I29061" t="s">
        <v>14</v>
      </c>
      <c r="J29061" s="2">
        <v>0</v>
      </c>
    </row>
    <row r="29062" spans="1:10" x14ac:dyDescent="0.25">
      <c r="A29062" t="s">
        <v>1787</v>
      </c>
      <c r="B29062" t="s">
        <v>1784</v>
      </c>
      <c r="D29062">
        <v>75960</v>
      </c>
      <c r="E29062" t="s">
        <v>64</v>
      </c>
      <c r="F29062" t="s">
        <v>71</v>
      </c>
      <c r="G29062" t="s">
        <v>1785</v>
      </c>
      <c r="H29062" t="s">
        <v>1786</v>
      </c>
      <c r="I29062" t="s">
        <v>14</v>
      </c>
      <c r="J29062" s="2">
        <v>0</v>
      </c>
    </row>
    <row r="29063" spans="1:10" x14ac:dyDescent="0.25">
      <c r="A29063" t="s">
        <v>8008</v>
      </c>
      <c r="B29063" t="s">
        <v>8004</v>
      </c>
      <c r="E29063" t="s">
        <v>242</v>
      </c>
      <c r="F29063" t="s">
        <v>242</v>
      </c>
      <c r="G29063" t="s">
        <v>8006</v>
      </c>
      <c r="H29063" t="s">
        <v>8006</v>
      </c>
      <c r="I29063" t="s">
        <v>14</v>
      </c>
      <c r="J29063" s="2">
        <v>0</v>
      </c>
    </row>
    <row r="29064" spans="1:10" x14ac:dyDescent="0.25">
      <c r="A29064" t="s">
        <v>8008</v>
      </c>
      <c r="B29064" t="s">
        <v>8005</v>
      </c>
      <c r="E29064" t="s">
        <v>242</v>
      </c>
      <c r="F29064" t="s">
        <v>241</v>
      </c>
      <c r="G29064" t="s">
        <v>8006</v>
      </c>
      <c r="H29064" t="s">
        <v>8007</v>
      </c>
      <c r="I29064" t="s">
        <v>14</v>
      </c>
      <c r="J29064" s="2">
        <v>0</v>
      </c>
    </row>
    <row r="29065" spans="1:10" x14ac:dyDescent="0.25">
      <c r="A29065" t="s">
        <v>33937</v>
      </c>
      <c r="B29065" t="s">
        <v>33936</v>
      </c>
      <c r="E29065" t="s">
        <v>95</v>
      </c>
      <c r="F29065" t="s">
        <v>95</v>
      </c>
      <c r="G29065" t="s">
        <v>33938</v>
      </c>
      <c r="H29065" t="s">
        <v>33938</v>
      </c>
      <c r="I29065" t="s">
        <v>14</v>
      </c>
      <c r="J29065" s="2">
        <v>0</v>
      </c>
    </row>
    <row r="29066" spans="1:10" x14ac:dyDescent="0.25">
      <c r="A29066" t="s">
        <v>13136</v>
      </c>
      <c r="B29066" t="s">
        <v>13135</v>
      </c>
      <c r="E29066" t="s">
        <v>248</v>
      </c>
      <c r="F29066" t="s">
        <v>86</v>
      </c>
      <c r="G29066" t="s">
        <v>13137</v>
      </c>
      <c r="H29066" t="s">
        <v>13137</v>
      </c>
      <c r="I29066" t="s">
        <v>14</v>
      </c>
      <c r="J29066" s="2">
        <v>0</v>
      </c>
    </row>
    <row r="29067" spans="1:10" x14ac:dyDescent="0.25">
      <c r="A29067" t="s">
        <v>15937</v>
      </c>
      <c r="B29067" t="s">
        <v>15934</v>
      </c>
      <c r="E29067" t="s">
        <v>114</v>
      </c>
      <c r="F29067" t="s">
        <v>113</v>
      </c>
      <c r="G29067" t="s">
        <v>15938</v>
      </c>
      <c r="H29067" t="s">
        <v>15936</v>
      </c>
      <c r="I29067" t="s">
        <v>14</v>
      </c>
      <c r="J29067" s="2">
        <v>0</v>
      </c>
    </row>
    <row r="29068" spans="1:10" x14ac:dyDescent="0.25">
      <c r="A29068" t="s">
        <v>15937</v>
      </c>
      <c r="B29068" t="s">
        <v>15935</v>
      </c>
      <c r="E29068" t="s">
        <v>114</v>
      </c>
      <c r="F29068" t="s">
        <v>113</v>
      </c>
      <c r="G29068" t="s">
        <v>15938</v>
      </c>
      <c r="H29068" t="s">
        <v>15936</v>
      </c>
      <c r="I29068" t="s">
        <v>14</v>
      </c>
      <c r="J29068" s="2">
        <v>0</v>
      </c>
    </row>
    <row r="29069" spans="1:10" x14ac:dyDescent="0.25">
      <c r="A29069" t="s">
        <v>34914</v>
      </c>
      <c r="B29069" t="s">
        <v>34913</v>
      </c>
      <c r="E29069" t="s">
        <v>36</v>
      </c>
      <c r="F29069" t="s">
        <v>36</v>
      </c>
      <c r="G29069" t="s">
        <v>34915</v>
      </c>
      <c r="H29069" t="s">
        <v>34915</v>
      </c>
      <c r="I29069" t="s">
        <v>14</v>
      </c>
      <c r="J29069" s="2">
        <v>0</v>
      </c>
    </row>
    <row r="29070" spans="1:10" x14ac:dyDescent="0.25">
      <c r="A29070" t="s">
        <v>4465</v>
      </c>
      <c r="B29070" t="s">
        <v>4461</v>
      </c>
      <c r="E29070" t="s">
        <v>113</v>
      </c>
      <c r="F29070" t="s">
        <v>114</v>
      </c>
      <c r="G29070" t="s">
        <v>4464</v>
      </c>
      <c r="H29070" t="s">
        <v>4463</v>
      </c>
      <c r="I29070" t="s">
        <v>14</v>
      </c>
      <c r="J29070" s="2">
        <v>0</v>
      </c>
    </row>
    <row r="29071" spans="1:10" x14ac:dyDescent="0.25">
      <c r="A29071" t="s">
        <v>4465</v>
      </c>
      <c r="B29071" t="s">
        <v>4462</v>
      </c>
      <c r="E29071" t="s">
        <v>113</v>
      </c>
      <c r="F29071" t="s">
        <v>113</v>
      </c>
      <c r="G29071" t="s">
        <v>4464</v>
      </c>
      <c r="H29071" t="s">
        <v>4464</v>
      </c>
      <c r="I29071" t="s">
        <v>14</v>
      </c>
      <c r="J29071" s="2">
        <v>0</v>
      </c>
    </row>
    <row r="29072" spans="1:10" x14ac:dyDescent="0.25">
      <c r="A29072" t="s">
        <v>28463</v>
      </c>
      <c r="B29072" t="s">
        <v>28459</v>
      </c>
      <c r="E29072" t="s">
        <v>113</v>
      </c>
      <c r="F29072" t="s">
        <v>113</v>
      </c>
      <c r="G29072" t="s">
        <v>28461</v>
      </c>
      <c r="H29072" t="s">
        <v>28461</v>
      </c>
      <c r="I29072" t="s">
        <v>14</v>
      </c>
      <c r="J29072" s="2">
        <v>0</v>
      </c>
    </row>
    <row r="29073" spans="1:10" x14ac:dyDescent="0.25">
      <c r="A29073" t="s">
        <v>28463</v>
      </c>
      <c r="B29073" t="s">
        <v>28460</v>
      </c>
      <c r="E29073" t="s">
        <v>113</v>
      </c>
      <c r="F29073" t="s">
        <v>114</v>
      </c>
      <c r="G29073" t="s">
        <v>28461</v>
      </c>
      <c r="H29073" t="s">
        <v>28462</v>
      </c>
      <c r="I29073" t="s">
        <v>14</v>
      </c>
      <c r="J29073" s="2">
        <v>0</v>
      </c>
    </row>
    <row r="29074" spans="1:10" x14ac:dyDescent="0.25">
      <c r="A29074" t="s">
        <v>5611</v>
      </c>
      <c r="B29074" s="1" t="s">
        <v>5607</v>
      </c>
      <c r="D29074">
        <v>76362</v>
      </c>
      <c r="E29074" t="s">
        <v>64</v>
      </c>
      <c r="F29074" t="s">
        <v>71</v>
      </c>
      <c r="G29074" t="s">
        <v>5610</v>
      </c>
      <c r="H29074" t="s">
        <v>5609</v>
      </c>
      <c r="I29074" t="s">
        <v>14</v>
      </c>
      <c r="J29074" s="2">
        <v>0</v>
      </c>
    </row>
    <row r="29075" spans="1:10" x14ac:dyDescent="0.25">
      <c r="A29075" t="s">
        <v>5611</v>
      </c>
      <c r="B29075" t="s">
        <v>5608</v>
      </c>
      <c r="E29075" t="s">
        <v>64</v>
      </c>
      <c r="F29075" t="s">
        <v>64</v>
      </c>
      <c r="G29075" t="s">
        <v>5610</v>
      </c>
      <c r="H29075" t="s">
        <v>5610</v>
      </c>
      <c r="I29075" t="s">
        <v>14</v>
      </c>
      <c r="J29075" s="2">
        <v>0</v>
      </c>
    </row>
    <row r="29076" spans="1:10" x14ac:dyDescent="0.25">
      <c r="A29076" t="s">
        <v>25053</v>
      </c>
      <c r="B29076" t="s">
        <v>25052</v>
      </c>
      <c r="E29076" t="s">
        <v>1356</v>
      </c>
      <c r="F29076" t="s">
        <v>1356</v>
      </c>
      <c r="G29076" t="s">
        <v>25054</v>
      </c>
      <c r="H29076" t="s">
        <v>25054</v>
      </c>
      <c r="I29076" t="s">
        <v>14</v>
      </c>
      <c r="J29076" s="2">
        <v>0</v>
      </c>
    </row>
    <row r="29077" spans="1:10" x14ac:dyDescent="0.25">
      <c r="A29077" t="s">
        <v>2840</v>
      </c>
      <c r="B29077" t="s">
        <v>2839</v>
      </c>
      <c r="E29077" t="s">
        <v>36</v>
      </c>
      <c r="F29077" t="s">
        <v>36</v>
      </c>
      <c r="G29077" t="s">
        <v>2841</v>
      </c>
      <c r="H29077" t="s">
        <v>2841</v>
      </c>
      <c r="I29077" t="s">
        <v>14</v>
      </c>
      <c r="J29077" s="2">
        <v>0</v>
      </c>
    </row>
    <row r="29078" spans="1:10" x14ac:dyDescent="0.25">
      <c r="A29078" t="s">
        <v>26680</v>
      </c>
      <c r="B29078" t="s">
        <v>26676</v>
      </c>
      <c r="E29078" t="s">
        <v>31</v>
      </c>
      <c r="F29078" t="s">
        <v>31</v>
      </c>
      <c r="G29078" t="s">
        <v>26678</v>
      </c>
      <c r="H29078" t="s">
        <v>26678</v>
      </c>
      <c r="I29078" t="s">
        <v>14</v>
      </c>
      <c r="J29078" s="2">
        <v>0</v>
      </c>
    </row>
    <row r="29079" spans="1:10" x14ac:dyDescent="0.25">
      <c r="A29079" t="s">
        <v>26680</v>
      </c>
      <c r="B29079" t="s">
        <v>26677</v>
      </c>
      <c r="D29079">
        <v>53019</v>
      </c>
      <c r="E29079" t="s">
        <v>31</v>
      </c>
      <c r="F29079" t="s">
        <v>106</v>
      </c>
      <c r="G29079" t="s">
        <v>26678</v>
      </c>
      <c r="H29079" t="s">
        <v>26679</v>
      </c>
      <c r="I29079" t="s">
        <v>14</v>
      </c>
      <c r="J29079" s="2">
        <v>0.34</v>
      </c>
    </row>
    <row r="29080" spans="1:10" x14ac:dyDescent="0.25">
      <c r="A29080" t="s">
        <v>35052</v>
      </c>
      <c r="B29080" t="s">
        <v>35053</v>
      </c>
      <c r="D29080">
        <v>48121</v>
      </c>
      <c r="E29080" t="s">
        <v>31</v>
      </c>
      <c r="F29080" t="s">
        <v>35054</v>
      </c>
      <c r="G29080" t="s">
        <v>35055</v>
      </c>
      <c r="H29080" t="s">
        <v>35056</v>
      </c>
      <c r="I29080" t="s">
        <v>14</v>
      </c>
      <c r="J29080" s="2">
        <v>0.38</v>
      </c>
    </row>
    <row r="29081" spans="1:10" x14ac:dyDescent="0.25">
      <c r="A29081" t="s">
        <v>11664</v>
      </c>
      <c r="B29081" t="s">
        <v>11663</v>
      </c>
      <c r="E29081" t="s">
        <v>113</v>
      </c>
      <c r="F29081" t="s">
        <v>114</v>
      </c>
      <c r="G29081" t="s">
        <v>11666</v>
      </c>
      <c r="H29081" t="s">
        <v>11665</v>
      </c>
      <c r="I29081" t="s">
        <v>14</v>
      </c>
      <c r="J29081" s="2">
        <v>0</v>
      </c>
    </row>
    <row r="29082" spans="1:10" x14ac:dyDescent="0.25">
      <c r="A29082" t="s">
        <v>11664</v>
      </c>
      <c r="B29082" t="s">
        <v>11667</v>
      </c>
      <c r="E29082" t="s">
        <v>113</v>
      </c>
      <c r="F29082" t="s">
        <v>113</v>
      </c>
      <c r="G29082" t="s">
        <v>11666</v>
      </c>
      <c r="H29082" t="s">
        <v>11666</v>
      </c>
      <c r="I29082" t="s">
        <v>14</v>
      </c>
      <c r="J29082" s="2">
        <v>0</v>
      </c>
    </row>
    <row r="29083" spans="1:10" x14ac:dyDescent="0.25">
      <c r="A29083" t="s">
        <v>34060</v>
      </c>
      <c r="B29083" t="s">
        <v>34059</v>
      </c>
      <c r="E29083" t="s">
        <v>190</v>
      </c>
      <c r="F29083" t="s">
        <v>190</v>
      </c>
      <c r="G29083" t="s">
        <v>34061</v>
      </c>
      <c r="H29083" t="s">
        <v>34061</v>
      </c>
      <c r="I29083" t="s">
        <v>14</v>
      </c>
      <c r="J29083" s="2">
        <v>0</v>
      </c>
    </row>
    <row r="29084" spans="1:10" x14ac:dyDescent="0.25">
      <c r="A29084" t="s">
        <v>5953</v>
      </c>
      <c r="B29084" t="s">
        <v>5952</v>
      </c>
      <c r="E29084" t="s">
        <v>348</v>
      </c>
      <c r="F29084" t="s">
        <v>348</v>
      </c>
      <c r="G29084" t="s">
        <v>5954</v>
      </c>
      <c r="H29084" t="s">
        <v>5954</v>
      </c>
      <c r="I29084" t="s">
        <v>14</v>
      </c>
      <c r="J29084" s="2">
        <v>0</v>
      </c>
    </row>
    <row r="29085" spans="1:10" x14ac:dyDescent="0.25">
      <c r="A29085" t="s">
        <v>24645</v>
      </c>
      <c r="B29085" t="s">
        <v>24644</v>
      </c>
      <c r="E29085" t="s">
        <v>71</v>
      </c>
      <c r="F29085" t="s">
        <v>64</v>
      </c>
      <c r="G29085" t="s">
        <v>24646</v>
      </c>
      <c r="H29085" t="s">
        <v>24646</v>
      </c>
      <c r="I29085" t="s">
        <v>14</v>
      </c>
      <c r="J29085" s="2">
        <v>0</v>
      </c>
    </row>
    <row r="29086" spans="1:10" x14ac:dyDescent="0.25">
      <c r="A29086" t="s">
        <v>24645</v>
      </c>
      <c r="B29086" t="s">
        <v>24647</v>
      </c>
      <c r="E29086" t="s">
        <v>71</v>
      </c>
      <c r="F29086" t="s">
        <v>64</v>
      </c>
      <c r="G29086" t="s">
        <v>24646</v>
      </c>
      <c r="H29086" t="s">
        <v>24646</v>
      </c>
      <c r="I29086" t="s">
        <v>14</v>
      </c>
      <c r="J29086" s="2">
        <v>0</v>
      </c>
    </row>
    <row r="29087" spans="1:10" x14ac:dyDescent="0.25">
      <c r="A29087" t="s">
        <v>34649</v>
      </c>
      <c r="B29087" t="s">
        <v>34648</v>
      </c>
      <c r="E29087" t="s">
        <v>248</v>
      </c>
      <c r="F29087" t="s">
        <v>86</v>
      </c>
      <c r="G29087" t="s">
        <v>34651</v>
      </c>
      <c r="H29087" t="s">
        <v>34650</v>
      </c>
      <c r="I29087" t="s">
        <v>14</v>
      </c>
      <c r="J29087" s="2">
        <v>0</v>
      </c>
    </row>
    <row r="29088" spans="1:10" x14ac:dyDescent="0.25">
      <c r="A29088" t="s">
        <v>34870</v>
      </c>
      <c r="B29088" t="s">
        <v>34869</v>
      </c>
      <c r="E29088" t="s">
        <v>86</v>
      </c>
      <c r="F29088" t="s">
        <v>86</v>
      </c>
      <c r="G29088" t="s">
        <v>34871</v>
      </c>
      <c r="H29088" t="s">
        <v>34871</v>
      </c>
      <c r="I29088" t="s">
        <v>14</v>
      </c>
      <c r="J29088" s="2">
        <v>0</v>
      </c>
    </row>
    <row r="29089" spans="1:10" x14ac:dyDescent="0.25">
      <c r="A29089" t="s">
        <v>34186</v>
      </c>
      <c r="B29089" t="s">
        <v>34185</v>
      </c>
      <c r="E29089" t="s">
        <v>3054</v>
      </c>
      <c r="F29089" t="s">
        <v>3054</v>
      </c>
      <c r="G29089" t="s">
        <v>34187</v>
      </c>
      <c r="H29089" t="s">
        <v>34187</v>
      </c>
      <c r="I29089" t="s">
        <v>14</v>
      </c>
      <c r="J29089" s="2">
        <v>0</v>
      </c>
    </row>
    <row r="29090" spans="1:10" x14ac:dyDescent="0.25">
      <c r="A29090" t="s">
        <v>35057</v>
      </c>
      <c r="B29090" t="s">
        <v>35058</v>
      </c>
      <c r="E29090" t="s">
        <v>617</v>
      </c>
      <c r="F29090" t="s">
        <v>617</v>
      </c>
      <c r="G29090" t="s">
        <v>35059</v>
      </c>
      <c r="H29090" t="s">
        <v>35059</v>
      </c>
      <c r="I29090" t="s">
        <v>14</v>
      </c>
      <c r="J29090" s="2">
        <v>0</v>
      </c>
    </row>
    <row r="29091" spans="1:10" x14ac:dyDescent="0.25">
      <c r="A29091" t="s">
        <v>29924</v>
      </c>
      <c r="B29091" t="s">
        <v>29923</v>
      </c>
      <c r="E29091" t="s">
        <v>190</v>
      </c>
      <c r="F29091" t="s">
        <v>190</v>
      </c>
      <c r="G29091" t="s">
        <v>29925</v>
      </c>
      <c r="H29091" t="s">
        <v>29925</v>
      </c>
      <c r="I29091" t="s">
        <v>14</v>
      </c>
      <c r="J29091" s="2">
        <v>0</v>
      </c>
    </row>
    <row r="29092" spans="1:10" x14ac:dyDescent="0.25">
      <c r="A29092" t="s">
        <v>22801</v>
      </c>
      <c r="B29092" t="s">
        <v>22800</v>
      </c>
      <c r="C29092">
        <v>70509</v>
      </c>
      <c r="E29092" t="s">
        <v>138</v>
      </c>
      <c r="F29092" t="s">
        <v>139</v>
      </c>
      <c r="G29092" t="s">
        <v>22802</v>
      </c>
      <c r="H29092" t="s">
        <v>22802</v>
      </c>
      <c r="I29092" t="s">
        <v>14</v>
      </c>
      <c r="J29092" s="2">
        <v>0</v>
      </c>
    </row>
    <row r="29093" spans="1:10" x14ac:dyDescent="0.25">
      <c r="A29093" t="s">
        <v>30151</v>
      </c>
      <c r="B29093" t="s">
        <v>30150</v>
      </c>
      <c r="E29093" t="s">
        <v>242</v>
      </c>
      <c r="F29093" t="s">
        <v>241</v>
      </c>
      <c r="G29093" t="s">
        <v>30153</v>
      </c>
      <c r="H29093" t="s">
        <v>30152</v>
      </c>
      <c r="I29093" t="s">
        <v>14</v>
      </c>
      <c r="J29093" s="2">
        <v>0</v>
      </c>
    </row>
    <row r="29094" spans="1:10" x14ac:dyDescent="0.25">
      <c r="A29094" t="s">
        <v>30151</v>
      </c>
      <c r="B29094" t="s">
        <v>30154</v>
      </c>
      <c r="E29094" t="s">
        <v>242</v>
      </c>
      <c r="F29094" t="s">
        <v>242</v>
      </c>
      <c r="G29094" t="s">
        <v>30153</v>
      </c>
      <c r="H29094" t="s">
        <v>30153</v>
      </c>
      <c r="I29094" t="s">
        <v>14</v>
      </c>
      <c r="J29094" s="2">
        <v>0</v>
      </c>
    </row>
    <row r="29095" spans="1:10" x14ac:dyDescent="0.25">
      <c r="A29095" t="s">
        <v>30799</v>
      </c>
      <c r="B29095" t="s">
        <v>30798</v>
      </c>
      <c r="C29095">
        <v>67199</v>
      </c>
      <c r="D29095">
        <v>67199</v>
      </c>
      <c r="E29095" t="s">
        <v>438</v>
      </c>
      <c r="F29095" t="s">
        <v>438</v>
      </c>
      <c r="G29095" t="s">
        <v>30801</v>
      </c>
      <c r="H29095" t="s">
        <v>30800</v>
      </c>
      <c r="I29095" t="s">
        <v>14</v>
      </c>
      <c r="J29095" s="2">
        <v>0</v>
      </c>
    </row>
    <row r="29096" spans="1:10" x14ac:dyDescent="0.25">
      <c r="A29096" t="s">
        <v>26989</v>
      </c>
      <c r="B29096" t="s">
        <v>26988</v>
      </c>
      <c r="C29096">
        <v>274881</v>
      </c>
      <c r="D29096">
        <v>274882</v>
      </c>
      <c r="E29096" t="s">
        <v>17</v>
      </c>
      <c r="F29096" t="s">
        <v>17</v>
      </c>
      <c r="G29096" t="s">
        <v>26991</v>
      </c>
      <c r="H29096" t="s">
        <v>26990</v>
      </c>
      <c r="I29096" t="s">
        <v>20</v>
      </c>
      <c r="J29096" s="2">
        <v>0.86</v>
      </c>
    </row>
    <row r="29097" spans="1:10" x14ac:dyDescent="0.25">
      <c r="A29097" t="s">
        <v>30756</v>
      </c>
      <c r="B29097" t="s">
        <v>30753</v>
      </c>
      <c r="C29097">
        <v>76322</v>
      </c>
      <c r="E29097" t="s">
        <v>153</v>
      </c>
      <c r="F29097" t="s">
        <v>154</v>
      </c>
      <c r="G29097" t="s">
        <v>30757</v>
      </c>
      <c r="H29097" t="s">
        <v>30755</v>
      </c>
      <c r="I29097" t="s">
        <v>14</v>
      </c>
      <c r="J29097" s="2">
        <v>0</v>
      </c>
    </row>
    <row r="29098" spans="1:10" x14ac:dyDescent="0.25">
      <c r="A29098" t="s">
        <v>30756</v>
      </c>
      <c r="B29098" t="s">
        <v>30754</v>
      </c>
      <c r="C29098">
        <v>76322</v>
      </c>
      <c r="E29098" t="s">
        <v>153</v>
      </c>
      <c r="F29098" t="s">
        <v>154</v>
      </c>
      <c r="G29098" t="s">
        <v>30757</v>
      </c>
      <c r="H29098" t="s">
        <v>30755</v>
      </c>
      <c r="I29098" t="s">
        <v>14</v>
      </c>
      <c r="J29098" s="2">
        <v>0</v>
      </c>
    </row>
    <row r="29099" spans="1:10" x14ac:dyDescent="0.25">
      <c r="A29099" t="s">
        <v>35060</v>
      </c>
      <c r="B29099" t="s">
        <v>35061</v>
      </c>
      <c r="E29099" t="s">
        <v>86</v>
      </c>
      <c r="F29099" t="s">
        <v>86</v>
      </c>
      <c r="G29099" t="s">
        <v>35062</v>
      </c>
      <c r="H29099" t="s">
        <v>35062</v>
      </c>
      <c r="I29099" t="s">
        <v>14</v>
      </c>
      <c r="J29099" s="2">
        <v>0</v>
      </c>
    </row>
    <row r="29100" spans="1:10" x14ac:dyDescent="0.25">
      <c r="A29100" t="s">
        <v>34811</v>
      </c>
      <c r="B29100" t="s">
        <v>34810</v>
      </c>
      <c r="E29100" t="s">
        <v>86</v>
      </c>
      <c r="F29100" t="s">
        <v>86</v>
      </c>
      <c r="G29100" t="s">
        <v>34812</v>
      </c>
      <c r="H29100" t="s">
        <v>34812</v>
      </c>
      <c r="I29100" t="s">
        <v>14</v>
      </c>
      <c r="J29100" s="2">
        <v>0</v>
      </c>
    </row>
    <row r="29101" spans="1:10" x14ac:dyDescent="0.25">
      <c r="A29101" t="s">
        <v>25671</v>
      </c>
      <c r="B29101" t="s">
        <v>25670</v>
      </c>
      <c r="C29101">
        <v>134097</v>
      </c>
      <c r="E29101" t="s">
        <v>17</v>
      </c>
      <c r="F29101" t="s">
        <v>17</v>
      </c>
      <c r="G29101" t="s">
        <v>25673</v>
      </c>
      <c r="H29101" t="s">
        <v>25672</v>
      </c>
      <c r="I29101" t="s">
        <v>20</v>
      </c>
      <c r="J29101" s="2">
        <v>0.75</v>
      </c>
    </row>
    <row r="29102" spans="1:10" x14ac:dyDescent="0.25">
      <c r="A29102" t="s">
        <v>34781</v>
      </c>
      <c r="B29102" t="s">
        <v>34780</v>
      </c>
      <c r="E29102" t="s">
        <v>86</v>
      </c>
      <c r="F29102" t="s">
        <v>86</v>
      </c>
      <c r="G29102" t="s">
        <v>34782</v>
      </c>
      <c r="H29102" t="s">
        <v>34782</v>
      </c>
      <c r="I29102" t="s">
        <v>14</v>
      </c>
      <c r="J29102" s="2">
        <v>0</v>
      </c>
    </row>
    <row r="29103" spans="1:10" x14ac:dyDescent="0.25">
      <c r="A29103" t="s">
        <v>32526</v>
      </c>
      <c r="B29103" t="s">
        <v>32525</v>
      </c>
      <c r="C29103">
        <v>138981</v>
      </c>
      <c r="E29103" t="s">
        <v>17</v>
      </c>
      <c r="F29103" t="s">
        <v>17</v>
      </c>
      <c r="G29103" t="s">
        <v>32528</v>
      </c>
      <c r="H29103" t="s">
        <v>32527</v>
      </c>
      <c r="I29103" t="s">
        <v>20</v>
      </c>
      <c r="J29103" s="2">
        <v>0.55000000000000004</v>
      </c>
    </row>
    <row r="29104" spans="1:10" x14ac:dyDescent="0.25">
      <c r="A29104" t="s">
        <v>26745</v>
      </c>
      <c r="B29104" t="s">
        <v>26744</v>
      </c>
      <c r="C29104">
        <v>53007</v>
      </c>
      <c r="E29104" t="s">
        <v>106</v>
      </c>
      <c r="F29104" t="s">
        <v>31</v>
      </c>
      <c r="G29104" t="s">
        <v>26747</v>
      </c>
      <c r="H29104" t="s">
        <v>26746</v>
      </c>
      <c r="I29104" t="s">
        <v>14</v>
      </c>
      <c r="J29104" s="2">
        <v>0.36</v>
      </c>
    </row>
    <row r="29105" spans="1:10" x14ac:dyDescent="0.25">
      <c r="A29105" t="s">
        <v>26745</v>
      </c>
      <c r="B29105" t="s">
        <v>26748</v>
      </c>
      <c r="C29105">
        <v>53007</v>
      </c>
      <c r="E29105" t="s">
        <v>106</v>
      </c>
      <c r="F29105" t="s">
        <v>31</v>
      </c>
      <c r="G29105" t="s">
        <v>26747</v>
      </c>
      <c r="H29105" t="s">
        <v>26746</v>
      </c>
      <c r="I29105" t="s">
        <v>14</v>
      </c>
      <c r="J29105" s="2">
        <v>0.36</v>
      </c>
    </row>
    <row r="29106" spans="1:10" x14ac:dyDescent="0.25">
      <c r="A29106" t="s">
        <v>24738</v>
      </c>
      <c r="B29106" t="s">
        <v>24734</v>
      </c>
      <c r="E29106" t="s">
        <v>48</v>
      </c>
      <c r="F29106" t="s">
        <v>47</v>
      </c>
      <c r="G29106" t="s">
        <v>24737</v>
      </c>
      <c r="H29106" t="s">
        <v>24736</v>
      </c>
      <c r="I29106" t="s">
        <v>14</v>
      </c>
      <c r="J29106" s="2">
        <v>0</v>
      </c>
    </row>
    <row r="29107" spans="1:10" x14ac:dyDescent="0.25">
      <c r="A29107" t="s">
        <v>24738</v>
      </c>
      <c r="B29107" t="s">
        <v>24735</v>
      </c>
      <c r="E29107" t="s">
        <v>48</v>
      </c>
      <c r="F29107" t="s">
        <v>48</v>
      </c>
      <c r="G29107" t="s">
        <v>24737</v>
      </c>
      <c r="H29107" t="s">
        <v>24737</v>
      </c>
      <c r="I29107" t="s">
        <v>14</v>
      </c>
      <c r="J29107" s="2">
        <v>0</v>
      </c>
    </row>
    <row r="29108" spans="1:10" x14ac:dyDescent="0.25">
      <c r="A29108" t="s">
        <v>25912</v>
      </c>
      <c r="B29108" t="s">
        <v>25908</v>
      </c>
      <c r="E29108" t="s">
        <v>48</v>
      </c>
      <c r="F29108" t="s">
        <v>48</v>
      </c>
      <c r="G29108" t="s">
        <v>25910</v>
      </c>
      <c r="H29108" t="s">
        <v>25910</v>
      </c>
      <c r="I29108" t="s">
        <v>14</v>
      </c>
      <c r="J29108" s="2">
        <v>0</v>
      </c>
    </row>
    <row r="29109" spans="1:10" x14ac:dyDescent="0.25">
      <c r="A29109" t="s">
        <v>25912</v>
      </c>
      <c r="B29109" t="s">
        <v>25909</v>
      </c>
      <c r="E29109" t="s">
        <v>48</v>
      </c>
      <c r="F29109" t="s">
        <v>47</v>
      </c>
      <c r="G29109" t="s">
        <v>25910</v>
      </c>
      <c r="H29109" t="s">
        <v>25911</v>
      </c>
      <c r="I29109" t="s">
        <v>14</v>
      </c>
      <c r="J29109" s="2">
        <v>0</v>
      </c>
    </row>
    <row r="29110" spans="1:10" x14ac:dyDescent="0.25">
      <c r="A29110" t="s">
        <v>35017</v>
      </c>
      <c r="B29110" t="s">
        <v>35016</v>
      </c>
      <c r="E29110" t="s">
        <v>95</v>
      </c>
      <c r="F29110" t="s">
        <v>95</v>
      </c>
      <c r="G29110" t="s">
        <v>35018</v>
      </c>
      <c r="H29110" t="s">
        <v>35018</v>
      </c>
      <c r="I29110" t="s">
        <v>14</v>
      </c>
      <c r="J29110" s="2">
        <v>0</v>
      </c>
    </row>
    <row r="29111" spans="1:10" x14ac:dyDescent="0.25">
      <c r="A29111" t="s">
        <v>16879</v>
      </c>
      <c r="B29111" t="s">
        <v>16878</v>
      </c>
      <c r="D29111">
        <v>58213</v>
      </c>
      <c r="E29111" t="s">
        <v>955</v>
      </c>
      <c r="F29111" t="s">
        <v>325</v>
      </c>
      <c r="G29111" t="s">
        <v>16881</v>
      </c>
      <c r="H29111" t="s">
        <v>16880</v>
      </c>
      <c r="I29111" t="s">
        <v>14</v>
      </c>
      <c r="J29111" s="2">
        <v>0</v>
      </c>
    </row>
    <row r="29112" spans="1:10" x14ac:dyDescent="0.25">
      <c r="A29112" t="s">
        <v>34195</v>
      </c>
      <c r="B29112" t="s">
        <v>34191</v>
      </c>
      <c r="E29112" t="s">
        <v>31</v>
      </c>
      <c r="F29112" t="s">
        <v>31</v>
      </c>
      <c r="G29112" t="s">
        <v>34193</v>
      </c>
      <c r="H29112" t="s">
        <v>34193</v>
      </c>
      <c r="I29112" t="s">
        <v>14</v>
      </c>
      <c r="J29112" s="2">
        <v>0</v>
      </c>
    </row>
    <row r="29113" spans="1:10" x14ac:dyDescent="0.25">
      <c r="A29113" t="s">
        <v>34195</v>
      </c>
      <c r="B29113" t="s">
        <v>34192</v>
      </c>
      <c r="E29113" t="s">
        <v>31</v>
      </c>
      <c r="F29113" t="s">
        <v>106</v>
      </c>
      <c r="G29113" t="s">
        <v>34193</v>
      </c>
      <c r="H29113" t="s">
        <v>34194</v>
      </c>
      <c r="I29113" t="s">
        <v>14</v>
      </c>
      <c r="J29113" s="2">
        <v>0</v>
      </c>
    </row>
    <row r="29114" spans="1:10" x14ac:dyDescent="0.25">
      <c r="A29114" t="s">
        <v>30154</v>
      </c>
      <c r="B29114" t="s">
        <v>30150</v>
      </c>
      <c r="E29114" t="s">
        <v>242</v>
      </c>
      <c r="F29114" t="s">
        <v>241</v>
      </c>
      <c r="G29114" t="s">
        <v>30153</v>
      </c>
      <c r="H29114" t="s">
        <v>30152</v>
      </c>
      <c r="I29114" t="s">
        <v>14</v>
      </c>
      <c r="J29114" s="2">
        <v>0</v>
      </c>
    </row>
    <row r="29115" spans="1:10" x14ac:dyDescent="0.25">
      <c r="A29115" t="s">
        <v>30154</v>
      </c>
      <c r="B29115" t="s">
        <v>30151</v>
      </c>
      <c r="E29115" t="s">
        <v>242</v>
      </c>
      <c r="F29115" t="s">
        <v>242</v>
      </c>
      <c r="G29115" t="s">
        <v>30153</v>
      </c>
      <c r="H29115" t="s">
        <v>30153</v>
      </c>
      <c r="I29115" t="s">
        <v>14</v>
      </c>
      <c r="J29115" s="2">
        <v>0</v>
      </c>
    </row>
    <row r="29116" spans="1:10" x14ac:dyDescent="0.25">
      <c r="A29116" t="s">
        <v>34644</v>
      </c>
      <c r="B29116" t="s">
        <v>34643</v>
      </c>
      <c r="C29116">
        <v>53200</v>
      </c>
      <c r="E29116" t="s">
        <v>1008</v>
      </c>
      <c r="F29116" t="s">
        <v>168</v>
      </c>
      <c r="G29116" t="s">
        <v>34646</v>
      </c>
      <c r="H29116" t="s">
        <v>34645</v>
      </c>
      <c r="I29116" t="s">
        <v>14</v>
      </c>
      <c r="J29116" s="2">
        <v>0.43</v>
      </c>
    </row>
    <row r="29117" spans="1:10" x14ac:dyDescent="0.25">
      <c r="A29117" t="s">
        <v>34644</v>
      </c>
      <c r="B29117" t="s">
        <v>34647</v>
      </c>
      <c r="C29117">
        <v>53200</v>
      </c>
      <c r="E29117" t="s">
        <v>1008</v>
      </c>
      <c r="F29117" t="s">
        <v>168</v>
      </c>
      <c r="G29117" t="s">
        <v>34646</v>
      </c>
      <c r="H29117" t="s">
        <v>34645</v>
      </c>
      <c r="I29117" t="s">
        <v>14</v>
      </c>
      <c r="J29117" s="2">
        <v>0.43</v>
      </c>
    </row>
    <row r="29118" spans="1:10" x14ac:dyDescent="0.25">
      <c r="A29118" t="s">
        <v>35041</v>
      </c>
      <c r="B29118" t="s">
        <v>35040</v>
      </c>
      <c r="E29118" t="s">
        <v>95</v>
      </c>
      <c r="F29118" t="s">
        <v>95</v>
      </c>
      <c r="G29118" t="s">
        <v>35042</v>
      </c>
      <c r="H29118" t="s">
        <v>35042</v>
      </c>
      <c r="I29118" t="s">
        <v>14</v>
      </c>
      <c r="J29118" s="2">
        <v>0</v>
      </c>
    </row>
    <row r="29119" spans="1:10" x14ac:dyDescent="0.25">
      <c r="A29119" t="s">
        <v>32042</v>
      </c>
      <c r="B29119" t="s">
        <v>32038</v>
      </c>
      <c r="E29119" t="s">
        <v>64</v>
      </c>
      <c r="F29119" t="s">
        <v>64</v>
      </c>
      <c r="G29119" t="s">
        <v>32040</v>
      </c>
      <c r="H29119" t="s">
        <v>32040</v>
      </c>
      <c r="I29119" t="s">
        <v>14</v>
      </c>
      <c r="J29119" s="2">
        <v>0</v>
      </c>
    </row>
    <row r="29120" spans="1:10" x14ac:dyDescent="0.25">
      <c r="A29120" t="s">
        <v>32042</v>
      </c>
      <c r="B29120" t="s">
        <v>32039</v>
      </c>
      <c r="D29120">
        <v>76018</v>
      </c>
      <c r="E29120" t="s">
        <v>64</v>
      </c>
      <c r="F29120" t="s">
        <v>71</v>
      </c>
      <c r="G29120" t="s">
        <v>32040</v>
      </c>
      <c r="H29120" t="s">
        <v>32041</v>
      </c>
      <c r="I29120" t="s">
        <v>14</v>
      </c>
      <c r="J29120" s="2">
        <v>0</v>
      </c>
    </row>
    <row r="29121" spans="1:10" x14ac:dyDescent="0.25">
      <c r="A29121" t="s">
        <v>26845</v>
      </c>
      <c r="B29121" t="s">
        <v>26841</v>
      </c>
      <c r="E29121" t="s">
        <v>113</v>
      </c>
      <c r="F29121" t="s">
        <v>113</v>
      </c>
      <c r="G29121" t="s">
        <v>26843</v>
      </c>
      <c r="H29121" t="s">
        <v>26843</v>
      </c>
      <c r="I29121" t="s">
        <v>14</v>
      </c>
      <c r="J29121" s="2">
        <v>0</v>
      </c>
    </row>
    <row r="29122" spans="1:10" x14ac:dyDescent="0.25">
      <c r="A29122" t="s">
        <v>26845</v>
      </c>
      <c r="B29122" t="s">
        <v>26842</v>
      </c>
      <c r="E29122" t="s">
        <v>113</v>
      </c>
      <c r="F29122" t="s">
        <v>114</v>
      </c>
      <c r="G29122" t="s">
        <v>26843</v>
      </c>
      <c r="H29122" t="s">
        <v>26844</v>
      </c>
      <c r="I29122" t="s">
        <v>14</v>
      </c>
      <c r="J29122" s="2">
        <v>0</v>
      </c>
    </row>
    <row r="29123" spans="1:10" x14ac:dyDescent="0.25">
      <c r="A29123" t="s">
        <v>23214</v>
      </c>
      <c r="B29123" t="s">
        <v>23210</v>
      </c>
      <c r="E29123" t="s">
        <v>432</v>
      </c>
      <c r="F29123" t="s">
        <v>432</v>
      </c>
      <c r="G29123" t="s">
        <v>23212</v>
      </c>
      <c r="H29123" t="s">
        <v>23212</v>
      </c>
      <c r="I29123" t="s">
        <v>14</v>
      </c>
      <c r="J29123" s="2">
        <v>0</v>
      </c>
    </row>
    <row r="29124" spans="1:10" x14ac:dyDescent="0.25">
      <c r="A29124" t="s">
        <v>23214</v>
      </c>
      <c r="B29124" t="s">
        <v>23211</v>
      </c>
      <c r="D29124">
        <v>60687</v>
      </c>
      <c r="E29124" t="s">
        <v>432</v>
      </c>
      <c r="F29124" t="s">
        <v>106</v>
      </c>
      <c r="G29124" t="s">
        <v>23212</v>
      </c>
      <c r="H29124" t="s">
        <v>23213</v>
      </c>
      <c r="I29124" t="s">
        <v>14</v>
      </c>
      <c r="J29124" s="2">
        <v>0</v>
      </c>
    </row>
    <row r="29125" spans="1:10" x14ac:dyDescent="0.25">
      <c r="A29125" t="s">
        <v>35063</v>
      </c>
      <c r="B29125" t="s">
        <v>35064</v>
      </c>
      <c r="E29125" t="s">
        <v>168</v>
      </c>
      <c r="F29125" t="s">
        <v>168</v>
      </c>
      <c r="G29125" t="s">
        <v>35065</v>
      </c>
      <c r="H29125" t="s">
        <v>35065</v>
      </c>
      <c r="I29125" t="s">
        <v>14</v>
      </c>
      <c r="J29125" s="2">
        <v>0</v>
      </c>
    </row>
    <row r="29126" spans="1:10" x14ac:dyDescent="0.25">
      <c r="A29126" t="s">
        <v>13133</v>
      </c>
      <c r="B29126" t="s">
        <v>13132</v>
      </c>
      <c r="E29126" t="s">
        <v>86</v>
      </c>
      <c r="F29126" t="s">
        <v>86</v>
      </c>
      <c r="G29126" t="s">
        <v>13134</v>
      </c>
      <c r="H29126" t="s">
        <v>13134</v>
      </c>
      <c r="I29126" t="s">
        <v>14</v>
      </c>
      <c r="J29126" s="2">
        <v>0</v>
      </c>
    </row>
    <row r="29127" spans="1:10" x14ac:dyDescent="0.25">
      <c r="A29127" t="s">
        <v>14142</v>
      </c>
      <c r="B29127" t="s">
        <v>14139</v>
      </c>
      <c r="E29127" t="s">
        <v>114</v>
      </c>
      <c r="F29127" t="s">
        <v>113</v>
      </c>
      <c r="G29127" t="s">
        <v>14143</v>
      </c>
      <c r="H29127" t="s">
        <v>14141</v>
      </c>
      <c r="I29127" t="s">
        <v>14</v>
      </c>
      <c r="J29127" s="2">
        <v>0</v>
      </c>
    </row>
    <row r="29128" spans="1:10" x14ac:dyDescent="0.25">
      <c r="A29128" t="s">
        <v>14142</v>
      </c>
      <c r="B29128" t="s">
        <v>14140</v>
      </c>
      <c r="E29128" t="s">
        <v>114</v>
      </c>
      <c r="F29128" t="s">
        <v>113</v>
      </c>
      <c r="G29128" t="s">
        <v>14143</v>
      </c>
      <c r="H29128" t="s">
        <v>14141</v>
      </c>
      <c r="I29128" t="s">
        <v>14</v>
      </c>
      <c r="J29128" s="2">
        <v>0</v>
      </c>
    </row>
    <row r="29129" spans="1:10" x14ac:dyDescent="0.25">
      <c r="A29129" t="s">
        <v>9497</v>
      </c>
      <c r="B29129" t="s">
        <v>9493</v>
      </c>
      <c r="E29129" t="s">
        <v>48</v>
      </c>
      <c r="F29129" t="s">
        <v>48</v>
      </c>
      <c r="G29129" t="s">
        <v>9495</v>
      </c>
      <c r="H29129" t="s">
        <v>9495</v>
      </c>
      <c r="I29129" t="s">
        <v>14</v>
      </c>
      <c r="J29129" s="2">
        <v>0</v>
      </c>
    </row>
    <row r="29130" spans="1:10" x14ac:dyDescent="0.25">
      <c r="A29130" t="s">
        <v>9497</v>
      </c>
      <c r="B29130" t="s">
        <v>9494</v>
      </c>
      <c r="E29130" t="s">
        <v>48</v>
      </c>
      <c r="F29130" t="s">
        <v>47</v>
      </c>
      <c r="G29130" t="s">
        <v>9495</v>
      </c>
      <c r="H29130" t="s">
        <v>9496</v>
      </c>
      <c r="I29130" t="s">
        <v>14</v>
      </c>
      <c r="J29130" s="2">
        <v>0</v>
      </c>
    </row>
    <row r="29131" spans="1:10" x14ac:dyDescent="0.25">
      <c r="A29131" t="s">
        <v>24160</v>
      </c>
      <c r="B29131" t="s">
        <v>24159</v>
      </c>
      <c r="E29131" t="s">
        <v>86</v>
      </c>
      <c r="F29131" t="s">
        <v>86</v>
      </c>
      <c r="G29131" t="s">
        <v>24161</v>
      </c>
      <c r="H29131" t="s">
        <v>24161</v>
      </c>
      <c r="I29131" t="s">
        <v>14</v>
      </c>
      <c r="J29131" s="2">
        <v>0</v>
      </c>
    </row>
    <row r="29132" spans="1:10" x14ac:dyDescent="0.25">
      <c r="A29132" t="s">
        <v>35003</v>
      </c>
      <c r="B29132" t="s">
        <v>35002</v>
      </c>
      <c r="C29132">
        <v>59664</v>
      </c>
      <c r="E29132" t="s">
        <v>91</v>
      </c>
      <c r="F29132" t="s">
        <v>90</v>
      </c>
      <c r="G29132" t="s">
        <v>35004</v>
      </c>
      <c r="H29132" t="s">
        <v>35004</v>
      </c>
      <c r="I29132" t="s">
        <v>14</v>
      </c>
      <c r="J29132" s="2">
        <v>0</v>
      </c>
    </row>
    <row r="29133" spans="1:10" x14ac:dyDescent="0.25">
      <c r="A29133" t="s">
        <v>26202</v>
      </c>
      <c r="B29133" t="s">
        <v>26201</v>
      </c>
      <c r="E29133" t="s">
        <v>381</v>
      </c>
      <c r="F29133" t="s">
        <v>381</v>
      </c>
      <c r="G29133" t="s">
        <v>26203</v>
      </c>
      <c r="H29133" t="s">
        <v>26203</v>
      </c>
      <c r="I29133" t="s">
        <v>14</v>
      </c>
      <c r="J29133" s="2">
        <v>0</v>
      </c>
    </row>
    <row r="29134" spans="1:10" x14ac:dyDescent="0.25">
      <c r="A29134" t="s">
        <v>12507</v>
      </c>
      <c r="B29134" t="s">
        <v>12506</v>
      </c>
      <c r="E29134" t="s">
        <v>86</v>
      </c>
      <c r="F29134" t="s">
        <v>86</v>
      </c>
      <c r="G29134" t="s">
        <v>12508</v>
      </c>
      <c r="H29134" t="s">
        <v>12508</v>
      </c>
      <c r="I29134" t="s">
        <v>14</v>
      </c>
      <c r="J29134" s="2">
        <v>0</v>
      </c>
    </row>
    <row r="29135" spans="1:10" x14ac:dyDescent="0.25">
      <c r="A29135" t="s">
        <v>27416</v>
      </c>
      <c r="B29135" t="s">
        <v>27411</v>
      </c>
      <c r="E29135" t="s">
        <v>5983</v>
      </c>
      <c r="F29135" t="s">
        <v>5983</v>
      </c>
      <c r="G29135" t="s">
        <v>27414</v>
      </c>
      <c r="H29135" t="s">
        <v>27413</v>
      </c>
      <c r="I29135" t="s">
        <v>14</v>
      </c>
      <c r="J29135" s="2">
        <v>0.41</v>
      </c>
    </row>
    <row r="29136" spans="1:10" x14ac:dyDescent="0.25">
      <c r="A29136" t="s">
        <v>27416</v>
      </c>
      <c r="B29136" t="s">
        <v>27412</v>
      </c>
      <c r="E29136" t="s">
        <v>5983</v>
      </c>
      <c r="F29136" t="s">
        <v>5983</v>
      </c>
      <c r="G29136" t="s">
        <v>27414</v>
      </c>
      <c r="H29136" t="s">
        <v>27414</v>
      </c>
      <c r="I29136" t="s">
        <v>14</v>
      </c>
      <c r="J29136" s="2">
        <v>0</v>
      </c>
    </row>
    <row r="29137" spans="1:10" x14ac:dyDescent="0.25">
      <c r="A29137" t="s">
        <v>27416</v>
      </c>
      <c r="B29137" t="s">
        <v>27415</v>
      </c>
      <c r="E29137" t="s">
        <v>5983</v>
      </c>
      <c r="F29137" t="s">
        <v>5983</v>
      </c>
      <c r="G29137" t="s">
        <v>27414</v>
      </c>
      <c r="H29137" t="s">
        <v>27413</v>
      </c>
      <c r="I29137" t="s">
        <v>14</v>
      </c>
      <c r="J29137" s="2">
        <v>0.41</v>
      </c>
    </row>
    <row r="29138" spans="1:10" x14ac:dyDescent="0.25">
      <c r="A29138" t="s">
        <v>12963</v>
      </c>
      <c r="B29138" t="s">
        <v>12959</v>
      </c>
      <c r="E29138" t="s">
        <v>12964</v>
      </c>
      <c r="F29138" t="s">
        <v>1008</v>
      </c>
      <c r="G29138" t="s">
        <v>12965</v>
      </c>
      <c r="H29138" t="s">
        <v>12961</v>
      </c>
      <c r="I29138" t="s">
        <v>14</v>
      </c>
      <c r="J29138" s="2">
        <v>1</v>
      </c>
    </row>
    <row r="29139" spans="1:10" x14ac:dyDescent="0.25">
      <c r="A29139" t="s">
        <v>5998</v>
      </c>
      <c r="B29139" t="s">
        <v>5997</v>
      </c>
      <c r="E29139" t="s">
        <v>2646</v>
      </c>
      <c r="F29139" t="s">
        <v>2803</v>
      </c>
      <c r="G29139" t="s">
        <v>6000</v>
      </c>
      <c r="H29139" t="s">
        <v>5999</v>
      </c>
      <c r="I29139" t="s">
        <v>14</v>
      </c>
      <c r="J29139" s="2">
        <v>0</v>
      </c>
    </row>
    <row r="29140" spans="1:10" x14ac:dyDescent="0.25">
      <c r="A29140" t="s">
        <v>34512</v>
      </c>
      <c r="B29140" t="s">
        <v>34511</v>
      </c>
      <c r="E29140" t="s">
        <v>36</v>
      </c>
      <c r="F29140" t="s">
        <v>36</v>
      </c>
      <c r="G29140" t="s">
        <v>34513</v>
      </c>
      <c r="H29140" t="s">
        <v>34513</v>
      </c>
      <c r="I29140" t="s">
        <v>14</v>
      </c>
      <c r="J29140" s="2">
        <v>0</v>
      </c>
    </row>
    <row r="29141" spans="1:10" x14ac:dyDescent="0.25">
      <c r="A29141" t="s">
        <v>32426</v>
      </c>
      <c r="B29141" t="s">
        <v>32425</v>
      </c>
      <c r="E29141" t="s">
        <v>95</v>
      </c>
      <c r="F29141" t="s">
        <v>95</v>
      </c>
      <c r="G29141" t="s">
        <v>32427</v>
      </c>
      <c r="H29141" t="s">
        <v>32427</v>
      </c>
      <c r="I29141" t="s">
        <v>14</v>
      </c>
      <c r="J29141" s="2">
        <v>0</v>
      </c>
    </row>
    <row r="29142" spans="1:10" x14ac:dyDescent="0.25">
      <c r="A29142" t="s">
        <v>26700</v>
      </c>
      <c r="B29142" t="s">
        <v>26699</v>
      </c>
      <c r="E29142" t="s">
        <v>168</v>
      </c>
      <c r="F29142" t="s">
        <v>168</v>
      </c>
      <c r="G29142" t="s">
        <v>26701</v>
      </c>
      <c r="H29142" t="s">
        <v>26701</v>
      </c>
      <c r="I29142" t="s">
        <v>14</v>
      </c>
      <c r="J29142" s="2">
        <v>0</v>
      </c>
    </row>
    <row r="29143" spans="1:10" x14ac:dyDescent="0.25">
      <c r="A29143" t="s">
        <v>35066</v>
      </c>
      <c r="B29143" t="s">
        <v>35067</v>
      </c>
      <c r="E29143" t="s">
        <v>86</v>
      </c>
      <c r="F29143" t="s">
        <v>86</v>
      </c>
      <c r="G29143" t="s">
        <v>35068</v>
      </c>
      <c r="H29143" t="s">
        <v>35068</v>
      </c>
      <c r="I29143" t="s">
        <v>14</v>
      </c>
      <c r="J29143" s="2">
        <v>0</v>
      </c>
    </row>
    <row r="29144" spans="1:10" x14ac:dyDescent="0.25">
      <c r="A29144" t="s">
        <v>33841</v>
      </c>
      <c r="B29144" t="s">
        <v>33840</v>
      </c>
      <c r="E29144" t="s">
        <v>168</v>
      </c>
      <c r="F29144" t="s">
        <v>168</v>
      </c>
      <c r="G29144" t="s">
        <v>33842</v>
      </c>
      <c r="H29144" t="s">
        <v>33842</v>
      </c>
      <c r="I29144" t="s">
        <v>14</v>
      </c>
      <c r="J29144" s="2">
        <v>0</v>
      </c>
    </row>
    <row r="29145" spans="1:10" x14ac:dyDescent="0.25">
      <c r="A29145" t="s">
        <v>21880</v>
      </c>
      <c r="B29145" t="s">
        <v>21874</v>
      </c>
      <c r="E29145" t="s">
        <v>36</v>
      </c>
      <c r="F29145" t="s">
        <v>36</v>
      </c>
      <c r="G29145" t="s">
        <v>21881</v>
      </c>
      <c r="H29145" t="s">
        <v>21876</v>
      </c>
      <c r="I29145" t="s">
        <v>14</v>
      </c>
      <c r="J29145" s="2">
        <v>0.91</v>
      </c>
    </row>
    <row r="29146" spans="1:10" x14ac:dyDescent="0.25">
      <c r="A29146" t="s">
        <v>21880</v>
      </c>
      <c r="B29146" t="s">
        <v>21875</v>
      </c>
      <c r="E29146" t="s">
        <v>36</v>
      </c>
      <c r="F29146" t="s">
        <v>36</v>
      </c>
      <c r="G29146" t="s">
        <v>21881</v>
      </c>
      <c r="H29146" t="s">
        <v>21877</v>
      </c>
      <c r="I29146" t="s">
        <v>14</v>
      </c>
      <c r="J29146" s="2">
        <v>0.52</v>
      </c>
    </row>
    <row r="29147" spans="1:10" x14ac:dyDescent="0.25">
      <c r="A29147" t="s">
        <v>4812</v>
      </c>
      <c r="B29147" s="1" t="s">
        <v>4808</v>
      </c>
      <c r="E29147" t="s">
        <v>113</v>
      </c>
      <c r="F29147" t="s">
        <v>114</v>
      </c>
      <c r="G29147" t="s">
        <v>4811</v>
      </c>
      <c r="H29147" t="s">
        <v>4810</v>
      </c>
      <c r="I29147" t="s">
        <v>14</v>
      </c>
      <c r="J29147" s="2">
        <v>0</v>
      </c>
    </row>
    <row r="29148" spans="1:10" x14ac:dyDescent="0.25">
      <c r="A29148" t="s">
        <v>4812</v>
      </c>
      <c r="B29148" t="s">
        <v>4809</v>
      </c>
      <c r="E29148" t="s">
        <v>113</v>
      </c>
      <c r="F29148" t="s">
        <v>113</v>
      </c>
      <c r="G29148" t="s">
        <v>4811</v>
      </c>
      <c r="H29148" t="s">
        <v>4811</v>
      </c>
      <c r="I29148" t="s">
        <v>14</v>
      </c>
      <c r="J29148" s="2">
        <v>0</v>
      </c>
    </row>
    <row r="29149" spans="1:10" x14ac:dyDescent="0.25">
      <c r="A29149" t="s">
        <v>5177</v>
      </c>
      <c r="B29149" t="s">
        <v>5174</v>
      </c>
      <c r="E29149" t="s">
        <v>114</v>
      </c>
      <c r="F29149" t="s">
        <v>113</v>
      </c>
      <c r="G29149" t="s">
        <v>5178</v>
      </c>
      <c r="H29149" t="s">
        <v>5176</v>
      </c>
      <c r="I29149" t="s">
        <v>14</v>
      </c>
      <c r="J29149" s="2">
        <v>0</v>
      </c>
    </row>
    <row r="29150" spans="1:10" x14ac:dyDescent="0.25">
      <c r="A29150" t="s">
        <v>5177</v>
      </c>
      <c r="B29150" t="s">
        <v>5175</v>
      </c>
      <c r="E29150" t="s">
        <v>114</v>
      </c>
      <c r="F29150" t="s">
        <v>113</v>
      </c>
      <c r="G29150" t="s">
        <v>5178</v>
      </c>
      <c r="H29150" t="s">
        <v>5176</v>
      </c>
      <c r="I29150" t="s">
        <v>14</v>
      </c>
      <c r="J29150" s="2">
        <v>0</v>
      </c>
    </row>
    <row r="29151" spans="1:10" x14ac:dyDescent="0.25">
      <c r="A29151" t="s">
        <v>34150</v>
      </c>
      <c r="B29151" t="s">
        <v>34149</v>
      </c>
      <c r="E29151" t="s">
        <v>183</v>
      </c>
      <c r="F29151" t="s">
        <v>183</v>
      </c>
      <c r="G29151" t="s">
        <v>34151</v>
      </c>
      <c r="H29151" t="s">
        <v>34151</v>
      </c>
      <c r="I29151" t="s">
        <v>14</v>
      </c>
      <c r="J29151" s="2">
        <v>0</v>
      </c>
    </row>
    <row r="29152" spans="1:10" x14ac:dyDescent="0.25">
      <c r="A29152" t="s">
        <v>22583</v>
      </c>
      <c r="B29152" t="s">
        <v>22582</v>
      </c>
      <c r="E29152" t="s">
        <v>86</v>
      </c>
      <c r="F29152" t="s">
        <v>86</v>
      </c>
      <c r="G29152" t="s">
        <v>22584</v>
      </c>
      <c r="H29152" t="s">
        <v>22584</v>
      </c>
      <c r="I29152" t="s">
        <v>14</v>
      </c>
      <c r="J29152" s="2">
        <v>0</v>
      </c>
    </row>
    <row r="29153" spans="1:10" x14ac:dyDescent="0.25">
      <c r="A29153" t="s">
        <v>12855</v>
      </c>
      <c r="B29153" t="s">
        <v>12854</v>
      </c>
      <c r="E29153" t="s">
        <v>54</v>
      </c>
      <c r="F29153" t="s">
        <v>31</v>
      </c>
      <c r="G29153" t="s">
        <v>12856</v>
      </c>
      <c r="H29153" t="s">
        <v>12856</v>
      </c>
      <c r="I29153" t="s">
        <v>14</v>
      </c>
      <c r="J29153" s="2">
        <v>0</v>
      </c>
    </row>
    <row r="29154" spans="1:10" x14ac:dyDescent="0.25">
      <c r="A29154" t="s">
        <v>32462</v>
      </c>
      <c r="B29154" t="s">
        <v>32461</v>
      </c>
      <c r="E29154" t="s">
        <v>95</v>
      </c>
      <c r="F29154" t="s">
        <v>95</v>
      </c>
      <c r="G29154" t="s">
        <v>32463</v>
      </c>
      <c r="H29154" t="s">
        <v>32463</v>
      </c>
      <c r="I29154" t="s">
        <v>14</v>
      </c>
      <c r="J29154" s="2">
        <v>0</v>
      </c>
    </row>
    <row r="29155" spans="1:10" x14ac:dyDescent="0.25">
      <c r="A29155" t="s">
        <v>35069</v>
      </c>
      <c r="B29155" t="s">
        <v>35070</v>
      </c>
      <c r="E29155" t="s">
        <v>17</v>
      </c>
      <c r="F29155" t="s">
        <v>17</v>
      </c>
      <c r="G29155" t="s">
        <v>35071</v>
      </c>
      <c r="H29155" t="s">
        <v>35072</v>
      </c>
      <c r="I29155" t="s">
        <v>20</v>
      </c>
      <c r="J29155" s="2">
        <v>0.74</v>
      </c>
    </row>
    <row r="29156" spans="1:10" x14ac:dyDescent="0.25">
      <c r="A29156" t="s">
        <v>15888</v>
      </c>
      <c r="B29156" t="s">
        <v>15887</v>
      </c>
      <c r="E29156" t="s">
        <v>190</v>
      </c>
      <c r="F29156" t="s">
        <v>190</v>
      </c>
      <c r="G29156" t="s">
        <v>15889</v>
      </c>
      <c r="H29156" t="s">
        <v>15889</v>
      </c>
      <c r="I29156" t="s">
        <v>14</v>
      </c>
      <c r="J29156" s="2">
        <v>0</v>
      </c>
    </row>
    <row r="29157" spans="1:10" x14ac:dyDescent="0.25">
      <c r="A29157" t="s">
        <v>25711</v>
      </c>
      <c r="B29157" t="s">
        <v>25710</v>
      </c>
      <c r="E29157" t="s">
        <v>113</v>
      </c>
      <c r="F29157" t="s">
        <v>114</v>
      </c>
      <c r="G29157" t="s">
        <v>25713</v>
      </c>
      <c r="H29157" t="s">
        <v>25712</v>
      </c>
      <c r="I29157" t="s">
        <v>14</v>
      </c>
      <c r="J29157" s="2">
        <v>0</v>
      </c>
    </row>
    <row r="29158" spans="1:10" x14ac:dyDescent="0.25">
      <c r="A29158" t="s">
        <v>25711</v>
      </c>
      <c r="B29158" t="s">
        <v>25714</v>
      </c>
      <c r="E29158" t="s">
        <v>113</v>
      </c>
      <c r="F29158" t="s">
        <v>113</v>
      </c>
      <c r="G29158" t="s">
        <v>25713</v>
      </c>
      <c r="H29158" t="s">
        <v>25713</v>
      </c>
      <c r="I29158" t="s">
        <v>14</v>
      </c>
      <c r="J29158" s="2">
        <v>0</v>
      </c>
    </row>
    <row r="29159" spans="1:10" x14ac:dyDescent="0.25">
      <c r="A29159" t="s">
        <v>16384</v>
      </c>
      <c r="B29159" t="s">
        <v>16381</v>
      </c>
      <c r="E29159" t="s">
        <v>24</v>
      </c>
      <c r="F29159" t="s">
        <v>23</v>
      </c>
      <c r="G29159" t="s">
        <v>16385</v>
      </c>
      <c r="H29159" t="s">
        <v>16383</v>
      </c>
      <c r="I29159" t="s">
        <v>14</v>
      </c>
      <c r="J29159" s="2">
        <v>0</v>
      </c>
    </row>
    <row r="29160" spans="1:10" x14ac:dyDescent="0.25">
      <c r="A29160" t="s">
        <v>16384</v>
      </c>
      <c r="B29160" t="s">
        <v>16382</v>
      </c>
      <c r="E29160" t="s">
        <v>24</v>
      </c>
      <c r="F29160" t="s">
        <v>23</v>
      </c>
      <c r="G29160" t="s">
        <v>16385</v>
      </c>
      <c r="H29160" t="s">
        <v>16383</v>
      </c>
      <c r="I29160" t="s">
        <v>14</v>
      </c>
      <c r="J29160" s="2">
        <v>0</v>
      </c>
    </row>
    <row r="29161" spans="1:10" x14ac:dyDescent="0.25">
      <c r="A29161" t="s">
        <v>27553</v>
      </c>
      <c r="B29161" t="s">
        <v>27549</v>
      </c>
      <c r="E29161" t="s">
        <v>113</v>
      </c>
      <c r="F29161" t="s">
        <v>114</v>
      </c>
      <c r="G29161" t="s">
        <v>27552</v>
      </c>
      <c r="H29161" t="s">
        <v>27551</v>
      </c>
      <c r="I29161" t="s">
        <v>14</v>
      </c>
      <c r="J29161" s="2">
        <v>0</v>
      </c>
    </row>
    <row r="29162" spans="1:10" x14ac:dyDescent="0.25">
      <c r="A29162" t="s">
        <v>27553</v>
      </c>
      <c r="B29162" t="s">
        <v>27550</v>
      </c>
      <c r="E29162" t="s">
        <v>113</v>
      </c>
      <c r="F29162" t="s">
        <v>113</v>
      </c>
      <c r="G29162" t="s">
        <v>27552</v>
      </c>
      <c r="H29162" t="s">
        <v>27552</v>
      </c>
      <c r="I29162" t="s">
        <v>14</v>
      </c>
      <c r="J29162" s="2">
        <v>0</v>
      </c>
    </row>
    <row r="29163" spans="1:10" x14ac:dyDescent="0.25">
      <c r="A29163" t="s">
        <v>26263</v>
      </c>
      <c r="B29163" t="s">
        <v>26262</v>
      </c>
      <c r="E29163" t="s">
        <v>95</v>
      </c>
      <c r="F29163" t="s">
        <v>95</v>
      </c>
      <c r="G29163" t="s">
        <v>26264</v>
      </c>
      <c r="H29163" t="s">
        <v>26264</v>
      </c>
      <c r="I29163" t="s">
        <v>14</v>
      </c>
      <c r="J29163" s="2">
        <v>0</v>
      </c>
    </row>
    <row r="29164" spans="1:10" x14ac:dyDescent="0.25">
      <c r="A29164" t="s">
        <v>26312</v>
      </c>
      <c r="B29164" t="s">
        <v>26311</v>
      </c>
      <c r="E29164" t="s">
        <v>95</v>
      </c>
      <c r="F29164" t="s">
        <v>95</v>
      </c>
      <c r="G29164" t="s">
        <v>26313</v>
      </c>
      <c r="H29164" t="s">
        <v>26313</v>
      </c>
      <c r="I29164" t="s">
        <v>14</v>
      </c>
      <c r="J29164" s="2">
        <v>0</v>
      </c>
    </row>
    <row r="29165" spans="1:10" x14ac:dyDescent="0.25">
      <c r="A29165" t="s">
        <v>35073</v>
      </c>
      <c r="B29165" t="s">
        <v>35074</v>
      </c>
      <c r="E29165" t="s">
        <v>248</v>
      </c>
      <c r="F29165" t="s">
        <v>86</v>
      </c>
      <c r="G29165" t="s">
        <v>35075</v>
      </c>
      <c r="H29165" t="s">
        <v>35075</v>
      </c>
      <c r="I29165" t="s">
        <v>14</v>
      </c>
      <c r="J29165" s="2">
        <v>0</v>
      </c>
    </row>
    <row r="29166" spans="1:10" x14ac:dyDescent="0.25">
      <c r="A29166" t="s">
        <v>34766</v>
      </c>
      <c r="B29166" t="s">
        <v>34765</v>
      </c>
      <c r="E29166" t="s">
        <v>662</v>
      </c>
      <c r="F29166" t="s">
        <v>662</v>
      </c>
      <c r="G29166" t="s">
        <v>34767</v>
      </c>
      <c r="H29166" t="s">
        <v>34767</v>
      </c>
      <c r="I29166" t="s">
        <v>14</v>
      </c>
      <c r="J29166" s="2">
        <v>0</v>
      </c>
    </row>
    <row r="29167" spans="1:10" x14ac:dyDescent="0.25">
      <c r="A29167" t="s">
        <v>1757</v>
      </c>
      <c r="B29167" s="1" t="s">
        <v>1753</v>
      </c>
      <c r="E29167" t="s">
        <v>23</v>
      </c>
      <c r="F29167" t="s">
        <v>23</v>
      </c>
      <c r="G29167" t="s">
        <v>1755</v>
      </c>
      <c r="H29167" t="s">
        <v>1755</v>
      </c>
      <c r="I29167" t="s">
        <v>14</v>
      </c>
      <c r="J29167" s="2">
        <v>0</v>
      </c>
    </row>
    <row r="29168" spans="1:10" x14ac:dyDescent="0.25">
      <c r="A29168" t="s">
        <v>1757</v>
      </c>
      <c r="B29168" t="s">
        <v>1754</v>
      </c>
      <c r="E29168" t="s">
        <v>23</v>
      </c>
      <c r="F29168" t="s">
        <v>24</v>
      </c>
      <c r="G29168" t="s">
        <v>1755</v>
      </c>
      <c r="H29168" t="s">
        <v>1756</v>
      </c>
      <c r="I29168" t="s">
        <v>14</v>
      </c>
      <c r="J29168" s="2">
        <v>0</v>
      </c>
    </row>
    <row r="29169" spans="1:10" x14ac:dyDescent="0.25">
      <c r="A29169" t="s">
        <v>32594</v>
      </c>
      <c r="B29169" t="s">
        <v>32593</v>
      </c>
      <c r="E29169" t="s">
        <v>31</v>
      </c>
      <c r="F29169" t="s">
        <v>31</v>
      </c>
      <c r="G29169" t="s">
        <v>32595</v>
      </c>
      <c r="H29169" t="s">
        <v>32595</v>
      </c>
      <c r="I29169" t="s">
        <v>14</v>
      </c>
      <c r="J29169" s="2">
        <v>0</v>
      </c>
    </row>
    <row r="29170" spans="1:10" x14ac:dyDescent="0.25">
      <c r="A29170" t="s">
        <v>5021</v>
      </c>
      <c r="B29170" t="s">
        <v>5016</v>
      </c>
      <c r="E29170" t="s">
        <v>1563</v>
      </c>
      <c r="F29170" t="s">
        <v>5018</v>
      </c>
      <c r="G29170" t="s">
        <v>5022</v>
      </c>
      <c r="H29170" t="s">
        <v>5019</v>
      </c>
      <c r="I29170" t="s">
        <v>14</v>
      </c>
      <c r="J29170" s="2">
        <v>0.79</v>
      </c>
    </row>
    <row r="29171" spans="1:10" x14ac:dyDescent="0.25">
      <c r="A29171" t="s">
        <v>25347</v>
      </c>
      <c r="B29171" t="s">
        <v>25346</v>
      </c>
      <c r="E29171" t="s">
        <v>31</v>
      </c>
      <c r="F29171" t="s">
        <v>31</v>
      </c>
      <c r="G29171" t="s">
        <v>25349</v>
      </c>
      <c r="H29171" t="s">
        <v>25348</v>
      </c>
      <c r="I29171" t="s">
        <v>14</v>
      </c>
      <c r="J29171" s="2">
        <v>0.51</v>
      </c>
    </row>
    <row r="29172" spans="1:10" x14ac:dyDescent="0.25">
      <c r="A29172" t="s">
        <v>24471</v>
      </c>
      <c r="B29172" t="s">
        <v>24470</v>
      </c>
      <c r="E29172" t="s">
        <v>86</v>
      </c>
      <c r="F29172" t="s">
        <v>86</v>
      </c>
      <c r="G29172" t="s">
        <v>24472</v>
      </c>
      <c r="H29172" t="s">
        <v>24472</v>
      </c>
      <c r="I29172" t="s">
        <v>14</v>
      </c>
      <c r="J29172" s="2">
        <v>0</v>
      </c>
    </row>
    <row r="29173" spans="1:10" x14ac:dyDescent="0.25">
      <c r="A29173" t="s">
        <v>105</v>
      </c>
      <c r="B29173" t="s">
        <v>102</v>
      </c>
      <c r="E29173" t="s">
        <v>106</v>
      </c>
      <c r="F29173" t="s">
        <v>95</v>
      </c>
      <c r="G29173" t="s">
        <v>107</v>
      </c>
      <c r="H29173" t="s">
        <v>104</v>
      </c>
      <c r="I29173" t="s">
        <v>14</v>
      </c>
      <c r="J29173" s="2">
        <v>0</v>
      </c>
    </row>
    <row r="29174" spans="1:10" x14ac:dyDescent="0.25">
      <c r="A29174" t="s">
        <v>105</v>
      </c>
      <c r="B29174" t="s">
        <v>103</v>
      </c>
      <c r="E29174" t="s">
        <v>106</v>
      </c>
      <c r="F29174" t="s">
        <v>95</v>
      </c>
      <c r="G29174" t="s">
        <v>107</v>
      </c>
      <c r="H29174" t="s">
        <v>104</v>
      </c>
      <c r="I29174" t="s">
        <v>14</v>
      </c>
      <c r="J29174" s="2">
        <v>0</v>
      </c>
    </row>
    <row r="29175" spans="1:10" x14ac:dyDescent="0.25">
      <c r="A29175" t="s">
        <v>1681</v>
      </c>
      <c r="B29175" t="s">
        <v>1677</v>
      </c>
      <c r="E29175" t="s">
        <v>90</v>
      </c>
      <c r="F29175" t="s">
        <v>1679</v>
      </c>
      <c r="G29175" t="s">
        <v>1680</v>
      </c>
      <c r="H29175" t="s">
        <v>1680</v>
      </c>
      <c r="I29175" t="s">
        <v>14</v>
      </c>
      <c r="J29175" s="2">
        <v>0</v>
      </c>
    </row>
    <row r="29176" spans="1:10" x14ac:dyDescent="0.25">
      <c r="A29176" t="s">
        <v>1681</v>
      </c>
      <c r="B29176" t="s">
        <v>1678</v>
      </c>
      <c r="E29176" t="s">
        <v>90</v>
      </c>
      <c r="F29176" t="s">
        <v>90</v>
      </c>
      <c r="G29176" t="s">
        <v>1680</v>
      </c>
      <c r="H29176" t="s">
        <v>1680</v>
      </c>
      <c r="I29176" t="s">
        <v>14</v>
      </c>
      <c r="J29176" s="2">
        <v>0</v>
      </c>
    </row>
    <row r="29177" spans="1:10" x14ac:dyDescent="0.25">
      <c r="A29177" t="s">
        <v>24907</v>
      </c>
      <c r="B29177" t="s">
        <v>24906</v>
      </c>
      <c r="E29177" t="s">
        <v>95</v>
      </c>
      <c r="F29177" t="s">
        <v>95</v>
      </c>
      <c r="G29177" t="s">
        <v>24908</v>
      </c>
      <c r="H29177" t="s">
        <v>24908</v>
      </c>
      <c r="I29177" t="s">
        <v>14</v>
      </c>
      <c r="J29177" s="2">
        <v>0</v>
      </c>
    </row>
    <row r="29178" spans="1:10" x14ac:dyDescent="0.25">
      <c r="A29178" t="s">
        <v>25868</v>
      </c>
      <c r="B29178" t="s">
        <v>25867</v>
      </c>
      <c r="E29178" t="s">
        <v>543</v>
      </c>
      <c r="F29178" t="s">
        <v>543</v>
      </c>
      <c r="G29178" t="s">
        <v>25869</v>
      </c>
      <c r="H29178" t="s">
        <v>25869</v>
      </c>
      <c r="I29178" t="s">
        <v>14</v>
      </c>
      <c r="J29178" s="2">
        <v>0</v>
      </c>
    </row>
    <row r="29179" spans="1:10" x14ac:dyDescent="0.25">
      <c r="A29179" t="s">
        <v>27904</v>
      </c>
      <c r="B29179" s="1" t="s">
        <v>27901</v>
      </c>
      <c r="E29179" t="s">
        <v>153</v>
      </c>
      <c r="F29179" t="s">
        <v>154</v>
      </c>
      <c r="G29179" t="s">
        <v>27905</v>
      </c>
      <c r="H29179" t="s">
        <v>27903</v>
      </c>
      <c r="I29179" t="s">
        <v>14</v>
      </c>
      <c r="J29179" s="2">
        <v>0</v>
      </c>
    </row>
    <row r="29180" spans="1:10" x14ac:dyDescent="0.25">
      <c r="A29180" t="s">
        <v>27904</v>
      </c>
      <c r="B29180" t="s">
        <v>27902</v>
      </c>
      <c r="E29180" t="s">
        <v>153</v>
      </c>
      <c r="F29180" t="s">
        <v>154</v>
      </c>
      <c r="G29180" t="s">
        <v>27905</v>
      </c>
      <c r="H29180" t="s">
        <v>27903</v>
      </c>
      <c r="I29180" t="s">
        <v>14</v>
      </c>
      <c r="J29180" s="2">
        <v>0</v>
      </c>
    </row>
    <row r="29181" spans="1:10" x14ac:dyDescent="0.25">
      <c r="A29181" t="s">
        <v>29217</v>
      </c>
      <c r="B29181" s="1" t="s">
        <v>29216</v>
      </c>
      <c r="E29181" t="s">
        <v>4657</v>
      </c>
      <c r="F29181" t="s">
        <v>4657</v>
      </c>
      <c r="G29181" t="s">
        <v>29218</v>
      </c>
      <c r="H29181" t="s">
        <v>29218</v>
      </c>
      <c r="I29181" t="s">
        <v>14</v>
      </c>
      <c r="J29181" s="2">
        <v>0</v>
      </c>
    </row>
    <row r="29182" spans="1:10" x14ac:dyDescent="0.25">
      <c r="A29182" t="s">
        <v>13612</v>
      </c>
      <c r="B29182" s="1" t="s">
        <v>13608</v>
      </c>
      <c r="E29182" t="s">
        <v>113</v>
      </c>
      <c r="F29182" t="s">
        <v>114</v>
      </c>
      <c r="G29182" t="s">
        <v>13611</v>
      </c>
      <c r="H29182" t="s">
        <v>13610</v>
      </c>
      <c r="I29182" t="s">
        <v>14</v>
      </c>
      <c r="J29182" s="2">
        <v>0</v>
      </c>
    </row>
    <row r="29183" spans="1:10" x14ac:dyDescent="0.25">
      <c r="A29183" t="s">
        <v>13612</v>
      </c>
      <c r="B29183" t="s">
        <v>13609</v>
      </c>
      <c r="E29183" t="s">
        <v>113</v>
      </c>
      <c r="F29183" t="s">
        <v>113</v>
      </c>
      <c r="G29183" t="s">
        <v>13611</v>
      </c>
      <c r="H29183" t="s">
        <v>13611</v>
      </c>
      <c r="I29183" t="s">
        <v>14</v>
      </c>
      <c r="J29183" s="2">
        <v>0</v>
      </c>
    </row>
    <row r="29184" spans="1:10" x14ac:dyDescent="0.25">
      <c r="A29184" t="s">
        <v>8293</v>
      </c>
      <c r="B29184" t="s">
        <v>8292</v>
      </c>
      <c r="E29184" t="s">
        <v>732</v>
      </c>
      <c r="F29184" t="s">
        <v>86</v>
      </c>
      <c r="G29184" t="s">
        <v>8295</v>
      </c>
      <c r="H29184" t="s">
        <v>8294</v>
      </c>
      <c r="I29184" t="s">
        <v>14</v>
      </c>
      <c r="J29184" s="2">
        <v>0</v>
      </c>
    </row>
    <row r="29185" spans="1:10" x14ac:dyDescent="0.25">
      <c r="A29185" t="s">
        <v>29445</v>
      </c>
      <c r="B29185" t="s">
        <v>29444</v>
      </c>
      <c r="E29185" t="s">
        <v>168</v>
      </c>
      <c r="F29185" t="s">
        <v>168</v>
      </c>
      <c r="G29185" t="s">
        <v>29446</v>
      </c>
      <c r="H29185" t="s">
        <v>29446</v>
      </c>
      <c r="I29185" t="s">
        <v>14</v>
      </c>
      <c r="J29185" s="2">
        <v>0</v>
      </c>
    </row>
    <row r="29186" spans="1:10" x14ac:dyDescent="0.25">
      <c r="A29186" t="s">
        <v>9550</v>
      </c>
      <c r="B29186" t="s">
        <v>9549</v>
      </c>
      <c r="E29186" t="s">
        <v>168</v>
      </c>
      <c r="F29186" t="s">
        <v>168</v>
      </c>
      <c r="G29186" t="s">
        <v>9551</v>
      </c>
      <c r="H29186" t="s">
        <v>9551</v>
      </c>
      <c r="I29186" t="s">
        <v>14</v>
      </c>
      <c r="J29186" s="2">
        <v>0</v>
      </c>
    </row>
    <row r="29187" spans="1:10" x14ac:dyDescent="0.25">
      <c r="A29187" t="s">
        <v>31913</v>
      </c>
      <c r="B29187" t="s">
        <v>31910</v>
      </c>
      <c r="E29187" t="s">
        <v>4874</v>
      </c>
      <c r="F29187" t="s">
        <v>4864</v>
      </c>
      <c r="G29187" t="s">
        <v>31914</v>
      </c>
      <c r="H29187" t="s">
        <v>31912</v>
      </c>
      <c r="I29187" t="s">
        <v>14</v>
      </c>
      <c r="J29187" s="2">
        <v>0</v>
      </c>
    </row>
    <row r="29188" spans="1:10" x14ac:dyDescent="0.25">
      <c r="A29188" t="s">
        <v>31913</v>
      </c>
      <c r="B29188" t="s">
        <v>31911</v>
      </c>
      <c r="E29188" t="s">
        <v>4874</v>
      </c>
      <c r="F29188" t="s">
        <v>4864</v>
      </c>
      <c r="G29188" t="s">
        <v>31914</v>
      </c>
      <c r="H29188" t="s">
        <v>31912</v>
      </c>
      <c r="I29188" t="s">
        <v>14</v>
      </c>
      <c r="J29188" s="2">
        <v>0</v>
      </c>
    </row>
    <row r="29189" spans="1:10" x14ac:dyDescent="0.25">
      <c r="A29189" t="s">
        <v>27152</v>
      </c>
      <c r="B29189" t="s">
        <v>27151</v>
      </c>
      <c r="E29189" t="s">
        <v>113</v>
      </c>
      <c r="F29189" t="s">
        <v>114</v>
      </c>
      <c r="G29189" t="s">
        <v>27154</v>
      </c>
      <c r="H29189" t="s">
        <v>27153</v>
      </c>
      <c r="I29189" t="s">
        <v>14</v>
      </c>
      <c r="J29189" s="2">
        <v>0</v>
      </c>
    </row>
    <row r="29190" spans="1:10" x14ac:dyDescent="0.25">
      <c r="A29190" t="s">
        <v>27152</v>
      </c>
      <c r="B29190" t="s">
        <v>27155</v>
      </c>
      <c r="E29190" t="s">
        <v>113</v>
      </c>
      <c r="F29190" t="s">
        <v>113</v>
      </c>
      <c r="G29190" t="s">
        <v>27154</v>
      </c>
      <c r="H29190" t="s">
        <v>27154</v>
      </c>
      <c r="I29190" t="s">
        <v>14</v>
      </c>
      <c r="J29190" s="2">
        <v>0</v>
      </c>
    </row>
    <row r="29191" spans="1:10" x14ac:dyDescent="0.25">
      <c r="A29191" t="s">
        <v>28727</v>
      </c>
      <c r="B29191" t="s">
        <v>28726</v>
      </c>
      <c r="E29191" t="s">
        <v>168</v>
      </c>
      <c r="F29191" t="s">
        <v>168</v>
      </c>
      <c r="G29191" t="s">
        <v>28729</v>
      </c>
      <c r="H29191" t="s">
        <v>28728</v>
      </c>
      <c r="I29191" t="s">
        <v>14</v>
      </c>
      <c r="J29191" s="2">
        <v>0</v>
      </c>
    </row>
    <row r="29192" spans="1:10" x14ac:dyDescent="0.25">
      <c r="A29192" t="s">
        <v>31700</v>
      </c>
      <c r="B29192" t="s">
        <v>31696</v>
      </c>
      <c r="E29192" t="s">
        <v>31</v>
      </c>
      <c r="F29192" t="s">
        <v>31</v>
      </c>
      <c r="G29192" t="s">
        <v>31698</v>
      </c>
      <c r="H29192" t="s">
        <v>31698</v>
      </c>
      <c r="I29192" t="s">
        <v>14</v>
      </c>
      <c r="J29192" s="2">
        <v>0</v>
      </c>
    </row>
    <row r="29193" spans="1:10" x14ac:dyDescent="0.25">
      <c r="A29193" t="s">
        <v>31700</v>
      </c>
      <c r="B29193" t="s">
        <v>31697</v>
      </c>
      <c r="E29193" t="s">
        <v>31</v>
      </c>
      <c r="F29193" t="s">
        <v>106</v>
      </c>
      <c r="G29193" t="s">
        <v>31698</v>
      </c>
      <c r="H29193" t="s">
        <v>31699</v>
      </c>
      <c r="I29193" t="s">
        <v>14</v>
      </c>
      <c r="J29193" s="2">
        <v>0.76</v>
      </c>
    </row>
    <row r="29194" spans="1:10" x14ac:dyDescent="0.25">
      <c r="A29194" t="s">
        <v>19007</v>
      </c>
      <c r="B29194" t="s">
        <v>19006</v>
      </c>
      <c r="C29194">
        <v>59785</v>
      </c>
      <c r="E29194" t="s">
        <v>176</v>
      </c>
      <c r="F29194" t="s">
        <v>175</v>
      </c>
      <c r="G29194" t="s">
        <v>19008</v>
      </c>
      <c r="H29194" t="s">
        <v>19008</v>
      </c>
      <c r="I29194" t="s">
        <v>14</v>
      </c>
      <c r="J29194" s="2">
        <v>0</v>
      </c>
    </row>
    <row r="29195" spans="1:10" x14ac:dyDescent="0.25">
      <c r="A29195" t="s">
        <v>28356</v>
      </c>
      <c r="B29195" t="s">
        <v>28355</v>
      </c>
      <c r="E29195" t="s">
        <v>23</v>
      </c>
      <c r="F29195" t="s">
        <v>23</v>
      </c>
      <c r="G29195" t="s">
        <v>28357</v>
      </c>
      <c r="H29195" t="s">
        <v>28357</v>
      </c>
      <c r="I29195" t="s">
        <v>14</v>
      </c>
      <c r="J29195" s="2">
        <v>0</v>
      </c>
    </row>
    <row r="29196" spans="1:10" x14ac:dyDescent="0.25">
      <c r="A29196" t="s">
        <v>28356</v>
      </c>
      <c r="B29196" t="s">
        <v>28358</v>
      </c>
      <c r="E29196" t="s">
        <v>23</v>
      </c>
      <c r="F29196" t="s">
        <v>24</v>
      </c>
      <c r="G29196" t="s">
        <v>28357</v>
      </c>
      <c r="H29196" t="s">
        <v>28359</v>
      </c>
      <c r="I29196" t="s">
        <v>14</v>
      </c>
      <c r="J29196" s="2">
        <v>0.01</v>
      </c>
    </row>
    <row r="29197" spans="1:10" x14ac:dyDescent="0.25">
      <c r="A29197" t="s">
        <v>8031</v>
      </c>
      <c r="B29197" t="s">
        <v>8030</v>
      </c>
      <c r="C29197">
        <v>37419</v>
      </c>
      <c r="E29197" t="s">
        <v>30</v>
      </c>
      <c r="F29197" t="s">
        <v>106</v>
      </c>
      <c r="G29197" t="s">
        <v>8032</v>
      </c>
      <c r="H29197" t="s">
        <v>8032</v>
      </c>
      <c r="I29197" t="s">
        <v>14</v>
      </c>
      <c r="J29197" s="2">
        <v>0</v>
      </c>
    </row>
    <row r="29198" spans="1:10" x14ac:dyDescent="0.25">
      <c r="A29198" t="s">
        <v>20075</v>
      </c>
      <c r="B29198" t="s">
        <v>20074</v>
      </c>
      <c r="E29198" t="s">
        <v>95</v>
      </c>
      <c r="F29198" t="s">
        <v>95</v>
      </c>
      <c r="G29198" t="s">
        <v>20076</v>
      </c>
      <c r="H29198" t="s">
        <v>20076</v>
      </c>
      <c r="I29198" t="s">
        <v>14</v>
      </c>
      <c r="J29198" s="2">
        <v>0</v>
      </c>
    </row>
    <row r="29199" spans="1:10" x14ac:dyDescent="0.25">
      <c r="A29199" t="s">
        <v>8253</v>
      </c>
      <c r="B29199" t="s">
        <v>8252</v>
      </c>
      <c r="E29199" t="s">
        <v>36</v>
      </c>
      <c r="F29199" t="s">
        <v>36</v>
      </c>
      <c r="G29199" t="s">
        <v>8254</v>
      </c>
      <c r="H29199" t="s">
        <v>8254</v>
      </c>
      <c r="I29199" t="s">
        <v>14</v>
      </c>
      <c r="J29199" s="2">
        <v>0</v>
      </c>
    </row>
    <row r="29200" spans="1:10" x14ac:dyDescent="0.25">
      <c r="A29200" t="s">
        <v>34408</v>
      </c>
      <c r="B29200" t="s">
        <v>34407</v>
      </c>
      <c r="E29200" t="s">
        <v>86</v>
      </c>
      <c r="F29200" t="s">
        <v>86</v>
      </c>
      <c r="G29200" t="s">
        <v>34409</v>
      </c>
      <c r="H29200" t="s">
        <v>34409</v>
      </c>
      <c r="I29200" t="s">
        <v>14</v>
      </c>
      <c r="J29200" s="2">
        <v>0</v>
      </c>
    </row>
    <row r="29201" spans="1:10" x14ac:dyDescent="0.25">
      <c r="A29201" t="s">
        <v>25322</v>
      </c>
      <c r="B29201" t="s">
        <v>25321</v>
      </c>
      <c r="E29201" t="s">
        <v>86</v>
      </c>
      <c r="F29201" t="s">
        <v>86</v>
      </c>
      <c r="G29201" t="s">
        <v>25323</v>
      </c>
      <c r="H29201" t="s">
        <v>25323</v>
      </c>
      <c r="I29201" t="s">
        <v>14</v>
      </c>
      <c r="J29201" s="2">
        <v>0</v>
      </c>
    </row>
    <row r="29202" spans="1:10" x14ac:dyDescent="0.25">
      <c r="A29202" t="s">
        <v>11417</v>
      </c>
      <c r="B29202" t="s">
        <v>11416</v>
      </c>
      <c r="C29202">
        <v>76038</v>
      </c>
      <c r="E29202" t="s">
        <v>1435</v>
      </c>
      <c r="F29202" t="s">
        <v>154</v>
      </c>
      <c r="G29202" t="s">
        <v>11419</v>
      </c>
      <c r="H29202" t="s">
        <v>11418</v>
      </c>
      <c r="I29202" t="s">
        <v>14</v>
      </c>
      <c r="J29202" s="2">
        <v>0</v>
      </c>
    </row>
    <row r="29203" spans="1:10" x14ac:dyDescent="0.25">
      <c r="A29203" t="s">
        <v>11417</v>
      </c>
      <c r="B29203" t="s">
        <v>11420</v>
      </c>
      <c r="C29203">
        <v>76038</v>
      </c>
      <c r="E29203" t="s">
        <v>1435</v>
      </c>
      <c r="F29203" t="s">
        <v>154</v>
      </c>
      <c r="G29203" t="s">
        <v>11419</v>
      </c>
      <c r="H29203" t="s">
        <v>11418</v>
      </c>
      <c r="I29203" t="s">
        <v>14</v>
      </c>
      <c r="J29203" s="2">
        <v>0</v>
      </c>
    </row>
    <row r="29204" spans="1:10" x14ac:dyDescent="0.25">
      <c r="A29204" t="s">
        <v>17164</v>
      </c>
      <c r="B29204" t="s">
        <v>17160</v>
      </c>
      <c r="E29204" t="s">
        <v>64</v>
      </c>
      <c r="F29204" t="s">
        <v>64</v>
      </c>
      <c r="G29204" t="s">
        <v>17162</v>
      </c>
      <c r="H29204" t="s">
        <v>17162</v>
      </c>
      <c r="I29204" t="s">
        <v>14</v>
      </c>
      <c r="J29204" s="2">
        <v>0</v>
      </c>
    </row>
    <row r="29205" spans="1:10" x14ac:dyDescent="0.25">
      <c r="A29205" t="s">
        <v>17164</v>
      </c>
      <c r="B29205" t="s">
        <v>17161</v>
      </c>
      <c r="E29205" t="s">
        <v>64</v>
      </c>
      <c r="F29205" t="s">
        <v>71</v>
      </c>
      <c r="G29205" t="s">
        <v>17162</v>
      </c>
      <c r="H29205" t="s">
        <v>17163</v>
      </c>
      <c r="I29205" t="s">
        <v>14</v>
      </c>
      <c r="J29205" s="2">
        <v>0</v>
      </c>
    </row>
    <row r="29206" spans="1:10" x14ac:dyDescent="0.25">
      <c r="A29206" t="s">
        <v>35076</v>
      </c>
      <c r="B29206" t="s">
        <v>35077</v>
      </c>
      <c r="E29206" t="s">
        <v>139</v>
      </c>
      <c r="F29206" t="s">
        <v>138</v>
      </c>
      <c r="G29206" t="s">
        <v>35078</v>
      </c>
      <c r="H29206" t="s">
        <v>35078</v>
      </c>
      <c r="I29206" t="s">
        <v>14</v>
      </c>
      <c r="J29206" s="2">
        <v>0</v>
      </c>
    </row>
    <row r="29207" spans="1:10" x14ac:dyDescent="0.25">
      <c r="A29207" t="s">
        <v>2173</v>
      </c>
      <c r="B29207" t="s">
        <v>2172</v>
      </c>
      <c r="D29207">
        <v>58171</v>
      </c>
      <c r="E29207" t="s">
        <v>955</v>
      </c>
      <c r="F29207" t="s">
        <v>325</v>
      </c>
      <c r="G29207" t="s">
        <v>2175</v>
      </c>
      <c r="H29207" t="s">
        <v>2174</v>
      </c>
      <c r="I29207" t="s">
        <v>14</v>
      </c>
      <c r="J29207" s="2">
        <v>0</v>
      </c>
    </row>
    <row r="29208" spans="1:10" x14ac:dyDescent="0.25">
      <c r="A29208" t="s">
        <v>25246</v>
      </c>
      <c r="B29208" t="s">
        <v>25242</v>
      </c>
      <c r="E29208" t="s">
        <v>406</v>
      </c>
      <c r="F29208" t="s">
        <v>2249</v>
      </c>
      <c r="G29208" t="s">
        <v>25244</v>
      </c>
      <c r="H29208" t="s">
        <v>25244</v>
      </c>
      <c r="I29208" t="s">
        <v>14</v>
      </c>
      <c r="J29208" s="2">
        <v>0</v>
      </c>
    </row>
    <row r="29209" spans="1:10" x14ac:dyDescent="0.25">
      <c r="A29209" t="s">
        <v>25246</v>
      </c>
      <c r="B29209" t="s">
        <v>25243</v>
      </c>
      <c r="E29209" t="s">
        <v>406</v>
      </c>
      <c r="F29209" t="s">
        <v>406</v>
      </c>
      <c r="G29209" t="s">
        <v>25244</v>
      </c>
      <c r="H29209" t="s">
        <v>25244</v>
      </c>
      <c r="I29209" t="s">
        <v>14</v>
      </c>
      <c r="J29209" s="2">
        <v>0</v>
      </c>
    </row>
    <row r="29210" spans="1:10" x14ac:dyDescent="0.25">
      <c r="A29210" t="s">
        <v>25246</v>
      </c>
      <c r="B29210" t="s">
        <v>25245</v>
      </c>
      <c r="D29210">
        <v>23214</v>
      </c>
      <c r="E29210" t="s">
        <v>406</v>
      </c>
      <c r="F29210" t="s">
        <v>2246</v>
      </c>
      <c r="G29210" t="s">
        <v>25244</v>
      </c>
      <c r="H29210" t="s">
        <v>25244</v>
      </c>
      <c r="I29210" t="s">
        <v>14</v>
      </c>
      <c r="J29210" s="2">
        <v>0</v>
      </c>
    </row>
    <row r="29211" spans="1:10" x14ac:dyDescent="0.25">
      <c r="A29211" t="s">
        <v>7640</v>
      </c>
      <c r="B29211" t="s">
        <v>7639</v>
      </c>
      <c r="E29211" t="s">
        <v>86</v>
      </c>
      <c r="F29211" t="s">
        <v>86</v>
      </c>
      <c r="G29211" t="s">
        <v>7641</v>
      </c>
      <c r="H29211" t="s">
        <v>7641</v>
      </c>
      <c r="I29211" t="s">
        <v>14</v>
      </c>
      <c r="J29211" s="2">
        <v>0</v>
      </c>
    </row>
    <row r="29212" spans="1:10" x14ac:dyDescent="0.25">
      <c r="A29212" t="s">
        <v>22872</v>
      </c>
      <c r="B29212" t="s">
        <v>22871</v>
      </c>
      <c r="E29212" t="s">
        <v>190</v>
      </c>
      <c r="F29212" t="s">
        <v>190</v>
      </c>
      <c r="G29212" t="s">
        <v>22873</v>
      </c>
      <c r="H29212" t="s">
        <v>22873</v>
      </c>
      <c r="I29212" t="s">
        <v>14</v>
      </c>
      <c r="J29212" s="2">
        <v>0</v>
      </c>
    </row>
    <row r="29213" spans="1:10" x14ac:dyDescent="0.25">
      <c r="A29213" t="s">
        <v>11301</v>
      </c>
      <c r="B29213" t="s">
        <v>11297</v>
      </c>
      <c r="E29213" t="s">
        <v>48</v>
      </c>
      <c r="F29213" t="s">
        <v>47</v>
      </c>
      <c r="G29213" t="s">
        <v>11300</v>
      </c>
      <c r="H29213" t="s">
        <v>11299</v>
      </c>
      <c r="I29213" t="s">
        <v>14</v>
      </c>
      <c r="J29213" s="2">
        <v>0</v>
      </c>
    </row>
    <row r="29214" spans="1:10" x14ac:dyDescent="0.25">
      <c r="A29214" t="s">
        <v>11301</v>
      </c>
      <c r="B29214" t="s">
        <v>11298</v>
      </c>
      <c r="E29214" t="s">
        <v>48</v>
      </c>
      <c r="F29214" t="s">
        <v>48</v>
      </c>
      <c r="G29214" t="s">
        <v>11300</v>
      </c>
      <c r="H29214" t="s">
        <v>11300</v>
      </c>
      <c r="I29214" t="s">
        <v>14</v>
      </c>
      <c r="J29214" s="2">
        <v>0</v>
      </c>
    </row>
    <row r="29215" spans="1:10" x14ac:dyDescent="0.25">
      <c r="A29215" t="s">
        <v>31603</v>
      </c>
      <c r="B29215" t="s">
        <v>31602</v>
      </c>
      <c r="E29215" t="s">
        <v>12964</v>
      </c>
      <c r="F29215" t="s">
        <v>12964</v>
      </c>
      <c r="G29215" t="s">
        <v>31605</v>
      </c>
      <c r="H29215" t="s">
        <v>31604</v>
      </c>
      <c r="I29215" t="s">
        <v>14</v>
      </c>
      <c r="J29215" s="2">
        <v>0.99</v>
      </c>
    </row>
    <row r="29216" spans="1:10" x14ac:dyDescent="0.25">
      <c r="A29216" t="s">
        <v>29107</v>
      </c>
      <c r="B29216" t="s">
        <v>29106</v>
      </c>
      <c r="E29216" t="s">
        <v>1356</v>
      </c>
      <c r="F29216" t="s">
        <v>1356</v>
      </c>
      <c r="G29216" t="s">
        <v>29108</v>
      </c>
      <c r="H29216" t="s">
        <v>29108</v>
      </c>
      <c r="I29216" t="s">
        <v>14</v>
      </c>
      <c r="J29216" s="2">
        <v>0</v>
      </c>
    </row>
    <row r="29217" spans="1:10" x14ac:dyDescent="0.25">
      <c r="A29217" t="s">
        <v>23295</v>
      </c>
      <c r="B29217" t="s">
        <v>23292</v>
      </c>
      <c r="E29217" t="s">
        <v>24</v>
      </c>
      <c r="F29217" t="s">
        <v>23</v>
      </c>
      <c r="G29217" t="s">
        <v>23296</v>
      </c>
      <c r="H29217" t="s">
        <v>23294</v>
      </c>
      <c r="I29217" t="s">
        <v>14</v>
      </c>
      <c r="J29217" s="2">
        <v>0.01</v>
      </c>
    </row>
    <row r="29218" spans="1:10" x14ac:dyDescent="0.25">
      <c r="A29218" t="s">
        <v>23295</v>
      </c>
      <c r="B29218" t="s">
        <v>23293</v>
      </c>
      <c r="E29218" t="s">
        <v>24</v>
      </c>
      <c r="F29218" t="s">
        <v>23</v>
      </c>
      <c r="G29218" t="s">
        <v>23296</v>
      </c>
      <c r="H29218" t="s">
        <v>23294</v>
      </c>
      <c r="I29218" t="s">
        <v>14</v>
      </c>
      <c r="J29218" s="2">
        <v>0.01</v>
      </c>
    </row>
    <row r="29219" spans="1:10" x14ac:dyDescent="0.25">
      <c r="A29219" t="s">
        <v>3973</v>
      </c>
      <c r="B29219" t="s">
        <v>3970</v>
      </c>
      <c r="E29219" t="s">
        <v>114</v>
      </c>
      <c r="F29219" t="s">
        <v>113</v>
      </c>
      <c r="G29219" t="s">
        <v>3972</v>
      </c>
      <c r="H29219" t="s">
        <v>3972</v>
      </c>
      <c r="I29219" t="s">
        <v>14</v>
      </c>
      <c r="J29219" s="2">
        <v>0</v>
      </c>
    </row>
    <row r="29220" spans="1:10" x14ac:dyDescent="0.25">
      <c r="A29220" t="s">
        <v>3973</v>
      </c>
      <c r="B29220" s="1" t="s">
        <v>3971</v>
      </c>
      <c r="E29220" t="s">
        <v>114</v>
      </c>
      <c r="F29220" t="s">
        <v>113</v>
      </c>
      <c r="G29220" t="s">
        <v>3972</v>
      </c>
      <c r="H29220" t="s">
        <v>3972</v>
      </c>
      <c r="I29220" t="s">
        <v>14</v>
      </c>
      <c r="J29220" s="2">
        <v>0</v>
      </c>
    </row>
    <row r="29221" spans="1:10" x14ac:dyDescent="0.25">
      <c r="A29221" t="s">
        <v>26333</v>
      </c>
      <c r="B29221" t="s">
        <v>26329</v>
      </c>
      <c r="C29221">
        <v>136904</v>
      </c>
      <c r="D29221">
        <v>136905</v>
      </c>
      <c r="E29221" t="s">
        <v>17</v>
      </c>
      <c r="F29221" t="s">
        <v>17</v>
      </c>
      <c r="G29221" t="s">
        <v>26334</v>
      </c>
      <c r="H29221" t="s">
        <v>26331</v>
      </c>
      <c r="I29221" t="s">
        <v>20</v>
      </c>
      <c r="J29221" s="2">
        <v>0.96</v>
      </c>
    </row>
    <row r="29222" spans="1:10" x14ac:dyDescent="0.25">
      <c r="A29222" t="s">
        <v>30024</v>
      </c>
      <c r="B29222" t="s">
        <v>30023</v>
      </c>
      <c r="D29222">
        <v>70560</v>
      </c>
      <c r="E29222" t="s">
        <v>139</v>
      </c>
      <c r="F29222" t="s">
        <v>138</v>
      </c>
      <c r="G29222" t="s">
        <v>30025</v>
      </c>
      <c r="H29222" t="s">
        <v>30025</v>
      </c>
      <c r="I29222" t="s">
        <v>14</v>
      </c>
      <c r="J29222" s="2">
        <v>0</v>
      </c>
    </row>
    <row r="29223" spans="1:10" x14ac:dyDescent="0.25">
      <c r="A29223" t="s">
        <v>10070</v>
      </c>
      <c r="B29223" t="s">
        <v>10069</v>
      </c>
      <c r="E29223" t="s">
        <v>90</v>
      </c>
      <c r="F29223" t="s">
        <v>91</v>
      </c>
      <c r="G29223" t="s">
        <v>10071</v>
      </c>
      <c r="H29223" t="s">
        <v>10071</v>
      </c>
      <c r="I29223" t="s">
        <v>14</v>
      </c>
      <c r="J29223" s="2">
        <v>0</v>
      </c>
    </row>
    <row r="29224" spans="1:10" x14ac:dyDescent="0.25">
      <c r="A29224" t="s">
        <v>10129</v>
      </c>
      <c r="B29224" t="s">
        <v>10128</v>
      </c>
      <c r="E29224" t="s">
        <v>95</v>
      </c>
      <c r="F29224" t="s">
        <v>95</v>
      </c>
      <c r="G29224" t="s">
        <v>10130</v>
      </c>
      <c r="H29224" t="s">
        <v>10130</v>
      </c>
      <c r="I29224" t="s">
        <v>14</v>
      </c>
      <c r="J29224" s="2">
        <v>0</v>
      </c>
    </row>
    <row r="29225" spans="1:10" x14ac:dyDescent="0.25">
      <c r="A29225" t="s">
        <v>26240</v>
      </c>
      <c r="B29225" t="s">
        <v>26239</v>
      </c>
      <c r="E29225" t="s">
        <v>86</v>
      </c>
      <c r="F29225" t="s">
        <v>86</v>
      </c>
      <c r="G29225" t="s">
        <v>26241</v>
      </c>
      <c r="H29225" t="s">
        <v>26241</v>
      </c>
      <c r="I29225" t="s">
        <v>14</v>
      </c>
      <c r="J29225" s="2">
        <v>0</v>
      </c>
    </row>
    <row r="29226" spans="1:10" x14ac:dyDescent="0.25">
      <c r="A29226" t="s">
        <v>33430</v>
      </c>
      <c r="B29226" t="s">
        <v>33429</v>
      </c>
      <c r="E29226" t="s">
        <v>36</v>
      </c>
      <c r="F29226" t="s">
        <v>36</v>
      </c>
      <c r="G29226" t="s">
        <v>33432</v>
      </c>
      <c r="H29226" t="s">
        <v>33431</v>
      </c>
      <c r="I29226" t="s">
        <v>14</v>
      </c>
      <c r="J29226" s="2">
        <v>0.7</v>
      </c>
    </row>
    <row r="29227" spans="1:10" x14ac:dyDescent="0.25">
      <c r="A29227" t="s">
        <v>32900</v>
      </c>
      <c r="B29227" t="s">
        <v>32899</v>
      </c>
      <c r="E29227" t="s">
        <v>348</v>
      </c>
      <c r="F29227" t="s">
        <v>348</v>
      </c>
      <c r="G29227" t="s">
        <v>32902</v>
      </c>
      <c r="H29227" t="s">
        <v>32901</v>
      </c>
      <c r="I29227" t="s">
        <v>14</v>
      </c>
      <c r="J29227" s="2">
        <v>0</v>
      </c>
    </row>
    <row r="29228" spans="1:10" x14ac:dyDescent="0.25">
      <c r="A29228" t="s">
        <v>30666</v>
      </c>
      <c r="B29228" t="s">
        <v>30665</v>
      </c>
      <c r="E29228" t="s">
        <v>43</v>
      </c>
      <c r="F29228" t="s">
        <v>43</v>
      </c>
      <c r="G29228" t="s">
        <v>30667</v>
      </c>
      <c r="H29228" t="s">
        <v>30667</v>
      </c>
      <c r="I29228" t="s">
        <v>14</v>
      </c>
      <c r="J29228" s="2">
        <v>0</v>
      </c>
    </row>
    <row r="29229" spans="1:10" x14ac:dyDescent="0.25">
      <c r="A29229" t="s">
        <v>20802</v>
      </c>
      <c r="B29229" t="s">
        <v>20801</v>
      </c>
      <c r="E29229" t="s">
        <v>1720</v>
      </c>
      <c r="F29229" t="s">
        <v>1720</v>
      </c>
      <c r="G29229" t="s">
        <v>20803</v>
      </c>
      <c r="H29229" t="s">
        <v>20803</v>
      </c>
      <c r="I29229" t="s">
        <v>14</v>
      </c>
      <c r="J29229" s="2">
        <v>0</v>
      </c>
    </row>
    <row r="29230" spans="1:10" x14ac:dyDescent="0.25">
      <c r="A29230" t="s">
        <v>5771</v>
      </c>
      <c r="B29230" t="s">
        <v>5770</v>
      </c>
      <c r="E29230" t="s">
        <v>190</v>
      </c>
      <c r="F29230" t="s">
        <v>190</v>
      </c>
      <c r="G29230" t="s">
        <v>5772</v>
      </c>
      <c r="H29230" t="s">
        <v>5772</v>
      </c>
      <c r="I29230" t="s">
        <v>14</v>
      </c>
      <c r="J29230" s="2">
        <v>0</v>
      </c>
    </row>
    <row r="29231" spans="1:10" x14ac:dyDescent="0.25">
      <c r="A29231" t="s">
        <v>35044</v>
      </c>
      <c r="B29231" t="s">
        <v>35043</v>
      </c>
      <c r="E29231" t="s">
        <v>86</v>
      </c>
      <c r="F29231" t="s">
        <v>43</v>
      </c>
      <c r="G29231" t="s">
        <v>35045</v>
      </c>
      <c r="H29231" t="s">
        <v>35045</v>
      </c>
      <c r="I29231" t="s">
        <v>14</v>
      </c>
      <c r="J29231" s="2">
        <v>0</v>
      </c>
    </row>
    <row r="29232" spans="1:10" x14ac:dyDescent="0.25">
      <c r="A29232" t="s">
        <v>34416</v>
      </c>
      <c r="B29232" t="s">
        <v>34415</v>
      </c>
      <c r="D29232">
        <v>59172</v>
      </c>
      <c r="E29232" t="s">
        <v>2598</v>
      </c>
      <c r="F29232" t="s">
        <v>2004</v>
      </c>
      <c r="G29232" t="s">
        <v>34417</v>
      </c>
      <c r="H29232" t="s">
        <v>34417</v>
      </c>
      <c r="I29232" t="s">
        <v>14</v>
      </c>
      <c r="J29232" s="2">
        <v>0</v>
      </c>
    </row>
    <row r="29233" spans="1:10" x14ac:dyDescent="0.25">
      <c r="A29233" t="s">
        <v>24302</v>
      </c>
      <c r="B29233" t="s">
        <v>24301</v>
      </c>
      <c r="E29233" t="s">
        <v>168</v>
      </c>
      <c r="F29233" t="s">
        <v>168</v>
      </c>
      <c r="G29233" t="s">
        <v>24303</v>
      </c>
      <c r="H29233" t="s">
        <v>24303</v>
      </c>
      <c r="I29233" t="s">
        <v>14</v>
      </c>
      <c r="J29233" s="2">
        <v>0</v>
      </c>
    </row>
    <row r="29234" spans="1:10" x14ac:dyDescent="0.25">
      <c r="A29234" t="s">
        <v>32053</v>
      </c>
      <c r="B29234" t="s">
        <v>32052</v>
      </c>
      <c r="E29234" t="s">
        <v>86</v>
      </c>
      <c r="F29234" t="s">
        <v>86</v>
      </c>
      <c r="G29234" t="s">
        <v>32054</v>
      </c>
      <c r="H29234" t="s">
        <v>32054</v>
      </c>
      <c r="I29234" t="s">
        <v>14</v>
      </c>
      <c r="J29234" s="2">
        <v>0</v>
      </c>
    </row>
    <row r="29235" spans="1:10" x14ac:dyDescent="0.25">
      <c r="A29235" t="s">
        <v>993</v>
      </c>
      <c r="B29235" t="s">
        <v>987</v>
      </c>
      <c r="D29235">
        <v>62950</v>
      </c>
      <c r="E29235" t="s">
        <v>477</v>
      </c>
      <c r="F29235" t="s">
        <v>989</v>
      </c>
      <c r="G29235" t="s">
        <v>994</v>
      </c>
      <c r="H29235" t="s">
        <v>991</v>
      </c>
      <c r="I29235" t="s">
        <v>14</v>
      </c>
      <c r="J29235" s="2">
        <v>0.46</v>
      </c>
    </row>
    <row r="29236" spans="1:10" x14ac:dyDescent="0.25">
      <c r="A29236" t="s">
        <v>993</v>
      </c>
      <c r="B29236" t="s">
        <v>988</v>
      </c>
      <c r="E29236" t="s">
        <v>477</v>
      </c>
      <c r="F29236" t="s">
        <v>990</v>
      </c>
      <c r="G29236" t="s">
        <v>994</v>
      </c>
      <c r="H29236" t="s">
        <v>991</v>
      </c>
      <c r="I29236" t="s">
        <v>14</v>
      </c>
      <c r="J29236" s="2">
        <v>0.46</v>
      </c>
    </row>
    <row r="29237" spans="1:10" x14ac:dyDescent="0.25">
      <c r="A29237" t="s">
        <v>993</v>
      </c>
      <c r="B29237" t="s">
        <v>992</v>
      </c>
      <c r="E29237" t="s">
        <v>477</v>
      </c>
      <c r="F29237" t="s">
        <v>990</v>
      </c>
      <c r="G29237" t="s">
        <v>994</v>
      </c>
      <c r="H29237" t="s">
        <v>991</v>
      </c>
      <c r="I29237" t="s">
        <v>14</v>
      </c>
      <c r="J29237" s="2">
        <v>0.46</v>
      </c>
    </row>
    <row r="29238" spans="1:10" x14ac:dyDescent="0.25">
      <c r="A29238" t="s">
        <v>7096</v>
      </c>
      <c r="B29238" t="s">
        <v>7095</v>
      </c>
      <c r="E29238" t="s">
        <v>872</v>
      </c>
      <c r="F29238" t="s">
        <v>872</v>
      </c>
      <c r="G29238" t="s">
        <v>7097</v>
      </c>
      <c r="H29238" t="s">
        <v>7097</v>
      </c>
      <c r="I29238" t="s">
        <v>14</v>
      </c>
      <c r="J29238" s="2">
        <v>0</v>
      </c>
    </row>
    <row r="29239" spans="1:10" x14ac:dyDescent="0.25">
      <c r="A29239" t="s">
        <v>14461</v>
      </c>
      <c r="B29239" t="s">
        <v>14460</v>
      </c>
      <c r="E29239" t="s">
        <v>54</v>
      </c>
      <c r="F29239" t="s">
        <v>54</v>
      </c>
      <c r="G29239" t="s">
        <v>14463</v>
      </c>
      <c r="H29239" t="s">
        <v>14462</v>
      </c>
      <c r="I29239" t="s">
        <v>14</v>
      </c>
      <c r="J29239" s="2">
        <v>0.99</v>
      </c>
    </row>
    <row r="29240" spans="1:10" x14ac:dyDescent="0.25">
      <c r="A29240" t="s">
        <v>22048</v>
      </c>
      <c r="B29240" t="s">
        <v>22047</v>
      </c>
      <c r="E29240" t="s">
        <v>138</v>
      </c>
      <c r="F29240" t="s">
        <v>139</v>
      </c>
      <c r="G29240" t="s">
        <v>22049</v>
      </c>
      <c r="H29240" t="s">
        <v>22049</v>
      </c>
      <c r="I29240" t="s">
        <v>14</v>
      </c>
      <c r="J29240" s="2">
        <v>0</v>
      </c>
    </row>
    <row r="29241" spans="1:10" x14ac:dyDescent="0.25">
      <c r="A29241" t="s">
        <v>6952</v>
      </c>
      <c r="B29241" t="s">
        <v>6946</v>
      </c>
      <c r="E29241" t="s">
        <v>36</v>
      </c>
      <c r="F29241" t="s">
        <v>36</v>
      </c>
      <c r="G29241" t="s">
        <v>6953</v>
      </c>
      <c r="H29241" t="s">
        <v>6948</v>
      </c>
      <c r="I29241" t="s">
        <v>14</v>
      </c>
      <c r="J29241" s="2">
        <v>0.86</v>
      </c>
    </row>
    <row r="29242" spans="1:10" x14ac:dyDescent="0.25">
      <c r="A29242" t="s">
        <v>7034</v>
      </c>
      <c r="B29242" t="s">
        <v>7033</v>
      </c>
      <c r="E29242" t="s">
        <v>36</v>
      </c>
      <c r="F29242" t="s">
        <v>36</v>
      </c>
      <c r="G29242" t="s">
        <v>7035</v>
      </c>
      <c r="H29242" t="s">
        <v>7035</v>
      </c>
      <c r="I29242" t="s">
        <v>14</v>
      </c>
      <c r="J29242" s="2">
        <v>0</v>
      </c>
    </row>
    <row r="29243" spans="1:10" x14ac:dyDescent="0.25">
      <c r="A29243" t="s">
        <v>33866</v>
      </c>
      <c r="B29243" t="s">
        <v>33865</v>
      </c>
      <c r="D29243">
        <v>60051</v>
      </c>
      <c r="E29243" t="s">
        <v>4625</v>
      </c>
      <c r="F29243" t="s">
        <v>4625</v>
      </c>
      <c r="G29243" t="s">
        <v>33868</v>
      </c>
      <c r="H29243" t="s">
        <v>33867</v>
      </c>
      <c r="I29243" t="s">
        <v>14</v>
      </c>
      <c r="J29243" s="2">
        <v>0.82</v>
      </c>
    </row>
    <row r="29244" spans="1:10" x14ac:dyDescent="0.25">
      <c r="A29244" t="s">
        <v>34685</v>
      </c>
      <c r="B29244" t="s">
        <v>34681</v>
      </c>
      <c r="E29244" t="s">
        <v>23</v>
      </c>
      <c r="F29244" t="s">
        <v>23</v>
      </c>
      <c r="G29244" t="s">
        <v>34683</v>
      </c>
      <c r="H29244" t="s">
        <v>34683</v>
      </c>
      <c r="I29244" t="s">
        <v>14</v>
      </c>
      <c r="J29244" s="2">
        <v>0</v>
      </c>
    </row>
    <row r="29245" spans="1:10" x14ac:dyDescent="0.25">
      <c r="A29245" t="s">
        <v>34685</v>
      </c>
      <c r="B29245" t="s">
        <v>34682</v>
      </c>
      <c r="E29245" t="s">
        <v>23</v>
      </c>
      <c r="F29245" t="s">
        <v>24</v>
      </c>
      <c r="G29245" t="s">
        <v>34683</v>
      </c>
      <c r="H29245" t="s">
        <v>34684</v>
      </c>
      <c r="I29245" t="s">
        <v>14</v>
      </c>
      <c r="J29245" s="2">
        <v>0</v>
      </c>
    </row>
    <row r="29246" spans="1:10" x14ac:dyDescent="0.25">
      <c r="A29246" t="s">
        <v>10477</v>
      </c>
      <c r="B29246" t="s">
        <v>10476</v>
      </c>
      <c r="E29246" t="s">
        <v>60</v>
      </c>
      <c r="F29246" t="s">
        <v>54</v>
      </c>
      <c r="G29246" t="s">
        <v>10478</v>
      </c>
      <c r="H29246" t="s">
        <v>10478</v>
      </c>
      <c r="I29246" t="s">
        <v>14</v>
      </c>
      <c r="J29246" s="2">
        <v>0</v>
      </c>
    </row>
    <row r="29247" spans="1:10" x14ac:dyDescent="0.25">
      <c r="A29247" t="s">
        <v>27421</v>
      </c>
      <c r="B29247" t="s">
        <v>27420</v>
      </c>
      <c r="E29247" t="s">
        <v>190</v>
      </c>
      <c r="F29247" t="s">
        <v>190</v>
      </c>
      <c r="G29247" t="s">
        <v>27422</v>
      </c>
      <c r="H29247" t="s">
        <v>27422</v>
      </c>
      <c r="I29247" t="s">
        <v>14</v>
      </c>
      <c r="J29247" s="2">
        <v>0</v>
      </c>
    </row>
    <row r="29248" spans="1:10" x14ac:dyDescent="0.25">
      <c r="A29248" t="s">
        <v>29113</v>
      </c>
      <c r="B29248" t="s">
        <v>29112</v>
      </c>
      <c r="E29248" t="s">
        <v>168</v>
      </c>
      <c r="F29248" t="s">
        <v>168</v>
      </c>
      <c r="G29248" t="s">
        <v>29114</v>
      </c>
      <c r="H29248" t="s">
        <v>29114</v>
      </c>
      <c r="I29248" t="s">
        <v>14</v>
      </c>
      <c r="J29248" s="2">
        <v>0</v>
      </c>
    </row>
    <row r="29249" spans="1:10" x14ac:dyDescent="0.25">
      <c r="A29249" t="s">
        <v>27467</v>
      </c>
      <c r="B29249" t="s">
        <v>27466</v>
      </c>
      <c r="E29249" t="s">
        <v>980</v>
      </c>
      <c r="F29249" t="s">
        <v>980</v>
      </c>
      <c r="G29249" t="s">
        <v>27468</v>
      </c>
      <c r="H29249" t="s">
        <v>27468</v>
      </c>
      <c r="I29249" t="s">
        <v>14</v>
      </c>
      <c r="J29249" s="2">
        <v>0</v>
      </c>
    </row>
    <row r="29250" spans="1:10" x14ac:dyDescent="0.25">
      <c r="A29250" t="s">
        <v>1860</v>
      </c>
      <c r="B29250" t="s">
        <v>1856</v>
      </c>
      <c r="E29250" t="s">
        <v>31</v>
      </c>
      <c r="F29250" t="s">
        <v>31</v>
      </c>
      <c r="G29250" t="s">
        <v>1858</v>
      </c>
      <c r="H29250" t="s">
        <v>1858</v>
      </c>
      <c r="I29250" t="s">
        <v>14</v>
      </c>
      <c r="J29250" s="2">
        <v>0</v>
      </c>
    </row>
    <row r="29251" spans="1:10" x14ac:dyDescent="0.25">
      <c r="A29251" t="s">
        <v>1860</v>
      </c>
      <c r="B29251" t="s">
        <v>1857</v>
      </c>
      <c r="D29251">
        <v>52981</v>
      </c>
      <c r="E29251" t="s">
        <v>31</v>
      </c>
      <c r="F29251" t="s">
        <v>106</v>
      </c>
      <c r="G29251" t="s">
        <v>1858</v>
      </c>
      <c r="H29251" t="s">
        <v>1859</v>
      </c>
      <c r="I29251" t="s">
        <v>14</v>
      </c>
      <c r="J29251" s="2">
        <v>0.69</v>
      </c>
    </row>
    <row r="29252" spans="1:10" x14ac:dyDescent="0.25">
      <c r="A29252" t="s">
        <v>25287</v>
      </c>
      <c r="B29252" t="s">
        <v>25283</v>
      </c>
      <c r="E29252" t="s">
        <v>31</v>
      </c>
      <c r="F29252" t="s">
        <v>106</v>
      </c>
      <c r="G29252" t="s">
        <v>25286</v>
      </c>
      <c r="H29252" t="s">
        <v>25285</v>
      </c>
      <c r="I29252" t="s">
        <v>14</v>
      </c>
      <c r="J29252" s="2">
        <v>0</v>
      </c>
    </row>
    <row r="29253" spans="1:10" x14ac:dyDescent="0.25">
      <c r="A29253" t="s">
        <v>25287</v>
      </c>
      <c r="B29253" t="s">
        <v>25284</v>
      </c>
      <c r="E29253" t="s">
        <v>31</v>
      </c>
      <c r="F29253" t="s">
        <v>31</v>
      </c>
      <c r="G29253" t="s">
        <v>25286</v>
      </c>
      <c r="H29253" t="s">
        <v>25286</v>
      </c>
      <c r="I29253" t="s">
        <v>14</v>
      </c>
      <c r="J29253" s="2">
        <v>0</v>
      </c>
    </row>
    <row r="29254" spans="1:10" x14ac:dyDescent="0.25">
      <c r="A29254" t="s">
        <v>16933</v>
      </c>
      <c r="B29254" t="s">
        <v>16932</v>
      </c>
      <c r="E29254" t="s">
        <v>86</v>
      </c>
      <c r="F29254" t="s">
        <v>86</v>
      </c>
      <c r="G29254" t="s">
        <v>16934</v>
      </c>
      <c r="H29254" t="s">
        <v>16934</v>
      </c>
      <c r="I29254" t="s">
        <v>14</v>
      </c>
      <c r="J29254" s="2">
        <v>0</v>
      </c>
    </row>
    <row r="29255" spans="1:10" x14ac:dyDescent="0.25">
      <c r="A29255" t="s">
        <v>27316</v>
      </c>
      <c r="B29255" t="s">
        <v>27312</v>
      </c>
      <c r="E29255" t="s">
        <v>129</v>
      </c>
      <c r="F29255" t="s">
        <v>129</v>
      </c>
      <c r="G29255" t="s">
        <v>27314</v>
      </c>
      <c r="H29255" t="s">
        <v>27314</v>
      </c>
      <c r="I29255" t="s">
        <v>14</v>
      </c>
      <c r="J29255" s="2">
        <v>0</v>
      </c>
    </row>
    <row r="29256" spans="1:10" x14ac:dyDescent="0.25">
      <c r="A29256" t="s">
        <v>27316</v>
      </c>
      <c r="B29256" t="s">
        <v>27313</v>
      </c>
      <c r="E29256" t="s">
        <v>129</v>
      </c>
      <c r="F29256" t="s">
        <v>114</v>
      </c>
      <c r="G29256" t="s">
        <v>27314</v>
      </c>
      <c r="H29256" t="s">
        <v>27315</v>
      </c>
      <c r="I29256" t="s">
        <v>14</v>
      </c>
      <c r="J29256" s="2">
        <v>0</v>
      </c>
    </row>
    <row r="29257" spans="1:10" x14ac:dyDescent="0.25">
      <c r="A29257" t="s">
        <v>19649</v>
      </c>
      <c r="B29257" t="s">
        <v>19645</v>
      </c>
      <c r="E29257" t="s">
        <v>242</v>
      </c>
      <c r="F29257" t="s">
        <v>242</v>
      </c>
      <c r="G29257" t="s">
        <v>19647</v>
      </c>
      <c r="H29257" t="s">
        <v>19647</v>
      </c>
      <c r="I29257" t="s">
        <v>14</v>
      </c>
      <c r="J29257" s="2">
        <v>0</v>
      </c>
    </row>
    <row r="29258" spans="1:10" x14ac:dyDescent="0.25">
      <c r="A29258" t="s">
        <v>19649</v>
      </c>
      <c r="B29258" t="s">
        <v>19646</v>
      </c>
      <c r="E29258" t="s">
        <v>242</v>
      </c>
      <c r="F29258" t="s">
        <v>241</v>
      </c>
      <c r="G29258" t="s">
        <v>19647</v>
      </c>
      <c r="H29258" t="s">
        <v>19648</v>
      </c>
      <c r="I29258" t="s">
        <v>14</v>
      </c>
      <c r="J29258" s="2">
        <v>0</v>
      </c>
    </row>
    <row r="29259" spans="1:10" x14ac:dyDescent="0.25">
      <c r="A29259" t="s">
        <v>34130</v>
      </c>
      <c r="B29259" t="s">
        <v>34129</v>
      </c>
      <c r="E29259" t="s">
        <v>1047</v>
      </c>
      <c r="F29259" t="s">
        <v>248</v>
      </c>
      <c r="G29259" t="s">
        <v>34131</v>
      </c>
      <c r="H29259" t="s">
        <v>34131</v>
      </c>
      <c r="I29259" t="s">
        <v>14</v>
      </c>
      <c r="J29259" s="2">
        <v>0</v>
      </c>
    </row>
    <row r="29260" spans="1:10" x14ac:dyDescent="0.25">
      <c r="A29260" t="s">
        <v>3320</v>
      </c>
      <c r="B29260" t="s">
        <v>3319</v>
      </c>
      <c r="E29260" t="s">
        <v>86</v>
      </c>
      <c r="F29260" t="s">
        <v>86</v>
      </c>
      <c r="G29260" t="s">
        <v>3321</v>
      </c>
      <c r="H29260" t="s">
        <v>3321</v>
      </c>
      <c r="I29260" t="s">
        <v>14</v>
      </c>
      <c r="J29260" s="2">
        <v>0</v>
      </c>
    </row>
    <row r="29261" spans="1:10" x14ac:dyDescent="0.25">
      <c r="A29261" t="s">
        <v>34878</v>
      </c>
      <c r="B29261" t="s">
        <v>34877</v>
      </c>
      <c r="E29261" t="s">
        <v>114</v>
      </c>
      <c r="F29261" t="s">
        <v>113</v>
      </c>
      <c r="G29261" t="s">
        <v>34880</v>
      </c>
      <c r="H29261" t="s">
        <v>34879</v>
      </c>
      <c r="I29261" t="s">
        <v>14</v>
      </c>
      <c r="J29261" s="2">
        <v>0</v>
      </c>
    </row>
    <row r="29262" spans="1:10" x14ac:dyDescent="0.25">
      <c r="A29262" t="s">
        <v>34878</v>
      </c>
      <c r="B29262" t="s">
        <v>34881</v>
      </c>
      <c r="E29262" t="s">
        <v>114</v>
      </c>
      <c r="F29262" t="s">
        <v>113</v>
      </c>
      <c r="G29262" t="s">
        <v>34880</v>
      </c>
      <c r="H29262" t="s">
        <v>34879</v>
      </c>
      <c r="I29262" t="s">
        <v>14</v>
      </c>
      <c r="J29262" s="2">
        <v>0</v>
      </c>
    </row>
    <row r="29263" spans="1:10" x14ac:dyDescent="0.25">
      <c r="A29263" t="s">
        <v>23630</v>
      </c>
      <c r="B29263" t="s">
        <v>23629</v>
      </c>
      <c r="E29263" t="s">
        <v>139</v>
      </c>
      <c r="F29263" t="s">
        <v>275</v>
      </c>
      <c r="G29263" t="s">
        <v>23631</v>
      </c>
      <c r="H29263" t="s">
        <v>23631</v>
      </c>
      <c r="I29263" t="s">
        <v>14</v>
      </c>
      <c r="J29263" s="2">
        <v>0</v>
      </c>
    </row>
    <row r="29264" spans="1:10" x14ac:dyDescent="0.25">
      <c r="A29264" t="s">
        <v>4938</v>
      </c>
      <c r="B29264" t="s">
        <v>293</v>
      </c>
      <c r="E29264" t="s">
        <v>36</v>
      </c>
      <c r="F29264" t="s">
        <v>36</v>
      </c>
      <c r="G29264" t="s">
        <v>4939</v>
      </c>
      <c r="H29264" t="s">
        <v>295</v>
      </c>
      <c r="I29264" t="s">
        <v>14</v>
      </c>
      <c r="J29264" s="2">
        <v>0.97</v>
      </c>
    </row>
    <row r="29265" spans="1:10" x14ac:dyDescent="0.25">
      <c r="A29265" t="s">
        <v>4938</v>
      </c>
      <c r="B29265" t="s">
        <v>4936</v>
      </c>
      <c r="E29265" t="s">
        <v>36</v>
      </c>
      <c r="F29265" t="s">
        <v>36</v>
      </c>
      <c r="G29265" t="s">
        <v>4939</v>
      </c>
      <c r="H29265" t="s">
        <v>4937</v>
      </c>
      <c r="I29265" t="s">
        <v>14</v>
      </c>
      <c r="J29265" s="2">
        <v>0.68</v>
      </c>
    </row>
    <row r="29266" spans="1:10" x14ac:dyDescent="0.25">
      <c r="A29266" t="s">
        <v>1460</v>
      </c>
      <c r="B29266" t="s">
        <v>1459</v>
      </c>
      <c r="E29266" t="s">
        <v>1461</v>
      </c>
      <c r="F29266" t="s">
        <v>1461</v>
      </c>
      <c r="G29266" t="s">
        <v>1463</v>
      </c>
      <c r="H29266" t="s">
        <v>1462</v>
      </c>
      <c r="I29266" t="s">
        <v>20</v>
      </c>
      <c r="J29266" s="2">
        <v>0.67</v>
      </c>
    </row>
    <row r="29267" spans="1:10" x14ac:dyDescent="0.25">
      <c r="A29267" t="s">
        <v>27783</v>
      </c>
      <c r="B29267" t="s">
        <v>27782</v>
      </c>
      <c r="E29267" t="s">
        <v>525</v>
      </c>
      <c r="F29267" t="s">
        <v>525</v>
      </c>
      <c r="G29267" t="s">
        <v>27784</v>
      </c>
      <c r="H29267" t="s">
        <v>27784</v>
      </c>
      <c r="I29267" t="s">
        <v>14</v>
      </c>
      <c r="J29267" s="2">
        <v>0</v>
      </c>
    </row>
    <row r="29268" spans="1:10" x14ac:dyDescent="0.25">
      <c r="A29268" t="s">
        <v>33856</v>
      </c>
      <c r="B29268" t="s">
        <v>33853</v>
      </c>
      <c r="E29268" t="s">
        <v>47</v>
      </c>
      <c r="F29268" t="s">
        <v>48</v>
      </c>
      <c r="G29268" t="s">
        <v>33857</v>
      </c>
      <c r="H29268" t="s">
        <v>33855</v>
      </c>
      <c r="I29268" t="s">
        <v>14</v>
      </c>
      <c r="J29268" s="2">
        <v>0</v>
      </c>
    </row>
    <row r="29269" spans="1:10" x14ac:dyDescent="0.25">
      <c r="A29269" t="s">
        <v>33856</v>
      </c>
      <c r="B29269" t="s">
        <v>33854</v>
      </c>
      <c r="E29269" t="s">
        <v>47</v>
      </c>
      <c r="F29269" t="s">
        <v>48</v>
      </c>
      <c r="G29269" t="s">
        <v>33857</v>
      </c>
      <c r="H29269" t="s">
        <v>33855</v>
      </c>
      <c r="I29269" t="s">
        <v>14</v>
      </c>
      <c r="J29269" s="2">
        <v>0</v>
      </c>
    </row>
    <row r="29270" spans="1:10" x14ac:dyDescent="0.25">
      <c r="A29270" t="s">
        <v>35079</v>
      </c>
      <c r="B29270" t="s">
        <v>35080</v>
      </c>
      <c r="E29270" t="s">
        <v>980</v>
      </c>
      <c r="F29270" t="s">
        <v>980</v>
      </c>
      <c r="G29270" t="s">
        <v>35081</v>
      </c>
      <c r="H29270" t="s">
        <v>35081</v>
      </c>
      <c r="I29270" t="s">
        <v>14</v>
      </c>
      <c r="J29270" s="2">
        <v>0</v>
      </c>
    </row>
    <row r="29271" spans="1:10" x14ac:dyDescent="0.25">
      <c r="A29271" t="s">
        <v>14187</v>
      </c>
      <c r="B29271" t="s">
        <v>14183</v>
      </c>
      <c r="E29271" t="s">
        <v>23</v>
      </c>
      <c r="F29271" t="s">
        <v>24</v>
      </c>
      <c r="G29271" t="s">
        <v>14186</v>
      </c>
      <c r="H29271" t="s">
        <v>14185</v>
      </c>
      <c r="I29271" t="s">
        <v>14</v>
      </c>
      <c r="J29271" s="2">
        <v>0</v>
      </c>
    </row>
    <row r="29272" spans="1:10" x14ac:dyDescent="0.25">
      <c r="A29272" t="s">
        <v>14187</v>
      </c>
      <c r="B29272" t="s">
        <v>14184</v>
      </c>
      <c r="E29272" t="s">
        <v>23</v>
      </c>
      <c r="F29272" t="s">
        <v>23</v>
      </c>
      <c r="G29272" t="s">
        <v>14186</v>
      </c>
      <c r="H29272" t="s">
        <v>14186</v>
      </c>
      <c r="I29272" t="s">
        <v>14</v>
      </c>
      <c r="J29272" s="2">
        <v>0</v>
      </c>
    </row>
    <row r="29273" spans="1:10" x14ac:dyDescent="0.25">
      <c r="A29273" t="s">
        <v>32755</v>
      </c>
      <c r="B29273" t="s">
        <v>32754</v>
      </c>
      <c r="E29273" t="s">
        <v>2647</v>
      </c>
      <c r="F29273" t="s">
        <v>2646</v>
      </c>
      <c r="G29273" t="s">
        <v>32756</v>
      </c>
      <c r="H29273" t="s">
        <v>32756</v>
      </c>
      <c r="I29273" t="s">
        <v>14</v>
      </c>
      <c r="J29273" s="2">
        <v>0</v>
      </c>
    </row>
    <row r="29274" spans="1:10" x14ac:dyDescent="0.25">
      <c r="A29274" t="s">
        <v>35082</v>
      </c>
      <c r="B29274" t="s">
        <v>35083</v>
      </c>
      <c r="C29274">
        <v>133834</v>
      </c>
      <c r="D29274">
        <v>133835</v>
      </c>
      <c r="E29274" t="s">
        <v>17</v>
      </c>
      <c r="F29274" t="s">
        <v>17</v>
      </c>
      <c r="G29274" t="s">
        <v>35084</v>
      </c>
      <c r="H29274" t="s">
        <v>35085</v>
      </c>
      <c r="I29274" t="s">
        <v>328</v>
      </c>
      <c r="J29274" s="2">
        <v>0.63</v>
      </c>
    </row>
    <row r="29275" spans="1:10" x14ac:dyDescent="0.25">
      <c r="A29275" t="s">
        <v>35082</v>
      </c>
      <c r="B29275" t="s">
        <v>35083</v>
      </c>
      <c r="C29275">
        <v>133834</v>
      </c>
      <c r="D29275">
        <v>133835</v>
      </c>
      <c r="E29275" t="s">
        <v>17</v>
      </c>
      <c r="F29275" t="s">
        <v>17</v>
      </c>
      <c r="G29275" t="s">
        <v>35084</v>
      </c>
      <c r="H29275" t="s">
        <v>35085</v>
      </c>
      <c r="I29275" t="s">
        <v>20</v>
      </c>
      <c r="J29275" s="2">
        <v>0.63</v>
      </c>
    </row>
    <row r="29276" spans="1:10" x14ac:dyDescent="0.25">
      <c r="A29276" t="s">
        <v>29395</v>
      </c>
      <c r="B29276" t="s">
        <v>29394</v>
      </c>
      <c r="E29276" t="s">
        <v>1327</v>
      </c>
      <c r="F29276" t="s">
        <v>1327</v>
      </c>
      <c r="G29276" t="s">
        <v>29396</v>
      </c>
      <c r="H29276" t="s">
        <v>29396</v>
      </c>
      <c r="I29276" t="s">
        <v>14</v>
      </c>
      <c r="J29276" s="2">
        <v>0</v>
      </c>
    </row>
    <row r="29277" spans="1:10" x14ac:dyDescent="0.25">
      <c r="A29277" t="s">
        <v>35086</v>
      </c>
      <c r="B29277" t="s">
        <v>35087</v>
      </c>
      <c r="E29277" t="s">
        <v>90</v>
      </c>
      <c r="F29277" t="s">
        <v>90</v>
      </c>
      <c r="G29277" t="s">
        <v>35088</v>
      </c>
      <c r="H29277" t="s">
        <v>35088</v>
      </c>
      <c r="I29277" t="s">
        <v>14</v>
      </c>
      <c r="J29277" s="2">
        <v>0</v>
      </c>
    </row>
    <row r="29278" spans="1:10" x14ac:dyDescent="0.25">
      <c r="A29278" t="s">
        <v>12909</v>
      </c>
      <c r="B29278" t="s">
        <v>12906</v>
      </c>
      <c r="C29278">
        <v>76071</v>
      </c>
      <c r="E29278" t="s">
        <v>1435</v>
      </c>
      <c r="F29278" t="s">
        <v>154</v>
      </c>
      <c r="G29278" t="s">
        <v>12910</v>
      </c>
      <c r="H29278" t="s">
        <v>12908</v>
      </c>
      <c r="I29278" t="s">
        <v>14</v>
      </c>
      <c r="J29278" s="2">
        <v>0</v>
      </c>
    </row>
    <row r="29279" spans="1:10" x14ac:dyDescent="0.25">
      <c r="A29279" t="s">
        <v>12909</v>
      </c>
      <c r="B29279" t="s">
        <v>12907</v>
      </c>
      <c r="C29279">
        <v>76071</v>
      </c>
      <c r="E29279" t="s">
        <v>1435</v>
      </c>
      <c r="F29279" t="s">
        <v>154</v>
      </c>
      <c r="G29279" t="s">
        <v>12910</v>
      </c>
      <c r="H29279" t="s">
        <v>12908</v>
      </c>
      <c r="I29279" t="s">
        <v>14</v>
      </c>
      <c r="J29279" s="2">
        <v>0</v>
      </c>
    </row>
    <row r="29280" spans="1:10" x14ac:dyDescent="0.25">
      <c r="A29280" t="s">
        <v>5737</v>
      </c>
      <c r="B29280" t="s">
        <v>5733</v>
      </c>
      <c r="E29280" t="s">
        <v>23</v>
      </c>
      <c r="F29280" t="s">
        <v>24</v>
      </c>
      <c r="G29280" t="s">
        <v>5736</v>
      </c>
      <c r="H29280" t="s">
        <v>5735</v>
      </c>
      <c r="I29280" t="s">
        <v>14</v>
      </c>
      <c r="J29280" s="2">
        <v>0</v>
      </c>
    </row>
    <row r="29281" spans="1:10" x14ac:dyDescent="0.25">
      <c r="A29281" t="s">
        <v>5737</v>
      </c>
      <c r="B29281" t="s">
        <v>5734</v>
      </c>
      <c r="E29281" t="s">
        <v>23</v>
      </c>
      <c r="F29281" t="s">
        <v>23</v>
      </c>
      <c r="G29281" t="s">
        <v>5736</v>
      </c>
      <c r="H29281" t="s">
        <v>5736</v>
      </c>
      <c r="I29281" t="s">
        <v>14</v>
      </c>
      <c r="J29281" s="2">
        <v>0</v>
      </c>
    </row>
    <row r="29282" spans="1:10" x14ac:dyDescent="0.25">
      <c r="A29282" t="s">
        <v>21598</v>
      </c>
      <c r="B29282" t="s">
        <v>21597</v>
      </c>
      <c r="E29282" t="s">
        <v>23</v>
      </c>
      <c r="F29282" t="s">
        <v>23</v>
      </c>
      <c r="G29282" t="s">
        <v>21599</v>
      </c>
      <c r="H29282" t="s">
        <v>21599</v>
      </c>
      <c r="I29282" t="s">
        <v>14</v>
      </c>
      <c r="J29282" s="2">
        <v>0</v>
      </c>
    </row>
    <row r="29283" spans="1:10" x14ac:dyDescent="0.25">
      <c r="A29283" t="s">
        <v>21598</v>
      </c>
      <c r="B29283" t="s">
        <v>21600</v>
      </c>
      <c r="E29283" t="s">
        <v>23</v>
      </c>
      <c r="F29283" t="s">
        <v>24</v>
      </c>
      <c r="G29283" t="s">
        <v>21599</v>
      </c>
      <c r="H29283" t="s">
        <v>21601</v>
      </c>
      <c r="I29283" t="s">
        <v>14</v>
      </c>
      <c r="J29283" s="2">
        <v>0</v>
      </c>
    </row>
    <row r="29284" spans="1:10" x14ac:dyDescent="0.25">
      <c r="A29284" t="s">
        <v>21706</v>
      </c>
      <c r="B29284" t="s">
        <v>21705</v>
      </c>
      <c r="E29284" t="s">
        <v>617</v>
      </c>
      <c r="F29284" t="s">
        <v>617</v>
      </c>
      <c r="G29284" t="s">
        <v>21707</v>
      </c>
      <c r="H29284" t="s">
        <v>21707</v>
      </c>
      <c r="I29284" t="s">
        <v>14</v>
      </c>
      <c r="J29284" s="2">
        <v>0</v>
      </c>
    </row>
    <row r="29285" spans="1:10" x14ac:dyDescent="0.25">
      <c r="A29285" t="s">
        <v>3004</v>
      </c>
      <c r="B29285" t="s">
        <v>3003</v>
      </c>
      <c r="E29285" t="s">
        <v>86</v>
      </c>
      <c r="F29285" t="s">
        <v>86</v>
      </c>
      <c r="G29285" t="s">
        <v>3005</v>
      </c>
      <c r="H29285" t="s">
        <v>3005</v>
      </c>
      <c r="I29285" t="s">
        <v>14</v>
      </c>
      <c r="J29285" s="2">
        <v>0</v>
      </c>
    </row>
    <row r="29286" spans="1:10" x14ac:dyDescent="0.25">
      <c r="A29286" t="s">
        <v>33778</v>
      </c>
      <c r="B29286" t="s">
        <v>33775</v>
      </c>
      <c r="E29286" t="s">
        <v>114</v>
      </c>
      <c r="F29286" t="s">
        <v>129</v>
      </c>
      <c r="G29286" t="s">
        <v>33779</v>
      </c>
      <c r="H29286" t="s">
        <v>33777</v>
      </c>
      <c r="I29286" t="s">
        <v>14</v>
      </c>
      <c r="J29286" s="2">
        <v>0</v>
      </c>
    </row>
    <row r="29287" spans="1:10" x14ac:dyDescent="0.25">
      <c r="A29287" t="s">
        <v>33778</v>
      </c>
      <c r="B29287" t="s">
        <v>33776</v>
      </c>
      <c r="E29287" t="s">
        <v>114</v>
      </c>
      <c r="F29287" t="s">
        <v>129</v>
      </c>
      <c r="G29287" t="s">
        <v>33779</v>
      </c>
      <c r="H29287" t="s">
        <v>33777</v>
      </c>
      <c r="I29287" t="s">
        <v>14</v>
      </c>
      <c r="J29287" s="2">
        <v>0</v>
      </c>
    </row>
    <row r="29288" spans="1:10" x14ac:dyDescent="0.25">
      <c r="A29288" t="s">
        <v>31081</v>
      </c>
      <c r="B29288" t="s">
        <v>31080</v>
      </c>
      <c r="E29288" t="s">
        <v>432</v>
      </c>
      <c r="F29288" t="s">
        <v>432</v>
      </c>
      <c r="G29288" t="s">
        <v>31082</v>
      </c>
      <c r="H29288" t="s">
        <v>31082</v>
      </c>
      <c r="I29288" t="s">
        <v>14</v>
      </c>
      <c r="J29288" s="2">
        <v>0</v>
      </c>
    </row>
    <row r="29289" spans="1:10" x14ac:dyDescent="0.25">
      <c r="A29289" t="s">
        <v>12699</v>
      </c>
      <c r="B29289" t="s">
        <v>12698</v>
      </c>
      <c r="E29289" t="s">
        <v>86</v>
      </c>
      <c r="F29289" t="s">
        <v>86</v>
      </c>
      <c r="G29289" t="s">
        <v>12700</v>
      </c>
      <c r="H29289" t="s">
        <v>12700</v>
      </c>
      <c r="I29289" t="s">
        <v>14</v>
      </c>
      <c r="J29289" s="2">
        <v>0</v>
      </c>
    </row>
    <row r="29290" spans="1:10" x14ac:dyDescent="0.25">
      <c r="A29290" t="s">
        <v>21404</v>
      </c>
      <c r="B29290" t="s">
        <v>21400</v>
      </c>
      <c r="E29290" t="s">
        <v>23</v>
      </c>
      <c r="F29290" t="s">
        <v>24</v>
      </c>
      <c r="G29290" t="s">
        <v>21403</v>
      </c>
      <c r="H29290" t="s">
        <v>21402</v>
      </c>
      <c r="I29290" t="s">
        <v>14</v>
      </c>
      <c r="J29290" s="2">
        <v>0</v>
      </c>
    </row>
    <row r="29291" spans="1:10" x14ac:dyDescent="0.25">
      <c r="A29291" t="s">
        <v>21404</v>
      </c>
      <c r="B29291" t="s">
        <v>21401</v>
      </c>
      <c r="E29291" t="s">
        <v>23</v>
      </c>
      <c r="F29291" t="s">
        <v>23</v>
      </c>
      <c r="G29291" t="s">
        <v>21403</v>
      </c>
      <c r="H29291" t="s">
        <v>21403</v>
      </c>
      <c r="I29291" t="s">
        <v>14</v>
      </c>
      <c r="J29291" s="2">
        <v>0</v>
      </c>
    </row>
    <row r="29292" spans="1:10" x14ac:dyDescent="0.25">
      <c r="A29292" t="s">
        <v>20581</v>
      </c>
      <c r="B29292" t="s">
        <v>20580</v>
      </c>
      <c r="C29292">
        <v>207947</v>
      </c>
      <c r="D29292">
        <v>207948</v>
      </c>
      <c r="E29292" t="s">
        <v>17</v>
      </c>
      <c r="F29292" t="s">
        <v>17</v>
      </c>
      <c r="G29292" t="s">
        <v>20583</v>
      </c>
      <c r="H29292" t="s">
        <v>20582</v>
      </c>
      <c r="I29292" t="s">
        <v>20</v>
      </c>
      <c r="J29292" s="2">
        <v>0.7</v>
      </c>
    </row>
    <row r="29293" spans="1:10" x14ac:dyDescent="0.25">
      <c r="A29293" t="s">
        <v>17974</v>
      </c>
      <c r="B29293" t="s">
        <v>17973</v>
      </c>
      <c r="E29293" t="s">
        <v>86</v>
      </c>
      <c r="F29293" t="s">
        <v>86</v>
      </c>
      <c r="G29293" t="s">
        <v>17975</v>
      </c>
      <c r="H29293" t="s">
        <v>17975</v>
      </c>
      <c r="I29293" t="s">
        <v>14</v>
      </c>
      <c r="J29293" s="2">
        <v>0</v>
      </c>
    </row>
    <row r="29294" spans="1:10" x14ac:dyDescent="0.25">
      <c r="A29294" t="s">
        <v>19929</v>
      </c>
      <c r="B29294" t="s">
        <v>19926</v>
      </c>
      <c r="E29294" t="s">
        <v>241</v>
      </c>
      <c r="F29294" t="s">
        <v>242</v>
      </c>
      <c r="G29294" t="s">
        <v>19930</v>
      </c>
      <c r="H29294" t="s">
        <v>19928</v>
      </c>
      <c r="I29294" t="s">
        <v>14</v>
      </c>
      <c r="J29294" s="2">
        <v>0.01</v>
      </c>
    </row>
    <row r="29295" spans="1:10" x14ac:dyDescent="0.25">
      <c r="A29295" t="s">
        <v>19929</v>
      </c>
      <c r="B29295" t="s">
        <v>19927</v>
      </c>
      <c r="E29295" t="s">
        <v>241</v>
      </c>
      <c r="F29295" t="s">
        <v>242</v>
      </c>
      <c r="G29295" t="s">
        <v>19930</v>
      </c>
      <c r="H29295" t="s">
        <v>19928</v>
      </c>
      <c r="I29295" t="s">
        <v>14</v>
      </c>
      <c r="J29295" s="2">
        <v>0.01</v>
      </c>
    </row>
    <row r="29296" spans="1:10" x14ac:dyDescent="0.25">
      <c r="A29296" t="s">
        <v>24889</v>
      </c>
      <c r="B29296" t="s">
        <v>24888</v>
      </c>
      <c r="E29296" t="s">
        <v>432</v>
      </c>
      <c r="F29296" t="s">
        <v>432</v>
      </c>
      <c r="G29296" t="s">
        <v>24890</v>
      </c>
      <c r="H29296" t="s">
        <v>24890</v>
      </c>
      <c r="I29296" t="s">
        <v>14</v>
      </c>
      <c r="J29296" s="2">
        <v>0</v>
      </c>
    </row>
    <row r="29297" spans="1:10" x14ac:dyDescent="0.25">
      <c r="A29297" t="s">
        <v>23060</v>
      </c>
      <c r="B29297" t="s">
        <v>23056</v>
      </c>
      <c r="E29297" t="s">
        <v>23</v>
      </c>
      <c r="F29297" t="s">
        <v>23</v>
      </c>
      <c r="G29297" t="s">
        <v>23058</v>
      </c>
      <c r="H29297" t="s">
        <v>23058</v>
      </c>
      <c r="I29297" t="s">
        <v>14</v>
      </c>
      <c r="J29297" s="2">
        <v>0</v>
      </c>
    </row>
    <row r="29298" spans="1:10" x14ac:dyDescent="0.25">
      <c r="A29298" t="s">
        <v>23060</v>
      </c>
      <c r="B29298" t="s">
        <v>23057</v>
      </c>
      <c r="E29298" t="s">
        <v>23</v>
      </c>
      <c r="F29298" t="s">
        <v>24</v>
      </c>
      <c r="G29298" t="s">
        <v>23058</v>
      </c>
      <c r="H29298" t="s">
        <v>23059</v>
      </c>
      <c r="I29298" t="s">
        <v>14</v>
      </c>
      <c r="J29298" s="2">
        <v>0</v>
      </c>
    </row>
    <row r="29299" spans="1:10" x14ac:dyDescent="0.25">
      <c r="A29299" t="s">
        <v>34784</v>
      </c>
      <c r="B29299" t="s">
        <v>34783</v>
      </c>
      <c r="C29299">
        <v>73631</v>
      </c>
      <c r="D29299">
        <v>73632</v>
      </c>
      <c r="E29299" t="s">
        <v>30292</v>
      </c>
      <c r="F29299" t="s">
        <v>30292</v>
      </c>
      <c r="G29299" t="s">
        <v>34786</v>
      </c>
      <c r="H29299" t="s">
        <v>34785</v>
      </c>
      <c r="I29299" t="s">
        <v>14</v>
      </c>
      <c r="J29299" s="2">
        <v>0.97</v>
      </c>
    </row>
    <row r="29300" spans="1:10" x14ac:dyDescent="0.25">
      <c r="A29300" t="s">
        <v>23391</v>
      </c>
      <c r="B29300" t="s">
        <v>23390</v>
      </c>
      <c r="C29300">
        <v>58758</v>
      </c>
      <c r="E29300" t="s">
        <v>54</v>
      </c>
      <c r="F29300" t="s">
        <v>31</v>
      </c>
      <c r="G29300" t="s">
        <v>23392</v>
      </c>
      <c r="H29300" t="s">
        <v>23392</v>
      </c>
      <c r="I29300" t="s">
        <v>14</v>
      </c>
      <c r="J29300" s="2">
        <v>0</v>
      </c>
    </row>
    <row r="29301" spans="1:10" x14ac:dyDescent="0.25">
      <c r="A29301" t="s">
        <v>32507</v>
      </c>
      <c r="B29301" t="s">
        <v>32506</v>
      </c>
      <c r="E29301" t="s">
        <v>617</v>
      </c>
      <c r="F29301" t="s">
        <v>617</v>
      </c>
      <c r="G29301" t="s">
        <v>32508</v>
      </c>
      <c r="H29301" t="s">
        <v>32508</v>
      </c>
      <c r="I29301" t="s">
        <v>14</v>
      </c>
      <c r="J29301" s="2">
        <v>0</v>
      </c>
    </row>
    <row r="29302" spans="1:10" x14ac:dyDescent="0.25">
      <c r="A29302" t="s">
        <v>35089</v>
      </c>
      <c r="B29302" t="s">
        <v>35090</v>
      </c>
      <c r="E29302" t="s">
        <v>95</v>
      </c>
      <c r="F29302" t="s">
        <v>95</v>
      </c>
      <c r="G29302" t="s">
        <v>35091</v>
      </c>
      <c r="H29302" t="s">
        <v>35091</v>
      </c>
      <c r="I29302" t="s">
        <v>14</v>
      </c>
      <c r="J29302" s="2">
        <v>0</v>
      </c>
    </row>
    <row r="29303" spans="1:10" x14ac:dyDescent="0.25">
      <c r="A29303" t="s">
        <v>34944</v>
      </c>
      <c r="B29303" t="s">
        <v>34943</v>
      </c>
      <c r="E29303" t="s">
        <v>168</v>
      </c>
      <c r="F29303" t="s">
        <v>168</v>
      </c>
      <c r="G29303" t="s">
        <v>34945</v>
      </c>
      <c r="H29303" t="s">
        <v>34945</v>
      </c>
      <c r="I29303" t="s">
        <v>14</v>
      </c>
      <c r="J29303" s="2">
        <v>0</v>
      </c>
    </row>
    <row r="29304" spans="1:10" x14ac:dyDescent="0.25">
      <c r="A29304" t="s">
        <v>22043</v>
      </c>
      <c r="B29304" t="s">
        <v>22040</v>
      </c>
      <c r="C29304">
        <v>53287</v>
      </c>
      <c r="E29304" t="s">
        <v>1008</v>
      </c>
      <c r="F29304" t="s">
        <v>168</v>
      </c>
      <c r="G29304" t="s">
        <v>22044</v>
      </c>
      <c r="H29304" t="s">
        <v>22042</v>
      </c>
      <c r="I29304" t="s">
        <v>14</v>
      </c>
      <c r="J29304" s="2">
        <v>0.63</v>
      </c>
    </row>
    <row r="29305" spans="1:10" x14ac:dyDescent="0.25">
      <c r="A29305" t="s">
        <v>22043</v>
      </c>
      <c r="B29305" t="s">
        <v>22041</v>
      </c>
      <c r="C29305">
        <v>53287</v>
      </c>
      <c r="E29305" t="s">
        <v>1008</v>
      </c>
      <c r="F29305" t="s">
        <v>168</v>
      </c>
      <c r="G29305" t="s">
        <v>22044</v>
      </c>
      <c r="H29305" t="s">
        <v>22042</v>
      </c>
      <c r="I29305" t="s">
        <v>14</v>
      </c>
      <c r="J29305" s="2">
        <v>0.63</v>
      </c>
    </row>
    <row r="29306" spans="1:10" x14ac:dyDescent="0.25">
      <c r="A29306" t="s">
        <v>35092</v>
      </c>
      <c r="B29306" t="s">
        <v>35093</v>
      </c>
      <c r="E29306" t="s">
        <v>95</v>
      </c>
      <c r="F29306" t="s">
        <v>95</v>
      </c>
      <c r="G29306" t="s">
        <v>35094</v>
      </c>
      <c r="H29306" t="s">
        <v>35094</v>
      </c>
      <c r="I29306" t="s">
        <v>14</v>
      </c>
      <c r="J29306" s="2">
        <v>0</v>
      </c>
    </row>
    <row r="29307" spans="1:10" x14ac:dyDescent="0.25">
      <c r="A29307" t="s">
        <v>33927</v>
      </c>
      <c r="B29307" t="s">
        <v>33926</v>
      </c>
      <c r="C29307">
        <v>59226</v>
      </c>
      <c r="E29307" t="s">
        <v>732</v>
      </c>
      <c r="F29307" t="s">
        <v>86</v>
      </c>
      <c r="G29307" t="s">
        <v>33928</v>
      </c>
      <c r="H29307" t="s">
        <v>33928</v>
      </c>
      <c r="I29307" t="s">
        <v>14</v>
      </c>
      <c r="J29307" s="2">
        <v>0</v>
      </c>
    </row>
    <row r="29308" spans="1:10" x14ac:dyDescent="0.25">
      <c r="A29308" t="s">
        <v>27385</v>
      </c>
      <c r="B29308" t="s">
        <v>27384</v>
      </c>
      <c r="E29308" t="s">
        <v>95</v>
      </c>
      <c r="F29308" t="s">
        <v>95</v>
      </c>
      <c r="G29308" t="s">
        <v>27386</v>
      </c>
      <c r="H29308" t="s">
        <v>27386</v>
      </c>
      <c r="I29308" t="s">
        <v>14</v>
      </c>
      <c r="J29308" s="2">
        <v>0</v>
      </c>
    </row>
    <row r="29309" spans="1:10" x14ac:dyDescent="0.25">
      <c r="A29309" t="s">
        <v>6549</v>
      </c>
      <c r="B29309" t="s">
        <v>6548</v>
      </c>
      <c r="C29309">
        <v>59940</v>
      </c>
      <c r="E29309" t="s">
        <v>176</v>
      </c>
      <c r="F29309" t="s">
        <v>175</v>
      </c>
      <c r="G29309" t="s">
        <v>6550</v>
      </c>
      <c r="H29309" t="s">
        <v>6550</v>
      </c>
      <c r="I29309" t="s">
        <v>14</v>
      </c>
      <c r="J29309" s="2">
        <v>0</v>
      </c>
    </row>
    <row r="29310" spans="1:10" x14ac:dyDescent="0.25">
      <c r="A29310" t="s">
        <v>25714</v>
      </c>
      <c r="B29310" t="s">
        <v>25710</v>
      </c>
      <c r="E29310" t="s">
        <v>113</v>
      </c>
      <c r="F29310" t="s">
        <v>114</v>
      </c>
      <c r="G29310" t="s">
        <v>25713</v>
      </c>
      <c r="H29310" t="s">
        <v>25712</v>
      </c>
      <c r="I29310" t="s">
        <v>14</v>
      </c>
      <c r="J29310" s="2">
        <v>0</v>
      </c>
    </row>
    <row r="29311" spans="1:10" x14ac:dyDescent="0.25">
      <c r="A29311" t="s">
        <v>25714</v>
      </c>
      <c r="B29311" t="s">
        <v>25711</v>
      </c>
      <c r="E29311" t="s">
        <v>113</v>
      </c>
      <c r="F29311" t="s">
        <v>113</v>
      </c>
      <c r="G29311" t="s">
        <v>25713</v>
      </c>
      <c r="H29311" t="s">
        <v>25713</v>
      </c>
      <c r="I29311" t="s">
        <v>14</v>
      </c>
      <c r="J29311" s="2">
        <v>0</v>
      </c>
    </row>
    <row r="29312" spans="1:10" x14ac:dyDescent="0.25">
      <c r="A29312" t="s">
        <v>10426</v>
      </c>
      <c r="B29312" t="s">
        <v>10425</v>
      </c>
      <c r="E29312" t="s">
        <v>86</v>
      </c>
      <c r="F29312" t="s">
        <v>86</v>
      </c>
      <c r="G29312" t="s">
        <v>10427</v>
      </c>
      <c r="H29312" t="s">
        <v>10427</v>
      </c>
      <c r="I29312" t="s">
        <v>14</v>
      </c>
      <c r="J29312" s="2">
        <v>0</v>
      </c>
    </row>
    <row r="29313" spans="1:10" x14ac:dyDescent="0.25">
      <c r="A29313" t="s">
        <v>9985</v>
      </c>
      <c r="B29313" t="s">
        <v>9984</v>
      </c>
      <c r="C29313">
        <v>237338</v>
      </c>
      <c r="E29313" t="s">
        <v>360</v>
      </c>
      <c r="F29313" t="s">
        <v>9986</v>
      </c>
      <c r="G29313" t="s">
        <v>9988</v>
      </c>
      <c r="H29313" t="s">
        <v>9987</v>
      </c>
      <c r="I29313" t="s">
        <v>228</v>
      </c>
      <c r="J29313" s="2">
        <v>0</v>
      </c>
    </row>
    <row r="29314" spans="1:10" x14ac:dyDescent="0.25">
      <c r="A29314" t="s">
        <v>25160</v>
      </c>
      <c r="B29314" t="s">
        <v>25159</v>
      </c>
      <c r="E29314" t="s">
        <v>86</v>
      </c>
      <c r="F29314" t="s">
        <v>86</v>
      </c>
      <c r="G29314" t="s">
        <v>25161</v>
      </c>
      <c r="H29314" t="s">
        <v>25161</v>
      </c>
      <c r="I29314" t="s">
        <v>14</v>
      </c>
      <c r="J29314" s="2">
        <v>0</v>
      </c>
    </row>
    <row r="29315" spans="1:10" x14ac:dyDescent="0.25">
      <c r="A29315" t="s">
        <v>27892</v>
      </c>
      <c r="B29315" s="1" t="s">
        <v>27891</v>
      </c>
      <c r="E29315" t="s">
        <v>86</v>
      </c>
      <c r="F29315" t="s">
        <v>86</v>
      </c>
      <c r="G29315" t="s">
        <v>27893</v>
      </c>
      <c r="H29315" t="s">
        <v>27893</v>
      </c>
      <c r="I29315" t="s">
        <v>14</v>
      </c>
      <c r="J29315" s="2">
        <v>0</v>
      </c>
    </row>
    <row r="29316" spans="1:10" x14ac:dyDescent="0.25">
      <c r="A29316" t="s">
        <v>29234</v>
      </c>
      <c r="B29316" t="s">
        <v>29233</v>
      </c>
      <c r="E29316" t="s">
        <v>662</v>
      </c>
      <c r="F29316" t="s">
        <v>662</v>
      </c>
      <c r="G29316" t="s">
        <v>29235</v>
      </c>
      <c r="H29316" t="s">
        <v>29235</v>
      </c>
      <c r="I29316" t="s">
        <v>14</v>
      </c>
      <c r="J29316" s="2">
        <v>0</v>
      </c>
    </row>
    <row r="29317" spans="1:10" x14ac:dyDescent="0.25">
      <c r="A29317" t="s">
        <v>11796</v>
      </c>
      <c r="B29317" t="s">
        <v>11795</v>
      </c>
      <c r="E29317" t="s">
        <v>525</v>
      </c>
      <c r="F29317" t="s">
        <v>525</v>
      </c>
      <c r="G29317" t="s">
        <v>11797</v>
      </c>
      <c r="H29317" t="s">
        <v>11797</v>
      </c>
      <c r="I29317" t="s">
        <v>14</v>
      </c>
      <c r="J29317" s="2">
        <v>0</v>
      </c>
    </row>
    <row r="29318" spans="1:10" x14ac:dyDescent="0.25">
      <c r="A29318" t="s">
        <v>3304</v>
      </c>
      <c r="B29318" t="s">
        <v>3301</v>
      </c>
      <c r="E29318" t="s">
        <v>71</v>
      </c>
      <c r="F29318" t="s">
        <v>64</v>
      </c>
      <c r="G29318" t="s">
        <v>3305</v>
      </c>
      <c r="H29318" t="s">
        <v>3303</v>
      </c>
      <c r="I29318" t="s">
        <v>14</v>
      </c>
      <c r="J29318" s="2">
        <v>0</v>
      </c>
    </row>
    <row r="29319" spans="1:10" x14ac:dyDescent="0.25">
      <c r="A29319" t="s">
        <v>3304</v>
      </c>
      <c r="B29319" t="s">
        <v>3302</v>
      </c>
      <c r="E29319" t="s">
        <v>71</v>
      </c>
      <c r="F29319" t="s">
        <v>64</v>
      </c>
      <c r="G29319" t="s">
        <v>3305</v>
      </c>
      <c r="H29319" t="s">
        <v>3303</v>
      </c>
      <c r="I29319" t="s">
        <v>14</v>
      </c>
      <c r="J29319" s="2">
        <v>0</v>
      </c>
    </row>
    <row r="29320" spans="1:10" x14ac:dyDescent="0.25">
      <c r="A29320" t="s">
        <v>32311</v>
      </c>
      <c r="B29320" t="s">
        <v>32310</v>
      </c>
      <c r="D29320">
        <v>70490</v>
      </c>
      <c r="E29320" t="s">
        <v>1679</v>
      </c>
      <c r="F29320" t="s">
        <v>1720</v>
      </c>
      <c r="G29320" t="s">
        <v>32312</v>
      </c>
      <c r="H29320" t="s">
        <v>32312</v>
      </c>
      <c r="I29320" t="s">
        <v>14</v>
      </c>
      <c r="J29320" s="2">
        <v>0</v>
      </c>
    </row>
    <row r="29321" spans="1:10" x14ac:dyDescent="0.25">
      <c r="A29321" t="s">
        <v>9189</v>
      </c>
      <c r="B29321" t="s">
        <v>9186</v>
      </c>
      <c r="E29321" t="s">
        <v>1001</v>
      </c>
      <c r="F29321" t="s">
        <v>64</v>
      </c>
      <c r="G29321" t="s">
        <v>9190</v>
      </c>
      <c r="H29321" t="s">
        <v>9188</v>
      </c>
      <c r="I29321" t="s">
        <v>14</v>
      </c>
      <c r="J29321" s="2">
        <v>0</v>
      </c>
    </row>
    <row r="29322" spans="1:10" x14ac:dyDescent="0.25">
      <c r="A29322" t="s">
        <v>9189</v>
      </c>
      <c r="B29322" t="s">
        <v>9187</v>
      </c>
      <c r="E29322" t="s">
        <v>1001</v>
      </c>
      <c r="F29322" t="s">
        <v>64</v>
      </c>
      <c r="G29322" t="s">
        <v>9190</v>
      </c>
      <c r="H29322" t="s">
        <v>9188</v>
      </c>
      <c r="I29322" t="s">
        <v>14</v>
      </c>
      <c r="J29322" s="2">
        <v>0</v>
      </c>
    </row>
    <row r="29323" spans="1:10" x14ac:dyDescent="0.25">
      <c r="A29323" t="s">
        <v>29296</v>
      </c>
      <c r="B29323" t="s">
        <v>29295</v>
      </c>
      <c r="E29323" t="s">
        <v>432</v>
      </c>
      <c r="F29323" t="s">
        <v>432</v>
      </c>
      <c r="G29323" t="s">
        <v>29297</v>
      </c>
      <c r="H29323" t="s">
        <v>29297</v>
      </c>
      <c r="I29323" t="s">
        <v>14</v>
      </c>
      <c r="J29323" s="2">
        <v>0</v>
      </c>
    </row>
    <row r="29324" spans="1:10" x14ac:dyDescent="0.25">
      <c r="A29324" t="s">
        <v>27673</v>
      </c>
      <c r="B29324" t="s">
        <v>27672</v>
      </c>
      <c r="E29324" t="s">
        <v>438</v>
      </c>
      <c r="F29324" t="s">
        <v>437</v>
      </c>
      <c r="G29324" t="s">
        <v>27675</v>
      </c>
      <c r="H29324" t="s">
        <v>27674</v>
      </c>
      <c r="I29324" t="s">
        <v>14</v>
      </c>
      <c r="J29324" s="2">
        <v>0</v>
      </c>
    </row>
    <row r="29325" spans="1:10" x14ac:dyDescent="0.25">
      <c r="A29325" t="s">
        <v>22558</v>
      </c>
      <c r="B29325" t="s">
        <v>22557</v>
      </c>
      <c r="E29325" t="s">
        <v>1356</v>
      </c>
      <c r="F29325" t="s">
        <v>1356</v>
      </c>
      <c r="G29325" t="s">
        <v>22559</v>
      </c>
      <c r="H29325" t="s">
        <v>22559</v>
      </c>
      <c r="I29325" t="s">
        <v>14</v>
      </c>
      <c r="J29325" s="2">
        <v>0</v>
      </c>
    </row>
    <row r="29326" spans="1:10" x14ac:dyDescent="0.25">
      <c r="A29326" t="s">
        <v>33892</v>
      </c>
      <c r="B29326" t="s">
        <v>33891</v>
      </c>
      <c r="E29326" t="s">
        <v>36</v>
      </c>
      <c r="F29326" t="s">
        <v>36</v>
      </c>
      <c r="G29326" t="s">
        <v>33893</v>
      </c>
      <c r="H29326" t="s">
        <v>33893</v>
      </c>
      <c r="I29326" t="s">
        <v>14</v>
      </c>
      <c r="J29326" s="2">
        <v>0</v>
      </c>
    </row>
    <row r="29327" spans="1:10" x14ac:dyDescent="0.25">
      <c r="A29327" t="s">
        <v>33892</v>
      </c>
      <c r="B29327" t="s">
        <v>33894</v>
      </c>
      <c r="E29327" t="s">
        <v>36</v>
      </c>
      <c r="F29327" t="s">
        <v>2267</v>
      </c>
      <c r="G29327" t="s">
        <v>33893</v>
      </c>
      <c r="H29327" t="s">
        <v>33895</v>
      </c>
      <c r="I29327" t="s">
        <v>14</v>
      </c>
      <c r="J29327" s="2">
        <v>0</v>
      </c>
    </row>
    <row r="29328" spans="1:10" x14ac:dyDescent="0.25">
      <c r="A29328" t="s">
        <v>1135</v>
      </c>
      <c r="B29328" t="s">
        <v>1131</v>
      </c>
      <c r="E29328" t="s">
        <v>168</v>
      </c>
      <c r="F29328" t="s">
        <v>1008</v>
      </c>
      <c r="G29328" t="s">
        <v>1136</v>
      </c>
      <c r="H29328" t="s">
        <v>1133</v>
      </c>
      <c r="I29328" t="s">
        <v>14</v>
      </c>
      <c r="J29328" s="2">
        <v>0.97</v>
      </c>
    </row>
    <row r="29329" spans="1:10" x14ac:dyDescent="0.25">
      <c r="A29329" t="s">
        <v>1135</v>
      </c>
      <c r="B29329" t="s">
        <v>1132</v>
      </c>
      <c r="E29329" t="s">
        <v>168</v>
      </c>
      <c r="F29329" t="s">
        <v>168</v>
      </c>
      <c r="G29329" t="s">
        <v>1136</v>
      </c>
      <c r="H29329" t="s">
        <v>1134</v>
      </c>
      <c r="I29329" t="s">
        <v>14</v>
      </c>
      <c r="J29329" s="2">
        <v>0</v>
      </c>
    </row>
    <row r="29330" spans="1:10" x14ac:dyDescent="0.25">
      <c r="A29330" t="s">
        <v>22181</v>
      </c>
      <c r="B29330" t="s">
        <v>22180</v>
      </c>
      <c r="E29330" t="s">
        <v>4657</v>
      </c>
      <c r="F29330" t="s">
        <v>4657</v>
      </c>
      <c r="G29330" t="s">
        <v>22182</v>
      </c>
      <c r="H29330" t="s">
        <v>22182</v>
      </c>
      <c r="I29330" t="s">
        <v>14</v>
      </c>
      <c r="J29330" s="2">
        <v>0</v>
      </c>
    </row>
    <row r="29331" spans="1:10" x14ac:dyDescent="0.25">
      <c r="A29331" t="s">
        <v>33152</v>
      </c>
      <c r="B29331" t="s">
        <v>33151</v>
      </c>
      <c r="E29331" t="s">
        <v>190</v>
      </c>
      <c r="F29331" t="s">
        <v>190</v>
      </c>
      <c r="G29331" t="s">
        <v>33154</v>
      </c>
      <c r="H29331" t="s">
        <v>33153</v>
      </c>
      <c r="I29331" t="s">
        <v>14</v>
      </c>
      <c r="J29331" s="2">
        <v>0</v>
      </c>
    </row>
    <row r="29332" spans="1:10" x14ac:dyDescent="0.25">
      <c r="A29332" t="s">
        <v>30854</v>
      </c>
      <c r="B29332" t="s">
        <v>30853</v>
      </c>
      <c r="E29332" t="s">
        <v>168</v>
      </c>
      <c r="F29332" t="s">
        <v>168</v>
      </c>
      <c r="G29332" t="s">
        <v>30855</v>
      </c>
      <c r="H29332" t="s">
        <v>30855</v>
      </c>
      <c r="I29332" t="s">
        <v>14</v>
      </c>
      <c r="J29332" s="2">
        <v>0</v>
      </c>
    </row>
    <row r="29333" spans="1:10" x14ac:dyDescent="0.25">
      <c r="A29333" t="s">
        <v>11413</v>
      </c>
      <c r="B29333" t="s">
        <v>11412</v>
      </c>
      <c r="E29333" t="s">
        <v>190</v>
      </c>
      <c r="F29333" t="s">
        <v>190</v>
      </c>
      <c r="G29333" t="s">
        <v>11415</v>
      </c>
      <c r="H29333" t="s">
        <v>11414</v>
      </c>
      <c r="I29333" t="s">
        <v>14</v>
      </c>
      <c r="J29333" s="2">
        <v>0</v>
      </c>
    </row>
    <row r="29334" spans="1:10" x14ac:dyDescent="0.25">
      <c r="A29334" t="s">
        <v>29492</v>
      </c>
      <c r="B29334" t="s">
        <v>29491</v>
      </c>
      <c r="D29334">
        <v>10554</v>
      </c>
      <c r="E29334" t="s">
        <v>3723</v>
      </c>
      <c r="F29334" t="s">
        <v>3723</v>
      </c>
      <c r="G29334" t="s">
        <v>29494</v>
      </c>
      <c r="H29334" t="s">
        <v>29493</v>
      </c>
      <c r="I29334" t="s">
        <v>328</v>
      </c>
      <c r="J29334" s="2">
        <v>0.94</v>
      </c>
    </row>
    <row r="29335" spans="1:10" x14ac:dyDescent="0.25">
      <c r="A29335" t="s">
        <v>33483</v>
      </c>
      <c r="B29335" t="s">
        <v>33482</v>
      </c>
      <c r="E29335" t="s">
        <v>54</v>
      </c>
      <c r="F29335" t="s">
        <v>31</v>
      </c>
      <c r="G29335" t="s">
        <v>33484</v>
      </c>
      <c r="H29335" t="s">
        <v>33484</v>
      </c>
      <c r="I29335" t="s">
        <v>14</v>
      </c>
      <c r="J29335" s="2">
        <v>0</v>
      </c>
    </row>
    <row r="29336" spans="1:10" x14ac:dyDescent="0.25">
      <c r="A29336" t="s">
        <v>24009</v>
      </c>
      <c r="B29336" t="s">
        <v>24008</v>
      </c>
      <c r="E29336" t="s">
        <v>91</v>
      </c>
      <c r="F29336" t="s">
        <v>90</v>
      </c>
      <c r="G29336" t="s">
        <v>24010</v>
      </c>
      <c r="H29336" t="s">
        <v>24010</v>
      </c>
      <c r="I29336" t="s">
        <v>14</v>
      </c>
      <c r="J29336" s="2">
        <v>0</v>
      </c>
    </row>
    <row r="29337" spans="1:10" x14ac:dyDescent="0.25">
      <c r="A29337" t="s">
        <v>31206</v>
      </c>
      <c r="B29337" t="s">
        <v>31205</v>
      </c>
      <c r="E29337" t="s">
        <v>23</v>
      </c>
      <c r="F29337" t="s">
        <v>24</v>
      </c>
      <c r="G29337" t="s">
        <v>31207</v>
      </c>
      <c r="H29337" t="s">
        <v>31207</v>
      </c>
      <c r="I29337" t="s">
        <v>14</v>
      </c>
      <c r="J29337" s="2">
        <v>0</v>
      </c>
    </row>
    <row r="29338" spans="1:10" x14ac:dyDescent="0.25">
      <c r="A29338" t="s">
        <v>31206</v>
      </c>
      <c r="B29338" t="s">
        <v>31208</v>
      </c>
      <c r="E29338" t="s">
        <v>23</v>
      </c>
      <c r="F29338" t="s">
        <v>23</v>
      </c>
      <c r="G29338" t="s">
        <v>31207</v>
      </c>
      <c r="H29338" t="s">
        <v>31207</v>
      </c>
      <c r="I29338" t="s">
        <v>14</v>
      </c>
      <c r="J29338" s="2">
        <v>0</v>
      </c>
    </row>
    <row r="29339" spans="1:10" x14ac:dyDescent="0.25">
      <c r="A29339" t="s">
        <v>29562</v>
      </c>
      <c r="B29339" t="s">
        <v>29561</v>
      </c>
      <c r="E29339" t="s">
        <v>2646</v>
      </c>
      <c r="F29339" t="s">
        <v>2803</v>
      </c>
      <c r="G29339" t="s">
        <v>29564</v>
      </c>
      <c r="H29339" t="s">
        <v>29563</v>
      </c>
      <c r="I29339" t="s">
        <v>14</v>
      </c>
      <c r="J29339" s="2">
        <v>0</v>
      </c>
    </row>
    <row r="29340" spans="1:10" x14ac:dyDescent="0.25">
      <c r="A29340" t="s">
        <v>29325</v>
      </c>
      <c r="B29340" t="s">
        <v>29324</v>
      </c>
      <c r="E29340" t="s">
        <v>64</v>
      </c>
      <c r="F29340" t="s">
        <v>4856</v>
      </c>
      <c r="G29340" t="s">
        <v>29326</v>
      </c>
      <c r="H29340" t="s">
        <v>29326</v>
      </c>
      <c r="I29340" t="s">
        <v>14</v>
      </c>
      <c r="J29340" s="2">
        <v>0</v>
      </c>
    </row>
    <row r="29341" spans="1:10" x14ac:dyDescent="0.25">
      <c r="A29341" t="s">
        <v>18042</v>
      </c>
      <c r="B29341" s="1" t="s">
        <v>18038</v>
      </c>
      <c r="E29341" t="s">
        <v>48</v>
      </c>
      <c r="F29341" t="s">
        <v>47</v>
      </c>
      <c r="G29341" t="s">
        <v>18041</v>
      </c>
      <c r="H29341" t="s">
        <v>18040</v>
      </c>
      <c r="I29341" t="s">
        <v>14</v>
      </c>
      <c r="J29341" s="2">
        <v>0</v>
      </c>
    </row>
    <row r="29342" spans="1:10" x14ac:dyDescent="0.25">
      <c r="A29342" t="s">
        <v>18042</v>
      </c>
      <c r="B29342" t="s">
        <v>18039</v>
      </c>
      <c r="E29342" t="s">
        <v>48</v>
      </c>
      <c r="F29342" t="s">
        <v>48</v>
      </c>
      <c r="G29342" t="s">
        <v>18041</v>
      </c>
      <c r="H29342" t="s">
        <v>18041</v>
      </c>
      <c r="I29342" t="s">
        <v>14</v>
      </c>
      <c r="J29342" s="2">
        <v>0</v>
      </c>
    </row>
    <row r="29343" spans="1:10" x14ac:dyDescent="0.25">
      <c r="A29343" t="s">
        <v>17908</v>
      </c>
      <c r="B29343" t="s">
        <v>17905</v>
      </c>
      <c r="E29343" t="s">
        <v>370</v>
      </c>
      <c r="F29343" t="s">
        <v>64</v>
      </c>
      <c r="G29343" t="s">
        <v>17909</v>
      </c>
      <c r="H29343" t="s">
        <v>17907</v>
      </c>
      <c r="I29343" t="s">
        <v>14</v>
      </c>
      <c r="J29343" s="2">
        <v>0</v>
      </c>
    </row>
    <row r="29344" spans="1:10" x14ac:dyDescent="0.25">
      <c r="A29344" t="s">
        <v>17908</v>
      </c>
      <c r="B29344" t="s">
        <v>17906</v>
      </c>
      <c r="E29344" t="s">
        <v>370</v>
      </c>
      <c r="F29344" t="s">
        <v>64</v>
      </c>
      <c r="G29344" t="s">
        <v>17909</v>
      </c>
      <c r="H29344" t="s">
        <v>17907</v>
      </c>
      <c r="I29344" t="s">
        <v>14</v>
      </c>
      <c r="J29344" s="2">
        <v>0</v>
      </c>
    </row>
    <row r="29345" spans="1:10" x14ac:dyDescent="0.25">
      <c r="A29345" t="s">
        <v>13163</v>
      </c>
      <c r="B29345" t="s">
        <v>13159</v>
      </c>
      <c r="E29345" t="s">
        <v>48</v>
      </c>
      <c r="F29345" t="s">
        <v>47</v>
      </c>
      <c r="G29345" t="s">
        <v>13162</v>
      </c>
      <c r="H29345" t="s">
        <v>13161</v>
      </c>
      <c r="I29345" t="s">
        <v>14</v>
      </c>
      <c r="J29345" s="2">
        <v>0</v>
      </c>
    </row>
    <row r="29346" spans="1:10" x14ac:dyDescent="0.25">
      <c r="A29346" t="s">
        <v>13163</v>
      </c>
      <c r="B29346" t="s">
        <v>13160</v>
      </c>
      <c r="E29346" t="s">
        <v>48</v>
      </c>
      <c r="F29346" t="s">
        <v>48</v>
      </c>
      <c r="G29346" t="s">
        <v>13162</v>
      </c>
      <c r="H29346" t="s">
        <v>13162</v>
      </c>
      <c r="I29346" t="s">
        <v>14</v>
      </c>
      <c r="J29346" s="2">
        <v>0</v>
      </c>
    </row>
    <row r="29347" spans="1:10" x14ac:dyDescent="0.25">
      <c r="A29347" t="s">
        <v>20125</v>
      </c>
      <c r="B29347" t="s">
        <v>20124</v>
      </c>
      <c r="E29347" t="s">
        <v>91</v>
      </c>
      <c r="F29347" t="s">
        <v>90</v>
      </c>
      <c r="G29347" t="s">
        <v>20126</v>
      </c>
      <c r="H29347" t="s">
        <v>20126</v>
      </c>
      <c r="I29347" t="s">
        <v>14</v>
      </c>
      <c r="J29347" s="2">
        <v>0</v>
      </c>
    </row>
    <row r="29348" spans="1:10" x14ac:dyDescent="0.25">
      <c r="A29348" t="s">
        <v>1174</v>
      </c>
      <c r="B29348" t="s">
        <v>1171</v>
      </c>
      <c r="E29348" t="s">
        <v>106</v>
      </c>
      <c r="F29348" t="s">
        <v>95</v>
      </c>
      <c r="G29348" t="s">
        <v>1175</v>
      </c>
      <c r="H29348" t="s">
        <v>1173</v>
      </c>
      <c r="I29348" t="s">
        <v>14</v>
      </c>
      <c r="J29348" s="2">
        <v>0.97</v>
      </c>
    </row>
    <row r="29349" spans="1:10" x14ac:dyDescent="0.25">
      <c r="A29349" t="s">
        <v>1174</v>
      </c>
      <c r="B29349" t="s">
        <v>1172</v>
      </c>
      <c r="E29349" t="s">
        <v>106</v>
      </c>
      <c r="F29349" t="s">
        <v>95</v>
      </c>
      <c r="G29349" t="s">
        <v>1175</v>
      </c>
      <c r="H29349" t="s">
        <v>1173</v>
      </c>
      <c r="I29349" t="s">
        <v>14</v>
      </c>
      <c r="J29349" s="2">
        <v>0.97</v>
      </c>
    </row>
    <row r="29350" spans="1:10" x14ac:dyDescent="0.25">
      <c r="A29350" t="s">
        <v>31298</v>
      </c>
      <c r="B29350" t="s">
        <v>31297</v>
      </c>
      <c r="E29350" t="s">
        <v>543</v>
      </c>
      <c r="F29350" t="s">
        <v>543</v>
      </c>
      <c r="G29350" t="s">
        <v>31299</v>
      </c>
      <c r="H29350" t="s">
        <v>31299</v>
      </c>
      <c r="I29350" t="s">
        <v>14</v>
      </c>
      <c r="J29350" s="2">
        <v>0</v>
      </c>
    </row>
    <row r="29351" spans="1:10" x14ac:dyDescent="0.25">
      <c r="A29351" t="s">
        <v>23510</v>
      </c>
      <c r="B29351" t="s">
        <v>23509</v>
      </c>
      <c r="D29351">
        <v>70329</v>
      </c>
      <c r="E29351" t="s">
        <v>139</v>
      </c>
      <c r="F29351" t="s">
        <v>138</v>
      </c>
      <c r="G29351" t="s">
        <v>23511</v>
      </c>
      <c r="H29351" t="s">
        <v>23511</v>
      </c>
      <c r="I29351" t="s">
        <v>14</v>
      </c>
      <c r="J29351" s="2">
        <v>0</v>
      </c>
    </row>
    <row r="29352" spans="1:10" x14ac:dyDescent="0.25">
      <c r="A29352" t="s">
        <v>18036</v>
      </c>
      <c r="B29352" t="s">
        <v>18035</v>
      </c>
      <c r="E29352" t="s">
        <v>432</v>
      </c>
      <c r="F29352" t="s">
        <v>432</v>
      </c>
      <c r="G29352" t="s">
        <v>18037</v>
      </c>
      <c r="H29352" t="s">
        <v>18037</v>
      </c>
      <c r="I29352" t="s">
        <v>14</v>
      </c>
      <c r="J29352" s="2">
        <v>0</v>
      </c>
    </row>
    <row r="29353" spans="1:10" x14ac:dyDescent="0.25">
      <c r="A29353" t="s">
        <v>31499</v>
      </c>
      <c r="B29353" t="s">
        <v>31498</v>
      </c>
      <c r="E29353" t="s">
        <v>31</v>
      </c>
      <c r="F29353" t="s">
        <v>31</v>
      </c>
      <c r="G29353" t="s">
        <v>31500</v>
      </c>
      <c r="H29353" t="s">
        <v>31500</v>
      </c>
      <c r="I29353" t="s">
        <v>14</v>
      </c>
      <c r="J29353" s="2">
        <v>0</v>
      </c>
    </row>
    <row r="29354" spans="1:10" x14ac:dyDescent="0.25">
      <c r="A29354" t="s">
        <v>31743</v>
      </c>
      <c r="B29354" t="s">
        <v>31742</v>
      </c>
      <c r="E29354" t="s">
        <v>190</v>
      </c>
      <c r="F29354" t="s">
        <v>190</v>
      </c>
      <c r="G29354" t="s">
        <v>31744</v>
      </c>
      <c r="H29354" t="s">
        <v>31744</v>
      </c>
      <c r="I29354" t="s">
        <v>14</v>
      </c>
      <c r="J29354" s="2">
        <v>0</v>
      </c>
    </row>
    <row r="29355" spans="1:10" x14ac:dyDescent="0.25">
      <c r="A29355" t="s">
        <v>20644</v>
      </c>
      <c r="B29355" t="s">
        <v>20643</v>
      </c>
      <c r="E29355" t="s">
        <v>2598</v>
      </c>
      <c r="F29355" t="s">
        <v>2598</v>
      </c>
      <c r="G29355" t="s">
        <v>20645</v>
      </c>
      <c r="H29355" t="s">
        <v>20645</v>
      </c>
      <c r="I29355" t="s">
        <v>14</v>
      </c>
      <c r="J29355" s="2">
        <v>0</v>
      </c>
    </row>
    <row r="29356" spans="1:10" x14ac:dyDescent="0.25">
      <c r="A29356" t="s">
        <v>15436</v>
      </c>
      <c r="B29356" t="s">
        <v>15435</v>
      </c>
      <c r="E29356" t="s">
        <v>1109</v>
      </c>
      <c r="F29356" t="s">
        <v>1109</v>
      </c>
      <c r="G29356" t="s">
        <v>15437</v>
      </c>
      <c r="H29356" t="s">
        <v>15437</v>
      </c>
      <c r="I29356" t="s">
        <v>14</v>
      </c>
      <c r="J29356" s="2">
        <v>0</v>
      </c>
    </row>
    <row r="29357" spans="1:10" x14ac:dyDescent="0.25">
      <c r="A29357" t="s">
        <v>28877</v>
      </c>
      <c r="B29357" t="s">
        <v>28876</v>
      </c>
      <c r="E29357" t="s">
        <v>348</v>
      </c>
      <c r="F29357" t="s">
        <v>348</v>
      </c>
      <c r="G29357" t="s">
        <v>28879</v>
      </c>
      <c r="H29357" t="s">
        <v>28878</v>
      </c>
      <c r="I29357" t="s">
        <v>14</v>
      </c>
      <c r="J29357" s="2">
        <v>0</v>
      </c>
    </row>
    <row r="29358" spans="1:10" x14ac:dyDescent="0.25">
      <c r="A29358" t="s">
        <v>32503</v>
      </c>
      <c r="B29358" t="s">
        <v>32502</v>
      </c>
      <c r="D29358">
        <v>35282</v>
      </c>
      <c r="E29358" t="s">
        <v>872</v>
      </c>
      <c r="F29358" t="s">
        <v>2967</v>
      </c>
      <c r="G29358" t="s">
        <v>32505</v>
      </c>
      <c r="H29358" t="s">
        <v>32504</v>
      </c>
      <c r="I29358" t="s">
        <v>14</v>
      </c>
      <c r="J29358" s="2">
        <v>0</v>
      </c>
    </row>
    <row r="29359" spans="1:10" x14ac:dyDescent="0.25">
      <c r="A29359" t="s">
        <v>31749</v>
      </c>
      <c r="B29359" t="s">
        <v>31748</v>
      </c>
      <c r="E29359" t="s">
        <v>86</v>
      </c>
      <c r="F29359" t="s">
        <v>86</v>
      </c>
      <c r="G29359" t="s">
        <v>31750</v>
      </c>
      <c r="H29359" t="s">
        <v>31750</v>
      </c>
      <c r="I29359" t="s">
        <v>14</v>
      </c>
      <c r="J29359" s="2">
        <v>0</v>
      </c>
    </row>
    <row r="29360" spans="1:10" x14ac:dyDescent="0.25">
      <c r="A29360" t="s">
        <v>33795</v>
      </c>
      <c r="B29360" t="s">
        <v>33794</v>
      </c>
      <c r="C29360">
        <v>33920</v>
      </c>
      <c r="D29360">
        <v>33920</v>
      </c>
      <c r="E29360" t="s">
        <v>17</v>
      </c>
      <c r="F29360" t="s">
        <v>1084</v>
      </c>
      <c r="G29360" t="s">
        <v>33797</v>
      </c>
      <c r="H29360" t="s">
        <v>33796</v>
      </c>
      <c r="I29360" t="s">
        <v>14</v>
      </c>
      <c r="J29360" s="2">
        <v>0</v>
      </c>
    </row>
    <row r="29361" spans="1:10" x14ac:dyDescent="0.25">
      <c r="A29361" t="s">
        <v>29452</v>
      </c>
      <c r="B29361" t="s">
        <v>29451</v>
      </c>
      <c r="C29361">
        <v>59616</v>
      </c>
      <c r="E29361" t="s">
        <v>91</v>
      </c>
      <c r="F29361" t="s">
        <v>90</v>
      </c>
      <c r="G29361" t="s">
        <v>29453</v>
      </c>
      <c r="H29361" t="s">
        <v>29453</v>
      </c>
      <c r="I29361" t="s">
        <v>14</v>
      </c>
      <c r="J29361" s="2">
        <v>0</v>
      </c>
    </row>
    <row r="29362" spans="1:10" x14ac:dyDescent="0.25">
      <c r="A29362" t="s">
        <v>8395</v>
      </c>
      <c r="B29362" t="s">
        <v>8394</v>
      </c>
      <c r="E29362" t="s">
        <v>31</v>
      </c>
      <c r="F29362" t="s">
        <v>54</v>
      </c>
      <c r="G29362" t="s">
        <v>8396</v>
      </c>
      <c r="H29362" t="s">
        <v>8396</v>
      </c>
      <c r="I29362" t="s">
        <v>14</v>
      </c>
      <c r="J29362" s="2">
        <v>0</v>
      </c>
    </row>
    <row r="29363" spans="1:10" x14ac:dyDescent="0.25">
      <c r="A29363" t="s">
        <v>32747</v>
      </c>
      <c r="B29363" t="s">
        <v>32746</v>
      </c>
      <c r="C29363">
        <v>76403</v>
      </c>
      <c r="E29363" t="s">
        <v>67</v>
      </c>
      <c r="F29363" t="s">
        <v>64</v>
      </c>
      <c r="G29363" t="s">
        <v>32749</v>
      </c>
      <c r="H29363" t="s">
        <v>32748</v>
      </c>
      <c r="I29363" t="s">
        <v>14</v>
      </c>
      <c r="J29363" s="2">
        <v>0</v>
      </c>
    </row>
    <row r="29364" spans="1:10" x14ac:dyDescent="0.25">
      <c r="A29364" t="s">
        <v>32747</v>
      </c>
      <c r="B29364" t="s">
        <v>32750</v>
      </c>
      <c r="C29364">
        <v>76403</v>
      </c>
      <c r="E29364" t="s">
        <v>67</v>
      </c>
      <c r="F29364" t="s">
        <v>64</v>
      </c>
      <c r="G29364" t="s">
        <v>32749</v>
      </c>
      <c r="H29364" t="s">
        <v>32748</v>
      </c>
      <c r="I29364" t="s">
        <v>14</v>
      </c>
      <c r="J29364" s="2">
        <v>0</v>
      </c>
    </row>
    <row r="29365" spans="1:10" x14ac:dyDescent="0.25">
      <c r="A29365" t="s">
        <v>35095</v>
      </c>
      <c r="B29365" t="s">
        <v>35096</v>
      </c>
      <c r="E29365" t="s">
        <v>168</v>
      </c>
      <c r="F29365" t="s">
        <v>168</v>
      </c>
      <c r="G29365" t="s">
        <v>35097</v>
      </c>
      <c r="H29365" t="s">
        <v>35097</v>
      </c>
      <c r="I29365" t="s">
        <v>14</v>
      </c>
      <c r="J29365" s="2">
        <v>0</v>
      </c>
    </row>
    <row r="29366" spans="1:10" x14ac:dyDescent="0.25">
      <c r="A29366" t="s">
        <v>27062</v>
      </c>
      <c r="B29366" t="s">
        <v>27061</v>
      </c>
      <c r="E29366" t="s">
        <v>27063</v>
      </c>
      <c r="F29366" t="s">
        <v>27063</v>
      </c>
      <c r="G29366" t="s">
        <v>27065</v>
      </c>
      <c r="H29366" t="s">
        <v>27064</v>
      </c>
      <c r="I29366" t="s">
        <v>328</v>
      </c>
      <c r="J29366" s="2">
        <v>0.9</v>
      </c>
    </row>
    <row r="29367" spans="1:10" x14ac:dyDescent="0.25">
      <c r="A29367" t="s">
        <v>1490</v>
      </c>
      <c r="B29367" t="s">
        <v>1486</v>
      </c>
      <c r="E29367" t="s">
        <v>23</v>
      </c>
      <c r="F29367" t="s">
        <v>24</v>
      </c>
      <c r="G29367" t="s">
        <v>1489</v>
      </c>
      <c r="H29367" t="s">
        <v>1488</v>
      </c>
      <c r="I29367" t="s">
        <v>14</v>
      </c>
      <c r="J29367" s="2">
        <v>0</v>
      </c>
    </row>
    <row r="29368" spans="1:10" x14ac:dyDescent="0.25">
      <c r="A29368" t="s">
        <v>1490</v>
      </c>
      <c r="B29368" t="s">
        <v>1487</v>
      </c>
      <c r="E29368" t="s">
        <v>23</v>
      </c>
      <c r="F29368" t="s">
        <v>23</v>
      </c>
      <c r="G29368" t="s">
        <v>1489</v>
      </c>
      <c r="H29368" t="s">
        <v>1489</v>
      </c>
      <c r="I29368" t="s">
        <v>14</v>
      </c>
      <c r="J29368" s="2">
        <v>0</v>
      </c>
    </row>
    <row r="29369" spans="1:10" x14ac:dyDescent="0.25">
      <c r="A29369" t="s">
        <v>22510</v>
      </c>
      <c r="B29369" t="s">
        <v>22506</v>
      </c>
      <c r="E29369" t="s">
        <v>23</v>
      </c>
      <c r="F29369" t="s">
        <v>24</v>
      </c>
      <c r="G29369" t="s">
        <v>22509</v>
      </c>
      <c r="H29369" t="s">
        <v>22508</v>
      </c>
      <c r="I29369" t="s">
        <v>14</v>
      </c>
      <c r="J29369" s="2">
        <v>0</v>
      </c>
    </row>
    <row r="29370" spans="1:10" x14ac:dyDescent="0.25">
      <c r="A29370" t="s">
        <v>22510</v>
      </c>
      <c r="B29370" t="s">
        <v>22507</v>
      </c>
      <c r="E29370" t="s">
        <v>23</v>
      </c>
      <c r="F29370" t="s">
        <v>23</v>
      </c>
      <c r="G29370" t="s">
        <v>22509</v>
      </c>
      <c r="H29370" t="s">
        <v>22509</v>
      </c>
      <c r="I29370" t="s">
        <v>14</v>
      </c>
      <c r="J29370" s="2">
        <v>0</v>
      </c>
    </row>
    <row r="29371" spans="1:10" x14ac:dyDescent="0.25">
      <c r="A29371" t="s">
        <v>7205</v>
      </c>
      <c r="B29371" t="s">
        <v>7204</v>
      </c>
      <c r="E29371" t="s">
        <v>175</v>
      </c>
      <c r="F29371" t="s">
        <v>176</v>
      </c>
      <c r="G29371" t="s">
        <v>7206</v>
      </c>
      <c r="H29371" t="s">
        <v>7206</v>
      </c>
      <c r="I29371" t="s">
        <v>14</v>
      </c>
      <c r="J29371" s="2">
        <v>0</v>
      </c>
    </row>
    <row r="29372" spans="1:10" x14ac:dyDescent="0.25">
      <c r="A29372" t="s">
        <v>30127</v>
      </c>
      <c r="B29372" t="s">
        <v>30126</v>
      </c>
      <c r="C29372">
        <v>59479</v>
      </c>
      <c r="E29372" t="s">
        <v>732</v>
      </c>
      <c r="F29372" t="s">
        <v>86</v>
      </c>
      <c r="G29372" t="s">
        <v>30128</v>
      </c>
      <c r="H29372" t="s">
        <v>30128</v>
      </c>
      <c r="I29372" t="s">
        <v>14</v>
      </c>
      <c r="J29372" s="2">
        <v>0</v>
      </c>
    </row>
    <row r="29373" spans="1:10" x14ac:dyDescent="0.25">
      <c r="A29373" t="s">
        <v>7083</v>
      </c>
      <c r="B29373" t="s">
        <v>7082</v>
      </c>
      <c r="D29373">
        <v>70477</v>
      </c>
      <c r="E29373" t="s">
        <v>1001</v>
      </c>
      <c r="F29373" t="s">
        <v>1002</v>
      </c>
      <c r="G29373" t="s">
        <v>7084</v>
      </c>
      <c r="H29373" t="s">
        <v>7084</v>
      </c>
      <c r="I29373" t="s">
        <v>14</v>
      </c>
      <c r="J29373" s="2">
        <v>0</v>
      </c>
    </row>
    <row r="29374" spans="1:10" x14ac:dyDescent="0.25">
      <c r="A29374" t="s">
        <v>579</v>
      </c>
      <c r="B29374" t="s">
        <v>578</v>
      </c>
      <c r="E29374" t="s">
        <v>190</v>
      </c>
      <c r="F29374" t="s">
        <v>190</v>
      </c>
      <c r="G29374" t="s">
        <v>580</v>
      </c>
      <c r="H29374" t="s">
        <v>580</v>
      </c>
      <c r="I29374" t="s">
        <v>14</v>
      </c>
      <c r="J29374" s="2">
        <v>0</v>
      </c>
    </row>
    <row r="29375" spans="1:10" x14ac:dyDescent="0.25">
      <c r="A29375" t="s">
        <v>9963</v>
      </c>
      <c r="B29375" t="s">
        <v>9959</v>
      </c>
      <c r="E29375" t="s">
        <v>113</v>
      </c>
      <c r="F29375" t="s">
        <v>113</v>
      </c>
      <c r="G29375" t="s">
        <v>9961</v>
      </c>
      <c r="H29375" t="s">
        <v>9961</v>
      </c>
      <c r="I29375" t="s">
        <v>14</v>
      </c>
      <c r="J29375" s="2">
        <v>0</v>
      </c>
    </row>
    <row r="29376" spans="1:10" x14ac:dyDescent="0.25">
      <c r="A29376" t="s">
        <v>9963</v>
      </c>
      <c r="B29376" t="s">
        <v>9960</v>
      </c>
      <c r="E29376" t="s">
        <v>113</v>
      </c>
      <c r="F29376" t="s">
        <v>114</v>
      </c>
      <c r="G29376" t="s">
        <v>9961</v>
      </c>
      <c r="H29376" t="s">
        <v>9962</v>
      </c>
      <c r="I29376" t="s">
        <v>14</v>
      </c>
      <c r="J29376" s="2">
        <v>0.01</v>
      </c>
    </row>
    <row r="29377" spans="1:10" x14ac:dyDescent="0.25">
      <c r="A29377" t="s">
        <v>28594</v>
      </c>
      <c r="B29377" t="s">
        <v>28593</v>
      </c>
      <c r="E29377" t="s">
        <v>168</v>
      </c>
      <c r="F29377" t="s">
        <v>168</v>
      </c>
      <c r="G29377" t="s">
        <v>28595</v>
      </c>
      <c r="H29377" t="s">
        <v>28595</v>
      </c>
      <c r="I29377" t="s">
        <v>14</v>
      </c>
      <c r="J29377" s="2">
        <v>0</v>
      </c>
    </row>
    <row r="29378" spans="1:10" x14ac:dyDescent="0.25">
      <c r="A29378" t="s">
        <v>8558</v>
      </c>
      <c r="B29378" t="s">
        <v>8554</v>
      </c>
      <c r="E29378" t="s">
        <v>23</v>
      </c>
      <c r="F29378" t="s">
        <v>24</v>
      </c>
      <c r="G29378" t="s">
        <v>8557</v>
      </c>
      <c r="H29378" t="s">
        <v>8556</v>
      </c>
      <c r="I29378" t="s">
        <v>14</v>
      </c>
      <c r="J29378" s="2">
        <v>0</v>
      </c>
    </row>
    <row r="29379" spans="1:10" x14ac:dyDescent="0.25">
      <c r="A29379" t="s">
        <v>8558</v>
      </c>
      <c r="B29379" t="s">
        <v>8555</v>
      </c>
      <c r="E29379" t="s">
        <v>23</v>
      </c>
      <c r="F29379" t="s">
        <v>23</v>
      </c>
      <c r="G29379" t="s">
        <v>8557</v>
      </c>
      <c r="H29379" t="s">
        <v>8557</v>
      </c>
      <c r="I29379" t="s">
        <v>14</v>
      </c>
      <c r="J29379" s="2">
        <v>0</v>
      </c>
    </row>
    <row r="29380" spans="1:10" x14ac:dyDescent="0.25">
      <c r="A29380" t="s">
        <v>24918</v>
      </c>
      <c r="B29380" t="s">
        <v>24917</v>
      </c>
      <c r="E29380" t="s">
        <v>95</v>
      </c>
      <c r="F29380" t="s">
        <v>95</v>
      </c>
      <c r="G29380" t="s">
        <v>24919</v>
      </c>
      <c r="H29380" t="s">
        <v>24919</v>
      </c>
      <c r="I29380" t="s">
        <v>14</v>
      </c>
      <c r="J29380" s="2">
        <v>0</v>
      </c>
    </row>
    <row r="29381" spans="1:10" x14ac:dyDescent="0.25">
      <c r="A29381" t="s">
        <v>21859</v>
      </c>
      <c r="B29381" s="1" t="s">
        <v>21858</v>
      </c>
      <c r="E29381" t="s">
        <v>60</v>
      </c>
      <c r="F29381" t="s">
        <v>30</v>
      </c>
      <c r="G29381" t="s">
        <v>21860</v>
      </c>
      <c r="H29381" t="s">
        <v>21860</v>
      </c>
      <c r="I29381" t="s">
        <v>14</v>
      </c>
      <c r="J29381" s="2">
        <v>0</v>
      </c>
    </row>
    <row r="29382" spans="1:10" x14ac:dyDescent="0.25">
      <c r="A29382" t="s">
        <v>14347</v>
      </c>
      <c r="B29382" t="s">
        <v>14343</v>
      </c>
      <c r="E29382" t="s">
        <v>48</v>
      </c>
      <c r="F29382" t="s">
        <v>47</v>
      </c>
      <c r="G29382" t="s">
        <v>14346</v>
      </c>
      <c r="H29382" t="s">
        <v>14345</v>
      </c>
      <c r="I29382" t="s">
        <v>14</v>
      </c>
      <c r="J29382" s="2">
        <v>0</v>
      </c>
    </row>
    <row r="29383" spans="1:10" x14ac:dyDescent="0.25">
      <c r="A29383" t="s">
        <v>14347</v>
      </c>
      <c r="B29383" t="s">
        <v>14344</v>
      </c>
      <c r="E29383" t="s">
        <v>48</v>
      </c>
      <c r="F29383" t="s">
        <v>48</v>
      </c>
      <c r="G29383" t="s">
        <v>14346</v>
      </c>
      <c r="H29383" t="s">
        <v>14346</v>
      </c>
      <c r="I29383" t="s">
        <v>14</v>
      </c>
      <c r="J29383" s="2">
        <v>0</v>
      </c>
    </row>
    <row r="29384" spans="1:10" x14ac:dyDescent="0.25">
      <c r="A29384" t="s">
        <v>26162</v>
      </c>
      <c r="B29384" t="s">
        <v>26158</v>
      </c>
      <c r="E29384" t="s">
        <v>113</v>
      </c>
      <c r="F29384" t="s">
        <v>113</v>
      </c>
      <c r="G29384" t="s">
        <v>26160</v>
      </c>
      <c r="H29384" t="s">
        <v>26160</v>
      </c>
      <c r="I29384" t="s">
        <v>14</v>
      </c>
      <c r="J29384" s="2">
        <v>0</v>
      </c>
    </row>
    <row r="29385" spans="1:10" x14ac:dyDescent="0.25">
      <c r="A29385" t="s">
        <v>26162</v>
      </c>
      <c r="B29385" t="s">
        <v>26159</v>
      </c>
      <c r="E29385" t="s">
        <v>113</v>
      </c>
      <c r="F29385" t="s">
        <v>114</v>
      </c>
      <c r="G29385" t="s">
        <v>26160</v>
      </c>
      <c r="H29385" t="s">
        <v>26161</v>
      </c>
      <c r="I29385" t="s">
        <v>14</v>
      </c>
      <c r="J29385" s="2">
        <v>0.01</v>
      </c>
    </row>
    <row r="29386" spans="1:10" x14ac:dyDescent="0.25">
      <c r="A29386" t="s">
        <v>16684</v>
      </c>
      <c r="B29386" t="s">
        <v>16683</v>
      </c>
      <c r="D29386">
        <v>32070</v>
      </c>
      <c r="E29386" t="s">
        <v>2973</v>
      </c>
      <c r="F29386" t="s">
        <v>12242</v>
      </c>
      <c r="G29386" t="s">
        <v>16685</v>
      </c>
      <c r="H29386" t="s">
        <v>16685</v>
      </c>
      <c r="I29386" t="s">
        <v>14</v>
      </c>
      <c r="J29386" s="2">
        <v>0</v>
      </c>
    </row>
    <row r="29387" spans="1:10" x14ac:dyDescent="0.25">
      <c r="A29387" t="s">
        <v>9265</v>
      </c>
      <c r="B29387" t="s">
        <v>9262</v>
      </c>
      <c r="C29387">
        <v>76306</v>
      </c>
      <c r="E29387" t="s">
        <v>153</v>
      </c>
      <c r="F29387" t="s">
        <v>154</v>
      </c>
      <c r="G29387" t="s">
        <v>9266</v>
      </c>
      <c r="H29387" t="s">
        <v>9264</v>
      </c>
      <c r="I29387" t="s">
        <v>14</v>
      </c>
      <c r="J29387" s="2">
        <v>0</v>
      </c>
    </row>
    <row r="29388" spans="1:10" x14ac:dyDescent="0.25">
      <c r="A29388" t="s">
        <v>9265</v>
      </c>
      <c r="B29388" t="s">
        <v>9263</v>
      </c>
      <c r="C29388">
        <v>76306</v>
      </c>
      <c r="E29388" t="s">
        <v>153</v>
      </c>
      <c r="F29388" t="s">
        <v>154</v>
      </c>
      <c r="G29388" t="s">
        <v>9266</v>
      </c>
      <c r="H29388" t="s">
        <v>9264</v>
      </c>
      <c r="I29388" t="s">
        <v>14</v>
      </c>
      <c r="J29388" s="2">
        <v>0</v>
      </c>
    </row>
    <row r="29389" spans="1:10" x14ac:dyDescent="0.25">
      <c r="A29389" t="s">
        <v>24418</v>
      </c>
      <c r="B29389" t="s">
        <v>24414</v>
      </c>
      <c r="E29389" t="s">
        <v>113</v>
      </c>
      <c r="F29389" t="s">
        <v>114</v>
      </c>
      <c r="G29389" t="s">
        <v>24417</v>
      </c>
      <c r="H29389" t="s">
        <v>24416</v>
      </c>
      <c r="I29389" t="s">
        <v>14</v>
      </c>
      <c r="J29389" s="2">
        <v>0</v>
      </c>
    </row>
    <row r="29390" spans="1:10" x14ac:dyDescent="0.25">
      <c r="A29390" t="s">
        <v>24418</v>
      </c>
      <c r="B29390" t="s">
        <v>24415</v>
      </c>
      <c r="E29390" t="s">
        <v>113</v>
      </c>
      <c r="F29390" t="s">
        <v>113</v>
      </c>
      <c r="G29390" t="s">
        <v>24417</v>
      </c>
      <c r="H29390" t="s">
        <v>24417</v>
      </c>
      <c r="I29390" t="s">
        <v>14</v>
      </c>
      <c r="J29390" s="2">
        <v>0</v>
      </c>
    </row>
    <row r="29391" spans="1:10" x14ac:dyDescent="0.25">
      <c r="A29391" t="s">
        <v>16278</v>
      </c>
      <c r="B29391" t="s">
        <v>16277</v>
      </c>
      <c r="E29391" t="s">
        <v>43</v>
      </c>
      <c r="F29391" t="s">
        <v>43</v>
      </c>
      <c r="G29391" t="s">
        <v>16279</v>
      </c>
      <c r="H29391" t="s">
        <v>16279</v>
      </c>
      <c r="I29391" t="s">
        <v>14</v>
      </c>
      <c r="J29391" s="2">
        <v>0</v>
      </c>
    </row>
    <row r="29392" spans="1:10" x14ac:dyDescent="0.25">
      <c r="A29392" t="s">
        <v>18543</v>
      </c>
      <c r="B29392" t="s">
        <v>18542</v>
      </c>
      <c r="C29392">
        <v>59086</v>
      </c>
      <c r="E29392" t="s">
        <v>54</v>
      </c>
      <c r="F29392" t="s">
        <v>31</v>
      </c>
      <c r="G29392" t="s">
        <v>18544</v>
      </c>
      <c r="H29392" t="s">
        <v>18544</v>
      </c>
      <c r="I29392" t="s">
        <v>14</v>
      </c>
      <c r="J29392" s="2">
        <v>0</v>
      </c>
    </row>
    <row r="29393" spans="1:10" x14ac:dyDescent="0.25">
      <c r="A29393" t="s">
        <v>23979</v>
      </c>
      <c r="B29393" t="s">
        <v>23975</v>
      </c>
      <c r="E29393" t="s">
        <v>113</v>
      </c>
      <c r="F29393" t="s">
        <v>113</v>
      </c>
      <c r="G29393" t="s">
        <v>23977</v>
      </c>
      <c r="H29393" t="s">
        <v>23977</v>
      </c>
      <c r="I29393" t="s">
        <v>14</v>
      </c>
      <c r="J29393" s="2">
        <v>0</v>
      </c>
    </row>
    <row r="29394" spans="1:10" x14ac:dyDescent="0.25">
      <c r="A29394" t="s">
        <v>23979</v>
      </c>
      <c r="B29394" t="s">
        <v>23976</v>
      </c>
      <c r="E29394" t="s">
        <v>113</v>
      </c>
      <c r="F29394" t="s">
        <v>114</v>
      </c>
      <c r="G29394" t="s">
        <v>23977</v>
      </c>
      <c r="H29394" t="s">
        <v>23978</v>
      </c>
      <c r="I29394" t="s">
        <v>14</v>
      </c>
      <c r="J29394" s="2">
        <v>0</v>
      </c>
    </row>
    <row r="29395" spans="1:10" x14ac:dyDescent="0.25">
      <c r="A29395" t="s">
        <v>31834</v>
      </c>
      <c r="B29395" t="s">
        <v>31833</v>
      </c>
      <c r="C29395">
        <v>59056</v>
      </c>
      <c r="E29395" t="s">
        <v>54</v>
      </c>
      <c r="F29395" t="s">
        <v>31</v>
      </c>
      <c r="G29395" t="s">
        <v>31835</v>
      </c>
      <c r="H29395" t="s">
        <v>31835</v>
      </c>
      <c r="I29395" t="s">
        <v>14</v>
      </c>
      <c r="J29395" s="2">
        <v>0</v>
      </c>
    </row>
    <row r="29396" spans="1:10" x14ac:dyDescent="0.25">
      <c r="A29396" t="s">
        <v>35098</v>
      </c>
      <c r="B29396" t="s">
        <v>35099</v>
      </c>
      <c r="E29396" t="s">
        <v>190</v>
      </c>
      <c r="F29396" t="s">
        <v>190</v>
      </c>
      <c r="G29396" t="s">
        <v>35100</v>
      </c>
      <c r="H29396" t="s">
        <v>35100</v>
      </c>
      <c r="I29396" t="s">
        <v>14</v>
      </c>
      <c r="J29396" s="2">
        <v>0</v>
      </c>
    </row>
    <row r="29397" spans="1:10" x14ac:dyDescent="0.25">
      <c r="A29397" t="s">
        <v>10096</v>
      </c>
      <c r="B29397" t="s">
        <v>10092</v>
      </c>
      <c r="E29397" t="s">
        <v>432</v>
      </c>
      <c r="F29397" t="s">
        <v>60</v>
      </c>
      <c r="G29397" t="s">
        <v>10095</v>
      </c>
      <c r="H29397" t="s">
        <v>10094</v>
      </c>
      <c r="I29397" t="s">
        <v>14</v>
      </c>
      <c r="J29397" s="2">
        <v>0</v>
      </c>
    </row>
    <row r="29398" spans="1:10" x14ac:dyDescent="0.25">
      <c r="A29398" t="s">
        <v>10096</v>
      </c>
      <c r="B29398" t="s">
        <v>10093</v>
      </c>
      <c r="E29398" t="s">
        <v>432</v>
      </c>
      <c r="F29398" t="s">
        <v>432</v>
      </c>
      <c r="G29398" t="s">
        <v>10095</v>
      </c>
      <c r="H29398" t="s">
        <v>10095</v>
      </c>
      <c r="I29398" t="s">
        <v>14</v>
      </c>
      <c r="J29398" s="2">
        <v>0</v>
      </c>
    </row>
    <row r="29399" spans="1:10" x14ac:dyDescent="0.25">
      <c r="A29399" t="s">
        <v>27302</v>
      </c>
      <c r="B29399" t="s">
        <v>27299</v>
      </c>
      <c r="E29399" t="s">
        <v>71</v>
      </c>
      <c r="F29399" t="s">
        <v>64</v>
      </c>
      <c r="G29399" t="s">
        <v>27303</v>
      </c>
      <c r="H29399" t="s">
        <v>27301</v>
      </c>
      <c r="I29399" t="s">
        <v>14</v>
      </c>
      <c r="J29399" s="2">
        <v>0</v>
      </c>
    </row>
    <row r="29400" spans="1:10" x14ac:dyDescent="0.25">
      <c r="A29400" t="s">
        <v>27302</v>
      </c>
      <c r="B29400" t="s">
        <v>27300</v>
      </c>
      <c r="E29400" t="s">
        <v>71</v>
      </c>
      <c r="F29400" t="s">
        <v>64</v>
      </c>
      <c r="G29400" t="s">
        <v>27303</v>
      </c>
      <c r="H29400" t="s">
        <v>27301</v>
      </c>
      <c r="I29400" t="s">
        <v>14</v>
      </c>
      <c r="J29400" s="2">
        <v>0</v>
      </c>
    </row>
    <row r="29401" spans="1:10" x14ac:dyDescent="0.25">
      <c r="A29401" t="s">
        <v>19420</v>
      </c>
      <c r="B29401" t="s">
        <v>19416</v>
      </c>
      <c r="E29401" t="s">
        <v>113</v>
      </c>
      <c r="F29401" t="s">
        <v>113</v>
      </c>
      <c r="G29401" t="s">
        <v>19418</v>
      </c>
      <c r="H29401" t="s">
        <v>19418</v>
      </c>
      <c r="I29401" t="s">
        <v>14</v>
      </c>
      <c r="J29401" s="2">
        <v>0</v>
      </c>
    </row>
    <row r="29402" spans="1:10" x14ac:dyDescent="0.25">
      <c r="A29402" t="s">
        <v>19420</v>
      </c>
      <c r="B29402" t="s">
        <v>19417</v>
      </c>
      <c r="E29402" t="s">
        <v>113</v>
      </c>
      <c r="F29402" t="s">
        <v>114</v>
      </c>
      <c r="G29402" t="s">
        <v>19418</v>
      </c>
      <c r="H29402" t="s">
        <v>19419</v>
      </c>
      <c r="I29402" t="s">
        <v>14</v>
      </c>
      <c r="J29402" s="2">
        <v>0</v>
      </c>
    </row>
    <row r="29403" spans="1:10" x14ac:dyDescent="0.25">
      <c r="A29403" t="s">
        <v>3422</v>
      </c>
      <c r="B29403" t="s">
        <v>3419</v>
      </c>
      <c r="E29403" t="s">
        <v>47</v>
      </c>
      <c r="F29403" t="s">
        <v>48</v>
      </c>
      <c r="G29403" t="s">
        <v>3423</v>
      </c>
      <c r="H29403" t="s">
        <v>3421</v>
      </c>
      <c r="I29403" t="s">
        <v>14</v>
      </c>
      <c r="J29403" s="2">
        <v>0</v>
      </c>
    </row>
    <row r="29404" spans="1:10" x14ac:dyDescent="0.25">
      <c r="A29404" t="s">
        <v>3422</v>
      </c>
      <c r="B29404" t="s">
        <v>3420</v>
      </c>
      <c r="E29404" t="s">
        <v>47</v>
      </c>
      <c r="F29404" t="s">
        <v>48</v>
      </c>
      <c r="G29404" t="s">
        <v>3423</v>
      </c>
      <c r="H29404" t="s">
        <v>3421</v>
      </c>
      <c r="I29404" t="s">
        <v>14</v>
      </c>
      <c r="J29404" s="2">
        <v>0</v>
      </c>
    </row>
    <row r="29405" spans="1:10" x14ac:dyDescent="0.25">
      <c r="A29405" t="s">
        <v>1100</v>
      </c>
      <c r="B29405" t="s">
        <v>1095</v>
      </c>
      <c r="E29405" t="s">
        <v>1097</v>
      </c>
      <c r="F29405" t="s">
        <v>1097</v>
      </c>
      <c r="G29405" t="s">
        <v>1101</v>
      </c>
      <c r="H29405" t="s">
        <v>1098</v>
      </c>
      <c r="I29405" t="s">
        <v>14</v>
      </c>
      <c r="J29405" s="2">
        <v>0.52</v>
      </c>
    </row>
    <row r="29406" spans="1:10" x14ac:dyDescent="0.25">
      <c r="A29406" t="s">
        <v>1100</v>
      </c>
      <c r="B29406" t="s">
        <v>1096</v>
      </c>
      <c r="E29406" t="s">
        <v>1097</v>
      </c>
      <c r="F29406" t="s">
        <v>1097</v>
      </c>
      <c r="G29406" t="s">
        <v>1101</v>
      </c>
      <c r="H29406" t="s">
        <v>1099</v>
      </c>
      <c r="I29406" t="s">
        <v>14</v>
      </c>
      <c r="J29406" s="2">
        <v>0.78</v>
      </c>
    </row>
    <row r="29407" spans="1:10" x14ac:dyDescent="0.25">
      <c r="A29407" t="s">
        <v>11647</v>
      </c>
      <c r="B29407" t="s">
        <v>11644</v>
      </c>
      <c r="E29407" t="s">
        <v>71</v>
      </c>
      <c r="F29407" t="s">
        <v>64</v>
      </c>
      <c r="G29407" t="s">
        <v>11646</v>
      </c>
      <c r="H29407" t="s">
        <v>11646</v>
      </c>
      <c r="I29407" t="s">
        <v>14</v>
      </c>
      <c r="J29407" s="2">
        <v>0</v>
      </c>
    </row>
    <row r="29408" spans="1:10" x14ac:dyDescent="0.25">
      <c r="A29408" t="s">
        <v>11647</v>
      </c>
      <c r="B29408" t="s">
        <v>11645</v>
      </c>
      <c r="E29408" t="s">
        <v>71</v>
      </c>
      <c r="F29408" t="s">
        <v>64</v>
      </c>
      <c r="G29408" t="s">
        <v>11646</v>
      </c>
      <c r="H29408" t="s">
        <v>11646</v>
      </c>
      <c r="I29408" t="s">
        <v>14</v>
      </c>
      <c r="J29408" s="2">
        <v>0</v>
      </c>
    </row>
    <row r="29409" spans="1:10" x14ac:dyDescent="0.25">
      <c r="A29409" t="s">
        <v>34530</v>
      </c>
      <c r="B29409" t="s">
        <v>34529</v>
      </c>
      <c r="E29409" t="s">
        <v>190</v>
      </c>
      <c r="F29409" t="s">
        <v>190</v>
      </c>
      <c r="G29409" t="s">
        <v>34531</v>
      </c>
      <c r="H29409" t="s">
        <v>34531</v>
      </c>
      <c r="I29409" t="s">
        <v>14</v>
      </c>
      <c r="J29409" s="2">
        <v>0</v>
      </c>
    </row>
    <row r="29410" spans="1:10" x14ac:dyDescent="0.25">
      <c r="A29410" t="s">
        <v>22719</v>
      </c>
      <c r="B29410" t="s">
        <v>22718</v>
      </c>
      <c r="E29410" t="s">
        <v>54</v>
      </c>
      <c r="F29410" t="s">
        <v>31</v>
      </c>
      <c r="G29410" t="s">
        <v>22720</v>
      </c>
      <c r="H29410" t="s">
        <v>22720</v>
      </c>
      <c r="I29410" t="s">
        <v>14</v>
      </c>
      <c r="J29410" s="2">
        <v>0</v>
      </c>
    </row>
    <row r="29411" spans="1:10" x14ac:dyDescent="0.25">
      <c r="A29411" t="s">
        <v>24238</v>
      </c>
      <c r="B29411" t="s">
        <v>24237</v>
      </c>
      <c r="E29411" t="s">
        <v>43</v>
      </c>
      <c r="F29411" t="s">
        <v>43</v>
      </c>
      <c r="G29411" t="s">
        <v>24239</v>
      </c>
      <c r="H29411" t="s">
        <v>24239</v>
      </c>
      <c r="I29411" t="s">
        <v>14</v>
      </c>
      <c r="J29411" s="2">
        <v>0</v>
      </c>
    </row>
    <row r="29412" spans="1:10" x14ac:dyDescent="0.25">
      <c r="A29412" t="s">
        <v>25827</v>
      </c>
      <c r="B29412" t="s">
        <v>25824</v>
      </c>
      <c r="E29412" t="s">
        <v>47</v>
      </c>
      <c r="F29412" t="s">
        <v>48</v>
      </c>
      <c r="G29412" t="s">
        <v>25828</v>
      </c>
      <c r="H29412" t="s">
        <v>25826</v>
      </c>
      <c r="I29412" t="s">
        <v>14</v>
      </c>
      <c r="J29412" s="2">
        <v>0</v>
      </c>
    </row>
    <row r="29413" spans="1:10" x14ac:dyDescent="0.25">
      <c r="A29413" t="s">
        <v>25827</v>
      </c>
      <c r="B29413" t="s">
        <v>25825</v>
      </c>
      <c r="E29413" t="s">
        <v>47</v>
      </c>
      <c r="F29413" t="s">
        <v>48</v>
      </c>
      <c r="G29413" t="s">
        <v>25828</v>
      </c>
      <c r="H29413" t="s">
        <v>25826</v>
      </c>
      <c r="I29413" t="s">
        <v>14</v>
      </c>
      <c r="J29413" s="2">
        <v>0</v>
      </c>
    </row>
    <row r="29414" spans="1:10" x14ac:dyDescent="0.25">
      <c r="A29414" t="s">
        <v>12624</v>
      </c>
      <c r="B29414" t="s">
        <v>12623</v>
      </c>
      <c r="E29414" t="s">
        <v>36</v>
      </c>
      <c r="F29414" t="s">
        <v>36</v>
      </c>
      <c r="G29414" t="s">
        <v>12626</v>
      </c>
      <c r="H29414" t="s">
        <v>12625</v>
      </c>
      <c r="I29414" t="s">
        <v>14</v>
      </c>
      <c r="J29414" s="2">
        <v>0.71</v>
      </c>
    </row>
    <row r="29415" spans="1:10" x14ac:dyDescent="0.25">
      <c r="A29415" t="s">
        <v>15915</v>
      </c>
      <c r="B29415" t="s">
        <v>15914</v>
      </c>
      <c r="E29415" t="s">
        <v>168</v>
      </c>
      <c r="F29415" t="s">
        <v>168</v>
      </c>
      <c r="G29415" t="s">
        <v>15916</v>
      </c>
      <c r="H29415" t="s">
        <v>15916</v>
      </c>
      <c r="I29415" t="s">
        <v>14</v>
      </c>
      <c r="J29415" s="2">
        <v>0</v>
      </c>
    </row>
    <row r="29416" spans="1:10" x14ac:dyDescent="0.25">
      <c r="A29416" t="s">
        <v>28792</v>
      </c>
      <c r="B29416" t="s">
        <v>28789</v>
      </c>
      <c r="E29416" t="s">
        <v>241</v>
      </c>
      <c r="F29416" t="s">
        <v>242</v>
      </c>
      <c r="G29416" t="s">
        <v>28793</v>
      </c>
      <c r="H29416" t="s">
        <v>28791</v>
      </c>
      <c r="I29416" t="s">
        <v>14</v>
      </c>
      <c r="J29416" s="2">
        <v>0</v>
      </c>
    </row>
    <row r="29417" spans="1:10" x14ac:dyDescent="0.25">
      <c r="A29417" t="s">
        <v>28792</v>
      </c>
      <c r="B29417" t="s">
        <v>28790</v>
      </c>
      <c r="E29417" t="s">
        <v>241</v>
      </c>
      <c r="F29417" t="s">
        <v>242</v>
      </c>
      <c r="G29417" t="s">
        <v>28793</v>
      </c>
      <c r="H29417" t="s">
        <v>28791</v>
      </c>
      <c r="I29417" t="s">
        <v>14</v>
      </c>
      <c r="J29417" s="2">
        <v>0</v>
      </c>
    </row>
    <row r="29418" spans="1:10" x14ac:dyDescent="0.25">
      <c r="A29418" t="s">
        <v>17998</v>
      </c>
      <c r="B29418" t="s">
        <v>17997</v>
      </c>
      <c r="E29418" t="s">
        <v>86</v>
      </c>
      <c r="F29418" t="s">
        <v>86</v>
      </c>
      <c r="G29418" t="s">
        <v>17999</v>
      </c>
      <c r="H29418" t="s">
        <v>17999</v>
      </c>
      <c r="I29418" t="s">
        <v>14</v>
      </c>
      <c r="J29418" s="2">
        <v>0</v>
      </c>
    </row>
    <row r="29419" spans="1:10" x14ac:dyDescent="0.25">
      <c r="A29419" t="s">
        <v>29977</v>
      </c>
      <c r="B29419" t="s">
        <v>29976</v>
      </c>
      <c r="E29419" t="s">
        <v>31</v>
      </c>
      <c r="F29419" t="s">
        <v>54</v>
      </c>
      <c r="G29419" t="s">
        <v>29978</v>
      </c>
      <c r="H29419" t="s">
        <v>29978</v>
      </c>
      <c r="I29419" t="s">
        <v>14</v>
      </c>
      <c r="J29419" s="2">
        <v>0</v>
      </c>
    </row>
    <row r="29420" spans="1:10" x14ac:dyDescent="0.25">
      <c r="A29420" t="s">
        <v>29977</v>
      </c>
      <c r="B29420" t="s">
        <v>29979</v>
      </c>
      <c r="E29420" t="s">
        <v>31</v>
      </c>
      <c r="F29420" t="s">
        <v>31</v>
      </c>
      <c r="G29420" t="s">
        <v>29978</v>
      </c>
      <c r="H29420" t="s">
        <v>29978</v>
      </c>
      <c r="I29420" t="s">
        <v>14</v>
      </c>
      <c r="J29420" s="2">
        <v>0</v>
      </c>
    </row>
    <row r="29421" spans="1:10" x14ac:dyDescent="0.25">
      <c r="A29421" t="s">
        <v>31121</v>
      </c>
      <c r="B29421" t="s">
        <v>31120</v>
      </c>
      <c r="E29421" t="s">
        <v>95</v>
      </c>
      <c r="F29421" t="s">
        <v>95</v>
      </c>
      <c r="G29421" t="s">
        <v>31122</v>
      </c>
      <c r="H29421" t="s">
        <v>31122</v>
      </c>
      <c r="I29421" t="s">
        <v>14</v>
      </c>
      <c r="J29421" s="2">
        <v>0</v>
      </c>
    </row>
    <row r="29422" spans="1:10" x14ac:dyDescent="0.25">
      <c r="A29422" t="s">
        <v>35101</v>
      </c>
      <c r="B29422" t="s">
        <v>35102</v>
      </c>
      <c r="E29422" t="s">
        <v>54</v>
      </c>
      <c r="F29422" t="s">
        <v>54</v>
      </c>
      <c r="G29422" t="s">
        <v>35103</v>
      </c>
      <c r="H29422" t="s">
        <v>35104</v>
      </c>
      <c r="I29422" t="s">
        <v>4409</v>
      </c>
      <c r="J29422" s="2">
        <v>0.56000000000000005</v>
      </c>
    </row>
    <row r="29423" spans="1:10" x14ac:dyDescent="0.25">
      <c r="A29423" t="s">
        <v>4097</v>
      </c>
      <c r="B29423" t="s">
        <v>4093</v>
      </c>
      <c r="E29423" t="s">
        <v>31</v>
      </c>
      <c r="F29423" t="s">
        <v>31</v>
      </c>
      <c r="G29423" t="s">
        <v>4095</v>
      </c>
      <c r="H29423" t="s">
        <v>4095</v>
      </c>
      <c r="I29423" t="s">
        <v>14</v>
      </c>
      <c r="J29423" s="2">
        <v>0</v>
      </c>
    </row>
    <row r="29424" spans="1:10" x14ac:dyDescent="0.25">
      <c r="A29424" t="s">
        <v>4097</v>
      </c>
      <c r="B29424" t="s">
        <v>4094</v>
      </c>
      <c r="E29424" t="s">
        <v>31</v>
      </c>
      <c r="F29424" t="s">
        <v>106</v>
      </c>
      <c r="G29424" t="s">
        <v>4095</v>
      </c>
      <c r="H29424" t="s">
        <v>4096</v>
      </c>
      <c r="I29424" t="s">
        <v>14</v>
      </c>
      <c r="J29424" s="2">
        <v>0</v>
      </c>
    </row>
    <row r="29425" spans="1:10" x14ac:dyDescent="0.25">
      <c r="A29425" t="s">
        <v>30796</v>
      </c>
      <c r="B29425" t="s">
        <v>30795</v>
      </c>
      <c r="E29425" t="s">
        <v>5983</v>
      </c>
      <c r="F29425" t="s">
        <v>5983</v>
      </c>
      <c r="G29425" t="s">
        <v>30797</v>
      </c>
      <c r="H29425" t="s">
        <v>30797</v>
      </c>
      <c r="I29425" t="s">
        <v>14</v>
      </c>
      <c r="J29425" s="2">
        <v>0</v>
      </c>
    </row>
    <row r="29426" spans="1:10" x14ac:dyDescent="0.25">
      <c r="A29426" t="s">
        <v>29702</v>
      </c>
      <c r="B29426" t="s">
        <v>29698</v>
      </c>
      <c r="E29426" t="s">
        <v>29703</v>
      </c>
      <c r="F29426" t="s">
        <v>29700</v>
      </c>
      <c r="G29426" t="s">
        <v>29701</v>
      </c>
      <c r="H29426" t="s">
        <v>29701</v>
      </c>
      <c r="I29426" t="s">
        <v>14</v>
      </c>
      <c r="J29426" s="2">
        <v>0</v>
      </c>
    </row>
    <row r="29427" spans="1:10" x14ac:dyDescent="0.25">
      <c r="A29427" t="s">
        <v>29702</v>
      </c>
      <c r="B29427" t="s">
        <v>29699</v>
      </c>
      <c r="E29427" t="s">
        <v>29703</v>
      </c>
      <c r="F29427" t="s">
        <v>29700</v>
      </c>
      <c r="G29427" t="s">
        <v>29701</v>
      </c>
      <c r="H29427" t="s">
        <v>29701</v>
      </c>
      <c r="I29427" t="s">
        <v>14</v>
      </c>
      <c r="J29427" s="2">
        <v>0</v>
      </c>
    </row>
    <row r="29428" spans="1:10" x14ac:dyDescent="0.25">
      <c r="A29428" t="s">
        <v>12521</v>
      </c>
      <c r="B29428" t="s">
        <v>12517</v>
      </c>
      <c r="E29428" t="s">
        <v>36</v>
      </c>
      <c r="F29428" t="s">
        <v>36</v>
      </c>
      <c r="G29428" t="s">
        <v>12522</v>
      </c>
      <c r="H29428" t="s">
        <v>12519</v>
      </c>
      <c r="I29428" t="s">
        <v>14</v>
      </c>
      <c r="J29428" s="2">
        <v>0.55000000000000004</v>
      </c>
    </row>
    <row r="29429" spans="1:10" x14ac:dyDescent="0.25">
      <c r="A29429" t="s">
        <v>12521</v>
      </c>
      <c r="B29429" t="s">
        <v>12518</v>
      </c>
      <c r="E29429" t="s">
        <v>36</v>
      </c>
      <c r="F29429" t="s">
        <v>36</v>
      </c>
      <c r="G29429" t="s">
        <v>12522</v>
      </c>
      <c r="H29429" t="s">
        <v>12520</v>
      </c>
      <c r="I29429" t="s">
        <v>14</v>
      </c>
      <c r="J29429" s="2">
        <v>0.92</v>
      </c>
    </row>
    <row r="29430" spans="1:10" x14ac:dyDescent="0.25">
      <c r="A29430" t="s">
        <v>5864</v>
      </c>
      <c r="B29430" t="s">
        <v>5863</v>
      </c>
      <c r="E29430" t="s">
        <v>1002</v>
      </c>
      <c r="F29430" t="s">
        <v>1001</v>
      </c>
      <c r="G29430" t="s">
        <v>5865</v>
      </c>
      <c r="H29430" t="s">
        <v>5865</v>
      </c>
      <c r="I29430" t="s">
        <v>14</v>
      </c>
      <c r="J29430" s="2">
        <v>0</v>
      </c>
    </row>
    <row r="29431" spans="1:10" x14ac:dyDescent="0.25">
      <c r="A29431" t="s">
        <v>7175</v>
      </c>
      <c r="B29431" t="s">
        <v>7174</v>
      </c>
      <c r="E29431" t="s">
        <v>168</v>
      </c>
      <c r="F29431" t="s">
        <v>168</v>
      </c>
      <c r="G29431" t="s">
        <v>7176</v>
      </c>
      <c r="H29431" t="s">
        <v>7176</v>
      </c>
      <c r="I29431" t="s">
        <v>14</v>
      </c>
      <c r="J29431" s="2">
        <v>0</v>
      </c>
    </row>
    <row r="29432" spans="1:10" x14ac:dyDescent="0.25">
      <c r="A29432" t="s">
        <v>31920</v>
      </c>
      <c r="B29432" t="s">
        <v>31919</v>
      </c>
      <c r="E29432" t="s">
        <v>113</v>
      </c>
      <c r="F29432" t="s">
        <v>113</v>
      </c>
      <c r="G29432" t="s">
        <v>31921</v>
      </c>
      <c r="H29432" t="s">
        <v>31921</v>
      </c>
      <c r="I29432" t="s">
        <v>14</v>
      </c>
      <c r="J29432" s="2">
        <v>0</v>
      </c>
    </row>
    <row r="29433" spans="1:10" x14ac:dyDescent="0.25">
      <c r="A29433" t="s">
        <v>31920</v>
      </c>
      <c r="B29433" t="s">
        <v>31922</v>
      </c>
      <c r="E29433" t="s">
        <v>113</v>
      </c>
      <c r="F29433" t="s">
        <v>114</v>
      </c>
      <c r="G29433" t="s">
        <v>31921</v>
      </c>
      <c r="H29433" t="s">
        <v>31923</v>
      </c>
      <c r="I29433" t="s">
        <v>14</v>
      </c>
      <c r="J29433" s="2">
        <v>0.01</v>
      </c>
    </row>
    <row r="29434" spans="1:10" x14ac:dyDescent="0.25">
      <c r="A29434" t="s">
        <v>33667</v>
      </c>
      <c r="B29434" t="s">
        <v>33666</v>
      </c>
      <c r="E29434" t="s">
        <v>95</v>
      </c>
      <c r="F29434" t="s">
        <v>95</v>
      </c>
      <c r="G29434" t="s">
        <v>33668</v>
      </c>
      <c r="H29434" t="s">
        <v>33668</v>
      </c>
      <c r="I29434" t="s">
        <v>14</v>
      </c>
      <c r="J29434" s="2">
        <v>0</v>
      </c>
    </row>
    <row r="29435" spans="1:10" x14ac:dyDescent="0.25">
      <c r="A29435" t="s">
        <v>33667</v>
      </c>
      <c r="B29435" t="s">
        <v>33669</v>
      </c>
      <c r="E29435" t="s">
        <v>95</v>
      </c>
      <c r="F29435" t="s">
        <v>106</v>
      </c>
      <c r="G29435" t="s">
        <v>33668</v>
      </c>
      <c r="H29435" t="s">
        <v>33670</v>
      </c>
      <c r="I29435" t="s">
        <v>14</v>
      </c>
      <c r="J29435" s="2">
        <v>0</v>
      </c>
    </row>
    <row r="29436" spans="1:10" x14ac:dyDescent="0.25">
      <c r="A29436" t="s">
        <v>34120</v>
      </c>
      <c r="B29436" t="s">
        <v>34119</v>
      </c>
      <c r="E29436" t="s">
        <v>86</v>
      </c>
      <c r="F29436" t="s">
        <v>86</v>
      </c>
      <c r="G29436" t="s">
        <v>34121</v>
      </c>
      <c r="H29436" t="s">
        <v>34121</v>
      </c>
      <c r="I29436" t="s">
        <v>14</v>
      </c>
      <c r="J29436" s="2">
        <v>0</v>
      </c>
    </row>
    <row r="29437" spans="1:10" x14ac:dyDescent="0.25">
      <c r="A29437" t="s">
        <v>28811</v>
      </c>
      <c r="B29437" t="s">
        <v>28810</v>
      </c>
      <c r="C29437">
        <v>136878</v>
      </c>
      <c r="D29437">
        <v>136877</v>
      </c>
      <c r="E29437" t="s">
        <v>17</v>
      </c>
      <c r="F29437" t="s">
        <v>17</v>
      </c>
      <c r="G29437" t="s">
        <v>28813</v>
      </c>
      <c r="H29437" t="s">
        <v>28812</v>
      </c>
      <c r="I29437" t="s">
        <v>20</v>
      </c>
      <c r="J29437" s="2">
        <v>0.76</v>
      </c>
    </row>
    <row r="29438" spans="1:10" x14ac:dyDescent="0.25">
      <c r="A29438" t="s">
        <v>22484</v>
      </c>
      <c r="B29438" t="s">
        <v>22483</v>
      </c>
      <c r="E29438" t="s">
        <v>86</v>
      </c>
      <c r="F29438" t="s">
        <v>86</v>
      </c>
      <c r="G29438" t="s">
        <v>22485</v>
      </c>
      <c r="H29438" t="s">
        <v>22485</v>
      </c>
      <c r="I29438" t="s">
        <v>14</v>
      </c>
      <c r="J29438" s="2">
        <v>0</v>
      </c>
    </row>
    <row r="29439" spans="1:10" x14ac:dyDescent="0.25">
      <c r="A29439" t="s">
        <v>5817</v>
      </c>
      <c r="B29439" t="s">
        <v>5816</v>
      </c>
      <c r="E29439" t="s">
        <v>248</v>
      </c>
      <c r="F29439" t="s">
        <v>86</v>
      </c>
      <c r="G29439" t="s">
        <v>5818</v>
      </c>
      <c r="H29439" t="s">
        <v>5818</v>
      </c>
      <c r="I29439" t="s">
        <v>14</v>
      </c>
      <c r="J29439" s="2">
        <v>0</v>
      </c>
    </row>
    <row r="29440" spans="1:10" x14ac:dyDescent="0.25">
      <c r="A29440" t="s">
        <v>15869</v>
      </c>
      <c r="B29440" t="s">
        <v>15868</v>
      </c>
      <c r="C29440">
        <v>59958</v>
      </c>
      <c r="E29440" t="s">
        <v>176</v>
      </c>
      <c r="F29440" t="s">
        <v>175</v>
      </c>
      <c r="G29440" t="s">
        <v>15870</v>
      </c>
      <c r="H29440" t="s">
        <v>15870</v>
      </c>
      <c r="I29440" t="s">
        <v>14</v>
      </c>
      <c r="J29440" s="2">
        <v>0</v>
      </c>
    </row>
    <row r="29441" spans="1:10" x14ac:dyDescent="0.25">
      <c r="A29441" t="s">
        <v>11025</v>
      </c>
      <c r="B29441" t="s">
        <v>11024</v>
      </c>
      <c r="E29441" t="s">
        <v>17</v>
      </c>
      <c r="F29441" t="s">
        <v>17</v>
      </c>
      <c r="G29441" t="s">
        <v>11027</v>
      </c>
      <c r="H29441" t="s">
        <v>11026</v>
      </c>
      <c r="I29441" t="s">
        <v>20</v>
      </c>
      <c r="J29441" s="2">
        <v>0.97</v>
      </c>
    </row>
    <row r="29442" spans="1:10" x14ac:dyDescent="0.25">
      <c r="A29442" t="s">
        <v>30344</v>
      </c>
      <c r="B29442" t="s">
        <v>30343</v>
      </c>
      <c r="E29442" t="s">
        <v>980</v>
      </c>
      <c r="F29442" t="s">
        <v>980</v>
      </c>
      <c r="G29442" t="s">
        <v>30346</v>
      </c>
      <c r="H29442" t="s">
        <v>30345</v>
      </c>
      <c r="I29442" t="s">
        <v>14</v>
      </c>
      <c r="J29442" s="2">
        <v>0</v>
      </c>
    </row>
    <row r="29443" spans="1:10" x14ac:dyDescent="0.25">
      <c r="A29443" t="s">
        <v>6515</v>
      </c>
      <c r="B29443" t="s">
        <v>6514</v>
      </c>
      <c r="E29443" t="s">
        <v>95</v>
      </c>
      <c r="F29443" t="s">
        <v>95</v>
      </c>
      <c r="G29443" t="s">
        <v>6516</v>
      </c>
      <c r="H29443" t="s">
        <v>6516</v>
      </c>
      <c r="I29443" t="s">
        <v>14</v>
      </c>
      <c r="J29443" s="2">
        <v>0</v>
      </c>
    </row>
    <row r="29444" spans="1:10" x14ac:dyDescent="0.25">
      <c r="A29444" t="s">
        <v>35105</v>
      </c>
      <c r="B29444" t="s">
        <v>35106</v>
      </c>
      <c r="C29444">
        <v>58799</v>
      </c>
      <c r="E29444" t="s">
        <v>30</v>
      </c>
      <c r="F29444" t="s">
        <v>31</v>
      </c>
      <c r="G29444" t="s">
        <v>35107</v>
      </c>
      <c r="H29444" t="s">
        <v>35107</v>
      </c>
      <c r="I29444" t="s">
        <v>14</v>
      </c>
      <c r="J29444" s="2">
        <v>0</v>
      </c>
    </row>
    <row r="29445" spans="1:10" x14ac:dyDescent="0.25">
      <c r="A29445" t="s">
        <v>34111</v>
      </c>
      <c r="B29445" t="s">
        <v>34110</v>
      </c>
      <c r="E29445" t="s">
        <v>86</v>
      </c>
      <c r="F29445" t="s">
        <v>86</v>
      </c>
      <c r="G29445" t="s">
        <v>34112</v>
      </c>
      <c r="H29445" t="s">
        <v>34112</v>
      </c>
      <c r="I29445" t="s">
        <v>14</v>
      </c>
      <c r="J29445" s="2">
        <v>0</v>
      </c>
    </row>
    <row r="29446" spans="1:10" x14ac:dyDescent="0.25">
      <c r="A29446" t="s">
        <v>18964</v>
      </c>
      <c r="B29446" t="s">
        <v>18960</v>
      </c>
      <c r="E29446" t="s">
        <v>64</v>
      </c>
      <c r="F29446" t="s">
        <v>64</v>
      </c>
      <c r="G29446" t="s">
        <v>18962</v>
      </c>
      <c r="H29446" t="s">
        <v>18962</v>
      </c>
      <c r="I29446" t="s">
        <v>14</v>
      </c>
      <c r="J29446" s="2">
        <v>0</v>
      </c>
    </row>
    <row r="29447" spans="1:10" x14ac:dyDescent="0.25">
      <c r="A29447" t="s">
        <v>18964</v>
      </c>
      <c r="B29447" t="s">
        <v>18961</v>
      </c>
      <c r="E29447" t="s">
        <v>64</v>
      </c>
      <c r="F29447" t="s">
        <v>67</v>
      </c>
      <c r="G29447" t="s">
        <v>18962</v>
      </c>
      <c r="H29447" t="s">
        <v>18963</v>
      </c>
      <c r="I29447" t="s">
        <v>14</v>
      </c>
      <c r="J29447" s="2">
        <v>0</v>
      </c>
    </row>
    <row r="29448" spans="1:10" x14ac:dyDescent="0.25">
      <c r="A29448" t="s">
        <v>16707</v>
      </c>
      <c r="B29448" t="s">
        <v>16703</v>
      </c>
      <c r="D29448">
        <v>76413</v>
      </c>
      <c r="E29448" t="s">
        <v>64</v>
      </c>
      <c r="F29448" t="s">
        <v>626</v>
      </c>
      <c r="G29448" t="s">
        <v>16706</v>
      </c>
      <c r="H29448" t="s">
        <v>16705</v>
      </c>
      <c r="I29448" t="s">
        <v>14</v>
      </c>
      <c r="J29448" s="2">
        <v>0</v>
      </c>
    </row>
    <row r="29449" spans="1:10" x14ac:dyDescent="0.25">
      <c r="A29449" t="s">
        <v>16707</v>
      </c>
      <c r="B29449" t="s">
        <v>16704</v>
      </c>
      <c r="E29449" t="s">
        <v>64</v>
      </c>
      <c r="F29449" t="s">
        <v>64</v>
      </c>
      <c r="G29449" t="s">
        <v>16706</v>
      </c>
      <c r="H29449" t="s">
        <v>16706</v>
      </c>
      <c r="I29449" t="s">
        <v>14</v>
      </c>
      <c r="J29449" s="2">
        <v>0</v>
      </c>
    </row>
    <row r="29450" spans="1:10" x14ac:dyDescent="0.25">
      <c r="A29450" t="s">
        <v>35108</v>
      </c>
      <c r="B29450" t="s">
        <v>35109</v>
      </c>
      <c r="E29450" t="s">
        <v>36</v>
      </c>
      <c r="F29450" t="s">
        <v>36</v>
      </c>
      <c r="G29450" t="s">
        <v>35110</v>
      </c>
      <c r="H29450" t="s">
        <v>35110</v>
      </c>
      <c r="I29450" t="s">
        <v>14</v>
      </c>
      <c r="J29450" s="2">
        <v>0</v>
      </c>
    </row>
    <row r="29451" spans="1:10" x14ac:dyDescent="0.25">
      <c r="A29451" t="s">
        <v>33505</v>
      </c>
      <c r="B29451" t="s">
        <v>33504</v>
      </c>
      <c r="E29451" t="s">
        <v>90</v>
      </c>
      <c r="F29451" t="s">
        <v>90</v>
      </c>
      <c r="G29451" t="s">
        <v>33506</v>
      </c>
      <c r="H29451" t="s">
        <v>33506</v>
      </c>
      <c r="I29451" t="s">
        <v>14</v>
      </c>
      <c r="J29451" s="2">
        <v>0</v>
      </c>
    </row>
    <row r="29452" spans="1:10" x14ac:dyDescent="0.25">
      <c r="A29452" t="s">
        <v>33505</v>
      </c>
      <c r="B29452" t="s">
        <v>33507</v>
      </c>
      <c r="E29452" t="s">
        <v>90</v>
      </c>
      <c r="F29452" t="s">
        <v>1679</v>
      </c>
      <c r="G29452" t="s">
        <v>33506</v>
      </c>
      <c r="H29452" t="s">
        <v>33506</v>
      </c>
      <c r="I29452" t="s">
        <v>14</v>
      </c>
      <c r="J29452" s="2">
        <v>0</v>
      </c>
    </row>
    <row r="29453" spans="1:10" x14ac:dyDescent="0.25">
      <c r="A29453" t="s">
        <v>31567</v>
      </c>
      <c r="B29453" t="s">
        <v>31566</v>
      </c>
      <c r="E29453" t="s">
        <v>242</v>
      </c>
      <c r="F29453" t="s">
        <v>241</v>
      </c>
      <c r="G29453" t="s">
        <v>31569</v>
      </c>
      <c r="H29453" t="s">
        <v>31568</v>
      </c>
      <c r="I29453" t="s">
        <v>14</v>
      </c>
      <c r="J29453" s="2">
        <v>0</v>
      </c>
    </row>
    <row r="29454" spans="1:10" x14ac:dyDescent="0.25">
      <c r="A29454" t="s">
        <v>31567</v>
      </c>
      <c r="B29454" t="s">
        <v>31570</v>
      </c>
      <c r="E29454" t="s">
        <v>242</v>
      </c>
      <c r="F29454" t="s">
        <v>242</v>
      </c>
      <c r="G29454" t="s">
        <v>31569</v>
      </c>
      <c r="H29454" t="s">
        <v>31569</v>
      </c>
      <c r="I29454" t="s">
        <v>14</v>
      </c>
      <c r="J29454" s="2">
        <v>0</v>
      </c>
    </row>
    <row r="29455" spans="1:10" x14ac:dyDescent="0.25">
      <c r="A29455" t="s">
        <v>33873</v>
      </c>
      <c r="B29455" t="s">
        <v>33872</v>
      </c>
      <c r="E29455" t="s">
        <v>95</v>
      </c>
      <c r="F29455" t="s">
        <v>95</v>
      </c>
      <c r="G29455" t="s">
        <v>33874</v>
      </c>
      <c r="H29455" t="s">
        <v>33874</v>
      </c>
      <c r="I29455" t="s">
        <v>14</v>
      </c>
      <c r="J29455" s="2">
        <v>0</v>
      </c>
    </row>
    <row r="29456" spans="1:10" x14ac:dyDescent="0.25">
      <c r="A29456" t="s">
        <v>341</v>
      </c>
      <c r="B29456" t="s">
        <v>340</v>
      </c>
      <c r="E29456" t="s">
        <v>129</v>
      </c>
      <c r="F29456" t="s">
        <v>129</v>
      </c>
      <c r="G29456" t="s">
        <v>342</v>
      </c>
      <c r="H29456" t="s">
        <v>342</v>
      </c>
      <c r="I29456" t="s">
        <v>14</v>
      </c>
      <c r="J29456" s="2">
        <v>0</v>
      </c>
    </row>
    <row r="29457" spans="1:10" x14ac:dyDescent="0.25">
      <c r="A29457" t="s">
        <v>3093</v>
      </c>
      <c r="B29457" t="s">
        <v>3092</v>
      </c>
      <c r="E29457" t="s">
        <v>406</v>
      </c>
      <c r="F29457" t="s">
        <v>406</v>
      </c>
      <c r="G29457" t="s">
        <v>3094</v>
      </c>
      <c r="H29457" t="s">
        <v>3094</v>
      </c>
      <c r="I29457" t="s">
        <v>14</v>
      </c>
      <c r="J29457" s="2">
        <v>0</v>
      </c>
    </row>
    <row r="29458" spans="1:10" x14ac:dyDescent="0.25">
      <c r="A29458" t="s">
        <v>10531</v>
      </c>
      <c r="B29458" t="s">
        <v>10530</v>
      </c>
      <c r="D29458">
        <v>59842</v>
      </c>
      <c r="E29458" t="s">
        <v>175</v>
      </c>
      <c r="F29458" t="s">
        <v>176</v>
      </c>
      <c r="G29458" t="s">
        <v>10532</v>
      </c>
      <c r="H29458" t="s">
        <v>10532</v>
      </c>
      <c r="I29458" t="s">
        <v>14</v>
      </c>
      <c r="J29458" s="2">
        <v>0</v>
      </c>
    </row>
    <row r="29459" spans="1:10" x14ac:dyDescent="0.25">
      <c r="A29459" t="s">
        <v>6862</v>
      </c>
      <c r="B29459" t="s">
        <v>6858</v>
      </c>
      <c r="E29459" t="s">
        <v>23</v>
      </c>
      <c r="F29459" t="s">
        <v>23</v>
      </c>
      <c r="G29459" t="s">
        <v>6860</v>
      </c>
      <c r="H29459" t="s">
        <v>6860</v>
      </c>
      <c r="I29459" t="s">
        <v>14</v>
      </c>
      <c r="J29459" s="2">
        <v>0</v>
      </c>
    </row>
    <row r="29460" spans="1:10" x14ac:dyDescent="0.25">
      <c r="A29460" t="s">
        <v>6862</v>
      </c>
      <c r="B29460" t="s">
        <v>6859</v>
      </c>
      <c r="E29460" t="s">
        <v>23</v>
      </c>
      <c r="F29460" t="s">
        <v>24</v>
      </c>
      <c r="G29460" t="s">
        <v>6860</v>
      </c>
      <c r="H29460" t="s">
        <v>6861</v>
      </c>
      <c r="I29460" t="s">
        <v>14</v>
      </c>
      <c r="J29460" s="2">
        <v>0</v>
      </c>
    </row>
    <row r="29461" spans="1:10" x14ac:dyDescent="0.25">
      <c r="A29461" t="s">
        <v>33437</v>
      </c>
      <c r="B29461" t="s">
        <v>33436</v>
      </c>
      <c r="C29461">
        <v>70577</v>
      </c>
      <c r="E29461" t="s">
        <v>592</v>
      </c>
      <c r="F29461" t="s">
        <v>591</v>
      </c>
      <c r="G29461" t="s">
        <v>33438</v>
      </c>
      <c r="H29461" t="s">
        <v>33438</v>
      </c>
      <c r="I29461" t="s">
        <v>14</v>
      </c>
      <c r="J29461" s="2">
        <v>0</v>
      </c>
    </row>
    <row r="29462" spans="1:10" x14ac:dyDescent="0.25">
      <c r="A29462" t="s">
        <v>17247</v>
      </c>
      <c r="B29462" t="s">
        <v>17246</v>
      </c>
      <c r="E29462" t="s">
        <v>95</v>
      </c>
      <c r="F29462" t="s">
        <v>95</v>
      </c>
      <c r="G29462" t="s">
        <v>17248</v>
      </c>
      <c r="H29462" t="s">
        <v>17248</v>
      </c>
      <c r="I29462" t="s">
        <v>14</v>
      </c>
      <c r="J29462" s="2">
        <v>0</v>
      </c>
    </row>
    <row r="29463" spans="1:10" x14ac:dyDescent="0.25">
      <c r="A29463" t="s">
        <v>34926</v>
      </c>
      <c r="B29463" t="s">
        <v>34925</v>
      </c>
      <c r="D29463">
        <v>58827</v>
      </c>
      <c r="E29463" t="s">
        <v>31</v>
      </c>
      <c r="F29463" t="s">
        <v>54</v>
      </c>
      <c r="G29463" t="s">
        <v>34927</v>
      </c>
      <c r="H29463" t="s">
        <v>34927</v>
      </c>
      <c r="I29463" t="s">
        <v>14</v>
      </c>
      <c r="J29463" s="2">
        <v>0</v>
      </c>
    </row>
    <row r="29464" spans="1:10" x14ac:dyDescent="0.25">
      <c r="A29464" t="s">
        <v>34886</v>
      </c>
      <c r="B29464" t="s">
        <v>34885</v>
      </c>
      <c r="C29464">
        <v>33921</v>
      </c>
      <c r="E29464" t="s">
        <v>248</v>
      </c>
      <c r="F29464" t="s">
        <v>1047</v>
      </c>
      <c r="G29464" t="s">
        <v>34887</v>
      </c>
      <c r="H29464" t="s">
        <v>34887</v>
      </c>
      <c r="I29464" t="s">
        <v>14</v>
      </c>
      <c r="J29464" s="2">
        <v>0</v>
      </c>
    </row>
    <row r="29465" spans="1:10" x14ac:dyDescent="0.25">
      <c r="A29465" t="s">
        <v>9711</v>
      </c>
      <c r="B29465" t="s">
        <v>9710</v>
      </c>
      <c r="E29465" t="s">
        <v>331</v>
      </c>
      <c r="F29465" t="s">
        <v>331</v>
      </c>
      <c r="G29465" t="s">
        <v>9712</v>
      </c>
      <c r="H29465" t="s">
        <v>9712</v>
      </c>
      <c r="I29465" t="s">
        <v>14</v>
      </c>
      <c r="J29465" s="2">
        <v>0</v>
      </c>
    </row>
    <row r="29466" spans="1:10" x14ac:dyDescent="0.25">
      <c r="A29466" t="s">
        <v>26481</v>
      </c>
      <c r="B29466" t="s">
        <v>26480</v>
      </c>
      <c r="D29466">
        <v>37589</v>
      </c>
      <c r="E29466" t="s">
        <v>106</v>
      </c>
      <c r="F29466" t="s">
        <v>54</v>
      </c>
      <c r="G29466" t="s">
        <v>26482</v>
      </c>
      <c r="H29466" t="s">
        <v>26482</v>
      </c>
      <c r="I29466" t="s">
        <v>14</v>
      </c>
      <c r="J29466" s="2">
        <v>0</v>
      </c>
    </row>
    <row r="29467" spans="1:10" x14ac:dyDescent="0.25">
      <c r="A29467" t="s">
        <v>16558</v>
      </c>
      <c r="B29467" t="s">
        <v>16554</v>
      </c>
      <c r="E29467" t="s">
        <v>23</v>
      </c>
      <c r="F29467" t="s">
        <v>24</v>
      </c>
      <c r="G29467" t="s">
        <v>16557</v>
      </c>
      <c r="H29467" t="s">
        <v>16556</v>
      </c>
      <c r="I29467" t="s">
        <v>14</v>
      </c>
      <c r="J29467" s="2">
        <v>0</v>
      </c>
    </row>
    <row r="29468" spans="1:10" x14ac:dyDescent="0.25">
      <c r="A29468" t="s">
        <v>16558</v>
      </c>
      <c r="B29468" t="s">
        <v>16555</v>
      </c>
      <c r="E29468" t="s">
        <v>23</v>
      </c>
      <c r="F29468" t="s">
        <v>23</v>
      </c>
      <c r="G29468" t="s">
        <v>16557</v>
      </c>
      <c r="H29468" t="s">
        <v>16557</v>
      </c>
      <c r="I29468" t="s">
        <v>14</v>
      </c>
      <c r="J29468" s="2">
        <v>0</v>
      </c>
    </row>
    <row r="29469" spans="1:10" x14ac:dyDescent="0.25">
      <c r="A29469" t="s">
        <v>7823</v>
      </c>
      <c r="B29469" t="s">
        <v>7819</v>
      </c>
      <c r="E29469" t="s">
        <v>64</v>
      </c>
      <c r="F29469" t="s">
        <v>64</v>
      </c>
      <c r="G29469" t="s">
        <v>7821</v>
      </c>
      <c r="H29469" t="s">
        <v>7821</v>
      </c>
      <c r="I29469" t="s">
        <v>14</v>
      </c>
      <c r="J29469" s="2">
        <v>0</v>
      </c>
    </row>
    <row r="29470" spans="1:10" x14ac:dyDescent="0.25">
      <c r="A29470" t="s">
        <v>7823</v>
      </c>
      <c r="B29470" s="1" t="s">
        <v>7820</v>
      </c>
      <c r="D29470">
        <v>75986</v>
      </c>
      <c r="E29470" t="s">
        <v>64</v>
      </c>
      <c r="F29470" t="s">
        <v>67</v>
      </c>
      <c r="G29470" t="s">
        <v>7821</v>
      </c>
      <c r="H29470" t="s">
        <v>7822</v>
      </c>
      <c r="I29470" t="s">
        <v>14</v>
      </c>
      <c r="J29470" s="2">
        <v>0</v>
      </c>
    </row>
    <row r="29471" spans="1:10" x14ac:dyDescent="0.25">
      <c r="A29471" t="s">
        <v>29705</v>
      </c>
      <c r="B29471" t="s">
        <v>29704</v>
      </c>
      <c r="E29471" t="s">
        <v>95</v>
      </c>
      <c r="F29471" t="s">
        <v>95</v>
      </c>
      <c r="G29471" t="s">
        <v>29707</v>
      </c>
      <c r="H29471" t="s">
        <v>29706</v>
      </c>
      <c r="I29471" t="s">
        <v>14</v>
      </c>
      <c r="J29471" s="2">
        <v>0</v>
      </c>
    </row>
    <row r="29472" spans="1:10" x14ac:dyDescent="0.25">
      <c r="A29472" t="s">
        <v>8690</v>
      </c>
      <c r="B29472" t="s">
        <v>8689</v>
      </c>
      <c r="E29472" t="s">
        <v>432</v>
      </c>
      <c r="F29472" t="s">
        <v>432</v>
      </c>
      <c r="G29472" t="s">
        <v>8691</v>
      </c>
      <c r="H29472" t="s">
        <v>8691</v>
      </c>
      <c r="I29472" t="s">
        <v>14</v>
      </c>
      <c r="J29472" s="2">
        <v>0</v>
      </c>
    </row>
    <row r="29473" spans="1:10" x14ac:dyDescent="0.25">
      <c r="A29473" t="s">
        <v>31610</v>
      </c>
      <c r="B29473" t="s">
        <v>31606</v>
      </c>
      <c r="E29473" t="s">
        <v>64</v>
      </c>
      <c r="F29473" t="s">
        <v>64</v>
      </c>
      <c r="G29473" t="s">
        <v>31608</v>
      </c>
      <c r="H29473" t="s">
        <v>31608</v>
      </c>
      <c r="I29473" t="s">
        <v>14</v>
      </c>
      <c r="J29473" s="2">
        <v>0</v>
      </c>
    </row>
    <row r="29474" spans="1:10" x14ac:dyDescent="0.25">
      <c r="A29474" t="s">
        <v>31610</v>
      </c>
      <c r="B29474" t="s">
        <v>31607</v>
      </c>
      <c r="E29474" t="s">
        <v>64</v>
      </c>
      <c r="F29474" t="s">
        <v>370</v>
      </c>
      <c r="G29474" t="s">
        <v>31608</v>
      </c>
      <c r="H29474" t="s">
        <v>31609</v>
      </c>
      <c r="I29474" t="s">
        <v>14</v>
      </c>
      <c r="J29474" s="2">
        <v>0</v>
      </c>
    </row>
    <row r="29475" spans="1:10" x14ac:dyDescent="0.25">
      <c r="A29475" t="s">
        <v>11726</v>
      </c>
      <c r="B29475" t="s">
        <v>11722</v>
      </c>
      <c r="E29475" t="s">
        <v>23</v>
      </c>
      <c r="F29475" t="s">
        <v>23</v>
      </c>
      <c r="G29475" t="s">
        <v>11724</v>
      </c>
      <c r="H29475" t="s">
        <v>11724</v>
      </c>
      <c r="I29475" t="s">
        <v>14</v>
      </c>
      <c r="J29475" s="2">
        <v>0</v>
      </c>
    </row>
    <row r="29476" spans="1:10" x14ac:dyDescent="0.25">
      <c r="A29476" t="s">
        <v>11726</v>
      </c>
      <c r="B29476" t="s">
        <v>11723</v>
      </c>
      <c r="E29476" t="s">
        <v>23</v>
      </c>
      <c r="F29476" t="s">
        <v>24</v>
      </c>
      <c r="G29476" t="s">
        <v>11724</v>
      </c>
      <c r="H29476" t="s">
        <v>11725</v>
      </c>
      <c r="I29476" t="s">
        <v>14</v>
      </c>
      <c r="J29476" s="2">
        <v>0</v>
      </c>
    </row>
    <row r="29477" spans="1:10" x14ac:dyDescent="0.25">
      <c r="A29477" t="s">
        <v>5039</v>
      </c>
      <c r="B29477" t="s">
        <v>5038</v>
      </c>
      <c r="E29477" t="s">
        <v>86</v>
      </c>
      <c r="F29477" t="s">
        <v>86</v>
      </c>
      <c r="G29477" t="s">
        <v>5041</v>
      </c>
      <c r="H29477" t="s">
        <v>5040</v>
      </c>
      <c r="I29477" t="s">
        <v>14</v>
      </c>
      <c r="J29477" s="2">
        <v>0</v>
      </c>
    </row>
    <row r="29478" spans="1:10" x14ac:dyDescent="0.25">
      <c r="A29478" t="s">
        <v>35111</v>
      </c>
      <c r="B29478" t="s">
        <v>35112</v>
      </c>
      <c r="E29478" t="s">
        <v>86</v>
      </c>
      <c r="F29478" t="s">
        <v>86</v>
      </c>
      <c r="G29478" t="s">
        <v>35113</v>
      </c>
      <c r="H29478" t="s">
        <v>35113</v>
      </c>
      <c r="I29478" t="s">
        <v>14</v>
      </c>
      <c r="J29478" s="2">
        <v>0</v>
      </c>
    </row>
    <row r="29479" spans="1:10" x14ac:dyDescent="0.25">
      <c r="A29479" t="s">
        <v>21545</v>
      </c>
      <c r="B29479" t="s">
        <v>21541</v>
      </c>
      <c r="E29479" t="s">
        <v>129</v>
      </c>
      <c r="F29479" t="s">
        <v>129</v>
      </c>
      <c r="G29479" t="s">
        <v>21543</v>
      </c>
      <c r="H29479" t="s">
        <v>21543</v>
      </c>
      <c r="I29479" t="s">
        <v>14</v>
      </c>
      <c r="J29479" s="2">
        <v>0</v>
      </c>
    </row>
    <row r="29480" spans="1:10" x14ac:dyDescent="0.25">
      <c r="A29480" t="s">
        <v>21545</v>
      </c>
      <c r="B29480" t="s">
        <v>21542</v>
      </c>
      <c r="E29480" t="s">
        <v>129</v>
      </c>
      <c r="F29480" t="s">
        <v>114</v>
      </c>
      <c r="G29480" t="s">
        <v>21543</v>
      </c>
      <c r="H29480" t="s">
        <v>21544</v>
      </c>
      <c r="I29480" t="s">
        <v>14</v>
      </c>
      <c r="J29480" s="2">
        <v>0</v>
      </c>
    </row>
    <row r="29481" spans="1:10" x14ac:dyDescent="0.25">
      <c r="A29481" t="s">
        <v>14522</v>
      </c>
      <c r="B29481" t="s">
        <v>14521</v>
      </c>
      <c r="C29481">
        <v>70286</v>
      </c>
      <c r="E29481" t="s">
        <v>138</v>
      </c>
      <c r="F29481" t="s">
        <v>139</v>
      </c>
      <c r="G29481" t="s">
        <v>14523</v>
      </c>
      <c r="H29481" t="s">
        <v>14523</v>
      </c>
      <c r="I29481" t="s">
        <v>14</v>
      </c>
      <c r="J29481" s="2">
        <v>0</v>
      </c>
    </row>
    <row r="29482" spans="1:10" x14ac:dyDescent="0.25">
      <c r="A29482" t="s">
        <v>18189</v>
      </c>
      <c r="B29482" t="s">
        <v>18185</v>
      </c>
      <c r="E29482" t="s">
        <v>64</v>
      </c>
      <c r="F29482" t="s">
        <v>67</v>
      </c>
      <c r="G29482" t="s">
        <v>18188</v>
      </c>
      <c r="H29482" t="s">
        <v>18187</v>
      </c>
      <c r="I29482" t="s">
        <v>14</v>
      </c>
      <c r="J29482" s="2">
        <v>0</v>
      </c>
    </row>
    <row r="29483" spans="1:10" x14ac:dyDescent="0.25">
      <c r="A29483" t="s">
        <v>18189</v>
      </c>
      <c r="B29483" t="s">
        <v>18186</v>
      </c>
      <c r="E29483" t="s">
        <v>64</v>
      </c>
      <c r="F29483" t="s">
        <v>64</v>
      </c>
      <c r="G29483" t="s">
        <v>18188</v>
      </c>
      <c r="H29483" t="s">
        <v>18188</v>
      </c>
      <c r="I29483" t="s">
        <v>14</v>
      </c>
      <c r="J29483" s="2">
        <v>0</v>
      </c>
    </row>
    <row r="29484" spans="1:10" x14ac:dyDescent="0.25">
      <c r="A29484" t="s">
        <v>32696</v>
      </c>
      <c r="B29484" t="s">
        <v>32695</v>
      </c>
      <c r="E29484" t="s">
        <v>596</v>
      </c>
      <c r="F29484" t="s">
        <v>596</v>
      </c>
      <c r="G29484" t="s">
        <v>32697</v>
      </c>
      <c r="H29484" t="s">
        <v>32697</v>
      </c>
      <c r="I29484" t="s">
        <v>14</v>
      </c>
      <c r="J29484" s="2">
        <v>0</v>
      </c>
    </row>
    <row r="29485" spans="1:10" x14ac:dyDescent="0.25">
      <c r="A29485" t="s">
        <v>29986</v>
      </c>
      <c r="B29485" t="s">
        <v>29983</v>
      </c>
      <c r="E29485" t="s">
        <v>71</v>
      </c>
      <c r="F29485" t="s">
        <v>64</v>
      </c>
      <c r="G29485" t="s">
        <v>29985</v>
      </c>
      <c r="H29485" t="s">
        <v>29985</v>
      </c>
      <c r="I29485" t="s">
        <v>14</v>
      </c>
      <c r="J29485" s="2">
        <v>0</v>
      </c>
    </row>
    <row r="29486" spans="1:10" x14ac:dyDescent="0.25">
      <c r="A29486" t="s">
        <v>29986</v>
      </c>
      <c r="B29486" t="s">
        <v>29984</v>
      </c>
      <c r="E29486" t="s">
        <v>71</v>
      </c>
      <c r="F29486" t="s">
        <v>64</v>
      </c>
      <c r="G29486" t="s">
        <v>29985</v>
      </c>
      <c r="H29486" t="s">
        <v>29985</v>
      </c>
      <c r="I29486" t="s">
        <v>14</v>
      </c>
      <c r="J29486" s="2">
        <v>0</v>
      </c>
    </row>
    <row r="29487" spans="1:10" x14ac:dyDescent="0.25">
      <c r="A29487" t="s">
        <v>1532</v>
      </c>
      <c r="B29487" t="s">
        <v>1529</v>
      </c>
      <c r="E29487" t="s">
        <v>71</v>
      </c>
      <c r="F29487" t="s">
        <v>64</v>
      </c>
      <c r="G29487" t="s">
        <v>1533</v>
      </c>
      <c r="H29487" t="s">
        <v>1531</v>
      </c>
      <c r="I29487" t="s">
        <v>14</v>
      </c>
      <c r="J29487" s="2">
        <v>0</v>
      </c>
    </row>
    <row r="29488" spans="1:10" x14ac:dyDescent="0.25">
      <c r="A29488" t="s">
        <v>1532</v>
      </c>
      <c r="B29488" t="s">
        <v>1530</v>
      </c>
      <c r="E29488" t="s">
        <v>71</v>
      </c>
      <c r="F29488" t="s">
        <v>64</v>
      </c>
      <c r="G29488" t="s">
        <v>1533</v>
      </c>
      <c r="H29488" t="s">
        <v>1531</v>
      </c>
      <c r="I29488" t="s">
        <v>14</v>
      </c>
      <c r="J29488" s="2">
        <v>0</v>
      </c>
    </row>
    <row r="29489" spans="1:10" x14ac:dyDescent="0.25">
      <c r="A29489" t="s">
        <v>21582</v>
      </c>
      <c r="B29489" t="s">
        <v>21579</v>
      </c>
      <c r="E29489" t="s">
        <v>24</v>
      </c>
      <c r="F29489" t="s">
        <v>23</v>
      </c>
      <c r="G29489" t="s">
        <v>21581</v>
      </c>
      <c r="H29489" t="s">
        <v>21581</v>
      </c>
      <c r="I29489" t="s">
        <v>14</v>
      </c>
      <c r="J29489" s="2">
        <v>0</v>
      </c>
    </row>
    <row r="29490" spans="1:10" x14ac:dyDescent="0.25">
      <c r="A29490" t="s">
        <v>21582</v>
      </c>
      <c r="B29490" t="s">
        <v>21580</v>
      </c>
      <c r="E29490" t="s">
        <v>24</v>
      </c>
      <c r="F29490" t="s">
        <v>23</v>
      </c>
      <c r="G29490" t="s">
        <v>21581</v>
      </c>
      <c r="H29490" t="s">
        <v>21581</v>
      </c>
      <c r="I29490" t="s">
        <v>14</v>
      </c>
      <c r="J29490" s="2">
        <v>0</v>
      </c>
    </row>
    <row r="29491" spans="1:10" x14ac:dyDescent="0.25">
      <c r="A29491" t="s">
        <v>23860</v>
      </c>
      <c r="B29491" t="s">
        <v>23859</v>
      </c>
      <c r="E29491" t="s">
        <v>17</v>
      </c>
      <c r="F29491" t="s">
        <v>17</v>
      </c>
      <c r="G29491" t="s">
        <v>23862</v>
      </c>
      <c r="H29491" t="s">
        <v>23861</v>
      </c>
      <c r="I29491" t="s">
        <v>20</v>
      </c>
      <c r="J29491" s="2">
        <v>0.99</v>
      </c>
    </row>
    <row r="29492" spans="1:10" x14ac:dyDescent="0.25">
      <c r="A29492" t="s">
        <v>15313</v>
      </c>
      <c r="B29492" t="s">
        <v>15312</v>
      </c>
      <c r="E29492" t="s">
        <v>31</v>
      </c>
      <c r="F29492" t="s">
        <v>31</v>
      </c>
      <c r="G29492" t="s">
        <v>15314</v>
      </c>
      <c r="H29492" t="s">
        <v>15314</v>
      </c>
      <c r="I29492" t="s">
        <v>14</v>
      </c>
      <c r="J29492" s="2">
        <v>0</v>
      </c>
    </row>
    <row r="29493" spans="1:10" x14ac:dyDescent="0.25">
      <c r="A29493" t="s">
        <v>16792</v>
      </c>
      <c r="B29493" t="s">
        <v>16791</v>
      </c>
      <c r="E29493" t="s">
        <v>86</v>
      </c>
      <c r="F29493" t="s">
        <v>732</v>
      </c>
      <c r="G29493" t="s">
        <v>16793</v>
      </c>
      <c r="H29493" t="s">
        <v>16793</v>
      </c>
      <c r="I29493" t="s">
        <v>14</v>
      </c>
      <c r="J29493" s="2">
        <v>0</v>
      </c>
    </row>
    <row r="29494" spans="1:10" x14ac:dyDescent="0.25">
      <c r="A29494" t="s">
        <v>33832</v>
      </c>
      <c r="B29494" t="s">
        <v>33831</v>
      </c>
      <c r="E29494" t="s">
        <v>86</v>
      </c>
      <c r="F29494" t="s">
        <v>86</v>
      </c>
      <c r="G29494" t="s">
        <v>33833</v>
      </c>
      <c r="H29494" t="s">
        <v>33833</v>
      </c>
      <c r="I29494" t="s">
        <v>14</v>
      </c>
      <c r="J29494" s="2">
        <v>0</v>
      </c>
    </row>
    <row r="29495" spans="1:10" x14ac:dyDescent="0.25">
      <c r="A29495" t="s">
        <v>34981</v>
      </c>
      <c r="B29495" t="s">
        <v>34980</v>
      </c>
      <c r="E29495" t="s">
        <v>139</v>
      </c>
      <c r="F29495" t="s">
        <v>129</v>
      </c>
      <c r="G29495" t="s">
        <v>34982</v>
      </c>
      <c r="H29495" t="s">
        <v>34982</v>
      </c>
      <c r="I29495" t="s">
        <v>14</v>
      </c>
      <c r="J29495" s="2">
        <v>0</v>
      </c>
    </row>
    <row r="29496" spans="1:10" x14ac:dyDescent="0.25">
      <c r="A29496" t="s">
        <v>5485</v>
      </c>
      <c r="B29496" t="s">
        <v>5484</v>
      </c>
      <c r="E29496" t="s">
        <v>86</v>
      </c>
      <c r="F29496" t="s">
        <v>86</v>
      </c>
      <c r="G29496" t="s">
        <v>5486</v>
      </c>
      <c r="H29496" t="s">
        <v>5486</v>
      </c>
      <c r="I29496" t="s">
        <v>14</v>
      </c>
      <c r="J29496" s="2">
        <v>0</v>
      </c>
    </row>
    <row r="29497" spans="1:10" x14ac:dyDescent="0.25">
      <c r="A29497" t="s">
        <v>35114</v>
      </c>
      <c r="B29497" t="s">
        <v>35115</v>
      </c>
      <c r="E29497" t="s">
        <v>2598</v>
      </c>
      <c r="F29497" t="s">
        <v>2598</v>
      </c>
      <c r="G29497" t="s">
        <v>35116</v>
      </c>
      <c r="H29497" t="s">
        <v>35116</v>
      </c>
      <c r="I29497" t="s">
        <v>14</v>
      </c>
      <c r="J29497" s="2">
        <v>0</v>
      </c>
    </row>
    <row r="29498" spans="1:10" x14ac:dyDescent="0.25">
      <c r="A29498" t="s">
        <v>33657</v>
      </c>
      <c r="B29498" t="s">
        <v>33656</v>
      </c>
      <c r="E29498" t="s">
        <v>190</v>
      </c>
      <c r="F29498" t="s">
        <v>190</v>
      </c>
      <c r="G29498" t="s">
        <v>33658</v>
      </c>
      <c r="H29498" t="s">
        <v>33658</v>
      </c>
      <c r="I29498" t="s">
        <v>14</v>
      </c>
      <c r="J29498" s="2">
        <v>0</v>
      </c>
    </row>
    <row r="29499" spans="1:10" x14ac:dyDescent="0.25">
      <c r="A29499" t="s">
        <v>19705</v>
      </c>
      <c r="B29499" t="s">
        <v>19704</v>
      </c>
      <c r="E29499" t="s">
        <v>275</v>
      </c>
      <c r="F29499" t="s">
        <v>139</v>
      </c>
      <c r="G29499" t="s">
        <v>19706</v>
      </c>
      <c r="H29499" t="s">
        <v>19706</v>
      </c>
      <c r="I29499" t="s">
        <v>14</v>
      </c>
      <c r="J29499" s="2">
        <v>0</v>
      </c>
    </row>
    <row r="29500" spans="1:10" x14ac:dyDescent="0.25">
      <c r="A29500" t="s">
        <v>35117</v>
      </c>
      <c r="B29500" t="s">
        <v>35118</v>
      </c>
      <c r="E29500" t="s">
        <v>86</v>
      </c>
      <c r="F29500" t="s">
        <v>86</v>
      </c>
      <c r="G29500" t="s">
        <v>35119</v>
      </c>
      <c r="H29500" t="s">
        <v>35119</v>
      </c>
      <c r="I29500" t="s">
        <v>14</v>
      </c>
      <c r="J29500" s="2">
        <v>0</v>
      </c>
    </row>
    <row r="29501" spans="1:10" x14ac:dyDescent="0.25">
      <c r="A29501" t="s">
        <v>19313</v>
      </c>
      <c r="B29501" t="s">
        <v>19310</v>
      </c>
      <c r="E29501" t="s">
        <v>248</v>
      </c>
      <c r="F29501" t="s">
        <v>86</v>
      </c>
      <c r="G29501" t="s">
        <v>19314</v>
      </c>
      <c r="H29501" t="s">
        <v>19312</v>
      </c>
      <c r="I29501" t="s">
        <v>14</v>
      </c>
      <c r="J29501" s="2">
        <v>0</v>
      </c>
    </row>
    <row r="29502" spans="1:10" x14ac:dyDescent="0.25">
      <c r="A29502" t="s">
        <v>19313</v>
      </c>
      <c r="B29502" t="s">
        <v>19311</v>
      </c>
      <c r="E29502" t="s">
        <v>248</v>
      </c>
      <c r="F29502" t="s">
        <v>86</v>
      </c>
      <c r="G29502" t="s">
        <v>19314</v>
      </c>
      <c r="H29502" t="s">
        <v>19312</v>
      </c>
      <c r="I29502" t="s">
        <v>14</v>
      </c>
      <c r="J29502" s="2">
        <v>0</v>
      </c>
    </row>
    <row r="29503" spans="1:10" x14ac:dyDescent="0.25">
      <c r="A29503" t="s">
        <v>3010</v>
      </c>
      <c r="B29503" t="s">
        <v>3009</v>
      </c>
      <c r="E29503" t="s">
        <v>248</v>
      </c>
      <c r="F29503" t="s">
        <v>86</v>
      </c>
      <c r="G29503" t="s">
        <v>3011</v>
      </c>
      <c r="H29503" t="s">
        <v>3011</v>
      </c>
      <c r="I29503" t="s">
        <v>14</v>
      </c>
      <c r="J29503" s="2">
        <v>0</v>
      </c>
    </row>
    <row r="29504" spans="1:10" x14ac:dyDescent="0.25">
      <c r="A29504" t="s">
        <v>14488</v>
      </c>
      <c r="B29504" t="s">
        <v>14487</v>
      </c>
      <c r="E29504" t="s">
        <v>95</v>
      </c>
      <c r="F29504" t="s">
        <v>95</v>
      </c>
      <c r="G29504" t="s">
        <v>14489</v>
      </c>
      <c r="H29504" t="s">
        <v>14489</v>
      </c>
      <c r="I29504" t="s">
        <v>14</v>
      </c>
      <c r="J29504" s="2">
        <v>0</v>
      </c>
    </row>
    <row r="29505" spans="1:10" x14ac:dyDescent="0.25">
      <c r="A29505" t="s">
        <v>35120</v>
      </c>
      <c r="B29505" t="s">
        <v>35121</v>
      </c>
      <c r="C29505">
        <v>18005</v>
      </c>
      <c r="E29505" t="s">
        <v>54</v>
      </c>
      <c r="F29505" t="s">
        <v>54</v>
      </c>
      <c r="G29505" t="s">
        <v>35122</v>
      </c>
      <c r="H29505" t="s">
        <v>35123</v>
      </c>
      <c r="I29505" t="s">
        <v>328</v>
      </c>
      <c r="J29505" s="2">
        <v>0.93</v>
      </c>
    </row>
    <row r="29506" spans="1:10" x14ac:dyDescent="0.25">
      <c r="A29506" t="s">
        <v>6234</v>
      </c>
      <c r="B29506" t="s">
        <v>6233</v>
      </c>
      <c r="E29506" t="s">
        <v>36</v>
      </c>
      <c r="F29506" t="s">
        <v>36</v>
      </c>
      <c r="G29506" t="s">
        <v>6235</v>
      </c>
      <c r="H29506" t="s">
        <v>6235</v>
      </c>
      <c r="I29506" t="s">
        <v>14</v>
      </c>
      <c r="J29506" s="2">
        <v>0</v>
      </c>
    </row>
    <row r="29507" spans="1:10" x14ac:dyDescent="0.25">
      <c r="A29507" t="s">
        <v>27165</v>
      </c>
      <c r="B29507" t="s">
        <v>27161</v>
      </c>
      <c r="E29507" t="s">
        <v>113</v>
      </c>
      <c r="F29507" t="s">
        <v>113</v>
      </c>
      <c r="G29507" t="s">
        <v>27163</v>
      </c>
      <c r="H29507" t="s">
        <v>27163</v>
      </c>
      <c r="I29507" t="s">
        <v>14</v>
      </c>
      <c r="J29507" s="2">
        <v>0</v>
      </c>
    </row>
    <row r="29508" spans="1:10" x14ac:dyDescent="0.25">
      <c r="A29508" t="s">
        <v>27165</v>
      </c>
      <c r="B29508" t="s">
        <v>27162</v>
      </c>
      <c r="E29508" t="s">
        <v>113</v>
      </c>
      <c r="F29508" t="s">
        <v>114</v>
      </c>
      <c r="G29508" t="s">
        <v>27163</v>
      </c>
      <c r="H29508" t="s">
        <v>27164</v>
      </c>
      <c r="I29508" t="s">
        <v>14</v>
      </c>
      <c r="J29508" s="2">
        <v>0.01</v>
      </c>
    </row>
    <row r="29509" spans="1:10" x14ac:dyDescent="0.25">
      <c r="A29509" t="s">
        <v>23826</v>
      </c>
      <c r="B29509" t="s">
        <v>23823</v>
      </c>
      <c r="E29509" t="s">
        <v>154</v>
      </c>
      <c r="F29509" t="s">
        <v>153</v>
      </c>
      <c r="G29509" t="s">
        <v>23825</v>
      </c>
      <c r="H29509" t="s">
        <v>23825</v>
      </c>
      <c r="I29509" t="s">
        <v>14</v>
      </c>
      <c r="J29509" s="2">
        <v>0</v>
      </c>
    </row>
    <row r="29510" spans="1:10" x14ac:dyDescent="0.25">
      <c r="A29510" t="s">
        <v>23826</v>
      </c>
      <c r="B29510" t="s">
        <v>23824</v>
      </c>
      <c r="E29510" t="s">
        <v>154</v>
      </c>
      <c r="F29510" t="s">
        <v>154</v>
      </c>
      <c r="G29510" t="s">
        <v>23825</v>
      </c>
      <c r="H29510" t="s">
        <v>23825</v>
      </c>
      <c r="I29510" t="s">
        <v>14</v>
      </c>
      <c r="J29510" s="2">
        <v>0</v>
      </c>
    </row>
    <row r="29511" spans="1:10" x14ac:dyDescent="0.25">
      <c r="A29511" t="s">
        <v>30932</v>
      </c>
      <c r="B29511" t="s">
        <v>30931</v>
      </c>
      <c r="E29511" t="s">
        <v>43</v>
      </c>
      <c r="F29511" t="s">
        <v>43</v>
      </c>
      <c r="G29511" t="s">
        <v>30933</v>
      </c>
      <c r="H29511" t="s">
        <v>30933</v>
      </c>
      <c r="I29511" t="s">
        <v>14</v>
      </c>
      <c r="J29511" s="2">
        <v>0</v>
      </c>
    </row>
    <row r="29512" spans="1:10" x14ac:dyDescent="0.25">
      <c r="A29512" t="s">
        <v>10401</v>
      </c>
      <c r="B29512" t="s">
        <v>10400</v>
      </c>
      <c r="E29512" t="s">
        <v>60</v>
      </c>
      <c r="F29512" t="s">
        <v>432</v>
      </c>
      <c r="G29512" t="s">
        <v>10402</v>
      </c>
      <c r="H29512" t="s">
        <v>10402</v>
      </c>
      <c r="I29512" t="s">
        <v>14</v>
      </c>
      <c r="J29512" s="2">
        <v>0</v>
      </c>
    </row>
    <row r="29513" spans="1:10" x14ac:dyDescent="0.25">
      <c r="A29513" t="s">
        <v>10401</v>
      </c>
      <c r="B29513" t="s">
        <v>10403</v>
      </c>
      <c r="E29513" t="s">
        <v>60</v>
      </c>
      <c r="F29513" t="s">
        <v>432</v>
      </c>
      <c r="G29513" t="s">
        <v>10402</v>
      </c>
      <c r="H29513" t="s">
        <v>10402</v>
      </c>
      <c r="I29513" t="s">
        <v>14</v>
      </c>
      <c r="J29513" s="2">
        <v>0</v>
      </c>
    </row>
    <row r="29514" spans="1:10" x14ac:dyDescent="0.25">
      <c r="A29514" t="s">
        <v>21856</v>
      </c>
      <c r="B29514" t="s">
        <v>17271</v>
      </c>
      <c r="E29514" t="s">
        <v>31</v>
      </c>
      <c r="F29514" t="s">
        <v>31</v>
      </c>
      <c r="G29514" t="s">
        <v>21857</v>
      </c>
      <c r="H29514" t="s">
        <v>17273</v>
      </c>
      <c r="I29514" t="s">
        <v>14</v>
      </c>
      <c r="J29514" s="2">
        <v>0.62</v>
      </c>
    </row>
    <row r="29515" spans="1:10" x14ac:dyDescent="0.25">
      <c r="A29515" t="s">
        <v>31931</v>
      </c>
      <c r="B29515" t="s">
        <v>31930</v>
      </c>
      <c r="E29515" t="s">
        <v>2004</v>
      </c>
      <c r="F29515" t="s">
        <v>2599</v>
      </c>
      <c r="G29515" t="s">
        <v>31932</v>
      </c>
      <c r="H29515" t="s">
        <v>31932</v>
      </c>
      <c r="I29515" t="s">
        <v>14</v>
      </c>
      <c r="J29515" s="2">
        <v>0</v>
      </c>
    </row>
    <row r="29516" spans="1:10" x14ac:dyDescent="0.25">
      <c r="A29516" t="s">
        <v>30066</v>
      </c>
      <c r="B29516" t="s">
        <v>30062</v>
      </c>
      <c r="E29516" t="s">
        <v>432</v>
      </c>
      <c r="F29516" t="s">
        <v>432</v>
      </c>
      <c r="G29516" t="s">
        <v>30064</v>
      </c>
      <c r="H29516" t="s">
        <v>30064</v>
      </c>
      <c r="I29516" t="s">
        <v>14</v>
      </c>
      <c r="J29516" s="2">
        <v>0</v>
      </c>
    </row>
    <row r="29517" spans="1:10" x14ac:dyDescent="0.25">
      <c r="A29517" t="s">
        <v>30066</v>
      </c>
      <c r="B29517" t="s">
        <v>30063</v>
      </c>
      <c r="E29517" t="s">
        <v>432</v>
      </c>
      <c r="F29517" t="s">
        <v>106</v>
      </c>
      <c r="G29517" t="s">
        <v>30064</v>
      </c>
      <c r="H29517" t="s">
        <v>30065</v>
      </c>
      <c r="I29517" t="s">
        <v>14</v>
      </c>
      <c r="J29517" s="2">
        <v>0</v>
      </c>
    </row>
    <row r="29518" spans="1:10" x14ac:dyDescent="0.25">
      <c r="A29518" t="s">
        <v>11497</v>
      </c>
      <c r="B29518" t="s">
        <v>11496</v>
      </c>
      <c r="E29518" t="s">
        <v>54</v>
      </c>
      <c r="F29518" t="s">
        <v>31</v>
      </c>
      <c r="G29518" t="s">
        <v>11498</v>
      </c>
      <c r="H29518" t="s">
        <v>11498</v>
      </c>
      <c r="I29518" t="s">
        <v>14</v>
      </c>
      <c r="J29518" s="2">
        <v>0</v>
      </c>
    </row>
    <row r="29519" spans="1:10" x14ac:dyDescent="0.25">
      <c r="A29519" t="s">
        <v>22457</v>
      </c>
      <c r="B29519" t="s">
        <v>22456</v>
      </c>
      <c r="E29519" t="s">
        <v>31</v>
      </c>
      <c r="F29519" t="s">
        <v>31</v>
      </c>
      <c r="G29519" t="s">
        <v>22459</v>
      </c>
      <c r="H29519" t="s">
        <v>22458</v>
      </c>
      <c r="I29519" t="s">
        <v>14</v>
      </c>
      <c r="J29519" s="2">
        <v>0.72</v>
      </c>
    </row>
    <row r="29520" spans="1:10" x14ac:dyDescent="0.25">
      <c r="A29520" t="s">
        <v>2028</v>
      </c>
      <c r="B29520" t="s">
        <v>1991</v>
      </c>
      <c r="E29520" t="s">
        <v>54</v>
      </c>
      <c r="F29520" t="s">
        <v>54</v>
      </c>
      <c r="G29520" t="s">
        <v>1993</v>
      </c>
      <c r="H29520" t="s">
        <v>1993</v>
      </c>
      <c r="I29520" t="s">
        <v>14</v>
      </c>
      <c r="J29520" s="2">
        <v>0</v>
      </c>
    </row>
    <row r="29521" spans="1:10" x14ac:dyDescent="0.25">
      <c r="A29521" t="s">
        <v>2028</v>
      </c>
      <c r="B29521" t="s">
        <v>1992</v>
      </c>
      <c r="D29521">
        <v>46187</v>
      </c>
      <c r="E29521" t="s">
        <v>54</v>
      </c>
      <c r="F29521" t="s">
        <v>30</v>
      </c>
      <c r="G29521" t="s">
        <v>1993</v>
      </c>
      <c r="H29521" t="s">
        <v>1993</v>
      </c>
      <c r="I29521" t="s">
        <v>14</v>
      </c>
      <c r="J29521" s="2">
        <v>0</v>
      </c>
    </row>
    <row r="29522" spans="1:10" x14ac:dyDescent="0.25">
      <c r="A29522" t="s">
        <v>2028</v>
      </c>
      <c r="B29522" t="s">
        <v>1994</v>
      </c>
      <c r="E29522" t="s">
        <v>54</v>
      </c>
      <c r="F29522" t="s">
        <v>30</v>
      </c>
      <c r="G29522" t="s">
        <v>1993</v>
      </c>
      <c r="H29522" t="s">
        <v>1993</v>
      </c>
      <c r="I29522" t="s">
        <v>14</v>
      </c>
      <c r="J29522" s="2">
        <v>0</v>
      </c>
    </row>
    <row r="29523" spans="1:10" x14ac:dyDescent="0.25">
      <c r="A29523" t="s">
        <v>2028</v>
      </c>
      <c r="B29523" t="s">
        <v>1995</v>
      </c>
      <c r="E29523" t="s">
        <v>54</v>
      </c>
      <c r="F29523" t="s">
        <v>54</v>
      </c>
      <c r="G29523" t="s">
        <v>1993</v>
      </c>
      <c r="H29523" t="s">
        <v>1993</v>
      </c>
      <c r="I29523" t="s">
        <v>14</v>
      </c>
      <c r="J29523" s="2">
        <v>0</v>
      </c>
    </row>
    <row r="29524" spans="1:10" x14ac:dyDescent="0.25">
      <c r="A29524" t="s">
        <v>2028</v>
      </c>
      <c r="B29524" t="s">
        <v>1996</v>
      </c>
      <c r="D29524">
        <v>46170</v>
      </c>
      <c r="E29524" t="s">
        <v>54</v>
      </c>
      <c r="F29524" t="s">
        <v>54</v>
      </c>
      <c r="G29524" t="s">
        <v>1993</v>
      </c>
      <c r="H29524" t="s">
        <v>1993</v>
      </c>
      <c r="I29524" t="s">
        <v>14</v>
      </c>
      <c r="J29524" s="2">
        <v>0</v>
      </c>
    </row>
    <row r="29525" spans="1:10" x14ac:dyDescent="0.25">
      <c r="A29525" t="s">
        <v>2028</v>
      </c>
      <c r="B29525" t="s">
        <v>1997</v>
      </c>
      <c r="E29525" t="s">
        <v>54</v>
      </c>
      <c r="F29525" t="s">
        <v>54</v>
      </c>
      <c r="G29525" t="s">
        <v>1993</v>
      </c>
      <c r="H29525" t="s">
        <v>1993</v>
      </c>
      <c r="I29525" t="s">
        <v>14</v>
      </c>
      <c r="J29525" s="2">
        <v>0</v>
      </c>
    </row>
    <row r="29526" spans="1:10" x14ac:dyDescent="0.25">
      <c r="A29526" t="s">
        <v>2028</v>
      </c>
      <c r="B29526" t="s">
        <v>1998</v>
      </c>
      <c r="E29526" t="s">
        <v>54</v>
      </c>
      <c r="F29526" t="s">
        <v>54</v>
      </c>
      <c r="G29526" t="s">
        <v>1993</v>
      </c>
      <c r="H29526" t="s">
        <v>1993</v>
      </c>
      <c r="I29526" t="s">
        <v>14</v>
      </c>
      <c r="J29526" s="2">
        <v>0</v>
      </c>
    </row>
    <row r="29527" spans="1:10" x14ac:dyDescent="0.25">
      <c r="A29527" t="s">
        <v>2028</v>
      </c>
      <c r="B29527" t="s">
        <v>1999</v>
      </c>
      <c r="D29527">
        <v>46192</v>
      </c>
      <c r="E29527" t="s">
        <v>54</v>
      </c>
      <c r="F29527" t="s">
        <v>54</v>
      </c>
      <c r="G29527" t="s">
        <v>1993</v>
      </c>
      <c r="H29527" t="s">
        <v>1993</v>
      </c>
      <c r="I29527" t="s">
        <v>14</v>
      </c>
      <c r="J29527" s="2">
        <v>0</v>
      </c>
    </row>
    <row r="29528" spans="1:10" x14ac:dyDescent="0.25">
      <c r="A29528" t="s">
        <v>2028</v>
      </c>
      <c r="B29528" t="s">
        <v>2000</v>
      </c>
      <c r="D29528">
        <v>46169</v>
      </c>
      <c r="E29528" t="s">
        <v>54</v>
      </c>
      <c r="F29528" t="s">
        <v>54</v>
      </c>
      <c r="G29528" t="s">
        <v>1993</v>
      </c>
      <c r="H29528" t="s">
        <v>1993</v>
      </c>
      <c r="I29528" t="s">
        <v>14</v>
      </c>
      <c r="J29528" s="2">
        <v>0</v>
      </c>
    </row>
    <row r="29529" spans="1:10" x14ac:dyDescent="0.25">
      <c r="A29529" t="s">
        <v>2028</v>
      </c>
      <c r="B29529" t="s">
        <v>2001</v>
      </c>
      <c r="E29529" t="s">
        <v>54</v>
      </c>
      <c r="F29529" t="s">
        <v>54</v>
      </c>
      <c r="G29529" t="s">
        <v>1993</v>
      </c>
      <c r="H29529" t="s">
        <v>1993</v>
      </c>
      <c r="I29529" t="s">
        <v>14</v>
      </c>
      <c r="J29529" s="2">
        <v>0</v>
      </c>
    </row>
    <row r="29530" spans="1:10" x14ac:dyDescent="0.25">
      <c r="A29530" t="s">
        <v>2028</v>
      </c>
      <c r="B29530" t="s">
        <v>2002</v>
      </c>
      <c r="E29530" t="s">
        <v>54</v>
      </c>
      <c r="F29530" t="s">
        <v>54</v>
      </c>
      <c r="G29530" t="s">
        <v>1993</v>
      </c>
      <c r="H29530" t="s">
        <v>1993</v>
      </c>
      <c r="I29530" t="s">
        <v>14</v>
      </c>
      <c r="J29530" s="2">
        <v>0</v>
      </c>
    </row>
    <row r="29531" spans="1:10" x14ac:dyDescent="0.25">
      <c r="A29531" t="s">
        <v>2028</v>
      </c>
      <c r="B29531" t="s">
        <v>2003</v>
      </c>
      <c r="D29531">
        <v>46200</v>
      </c>
      <c r="E29531" t="s">
        <v>54</v>
      </c>
      <c r="F29531" t="s">
        <v>2004</v>
      </c>
      <c r="G29531" t="s">
        <v>1993</v>
      </c>
      <c r="H29531" t="s">
        <v>1993</v>
      </c>
      <c r="I29531" t="s">
        <v>14</v>
      </c>
      <c r="J29531" s="2">
        <v>0</v>
      </c>
    </row>
    <row r="29532" spans="1:10" x14ac:dyDescent="0.25">
      <c r="A29532" t="s">
        <v>2028</v>
      </c>
      <c r="B29532" t="s">
        <v>2005</v>
      </c>
      <c r="D29532">
        <v>46194</v>
      </c>
      <c r="E29532" t="s">
        <v>54</v>
      </c>
      <c r="F29532" t="s">
        <v>54</v>
      </c>
      <c r="G29532" t="s">
        <v>1993</v>
      </c>
      <c r="H29532" t="s">
        <v>1993</v>
      </c>
      <c r="I29532" t="s">
        <v>14</v>
      </c>
      <c r="J29532" s="2">
        <v>0</v>
      </c>
    </row>
    <row r="29533" spans="1:10" x14ac:dyDescent="0.25">
      <c r="A29533" t="s">
        <v>2028</v>
      </c>
      <c r="B29533" t="s">
        <v>2006</v>
      </c>
      <c r="E29533" t="s">
        <v>54</v>
      </c>
      <c r="F29533" t="s">
        <v>54</v>
      </c>
      <c r="G29533" t="s">
        <v>1993</v>
      </c>
      <c r="H29533" t="s">
        <v>1993</v>
      </c>
      <c r="I29533" t="s">
        <v>14</v>
      </c>
      <c r="J29533" s="2">
        <v>0</v>
      </c>
    </row>
    <row r="29534" spans="1:10" x14ac:dyDescent="0.25">
      <c r="A29534" t="s">
        <v>2028</v>
      </c>
      <c r="B29534" t="s">
        <v>2007</v>
      </c>
      <c r="E29534" t="s">
        <v>54</v>
      </c>
      <c r="F29534" t="s">
        <v>30</v>
      </c>
      <c r="G29534" t="s">
        <v>1993</v>
      </c>
      <c r="H29534" t="s">
        <v>1993</v>
      </c>
      <c r="I29534" t="s">
        <v>14</v>
      </c>
      <c r="J29534" s="2">
        <v>0</v>
      </c>
    </row>
    <row r="29535" spans="1:10" x14ac:dyDescent="0.25">
      <c r="A29535" t="s">
        <v>2028</v>
      </c>
      <c r="B29535" t="s">
        <v>2008</v>
      </c>
      <c r="D29535">
        <v>46181</v>
      </c>
      <c r="E29535" t="s">
        <v>54</v>
      </c>
      <c r="F29535" t="s">
        <v>54</v>
      </c>
      <c r="G29535" t="s">
        <v>1993</v>
      </c>
      <c r="H29535" t="s">
        <v>1993</v>
      </c>
      <c r="I29535" t="s">
        <v>14</v>
      </c>
      <c r="J29535" s="2">
        <v>0</v>
      </c>
    </row>
    <row r="29536" spans="1:10" x14ac:dyDescent="0.25">
      <c r="A29536" t="s">
        <v>2028</v>
      </c>
      <c r="B29536" t="s">
        <v>2009</v>
      </c>
      <c r="D29536">
        <v>46172</v>
      </c>
      <c r="E29536" t="s">
        <v>54</v>
      </c>
      <c r="F29536" t="s">
        <v>54</v>
      </c>
      <c r="G29536" t="s">
        <v>1993</v>
      </c>
      <c r="H29536" t="s">
        <v>1993</v>
      </c>
      <c r="I29536" t="s">
        <v>14</v>
      </c>
      <c r="J29536" s="2">
        <v>0</v>
      </c>
    </row>
    <row r="29537" spans="1:10" x14ac:dyDescent="0.25">
      <c r="A29537" t="s">
        <v>2028</v>
      </c>
      <c r="B29537" t="s">
        <v>2010</v>
      </c>
      <c r="D29537">
        <v>46201</v>
      </c>
      <c r="E29537" t="s">
        <v>54</v>
      </c>
      <c r="F29537" t="s">
        <v>30</v>
      </c>
      <c r="G29537" t="s">
        <v>1993</v>
      </c>
      <c r="H29537" t="s">
        <v>1993</v>
      </c>
      <c r="I29537" t="s">
        <v>14</v>
      </c>
      <c r="J29537" s="2">
        <v>0</v>
      </c>
    </row>
    <row r="29538" spans="1:10" x14ac:dyDescent="0.25">
      <c r="A29538" t="s">
        <v>2028</v>
      </c>
      <c r="B29538" t="s">
        <v>2011</v>
      </c>
      <c r="D29538">
        <v>46202</v>
      </c>
      <c r="E29538" t="s">
        <v>54</v>
      </c>
      <c r="F29538" t="s">
        <v>30</v>
      </c>
      <c r="G29538" t="s">
        <v>1993</v>
      </c>
      <c r="H29538" t="s">
        <v>1993</v>
      </c>
      <c r="I29538" t="s">
        <v>14</v>
      </c>
      <c r="J29538" s="2">
        <v>0</v>
      </c>
    </row>
    <row r="29539" spans="1:10" x14ac:dyDescent="0.25">
      <c r="A29539" t="s">
        <v>2028</v>
      </c>
      <c r="B29539" t="s">
        <v>2012</v>
      </c>
      <c r="D29539">
        <v>46168</v>
      </c>
      <c r="E29539" t="s">
        <v>54</v>
      </c>
      <c r="F29539" t="s">
        <v>54</v>
      </c>
      <c r="G29539" t="s">
        <v>1993</v>
      </c>
      <c r="H29539" t="s">
        <v>1993</v>
      </c>
      <c r="I29539" t="s">
        <v>14</v>
      </c>
      <c r="J29539" s="2">
        <v>0</v>
      </c>
    </row>
    <row r="29540" spans="1:10" x14ac:dyDescent="0.25">
      <c r="A29540" t="s">
        <v>2028</v>
      </c>
      <c r="B29540" t="s">
        <v>2013</v>
      </c>
      <c r="D29540">
        <v>46189</v>
      </c>
      <c r="E29540" t="s">
        <v>54</v>
      </c>
      <c r="F29540" t="s">
        <v>54</v>
      </c>
      <c r="G29540" t="s">
        <v>1993</v>
      </c>
      <c r="H29540" t="s">
        <v>1993</v>
      </c>
      <c r="I29540" t="s">
        <v>14</v>
      </c>
      <c r="J29540" s="2">
        <v>0</v>
      </c>
    </row>
    <row r="29541" spans="1:10" x14ac:dyDescent="0.25">
      <c r="A29541" t="s">
        <v>2028</v>
      </c>
      <c r="B29541" t="s">
        <v>2014</v>
      </c>
      <c r="D29541">
        <v>46178</v>
      </c>
      <c r="E29541" t="s">
        <v>54</v>
      </c>
      <c r="F29541" t="s">
        <v>54</v>
      </c>
      <c r="G29541" t="s">
        <v>1993</v>
      </c>
      <c r="H29541" t="s">
        <v>1993</v>
      </c>
      <c r="I29541" t="s">
        <v>14</v>
      </c>
      <c r="J29541" s="2">
        <v>0</v>
      </c>
    </row>
    <row r="29542" spans="1:10" x14ac:dyDescent="0.25">
      <c r="A29542" t="s">
        <v>2028</v>
      </c>
      <c r="B29542" t="s">
        <v>2015</v>
      </c>
      <c r="D29542">
        <v>46165</v>
      </c>
      <c r="E29542" t="s">
        <v>54</v>
      </c>
      <c r="F29542" t="s">
        <v>54</v>
      </c>
      <c r="G29542" t="s">
        <v>1993</v>
      </c>
      <c r="H29542" t="s">
        <v>1993</v>
      </c>
      <c r="I29542" t="s">
        <v>14</v>
      </c>
      <c r="J29542" s="2">
        <v>0</v>
      </c>
    </row>
    <row r="29543" spans="1:10" x14ac:dyDescent="0.25">
      <c r="A29543" t="s">
        <v>2028</v>
      </c>
      <c r="B29543" t="s">
        <v>2016</v>
      </c>
      <c r="E29543" t="s">
        <v>54</v>
      </c>
      <c r="F29543" t="s">
        <v>30</v>
      </c>
      <c r="G29543" t="s">
        <v>1993</v>
      </c>
      <c r="H29543" t="s">
        <v>1993</v>
      </c>
      <c r="I29543" t="s">
        <v>14</v>
      </c>
      <c r="J29543" s="2">
        <v>0</v>
      </c>
    </row>
    <row r="29544" spans="1:10" x14ac:dyDescent="0.25">
      <c r="A29544" t="s">
        <v>2028</v>
      </c>
      <c r="B29544" t="s">
        <v>2017</v>
      </c>
      <c r="E29544" t="s">
        <v>54</v>
      </c>
      <c r="F29544" t="s">
        <v>30</v>
      </c>
      <c r="G29544" t="s">
        <v>1993</v>
      </c>
      <c r="H29544" t="s">
        <v>1993</v>
      </c>
      <c r="I29544" t="s">
        <v>14</v>
      </c>
      <c r="J29544" s="2">
        <v>0</v>
      </c>
    </row>
    <row r="29545" spans="1:10" x14ac:dyDescent="0.25">
      <c r="A29545" t="s">
        <v>2028</v>
      </c>
      <c r="B29545" t="s">
        <v>2018</v>
      </c>
      <c r="E29545" t="s">
        <v>54</v>
      </c>
      <c r="F29545" t="s">
        <v>2019</v>
      </c>
      <c r="G29545" t="s">
        <v>1993</v>
      </c>
      <c r="H29545" t="s">
        <v>1993</v>
      </c>
      <c r="I29545" t="s">
        <v>14</v>
      </c>
      <c r="J29545" s="2">
        <v>0</v>
      </c>
    </row>
    <row r="29546" spans="1:10" x14ac:dyDescent="0.25">
      <c r="A29546" t="s">
        <v>2028</v>
      </c>
      <c r="B29546" t="s">
        <v>2020</v>
      </c>
      <c r="D29546">
        <v>46173</v>
      </c>
      <c r="E29546" t="s">
        <v>54</v>
      </c>
      <c r="F29546" t="s">
        <v>54</v>
      </c>
      <c r="G29546" t="s">
        <v>1993</v>
      </c>
      <c r="H29546" t="s">
        <v>1993</v>
      </c>
      <c r="I29546" t="s">
        <v>14</v>
      </c>
      <c r="J29546" s="2">
        <v>0</v>
      </c>
    </row>
    <row r="29547" spans="1:10" x14ac:dyDescent="0.25">
      <c r="A29547" t="s">
        <v>2028</v>
      </c>
      <c r="B29547" t="s">
        <v>2021</v>
      </c>
      <c r="D29547">
        <v>46186</v>
      </c>
      <c r="E29547" t="s">
        <v>54</v>
      </c>
      <c r="F29547" t="s">
        <v>54</v>
      </c>
      <c r="G29547" t="s">
        <v>1993</v>
      </c>
      <c r="H29547" t="s">
        <v>1993</v>
      </c>
      <c r="I29547" t="s">
        <v>14</v>
      </c>
      <c r="J29547" s="2">
        <v>0</v>
      </c>
    </row>
    <row r="29548" spans="1:10" x14ac:dyDescent="0.25">
      <c r="A29548" t="s">
        <v>2028</v>
      </c>
      <c r="B29548" t="s">
        <v>2022</v>
      </c>
      <c r="D29548">
        <v>46193</v>
      </c>
      <c r="E29548" t="s">
        <v>54</v>
      </c>
      <c r="F29548" t="s">
        <v>54</v>
      </c>
      <c r="G29548" t="s">
        <v>1993</v>
      </c>
      <c r="H29548" t="s">
        <v>1993</v>
      </c>
      <c r="I29548" t="s">
        <v>14</v>
      </c>
      <c r="J29548" s="2">
        <v>0</v>
      </c>
    </row>
    <row r="29549" spans="1:10" x14ac:dyDescent="0.25">
      <c r="A29549" t="s">
        <v>2028</v>
      </c>
      <c r="B29549" t="s">
        <v>2023</v>
      </c>
      <c r="E29549" t="s">
        <v>54</v>
      </c>
      <c r="F29549" t="s">
        <v>30</v>
      </c>
      <c r="G29549" t="s">
        <v>1993</v>
      </c>
      <c r="H29549" t="s">
        <v>1993</v>
      </c>
      <c r="I29549" t="s">
        <v>14</v>
      </c>
      <c r="J29549" s="2">
        <v>0</v>
      </c>
    </row>
    <row r="29550" spans="1:10" x14ac:dyDescent="0.25">
      <c r="A29550" t="s">
        <v>2028</v>
      </c>
      <c r="B29550" t="s">
        <v>2024</v>
      </c>
      <c r="D29550">
        <v>46176</v>
      </c>
      <c r="E29550" t="s">
        <v>54</v>
      </c>
      <c r="F29550" t="s">
        <v>30</v>
      </c>
      <c r="G29550" t="s">
        <v>1993</v>
      </c>
      <c r="H29550" t="s">
        <v>1993</v>
      </c>
      <c r="I29550" t="s">
        <v>14</v>
      </c>
      <c r="J29550" s="2">
        <v>0</v>
      </c>
    </row>
    <row r="29551" spans="1:10" x14ac:dyDescent="0.25">
      <c r="A29551" t="s">
        <v>2028</v>
      </c>
      <c r="B29551" t="s">
        <v>2025</v>
      </c>
      <c r="E29551" t="s">
        <v>54</v>
      </c>
      <c r="F29551" t="s">
        <v>30</v>
      </c>
      <c r="G29551" t="s">
        <v>1993</v>
      </c>
      <c r="H29551" t="s">
        <v>1993</v>
      </c>
      <c r="I29551" t="s">
        <v>14</v>
      </c>
      <c r="J29551" s="2">
        <v>0</v>
      </c>
    </row>
    <row r="29552" spans="1:10" x14ac:dyDescent="0.25">
      <c r="A29552" t="s">
        <v>2028</v>
      </c>
      <c r="B29552" t="s">
        <v>2026</v>
      </c>
      <c r="D29552">
        <v>46183</v>
      </c>
      <c r="E29552" t="s">
        <v>54</v>
      </c>
      <c r="F29552" t="s">
        <v>54</v>
      </c>
      <c r="G29552" t="s">
        <v>1993</v>
      </c>
      <c r="H29552" t="s">
        <v>1993</v>
      </c>
      <c r="I29552" t="s">
        <v>14</v>
      </c>
      <c r="J29552" s="2">
        <v>0</v>
      </c>
    </row>
    <row r="29553" spans="1:10" x14ac:dyDescent="0.25">
      <c r="A29553" t="s">
        <v>2028</v>
      </c>
      <c r="B29553" t="s">
        <v>2027</v>
      </c>
      <c r="D29553">
        <v>46184</v>
      </c>
      <c r="E29553" t="s">
        <v>54</v>
      </c>
      <c r="F29553" t="s">
        <v>54</v>
      </c>
      <c r="G29553" t="s">
        <v>1993</v>
      </c>
      <c r="H29553" t="s">
        <v>1993</v>
      </c>
      <c r="I29553" t="s">
        <v>14</v>
      </c>
      <c r="J29553" s="2">
        <v>0</v>
      </c>
    </row>
    <row r="29554" spans="1:10" x14ac:dyDescent="0.25">
      <c r="A29554" t="s">
        <v>2028</v>
      </c>
      <c r="B29554" t="s">
        <v>2029</v>
      </c>
      <c r="E29554" t="s">
        <v>54</v>
      </c>
      <c r="F29554" t="s">
        <v>54</v>
      </c>
      <c r="G29554" t="s">
        <v>1993</v>
      </c>
      <c r="H29554" t="s">
        <v>1993</v>
      </c>
      <c r="I29554" t="s">
        <v>14</v>
      </c>
      <c r="J29554" s="2">
        <v>0</v>
      </c>
    </row>
    <row r="29555" spans="1:10" x14ac:dyDescent="0.25">
      <c r="A29555" t="s">
        <v>2028</v>
      </c>
      <c r="B29555" t="s">
        <v>2030</v>
      </c>
      <c r="E29555" t="s">
        <v>54</v>
      </c>
      <c r="F29555" t="s">
        <v>54</v>
      </c>
      <c r="G29555" t="s">
        <v>1993</v>
      </c>
      <c r="H29555" t="s">
        <v>1993</v>
      </c>
      <c r="I29555" t="s">
        <v>14</v>
      </c>
      <c r="J29555" s="2">
        <v>0</v>
      </c>
    </row>
    <row r="29556" spans="1:10" x14ac:dyDescent="0.25">
      <c r="A29556" t="s">
        <v>19266</v>
      </c>
      <c r="B29556" t="s">
        <v>19265</v>
      </c>
      <c r="E29556" t="s">
        <v>86</v>
      </c>
      <c r="F29556" t="s">
        <v>86</v>
      </c>
      <c r="G29556" t="s">
        <v>19268</v>
      </c>
      <c r="H29556" t="s">
        <v>19267</v>
      </c>
      <c r="I29556" t="s">
        <v>228</v>
      </c>
      <c r="J29556" s="2">
        <v>0.17</v>
      </c>
    </row>
    <row r="29557" spans="1:10" x14ac:dyDescent="0.25">
      <c r="A29557" t="s">
        <v>2463</v>
      </c>
      <c r="B29557" t="s">
        <v>2460</v>
      </c>
      <c r="E29557" t="s">
        <v>1041</v>
      </c>
      <c r="F29557" t="s">
        <v>86</v>
      </c>
      <c r="G29557" t="s">
        <v>2464</v>
      </c>
      <c r="H29557" t="s">
        <v>2462</v>
      </c>
      <c r="I29557" t="s">
        <v>14</v>
      </c>
      <c r="J29557" s="2">
        <v>0</v>
      </c>
    </row>
    <row r="29558" spans="1:10" x14ac:dyDescent="0.25">
      <c r="A29558" t="s">
        <v>2463</v>
      </c>
      <c r="B29558" t="s">
        <v>2461</v>
      </c>
      <c r="E29558" t="s">
        <v>1041</v>
      </c>
      <c r="F29558" t="s">
        <v>86</v>
      </c>
      <c r="G29558" t="s">
        <v>2464</v>
      </c>
      <c r="H29558" t="s">
        <v>2462</v>
      </c>
      <c r="I29558" t="s">
        <v>14</v>
      </c>
      <c r="J29558" s="2">
        <v>0</v>
      </c>
    </row>
    <row r="29559" spans="1:10" x14ac:dyDescent="0.25">
      <c r="A29559" t="s">
        <v>3650</v>
      </c>
      <c r="B29559" t="s">
        <v>3649</v>
      </c>
      <c r="C29559">
        <v>266585</v>
      </c>
      <c r="E29559" t="s">
        <v>17</v>
      </c>
      <c r="F29559" t="s">
        <v>17</v>
      </c>
      <c r="G29559" t="s">
        <v>3652</v>
      </c>
      <c r="H29559" t="s">
        <v>3651</v>
      </c>
      <c r="I29559" t="s">
        <v>20</v>
      </c>
      <c r="J29559" s="2">
        <v>0.77</v>
      </c>
    </row>
    <row r="29560" spans="1:10" x14ac:dyDescent="0.25">
      <c r="A29560" t="s">
        <v>24668</v>
      </c>
      <c r="B29560" t="s">
        <v>24664</v>
      </c>
      <c r="E29560" t="s">
        <v>23</v>
      </c>
      <c r="F29560" t="s">
        <v>24</v>
      </c>
      <c r="G29560" t="s">
        <v>24667</v>
      </c>
      <c r="H29560" t="s">
        <v>24666</v>
      </c>
      <c r="I29560" t="s">
        <v>14</v>
      </c>
      <c r="J29560" s="2">
        <v>0.01</v>
      </c>
    </row>
    <row r="29561" spans="1:10" x14ac:dyDescent="0.25">
      <c r="A29561" t="s">
        <v>24668</v>
      </c>
      <c r="B29561" t="s">
        <v>24665</v>
      </c>
      <c r="E29561" t="s">
        <v>23</v>
      </c>
      <c r="F29561" t="s">
        <v>23</v>
      </c>
      <c r="G29561" t="s">
        <v>24667</v>
      </c>
      <c r="H29561" t="s">
        <v>24667</v>
      </c>
      <c r="I29561" t="s">
        <v>14</v>
      </c>
      <c r="J29561" s="2">
        <v>0</v>
      </c>
    </row>
    <row r="29562" spans="1:10" x14ac:dyDescent="0.25">
      <c r="A29562" t="s">
        <v>21455</v>
      </c>
      <c r="B29562" t="s">
        <v>21452</v>
      </c>
      <c r="E29562" t="s">
        <v>114</v>
      </c>
      <c r="F29562" t="s">
        <v>113</v>
      </c>
      <c r="G29562" t="s">
        <v>21456</v>
      </c>
      <c r="H29562" t="s">
        <v>21454</v>
      </c>
      <c r="I29562" t="s">
        <v>14</v>
      </c>
      <c r="J29562" s="2">
        <v>0</v>
      </c>
    </row>
    <row r="29563" spans="1:10" x14ac:dyDescent="0.25">
      <c r="A29563" t="s">
        <v>21455</v>
      </c>
      <c r="B29563" t="s">
        <v>21453</v>
      </c>
      <c r="E29563" t="s">
        <v>114</v>
      </c>
      <c r="F29563" t="s">
        <v>113</v>
      </c>
      <c r="G29563" t="s">
        <v>21456</v>
      </c>
      <c r="H29563" t="s">
        <v>21454</v>
      </c>
      <c r="I29563" t="s">
        <v>14</v>
      </c>
      <c r="J29563" s="2">
        <v>0</v>
      </c>
    </row>
    <row r="29564" spans="1:10" x14ac:dyDescent="0.25">
      <c r="A29564" t="s">
        <v>12262</v>
      </c>
      <c r="B29564" t="s">
        <v>1891</v>
      </c>
      <c r="E29564" t="s">
        <v>36</v>
      </c>
      <c r="F29564" t="s">
        <v>36</v>
      </c>
      <c r="G29564" t="s">
        <v>12263</v>
      </c>
      <c r="H29564" t="s">
        <v>1892</v>
      </c>
      <c r="I29564" t="s">
        <v>14</v>
      </c>
      <c r="J29564" s="2">
        <v>0.57999999999999996</v>
      </c>
    </row>
    <row r="29565" spans="1:10" x14ac:dyDescent="0.25">
      <c r="A29565" t="s">
        <v>12262</v>
      </c>
      <c r="B29565" t="s">
        <v>1893</v>
      </c>
      <c r="E29565" t="s">
        <v>36</v>
      </c>
      <c r="F29565" t="s">
        <v>36</v>
      </c>
      <c r="G29565" t="s">
        <v>12263</v>
      </c>
      <c r="H29565" t="s">
        <v>1894</v>
      </c>
      <c r="I29565" t="s">
        <v>14</v>
      </c>
      <c r="J29565" s="2">
        <v>0.33</v>
      </c>
    </row>
    <row r="29566" spans="1:10" x14ac:dyDescent="0.25">
      <c r="A29566" t="s">
        <v>1686</v>
      </c>
      <c r="B29566" t="s">
        <v>1682</v>
      </c>
      <c r="E29566" t="s">
        <v>1097</v>
      </c>
      <c r="F29566" t="s">
        <v>1097</v>
      </c>
      <c r="G29566" t="s">
        <v>1687</v>
      </c>
      <c r="H29566" t="s">
        <v>1684</v>
      </c>
      <c r="I29566" t="s">
        <v>14</v>
      </c>
      <c r="J29566" s="2">
        <v>0.48</v>
      </c>
    </row>
    <row r="29567" spans="1:10" x14ac:dyDescent="0.25">
      <c r="A29567" t="s">
        <v>5467</v>
      </c>
      <c r="B29567" t="s">
        <v>5466</v>
      </c>
      <c r="E29567" t="s">
        <v>168</v>
      </c>
      <c r="F29567" t="s">
        <v>168</v>
      </c>
      <c r="G29567" t="s">
        <v>5468</v>
      </c>
      <c r="H29567" t="s">
        <v>5468</v>
      </c>
      <c r="I29567" t="s">
        <v>14</v>
      </c>
      <c r="J29567" s="2">
        <v>0</v>
      </c>
    </row>
    <row r="29568" spans="1:10" x14ac:dyDescent="0.25">
      <c r="A29568" t="s">
        <v>15764</v>
      </c>
      <c r="B29568" t="s">
        <v>15763</v>
      </c>
      <c r="C29568">
        <v>59099</v>
      </c>
      <c r="E29568" t="s">
        <v>54</v>
      </c>
      <c r="F29568" t="s">
        <v>31</v>
      </c>
      <c r="G29568" t="s">
        <v>15765</v>
      </c>
      <c r="H29568" t="s">
        <v>15765</v>
      </c>
      <c r="I29568" t="s">
        <v>14</v>
      </c>
      <c r="J29568" s="2">
        <v>0</v>
      </c>
    </row>
    <row r="29569" spans="1:10" x14ac:dyDescent="0.25">
      <c r="A29569" t="s">
        <v>8205</v>
      </c>
      <c r="B29569" t="s">
        <v>8204</v>
      </c>
      <c r="D29569">
        <v>59798</v>
      </c>
      <c r="E29569" t="s">
        <v>175</v>
      </c>
      <c r="F29569" t="s">
        <v>176</v>
      </c>
      <c r="G29569" t="s">
        <v>8206</v>
      </c>
      <c r="H29569" t="s">
        <v>8206</v>
      </c>
      <c r="I29569" t="s">
        <v>14</v>
      </c>
      <c r="J29569" s="2">
        <v>0</v>
      </c>
    </row>
    <row r="29570" spans="1:10" x14ac:dyDescent="0.25">
      <c r="A29570" t="s">
        <v>35124</v>
      </c>
      <c r="B29570" t="s">
        <v>35125</v>
      </c>
      <c r="E29570" t="s">
        <v>95</v>
      </c>
      <c r="F29570" t="s">
        <v>95</v>
      </c>
      <c r="G29570" t="s">
        <v>35126</v>
      </c>
      <c r="H29570" t="s">
        <v>35126</v>
      </c>
      <c r="I29570" t="s">
        <v>14</v>
      </c>
      <c r="J29570" s="2">
        <v>0</v>
      </c>
    </row>
    <row r="29571" spans="1:10" x14ac:dyDescent="0.25">
      <c r="A29571" t="s">
        <v>23688</v>
      </c>
      <c r="B29571" t="s">
        <v>23685</v>
      </c>
      <c r="C29571">
        <v>76239</v>
      </c>
      <c r="E29571" t="s">
        <v>71</v>
      </c>
      <c r="F29571" t="s">
        <v>64</v>
      </c>
      <c r="G29571" t="s">
        <v>23689</v>
      </c>
      <c r="H29571" t="s">
        <v>23687</v>
      </c>
      <c r="I29571" t="s">
        <v>14</v>
      </c>
      <c r="J29571" s="2">
        <v>0</v>
      </c>
    </row>
    <row r="29572" spans="1:10" x14ac:dyDescent="0.25">
      <c r="A29572" t="s">
        <v>23688</v>
      </c>
      <c r="B29572" t="s">
        <v>23686</v>
      </c>
      <c r="C29572">
        <v>76239</v>
      </c>
      <c r="E29572" t="s">
        <v>71</v>
      </c>
      <c r="F29572" t="s">
        <v>64</v>
      </c>
      <c r="G29572" t="s">
        <v>23689</v>
      </c>
      <c r="H29572" t="s">
        <v>23687</v>
      </c>
      <c r="I29572" t="s">
        <v>14</v>
      </c>
      <c r="J29572" s="2">
        <v>0</v>
      </c>
    </row>
    <row r="29573" spans="1:10" x14ac:dyDescent="0.25">
      <c r="A29573" t="s">
        <v>21198</v>
      </c>
      <c r="B29573" t="s">
        <v>21197</v>
      </c>
      <c r="C29573">
        <v>70328</v>
      </c>
      <c r="E29573" t="s">
        <v>138</v>
      </c>
      <c r="F29573" t="s">
        <v>139</v>
      </c>
      <c r="G29573" t="s">
        <v>21199</v>
      </c>
      <c r="H29573" t="s">
        <v>21199</v>
      </c>
      <c r="I29573" t="s">
        <v>14</v>
      </c>
      <c r="J29573" s="2">
        <v>0</v>
      </c>
    </row>
    <row r="29574" spans="1:10" x14ac:dyDescent="0.25">
      <c r="A29574" t="s">
        <v>14012</v>
      </c>
      <c r="B29574" t="s">
        <v>14011</v>
      </c>
      <c r="E29574" t="s">
        <v>86</v>
      </c>
      <c r="F29574" t="s">
        <v>86</v>
      </c>
      <c r="G29574" t="s">
        <v>14013</v>
      </c>
      <c r="H29574" t="s">
        <v>14013</v>
      </c>
      <c r="I29574" t="s">
        <v>14</v>
      </c>
      <c r="J29574" s="2">
        <v>0</v>
      </c>
    </row>
    <row r="29575" spans="1:10" x14ac:dyDescent="0.25">
      <c r="A29575" t="s">
        <v>34421</v>
      </c>
      <c r="B29575" t="s">
        <v>34418</v>
      </c>
      <c r="E29575" t="s">
        <v>990</v>
      </c>
      <c r="F29575" t="s">
        <v>989</v>
      </c>
      <c r="G29575" t="s">
        <v>34420</v>
      </c>
      <c r="H29575" t="s">
        <v>34420</v>
      </c>
      <c r="I29575" t="s">
        <v>14</v>
      </c>
      <c r="J29575" s="2">
        <v>0</v>
      </c>
    </row>
    <row r="29576" spans="1:10" x14ac:dyDescent="0.25">
      <c r="A29576" t="s">
        <v>34421</v>
      </c>
      <c r="B29576" t="s">
        <v>34419</v>
      </c>
      <c r="E29576" t="s">
        <v>990</v>
      </c>
      <c r="F29576" t="s">
        <v>990</v>
      </c>
      <c r="G29576" t="s">
        <v>34420</v>
      </c>
      <c r="H29576" t="s">
        <v>34420</v>
      </c>
      <c r="I29576" t="s">
        <v>14</v>
      </c>
      <c r="J29576" s="2">
        <v>0</v>
      </c>
    </row>
    <row r="29577" spans="1:10" x14ac:dyDescent="0.25">
      <c r="A29577" t="s">
        <v>29419</v>
      </c>
      <c r="B29577" t="s">
        <v>29418</v>
      </c>
      <c r="E29577" t="s">
        <v>43</v>
      </c>
      <c r="F29577" t="s">
        <v>43</v>
      </c>
      <c r="G29577" t="s">
        <v>29420</v>
      </c>
      <c r="H29577" t="s">
        <v>29420</v>
      </c>
      <c r="I29577" t="s">
        <v>14</v>
      </c>
      <c r="J29577" s="2">
        <v>0</v>
      </c>
    </row>
    <row r="29578" spans="1:10" x14ac:dyDescent="0.25">
      <c r="A29578" t="s">
        <v>3983</v>
      </c>
      <c r="B29578" t="s">
        <v>3979</v>
      </c>
      <c r="C29578">
        <v>22866</v>
      </c>
      <c r="E29578" t="s">
        <v>3984</v>
      </c>
      <c r="F29578" t="s">
        <v>406</v>
      </c>
      <c r="G29578" t="s">
        <v>3981</v>
      </c>
      <c r="H29578" t="s">
        <v>3981</v>
      </c>
      <c r="I29578" t="s">
        <v>14</v>
      </c>
      <c r="J29578" s="2">
        <v>0</v>
      </c>
    </row>
    <row r="29579" spans="1:10" x14ac:dyDescent="0.25">
      <c r="A29579" t="s">
        <v>3983</v>
      </c>
      <c r="B29579" t="s">
        <v>3980</v>
      </c>
      <c r="C29579">
        <v>22866</v>
      </c>
      <c r="E29579" t="s">
        <v>3984</v>
      </c>
      <c r="F29579" t="s">
        <v>406</v>
      </c>
      <c r="G29579" t="s">
        <v>3981</v>
      </c>
      <c r="H29579" t="s">
        <v>3981</v>
      </c>
      <c r="I29579" t="s">
        <v>14</v>
      </c>
      <c r="J29579" s="2">
        <v>0</v>
      </c>
    </row>
    <row r="29580" spans="1:10" x14ac:dyDescent="0.25">
      <c r="A29580" t="s">
        <v>3983</v>
      </c>
      <c r="B29580" t="s">
        <v>3982</v>
      </c>
      <c r="C29580">
        <v>22866</v>
      </c>
      <c r="E29580" t="s">
        <v>3984</v>
      </c>
      <c r="F29580" t="s">
        <v>2249</v>
      </c>
      <c r="G29580" t="s">
        <v>3981</v>
      </c>
      <c r="H29580" t="s">
        <v>3981</v>
      </c>
      <c r="I29580" t="s">
        <v>14</v>
      </c>
      <c r="J29580" s="2">
        <v>0</v>
      </c>
    </row>
    <row r="29581" spans="1:10" x14ac:dyDescent="0.25">
      <c r="A29581" t="s">
        <v>11157</v>
      </c>
      <c r="B29581" t="s">
        <v>11156</v>
      </c>
      <c r="E29581" t="s">
        <v>86</v>
      </c>
      <c r="F29581" t="s">
        <v>86</v>
      </c>
      <c r="G29581" t="s">
        <v>11158</v>
      </c>
      <c r="H29581" t="s">
        <v>11158</v>
      </c>
      <c r="I29581" t="s">
        <v>14</v>
      </c>
      <c r="J29581" s="2">
        <v>0</v>
      </c>
    </row>
    <row r="29582" spans="1:10" x14ac:dyDescent="0.25">
      <c r="A29582" t="s">
        <v>35127</v>
      </c>
      <c r="B29582" t="s">
        <v>35128</v>
      </c>
      <c r="C29582">
        <v>55327</v>
      </c>
      <c r="E29582" t="s">
        <v>71</v>
      </c>
      <c r="F29582" t="s">
        <v>415</v>
      </c>
      <c r="G29582" t="s">
        <v>35129</v>
      </c>
      <c r="H29582" t="s">
        <v>35130</v>
      </c>
      <c r="I29582" t="s">
        <v>14</v>
      </c>
      <c r="J29582" s="2">
        <v>0</v>
      </c>
    </row>
    <row r="29583" spans="1:10" x14ac:dyDescent="0.25">
      <c r="A29583" t="s">
        <v>33211</v>
      </c>
      <c r="B29583" t="s">
        <v>33210</v>
      </c>
      <c r="C29583">
        <v>59109</v>
      </c>
      <c r="E29583" t="s">
        <v>30</v>
      </c>
      <c r="F29583" t="s">
        <v>31</v>
      </c>
      <c r="G29583" t="s">
        <v>33212</v>
      </c>
      <c r="H29583" t="s">
        <v>33212</v>
      </c>
      <c r="I29583" t="s">
        <v>14</v>
      </c>
      <c r="J29583" s="2">
        <v>0</v>
      </c>
    </row>
    <row r="29584" spans="1:10" x14ac:dyDescent="0.25">
      <c r="A29584" t="s">
        <v>19280</v>
      </c>
      <c r="B29584" t="s">
        <v>19276</v>
      </c>
      <c r="E29584" t="s">
        <v>242</v>
      </c>
      <c r="F29584" t="s">
        <v>242</v>
      </c>
      <c r="G29584" t="s">
        <v>19278</v>
      </c>
      <c r="H29584" t="s">
        <v>19278</v>
      </c>
      <c r="I29584" t="s">
        <v>14</v>
      </c>
      <c r="J29584" s="2">
        <v>0</v>
      </c>
    </row>
    <row r="29585" spans="1:10" x14ac:dyDescent="0.25">
      <c r="A29585" t="s">
        <v>19280</v>
      </c>
      <c r="B29585" t="s">
        <v>19277</v>
      </c>
      <c r="E29585" t="s">
        <v>242</v>
      </c>
      <c r="F29585" t="s">
        <v>241</v>
      </c>
      <c r="G29585" t="s">
        <v>19278</v>
      </c>
      <c r="H29585" t="s">
        <v>19279</v>
      </c>
      <c r="I29585" t="s">
        <v>14</v>
      </c>
      <c r="J29585" s="2">
        <v>0</v>
      </c>
    </row>
    <row r="29586" spans="1:10" x14ac:dyDescent="0.25">
      <c r="A29586" t="s">
        <v>12880</v>
      </c>
      <c r="B29586" t="s">
        <v>12879</v>
      </c>
      <c r="E29586" t="s">
        <v>168</v>
      </c>
      <c r="F29586" t="s">
        <v>168</v>
      </c>
      <c r="G29586" t="s">
        <v>12881</v>
      </c>
      <c r="H29586" t="s">
        <v>12881</v>
      </c>
      <c r="I29586" t="s">
        <v>14</v>
      </c>
      <c r="J29586" s="2">
        <v>0</v>
      </c>
    </row>
    <row r="29587" spans="1:10" x14ac:dyDescent="0.25">
      <c r="A29587" t="s">
        <v>16552</v>
      </c>
      <c r="B29587" t="s">
        <v>16551</v>
      </c>
      <c r="E29587" t="s">
        <v>86</v>
      </c>
      <c r="F29587" t="s">
        <v>86</v>
      </c>
      <c r="G29587" t="s">
        <v>16553</v>
      </c>
      <c r="H29587" t="s">
        <v>16553</v>
      </c>
      <c r="I29587" t="s">
        <v>14</v>
      </c>
      <c r="J29587" s="2">
        <v>0</v>
      </c>
    </row>
    <row r="29588" spans="1:10" x14ac:dyDescent="0.25">
      <c r="A29588" t="s">
        <v>10389</v>
      </c>
      <c r="B29588" t="s">
        <v>10385</v>
      </c>
      <c r="E29588" t="s">
        <v>31</v>
      </c>
      <c r="F29588" t="s">
        <v>31</v>
      </c>
      <c r="G29588" t="s">
        <v>10390</v>
      </c>
      <c r="H29588" t="s">
        <v>10387</v>
      </c>
      <c r="I29588" t="s">
        <v>14</v>
      </c>
      <c r="J29588" s="2">
        <v>0.99</v>
      </c>
    </row>
    <row r="29589" spans="1:10" x14ac:dyDescent="0.25">
      <c r="A29589" t="s">
        <v>10389</v>
      </c>
      <c r="B29589" t="s">
        <v>13280</v>
      </c>
      <c r="E29589" t="s">
        <v>31</v>
      </c>
      <c r="F29589" t="s">
        <v>31</v>
      </c>
      <c r="G29589" t="s">
        <v>10390</v>
      </c>
      <c r="H29589" t="s">
        <v>13282</v>
      </c>
      <c r="I29589" t="s">
        <v>14</v>
      </c>
      <c r="J29589" s="2">
        <v>0.8</v>
      </c>
    </row>
    <row r="29590" spans="1:10" x14ac:dyDescent="0.25">
      <c r="A29590" t="s">
        <v>10389</v>
      </c>
      <c r="B29590" t="s">
        <v>10386</v>
      </c>
      <c r="E29590" t="s">
        <v>31</v>
      </c>
      <c r="F29590" t="s">
        <v>31</v>
      </c>
      <c r="G29590" t="s">
        <v>10390</v>
      </c>
      <c r="H29590" t="s">
        <v>10388</v>
      </c>
      <c r="I29590" t="s">
        <v>14</v>
      </c>
      <c r="J29590" s="2">
        <v>0.36</v>
      </c>
    </row>
    <row r="29591" spans="1:10" x14ac:dyDescent="0.25">
      <c r="A29591" t="s">
        <v>10389</v>
      </c>
      <c r="B29591" t="s">
        <v>13281</v>
      </c>
      <c r="E29591" t="s">
        <v>31</v>
      </c>
      <c r="F29591" t="s">
        <v>31</v>
      </c>
      <c r="G29591" t="s">
        <v>10390</v>
      </c>
      <c r="H29591" t="s">
        <v>13283</v>
      </c>
      <c r="I29591" t="s">
        <v>14</v>
      </c>
      <c r="J29591" s="2">
        <v>0.28000000000000003</v>
      </c>
    </row>
    <row r="29592" spans="1:10" x14ac:dyDescent="0.25">
      <c r="A29592" t="s">
        <v>10389</v>
      </c>
      <c r="B29592" t="s">
        <v>14089</v>
      </c>
      <c r="E29592" t="s">
        <v>31</v>
      </c>
      <c r="F29592" t="s">
        <v>31</v>
      </c>
      <c r="G29592" t="s">
        <v>10390</v>
      </c>
      <c r="H29592" t="s">
        <v>14090</v>
      </c>
      <c r="I29592" t="s">
        <v>14</v>
      </c>
      <c r="J29592" s="2">
        <v>0.45</v>
      </c>
    </row>
    <row r="29593" spans="1:10" x14ac:dyDescent="0.25">
      <c r="A29593" t="s">
        <v>10389</v>
      </c>
      <c r="B29593" t="s">
        <v>10391</v>
      </c>
      <c r="E29593" t="s">
        <v>31</v>
      </c>
      <c r="F29593" t="s">
        <v>31</v>
      </c>
      <c r="G29593" t="s">
        <v>10390</v>
      </c>
      <c r="H29593" t="s">
        <v>10392</v>
      </c>
      <c r="I29593" t="s">
        <v>14</v>
      </c>
      <c r="J29593" s="2">
        <v>0.73</v>
      </c>
    </row>
    <row r="29594" spans="1:10" x14ac:dyDescent="0.25">
      <c r="A29594" t="s">
        <v>9410</v>
      </c>
      <c r="B29594" s="1" t="s">
        <v>9406</v>
      </c>
      <c r="E29594" t="s">
        <v>23</v>
      </c>
      <c r="F29594" t="s">
        <v>23</v>
      </c>
      <c r="G29594" t="s">
        <v>9408</v>
      </c>
      <c r="H29594" t="s">
        <v>9408</v>
      </c>
      <c r="I29594" t="s">
        <v>14</v>
      </c>
      <c r="J29594" s="2">
        <v>0</v>
      </c>
    </row>
    <row r="29595" spans="1:10" x14ac:dyDescent="0.25">
      <c r="A29595" t="s">
        <v>9410</v>
      </c>
      <c r="B29595" t="s">
        <v>9407</v>
      </c>
      <c r="E29595" t="s">
        <v>23</v>
      </c>
      <c r="F29595" t="s">
        <v>24</v>
      </c>
      <c r="G29595" t="s">
        <v>9408</v>
      </c>
      <c r="H29595" t="s">
        <v>9409</v>
      </c>
      <c r="I29595" t="s">
        <v>14</v>
      </c>
      <c r="J29595" s="2">
        <v>0</v>
      </c>
    </row>
    <row r="29596" spans="1:10" x14ac:dyDescent="0.25">
      <c r="A29596" t="s">
        <v>30950</v>
      </c>
      <c r="B29596" t="s">
        <v>30949</v>
      </c>
      <c r="E29596" t="s">
        <v>139</v>
      </c>
      <c r="F29596" t="s">
        <v>138</v>
      </c>
      <c r="G29596" t="s">
        <v>30951</v>
      </c>
      <c r="H29596" t="s">
        <v>30951</v>
      </c>
      <c r="I29596" t="s">
        <v>14</v>
      </c>
      <c r="J29596" s="2">
        <v>0</v>
      </c>
    </row>
    <row r="29597" spans="1:10" x14ac:dyDescent="0.25">
      <c r="A29597" t="s">
        <v>18342</v>
      </c>
      <c r="B29597" t="s">
        <v>18341</v>
      </c>
      <c r="E29597" t="s">
        <v>86</v>
      </c>
      <c r="F29597" t="s">
        <v>248</v>
      </c>
      <c r="G29597" t="s">
        <v>18343</v>
      </c>
      <c r="H29597" t="s">
        <v>18343</v>
      </c>
      <c r="I29597" t="s">
        <v>14</v>
      </c>
      <c r="J29597" s="2">
        <v>0</v>
      </c>
    </row>
    <row r="29598" spans="1:10" x14ac:dyDescent="0.25">
      <c r="A29598" t="s">
        <v>21994</v>
      </c>
      <c r="B29598" t="s">
        <v>21991</v>
      </c>
      <c r="E29598" t="s">
        <v>24</v>
      </c>
      <c r="F29598" t="s">
        <v>23</v>
      </c>
      <c r="G29598" t="s">
        <v>21995</v>
      </c>
      <c r="H29598" t="s">
        <v>21993</v>
      </c>
      <c r="I29598" t="s">
        <v>14</v>
      </c>
      <c r="J29598" s="2">
        <v>0</v>
      </c>
    </row>
    <row r="29599" spans="1:10" x14ac:dyDescent="0.25">
      <c r="A29599" t="s">
        <v>21994</v>
      </c>
      <c r="B29599" t="s">
        <v>21992</v>
      </c>
      <c r="E29599" t="s">
        <v>24</v>
      </c>
      <c r="F29599" t="s">
        <v>23</v>
      </c>
      <c r="G29599" t="s">
        <v>21995</v>
      </c>
      <c r="H29599" t="s">
        <v>21993</v>
      </c>
      <c r="I29599" t="s">
        <v>14</v>
      </c>
      <c r="J29599" s="2">
        <v>0</v>
      </c>
    </row>
    <row r="29600" spans="1:10" x14ac:dyDescent="0.25">
      <c r="A29600" t="s">
        <v>8973</v>
      </c>
      <c r="B29600" t="s">
        <v>8972</v>
      </c>
      <c r="C29600">
        <v>70483</v>
      </c>
      <c r="E29600" t="s">
        <v>1720</v>
      </c>
      <c r="F29600" t="s">
        <v>1679</v>
      </c>
      <c r="G29600" t="s">
        <v>8974</v>
      </c>
      <c r="H29600" t="s">
        <v>8974</v>
      </c>
      <c r="I29600" t="s">
        <v>14</v>
      </c>
      <c r="J29600" s="2">
        <v>0</v>
      </c>
    </row>
    <row r="29601" spans="1:10" x14ac:dyDescent="0.25">
      <c r="A29601" t="s">
        <v>32986</v>
      </c>
      <c r="B29601" t="s">
        <v>32985</v>
      </c>
      <c r="E29601" t="s">
        <v>1356</v>
      </c>
      <c r="F29601" t="s">
        <v>1356</v>
      </c>
      <c r="G29601" t="s">
        <v>32987</v>
      </c>
      <c r="H29601" t="s">
        <v>32987</v>
      </c>
      <c r="I29601" t="s">
        <v>14</v>
      </c>
      <c r="J29601" s="2">
        <v>0</v>
      </c>
    </row>
    <row r="29602" spans="1:10" x14ac:dyDescent="0.25">
      <c r="A29602" t="s">
        <v>10547</v>
      </c>
      <c r="B29602" t="s">
        <v>10546</v>
      </c>
      <c r="E29602" t="s">
        <v>168</v>
      </c>
      <c r="F29602" t="s">
        <v>168</v>
      </c>
      <c r="G29602" t="s">
        <v>10548</v>
      </c>
      <c r="H29602" t="s">
        <v>10548</v>
      </c>
      <c r="I29602" t="s">
        <v>14</v>
      </c>
      <c r="J29602" s="2">
        <v>0</v>
      </c>
    </row>
    <row r="29603" spans="1:10" x14ac:dyDescent="0.25">
      <c r="A29603" t="s">
        <v>10459</v>
      </c>
      <c r="B29603" t="s">
        <v>10458</v>
      </c>
      <c r="E29603" t="s">
        <v>2598</v>
      </c>
      <c r="F29603" t="s">
        <v>2598</v>
      </c>
      <c r="G29603" t="s">
        <v>10460</v>
      </c>
      <c r="H29603" t="s">
        <v>10460</v>
      </c>
      <c r="I29603" t="s">
        <v>14</v>
      </c>
      <c r="J29603" s="2">
        <v>0</v>
      </c>
    </row>
    <row r="29604" spans="1:10" x14ac:dyDescent="0.25">
      <c r="A29604" t="s">
        <v>1448</v>
      </c>
      <c r="B29604" t="s">
        <v>1444</v>
      </c>
      <c r="E29604" t="s">
        <v>113</v>
      </c>
      <c r="F29604" t="s">
        <v>113</v>
      </c>
      <c r="G29604" t="s">
        <v>1446</v>
      </c>
      <c r="H29604" t="s">
        <v>1446</v>
      </c>
      <c r="I29604" t="s">
        <v>14</v>
      </c>
      <c r="J29604" s="2">
        <v>0</v>
      </c>
    </row>
    <row r="29605" spans="1:10" x14ac:dyDescent="0.25">
      <c r="A29605" t="s">
        <v>1448</v>
      </c>
      <c r="B29605" t="s">
        <v>1445</v>
      </c>
      <c r="E29605" t="s">
        <v>113</v>
      </c>
      <c r="F29605" t="s">
        <v>114</v>
      </c>
      <c r="G29605" t="s">
        <v>1446</v>
      </c>
      <c r="H29605" t="s">
        <v>1447</v>
      </c>
      <c r="I29605" t="s">
        <v>14</v>
      </c>
      <c r="J29605" s="2">
        <v>0</v>
      </c>
    </row>
    <row r="29606" spans="1:10" x14ac:dyDescent="0.25">
      <c r="A29606" t="s">
        <v>28201</v>
      </c>
      <c r="B29606" t="s">
        <v>28200</v>
      </c>
      <c r="E29606" t="s">
        <v>86</v>
      </c>
      <c r="F29606" t="s">
        <v>86</v>
      </c>
      <c r="G29606" t="s">
        <v>28202</v>
      </c>
      <c r="H29606" t="s">
        <v>28202</v>
      </c>
      <c r="I29606" t="s">
        <v>14</v>
      </c>
      <c r="J29606" s="2">
        <v>0</v>
      </c>
    </row>
    <row r="29607" spans="1:10" x14ac:dyDescent="0.25">
      <c r="A29607" t="s">
        <v>7775</v>
      </c>
      <c r="B29607" t="s">
        <v>7772</v>
      </c>
      <c r="C29607">
        <v>62838</v>
      </c>
      <c r="E29607" t="s">
        <v>60</v>
      </c>
      <c r="F29607" t="s">
        <v>95</v>
      </c>
      <c r="G29607" t="s">
        <v>7776</v>
      </c>
      <c r="H29607" t="s">
        <v>7774</v>
      </c>
      <c r="I29607" t="s">
        <v>14</v>
      </c>
      <c r="J29607" s="2">
        <v>0</v>
      </c>
    </row>
    <row r="29608" spans="1:10" x14ac:dyDescent="0.25">
      <c r="A29608" t="s">
        <v>7775</v>
      </c>
      <c r="B29608" t="s">
        <v>7773</v>
      </c>
      <c r="C29608">
        <v>62838</v>
      </c>
      <c r="E29608" t="s">
        <v>60</v>
      </c>
      <c r="F29608" t="s">
        <v>95</v>
      </c>
      <c r="G29608" t="s">
        <v>7776</v>
      </c>
      <c r="H29608" t="s">
        <v>7774</v>
      </c>
      <c r="I29608" t="s">
        <v>14</v>
      </c>
      <c r="J29608" s="2">
        <v>0</v>
      </c>
    </row>
    <row r="29609" spans="1:10" x14ac:dyDescent="0.25">
      <c r="A29609" t="s">
        <v>6344</v>
      </c>
      <c r="B29609" t="s">
        <v>6343</v>
      </c>
      <c r="E29609" t="s">
        <v>24</v>
      </c>
      <c r="F29609" t="s">
        <v>23</v>
      </c>
      <c r="G29609" t="s">
        <v>6346</v>
      </c>
      <c r="H29609" t="s">
        <v>6345</v>
      </c>
      <c r="I29609" t="s">
        <v>14</v>
      </c>
      <c r="J29609" s="2">
        <v>0</v>
      </c>
    </row>
    <row r="29610" spans="1:10" x14ac:dyDescent="0.25">
      <c r="A29610" t="s">
        <v>6344</v>
      </c>
      <c r="B29610" t="s">
        <v>6347</v>
      </c>
      <c r="E29610" t="s">
        <v>24</v>
      </c>
      <c r="F29610" t="s">
        <v>23</v>
      </c>
      <c r="G29610" t="s">
        <v>6346</v>
      </c>
      <c r="H29610" t="s">
        <v>6345</v>
      </c>
      <c r="I29610" t="s">
        <v>14</v>
      </c>
      <c r="J29610" s="2">
        <v>0</v>
      </c>
    </row>
    <row r="29611" spans="1:10" x14ac:dyDescent="0.25">
      <c r="A29611" t="s">
        <v>2038</v>
      </c>
      <c r="B29611" t="s">
        <v>2037</v>
      </c>
      <c r="E29611" t="s">
        <v>190</v>
      </c>
      <c r="F29611" t="s">
        <v>190</v>
      </c>
      <c r="G29611" t="s">
        <v>2039</v>
      </c>
      <c r="H29611" t="s">
        <v>2039</v>
      </c>
      <c r="I29611" t="s">
        <v>14</v>
      </c>
      <c r="J29611" s="2">
        <v>0</v>
      </c>
    </row>
    <row r="29612" spans="1:10" x14ac:dyDescent="0.25">
      <c r="A29612" t="s">
        <v>21637</v>
      </c>
      <c r="B29612" t="s">
        <v>21633</v>
      </c>
      <c r="E29612" t="s">
        <v>23</v>
      </c>
      <c r="F29612" t="s">
        <v>24</v>
      </c>
      <c r="G29612" t="s">
        <v>21636</v>
      </c>
      <c r="H29612" t="s">
        <v>21635</v>
      </c>
      <c r="I29612" t="s">
        <v>14</v>
      </c>
      <c r="J29612" s="2">
        <v>0</v>
      </c>
    </row>
    <row r="29613" spans="1:10" x14ac:dyDescent="0.25">
      <c r="A29613" t="s">
        <v>21637</v>
      </c>
      <c r="B29613" t="s">
        <v>21634</v>
      </c>
      <c r="E29613" t="s">
        <v>23</v>
      </c>
      <c r="F29613" t="s">
        <v>23</v>
      </c>
      <c r="G29613" t="s">
        <v>21636</v>
      </c>
      <c r="H29613" t="s">
        <v>21636</v>
      </c>
      <c r="I29613" t="s">
        <v>14</v>
      </c>
      <c r="J29613" s="2">
        <v>0</v>
      </c>
    </row>
    <row r="29614" spans="1:10" x14ac:dyDescent="0.25">
      <c r="A29614" t="s">
        <v>33944</v>
      </c>
      <c r="B29614" t="s">
        <v>33943</v>
      </c>
      <c r="E29614" t="s">
        <v>125</v>
      </c>
      <c r="F29614" t="s">
        <v>125</v>
      </c>
      <c r="G29614" t="s">
        <v>33945</v>
      </c>
      <c r="H29614" t="s">
        <v>33945</v>
      </c>
      <c r="I29614" t="s">
        <v>14</v>
      </c>
      <c r="J29614" s="2">
        <v>0</v>
      </c>
    </row>
    <row r="29615" spans="1:10" x14ac:dyDescent="0.25">
      <c r="A29615" t="s">
        <v>5995</v>
      </c>
      <c r="B29615" t="s">
        <v>5994</v>
      </c>
      <c r="E29615" t="s">
        <v>432</v>
      </c>
      <c r="F29615" t="s">
        <v>432</v>
      </c>
      <c r="G29615" t="s">
        <v>5996</v>
      </c>
      <c r="H29615" t="s">
        <v>5996</v>
      </c>
      <c r="I29615" t="s">
        <v>14</v>
      </c>
      <c r="J29615" s="2">
        <v>0</v>
      </c>
    </row>
    <row r="29616" spans="1:10" x14ac:dyDescent="0.25">
      <c r="A29616" t="s">
        <v>7104</v>
      </c>
      <c r="B29616" t="s">
        <v>7103</v>
      </c>
      <c r="C29616">
        <v>243883</v>
      </c>
      <c r="E29616" t="s">
        <v>7105</v>
      </c>
      <c r="F29616" t="s">
        <v>2019</v>
      </c>
      <c r="G29616" t="s">
        <v>7107</v>
      </c>
      <c r="H29616" t="s">
        <v>7106</v>
      </c>
      <c r="I29616" t="s">
        <v>228</v>
      </c>
      <c r="J29616" s="2">
        <v>0</v>
      </c>
    </row>
    <row r="29617" spans="1:10" x14ac:dyDescent="0.25">
      <c r="A29617" t="s">
        <v>13335</v>
      </c>
      <c r="B29617" t="s">
        <v>13331</v>
      </c>
      <c r="E29617" t="s">
        <v>129</v>
      </c>
      <c r="F29617" t="s">
        <v>129</v>
      </c>
      <c r="G29617" t="s">
        <v>13333</v>
      </c>
      <c r="H29617" t="s">
        <v>13333</v>
      </c>
      <c r="I29617" t="s">
        <v>14</v>
      </c>
      <c r="J29617" s="2">
        <v>0</v>
      </c>
    </row>
    <row r="29618" spans="1:10" x14ac:dyDescent="0.25">
      <c r="A29618" t="s">
        <v>13335</v>
      </c>
      <c r="B29618" t="s">
        <v>13332</v>
      </c>
      <c r="E29618" t="s">
        <v>129</v>
      </c>
      <c r="F29618" t="s">
        <v>24</v>
      </c>
      <c r="G29618" t="s">
        <v>13333</v>
      </c>
      <c r="H29618" t="s">
        <v>13334</v>
      </c>
      <c r="I29618" t="s">
        <v>14</v>
      </c>
      <c r="J29618" s="2">
        <v>0</v>
      </c>
    </row>
    <row r="29619" spans="1:10" x14ac:dyDescent="0.25">
      <c r="A29619" t="s">
        <v>22791</v>
      </c>
      <c r="B29619" t="s">
        <v>22790</v>
      </c>
      <c r="E29619" t="s">
        <v>406</v>
      </c>
      <c r="F29619" t="s">
        <v>406</v>
      </c>
      <c r="G29619" t="s">
        <v>22792</v>
      </c>
      <c r="H29619" t="s">
        <v>22792</v>
      </c>
      <c r="I29619" t="s">
        <v>14</v>
      </c>
      <c r="J29619" s="2">
        <v>0</v>
      </c>
    </row>
    <row r="29620" spans="1:10" x14ac:dyDescent="0.25">
      <c r="A29620" t="s">
        <v>35067</v>
      </c>
      <c r="B29620" t="s">
        <v>35066</v>
      </c>
      <c r="E29620" t="s">
        <v>86</v>
      </c>
      <c r="F29620" t="s">
        <v>86</v>
      </c>
      <c r="G29620" t="s">
        <v>35068</v>
      </c>
      <c r="H29620" t="s">
        <v>35068</v>
      </c>
      <c r="I29620" t="s">
        <v>14</v>
      </c>
      <c r="J29620" s="2">
        <v>0</v>
      </c>
    </row>
    <row r="29621" spans="1:10" x14ac:dyDescent="0.25">
      <c r="A29621" t="s">
        <v>17074</v>
      </c>
      <c r="B29621" t="s">
        <v>17073</v>
      </c>
      <c r="E29621" t="s">
        <v>90</v>
      </c>
      <c r="F29621" t="s">
        <v>90</v>
      </c>
      <c r="G29621" t="s">
        <v>17075</v>
      </c>
      <c r="H29621" t="s">
        <v>17075</v>
      </c>
      <c r="I29621" t="s">
        <v>14</v>
      </c>
      <c r="J29621" s="2">
        <v>0</v>
      </c>
    </row>
    <row r="29622" spans="1:10" x14ac:dyDescent="0.25">
      <c r="A29622" t="s">
        <v>7948</v>
      </c>
      <c r="B29622" t="s">
        <v>7944</v>
      </c>
      <c r="E29622" t="s">
        <v>113</v>
      </c>
      <c r="F29622" t="s">
        <v>113</v>
      </c>
      <c r="G29622" t="s">
        <v>7946</v>
      </c>
      <c r="H29622" t="s">
        <v>7946</v>
      </c>
      <c r="I29622" t="s">
        <v>14</v>
      </c>
      <c r="J29622" s="2">
        <v>0</v>
      </c>
    </row>
    <row r="29623" spans="1:10" x14ac:dyDescent="0.25">
      <c r="A29623" t="s">
        <v>7948</v>
      </c>
      <c r="B29623" t="s">
        <v>7945</v>
      </c>
      <c r="E29623" t="s">
        <v>113</v>
      </c>
      <c r="F29623" t="s">
        <v>114</v>
      </c>
      <c r="G29623" t="s">
        <v>7946</v>
      </c>
      <c r="H29623" t="s">
        <v>7947</v>
      </c>
      <c r="I29623" t="s">
        <v>14</v>
      </c>
      <c r="J29623" s="2">
        <v>0.01</v>
      </c>
    </row>
    <row r="29624" spans="1:10" x14ac:dyDescent="0.25">
      <c r="A29624" t="s">
        <v>13151</v>
      </c>
      <c r="B29624" t="s">
        <v>13148</v>
      </c>
      <c r="C29624">
        <v>76393</v>
      </c>
      <c r="E29624" t="s">
        <v>626</v>
      </c>
      <c r="F29624" t="s">
        <v>64</v>
      </c>
      <c r="G29624" t="s">
        <v>13152</v>
      </c>
      <c r="H29624" t="s">
        <v>13150</v>
      </c>
      <c r="I29624" t="s">
        <v>14</v>
      </c>
      <c r="J29624" s="2">
        <v>0</v>
      </c>
    </row>
    <row r="29625" spans="1:10" x14ac:dyDescent="0.25">
      <c r="A29625" t="s">
        <v>13151</v>
      </c>
      <c r="B29625" t="s">
        <v>13149</v>
      </c>
      <c r="C29625">
        <v>76393</v>
      </c>
      <c r="E29625" t="s">
        <v>626</v>
      </c>
      <c r="F29625" t="s">
        <v>64</v>
      </c>
      <c r="G29625" t="s">
        <v>13152</v>
      </c>
      <c r="H29625" t="s">
        <v>13150</v>
      </c>
      <c r="I29625" t="s">
        <v>14</v>
      </c>
      <c r="J29625" s="2">
        <v>0</v>
      </c>
    </row>
    <row r="29626" spans="1:10" x14ac:dyDescent="0.25">
      <c r="A29626" t="s">
        <v>13560</v>
      </c>
      <c r="B29626" s="1" t="s">
        <v>13559</v>
      </c>
      <c r="E29626" t="s">
        <v>168</v>
      </c>
      <c r="F29626" t="s">
        <v>168</v>
      </c>
      <c r="G29626" t="s">
        <v>13561</v>
      </c>
      <c r="H29626" t="s">
        <v>13561</v>
      </c>
      <c r="I29626" t="s">
        <v>14</v>
      </c>
      <c r="J29626" s="2">
        <v>0</v>
      </c>
    </row>
    <row r="29627" spans="1:10" x14ac:dyDescent="0.25">
      <c r="A29627" t="s">
        <v>32819</v>
      </c>
      <c r="B29627" t="s">
        <v>32818</v>
      </c>
      <c r="E29627" t="s">
        <v>86</v>
      </c>
      <c r="F29627" t="s">
        <v>86</v>
      </c>
      <c r="G29627" t="s">
        <v>32820</v>
      </c>
      <c r="H29627" t="s">
        <v>32820</v>
      </c>
      <c r="I29627" t="s">
        <v>14</v>
      </c>
      <c r="J29627" s="2">
        <v>0</v>
      </c>
    </row>
    <row r="29628" spans="1:10" x14ac:dyDescent="0.25">
      <c r="A29628" t="s">
        <v>29888</v>
      </c>
      <c r="B29628" t="s">
        <v>29887</v>
      </c>
      <c r="D29628">
        <v>270437</v>
      </c>
      <c r="E29628" t="s">
        <v>17</v>
      </c>
      <c r="F29628" t="s">
        <v>17</v>
      </c>
      <c r="G29628" t="s">
        <v>29890</v>
      </c>
      <c r="H29628" t="s">
        <v>29889</v>
      </c>
      <c r="I29628" t="s">
        <v>20</v>
      </c>
      <c r="J29628" s="2">
        <v>0.56999999999999995</v>
      </c>
    </row>
    <row r="29629" spans="1:10" x14ac:dyDescent="0.25">
      <c r="A29629" t="s">
        <v>2153</v>
      </c>
      <c r="B29629" s="1" t="s">
        <v>2152</v>
      </c>
      <c r="E29629" t="s">
        <v>2155</v>
      </c>
      <c r="F29629" t="s">
        <v>2154</v>
      </c>
      <c r="G29629" t="s">
        <v>2156</v>
      </c>
      <c r="H29629" t="s">
        <v>2156</v>
      </c>
      <c r="I29629" t="s">
        <v>14</v>
      </c>
      <c r="J29629" s="2">
        <v>0</v>
      </c>
    </row>
    <row r="29630" spans="1:10" x14ac:dyDescent="0.25">
      <c r="A29630" t="s">
        <v>12875</v>
      </c>
      <c r="B29630" t="s">
        <v>12871</v>
      </c>
      <c r="E29630" t="s">
        <v>113</v>
      </c>
      <c r="F29630" t="s">
        <v>113</v>
      </c>
      <c r="G29630" t="s">
        <v>12873</v>
      </c>
      <c r="H29630" t="s">
        <v>12873</v>
      </c>
      <c r="I29630" t="s">
        <v>14</v>
      </c>
      <c r="J29630" s="2">
        <v>0</v>
      </c>
    </row>
    <row r="29631" spans="1:10" x14ac:dyDescent="0.25">
      <c r="A29631" t="s">
        <v>12875</v>
      </c>
      <c r="B29631" t="s">
        <v>12872</v>
      </c>
      <c r="E29631" t="s">
        <v>113</v>
      </c>
      <c r="F29631" t="s">
        <v>114</v>
      </c>
      <c r="G29631" t="s">
        <v>12873</v>
      </c>
      <c r="H29631" t="s">
        <v>12874</v>
      </c>
      <c r="I29631" t="s">
        <v>14</v>
      </c>
      <c r="J29631" s="2">
        <v>0</v>
      </c>
    </row>
    <row r="29632" spans="1:10" x14ac:dyDescent="0.25">
      <c r="A29632" t="s">
        <v>4077</v>
      </c>
      <c r="B29632" t="s">
        <v>4076</v>
      </c>
      <c r="E29632" t="s">
        <v>95</v>
      </c>
      <c r="F29632" t="s">
        <v>95</v>
      </c>
      <c r="G29632" t="s">
        <v>4078</v>
      </c>
      <c r="H29632" t="s">
        <v>4078</v>
      </c>
      <c r="I29632" t="s">
        <v>14</v>
      </c>
      <c r="J29632" s="2">
        <v>0</v>
      </c>
    </row>
    <row r="29633" spans="1:10" x14ac:dyDescent="0.25">
      <c r="A29633" t="s">
        <v>6126</v>
      </c>
      <c r="B29633" t="s">
        <v>6125</v>
      </c>
      <c r="D29633">
        <v>67224</v>
      </c>
      <c r="E29633" t="s">
        <v>437</v>
      </c>
      <c r="F29633" t="s">
        <v>438</v>
      </c>
      <c r="G29633" t="s">
        <v>6128</v>
      </c>
      <c r="H29633" t="s">
        <v>6127</v>
      </c>
      <c r="I29633" t="s">
        <v>14</v>
      </c>
      <c r="J29633" s="2">
        <v>0</v>
      </c>
    </row>
    <row r="29634" spans="1:10" x14ac:dyDescent="0.25">
      <c r="A29634" t="s">
        <v>33202</v>
      </c>
      <c r="B29634" t="s">
        <v>33201</v>
      </c>
      <c r="E29634" t="s">
        <v>1356</v>
      </c>
      <c r="F29634" t="s">
        <v>1356</v>
      </c>
      <c r="G29634" t="s">
        <v>33203</v>
      </c>
      <c r="H29634" t="s">
        <v>33203</v>
      </c>
      <c r="I29634" t="s">
        <v>14</v>
      </c>
      <c r="J29634" s="2">
        <v>0</v>
      </c>
    </row>
    <row r="29635" spans="1:10" x14ac:dyDescent="0.25">
      <c r="A29635" t="s">
        <v>24647</v>
      </c>
      <c r="B29635" t="s">
        <v>24644</v>
      </c>
      <c r="E29635" t="s">
        <v>64</v>
      </c>
      <c r="F29635" t="s">
        <v>64</v>
      </c>
      <c r="G29635" t="s">
        <v>24646</v>
      </c>
      <c r="H29635" t="s">
        <v>24646</v>
      </c>
      <c r="I29635" t="s">
        <v>14</v>
      </c>
      <c r="J29635" s="2">
        <v>0</v>
      </c>
    </row>
    <row r="29636" spans="1:10" x14ac:dyDescent="0.25">
      <c r="A29636" t="s">
        <v>24647</v>
      </c>
      <c r="B29636" t="s">
        <v>24645</v>
      </c>
      <c r="E29636" t="s">
        <v>64</v>
      </c>
      <c r="F29636" t="s">
        <v>71</v>
      </c>
      <c r="G29636" t="s">
        <v>24646</v>
      </c>
      <c r="H29636" t="s">
        <v>24646</v>
      </c>
      <c r="I29636" t="s">
        <v>14</v>
      </c>
      <c r="J29636" s="2">
        <v>0</v>
      </c>
    </row>
    <row r="29637" spans="1:10" x14ac:dyDescent="0.25">
      <c r="A29637" t="s">
        <v>35131</v>
      </c>
      <c r="B29637" t="s">
        <v>35132</v>
      </c>
      <c r="E29637" t="s">
        <v>543</v>
      </c>
      <c r="F29637" t="s">
        <v>543</v>
      </c>
      <c r="G29637" t="s">
        <v>35133</v>
      </c>
      <c r="H29637" t="s">
        <v>35133</v>
      </c>
      <c r="I29637" t="s">
        <v>14</v>
      </c>
      <c r="J29637" s="2">
        <v>0</v>
      </c>
    </row>
    <row r="29638" spans="1:10" x14ac:dyDescent="0.25">
      <c r="A29638" t="s">
        <v>34718</v>
      </c>
      <c r="B29638" t="s">
        <v>34717</v>
      </c>
      <c r="E29638" t="s">
        <v>86</v>
      </c>
      <c r="F29638" t="s">
        <v>86</v>
      </c>
      <c r="G29638" t="s">
        <v>34719</v>
      </c>
      <c r="H29638" t="s">
        <v>34719</v>
      </c>
      <c r="I29638" t="s">
        <v>14</v>
      </c>
      <c r="J29638" s="2">
        <v>0</v>
      </c>
    </row>
    <row r="29639" spans="1:10" x14ac:dyDescent="0.25">
      <c r="A29639" t="s">
        <v>33965</v>
      </c>
      <c r="B29639" t="s">
        <v>33964</v>
      </c>
      <c r="E29639" t="s">
        <v>90</v>
      </c>
      <c r="F29639" t="s">
        <v>91</v>
      </c>
      <c r="G29639" t="s">
        <v>33966</v>
      </c>
      <c r="H29639" t="s">
        <v>33966</v>
      </c>
      <c r="I29639" t="s">
        <v>14</v>
      </c>
      <c r="J29639" s="2">
        <v>0</v>
      </c>
    </row>
    <row r="29640" spans="1:10" x14ac:dyDescent="0.25">
      <c r="A29640" t="s">
        <v>33947</v>
      </c>
      <c r="B29640" t="s">
        <v>33946</v>
      </c>
      <c r="E29640" t="s">
        <v>248</v>
      </c>
      <c r="F29640" t="s">
        <v>86</v>
      </c>
      <c r="G29640" t="s">
        <v>33948</v>
      </c>
      <c r="H29640" t="s">
        <v>33948</v>
      </c>
      <c r="I29640" t="s">
        <v>14</v>
      </c>
      <c r="J29640" s="2">
        <v>0</v>
      </c>
    </row>
    <row r="29641" spans="1:10" x14ac:dyDescent="0.25">
      <c r="A29641" t="s">
        <v>28308</v>
      </c>
      <c r="B29641" t="s">
        <v>28307</v>
      </c>
      <c r="D29641">
        <v>37422</v>
      </c>
      <c r="E29641" t="s">
        <v>106</v>
      </c>
      <c r="F29641" t="s">
        <v>54</v>
      </c>
      <c r="G29641" t="s">
        <v>28309</v>
      </c>
      <c r="H29641" t="s">
        <v>28309</v>
      </c>
      <c r="I29641" t="s">
        <v>14</v>
      </c>
      <c r="J29641" s="2">
        <v>0</v>
      </c>
    </row>
    <row r="29642" spans="1:10" x14ac:dyDescent="0.25">
      <c r="A29642" t="s">
        <v>30306</v>
      </c>
      <c r="B29642" t="s">
        <v>30305</v>
      </c>
      <c r="E29642" t="s">
        <v>183</v>
      </c>
      <c r="F29642" t="s">
        <v>183</v>
      </c>
      <c r="G29642" t="s">
        <v>30307</v>
      </c>
      <c r="H29642" t="s">
        <v>30307</v>
      </c>
      <c r="I29642" t="s">
        <v>14</v>
      </c>
      <c r="J29642" s="2">
        <v>0</v>
      </c>
    </row>
    <row r="29643" spans="1:10" x14ac:dyDescent="0.25">
      <c r="A29643" t="s">
        <v>8403</v>
      </c>
      <c r="B29643" t="s">
        <v>8400</v>
      </c>
      <c r="E29643" t="s">
        <v>153</v>
      </c>
      <c r="F29643" t="s">
        <v>154</v>
      </c>
      <c r="G29643" t="s">
        <v>8404</v>
      </c>
      <c r="H29643" t="s">
        <v>8402</v>
      </c>
      <c r="I29643" t="s">
        <v>14</v>
      </c>
      <c r="J29643" s="2">
        <v>0</v>
      </c>
    </row>
    <row r="29644" spans="1:10" x14ac:dyDescent="0.25">
      <c r="A29644" t="s">
        <v>8403</v>
      </c>
      <c r="B29644" t="s">
        <v>8401</v>
      </c>
      <c r="E29644" t="s">
        <v>153</v>
      </c>
      <c r="F29644" t="s">
        <v>154</v>
      </c>
      <c r="G29644" t="s">
        <v>8404</v>
      </c>
      <c r="H29644" t="s">
        <v>8402</v>
      </c>
      <c r="I29644" t="s">
        <v>14</v>
      </c>
      <c r="J29644" s="2">
        <v>0</v>
      </c>
    </row>
    <row r="29645" spans="1:10" x14ac:dyDescent="0.25">
      <c r="A29645" t="s">
        <v>21267</v>
      </c>
      <c r="B29645" t="s">
        <v>21266</v>
      </c>
      <c r="E29645" t="s">
        <v>138</v>
      </c>
      <c r="F29645" t="s">
        <v>139</v>
      </c>
      <c r="G29645" t="s">
        <v>21268</v>
      </c>
      <c r="H29645" t="s">
        <v>21268</v>
      </c>
      <c r="I29645" t="s">
        <v>14</v>
      </c>
      <c r="J29645" s="2">
        <v>0</v>
      </c>
    </row>
    <row r="29646" spans="1:10" x14ac:dyDescent="0.25">
      <c r="A29646" t="s">
        <v>34539</v>
      </c>
      <c r="B29646" t="s">
        <v>34538</v>
      </c>
      <c r="E29646" t="s">
        <v>17</v>
      </c>
      <c r="F29646" t="s">
        <v>17</v>
      </c>
      <c r="G29646" t="s">
        <v>34541</v>
      </c>
      <c r="H29646" t="s">
        <v>34540</v>
      </c>
      <c r="I29646" t="s">
        <v>20</v>
      </c>
      <c r="J29646" s="2">
        <v>0.84</v>
      </c>
    </row>
    <row r="29647" spans="1:10" x14ac:dyDescent="0.25">
      <c r="A29647" t="s">
        <v>24070</v>
      </c>
      <c r="B29647" t="s">
        <v>24069</v>
      </c>
      <c r="E29647" t="s">
        <v>818</v>
      </c>
      <c r="F29647" t="s">
        <v>359</v>
      </c>
      <c r="G29647" t="s">
        <v>24071</v>
      </c>
      <c r="H29647" t="s">
        <v>24071</v>
      </c>
      <c r="I29647" t="s">
        <v>14</v>
      </c>
      <c r="J29647" s="2">
        <v>0</v>
      </c>
    </row>
    <row r="29648" spans="1:10" x14ac:dyDescent="0.25">
      <c r="A29648" t="s">
        <v>15433</v>
      </c>
      <c r="B29648" t="s">
        <v>15432</v>
      </c>
      <c r="E29648" t="s">
        <v>432</v>
      </c>
      <c r="F29648" t="s">
        <v>432</v>
      </c>
      <c r="G29648" t="s">
        <v>15434</v>
      </c>
      <c r="H29648" t="s">
        <v>15434</v>
      </c>
      <c r="I29648" t="s">
        <v>14</v>
      </c>
      <c r="J29648" s="2">
        <v>0</v>
      </c>
    </row>
    <row r="29649" spans="1:10" x14ac:dyDescent="0.25">
      <c r="A29649" t="s">
        <v>2305</v>
      </c>
      <c r="B29649" t="s">
        <v>2302</v>
      </c>
      <c r="E29649" t="s">
        <v>1008</v>
      </c>
      <c r="F29649" t="s">
        <v>168</v>
      </c>
      <c r="G29649" t="s">
        <v>2306</v>
      </c>
      <c r="H29649" t="s">
        <v>2304</v>
      </c>
      <c r="I29649" t="s">
        <v>14</v>
      </c>
      <c r="J29649" s="2">
        <v>0.57999999999999996</v>
      </c>
    </row>
    <row r="29650" spans="1:10" x14ac:dyDescent="0.25">
      <c r="A29650" t="s">
        <v>2305</v>
      </c>
      <c r="B29650" t="s">
        <v>2303</v>
      </c>
      <c r="E29650" t="s">
        <v>1008</v>
      </c>
      <c r="F29650" t="s">
        <v>168</v>
      </c>
      <c r="G29650" t="s">
        <v>2306</v>
      </c>
      <c r="H29650" t="s">
        <v>2304</v>
      </c>
      <c r="I29650" t="s">
        <v>14</v>
      </c>
      <c r="J29650" s="2">
        <v>0.57999999999999996</v>
      </c>
    </row>
    <row r="29651" spans="1:10" x14ac:dyDescent="0.25">
      <c r="A29651" t="s">
        <v>30110</v>
      </c>
      <c r="B29651" t="s">
        <v>30109</v>
      </c>
      <c r="E29651" t="s">
        <v>54</v>
      </c>
      <c r="F29651" t="s">
        <v>31</v>
      </c>
      <c r="G29651" t="s">
        <v>30111</v>
      </c>
      <c r="H29651" t="s">
        <v>30111</v>
      </c>
      <c r="I29651" t="s">
        <v>14</v>
      </c>
      <c r="J29651" s="2">
        <v>0</v>
      </c>
    </row>
    <row r="29652" spans="1:10" x14ac:dyDescent="0.25">
      <c r="A29652" t="s">
        <v>8473</v>
      </c>
      <c r="B29652" t="s">
        <v>8470</v>
      </c>
      <c r="E29652" t="s">
        <v>3079</v>
      </c>
      <c r="F29652" t="s">
        <v>190</v>
      </c>
      <c r="G29652" t="s">
        <v>8474</v>
      </c>
      <c r="H29652" t="s">
        <v>8472</v>
      </c>
      <c r="I29652" t="s">
        <v>14</v>
      </c>
      <c r="J29652" s="2">
        <v>0</v>
      </c>
    </row>
    <row r="29653" spans="1:10" x14ac:dyDescent="0.25">
      <c r="A29653" t="s">
        <v>8473</v>
      </c>
      <c r="B29653" t="s">
        <v>8471</v>
      </c>
      <c r="E29653" t="s">
        <v>3079</v>
      </c>
      <c r="F29653" t="s">
        <v>190</v>
      </c>
      <c r="G29653" t="s">
        <v>8474</v>
      </c>
      <c r="H29653" t="s">
        <v>8472</v>
      </c>
      <c r="I29653" t="s">
        <v>14</v>
      </c>
      <c r="J29653" s="2">
        <v>0</v>
      </c>
    </row>
    <row r="29654" spans="1:10" x14ac:dyDescent="0.25">
      <c r="A29654" t="s">
        <v>27991</v>
      </c>
      <c r="B29654" t="s">
        <v>26768</v>
      </c>
      <c r="E29654" t="s">
        <v>31</v>
      </c>
      <c r="F29654" t="s">
        <v>31</v>
      </c>
      <c r="G29654" t="s">
        <v>27992</v>
      </c>
      <c r="H29654" t="s">
        <v>26770</v>
      </c>
      <c r="I29654" t="s">
        <v>14</v>
      </c>
      <c r="J29654" s="2">
        <v>0.79</v>
      </c>
    </row>
    <row r="29655" spans="1:10" x14ac:dyDescent="0.25">
      <c r="A29655" t="s">
        <v>34549</v>
      </c>
      <c r="B29655" t="s">
        <v>34548</v>
      </c>
      <c r="E29655" t="s">
        <v>543</v>
      </c>
      <c r="F29655" t="s">
        <v>543</v>
      </c>
      <c r="G29655" t="s">
        <v>34550</v>
      </c>
      <c r="H29655" t="s">
        <v>34550</v>
      </c>
      <c r="I29655" t="s">
        <v>14</v>
      </c>
      <c r="J29655" s="2">
        <v>0</v>
      </c>
    </row>
    <row r="29656" spans="1:10" x14ac:dyDescent="0.25">
      <c r="A29656" t="s">
        <v>2618</v>
      </c>
      <c r="B29656" t="s">
        <v>2614</v>
      </c>
      <c r="E29656" t="s">
        <v>43</v>
      </c>
      <c r="F29656" t="s">
        <v>43</v>
      </c>
      <c r="G29656" t="s">
        <v>2616</v>
      </c>
      <c r="H29656" t="s">
        <v>2616</v>
      </c>
      <c r="I29656" t="s">
        <v>14</v>
      </c>
      <c r="J29656" s="2">
        <v>0</v>
      </c>
    </row>
    <row r="29657" spans="1:10" x14ac:dyDescent="0.25">
      <c r="A29657" t="s">
        <v>2618</v>
      </c>
      <c r="B29657" t="s">
        <v>2615</v>
      </c>
      <c r="E29657" t="s">
        <v>43</v>
      </c>
      <c r="F29657" t="s">
        <v>1084</v>
      </c>
      <c r="G29657" t="s">
        <v>2616</v>
      </c>
      <c r="H29657" t="s">
        <v>2617</v>
      </c>
      <c r="I29657" t="s">
        <v>14</v>
      </c>
      <c r="J29657" s="2">
        <v>0</v>
      </c>
    </row>
    <row r="29658" spans="1:10" x14ac:dyDescent="0.25">
      <c r="A29658" t="s">
        <v>31057</v>
      </c>
      <c r="B29658" t="s">
        <v>31056</v>
      </c>
      <c r="E29658" t="s">
        <v>5983</v>
      </c>
      <c r="F29658" t="s">
        <v>5983</v>
      </c>
      <c r="G29658" t="s">
        <v>31058</v>
      </c>
      <c r="H29658" t="s">
        <v>31058</v>
      </c>
      <c r="I29658" t="s">
        <v>14</v>
      </c>
      <c r="J29658" s="2">
        <v>0</v>
      </c>
    </row>
    <row r="29659" spans="1:10" x14ac:dyDescent="0.25">
      <c r="A29659" t="s">
        <v>34687</v>
      </c>
      <c r="B29659" t="s">
        <v>34686</v>
      </c>
      <c r="E29659" t="s">
        <v>86</v>
      </c>
      <c r="F29659" t="s">
        <v>86</v>
      </c>
      <c r="G29659" t="s">
        <v>34688</v>
      </c>
      <c r="H29659" t="s">
        <v>34688</v>
      </c>
      <c r="I29659" t="s">
        <v>14</v>
      </c>
      <c r="J29659" s="2">
        <v>0</v>
      </c>
    </row>
    <row r="29660" spans="1:10" x14ac:dyDescent="0.25">
      <c r="A29660" t="s">
        <v>19594</v>
      </c>
      <c r="B29660" t="s">
        <v>19593</v>
      </c>
      <c r="E29660" t="s">
        <v>592</v>
      </c>
      <c r="F29660" t="s">
        <v>591</v>
      </c>
      <c r="G29660" t="s">
        <v>19595</v>
      </c>
      <c r="H29660" t="s">
        <v>19595</v>
      </c>
      <c r="I29660" t="s">
        <v>14</v>
      </c>
      <c r="J29660" s="2">
        <v>0</v>
      </c>
    </row>
    <row r="29661" spans="1:10" x14ac:dyDescent="0.25">
      <c r="A29661" t="s">
        <v>22657</v>
      </c>
      <c r="B29661" t="s">
        <v>22653</v>
      </c>
      <c r="E29661" t="s">
        <v>48</v>
      </c>
      <c r="F29661" t="s">
        <v>48</v>
      </c>
      <c r="G29661" t="s">
        <v>22655</v>
      </c>
      <c r="H29661" t="s">
        <v>22655</v>
      </c>
      <c r="I29661" t="s">
        <v>14</v>
      </c>
      <c r="J29661" s="2">
        <v>0</v>
      </c>
    </row>
    <row r="29662" spans="1:10" x14ac:dyDescent="0.25">
      <c r="A29662" t="s">
        <v>22657</v>
      </c>
      <c r="B29662" t="s">
        <v>22654</v>
      </c>
      <c r="E29662" t="s">
        <v>48</v>
      </c>
      <c r="F29662" t="s">
        <v>47</v>
      </c>
      <c r="G29662" t="s">
        <v>22655</v>
      </c>
      <c r="H29662" t="s">
        <v>22656</v>
      </c>
      <c r="I29662" t="s">
        <v>14</v>
      </c>
      <c r="J29662" s="2">
        <v>0</v>
      </c>
    </row>
    <row r="29663" spans="1:10" x14ac:dyDescent="0.25">
      <c r="A29663" t="s">
        <v>35134</v>
      </c>
      <c r="B29663" t="s">
        <v>35135</v>
      </c>
      <c r="E29663" t="s">
        <v>31</v>
      </c>
      <c r="F29663" t="s">
        <v>31</v>
      </c>
      <c r="G29663" t="s">
        <v>35136</v>
      </c>
      <c r="H29663" t="s">
        <v>35137</v>
      </c>
      <c r="I29663" t="s">
        <v>14</v>
      </c>
      <c r="J29663" s="2">
        <v>0.92</v>
      </c>
    </row>
    <row r="29664" spans="1:10" x14ac:dyDescent="0.25">
      <c r="A29664" t="s">
        <v>28451</v>
      </c>
      <c r="B29664" t="s">
        <v>28450</v>
      </c>
      <c r="E29664" t="s">
        <v>106</v>
      </c>
      <c r="F29664" t="s">
        <v>54</v>
      </c>
      <c r="G29664" t="s">
        <v>28452</v>
      </c>
      <c r="H29664" t="s">
        <v>28452</v>
      </c>
      <c r="I29664" t="s">
        <v>14</v>
      </c>
      <c r="J29664" s="2">
        <v>0</v>
      </c>
    </row>
    <row r="29665" spans="1:10" x14ac:dyDescent="0.25">
      <c r="A29665" t="s">
        <v>15401</v>
      </c>
      <c r="B29665" t="s">
        <v>15400</v>
      </c>
      <c r="E29665" t="s">
        <v>753</v>
      </c>
      <c r="F29665" t="s">
        <v>753</v>
      </c>
      <c r="G29665" t="s">
        <v>15402</v>
      </c>
      <c r="H29665" t="s">
        <v>15402</v>
      </c>
      <c r="I29665" t="s">
        <v>14</v>
      </c>
      <c r="J29665" s="2">
        <v>0</v>
      </c>
    </row>
    <row r="29666" spans="1:10" x14ac:dyDescent="0.25">
      <c r="A29666" t="s">
        <v>34739</v>
      </c>
      <c r="B29666" t="s">
        <v>34738</v>
      </c>
      <c r="E29666" t="s">
        <v>617</v>
      </c>
      <c r="F29666" t="s">
        <v>617</v>
      </c>
      <c r="G29666" t="s">
        <v>34740</v>
      </c>
      <c r="H29666" t="s">
        <v>34740</v>
      </c>
      <c r="I29666" t="s">
        <v>14</v>
      </c>
      <c r="J29666" s="2">
        <v>0</v>
      </c>
    </row>
    <row r="29667" spans="1:10" x14ac:dyDescent="0.25">
      <c r="A29667" t="s">
        <v>25741</v>
      </c>
      <c r="B29667" t="s">
        <v>25740</v>
      </c>
      <c r="E29667" t="s">
        <v>406</v>
      </c>
      <c r="F29667" t="s">
        <v>406</v>
      </c>
      <c r="G29667" t="s">
        <v>25742</v>
      </c>
      <c r="H29667" t="s">
        <v>25742</v>
      </c>
      <c r="I29667" t="s">
        <v>14</v>
      </c>
      <c r="J29667" s="2">
        <v>0</v>
      </c>
    </row>
    <row r="29668" spans="1:10" x14ac:dyDescent="0.25">
      <c r="A29668" t="s">
        <v>31181</v>
      </c>
      <c r="B29668" t="s">
        <v>31180</v>
      </c>
      <c r="E29668" t="s">
        <v>114</v>
      </c>
      <c r="F29668" t="s">
        <v>113</v>
      </c>
      <c r="G29668" t="s">
        <v>31183</v>
      </c>
      <c r="H29668" t="s">
        <v>31182</v>
      </c>
      <c r="I29668" t="s">
        <v>14</v>
      </c>
      <c r="J29668" s="2">
        <v>0.01</v>
      </c>
    </row>
    <row r="29669" spans="1:10" x14ac:dyDescent="0.25">
      <c r="A29669" t="s">
        <v>31181</v>
      </c>
      <c r="B29669" t="s">
        <v>31184</v>
      </c>
      <c r="E29669" t="s">
        <v>114</v>
      </c>
      <c r="F29669" t="s">
        <v>113</v>
      </c>
      <c r="G29669" t="s">
        <v>31183</v>
      </c>
      <c r="H29669" t="s">
        <v>31182</v>
      </c>
      <c r="I29669" t="s">
        <v>14</v>
      </c>
      <c r="J29669" s="2">
        <v>0.01</v>
      </c>
    </row>
    <row r="29670" spans="1:10" x14ac:dyDescent="0.25">
      <c r="A29670" t="s">
        <v>10118</v>
      </c>
      <c r="B29670" t="s">
        <v>10117</v>
      </c>
      <c r="E29670" t="s">
        <v>168</v>
      </c>
      <c r="F29670" t="s">
        <v>168</v>
      </c>
      <c r="G29670" t="s">
        <v>10119</v>
      </c>
      <c r="H29670" t="s">
        <v>10119</v>
      </c>
      <c r="I29670" t="s">
        <v>14</v>
      </c>
      <c r="J29670" s="2">
        <v>0</v>
      </c>
    </row>
    <row r="29671" spans="1:10" x14ac:dyDescent="0.25">
      <c r="A29671" t="s">
        <v>34843</v>
      </c>
      <c r="B29671" t="s">
        <v>34842</v>
      </c>
      <c r="E29671" t="s">
        <v>17</v>
      </c>
      <c r="F29671" t="s">
        <v>17</v>
      </c>
      <c r="G29671" t="s">
        <v>34845</v>
      </c>
      <c r="H29671" t="s">
        <v>34844</v>
      </c>
      <c r="I29671" t="s">
        <v>20</v>
      </c>
      <c r="J29671" s="2">
        <v>0.65</v>
      </c>
    </row>
    <row r="29672" spans="1:10" x14ac:dyDescent="0.25">
      <c r="A29672" t="s">
        <v>30657</v>
      </c>
      <c r="B29672" t="s">
        <v>30656</v>
      </c>
      <c r="D29672">
        <v>59703</v>
      </c>
      <c r="E29672" t="s">
        <v>90</v>
      </c>
      <c r="F29672" t="s">
        <v>91</v>
      </c>
      <c r="G29672" t="s">
        <v>30658</v>
      </c>
      <c r="H29672" t="s">
        <v>30658</v>
      </c>
      <c r="I29672" t="s">
        <v>14</v>
      </c>
      <c r="J29672" s="2">
        <v>0</v>
      </c>
    </row>
    <row r="29673" spans="1:10" x14ac:dyDescent="0.25">
      <c r="A29673" t="s">
        <v>29955</v>
      </c>
      <c r="B29673" t="s">
        <v>29951</v>
      </c>
      <c r="E29673" t="s">
        <v>113</v>
      </c>
      <c r="F29673" t="s">
        <v>114</v>
      </c>
      <c r="G29673" t="s">
        <v>29954</v>
      </c>
      <c r="H29673" t="s">
        <v>29953</v>
      </c>
      <c r="I29673" t="s">
        <v>14</v>
      </c>
      <c r="J29673" s="2">
        <v>0.01</v>
      </c>
    </row>
    <row r="29674" spans="1:10" x14ac:dyDescent="0.25">
      <c r="A29674" t="s">
        <v>29955</v>
      </c>
      <c r="B29674" t="s">
        <v>29952</v>
      </c>
      <c r="E29674" t="s">
        <v>113</v>
      </c>
      <c r="F29674" t="s">
        <v>113</v>
      </c>
      <c r="G29674" t="s">
        <v>29954</v>
      </c>
      <c r="H29674" t="s">
        <v>29954</v>
      </c>
      <c r="I29674" t="s">
        <v>14</v>
      </c>
      <c r="J29674" s="2">
        <v>0</v>
      </c>
    </row>
    <row r="29675" spans="1:10" x14ac:dyDescent="0.25">
      <c r="A29675" t="s">
        <v>34022</v>
      </c>
      <c r="B29675" t="s">
        <v>34021</v>
      </c>
      <c r="E29675" t="s">
        <v>129</v>
      </c>
      <c r="F29675" t="s">
        <v>129</v>
      </c>
      <c r="G29675" t="s">
        <v>34023</v>
      </c>
      <c r="H29675" t="s">
        <v>34023</v>
      </c>
      <c r="I29675" t="s">
        <v>14</v>
      </c>
      <c r="J29675" s="2">
        <v>0</v>
      </c>
    </row>
    <row r="29676" spans="1:10" x14ac:dyDescent="0.25">
      <c r="A29676" t="s">
        <v>9445</v>
      </c>
      <c r="B29676" t="s">
        <v>9441</v>
      </c>
      <c r="E29676" t="s">
        <v>23</v>
      </c>
      <c r="F29676" t="s">
        <v>24</v>
      </c>
      <c r="G29676" t="s">
        <v>9444</v>
      </c>
      <c r="H29676" t="s">
        <v>9443</v>
      </c>
      <c r="I29676" t="s">
        <v>14</v>
      </c>
      <c r="J29676" s="2">
        <v>0</v>
      </c>
    </row>
    <row r="29677" spans="1:10" x14ac:dyDescent="0.25">
      <c r="A29677" t="s">
        <v>9445</v>
      </c>
      <c r="B29677" t="s">
        <v>9442</v>
      </c>
      <c r="E29677" t="s">
        <v>23</v>
      </c>
      <c r="F29677" t="s">
        <v>23</v>
      </c>
      <c r="G29677" t="s">
        <v>9444</v>
      </c>
      <c r="H29677" t="s">
        <v>9444</v>
      </c>
      <c r="I29677" t="s">
        <v>14</v>
      </c>
      <c r="J29677" s="2">
        <v>0</v>
      </c>
    </row>
    <row r="29678" spans="1:10" x14ac:dyDescent="0.25">
      <c r="A29678" t="s">
        <v>35138</v>
      </c>
      <c r="B29678" t="s">
        <v>35139</v>
      </c>
      <c r="E29678" t="s">
        <v>190</v>
      </c>
      <c r="F29678" t="s">
        <v>190</v>
      </c>
      <c r="G29678" t="s">
        <v>35140</v>
      </c>
      <c r="H29678" t="s">
        <v>35140</v>
      </c>
      <c r="I29678" t="s">
        <v>14</v>
      </c>
      <c r="J29678" s="2">
        <v>0</v>
      </c>
    </row>
    <row r="29679" spans="1:10" x14ac:dyDescent="0.25">
      <c r="A29679" t="s">
        <v>15188</v>
      </c>
      <c r="B29679" t="s">
        <v>15187</v>
      </c>
      <c r="C29679">
        <v>32044</v>
      </c>
      <c r="E29679" t="s">
        <v>2974</v>
      </c>
      <c r="F29679" t="s">
        <v>2973</v>
      </c>
      <c r="G29679" t="s">
        <v>15190</v>
      </c>
      <c r="H29679" t="s">
        <v>15189</v>
      </c>
      <c r="I29679" t="s">
        <v>14</v>
      </c>
      <c r="J29679" s="2">
        <v>0</v>
      </c>
    </row>
    <row r="29680" spans="1:10" x14ac:dyDescent="0.25">
      <c r="A29680" t="s">
        <v>33224</v>
      </c>
      <c r="B29680" t="s">
        <v>33223</v>
      </c>
      <c r="C29680">
        <v>207966</v>
      </c>
      <c r="E29680" t="s">
        <v>17</v>
      </c>
      <c r="F29680" t="s">
        <v>17</v>
      </c>
      <c r="G29680" t="s">
        <v>33226</v>
      </c>
      <c r="H29680" t="s">
        <v>33225</v>
      </c>
      <c r="I29680" t="s">
        <v>20</v>
      </c>
      <c r="J29680" s="2">
        <v>0.68</v>
      </c>
    </row>
    <row r="29681" spans="1:10" x14ac:dyDescent="0.25">
      <c r="A29681" t="s">
        <v>32360</v>
      </c>
      <c r="B29681" t="s">
        <v>32359</v>
      </c>
      <c r="E29681" t="s">
        <v>241</v>
      </c>
      <c r="F29681" t="s">
        <v>242</v>
      </c>
      <c r="G29681" t="s">
        <v>32362</v>
      </c>
      <c r="H29681" t="s">
        <v>32361</v>
      </c>
      <c r="I29681" t="s">
        <v>14</v>
      </c>
      <c r="J29681" s="2">
        <v>0</v>
      </c>
    </row>
    <row r="29682" spans="1:10" x14ac:dyDescent="0.25">
      <c r="A29682" t="s">
        <v>32360</v>
      </c>
      <c r="B29682" t="s">
        <v>32363</v>
      </c>
      <c r="E29682" t="s">
        <v>241</v>
      </c>
      <c r="F29682" t="s">
        <v>242</v>
      </c>
      <c r="G29682" t="s">
        <v>32362</v>
      </c>
      <c r="H29682" t="s">
        <v>32361</v>
      </c>
      <c r="I29682" t="s">
        <v>14</v>
      </c>
      <c r="J29682" s="2">
        <v>0</v>
      </c>
    </row>
    <row r="29683" spans="1:10" x14ac:dyDescent="0.25">
      <c r="A29683" t="s">
        <v>30507</v>
      </c>
      <c r="B29683" t="s">
        <v>30503</v>
      </c>
      <c r="E29683" t="s">
        <v>23</v>
      </c>
      <c r="F29683" t="s">
        <v>23</v>
      </c>
      <c r="G29683" t="s">
        <v>30505</v>
      </c>
      <c r="H29683" t="s">
        <v>30505</v>
      </c>
      <c r="I29683" t="s">
        <v>14</v>
      </c>
      <c r="J29683" s="2">
        <v>0</v>
      </c>
    </row>
    <row r="29684" spans="1:10" x14ac:dyDescent="0.25">
      <c r="A29684" t="s">
        <v>30507</v>
      </c>
      <c r="B29684" t="s">
        <v>30504</v>
      </c>
      <c r="E29684" t="s">
        <v>23</v>
      </c>
      <c r="F29684" t="s">
        <v>24</v>
      </c>
      <c r="G29684" t="s">
        <v>30505</v>
      </c>
      <c r="H29684" t="s">
        <v>30506</v>
      </c>
      <c r="I29684" t="s">
        <v>14</v>
      </c>
      <c r="J29684" s="2">
        <v>0</v>
      </c>
    </row>
    <row r="29685" spans="1:10" x14ac:dyDescent="0.25">
      <c r="A29685" t="s">
        <v>30593</v>
      </c>
      <c r="B29685" t="s">
        <v>30589</v>
      </c>
      <c r="E29685" t="s">
        <v>36</v>
      </c>
      <c r="F29685" t="s">
        <v>36</v>
      </c>
      <c r="G29685" t="s">
        <v>30594</v>
      </c>
      <c r="H29685" t="s">
        <v>30591</v>
      </c>
      <c r="I29685" t="s">
        <v>14</v>
      </c>
      <c r="J29685" s="2">
        <v>0.96</v>
      </c>
    </row>
    <row r="29686" spans="1:10" x14ac:dyDescent="0.25">
      <c r="A29686" t="s">
        <v>30593</v>
      </c>
      <c r="B29686" t="s">
        <v>30590</v>
      </c>
      <c r="E29686" t="s">
        <v>36</v>
      </c>
      <c r="F29686" t="s">
        <v>36</v>
      </c>
      <c r="G29686" t="s">
        <v>30594</v>
      </c>
      <c r="H29686" t="s">
        <v>30592</v>
      </c>
      <c r="I29686" t="s">
        <v>14</v>
      </c>
      <c r="J29686" s="2">
        <v>0.47</v>
      </c>
    </row>
    <row r="29687" spans="1:10" x14ac:dyDescent="0.25">
      <c r="A29687" t="s">
        <v>30593</v>
      </c>
      <c r="B29687" t="s">
        <v>34242</v>
      </c>
      <c r="E29687" t="s">
        <v>36</v>
      </c>
      <c r="F29687" t="s">
        <v>36</v>
      </c>
      <c r="G29687" t="s">
        <v>30594</v>
      </c>
      <c r="H29687" t="s">
        <v>34243</v>
      </c>
      <c r="I29687" t="s">
        <v>14</v>
      </c>
      <c r="J29687" s="2">
        <v>0.24</v>
      </c>
    </row>
    <row r="29688" spans="1:10" x14ac:dyDescent="0.25">
      <c r="A29688" t="s">
        <v>23077</v>
      </c>
      <c r="B29688" t="s">
        <v>23074</v>
      </c>
      <c r="E29688" t="s">
        <v>241</v>
      </c>
      <c r="F29688" t="s">
        <v>242</v>
      </c>
      <c r="G29688" t="s">
        <v>23078</v>
      </c>
      <c r="H29688" t="s">
        <v>23076</v>
      </c>
      <c r="I29688" t="s">
        <v>14</v>
      </c>
      <c r="J29688" s="2">
        <v>0</v>
      </c>
    </row>
    <row r="29689" spans="1:10" x14ac:dyDescent="0.25">
      <c r="A29689" t="s">
        <v>23077</v>
      </c>
      <c r="B29689" t="s">
        <v>23075</v>
      </c>
      <c r="E29689" t="s">
        <v>241</v>
      </c>
      <c r="F29689" t="s">
        <v>242</v>
      </c>
      <c r="G29689" t="s">
        <v>23078</v>
      </c>
      <c r="H29689" t="s">
        <v>23076</v>
      </c>
      <c r="I29689" t="s">
        <v>14</v>
      </c>
      <c r="J29689" s="2">
        <v>0</v>
      </c>
    </row>
    <row r="29690" spans="1:10" x14ac:dyDescent="0.25">
      <c r="A29690" t="s">
        <v>18958</v>
      </c>
      <c r="B29690" t="s">
        <v>18957</v>
      </c>
      <c r="E29690" t="s">
        <v>168</v>
      </c>
      <c r="F29690" t="s">
        <v>168</v>
      </c>
      <c r="G29690" t="s">
        <v>18959</v>
      </c>
      <c r="H29690" t="s">
        <v>18959</v>
      </c>
      <c r="I29690" t="s">
        <v>14</v>
      </c>
      <c r="J29690" s="2">
        <v>0</v>
      </c>
    </row>
    <row r="29691" spans="1:10" x14ac:dyDescent="0.25">
      <c r="A29691" t="s">
        <v>35115</v>
      </c>
      <c r="B29691" t="s">
        <v>35114</v>
      </c>
      <c r="E29691" t="s">
        <v>2598</v>
      </c>
      <c r="F29691" t="s">
        <v>2598</v>
      </c>
      <c r="G29691" t="s">
        <v>35116</v>
      </c>
      <c r="H29691" t="s">
        <v>35116</v>
      </c>
      <c r="I29691" t="s">
        <v>14</v>
      </c>
      <c r="J29691" s="2">
        <v>0</v>
      </c>
    </row>
    <row r="29692" spans="1:10" x14ac:dyDescent="0.25">
      <c r="A29692" t="s">
        <v>26883</v>
      </c>
      <c r="B29692" t="s">
        <v>26879</v>
      </c>
      <c r="E29692" t="s">
        <v>31</v>
      </c>
      <c r="F29692" t="s">
        <v>31</v>
      </c>
      <c r="G29692" t="s">
        <v>26881</v>
      </c>
      <c r="H29692" t="s">
        <v>26881</v>
      </c>
      <c r="I29692" t="s">
        <v>14</v>
      </c>
      <c r="J29692" s="2">
        <v>0</v>
      </c>
    </row>
    <row r="29693" spans="1:10" x14ac:dyDescent="0.25">
      <c r="A29693" t="s">
        <v>26883</v>
      </c>
      <c r="B29693" t="s">
        <v>26880</v>
      </c>
      <c r="E29693" t="s">
        <v>31</v>
      </c>
      <c r="F29693" t="s">
        <v>106</v>
      </c>
      <c r="G29693" t="s">
        <v>26881</v>
      </c>
      <c r="H29693" t="s">
        <v>26882</v>
      </c>
      <c r="I29693" t="s">
        <v>14</v>
      </c>
      <c r="J29693" s="2">
        <v>0.3</v>
      </c>
    </row>
    <row r="29694" spans="1:10" x14ac:dyDescent="0.25">
      <c r="A29694" t="s">
        <v>29558</v>
      </c>
      <c r="B29694" t="s">
        <v>29557</v>
      </c>
      <c r="C29694">
        <v>76288</v>
      </c>
      <c r="E29694" t="s">
        <v>71</v>
      </c>
      <c r="F29694" t="s">
        <v>64</v>
      </c>
      <c r="G29694" t="s">
        <v>29559</v>
      </c>
      <c r="H29694" t="s">
        <v>29559</v>
      </c>
      <c r="I29694" t="s">
        <v>14</v>
      </c>
      <c r="J29694" s="2">
        <v>0</v>
      </c>
    </row>
    <row r="29695" spans="1:10" x14ac:dyDescent="0.25">
      <c r="A29695" t="s">
        <v>29558</v>
      </c>
      <c r="B29695" t="s">
        <v>29560</v>
      </c>
      <c r="C29695">
        <v>76288</v>
      </c>
      <c r="E29695" t="s">
        <v>71</v>
      </c>
      <c r="F29695" t="s">
        <v>64</v>
      </c>
      <c r="G29695" t="s">
        <v>29559</v>
      </c>
      <c r="H29695" t="s">
        <v>29559</v>
      </c>
      <c r="I29695" t="s">
        <v>14</v>
      </c>
      <c r="J29695" s="2">
        <v>0</v>
      </c>
    </row>
    <row r="29696" spans="1:10" x14ac:dyDescent="0.25">
      <c r="A29696" t="s">
        <v>10688</v>
      </c>
      <c r="B29696" t="s">
        <v>10684</v>
      </c>
      <c r="C29696">
        <v>332976</v>
      </c>
      <c r="E29696" t="s">
        <v>989</v>
      </c>
      <c r="F29696" t="s">
        <v>990</v>
      </c>
      <c r="G29696" t="s">
        <v>10689</v>
      </c>
      <c r="H29696" t="s">
        <v>10686</v>
      </c>
      <c r="I29696" t="s">
        <v>14</v>
      </c>
      <c r="J29696" s="2">
        <v>0</v>
      </c>
    </row>
    <row r="29697" spans="1:10" x14ac:dyDescent="0.25">
      <c r="A29697" t="s">
        <v>10688</v>
      </c>
      <c r="B29697" t="s">
        <v>10685</v>
      </c>
      <c r="C29697">
        <v>332976</v>
      </c>
      <c r="E29697" t="s">
        <v>989</v>
      </c>
      <c r="F29697" t="s">
        <v>990</v>
      </c>
      <c r="G29697" t="s">
        <v>10689</v>
      </c>
      <c r="H29697" t="s">
        <v>10687</v>
      </c>
      <c r="I29697" t="s">
        <v>14</v>
      </c>
      <c r="J29697" s="2">
        <v>0</v>
      </c>
    </row>
    <row r="29698" spans="1:10" x14ac:dyDescent="0.25">
      <c r="A29698" t="s">
        <v>26315</v>
      </c>
      <c r="B29698" t="s">
        <v>26314</v>
      </c>
      <c r="C29698">
        <v>55169</v>
      </c>
      <c r="E29698" t="s">
        <v>54</v>
      </c>
      <c r="F29698" t="s">
        <v>31</v>
      </c>
      <c r="G29698" t="s">
        <v>26317</v>
      </c>
      <c r="H29698" t="s">
        <v>26316</v>
      </c>
      <c r="I29698" t="s">
        <v>14</v>
      </c>
      <c r="J29698" s="2">
        <v>0</v>
      </c>
    </row>
    <row r="29699" spans="1:10" x14ac:dyDescent="0.25">
      <c r="A29699" t="s">
        <v>31374</v>
      </c>
      <c r="B29699" t="s">
        <v>31373</v>
      </c>
      <c r="E29699" t="s">
        <v>95</v>
      </c>
      <c r="F29699" t="s">
        <v>95</v>
      </c>
      <c r="G29699" t="s">
        <v>31375</v>
      </c>
      <c r="H29699" t="s">
        <v>31375</v>
      </c>
      <c r="I29699" t="s">
        <v>14</v>
      </c>
      <c r="J29699" s="2">
        <v>0</v>
      </c>
    </row>
    <row r="29700" spans="1:10" x14ac:dyDescent="0.25">
      <c r="A29700" t="s">
        <v>10835</v>
      </c>
      <c r="B29700" t="s">
        <v>10832</v>
      </c>
      <c r="E29700" t="s">
        <v>95</v>
      </c>
      <c r="F29700" t="s">
        <v>95</v>
      </c>
      <c r="G29700" t="s">
        <v>10834</v>
      </c>
      <c r="H29700" t="s">
        <v>10834</v>
      </c>
      <c r="I29700" t="s">
        <v>14</v>
      </c>
      <c r="J29700" s="2">
        <v>0</v>
      </c>
    </row>
    <row r="29701" spans="1:10" x14ac:dyDescent="0.25">
      <c r="A29701" t="s">
        <v>10835</v>
      </c>
      <c r="B29701" t="s">
        <v>10833</v>
      </c>
      <c r="D29701">
        <v>62802</v>
      </c>
      <c r="E29701" t="s">
        <v>95</v>
      </c>
      <c r="F29701" t="s">
        <v>106</v>
      </c>
      <c r="G29701" t="s">
        <v>10834</v>
      </c>
      <c r="H29701" t="s">
        <v>10834</v>
      </c>
      <c r="I29701" t="s">
        <v>14</v>
      </c>
      <c r="J29701" s="2">
        <v>0</v>
      </c>
    </row>
    <row r="29702" spans="1:10" x14ac:dyDescent="0.25">
      <c r="A29702" t="s">
        <v>28323</v>
      </c>
      <c r="B29702" s="1" t="s">
        <v>28322</v>
      </c>
      <c r="E29702" t="s">
        <v>95</v>
      </c>
      <c r="F29702" t="s">
        <v>95</v>
      </c>
      <c r="G29702" t="s">
        <v>28325</v>
      </c>
      <c r="H29702" t="s">
        <v>28324</v>
      </c>
      <c r="I29702" t="s">
        <v>14</v>
      </c>
      <c r="J29702" s="2">
        <v>0</v>
      </c>
    </row>
    <row r="29703" spans="1:10" x14ac:dyDescent="0.25">
      <c r="A29703" t="s">
        <v>34597</v>
      </c>
      <c r="B29703" t="s">
        <v>34596</v>
      </c>
      <c r="E29703" t="s">
        <v>17</v>
      </c>
      <c r="F29703" t="s">
        <v>17</v>
      </c>
      <c r="G29703" t="s">
        <v>34598</v>
      </c>
      <c r="H29703" t="s">
        <v>34598</v>
      </c>
      <c r="I29703" t="s">
        <v>14</v>
      </c>
      <c r="J29703" s="2">
        <v>0</v>
      </c>
    </row>
    <row r="29704" spans="1:10" x14ac:dyDescent="0.25">
      <c r="A29704" t="s">
        <v>17239</v>
      </c>
      <c r="B29704" t="s">
        <v>17238</v>
      </c>
      <c r="E29704" t="s">
        <v>168</v>
      </c>
      <c r="F29704" t="s">
        <v>168</v>
      </c>
      <c r="G29704" t="s">
        <v>17240</v>
      </c>
      <c r="H29704" t="s">
        <v>17240</v>
      </c>
      <c r="I29704" t="s">
        <v>14</v>
      </c>
      <c r="J29704" s="2">
        <v>0</v>
      </c>
    </row>
    <row r="29705" spans="1:10" x14ac:dyDescent="0.25">
      <c r="A29705" t="s">
        <v>20851</v>
      </c>
      <c r="B29705" t="s">
        <v>20850</v>
      </c>
      <c r="D29705">
        <v>59398</v>
      </c>
      <c r="E29705" t="s">
        <v>86</v>
      </c>
      <c r="F29705" t="s">
        <v>732</v>
      </c>
      <c r="G29705" t="s">
        <v>20852</v>
      </c>
      <c r="H29705" t="s">
        <v>20852</v>
      </c>
      <c r="I29705" t="s">
        <v>14</v>
      </c>
      <c r="J29705" s="2">
        <v>0</v>
      </c>
    </row>
    <row r="29706" spans="1:10" x14ac:dyDescent="0.25">
      <c r="A29706" t="s">
        <v>18165</v>
      </c>
      <c r="B29706" t="s">
        <v>18164</v>
      </c>
      <c r="E29706" t="s">
        <v>617</v>
      </c>
      <c r="F29706" t="s">
        <v>617</v>
      </c>
      <c r="G29706" t="s">
        <v>18166</v>
      </c>
      <c r="H29706" t="s">
        <v>18166</v>
      </c>
      <c r="I29706" t="s">
        <v>14</v>
      </c>
      <c r="J29706" s="2">
        <v>0</v>
      </c>
    </row>
    <row r="29707" spans="1:10" x14ac:dyDescent="0.25">
      <c r="A29707" t="s">
        <v>7652</v>
      </c>
      <c r="B29707" t="s">
        <v>7648</v>
      </c>
      <c r="E29707" t="s">
        <v>31</v>
      </c>
      <c r="F29707" t="s">
        <v>31</v>
      </c>
      <c r="G29707" t="s">
        <v>7650</v>
      </c>
      <c r="H29707" t="s">
        <v>7650</v>
      </c>
      <c r="I29707" t="s">
        <v>14</v>
      </c>
      <c r="J29707" s="2">
        <v>0</v>
      </c>
    </row>
    <row r="29708" spans="1:10" x14ac:dyDescent="0.25">
      <c r="A29708" t="s">
        <v>7652</v>
      </c>
      <c r="B29708" t="s">
        <v>7649</v>
      </c>
      <c r="E29708" t="s">
        <v>31</v>
      </c>
      <c r="F29708" t="s">
        <v>106</v>
      </c>
      <c r="G29708" t="s">
        <v>7650</v>
      </c>
      <c r="H29708" t="s">
        <v>7651</v>
      </c>
      <c r="I29708" t="s">
        <v>14</v>
      </c>
      <c r="J29708" s="2">
        <v>0.14000000000000001</v>
      </c>
    </row>
    <row r="29709" spans="1:10" x14ac:dyDescent="0.25">
      <c r="A29709" t="s">
        <v>10306</v>
      </c>
      <c r="B29709" t="s">
        <v>10303</v>
      </c>
      <c r="E29709" t="s">
        <v>114</v>
      </c>
      <c r="F29709" t="s">
        <v>113</v>
      </c>
      <c r="G29709" t="s">
        <v>10307</v>
      </c>
      <c r="H29709" t="s">
        <v>10305</v>
      </c>
      <c r="I29709" t="s">
        <v>14</v>
      </c>
      <c r="J29709" s="2">
        <v>0.01</v>
      </c>
    </row>
    <row r="29710" spans="1:10" x14ac:dyDescent="0.25">
      <c r="A29710" t="s">
        <v>10306</v>
      </c>
      <c r="B29710" t="s">
        <v>10304</v>
      </c>
      <c r="E29710" t="s">
        <v>114</v>
      </c>
      <c r="F29710" t="s">
        <v>113</v>
      </c>
      <c r="G29710" t="s">
        <v>10307</v>
      </c>
      <c r="H29710" t="s">
        <v>10305</v>
      </c>
      <c r="I29710" t="s">
        <v>14</v>
      </c>
      <c r="J29710" s="2">
        <v>0.01</v>
      </c>
    </row>
    <row r="29711" spans="1:10" x14ac:dyDescent="0.25">
      <c r="A29711" t="s">
        <v>13683</v>
      </c>
      <c r="B29711" t="s">
        <v>13679</v>
      </c>
      <c r="E29711" t="s">
        <v>31</v>
      </c>
      <c r="F29711" t="s">
        <v>31</v>
      </c>
      <c r="G29711" t="s">
        <v>13681</v>
      </c>
      <c r="H29711" t="s">
        <v>13681</v>
      </c>
      <c r="I29711" t="s">
        <v>14</v>
      </c>
      <c r="J29711" s="2">
        <v>0</v>
      </c>
    </row>
    <row r="29712" spans="1:10" x14ac:dyDescent="0.25">
      <c r="A29712" t="s">
        <v>13683</v>
      </c>
      <c r="B29712" t="s">
        <v>13680</v>
      </c>
      <c r="D29712">
        <v>52998</v>
      </c>
      <c r="E29712" t="s">
        <v>31</v>
      </c>
      <c r="F29712" t="s">
        <v>106</v>
      </c>
      <c r="G29712" t="s">
        <v>13681</v>
      </c>
      <c r="H29712" t="s">
        <v>13682</v>
      </c>
      <c r="I29712" t="s">
        <v>14</v>
      </c>
      <c r="J29712" s="2">
        <v>0.31</v>
      </c>
    </row>
    <row r="29713" spans="1:10" x14ac:dyDescent="0.25">
      <c r="A29713" t="s">
        <v>13951</v>
      </c>
      <c r="B29713" t="s">
        <v>13947</v>
      </c>
      <c r="E29713" t="s">
        <v>64</v>
      </c>
      <c r="F29713" t="s">
        <v>64</v>
      </c>
      <c r="G29713" t="s">
        <v>13949</v>
      </c>
      <c r="H29713" t="s">
        <v>13949</v>
      </c>
      <c r="I29713" t="s">
        <v>14</v>
      </c>
      <c r="J29713" s="2">
        <v>0</v>
      </c>
    </row>
    <row r="29714" spans="1:10" x14ac:dyDescent="0.25">
      <c r="A29714" t="s">
        <v>13951</v>
      </c>
      <c r="B29714" t="s">
        <v>13948</v>
      </c>
      <c r="D29714">
        <v>76019</v>
      </c>
      <c r="E29714" t="s">
        <v>64</v>
      </c>
      <c r="F29714" t="s">
        <v>71</v>
      </c>
      <c r="G29714" t="s">
        <v>13949</v>
      </c>
      <c r="H29714" t="s">
        <v>13950</v>
      </c>
      <c r="I29714" t="s">
        <v>14</v>
      </c>
      <c r="J29714" s="2">
        <v>0</v>
      </c>
    </row>
    <row r="29715" spans="1:10" x14ac:dyDescent="0.25">
      <c r="A29715" t="s">
        <v>33410</v>
      </c>
      <c r="B29715" t="s">
        <v>33409</v>
      </c>
      <c r="C29715">
        <v>59434</v>
      </c>
      <c r="E29715" t="s">
        <v>248</v>
      </c>
      <c r="F29715" t="s">
        <v>86</v>
      </c>
      <c r="G29715" t="s">
        <v>33411</v>
      </c>
      <c r="H29715" t="s">
        <v>33411</v>
      </c>
      <c r="I29715" t="s">
        <v>14</v>
      </c>
      <c r="J29715" s="2">
        <v>0</v>
      </c>
    </row>
    <row r="29716" spans="1:10" x14ac:dyDescent="0.25">
      <c r="A29716" t="s">
        <v>25491</v>
      </c>
      <c r="B29716" t="s">
        <v>25490</v>
      </c>
      <c r="E29716" t="s">
        <v>86</v>
      </c>
      <c r="F29716" t="s">
        <v>86</v>
      </c>
      <c r="G29716" t="s">
        <v>25492</v>
      </c>
      <c r="H29716" t="s">
        <v>25492</v>
      </c>
      <c r="I29716" t="s">
        <v>14</v>
      </c>
      <c r="J29716" s="2">
        <v>0</v>
      </c>
    </row>
    <row r="29717" spans="1:10" x14ac:dyDescent="0.25">
      <c r="A29717" t="s">
        <v>33366</v>
      </c>
      <c r="B29717" t="s">
        <v>33365</v>
      </c>
      <c r="E29717" t="s">
        <v>190</v>
      </c>
      <c r="F29717" t="s">
        <v>190</v>
      </c>
      <c r="G29717" t="s">
        <v>33367</v>
      </c>
      <c r="H29717" t="s">
        <v>33367</v>
      </c>
      <c r="I29717" t="s">
        <v>14</v>
      </c>
      <c r="J29717" s="2">
        <v>0</v>
      </c>
    </row>
    <row r="29718" spans="1:10" x14ac:dyDescent="0.25">
      <c r="A29718" t="s">
        <v>14068</v>
      </c>
      <c r="B29718" t="s">
        <v>14067</v>
      </c>
      <c r="E29718" t="s">
        <v>95</v>
      </c>
      <c r="F29718" t="s">
        <v>95</v>
      </c>
      <c r="G29718" t="s">
        <v>14069</v>
      </c>
      <c r="H29718" t="s">
        <v>14069</v>
      </c>
      <c r="I29718" t="s">
        <v>14</v>
      </c>
      <c r="J29718" s="2">
        <v>0</v>
      </c>
    </row>
    <row r="29719" spans="1:10" x14ac:dyDescent="0.25">
      <c r="A29719" t="s">
        <v>32737</v>
      </c>
      <c r="B29719" t="s">
        <v>32736</v>
      </c>
      <c r="E29719" t="s">
        <v>86</v>
      </c>
      <c r="F29719" t="s">
        <v>248</v>
      </c>
      <c r="G29719" t="s">
        <v>32738</v>
      </c>
      <c r="H29719" t="s">
        <v>32738</v>
      </c>
      <c r="I29719" t="s">
        <v>14</v>
      </c>
      <c r="J29719" s="2">
        <v>0</v>
      </c>
    </row>
    <row r="29720" spans="1:10" x14ac:dyDescent="0.25">
      <c r="A29720" t="s">
        <v>34558</v>
      </c>
      <c r="B29720" t="s">
        <v>34557</v>
      </c>
      <c r="E29720" t="s">
        <v>543</v>
      </c>
      <c r="F29720" t="s">
        <v>543</v>
      </c>
      <c r="G29720" t="s">
        <v>34559</v>
      </c>
      <c r="H29720" t="s">
        <v>34559</v>
      </c>
      <c r="I29720" t="s">
        <v>14</v>
      </c>
      <c r="J29720" s="2">
        <v>0</v>
      </c>
    </row>
    <row r="29721" spans="1:10" x14ac:dyDescent="0.25">
      <c r="A29721" t="s">
        <v>29647</v>
      </c>
      <c r="B29721" t="s">
        <v>29643</v>
      </c>
      <c r="E29721" t="s">
        <v>48</v>
      </c>
      <c r="F29721" t="s">
        <v>48</v>
      </c>
      <c r="G29721" t="s">
        <v>29645</v>
      </c>
      <c r="H29721" t="s">
        <v>29645</v>
      </c>
      <c r="I29721" t="s">
        <v>14</v>
      </c>
      <c r="J29721" s="2">
        <v>0</v>
      </c>
    </row>
    <row r="29722" spans="1:10" x14ac:dyDescent="0.25">
      <c r="A29722" t="s">
        <v>29647</v>
      </c>
      <c r="B29722" t="s">
        <v>29644</v>
      </c>
      <c r="E29722" t="s">
        <v>48</v>
      </c>
      <c r="F29722" t="s">
        <v>47</v>
      </c>
      <c r="G29722" t="s">
        <v>29645</v>
      </c>
      <c r="H29722" t="s">
        <v>29646</v>
      </c>
      <c r="I29722" t="s">
        <v>14</v>
      </c>
      <c r="J29722" s="2">
        <v>0.01</v>
      </c>
    </row>
    <row r="29723" spans="1:10" x14ac:dyDescent="0.25">
      <c r="A29723" t="s">
        <v>12596</v>
      </c>
      <c r="B29723" t="s">
        <v>12595</v>
      </c>
      <c r="E29723" t="s">
        <v>113</v>
      </c>
      <c r="F29723" t="s">
        <v>114</v>
      </c>
      <c r="G29723" t="s">
        <v>12597</v>
      </c>
      <c r="H29723" t="s">
        <v>12597</v>
      </c>
      <c r="I29723" t="s">
        <v>14</v>
      </c>
      <c r="J29723" s="2">
        <v>0</v>
      </c>
    </row>
    <row r="29724" spans="1:10" x14ac:dyDescent="0.25">
      <c r="A29724" t="s">
        <v>12596</v>
      </c>
      <c r="B29724" t="s">
        <v>12598</v>
      </c>
      <c r="E29724" t="s">
        <v>113</v>
      </c>
      <c r="F29724" t="s">
        <v>113</v>
      </c>
      <c r="G29724" t="s">
        <v>12597</v>
      </c>
      <c r="H29724" t="s">
        <v>12597</v>
      </c>
      <c r="I29724" t="s">
        <v>14</v>
      </c>
      <c r="J29724" s="2">
        <v>0</v>
      </c>
    </row>
    <row r="29725" spans="1:10" x14ac:dyDescent="0.25">
      <c r="A29725" t="s">
        <v>32008</v>
      </c>
      <c r="B29725" t="s">
        <v>32007</v>
      </c>
      <c r="E29725" t="s">
        <v>543</v>
      </c>
      <c r="F29725" t="s">
        <v>543</v>
      </c>
      <c r="G29725" t="s">
        <v>32009</v>
      </c>
      <c r="H29725" t="s">
        <v>32009</v>
      </c>
      <c r="I29725" t="s">
        <v>14</v>
      </c>
      <c r="J29725" s="2">
        <v>0</v>
      </c>
    </row>
    <row r="29726" spans="1:10" x14ac:dyDescent="0.25">
      <c r="A29726" t="s">
        <v>16144</v>
      </c>
      <c r="B29726" t="s">
        <v>16140</v>
      </c>
      <c r="E29726" t="s">
        <v>154</v>
      </c>
      <c r="F29726" t="s">
        <v>154</v>
      </c>
      <c r="G29726" t="s">
        <v>16142</v>
      </c>
      <c r="H29726" t="s">
        <v>16142</v>
      </c>
      <c r="I29726" t="s">
        <v>14</v>
      </c>
      <c r="J29726" s="2">
        <v>0</v>
      </c>
    </row>
    <row r="29727" spans="1:10" x14ac:dyDescent="0.25">
      <c r="A29727" t="s">
        <v>16144</v>
      </c>
      <c r="B29727" t="s">
        <v>16141</v>
      </c>
      <c r="E29727" t="s">
        <v>154</v>
      </c>
      <c r="F29727" t="s">
        <v>153</v>
      </c>
      <c r="G29727" t="s">
        <v>16142</v>
      </c>
      <c r="H29727" t="s">
        <v>16143</v>
      </c>
      <c r="I29727" t="s">
        <v>14</v>
      </c>
      <c r="J29727" s="2">
        <v>0</v>
      </c>
    </row>
    <row r="29728" spans="1:10" x14ac:dyDescent="0.25">
      <c r="A29728" t="s">
        <v>13276</v>
      </c>
      <c r="B29728" t="s">
        <v>13272</v>
      </c>
      <c r="D29728">
        <v>76257</v>
      </c>
      <c r="E29728" t="s">
        <v>64</v>
      </c>
      <c r="F29728" t="s">
        <v>71</v>
      </c>
      <c r="G29728" t="s">
        <v>13275</v>
      </c>
      <c r="H29728" t="s">
        <v>13274</v>
      </c>
      <c r="I29728" t="s">
        <v>14</v>
      </c>
      <c r="J29728" s="2">
        <v>0</v>
      </c>
    </row>
    <row r="29729" spans="1:10" x14ac:dyDescent="0.25">
      <c r="A29729" t="s">
        <v>13276</v>
      </c>
      <c r="B29729" t="s">
        <v>13273</v>
      </c>
      <c r="E29729" t="s">
        <v>64</v>
      </c>
      <c r="F29729" t="s">
        <v>64</v>
      </c>
      <c r="G29729" t="s">
        <v>13275</v>
      </c>
      <c r="H29729" t="s">
        <v>13275</v>
      </c>
      <c r="I29729" t="s">
        <v>14</v>
      </c>
      <c r="J29729" s="2">
        <v>0</v>
      </c>
    </row>
    <row r="29730" spans="1:10" x14ac:dyDescent="0.25">
      <c r="A29730" t="s">
        <v>13784</v>
      </c>
      <c r="B29730" t="s">
        <v>13780</v>
      </c>
      <c r="E29730" t="s">
        <v>113</v>
      </c>
      <c r="F29730" t="s">
        <v>114</v>
      </c>
      <c r="G29730" t="s">
        <v>13783</v>
      </c>
      <c r="H29730" t="s">
        <v>13782</v>
      </c>
      <c r="I29730" t="s">
        <v>14</v>
      </c>
      <c r="J29730" s="2">
        <v>0</v>
      </c>
    </row>
    <row r="29731" spans="1:10" x14ac:dyDescent="0.25">
      <c r="A29731" t="s">
        <v>13784</v>
      </c>
      <c r="B29731" t="s">
        <v>13781</v>
      </c>
      <c r="E29731" t="s">
        <v>113</v>
      </c>
      <c r="F29731" t="s">
        <v>113</v>
      </c>
      <c r="G29731" t="s">
        <v>13783</v>
      </c>
      <c r="H29731" t="s">
        <v>13783</v>
      </c>
      <c r="I29731" t="s">
        <v>14</v>
      </c>
      <c r="J29731" s="2">
        <v>0</v>
      </c>
    </row>
    <row r="29732" spans="1:10" x14ac:dyDescent="0.25">
      <c r="A29732" t="s">
        <v>22741</v>
      </c>
      <c r="B29732" t="s">
        <v>22738</v>
      </c>
      <c r="E29732" t="s">
        <v>114</v>
      </c>
      <c r="F29732" t="s">
        <v>113</v>
      </c>
      <c r="G29732" t="s">
        <v>22742</v>
      </c>
      <c r="H29732" t="s">
        <v>22740</v>
      </c>
      <c r="I29732" t="s">
        <v>14</v>
      </c>
      <c r="J29732" s="2">
        <v>0</v>
      </c>
    </row>
    <row r="29733" spans="1:10" x14ac:dyDescent="0.25">
      <c r="A29733" t="s">
        <v>22741</v>
      </c>
      <c r="B29733" t="s">
        <v>22739</v>
      </c>
      <c r="E29733" t="s">
        <v>114</v>
      </c>
      <c r="F29733" t="s">
        <v>113</v>
      </c>
      <c r="G29733" t="s">
        <v>22742</v>
      </c>
      <c r="H29733" t="s">
        <v>22740</v>
      </c>
      <c r="I29733" t="s">
        <v>14</v>
      </c>
      <c r="J29733" s="2">
        <v>0</v>
      </c>
    </row>
    <row r="29734" spans="1:10" x14ac:dyDescent="0.25">
      <c r="A29734" t="s">
        <v>24595</v>
      </c>
      <c r="B29734" t="s">
        <v>24594</v>
      </c>
      <c r="E29734" t="s">
        <v>190</v>
      </c>
      <c r="F29734" t="s">
        <v>190</v>
      </c>
      <c r="G29734" t="s">
        <v>24596</v>
      </c>
      <c r="H29734" t="s">
        <v>24596</v>
      </c>
      <c r="I29734" t="s">
        <v>14</v>
      </c>
      <c r="J29734" s="2">
        <v>0</v>
      </c>
    </row>
    <row r="29735" spans="1:10" x14ac:dyDescent="0.25">
      <c r="A29735" t="s">
        <v>21787</v>
      </c>
      <c r="B29735" t="s">
        <v>21786</v>
      </c>
      <c r="E29735" t="s">
        <v>95</v>
      </c>
      <c r="F29735" t="s">
        <v>95</v>
      </c>
      <c r="G29735" t="s">
        <v>21788</v>
      </c>
      <c r="H29735" t="s">
        <v>21788</v>
      </c>
      <c r="I29735" t="s">
        <v>14</v>
      </c>
      <c r="J29735" s="2">
        <v>0</v>
      </c>
    </row>
    <row r="29736" spans="1:10" x14ac:dyDescent="0.25">
      <c r="A29736" t="s">
        <v>24221</v>
      </c>
      <c r="B29736" t="s">
        <v>24220</v>
      </c>
      <c r="E29736" t="s">
        <v>86</v>
      </c>
      <c r="F29736" t="s">
        <v>86</v>
      </c>
      <c r="G29736" t="s">
        <v>24222</v>
      </c>
      <c r="H29736" t="s">
        <v>24222</v>
      </c>
      <c r="I29736" t="s">
        <v>14</v>
      </c>
      <c r="J29736" s="2">
        <v>0</v>
      </c>
    </row>
    <row r="29737" spans="1:10" x14ac:dyDescent="0.25">
      <c r="A29737" t="s">
        <v>35077</v>
      </c>
      <c r="B29737" t="s">
        <v>35076</v>
      </c>
      <c r="E29737" t="s">
        <v>138</v>
      </c>
      <c r="F29737" t="s">
        <v>139</v>
      </c>
      <c r="G29737" t="s">
        <v>35078</v>
      </c>
      <c r="H29737" t="s">
        <v>35078</v>
      </c>
      <c r="I29737" t="s">
        <v>14</v>
      </c>
      <c r="J29737" s="2">
        <v>0</v>
      </c>
    </row>
    <row r="29738" spans="1:10" x14ac:dyDescent="0.25">
      <c r="A29738" t="s">
        <v>24374</v>
      </c>
      <c r="B29738" t="s">
        <v>24370</v>
      </c>
      <c r="E29738" t="s">
        <v>23</v>
      </c>
      <c r="F29738" t="s">
        <v>24</v>
      </c>
      <c r="G29738" t="s">
        <v>24373</v>
      </c>
      <c r="H29738" t="s">
        <v>24372</v>
      </c>
      <c r="I29738" t="s">
        <v>14</v>
      </c>
      <c r="J29738" s="2">
        <v>0</v>
      </c>
    </row>
    <row r="29739" spans="1:10" x14ac:dyDescent="0.25">
      <c r="A29739" t="s">
        <v>24374</v>
      </c>
      <c r="B29739" t="s">
        <v>24371</v>
      </c>
      <c r="E29739" t="s">
        <v>23</v>
      </c>
      <c r="F29739" t="s">
        <v>23</v>
      </c>
      <c r="G29739" t="s">
        <v>24373</v>
      </c>
      <c r="H29739" t="s">
        <v>24373</v>
      </c>
      <c r="I29739" t="s">
        <v>14</v>
      </c>
      <c r="J29739" s="2">
        <v>0</v>
      </c>
    </row>
    <row r="29740" spans="1:10" x14ac:dyDescent="0.25">
      <c r="A29740" t="s">
        <v>9938</v>
      </c>
      <c r="B29740" t="s">
        <v>9935</v>
      </c>
      <c r="E29740" t="s">
        <v>9939</v>
      </c>
      <c r="F29740" t="s">
        <v>1109</v>
      </c>
      <c r="G29740" t="s">
        <v>9937</v>
      </c>
      <c r="H29740" t="s">
        <v>9937</v>
      </c>
      <c r="I29740" t="s">
        <v>14</v>
      </c>
      <c r="J29740" s="2">
        <v>0</v>
      </c>
    </row>
    <row r="29741" spans="1:10" x14ac:dyDescent="0.25">
      <c r="A29741" t="s">
        <v>9938</v>
      </c>
      <c r="B29741" t="s">
        <v>9936</v>
      </c>
      <c r="E29741" t="s">
        <v>9939</v>
      </c>
      <c r="F29741" t="s">
        <v>1109</v>
      </c>
      <c r="G29741" t="s">
        <v>9937</v>
      </c>
      <c r="H29741" t="s">
        <v>9937</v>
      </c>
      <c r="I29741" t="s">
        <v>14</v>
      </c>
      <c r="J29741" s="2">
        <v>0</v>
      </c>
    </row>
    <row r="29742" spans="1:10" x14ac:dyDescent="0.25">
      <c r="A29742" t="s">
        <v>24547</v>
      </c>
      <c r="B29742" t="s">
        <v>24546</v>
      </c>
      <c r="D29742">
        <v>48351</v>
      </c>
      <c r="E29742" t="s">
        <v>3489</v>
      </c>
      <c r="F29742" t="s">
        <v>11253</v>
      </c>
      <c r="G29742" t="s">
        <v>24549</v>
      </c>
      <c r="H29742" t="s">
        <v>24548</v>
      </c>
      <c r="I29742" t="s">
        <v>14</v>
      </c>
      <c r="J29742" s="2">
        <v>0</v>
      </c>
    </row>
    <row r="29743" spans="1:10" x14ac:dyDescent="0.25">
      <c r="A29743" t="s">
        <v>34817</v>
      </c>
      <c r="B29743" t="s">
        <v>34816</v>
      </c>
      <c r="E29743" t="s">
        <v>17</v>
      </c>
      <c r="F29743" t="s">
        <v>17</v>
      </c>
      <c r="G29743" t="s">
        <v>34818</v>
      </c>
      <c r="H29743" t="s">
        <v>34818</v>
      </c>
      <c r="I29743" t="s">
        <v>14</v>
      </c>
      <c r="J29743" s="2">
        <v>0</v>
      </c>
    </row>
    <row r="29744" spans="1:10" x14ac:dyDescent="0.25">
      <c r="A29744" t="s">
        <v>9382</v>
      </c>
      <c r="B29744" t="s">
        <v>9381</v>
      </c>
      <c r="E29744" t="s">
        <v>36</v>
      </c>
      <c r="F29744" t="s">
        <v>36</v>
      </c>
      <c r="G29744" t="s">
        <v>9384</v>
      </c>
      <c r="H29744" t="s">
        <v>9383</v>
      </c>
      <c r="I29744" t="s">
        <v>14</v>
      </c>
      <c r="J29744" s="2">
        <v>0.75</v>
      </c>
    </row>
    <row r="29745" spans="1:10" x14ac:dyDescent="0.25">
      <c r="A29745" t="s">
        <v>9382</v>
      </c>
      <c r="B29745" t="s">
        <v>19516</v>
      </c>
      <c r="E29745" t="s">
        <v>36</v>
      </c>
      <c r="F29745" t="s">
        <v>36</v>
      </c>
      <c r="G29745" t="s">
        <v>9384</v>
      </c>
      <c r="H29745" t="s">
        <v>19518</v>
      </c>
      <c r="I29745" t="s">
        <v>14</v>
      </c>
      <c r="J29745" s="2">
        <v>0.97</v>
      </c>
    </row>
    <row r="29746" spans="1:10" x14ac:dyDescent="0.25">
      <c r="A29746" t="s">
        <v>34753</v>
      </c>
      <c r="B29746" t="s">
        <v>34752</v>
      </c>
      <c r="E29746" t="s">
        <v>872</v>
      </c>
      <c r="F29746" t="s">
        <v>872</v>
      </c>
      <c r="G29746" t="s">
        <v>34754</v>
      </c>
      <c r="H29746" t="s">
        <v>34754</v>
      </c>
      <c r="I29746" t="s">
        <v>14</v>
      </c>
      <c r="J29746" s="2">
        <v>0</v>
      </c>
    </row>
    <row r="29747" spans="1:10" x14ac:dyDescent="0.25">
      <c r="A29747" t="s">
        <v>34388</v>
      </c>
      <c r="B29747" t="s">
        <v>34387</v>
      </c>
      <c r="D29747">
        <v>67207</v>
      </c>
      <c r="E29747" t="s">
        <v>1290</v>
      </c>
      <c r="F29747" t="s">
        <v>1290</v>
      </c>
      <c r="G29747" t="s">
        <v>34390</v>
      </c>
      <c r="H29747" t="s">
        <v>34389</v>
      </c>
      <c r="I29747" t="s">
        <v>14</v>
      </c>
      <c r="J29747" s="2">
        <v>0</v>
      </c>
    </row>
    <row r="29748" spans="1:10" x14ac:dyDescent="0.25">
      <c r="A29748" t="s">
        <v>414</v>
      </c>
      <c r="B29748" t="s">
        <v>413</v>
      </c>
      <c r="D29748">
        <v>55328</v>
      </c>
      <c r="E29748" t="s">
        <v>67</v>
      </c>
      <c r="F29748" t="s">
        <v>415</v>
      </c>
      <c r="G29748" t="s">
        <v>417</v>
      </c>
      <c r="H29748" t="s">
        <v>416</v>
      </c>
      <c r="I29748" t="s">
        <v>14</v>
      </c>
      <c r="J29748" s="2">
        <v>0</v>
      </c>
    </row>
    <row r="29749" spans="1:10" x14ac:dyDescent="0.25">
      <c r="A29749" t="s">
        <v>14405</v>
      </c>
      <c r="B29749" t="s">
        <v>14404</v>
      </c>
      <c r="D29749">
        <v>16998</v>
      </c>
      <c r="E29749" t="s">
        <v>732</v>
      </c>
      <c r="F29749" t="s">
        <v>732</v>
      </c>
      <c r="G29749" t="s">
        <v>14407</v>
      </c>
      <c r="H29749" t="s">
        <v>14406</v>
      </c>
      <c r="I29749" t="s">
        <v>328</v>
      </c>
      <c r="J29749" s="2">
        <v>0.75</v>
      </c>
    </row>
    <row r="29750" spans="1:10" x14ac:dyDescent="0.25">
      <c r="A29750" t="s">
        <v>2140</v>
      </c>
      <c r="B29750" t="s">
        <v>2139</v>
      </c>
      <c r="D29750">
        <v>58808</v>
      </c>
      <c r="E29750" t="s">
        <v>31</v>
      </c>
      <c r="F29750" t="s">
        <v>30</v>
      </c>
      <c r="G29750" t="s">
        <v>2141</v>
      </c>
      <c r="H29750" t="s">
        <v>2141</v>
      </c>
      <c r="I29750" t="s">
        <v>14</v>
      </c>
      <c r="J29750" s="2">
        <v>0</v>
      </c>
    </row>
    <row r="29751" spans="1:10" x14ac:dyDescent="0.25">
      <c r="A29751" t="s">
        <v>25292</v>
      </c>
      <c r="B29751" t="s">
        <v>25291</v>
      </c>
      <c r="E29751" t="s">
        <v>176</v>
      </c>
      <c r="F29751" t="s">
        <v>175</v>
      </c>
      <c r="G29751" t="s">
        <v>25293</v>
      </c>
      <c r="H29751" t="s">
        <v>25293</v>
      </c>
      <c r="I29751" t="s">
        <v>14</v>
      </c>
      <c r="J29751" s="2">
        <v>0</v>
      </c>
    </row>
    <row r="29752" spans="1:10" x14ac:dyDescent="0.25">
      <c r="A29752" t="s">
        <v>18076</v>
      </c>
      <c r="B29752" t="s">
        <v>18075</v>
      </c>
      <c r="D29752">
        <v>54130</v>
      </c>
      <c r="E29752" t="s">
        <v>106</v>
      </c>
      <c r="F29752" t="s">
        <v>106</v>
      </c>
      <c r="G29752" t="s">
        <v>18077</v>
      </c>
      <c r="H29752" t="s">
        <v>18077</v>
      </c>
      <c r="I29752" t="s">
        <v>14</v>
      </c>
      <c r="J29752" s="2">
        <v>0</v>
      </c>
    </row>
    <row r="29753" spans="1:10" x14ac:dyDescent="0.25">
      <c r="A29753" t="s">
        <v>21373</v>
      </c>
      <c r="B29753" t="s">
        <v>21369</v>
      </c>
      <c r="E29753" t="s">
        <v>154</v>
      </c>
      <c r="F29753" t="s">
        <v>154</v>
      </c>
      <c r="G29753" t="s">
        <v>21371</v>
      </c>
      <c r="H29753" t="s">
        <v>21371</v>
      </c>
      <c r="I29753" t="s">
        <v>14</v>
      </c>
      <c r="J29753" s="2">
        <v>0</v>
      </c>
    </row>
    <row r="29754" spans="1:10" x14ac:dyDescent="0.25">
      <c r="A29754" t="s">
        <v>21373</v>
      </c>
      <c r="B29754" t="s">
        <v>21370</v>
      </c>
      <c r="D29754">
        <v>76067</v>
      </c>
      <c r="E29754" t="s">
        <v>154</v>
      </c>
      <c r="F29754" t="s">
        <v>153</v>
      </c>
      <c r="G29754" t="s">
        <v>21371</v>
      </c>
      <c r="H29754" t="s">
        <v>21372</v>
      </c>
      <c r="I29754" t="s">
        <v>14</v>
      </c>
      <c r="J29754" s="2">
        <v>0</v>
      </c>
    </row>
    <row r="29755" spans="1:10" x14ac:dyDescent="0.25">
      <c r="A29755" t="s">
        <v>24864</v>
      </c>
      <c r="B29755" t="s">
        <v>24860</v>
      </c>
      <c r="E29755" t="s">
        <v>242</v>
      </c>
      <c r="F29755" t="s">
        <v>242</v>
      </c>
      <c r="G29755" t="s">
        <v>24862</v>
      </c>
      <c r="H29755" t="s">
        <v>24862</v>
      </c>
      <c r="I29755" t="s">
        <v>14</v>
      </c>
      <c r="J29755" s="2">
        <v>0</v>
      </c>
    </row>
    <row r="29756" spans="1:10" x14ac:dyDescent="0.25">
      <c r="A29756" t="s">
        <v>24864</v>
      </c>
      <c r="B29756" t="s">
        <v>24861</v>
      </c>
      <c r="E29756" t="s">
        <v>242</v>
      </c>
      <c r="F29756" t="s">
        <v>241</v>
      </c>
      <c r="G29756" t="s">
        <v>24862</v>
      </c>
      <c r="H29756" t="s">
        <v>24863</v>
      </c>
      <c r="I29756" t="s">
        <v>14</v>
      </c>
      <c r="J29756" s="2">
        <v>0.01</v>
      </c>
    </row>
    <row r="29757" spans="1:10" x14ac:dyDescent="0.25">
      <c r="A29757" t="s">
        <v>25569</v>
      </c>
      <c r="B29757" t="s">
        <v>25565</v>
      </c>
      <c r="E29757" t="s">
        <v>242</v>
      </c>
      <c r="F29757" t="s">
        <v>241</v>
      </c>
      <c r="G29757" t="s">
        <v>25568</v>
      </c>
      <c r="H29757" t="s">
        <v>25567</v>
      </c>
      <c r="I29757" t="s">
        <v>14</v>
      </c>
      <c r="J29757" s="2">
        <v>0</v>
      </c>
    </row>
    <row r="29758" spans="1:10" x14ac:dyDescent="0.25">
      <c r="A29758" t="s">
        <v>25569</v>
      </c>
      <c r="B29758" t="s">
        <v>25566</v>
      </c>
      <c r="E29758" t="s">
        <v>242</v>
      </c>
      <c r="F29758" t="s">
        <v>242</v>
      </c>
      <c r="G29758" t="s">
        <v>25568</v>
      </c>
      <c r="H29758" t="s">
        <v>25568</v>
      </c>
      <c r="I29758" t="s">
        <v>14</v>
      </c>
      <c r="J29758" s="2">
        <v>0</v>
      </c>
    </row>
    <row r="29759" spans="1:10" x14ac:dyDescent="0.25">
      <c r="A29759" t="s">
        <v>34831</v>
      </c>
      <c r="B29759" t="s">
        <v>34830</v>
      </c>
      <c r="E29759" t="s">
        <v>86</v>
      </c>
      <c r="F29759" t="s">
        <v>86</v>
      </c>
      <c r="G29759" t="s">
        <v>34832</v>
      </c>
      <c r="H29759" t="s">
        <v>34832</v>
      </c>
      <c r="I29759" t="s">
        <v>14</v>
      </c>
      <c r="J29759" s="2">
        <v>0</v>
      </c>
    </row>
    <row r="29760" spans="1:10" x14ac:dyDescent="0.25">
      <c r="A29760" t="s">
        <v>29560</v>
      </c>
      <c r="B29760" t="s">
        <v>29557</v>
      </c>
      <c r="E29760" t="s">
        <v>64</v>
      </c>
      <c r="F29760" t="s">
        <v>64</v>
      </c>
      <c r="G29760" t="s">
        <v>29559</v>
      </c>
      <c r="H29760" t="s">
        <v>29559</v>
      </c>
      <c r="I29760" t="s">
        <v>14</v>
      </c>
      <c r="J29760" s="2">
        <v>0</v>
      </c>
    </row>
    <row r="29761" spans="1:10" x14ac:dyDescent="0.25">
      <c r="A29761" t="s">
        <v>29560</v>
      </c>
      <c r="B29761" t="s">
        <v>29558</v>
      </c>
      <c r="D29761">
        <v>76288</v>
      </c>
      <c r="E29761" t="s">
        <v>64</v>
      </c>
      <c r="F29761" t="s">
        <v>71</v>
      </c>
      <c r="G29761" t="s">
        <v>29559</v>
      </c>
      <c r="H29761" t="s">
        <v>29559</v>
      </c>
      <c r="I29761" t="s">
        <v>14</v>
      </c>
      <c r="J29761" s="2">
        <v>0</v>
      </c>
    </row>
    <row r="29762" spans="1:10" x14ac:dyDescent="0.25">
      <c r="A29762" t="s">
        <v>33360</v>
      </c>
      <c r="B29762" t="s">
        <v>33359</v>
      </c>
      <c r="E29762" t="s">
        <v>31</v>
      </c>
      <c r="F29762" t="s">
        <v>31</v>
      </c>
      <c r="G29762" t="s">
        <v>33361</v>
      </c>
      <c r="H29762" t="s">
        <v>33361</v>
      </c>
      <c r="I29762" t="s">
        <v>14</v>
      </c>
      <c r="J29762" s="2">
        <v>0</v>
      </c>
    </row>
    <row r="29763" spans="1:10" x14ac:dyDescent="0.25">
      <c r="A29763" t="s">
        <v>30178</v>
      </c>
      <c r="B29763" t="s">
        <v>30174</v>
      </c>
      <c r="E29763" t="s">
        <v>113</v>
      </c>
      <c r="F29763" t="s">
        <v>113</v>
      </c>
      <c r="G29763" t="s">
        <v>30176</v>
      </c>
      <c r="H29763" t="s">
        <v>30176</v>
      </c>
      <c r="I29763" t="s">
        <v>14</v>
      </c>
      <c r="J29763" s="2">
        <v>0</v>
      </c>
    </row>
    <row r="29764" spans="1:10" x14ac:dyDescent="0.25">
      <c r="A29764" t="s">
        <v>30178</v>
      </c>
      <c r="B29764" t="s">
        <v>30175</v>
      </c>
      <c r="E29764" t="s">
        <v>113</v>
      </c>
      <c r="F29764" t="s">
        <v>114</v>
      </c>
      <c r="G29764" t="s">
        <v>30176</v>
      </c>
      <c r="H29764" t="s">
        <v>30177</v>
      </c>
      <c r="I29764" t="s">
        <v>14</v>
      </c>
      <c r="J29764" s="2">
        <v>0</v>
      </c>
    </row>
    <row r="29765" spans="1:10" x14ac:dyDescent="0.25">
      <c r="A29765" t="s">
        <v>15309</v>
      </c>
      <c r="B29765" t="s">
        <v>15308</v>
      </c>
      <c r="C29765">
        <v>264894</v>
      </c>
      <c r="E29765" t="s">
        <v>36</v>
      </c>
      <c r="F29765" t="s">
        <v>1097</v>
      </c>
      <c r="G29765" t="s">
        <v>15311</v>
      </c>
      <c r="H29765" t="s">
        <v>15310</v>
      </c>
      <c r="I29765" t="s">
        <v>228</v>
      </c>
      <c r="J29765" s="2">
        <v>0.97</v>
      </c>
    </row>
    <row r="29766" spans="1:10" x14ac:dyDescent="0.25">
      <c r="A29766" t="s">
        <v>35047</v>
      </c>
      <c r="B29766" t="s">
        <v>35046</v>
      </c>
      <c r="E29766" t="s">
        <v>86</v>
      </c>
      <c r="F29766" t="s">
        <v>86</v>
      </c>
      <c r="G29766" t="s">
        <v>35048</v>
      </c>
      <c r="H29766" t="s">
        <v>35048</v>
      </c>
      <c r="I29766" t="s">
        <v>14</v>
      </c>
      <c r="J29766" s="2">
        <v>0</v>
      </c>
    </row>
    <row r="29767" spans="1:10" x14ac:dyDescent="0.25">
      <c r="A29767" t="s">
        <v>17733</v>
      </c>
      <c r="B29767" t="s">
        <v>17732</v>
      </c>
      <c r="E29767" t="s">
        <v>36</v>
      </c>
      <c r="F29767" t="s">
        <v>36</v>
      </c>
      <c r="G29767" t="s">
        <v>17734</v>
      </c>
      <c r="H29767" t="s">
        <v>17734</v>
      </c>
      <c r="I29767" t="s">
        <v>14</v>
      </c>
      <c r="J29767" s="2">
        <v>0</v>
      </c>
    </row>
    <row r="29768" spans="1:10" x14ac:dyDescent="0.25">
      <c r="A29768" t="s">
        <v>8706</v>
      </c>
      <c r="B29768" t="s">
        <v>8702</v>
      </c>
      <c r="E29768" t="s">
        <v>113</v>
      </c>
      <c r="F29768" t="s">
        <v>113</v>
      </c>
      <c r="G29768" t="s">
        <v>8704</v>
      </c>
      <c r="H29768" t="s">
        <v>8704</v>
      </c>
      <c r="I29768" t="s">
        <v>14</v>
      </c>
      <c r="J29768" s="2">
        <v>0</v>
      </c>
    </row>
    <row r="29769" spans="1:10" x14ac:dyDescent="0.25">
      <c r="A29769" t="s">
        <v>8706</v>
      </c>
      <c r="B29769" t="s">
        <v>8703</v>
      </c>
      <c r="E29769" t="s">
        <v>113</v>
      </c>
      <c r="F29769" t="s">
        <v>114</v>
      </c>
      <c r="G29769" t="s">
        <v>8704</v>
      </c>
      <c r="H29769" t="s">
        <v>8705</v>
      </c>
      <c r="I29769" t="s">
        <v>14</v>
      </c>
      <c r="J29769" s="2">
        <v>0</v>
      </c>
    </row>
    <row r="29770" spans="1:10" x14ac:dyDescent="0.25">
      <c r="A29770" t="s">
        <v>35053</v>
      </c>
      <c r="B29770" t="s">
        <v>35052</v>
      </c>
      <c r="C29770">
        <v>48121</v>
      </c>
      <c r="E29770" t="s">
        <v>35054</v>
      </c>
      <c r="F29770" t="s">
        <v>31</v>
      </c>
      <c r="G29770" t="s">
        <v>35056</v>
      </c>
      <c r="H29770" t="s">
        <v>35055</v>
      </c>
      <c r="I29770" t="s">
        <v>14</v>
      </c>
      <c r="J29770" s="2">
        <v>0.38</v>
      </c>
    </row>
    <row r="29771" spans="1:10" x14ac:dyDescent="0.25">
      <c r="A29771" t="s">
        <v>23696</v>
      </c>
      <c r="B29771" t="s">
        <v>23695</v>
      </c>
      <c r="E29771" t="s">
        <v>31</v>
      </c>
      <c r="F29771" t="s">
        <v>31</v>
      </c>
      <c r="G29771" t="s">
        <v>23697</v>
      </c>
      <c r="H29771" t="s">
        <v>23697</v>
      </c>
      <c r="I29771" t="s">
        <v>14</v>
      </c>
      <c r="J29771" s="2">
        <v>0</v>
      </c>
    </row>
    <row r="29772" spans="1:10" x14ac:dyDescent="0.25">
      <c r="A29772" t="s">
        <v>35020</v>
      </c>
      <c r="B29772" t="s">
        <v>35019</v>
      </c>
      <c r="E29772" t="s">
        <v>90</v>
      </c>
      <c r="F29772" t="s">
        <v>91</v>
      </c>
      <c r="G29772" t="s">
        <v>35021</v>
      </c>
      <c r="H29772" t="s">
        <v>35021</v>
      </c>
      <c r="I29772" t="s">
        <v>14</v>
      </c>
      <c r="J29772" s="2">
        <v>0</v>
      </c>
    </row>
    <row r="29773" spans="1:10" x14ac:dyDescent="0.25">
      <c r="A29773" t="s">
        <v>20952</v>
      </c>
      <c r="B29773" t="s">
        <v>20948</v>
      </c>
      <c r="E29773" t="s">
        <v>113</v>
      </c>
      <c r="F29773" t="s">
        <v>114</v>
      </c>
      <c r="G29773" t="s">
        <v>20951</v>
      </c>
      <c r="H29773" t="s">
        <v>20950</v>
      </c>
      <c r="I29773" t="s">
        <v>14</v>
      </c>
      <c r="J29773" s="2">
        <v>0</v>
      </c>
    </row>
    <row r="29774" spans="1:10" x14ac:dyDescent="0.25">
      <c r="A29774" t="s">
        <v>20952</v>
      </c>
      <c r="B29774" t="s">
        <v>20949</v>
      </c>
      <c r="E29774" t="s">
        <v>113</v>
      </c>
      <c r="F29774" t="s">
        <v>113</v>
      </c>
      <c r="G29774" t="s">
        <v>20951</v>
      </c>
      <c r="H29774" t="s">
        <v>20951</v>
      </c>
      <c r="I29774" t="s">
        <v>14</v>
      </c>
      <c r="J29774" s="2">
        <v>0</v>
      </c>
    </row>
    <row r="29775" spans="1:10" x14ac:dyDescent="0.25">
      <c r="A29775" t="s">
        <v>954</v>
      </c>
      <c r="B29775" t="s">
        <v>953</v>
      </c>
      <c r="C29775">
        <v>58185</v>
      </c>
      <c r="E29775" t="s">
        <v>325</v>
      </c>
      <c r="F29775" t="s">
        <v>955</v>
      </c>
      <c r="G29775" t="s">
        <v>957</v>
      </c>
      <c r="H29775" t="s">
        <v>956</v>
      </c>
      <c r="I29775" t="s">
        <v>14</v>
      </c>
      <c r="J29775" s="2">
        <v>0</v>
      </c>
    </row>
    <row r="29776" spans="1:10" x14ac:dyDescent="0.25">
      <c r="A29776" t="s">
        <v>8585</v>
      </c>
      <c r="B29776" t="s">
        <v>8584</v>
      </c>
      <c r="E29776" t="s">
        <v>168</v>
      </c>
      <c r="F29776" t="s">
        <v>168</v>
      </c>
      <c r="G29776" t="s">
        <v>8586</v>
      </c>
      <c r="H29776" t="s">
        <v>8586</v>
      </c>
      <c r="I29776" t="s">
        <v>14</v>
      </c>
      <c r="J29776" s="2">
        <v>0</v>
      </c>
    </row>
    <row r="29777" spans="1:10" x14ac:dyDescent="0.25">
      <c r="A29777" t="s">
        <v>35141</v>
      </c>
      <c r="B29777" t="s">
        <v>35142</v>
      </c>
      <c r="E29777" t="s">
        <v>90</v>
      </c>
      <c r="F29777" t="s">
        <v>91</v>
      </c>
      <c r="G29777" t="s">
        <v>35143</v>
      </c>
      <c r="H29777" t="s">
        <v>35143</v>
      </c>
      <c r="I29777" t="s">
        <v>14</v>
      </c>
      <c r="J29777" s="2">
        <v>0</v>
      </c>
    </row>
    <row r="29778" spans="1:10" x14ac:dyDescent="0.25">
      <c r="A29778" t="s">
        <v>2447</v>
      </c>
      <c r="B29778" t="s">
        <v>2446</v>
      </c>
      <c r="E29778" t="s">
        <v>1356</v>
      </c>
      <c r="F29778" t="s">
        <v>1356</v>
      </c>
      <c r="G29778" t="s">
        <v>2448</v>
      </c>
      <c r="H29778" t="s">
        <v>2448</v>
      </c>
      <c r="I29778" t="s">
        <v>14</v>
      </c>
      <c r="J29778" s="2">
        <v>0</v>
      </c>
    </row>
    <row r="29779" spans="1:10" x14ac:dyDescent="0.25">
      <c r="A29779" t="s">
        <v>30681</v>
      </c>
      <c r="B29779" t="s">
        <v>30680</v>
      </c>
      <c r="E29779" t="s">
        <v>129</v>
      </c>
      <c r="F29779" t="s">
        <v>129</v>
      </c>
      <c r="G29779" t="s">
        <v>30682</v>
      </c>
      <c r="H29779" t="s">
        <v>30682</v>
      </c>
      <c r="I29779" t="s">
        <v>14</v>
      </c>
      <c r="J29779" s="2">
        <v>0</v>
      </c>
    </row>
    <row r="29780" spans="1:10" x14ac:dyDescent="0.25">
      <c r="A29780" t="s">
        <v>33755</v>
      </c>
      <c r="B29780" t="s">
        <v>33754</v>
      </c>
      <c r="C29780">
        <v>32060</v>
      </c>
      <c r="E29780" t="s">
        <v>2974</v>
      </c>
      <c r="F29780" t="s">
        <v>3476</v>
      </c>
      <c r="G29780" t="s">
        <v>33756</v>
      </c>
      <c r="H29780" t="s">
        <v>33756</v>
      </c>
      <c r="I29780" t="s">
        <v>14</v>
      </c>
      <c r="J29780" s="2">
        <v>0</v>
      </c>
    </row>
    <row r="29781" spans="1:10" x14ac:dyDescent="0.25">
      <c r="A29781" t="s">
        <v>35144</v>
      </c>
      <c r="B29781" t="s">
        <v>35145</v>
      </c>
      <c r="E29781" t="s">
        <v>86</v>
      </c>
      <c r="F29781" t="s">
        <v>86</v>
      </c>
      <c r="G29781" t="s">
        <v>35146</v>
      </c>
      <c r="H29781" t="s">
        <v>35146</v>
      </c>
      <c r="I29781" t="s">
        <v>14</v>
      </c>
      <c r="J29781" s="2">
        <v>0</v>
      </c>
    </row>
    <row r="29782" spans="1:10" x14ac:dyDescent="0.25">
      <c r="A29782" t="s">
        <v>25802</v>
      </c>
      <c r="B29782" t="s">
        <v>25801</v>
      </c>
      <c r="C29782">
        <v>59538</v>
      </c>
      <c r="E29782" t="s">
        <v>818</v>
      </c>
      <c r="F29782" t="s">
        <v>359</v>
      </c>
      <c r="G29782" t="s">
        <v>25803</v>
      </c>
      <c r="H29782" t="s">
        <v>25803</v>
      </c>
      <c r="I29782" t="s">
        <v>14</v>
      </c>
      <c r="J29782" s="2">
        <v>0</v>
      </c>
    </row>
    <row r="29783" spans="1:10" x14ac:dyDescent="0.25">
      <c r="A29783" t="s">
        <v>11603</v>
      </c>
      <c r="B29783" t="s">
        <v>11600</v>
      </c>
      <c r="E29783" t="s">
        <v>114</v>
      </c>
      <c r="F29783" t="s">
        <v>113</v>
      </c>
      <c r="G29783" t="s">
        <v>11604</v>
      </c>
      <c r="H29783" t="s">
        <v>11602</v>
      </c>
      <c r="I29783" t="s">
        <v>14</v>
      </c>
      <c r="J29783" s="2">
        <v>0</v>
      </c>
    </row>
    <row r="29784" spans="1:10" x14ac:dyDescent="0.25">
      <c r="A29784" t="s">
        <v>11603</v>
      </c>
      <c r="B29784" t="s">
        <v>11601</v>
      </c>
      <c r="E29784" t="s">
        <v>114</v>
      </c>
      <c r="F29784" t="s">
        <v>113</v>
      </c>
      <c r="G29784" t="s">
        <v>11604</v>
      </c>
      <c r="H29784" t="s">
        <v>11602</v>
      </c>
      <c r="I29784" t="s">
        <v>14</v>
      </c>
      <c r="J29784" s="2">
        <v>0</v>
      </c>
    </row>
    <row r="29785" spans="1:10" x14ac:dyDescent="0.25">
      <c r="A29785" t="s">
        <v>33214</v>
      </c>
      <c r="B29785" t="s">
        <v>33213</v>
      </c>
      <c r="E29785" t="s">
        <v>86</v>
      </c>
      <c r="F29785" t="s">
        <v>86</v>
      </c>
      <c r="G29785" t="s">
        <v>33215</v>
      </c>
      <c r="H29785" t="s">
        <v>33215</v>
      </c>
      <c r="I29785" t="s">
        <v>14</v>
      </c>
      <c r="J29785" s="2">
        <v>0</v>
      </c>
    </row>
    <row r="29786" spans="1:10" x14ac:dyDescent="0.25">
      <c r="A29786" t="s">
        <v>27505</v>
      </c>
      <c r="B29786" t="s">
        <v>27504</v>
      </c>
      <c r="D29786">
        <v>258649</v>
      </c>
      <c r="E29786" t="s">
        <v>4856</v>
      </c>
      <c r="F29786" t="s">
        <v>543</v>
      </c>
      <c r="G29786" t="s">
        <v>27507</v>
      </c>
      <c r="H29786" t="s">
        <v>27506</v>
      </c>
      <c r="I29786" t="s">
        <v>228</v>
      </c>
      <c r="J29786" s="2">
        <v>0</v>
      </c>
    </row>
    <row r="29787" spans="1:10" x14ac:dyDescent="0.25">
      <c r="A29787" t="s">
        <v>33276</v>
      </c>
      <c r="B29787" t="s">
        <v>33275</v>
      </c>
      <c r="C29787">
        <v>70350</v>
      </c>
      <c r="E29787" t="s">
        <v>592</v>
      </c>
      <c r="F29787" t="s">
        <v>14780</v>
      </c>
      <c r="G29787" t="s">
        <v>33277</v>
      </c>
      <c r="H29787" t="s">
        <v>33277</v>
      </c>
      <c r="I29787" t="s">
        <v>14</v>
      </c>
      <c r="J29787" s="2">
        <v>0</v>
      </c>
    </row>
    <row r="29788" spans="1:10" x14ac:dyDescent="0.25">
      <c r="A29788" t="s">
        <v>32333</v>
      </c>
      <c r="B29788" t="s">
        <v>32329</v>
      </c>
      <c r="E29788" t="s">
        <v>113</v>
      </c>
      <c r="F29788" t="s">
        <v>114</v>
      </c>
      <c r="G29788" t="s">
        <v>32332</v>
      </c>
      <c r="H29788" t="s">
        <v>32331</v>
      </c>
      <c r="I29788" t="s">
        <v>14</v>
      </c>
      <c r="J29788" s="2">
        <v>0</v>
      </c>
    </row>
    <row r="29789" spans="1:10" x14ac:dyDescent="0.25">
      <c r="A29789" t="s">
        <v>32333</v>
      </c>
      <c r="B29789" t="s">
        <v>32330</v>
      </c>
      <c r="E29789" t="s">
        <v>113</v>
      </c>
      <c r="F29789" t="s">
        <v>113</v>
      </c>
      <c r="G29789" t="s">
        <v>32332</v>
      </c>
      <c r="H29789" t="s">
        <v>32332</v>
      </c>
      <c r="I29789" t="s">
        <v>14</v>
      </c>
      <c r="J29789" s="2">
        <v>0</v>
      </c>
    </row>
    <row r="29790" spans="1:10" x14ac:dyDescent="0.25">
      <c r="A29790" t="s">
        <v>24556</v>
      </c>
      <c r="B29790" t="s">
        <v>24555</v>
      </c>
      <c r="E29790" t="s">
        <v>543</v>
      </c>
      <c r="F29790" t="s">
        <v>543</v>
      </c>
      <c r="G29790" t="s">
        <v>24557</v>
      </c>
      <c r="H29790" t="s">
        <v>24557</v>
      </c>
      <c r="I29790" t="s">
        <v>14</v>
      </c>
      <c r="J29790" s="2">
        <v>0</v>
      </c>
    </row>
    <row r="29791" spans="1:10" x14ac:dyDescent="0.25">
      <c r="A29791" t="s">
        <v>33885</v>
      </c>
      <c r="B29791" t="s">
        <v>33884</v>
      </c>
      <c r="C29791">
        <v>37401</v>
      </c>
      <c r="E29791" t="s">
        <v>438</v>
      </c>
      <c r="F29791" t="s">
        <v>892</v>
      </c>
      <c r="G29791" t="s">
        <v>33886</v>
      </c>
      <c r="H29791" t="s">
        <v>33886</v>
      </c>
      <c r="I29791" t="s">
        <v>14</v>
      </c>
      <c r="J29791" s="2">
        <v>0</v>
      </c>
    </row>
    <row r="29792" spans="1:10" x14ac:dyDescent="0.25">
      <c r="A29792" t="s">
        <v>24603</v>
      </c>
      <c r="B29792" t="s">
        <v>24600</v>
      </c>
      <c r="D29792">
        <v>75795</v>
      </c>
      <c r="E29792" t="s">
        <v>86</v>
      </c>
      <c r="F29792" t="s">
        <v>1047</v>
      </c>
      <c r="G29792" t="s">
        <v>24602</v>
      </c>
      <c r="H29792" t="s">
        <v>24602</v>
      </c>
      <c r="I29792" t="s">
        <v>14</v>
      </c>
      <c r="J29792" s="2">
        <v>0</v>
      </c>
    </row>
    <row r="29793" spans="1:10" x14ac:dyDescent="0.25">
      <c r="A29793" t="s">
        <v>24603</v>
      </c>
      <c r="B29793" t="s">
        <v>24601</v>
      </c>
      <c r="E29793" t="s">
        <v>86</v>
      </c>
      <c r="F29793" t="s">
        <v>86</v>
      </c>
      <c r="G29793" t="s">
        <v>24602</v>
      </c>
      <c r="H29793" t="s">
        <v>24602</v>
      </c>
      <c r="I29793" t="s">
        <v>14</v>
      </c>
      <c r="J29793" s="2">
        <v>0</v>
      </c>
    </row>
    <row r="29794" spans="1:10" x14ac:dyDescent="0.25">
      <c r="A29794" t="s">
        <v>24073</v>
      </c>
      <c r="B29794" t="s">
        <v>24072</v>
      </c>
      <c r="E29794" t="s">
        <v>543</v>
      </c>
      <c r="F29794" t="s">
        <v>543</v>
      </c>
      <c r="G29794" t="s">
        <v>24074</v>
      </c>
      <c r="H29794" t="s">
        <v>24074</v>
      </c>
      <c r="I29794" t="s">
        <v>14</v>
      </c>
      <c r="J29794" s="2">
        <v>0</v>
      </c>
    </row>
    <row r="29795" spans="1:10" x14ac:dyDescent="0.25">
      <c r="A29795" t="s">
        <v>15362</v>
      </c>
      <c r="B29795" t="s">
        <v>15361</v>
      </c>
      <c r="D29795">
        <v>58875</v>
      </c>
      <c r="E29795" t="s">
        <v>31</v>
      </c>
      <c r="F29795" t="s">
        <v>54</v>
      </c>
      <c r="G29795" t="s">
        <v>15363</v>
      </c>
      <c r="H29795" t="s">
        <v>15363</v>
      </c>
      <c r="I29795" t="s">
        <v>14</v>
      </c>
      <c r="J29795" s="2">
        <v>0</v>
      </c>
    </row>
    <row r="29796" spans="1:10" x14ac:dyDescent="0.25">
      <c r="A29796" t="s">
        <v>8693</v>
      </c>
      <c r="B29796" t="s">
        <v>8692</v>
      </c>
      <c r="E29796" t="s">
        <v>129</v>
      </c>
      <c r="F29796" t="s">
        <v>129</v>
      </c>
      <c r="G29796" t="s">
        <v>8694</v>
      </c>
      <c r="H29796" t="s">
        <v>8694</v>
      </c>
      <c r="I29796" t="s">
        <v>14</v>
      </c>
      <c r="J29796" s="2">
        <v>0</v>
      </c>
    </row>
    <row r="29797" spans="1:10" x14ac:dyDescent="0.25">
      <c r="A29797" t="s">
        <v>35147</v>
      </c>
      <c r="B29797" t="s">
        <v>35148</v>
      </c>
      <c r="D29797">
        <v>75886</v>
      </c>
      <c r="E29797" t="s">
        <v>31</v>
      </c>
      <c r="F29797" t="s">
        <v>106</v>
      </c>
      <c r="G29797" t="s">
        <v>35149</v>
      </c>
      <c r="H29797" t="s">
        <v>35150</v>
      </c>
      <c r="I29797" t="s">
        <v>14</v>
      </c>
      <c r="J29797" s="2">
        <v>0</v>
      </c>
    </row>
    <row r="29798" spans="1:10" x14ac:dyDescent="0.25">
      <c r="A29798" t="s">
        <v>35147</v>
      </c>
      <c r="B29798" t="s">
        <v>35151</v>
      </c>
      <c r="E29798" t="s">
        <v>31</v>
      </c>
      <c r="F29798" t="s">
        <v>31</v>
      </c>
      <c r="G29798" t="s">
        <v>35149</v>
      </c>
      <c r="H29798" t="s">
        <v>35149</v>
      </c>
      <c r="I29798" t="s">
        <v>14</v>
      </c>
      <c r="J29798" s="2">
        <v>0</v>
      </c>
    </row>
    <row r="29799" spans="1:10" x14ac:dyDescent="0.25">
      <c r="A29799" t="s">
        <v>19562</v>
      </c>
      <c r="B29799" t="s">
        <v>19559</v>
      </c>
      <c r="E29799" t="s">
        <v>47</v>
      </c>
      <c r="F29799" t="s">
        <v>48</v>
      </c>
      <c r="G29799" t="s">
        <v>19563</v>
      </c>
      <c r="H29799" t="s">
        <v>19561</v>
      </c>
      <c r="I29799" t="s">
        <v>14</v>
      </c>
      <c r="J29799" s="2">
        <v>0</v>
      </c>
    </row>
    <row r="29800" spans="1:10" x14ac:dyDescent="0.25">
      <c r="A29800" t="s">
        <v>19562</v>
      </c>
      <c r="B29800" t="s">
        <v>19560</v>
      </c>
      <c r="E29800" t="s">
        <v>47</v>
      </c>
      <c r="F29800" t="s">
        <v>48</v>
      </c>
      <c r="G29800" t="s">
        <v>19563</v>
      </c>
      <c r="H29800" t="s">
        <v>19561</v>
      </c>
      <c r="I29800" t="s">
        <v>14</v>
      </c>
      <c r="J29800" s="2">
        <v>0</v>
      </c>
    </row>
    <row r="29801" spans="1:10" x14ac:dyDescent="0.25">
      <c r="A29801" t="s">
        <v>21381</v>
      </c>
      <c r="B29801" t="s">
        <v>21380</v>
      </c>
      <c r="C29801">
        <v>59540</v>
      </c>
      <c r="E29801" t="s">
        <v>360</v>
      </c>
      <c r="F29801" t="s">
        <v>359</v>
      </c>
      <c r="G29801" t="s">
        <v>21382</v>
      </c>
      <c r="H29801" t="s">
        <v>21382</v>
      </c>
      <c r="I29801" t="s">
        <v>14</v>
      </c>
      <c r="J29801" s="2">
        <v>0</v>
      </c>
    </row>
    <row r="29802" spans="1:10" x14ac:dyDescent="0.25">
      <c r="A29802" t="s">
        <v>7357</v>
      </c>
      <c r="B29802" t="s">
        <v>7354</v>
      </c>
      <c r="E29802" t="s">
        <v>113</v>
      </c>
      <c r="F29802" t="s">
        <v>113</v>
      </c>
      <c r="G29802" t="s">
        <v>7356</v>
      </c>
      <c r="H29802" t="s">
        <v>7356</v>
      </c>
      <c r="I29802" t="s">
        <v>14</v>
      </c>
      <c r="J29802" s="2">
        <v>0</v>
      </c>
    </row>
    <row r="29803" spans="1:10" x14ac:dyDescent="0.25">
      <c r="A29803" t="s">
        <v>7357</v>
      </c>
      <c r="B29803" t="s">
        <v>7355</v>
      </c>
      <c r="E29803" t="s">
        <v>113</v>
      </c>
      <c r="F29803" t="s">
        <v>114</v>
      </c>
      <c r="G29803" t="s">
        <v>7356</v>
      </c>
      <c r="H29803" t="s">
        <v>7356</v>
      </c>
      <c r="I29803" t="s">
        <v>14</v>
      </c>
      <c r="J29803" s="2">
        <v>0</v>
      </c>
    </row>
    <row r="29804" spans="1:10" x14ac:dyDescent="0.25">
      <c r="A29804" t="s">
        <v>1213</v>
      </c>
      <c r="B29804" t="s">
        <v>1212</v>
      </c>
      <c r="E29804" t="s">
        <v>168</v>
      </c>
      <c r="F29804" t="s">
        <v>168</v>
      </c>
      <c r="G29804" t="s">
        <v>1215</v>
      </c>
      <c r="H29804" t="s">
        <v>1214</v>
      </c>
      <c r="I29804" t="s">
        <v>14</v>
      </c>
      <c r="J29804" s="2">
        <v>0</v>
      </c>
    </row>
    <row r="29805" spans="1:10" x14ac:dyDescent="0.25">
      <c r="A29805" t="s">
        <v>32199</v>
      </c>
      <c r="B29805" t="s">
        <v>32198</v>
      </c>
      <c r="E29805" t="s">
        <v>36</v>
      </c>
      <c r="F29805" t="s">
        <v>36</v>
      </c>
      <c r="G29805" t="s">
        <v>32201</v>
      </c>
      <c r="H29805" t="s">
        <v>32200</v>
      </c>
      <c r="I29805" t="s">
        <v>14</v>
      </c>
      <c r="J29805" s="2">
        <v>0.49</v>
      </c>
    </row>
    <row r="29806" spans="1:10" x14ac:dyDescent="0.25">
      <c r="A29806" t="s">
        <v>28895</v>
      </c>
      <c r="B29806" t="s">
        <v>28892</v>
      </c>
      <c r="C29806">
        <v>62474</v>
      </c>
      <c r="E29806" t="s">
        <v>1047</v>
      </c>
      <c r="F29806" t="s">
        <v>86</v>
      </c>
      <c r="G29806" t="s">
        <v>28896</v>
      </c>
      <c r="H29806" t="s">
        <v>28894</v>
      </c>
      <c r="I29806" t="s">
        <v>14</v>
      </c>
      <c r="J29806" s="2">
        <v>0</v>
      </c>
    </row>
    <row r="29807" spans="1:10" x14ac:dyDescent="0.25">
      <c r="A29807" t="s">
        <v>28895</v>
      </c>
      <c r="B29807" t="s">
        <v>28893</v>
      </c>
      <c r="C29807">
        <v>62474</v>
      </c>
      <c r="E29807" t="s">
        <v>1047</v>
      </c>
      <c r="F29807" t="s">
        <v>86</v>
      </c>
      <c r="G29807" t="s">
        <v>28896</v>
      </c>
      <c r="H29807" t="s">
        <v>28894</v>
      </c>
      <c r="I29807" t="s">
        <v>14</v>
      </c>
      <c r="J29807" s="2">
        <v>0</v>
      </c>
    </row>
    <row r="29808" spans="1:10" x14ac:dyDescent="0.25">
      <c r="A29808" t="s">
        <v>19036</v>
      </c>
      <c r="B29808" t="s">
        <v>19033</v>
      </c>
      <c r="C29808">
        <v>62725</v>
      </c>
      <c r="E29808" t="s">
        <v>106</v>
      </c>
      <c r="F29808" t="s">
        <v>95</v>
      </c>
      <c r="G29808" t="s">
        <v>19037</v>
      </c>
      <c r="H29808" t="s">
        <v>19035</v>
      </c>
      <c r="I29808" t="s">
        <v>14</v>
      </c>
      <c r="J29808" s="2">
        <v>0</v>
      </c>
    </row>
    <row r="29809" spans="1:10" x14ac:dyDescent="0.25">
      <c r="A29809" t="s">
        <v>19036</v>
      </c>
      <c r="B29809" t="s">
        <v>19034</v>
      </c>
      <c r="C29809">
        <v>62725</v>
      </c>
      <c r="E29809" t="s">
        <v>106</v>
      </c>
      <c r="F29809" t="s">
        <v>95</v>
      </c>
      <c r="G29809" t="s">
        <v>19037</v>
      </c>
      <c r="H29809" t="s">
        <v>19035</v>
      </c>
      <c r="I29809" t="s">
        <v>14</v>
      </c>
      <c r="J29809" s="2">
        <v>0</v>
      </c>
    </row>
    <row r="29810" spans="1:10" x14ac:dyDescent="0.25">
      <c r="A29810" t="s">
        <v>28640</v>
      </c>
      <c r="B29810" t="s">
        <v>28639</v>
      </c>
      <c r="D29810">
        <v>62780</v>
      </c>
      <c r="E29810" t="s">
        <v>95</v>
      </c>
      <c r="F29810" t="s">
        <v>106</v>
      </c>
      <c r="G29810" t="s">
        <v>28642</v>
      </c>
      <c r="H29810" t="s">
        <v>28641</v>
      </c>
      <c r="I29810" t="s">
        <v>14</v>
      </c>
      <c r="J29810" s="2">
        <v>0</v>
      </c>
    </row>
    <row r="29811" spans="1:10" x14ac:dyDescent="0.25">
      <c r="A29811" t="s">
        <v>28640</v>
      </c>
      <c r="B29811" t="s">
        <v>28643</v>
      </c>
      <c r="E29811" t="s">
        <v>95</v>
      </c>
      <c r="F29811" t="s">
        <v>95</v>
      </c>
      <c r="G29811" t="s">
        <v>28642</v>
      </c>
      <c r="H29811" t="s">
        <v>28642</v>
      </c>
      <c r="I29811" t="s">
        <v>14</v>
      </c>
      <c r="J29811" s="2">
        <v>0</v>
      </c>
    </row>
    <row r="29812" spans="1:10" x14ac:dyDescent="0.25">
      <c r="A29812" t="s">
        <v>6138</v>
      </c>
      <c r="B29812" t="s">
        <v>6137</v>
      </c>
      <c r="E29812" t="s">
        <v>31</v>
      </c>
      <c r="F29812" t="s">
        <v>5983</v>
      </c>
      <c r="G29812" t="s">
        <v>6139</v>
      </c>
      <c r="H29812" t="s">
        <v>6139</v>
      </c>
      <c r="I29812" t="s">
        <v>14</v>
      </c>
      <c r="J29812" s="2">
        <v>0</v>
      </c>
    </row>
    <row r="29813" spans="1:10" x14ac:dyDescent="0.25">
      <c r="A29813" t="s">
        <v>25150</v>
      </c>
      <c r="B29813" t="s">
        <v>25147</v>
      </c>
      <c r="E29813" t="s">
        <v>36</v>
      </c>
      <c r="F29813" t="s">
        <v>892</v>
      </c>
      <c r="G29813" t="s">
        <v>25149</v>
      </c>
      <c r="H29813" t="s">
        <v>25149</v>
      </c>
      <c r="I29813" t="s">
        <v>14</v>
      </c>
      <c r="J29813" s="2">
        <v>0</v>
      </c>
    </row>
    <row r="29814" spans="1:10" x14ac:dyDescent="0.25">
      <c r="A29814" t="s">
        <v>25150</v>
      </c>
      <c r="B29814" t="s">
        <v>25148</v>
      </c>
      <c r="E29814" t="s">
        <v>36</v>
      </c>
      <c r="F29814" t="s">
        <v>36</v>
      </c>
      <c r="G29814" t="s">
        <v>25149</v>
      </c>
      <c r="H29814" t="s">
        <v>25149</v>
      </c>
      <c r="I29814" t="s">
        <v>14</v>
      </c>
      <c r="J29814" s="2">
        <v>0</v>
      </c>
    </row>
    <row r="29815" spans="1:10" x14ac:dyDescent="0.25">
      <c r="A29815" t="s">
        <v>33651</v>
      </c>
      <c r="B29815" t="s">
        <v>33650</v>
      </c>
      <c r="E29815" t="s">
        <v>248</v>
      </c>
      <c r="F29815" t="s">
        <v>86</v>
      </c>
      <c r="G29815" t="s">
        <v>33652</v>
      </c>
      <c r="H29815" t="s">
        <v>33652</v>
      </c>
      <c r="I29815" t="s">
        <v>14</v>
      </c>
      <c r="J29815" s="2">
        <v>0</v>
      </c>
    </row>
    <row r="29816" spans="1:10" x14ac:dyDescent="0.25">
      <c r="A29816" t="s">
        <v>19962</v>
      </c>
      <c r="B29816" t="s">
        <v>19961</v>
      </c>
      <c r="E29816" t="s">
        <v>95</v>
      </c>
      <c r="F29816" t="s">
        <v>95</v>
      </c>
      <c r="G29816" t="s">
        <v>19963</v>
      </c>
      <c r="H29816" t="s">
        <v>19963</v>
      </c>
      <c r="I29816" t="s">
        <v>14</v>
      </c>
      <c r="J29816" s="2">
        <v>0</v>
      </c>
    </row>
    <row r="29817" spans="1:10" x14ac:dyDescent="0.25">
      <c r="A29817" t="s">
        <v>5309</v>
      </c>
      <c r="B29817" t="s">
        <v>5308</v>
      </c>
      <c r="E29817" t="s">
        <v>242</v>
      </c>
      <c r="F29817" t="s">
        <v>242</v>
      </c>
      <c r="G29817" t="s">
        <v>5310</v>
      </c>
      <c r="H29817" t="s">
        <v>5310</v>
      </c>
      <c r="I29817" t="s">
        <v>14</v>
      </c>
      <c r="J29817" s="2">
        <v>0</v>
      </c>
    </row>
    <row r="29818" spans="1:10" x14ac:dyDescent="0.25">
      <c r="A29818" t="s">
        <v>5309</v>
      </c>
      <c r="B29818" t="s">
        <v>5311</v>
      </c>
      <c r="E29818" t="s">
        <v>242</v>
      </c>
      <c r="F29818" t="s">
        <v>241</v>
      </c>
      <c r="G29818" t="s">
        <v>5310</v>
      </c>
      <c r="H29818" t="s">
        <v>5312</v>
      </c>
      <c r="I29818" t="s">
        <v>14</v>
      </c>
      <c r="J29818" s="2">
        <v>0</v>
      </c>
    </row>
    <row r="29819" spans="1:10" x14ac:dyDescent="0.25">
      <c r="A29819" t="s">
        <v>23111</v>
      </c>
      <c r="B29819" t="s">
        <v>23110</v>
      </c>
      <c r="E29819" t="s">
        <v>48</v>
      </c>
      <c r="F29819" t="s">
        <v>47</v>
      </c>
      <c r="G29819" t="s">
        <v>23113</v>
      </c>
      <c r="H29819" t="s">
        <v>23112</v>
      </c>
      <c r="I29819" t="s">
        <v>14</v>
      </c>
      <c r="J29819" s="2">
        <v>0</v>
      </c>
    </row>
    <row r="29820" spans="1:10" x14ac:dyDescent="0.25">
      <c r="A29820" t="s">
        <v>23111</v>
      </c>
      <c r="B29820" t="s">
        <v>23114</v>
      </c>
      <c r="E29820" t="s">
        <v>48</v>
      </c>
      <c r="F29820" t="s">
        <v>48</v>
      </c>
      <c r="G29820" t="s">
        <v>23113</v>
      </c>
      <c r="H29820" t="s">
        <v>23113</v>
      </c>
      <c r="I29820" t="s">
        <v>14</v>
      </c>
      <c r="J29820" s="2">
        <v>0</v>
      </c>
    </row>
    <row r="29821" spans="1:10" x14ac:dyDescent="0.25">
      <c r="A29821" t="s">
        <v>20608</v>
      </c>
      <c r="B29821" t="s">
        <v>20605</v>
      </c>
      <c r="E29821" t="s">
        <v>114</v>
      </c>
      <c r="F29821" t="s">
        <v>113</v>
      </c>
      <c r="G29821" t="s">
        <v>20607</v>
      </c>
      <c r="H29821" t="s">
        <v>20607</v>
      </c>
      <c r="I29821" t="s">
        <v>14</v>
      </c>
      <c r="J29821" s="2">
        <v>0</v>
      </c>
    </row>
    <row r="29822" spans="1:10" x14ac:dyDescent="0.25">
      <c r="A29822" t="s">
        <v>20608</v>
      </c>
      <c r="B29822" t="s">
        <v>20606</v>
      </c>
      <c r="E29822" t="s">
        <v>114</v>
      </c>
      <c r="F29822" t="s">
        <v>113</v>
      </c>
      <c r="G29822" t="s">
        <v>20607</v>
      </c>
      <c r="H29822" t="s">
        <v>20607</v>
      </c>
      <c r="I29822" t="s">
        <v>14</v>
      </c>
      <c r="J29822" s="2">
        <v>0</v>
      </c>
    </row>
    <row r="29823" spans="1:10" x14ac:dyDescent="0.25">
      <c r="A29823" t="s">
        <v>23760</v>
      </c>
      <c r="B29823" t="s">
        <v>23759</v>
      </c>
      <c r="E29823" t="s">
        <v>268</v>
      </c>
      <c r="F29823" t="s">
        <v>267</v>
      </c>
      <c r="G29823" t="s">
        <v>23761</v>
      </c>
      <c r="H29823" t="s">
        <v>23761</v>
      </c>
      <c r="I29823" t="s">
        <v>14</v>
      </c>
      <c r="J29823" s="2">
        <v>0</v>
      </c>
    </row>
    <row r="29824" spans="1:10" x14ac:dyDescent="0.25">
      <c r="A29824" t="s">
        <v>9846</v>
      </c>
      <c r="B29824" t="s">
        <v>9843</v>
      </c>
      <c r="E29824" t="s">
        <v>24</v>
      </c>
      <c r="F29824" t="s">
        <v>23</v>
      </c>
      <c r="G29824" t="s">
        <v>9847</v>
      </c>
      <c r="H29824" t="s">
        <v>9845</v>
      </c>
      <c r="I29824" t="s">
        <v>14</v>
      </c>
      <c r="J29824" s="2">
        <v>0</v>
      </c>
    </row>
    <row r="29825" spans="1:10" x14ac:dyDescent="0.25">
      <c r="A29825" t="s">
        <v>9846</v>
      </c>
      <c r="B29825" t="s">
        <v>9844</v>
      </c>
      <c r="E29825" t="s">
        <v>24</v>
      </c>
      <c r="F29825" t="s">
        <v>23</v>
      </c>
      <c r="G29825" t="s">
        <v>9847</v>
      </c>
      <c r="H29825" t="s">
        <v>9845</v>
      </c>
      <c r="I29825" t="s">
        <v>14</v>
      </c>
      <c r="J29825" s="2">
        <v>0</v>
      </c>
    </row>
    <row r="29826" spans="1:10" x14ac:dyDescent="0.25">
      <c r="A29826" t="s">
        <v>3788</v>
      </c>
      <c r="B29826" t="s">
        <v>3787</v>
      </c>
      <c r="E29826" t="s">
        <v>95</v>
      </c>
      <c r="F29826" t="s">
        <v>95</v>
      </c>
      <c r="G29826" t="s">
        <v>3789</v>
      </c>
      <c r="H29826" t="s">
        <v>3789</v>
      </c>
      <c r="I29826" t="s">
        <v>14</v>
      </c>
      <c r="J29826" s="2">
        <v>0</v>
      </c>
    </row>
    <row r="29827" spans="1:10" x14ac:dyDescent="0.25">
      <c r="A29827" t="s">
        <v>17994</v>
      </c>
      <c r="B29827" t="s">
        <v>17993</v>
      </c>
      <c r="C29827">
        <v>278752</v>
      </c>
      <c r="E29827" t="s">
        <v>17</v>
      </c>
      <c r="F29827" t="s">
        <v>17</v>
      </c>
      <c r="G29827" t="s">
        <v>17996</v>
      </c>
      <c r="H29827" t="s">
        <v>17995</v>
      </c>
      <c r="I29827" t="s">
        <v>20</v>
      </c>
      <c r="J29827" s="2">
        <v>0.54</v>
      </c>
    </row>
    <row r="29828" spans="1:10" x14ac:dyDescent="0.25">
      <c r="A29828" t="s">
        <v>4218</v>
      </c>
      <c r="B29828" t="s">
        <v>4214</v>
      </c>
      <c r="E29828" t="s">
        <v>113</v>
      </c>
      <c r="F29828" t="s">
        <v>113</v>
      </c>
      <c r="G29828" t="s">
        <v>4216</v>
      </c>
      <c r="H29828" t="s">
        <v>4216</v>
      </c>
      <c r="I29828" t="s">
        <v>14</v>
      </c>
      <c r="J29828" s="2">
        <v>0</v>
      </c>
    </row>
    <row r="29829" spans="1:10" x14ac:dyDescent="0.25">
      <c r="A29829" t="s">
        <v>4218</v>
      </c>
      <c r="B29829" t="s">
        <v>4215</v>
      </c>
      <c r="E29829" t="s">
        <v>113</v>
      </c>
      <c r="F29829" t="s">
        <v>114</v>
      </c>
      <c r="G29829" t="s">
        <v>4216</v>
      </c>
      <c r="H29829" t="s">
        <v>4217</v>
      </c>
      <c r="I29829" t="s">
        <v>14</v>
      </c>
      <c r="J29829" s="2">
        <v>0</v>
      </c>
    </row>
    <row r="29830" spans="1:10" x14ac:dyDescent="0.25">
      <c r="A29830" t="s">
        <v>26954</v>
      </c>
      <c r="B29830" t="s">
        <v>26953</v>
      </c>
      <c r="E29830" t="s">
        <v>86</v>
      </c>
      <c r="F29830" t="s">
        <v>86</v>
      </c>
      <c r="G29830" t="s">
        <v>26955</v>
      </c>
      <c r="H29830" t="s">
        <v>26955</v>
      </c>
      <c r="I29830" t="s">
        <v>14</v>
      </c>
      <c r="J29830" s="2">
        <v>0</v>
      </c>
    </row>
    <row r="29831" spans="1:10" x14ac:dyDescent="0.25">
      <c r="A29831" t="s">
        <v>131</v>
      </c>
      <c r="B29831" t="s">
        <v>127</v>
      </c>
      <c r="E29831" t="s">
        <v>47</v>
      </c>
      <c r="F29831" t="s">
        <v>129</v>
      </c>
      <c r="G29831" t="s">
        <v>132</v>
      </c>
      <c r="H29831" t="s">
        <v>130</v>
      </c>
      <c r="I29831" t="s">
        <v>14</v>
      </c>
      <c r="J29831" s="2">
        <v>0</v>
      </c>
    </row>
    <row r="29832" spans="1:10" x14ac:dyDescent="0.25">
      <c r="A29832" t="s">
        <v>131</v>
      </c>
      <c r="B29832" t="s">
        <v>128</v>
      </c>
      <c r="E29832" t="s">
        <v>47</v>
      </c>
      <c r="F29832" t="s">
        <v>129</v>
      </c>
      <c r="G29832" t="s">
        <v>132</v>
      </c>
      <c r="H29832" t="s">
        <v>130</v>
      </c>
      <c r="I29832" t="s">
        <v>14</v>
      </c>
      <c r="J29832" s="2">
        <v>0</v>
      </c>
    </row>
    <row r="29833" spans="1:10" x14ac:dyDescent="0.25">
      <c r="A29833" t="s">
        <v>34584</v>
      </c>
      <c r="B29833" t="s">
        <v>34583</v>
      </c>
      <c r="E29833" t="s">
        <v>36</v>
      </c>
      <c r="F29833" t="s">
        <v>36</v>
      </c>
      <c r="G29833" t="s">
        <v>34586</v>
      </c>
      <c r="H29833" t="s">
        <v>34585</v>
      </c>
      <c r="I29833" t="s">
        <v>14</v>
      </c>
      <c r="J29833" s="2">
        <v>0.78</v>
      </c>
    </row>
    <row r="29834" spans="1:10" x14ac:dyDescent="0.25">
      <c r="A29834" t="s">
        <v>6529</v>
      </c>
      <c r="B29834" t="s">
        <v>6525</v>
      </c>
      <c r="E29834" t="s">
        <v>113</v>
      </c>
      <c r="F29834" t="s">
        <v>113</v>
      </c>
      <c r="G29834" t="s">
        <v>6527</v>
      </c>
      <c r="H29834" t="s">
        <v>6527</v>
      </c>
      <c r="I29834" t="s">
        <v>14</v>
      </c>
      <c r="J29834" s="2">
        <v>0</v>
      </c>
    </row>
    <row r="29835" spans="1:10" x14ac:dyDescent="0.25">
      <c r="A29835" t="s">
        <v>6529</v>
      </c>
      <c r="B29835" t="s">
        <v>6526</v>
      </c>
      <c r="E29835" t="s">
        <v>113</v>
      </c>
      <c r="F29835" t="s">
        <v>114</v>
      </c>
      <c r="G29835" t="s">
        <v>6527</v>
      </c>
      <c r="H29835" t="s">
        <v>6528</v>
      </c>
      <c r="I29835" t="s">
        <v>14</v>
      </c>
      <c r="J29835" s="2">
        <v>0</v>
      </c>
    </row>
    <row r="29836" spans="1:10" x14ac:dyDescent="0.25">
      <c r="A29836" t="s">
        <v>25427</v>
      </c>
      <c r="B29836" t="s">
        <v>25424</v>
      </c>
      <c r="E29836" t="s">
        <v>114</v>
      </c>
      <c r="F29836" t="s">
        <v>129</v>
      </c>
      <c r="G29836" t="s">
        <v>25428</v>
      </c>
      <c r="H29836" t="s">
        <v>25426</v>
      </c>
      <c r="I29836" t="s">
        <v>14</v>
      </c>
      <c r="J29836" s="2">
        <v>0</v>
      </c>
    </row>
    <row r="29837" spans="1:10" x14ac:dyDescent="0.25">
      <c r="A29837" t="s">
        <v>25427</v>
      </c>
      <c r="B29837" t="s">
        <v>25425</v>
      </c>
      <c r="E29837" t="s">
        <v>114</v>
      </c>
      <c r="F29837" t="s">
        <v>129</v>
      </c>
      <c r="G29837" t="s">
        <v>25428</v>
      </c>
      <c r="H29837" t="s">
        <v>25426</v>
      </c>
      <c r="I29837" t="s">
        <v>14</v>
      </c>
      <c r="J29837" s="2">
        <v>0</v>
      </c>
    </row>
    <row r="29838" spans="1:10" x14ac:dyDescent="0.25">
      <c r="A29838" t="s">
        <v>26539</v>
      </c>
      <c r="B29838" t="s">
        <v>26538</v>
      </c>
      <c r="E29838" t="s">
        <v>190</v>
      </c>
      <c r="F29838" t="s">
        <v>190</v>
      </c>
      <c r="G29838" t="s">
        <v>26540</v>
      </c>
      <c r="H29838" t="s">
        <v>26540</v>
      </c>
      <c r="I29838" t="s">
        <v>14</v>
      </c>
      <c r="J29838" s="2">
        <v>0</v>
      </c>
    </row>
    <row r="29839" spans="1:10" x14ac:dyDescent="0.25">
      <c r="A29839" t="s">
        <v>34647</v>
      </c>
      <c r="B29839" t="s">
        <v>34643</v>
      </c>
      <c r="E29839" t="s">
        <v>168</v>
      </c>
      <c r="F29839" t="s">
        <v>168</v>
      </c>
      <c r="G29839" t="s">
        <v>34645</v>
      </c>
      <c r="H29839" t="s">
        <v>34645</v>
      </c>
      <c r="I29839" t="s">
        <v>14</v>
      </c>
      <c r="J29839" s="2">
        <v>0</v>
      </c>
    </row>
    <row r="29840" spans="1:10" x14ac:dyDescent="0.25">
      <c r="A29840" t="s">
        <v>34647</v>
      </c>
      <c r="B29840" t="s">
        <v>34644</v>
      </c>
      <c r="D29840">
        <v>53200</v>
      </c>
      <c r="E29840" t="s">
        <v>168</v>
      </c>
      <c r="F29840" t="s">
        <v>1008</v>
      </c>
      <c r="G29840" t="s">
        <v>34645</v>
      </c>
      <c r="H29840" t="s">
        <v>34646</v>
      </c>
      <c r="I29840" t="s">
        <v>14</v>
      </c>
      <c r="J29840" s="2">
        <v>0.43</v>
      </c>
    </row>
    <row r="29841" spans="1:10" x14ac:dyDescent="0.25">
      <c r="A29841" t="s">
        <v>10121</v>
      </c>
      <c r="B29841" t="s">
        <v>10120</v>
      </c>
      <c r="D29841">
        <v>59206</v>
      </c>
      <c r="E29841" t="s">
        <v>86</v>
      </c>
      <c r="F29841" t="s">
        <v>248</v>
      </c>
      <c r="G29841" t="s">
        <v>10122</v>
      </c>
      <c r="H29841" t="s">
        <v>10122</v>
      </c>
      <c r="I29841" t="s">
        <v>14</v>
      </c>
      <c r="J29841" s="2">
        <v>0</v>
      </c>
    </row>
    <row r="29842" spans="1:10" x14ac:dyDescent="0.25">
      <c r="A29842" t="s">
        <v>16744</v>
      </c>
      <c r="B29842" t="s">
        <v>16740</v>
      </c>
      <c r="E29842" t="s">
        <v>113</v>
      </c>
      <c r="F29842" t="s">
        <v>114</v>
      </c>
      <c r="G29842" t="s">
        <v>16743</v>
      </c>
      <c r="H29842" t="s">
        <v>16742</v>
      </c>
      <c r="I29842" t="s">
        <v>14</v>
      </c>
      <c r="J29842" s="2">
        <v>0.01</v>
      </c>
    </row>
    <row r="29843" spans="1:10" x14ac:dyDescent="0.25">
      <c r="A29843" t="s">
        <v>16744</v>
      </c>
      <c r="B29843" t="s">
        <v>16741</v>
      </c>
      <c r="E29843" t="s">
        <v>113</v>
      </c>
      <c r="F29843" t="s">
        <v>113</v>
      </c>
      <c r="G29843" t="s">
        <v>16743</v>
      </c>
      <c r="H29843" t="s">
        <v>16743</v>
      </c>
      <c r="I29843" t="s">
        <v>14</v>
      </c>
      <c r="J29843" s="2">
        <v>0</v>
      </c>
    </row>
    <row r="29844" spans="1:10" x14ac:dyDescent="0.25">
      <c r="A29844" t="s">
        <v>15195</v>
      </c>
      <c r="B29844" t="s">
        <v>15191</v>
      </c>
      <c r="E29844" t="s">
        <v>23</v>
      </c>
      <c r="F29844" t="s">
        <v>23</v>
      </c>
      <c r="G29844" t="s">
        <v>15193</v>
      </c>
      <c r="H29844" t="s">
        <v>15193</v>
      </c>
      <c r="I29844" t="s">
        <v>14</v>
      </c>
      <c r="J29844" s="2">
        <v>0</v>
      </c>
    </row>
    <row r="29845" spans="1:10" x14ac:dyDescent="0.25">
      <c r="A29845" t="s">
        <v>15195</v>
      </c>
      <c r="B29845" t="s">
        <v>15192</v>
      </c>
      <c r="E29845" t="s">
        <v>23</v>
      </c>
      <c r="F29845" t="s">
        <v>24</v>
      </c>
      <c r="G29845" t="s">
        <v>15193</v>
      </c>
      <c r="H29845" t="s">
        <v>15194</v>
      </c>
      <c r="I29845" t="s">
        <v>14</v>
      </c>
      <c r="J29845" s="2">
        <v>0.01</v>
      </c>
    </row>
    <row r="29846" spans="1:10" x14ac:dyDescent="0.25">
      <c r="A29846" t="s">
        <v>694</v>
      </c>
      <c r="B29846" t="s">
        <v>693</v>
      </c>
      <c r="E29846" t="s">
        <v>31</v>
      </c>
      <c r="F29846" t="s">
        <v>31</v>
      </c>
      <c r="G29846" t="s">
        <v>695</v>
      </c>
      <c r="H29846" t="s">
        <v>695</v>
      </c>
      <c r="I29846" t="s">
        <v>14</v>
      </c>
      <c r="J29846" s="2">
        <v>0</v>
      </c>
    </row>
    <row r="29847" spans="1:10" x14ac:dyDescent="0.25">
      <c r="A29847" t="s">
        <v>14687</v>
      </c>
      <c r="B29847" t="s">
        <v>14686</v>
      </c>
      <c r="E29847" t="s">
        <v>732</v>
      </c>
      <c r="F29847" t="s">
        <v>86</v>
      </c>
      <c r="G29847" t="s">
        <v>14688</v>
      </c>
      <c r="H29847" t="s">
        <v>14688</v>
      </c>
      <c r="I29847" t="s">
        <v>14</v>
      </c>
      <c r="J29847" s="2">
        <v>0</v>
      </c>
    </row>
    <row r="29848" spans="1:10" x14ac:dyDescent="0.25">
      <c r="A29848" t="s">
        <v>17914</v>
      </c>
      <c r="B29848" t="s">
        <v>17910</v>
      </c>
      <c r="E29848" t="s">
        <v>242</v>
      </c>
      <c r="F29848" t="s">
        <v>241</v>
      </c>
      <c r="G29848" t="s">
        <v>17913</v>
      </c>
      <c r="H29848" t="s">
        <v>17912</v>
      </c>
      <c r="I29848" t="s">
        <v>14</v>
      </c>
      <c r="J29848" s="2">
        <v>0</v>
      </c>
    </row>
    <row r="29849" spans="1:10" x14ac:dyDescent="0.25">
      <c r="A29849" t="s">
        <v>17914</v>
      </c>
      <c r="B29849" t="s">
        <v>17911</v>
      </c>
      <c r="E29849" t="s">
        <v>242</v>
      </c>
      <c r="F29849" t="s">
        <v>242</v>
      </c>
      <c r="G29849" t="s">
        <v>17913</v>
      </c>
      <c r="H29849" t="s">
        <v>17913</v>
      </c>
      <c r="I29849" t="s">
        <v>14</v>
      </c>
      <c r="J29849" s="2">
        <v>0</v>
      </c>
    </row>
    <row r="29850" spans="1:10" x14ac:dyDescent="0.25">
      <c r="A29850" t="s">
        <v>9531</v>
      </c>
      <c r="B29850" t="s">
        <v>9530</v>
      </c>
      <c r="E29850" t="s">
        <v>54</v>
      </c>
      <c r="F29850" t="s">
        <v>31</v>
      </c>
      <c r="G29850" t="s">
        <v>9532</v>
      </c>
      <c r="H29850" t="s">
        <v>9532</v>
      </c>
      <c r="I29850" t="s">
        <v>14</v>
      </c>
      <c r="J29850" s="2">
        <v>0</v>
      </c>
    </row>
    <row r="29851" spans="1:10" x14ac:dyDescent="0.25">
      <c r="A29851" t="s">
        <v>8724</v>
      </c>
      <c r="B29851" t="s">
        <v>8720</v>
      </c>
      <c r="E29851" t="s">
        <v>64</v>
      </c>
      <c r="F29851" t="s">
        <v>64</v>
      </c>
      <c r="G29851" t="s">
        <v>8722</v>
      </c>
      <c r="H29851" t="s">
        <v>8722</v>
      </c>
      <c r="I29851" t="s">
        <v>14</v>
      </c>
      <c r="J29851" s="2">
        <v>0</v>
      </c>
    </row>
    <row r="29852" spans="1:10" x14ac:dyDescent="0.25">
      <c r="A29852" t="s">
        <v>8724</v>
      </c>
      <c r="B29852" t="s">
        <v>8721</v>
      </c>
      <c r="D29852">
        <v>76256</v>
      </c>
      <c r="E29852" t="s">
        <v>64</v>
      </c>
      <c r="F29852" t="s">
        <v>71</v>
      </c>
      <c r="G29852" t="s">
        <v>8722</v>
      </c>
      <c r="H29852" t="s">
        <v>8723</v>
      </c>
      <c r="I29852" t="s">
        <v>14</v>
      </c>
      <c r="J29852" s="2">
        <v>0</v>
      </c>
    </row>
    <row r="29853" spans="1:10" x14ac:dyDescent="0.25">
      <c r="A29853" t="s">
        <v>4888</v>
      </c>
      <c r="B29853" t="s">
        <v>4887</v>
      </c>
      <c r="E29853" t="s">
        <v>543</v>
      </c>
      <c r="F29853" t="s">
        <v>543</v>
      </c>
      <c r="G29853" t="s">
        <v>4889</v>
      </c>
      <c r="H29853" t="s">
        <v>4889</v>
      </c>
      <c r="I29853" t="s">
        <v>14</v>
      </c>
      <c r="J29853" s="2">
        <v>0</v>
      </c>
    </row>
    <row r="29854" spans="1:10" x14ac:dyDescent="0.25">
      <c r="A29854" t="s">
        <v>21500</v>
      </c>
      <c r="B29854" t="s">
        <v>21499</v>
      </c>
      <c r="E29854" t="s">
        <v>168</v>
      </c>
      <c r="F29854" t="s">
        <v>168</v>
      </c>
      <c r="G29854" t="s">
        <v>21501</v>
      </c>
      <c r="H29854" t="s">
        <v>21501</v>
      </c>
      <c r="I29854" t="s">
        <v>14</v>
      </c>
      <c r="J29854" s="2">
        <v>0</v>
      </c>
    </row>
    <row r="29855" spans="1:10" x14ac:dyDescent="0.25">
      <c r="A29855" t="s">
        <v>34083</v>
      </c>
      <c r="B29855" t="s">
        <v>34082</v>
      </c>
      <c r="E29855" t="s">
        <v>617</v>
      </c>
      <c r="F29855" t="s">
        <v>617</v>
      </c>
      <c r="G29855" t="s">
        <v>34084</v>
      </c>
      <c r="H29855" t="s">
        <v>34084</v>
      </c>
      <c r="I29855" t="s">
        <v>14</v>
      </c>
      <c r="J29855" s="2">
        <v>0</v>
      </c>
    </row>
    <row r="29856" spans="1:10" x14ac:dyDescent="0.25">
      <c r="A29856" t="s">
        <v>24632</v>
      </c>
      <c r="B29856" t="s">
        <v>24631</v>
      </c>
      <c r="D29856">
        <v>58921</v>
      </c>
      <c r="E29856" t="s">
        <v>31</v>
      </c>
      <c r="F29856" t="s">
        <v>54</v>
      </c>
      <c r="G29856" t="s">
        <v>24633</v>
      </c>
      <c r="H29856" t="s">
        <v>24633</v>
      </c>
      <c r="I29856" t="s">
        <v>14</v>
      </c>
      <c r="J29856" s="2">
        <v>0</v>
      </c>
    </row>
    <row r="29857" spans="1:10" x14ac:dyDescent="0.25">
      <c r="A29857" t="s">
        <v>12151</v>
      </c>
      <c r="B29857" t="s">
        <v>12147</v>
      </c>
      <c r="E29857" t="s">
        <v>64</v>
      </c>
      <c r="F29857" t="s">
        <v>64</v>
      </c>
      <c r="G29857" t="s">
        <v>12149</v>
      </c>
      <c r="H29857" t="s">
        <v>12149</v>
      </c>
      <c r="I29857" t="s">
        <v>14</v>
      </c>
      <c r="J29857" s="2">
        <v>0</v>
      </c>
    </row>
    <row r="29858" spans="1:10" x14ac:dyDescent="0.25">
      <c r="A29858" t="s">
        <v>12151</v>
      </c>
      <c r="B29858" t="s">
        <v>12148</v>
      </c>
      <c r="E29858" t="s">
        <v>64</v>
      </c>
      <c r="F29858" t="s">
        <v>71</v>
      </c>
      <c r="G29858" t="s">
        <v>12149</v>
      </c>
      <c r="H29858" t="s">
        <v>12150</v>
      </c>
      <c r="I29858" t="s">
        <v>14</v>
      </c>
      <c r="J29858" s="2">
        <v>0</v>
      </c>
    </row>
    <row r="29859" spans="1:10" x14ac:dyDescent="0.25">
      <c r="A29859" t="s">
        <v>33404</v>
      </c>
      <c r="B29859" t="s">
        <v>33403</v>
      </c>
      <c r="E29859" t="s">
        <v>872</v>
      </c>
      <c r="F29859" t="s">
        <v>872</v>
      </c>
      <c r="G29859" t="s">
        <v>33405</v>
      </c>
      <c r="H29859" t="s">
        <v>33405</v>
      </c>
      <c r="I29859" t="s">
        <v>14</v>
      </c>
      <c r="J29859" s="2">
        <v>0</v>
      </c>
    </row>
    <row r="29860" spans="1:10" x14ac:dyDescent="0.25">
      <c r="A29860" t="s">
        <v>27966</v>
      </c>
      <c r="B29860" t="s">
        <v>27965</v>
      </c>
      <c r="C29860">
        <v>60039</v>
      </c>
      <c r="E29860" t="s">
        <v>176</v>
      </c>
      <c r="F29860" t="s">
        <v>175</v>
      </c>
      <c r="G29860" t="s">
        <v>27967</v>
      </c>
      <c r="H29860" t="s">
        <v>27967</v>
      </c>
      <c r="I29860" t="s">
        <v>14</v>
      </c>
      <c r="J29860" s="2">
        <v>0</v>
      </c>
    </row>
    <row r="29861" spans="1:10" x14ac:dyDescent="0.25">
      <c r="A29861" t="s">
        <v>14379</v>
      </c>
      <c r="B29861" t="s">
        <v>14378</v>
      </c>
      <c r="E29861" t="s">
        <v>86</v>
      </c>
      <c r="F29861" t="s">
        <v>86</v>
      </c>
      <c r="G29861" t="s">
        <v>14380</v>
      </c>
      <c r="H29861" t="s">
        <v>14380</v>
      </c>
      <c r="I29861" t="s">
        <v>14</v>
      </c>
      <c r="J29861" s="2">
        <v>0</v>
      </c>
    </row>
    <row r="29862" spans="1:10" x14ac:dyDescent="0.25">
      <c r="A29862" t="s">
        <v>20789</v>
      </c>
      <c r="B29862" t="s">
        <v>20788</v>
      </c>
      <c r="E29862" t="s">
        <v>596</v>
      </c>
      <c r="F29862" t="s">
        <v>596</v>
      </c>
      <c r="G29862" t="s">
        <v>20790</v>
      </c>
      <c r="H29862" t="s">
        <v>20790</v>
      </c>
      <c r="I29862" t="s">
        <v>14</v>
      </c>
      <c r="J29862" s="2">
        <v>0</v>
      </c>
    </row>
    <row r="29863" spans="1:10" x14ac:dyDescent="0.25">
      <c r="A29863" t="s">
        <v>23414</v>
      </c>
      <c r="B29863" t="s">
        <v>23413</v>
      </c>
      <c r="E29863" t="s">
        <v>86</v>
      </c>
      <c r="F29863" t="s">
        <v>86</v>
      </c>
      <c r="G29863" t="s">
        <v>23415</v>
      </c>
      <c r="H29863" t="s">
        <v>23415</v>
      </c>
      <c r="I29863" t="s">
        <v>14</v>
      </c>
      <c r="J29863" s="2">
        <v>0</v>
      </c>
    </row>
    <row r="29864" spans="1:10" x14ac:dyDescent="0.25">
      <c r="A29864" t="s">
        <v>22747</v>
      </c>
      <c r="B29864" t="s">
        <v>22743</v>
      </c>
      <c r="E29864" t="s">
        <v>23</v>
      </c>
      <c r="F29864" t="s">
        <v>24</v>
      </c>
      <c r="G29864" t="s">
        <v>22746</v>
      </c>
      <c r="H29864" t="s">
        <v>22745</v>
      </c>
      <c r="I29864" t="s">
        <v>14</v>
      </c>
      <c r="J29864" s="2">
        <v>0.01</v>
      </c>
    </row>
    <row r="29865" spans="1:10" x14ac:dyDescent="0.25">
      <c r="A29865" t="s">
        <v>22747</v>
      </c>
      <c r="B29865" t="s">
        <v>22744</v>
      </c>
      <c r="E29865" t="s">
        <v>23</v>
      </c>
      <c r="F29865" t="s">
        <v>23</v>
      </c>
      <c r="G29865" t="s">
        <v>22746</v>
      </c>
      <c r="H29865" t="s">
        <v>22746</v>
      </c>
      <c r="I29865" t="s">
        <v>14</v>
      </c>
      <c r="J29865" s="2">
        <v>0</v>
      </c>
    </row>
    <row r="29866" spans="1:10" x14ac:dyDescent="0.25">
      <c r="A29866" t="s">
        <v>31561</v>
      </c>
      <c r="B29866" t="s">
        <v>31560</v>
      </c>
      <c r="E29866" t="s">
        <v>86</v>
      </c>
      <c r="F29866" t="s">
        <v>86</v>
      </c>
      <c r="G29866" t="s">
        <v>31562</v>
      </c>
      <c r="H29866" t="s">
        <v>31562</v>
      </c>
      <c r="I29866" t="s">
        <v>14</v>
      </c>
      <c r="J29866" s="2">
        <v>0</v>
      </c>
    </row>
    <row r="29867" spans="1:10" x14ac:dyDescent="0.25">
      <c r="A29867" t="s">
        <v>31262</v>
      </c>
      <c r="B29867" t="s">
        <v>31261</v>
      </c>
      <c r="E29867" t="s">
        <v>86</v>
      </c>
      <c r="F29867" t="s">
        <v>86</v>
      </c>
      <c r="G29867" t="s">
        <v>31263</v>
      </c>
      <c r="H29867" t="s">
        <v>31263</v>
      </c>
      <c r="I29867" t="s">
        <v>14</v>
      </c>
      <c r="J29867" s="2">
        <v>0</v>
      </c>
    </row>
    <row r="29868" spans="1:10" x14ac:dyDescent="0.25">
      <c r="A29868" t="s">
        <v>9509</v>
      </c>
      <c r="B29868" t="s">
        <v>9506</v>
      </c>
      <c r="E29868" t="s">
        <v>47</v>
      </c>
      <c r="F29868" t="s">
        <v>48</v>
      </c>
      <c r="G29868" t="s">
        <v>9510</v>
      </c>
      <c r="H29868" t="s">
        <v>9508</v>
      </c>
      <c r="I29868" t="s">
        <v>14</v>
      </c>
      <c r="J29868" s="2">
        <v>0</v>
      </c>
    </row>
    <row r="29869" spans="1:10" x14ac:dyDescent="0.25">
      <c r="A29869" t="s">
        <v>9509</v>
      </c>
      <c r="B29869" t="s">
        <v>9507</v>
      </c>
      <c r="E29869" t="s">
        <v>47</v>
      </c>
      <c r="F29869" t="s">
        <v>48</v>
      </c>
      <c r="G29869" t="s">
        <v>9510</v>
      </c>
      <c r="H29869" t="s">
        <v>9508</v>
      </c>
      <c r="I29869" t="s">
        <v>14</v>
      </c>
      <c r="J29869" s="2">
        <v>0</v>
      </c>
    </row>
    <row r="29870" spans="1:10" x14ac:dyDescent="0.25">
      <c r="A29870" t="s">
        <v>32465</v>
      </c>
      <c r="B29870" t="s">
        <v>32464</v>
      </c>
      <c r="E29870" t="s">
        <v>980</v>
      </c>
      <c r="F29870" t="s">
        <v>980</v>
      </c>
      <c r="G29870" t="s">
        <v>32466</v>
      </c>
      <c r="H29870" t="s">
        <v>32466</v>
      </c>
      <c r="I29870" t="s">
        <v>14</v>
      </c>
      <c r="J29870" s="2">
        <v>0</v>
      </c>
    </row>
    <row r="29871" spans="1:10" x14ac:dyDescent="0.25">
      <c r="A29871" t="s">
        <v>32734</v>
      </c>
      <c r="B29871" t="s">
        <v>32733</v>
      </c>
      <c r="E29871" t="s">
        <v>86</v>
      </c>
      <c r="F29871" t="s">
        <v>86</v>
      </c>
      <c r="G29871" t="s">
        <v>32735</v>
      </c>
      <c r="H29871" t="s">
        <v>32735</v>
      </c>
      <c r="I29871" t="s">
        <v>14</v>
      </c>
      <c r="J29871" s="2">
        <v>0</v>
      </c>
    </row>
    <row r="29872" spans="1:10" x14ac:dyDescent="0.25">
      <c r="A29872" t="s">
        <v>29092</v>
      </c>
      <c r="B29872" t="s">
        <v>29089</v>
      </c>
      <c r="E29872" t="s">
        <v>23</v>
      </c>
      <c r="F29872" t="s">
        <v>24</v>
      </c>
      <c r="G29872" t="s">
        <v>29091</v>
      </c>
      <c r="H29872" t="s">
        <v>29091</v>
      </c>
      <c r="I29872" t="s">
        <v>14</v>
      </c>
      <c r="J29872" s="2">
        <v>0</v>
      </c>
    </row>
    <row r="29873" spans="1:10" x14ac:dyDescent="0.25">
      <c r="A29873" t="s">
        <v>29092</v>
      </c>
      <c r="B29873" t="s">
        <v>29090</v>
      </c>
      <c r="E29873" t="s">
        <v>23</v>
      </c>
      <c r="F29873" t="s">
        <v>23</v>
      </c>
      <c r="G29873" t="s">
        <v>29091</v>
      </c>
      <c r="H29873" t="s">
        <v>29091</v>
      </c>
      <c r="I29873" t="s">
        <v>14</v>
      </c>
      <c r="J29873" s="2">
        <v>0</v>
      </c>
    </row>
    <row r="29874" spans="1:10" x14ac:dyDescent="0.25">
      <c r="A29874" t="s">
        <v>24729</v>
      </c>
      <c r="B29874" t="s">
        <v>24728</v>
      </c>
      <c r="C29874">
        <v>59887</v>
      </c>
      <c r="E29874" t="s">
        <v>176</v>
      </c>
      <c r="F29874" t="s">
        <v>175</v>
      </c>
      <c r="G29874" t="s">
        <v>24730</v>
      </c>
      <c r="H29874" t="s">
        <v>24730</v>
      </c>
      <c r="I29874" t="s">
        <v>14</v>
      </c>
      <c r="J29874" s="2">
        <v>0</v>
      </c>
    </row>
    <row r="29875" spans="1:10" x14ac:dyDescent="0.25">
      <c r="A29875" t="s">
        <v>27988</v>
      </c>
      <c r="B29875" t="s">
        <v>27987</v>
      </c>
      <c r="C29875">
        <v>259579</v>
      </c>
      <c r="D29875">
        <v>259579</v>
      </c>
      <c r="E29875" t="s">
        <v>325</v>
      </c>
      <c r="F29875" t="s">
        <v>43</v>
      </c>
      <c r="G29875" t="s">
        <v>27990</v>
      </c>
      <c r="H29875" t="s">
        <v>27989</v>
      </c>
      <c r="I29875" t="s">
        <v>228</v>
      </c>
      <c r="J29875" s="2">
        <v>0</v>
      </c>
    </row>
    <row r="29876" spans="1:10" x14ac:dyDescent="0.25">
      <c r="A29876" t="s">
        <v>19005</v>
      </c>
      <c r="B29876" t="s">
        <v>19001</v>
      </c>
      <c r="E29876" t="s">
        <v>48</v>
      </c>
      <c r="F29876" t="s">
        <v>48</v>
      </c>
      <c r="G29876" t="s">
        <v>19003</v>
      </c>
      <c r="H29876" t="s">
        <v>19003</v>
      </c>
      <c r="I29876" t="s">
        <v>14</v>
      </c>
      <c r="J29876" s="2">
        <v>0</v>
      </c>
    </row>
    <row r="29877" spans="1:10" x14ac:dyDescent="0.25">
      <c r="A29877" t="s">
        <v>19005</v>
      </c>
      <c r="B29877" t="s">
        <v>19002</v>
      </c>
      <c r="E29877" t="s">
        <v>48</v>
      </c>
      <c r="F29877" t="s">
        <v>47</v>
      </c>
      <c r="G29877" t="s">
        <v>19003</v>
      </c>
      <c r="H29877" t="s">
        <v>19004</v>
      </c>
      <c r="I29877" t="s">
        <v>14</v>
      </c>
      <c r="J29877" s="2">
        <v>0.01</v>
      </c>
    </row>
    <row r="29878" spans="1:10" x14ac:dyDescent="0.25">
      <c r="A29878" t="s">
        <v>29499</v>
      </c>
      <c r="B29878" t="s">
        <v>29498</v>
      </c>
      <c r="C29878">
        <v>59729</v>
      </c>
      <c r="E29878" t="s">
        <v>91</v>
      </c>
      <c r="F29878" t="s">
        <v>90</v>
      </c>
      <c r="G29878" t="s">
        <v>29500</v>
      </c>
      <c r="H29878" t="s">
        <v>29500</v>
      </c>
      <c r="I29878" t="s">
        <v>14</v>
      </c>
      <c r="J29878" s="2">
        <v>0</v>
      </c>
    </row>
    <row r="29879" spans="1:10" x14ac:dyDescent="0.25">
      <c r="A29879" t="s">
        <v>35148</v>
      </c>
      <c r="B29879" t="s">
        <v>35147</v>
      </c>
      <c r="C29879">
        <v>75886</v>
      </c>
      <c r="E29879" t="s">
        <v>106</v>
      </c>
      <c r="F29879" t="s">
        <v>31</v>
      </c>
      <c r="G29879" t="s">
        <v>35150</v>
      </c>
      <c r="H29879" t="s">
        <v>35149</v>
      </c>
      <c r="I29879" t="s">
        <v>14</v>
      </c>
      <c r="J29879" s="2">
        <v>0</v>
      </c>
    </row>
    <row r="29880" spans="1:10" x14ac:dyDescent="0.25">
      <c r="A29880" t="s">
        <v>35148</v>
      </c>
      <c r="B29880" t="s">
        <v>35151</v>
      </c>
      <c r="C29880">
        <v>75886</v>
      </c>
      <c r="E29880" t="s">
        <v>106</v>
      </c>
      <c r="F29880" t="s">
        <v>31</v>
      </c>
      <c r="G29880" t="s">
        <v>35150</v>
      </c>
      <c r="H29880" t="s">
        <v>35149</v>
      </c>
      <c r="I29880" t="s">
        <v>14</v>
      </c>
      <c r="J29880" s="2">
        <v>0</v>
      </c>
    </row>
    <row r="29881" spans="1:10" x14ac:dyDescent="0.25">
      <c r="A29881" t="s">
        <v>35152</v>
      </c>
      <c r="B29881" t="s">
        <v>35153</v>
      </c>
      <c r="E29881" t="s">
        <v>168</v>
      </c>
      <c r="F29881" t="s">
        <v>168</v>
      </c>
      <c r="G29881" t="s">
        <v>35154</v>
      </c>
      <c r="H29881" t="s">
        <v>35154</v>
      </c>
      <c r="I29881" t="s">
        <v>14</v>
      </c>
      <c r="J29881" s="2">
        <v>0</v>
      </c>
    </row>
    <row r="29882" spans="1:10" x14ac:dyDescent="0.25">
      <c r="A29882" t="s">
        <v>27122</v>
      </c>
      <c r="B29882" t="s">
        <v>27121</v>
      </c>
      <c r="E29882" t="s">
        <v>31</v>
      </c>
      <c r="F29882" t="s">
        <v>54</v>
      </c>
      <c r="G29882" t="s">
        <v>27123</v>
      </c>
      <c r="H29882" t="s">
        <v>27123</v>
      </c>
      <c r="I29882" t="s">
        <v>14</v>
      </c>
      <c r="J29882" s="2">
        <v>0</v>
      </c>
    </row>
    <row r="29883" spans="1:10" x14ac:dyDescent="0.25">
      <c r="A29883" t="s">
        <v>10354</v>
      </c>
      <c r="B29883" t="s">
        <v>10350</v>
      </c>
      <c r="D29883">
        <v>76219</v>
      </c>
      <c r="E29883" t="s">
        <v>64</v>
      </c>
      <c r="F29883" t="s">
        <v>71</v>
      </c>
      <c r="G29883" t="s">
        <v>10353</v>
      </c>
      <c r="H29883" t="s">
        <v>10352</v>
      </c>
      <c r="I29883" t="s">
        <v>14</v>
      </c>
      <c r="J29883" s="2">
        <v>0</v>
      </c>
    </row>
    <row r="29884" spans="1:10" x14ac:dyDescent="0.25">
      <c r="A29884" t="s">
        <v>10354</v>
      </c>
      <c r="B29884" t="s">
        <v>10351</v>
      </c>
      <c r="E29884" t="s">
        <v>64</v>
      </c>
      <c r="F29884" t="s">
        <v>64</v>
      </c>
      <c r="G29884" t="s">
        <v>10353</v>
      </c>
      <c r="H29884" t="s">
        <v>10353</v>
      </c>
      <c r="I29884" t="s">
        <v>14</v>
      </c>
      <c r="J29884" s="2">
        <v>0</v>
      </c>
    </row>
    <row r="29885" spans="1:10" x14ac:dyDescent="0.25">
      <c r="A29885" t="s">
        <v>18918</v>
      </c>
      <c r="B29885" t="s">
        <v>18917</v>
      </c>
      <c r="C29885">
        <v>59556</v>
      </c>
      <c r="E29885" t="s">
        <v>267</v>
      </c>
      <c r="F29885" t="s">
        <v>268</v>
      </c>
      <c r="G29885" t="s">
        <v>18919</v>
      </c>
      <c r="H29885" t="s">
        <v>18919</v>
      </c>
      <c r="I29885" t="s">
        <v>14</v>
      </c>
      <c r="J29885" s="2">
        <v>0</v>
      </c>
    </row>
    <row r="29886" spans="1:10" x14ac:dyDescent="0.25">
      <c r="A29886" t="s">
        <v>34426</v>
      </c>
      <c r="B29886" t="s">
        <v>34425</v>
      </c>
      <c r="E29886" t="s">
        <v>129</v>
      </c>
      <c r="F29886" t="s">
        <v>129</v>
      </c>
      <c r="G29886" t="s">
        <v>34427</v>
      </c>
      <c r="H29886" t="s">
        <v>34427</v>
      </c>
      <c r="I29886" t="s">
        <v>14</v>
      </c>
      <c r="J29886" s="2">
        <v>0</v>
      </c>
    </row>
    <row r="29887" spans="1:10" x14ac:dyDescent="0.25">
      <c r="A29887" t="s">
        <v>34621</v>
      </c>
      <c r="B29887" t="s">
        <v>34620</v>
      </c>
      <c r="E29887" t="s">
        <v>95</v>
      </c>
      <c r="F29887" t="s">
        <v>95</v>
      </c>
      <c r="G29887" t="s">
        <v>34622</v>
      </c>
      <c r="H29887" t="s">
        <v>34622</v>
      </c>
      <c r="I29887" t="s">
        <v>14</v>
      </c>
      <c r="J29887" s="2">
        <v>0</v>
      </c>
    </row>
    <row r="29888" spans="1:10" x14ac:dyDescent="0.25">
      <c r="A29888" t="s">
        <v>35132</v>
      </c>
      <c r="B29888" t="s">
        <v>35131</v>
      </c>
      <c r="E29888" t="s">
        <v>543</v>
      </c>
      <c r="F29888" t="s">
        <v>543</v>
      </c>
      <c r="G29888" t="s">
        <v>35133</v>
      </c>
      <c r="H29888" t="s">
        <v>35133</v>
      </c>
      <c r="I29888" t="s">
        <v>14</v>
      </c>
      <c r="J29888" s="2">
        <v>0</v>
      </c>
    </row>
    <row r="29889" spans="1:10" x14ac:dyDescent="0.25">
      <c r="A29889" t="s">
        <v>28864</v>
      </c>
      <c r="B29889" t="s">
        <v>28863</v>
      </c>
      <c r="E29889" t="s">
        <v>36</v>
      </c>
      <c r="F29889" t="s">
        <v>36</v>
      </c>
      <c r="G29889" t="s">
        <v>28866</v>
      </c>
      <c r="H29889" t="s">
        <v>28865</v>
      </c>
      <c r="I29889" t="s">
        <v>14</v>
      </c>
      <c r="J29889" s="2">
        <v>0</v>
      </c>
    </row>
    <row r="29890" spans="1:10" x14ac:dyDescent="0.25">
      <c r="A29890" t="s">
        <v>2607</v>
      </c>
      <c r="B29890" t="s">
        <v>2603</v>
      </c>
      <c r="D29890">
        <v>76293</v>
      </c>
      <c r="E29890" t="s">
        <v>154</v>
      </c>
      <c r="F29890" t="s">
        <v>1435</v>
      </c>
      <c r="G29890" t="s">
        <v>2606</v>
      </c>
      <c r="H29890" t="s">
        <v>2605</v>
      </c>
      <c r="I29890" t="s">
        <v>14</v>
      </c>
      <c r="J29890" s="2">
        <v>0</v>
      </c>
    </row>
    <row r="29891" spans="1:10" x14ac:dyDescent="0.25">
      <c r="A29891" t="s">
        <v>2607</v>
      </c>
      <c r="B29891" t="s">
        <v>2604</v>
      </c>
      <c r="E29891" t="s">
        <v>154</v>
      </c>
      <c r="F29891" t="s">
        <v>154</v>
      </c>
      <c r="G29891" t="s">
        <v>2606</v>
      </c>
      <c r="H29891" t="s">
        <v>2606</v>
      </c>
      <c r="I29891" t="s">
        <v>14</v>
      </c>
      <c r="J29891" s="2">
        <v>0</v>
      </c>
    </row>
    <row r="29892" spans="1:10" x14ac:dyDescent="0.25">
      <c r="A29892" t="s">
        <v>34320</v>
      </c>
      <c r="B29892" t="s">
        <v>34319</v>
      </c>
      <c r="E29892" t="s">
        <v>86</v>
      </c>
      <c r="F29892" t="s">
        <v>86</v>
      </c>
      <c r="G29892" t="s">
        <v>34321</v>
      </c>
      <c r="H29892" t="s">
        <v>34321</v>
      </c>
      <c r="I29892" t="s">
        <v>14</v>
      </c>
      <c r="J29892" s="2">
        <v>0</v>
      </c>
    </row>
    <row r="29893" spans="1:10" x14ac:dyDescent="0.25">
      <c r="A29893" t="s">
        <v>15534</v>
      </c>
      <c r="B29893" t="s">
        <v>15531</v>
      </c>
      <c r="C29893">
        <v>75884</v>
      </c>
      <c r="E29893" t="s">
        <v>106</v>
      </c>
      <c r="F29893" t="s">
        <v>31</v>
      </c>
      <c r="G29893" t="s">
        <v>15535</v>
      </c>
      <c r="H29893" t="s">
        <v>15533</v>
      </c>
      <c r="I29893" t="s">
        <v>14</v>
      </c>
      <c r="J29893" s="2">
        <v>0</v>
      </c>
    </row>
    <row r="29894" spans="1:10" x14ac:dyDescent="0.25">
      <c r="A29894" t="s">
        <v>15534</v>
      </c>
      <c r="B29894" t="s">
        <v>15532</v>
      </c>
      <c r="C29894">
        <v>75884</v>
      </c>
      <c r="E29894" t="s">
        <v>106</v>
      </c>
      <c r="F29894" t="s">
        <v>31</v>
      </c>
      <c r="G29894" t="s">
        <v>15535</v>
      </c>
      <c r="H29894" t="s">
        <v>15533</v>
      </c>
      <c r="I29894" t="s">
        <v>14</v>
      </c>
      <c r="J29894" s="2">
        <v>0</v>
      </c>
    </row>
    <row r="29895" spans="1:10" x14ac:dyDescent="0.25">
      <c r="A29895" t="s">
        <v>24616</v>
      </c>
      <c r="B29895" t="s">
        <v>24615</v>
      </c>
      <c r="E29895" t="s">
        <v>12242</v>
      </c>
      <c r="F29895" t="s">
        <v>3476</v>
      </c>
      <c r="G29895" t="s">
        <v>24617</v>
      </c>
      <c r="H29895" t="s">
        <v>24617</v>
      </c>
      <c r="I29895" t="s">
        <v>14</v>
      </c>
      <c r="J29895" s="2">
        <v>0</v>
      </c>
    </row>
    <row r="29896" spans="1:10" x14ac:dyDescent="0.25">
      <c r="A29896" t="s">
        <v>32106</v>
      </c>
      <c r="B29896" t="s">
        <v>32105</v>
      </c>
      <c r="E29896" t="s">
        <v>36</v>
      </c>
      <c r="F29896" t="s">
        <v>36</v>
      </c>
      <c r="G29896" t="s">
        <v>32108</v>
      </c>
      <c r="H29896" t="s">
        <v>32107</v>
      </c>
      <c r="I29896" t="s">
        <v>14</v>
      </c>
      <c r="J29896" s="2">
        <v>0.96</v>
      </c>
    </row>
    <row r="29897" spans="1:10" x14ac:dyDescent="0.25">
      <c r="A29897" t="s">
        <v>32894</v>
      </c>
      <c r="B29897" t="s">
        <v>32893</v>
      </c>
      <c r="E29897" t="s">
        <v>3054</v>
      </c>
      <c r="F29897" t="s">
        <v>3054</v>
      </c>
      <c r="G29897" t="s">
        <v>32895</v>
      </c>
      <c r="H29897" t="s">
        <v>32895</v>
      </c>
      <c r="I29897" t="s">
        <v>14</v>
      </c>
      <c r="J29897" s="2">
        <v>0</v>
      </c>
    </row>
    <row r="29898" spans="1:10" x14ac:dyDescent="0.25">
      <c r="A29898" t="s">
        <v>6376</v>
      </c>
      <c r="B29898" t="s">
        <v>6375</v>
      </c>
      <c r="E29898" t="s">
        <v>36</v>
      </c>
      <c r="F29898" t="s">
        <v>36</v>
      </c>
      <c r="G29898" t="s">
        <v>6378</v>
      </c>
      <c r="H29898" t="s">
        <v>6377</v>
      </c>
      <c r="I29898" t="s">
        <v>14</v>
      </c>
      <c r="J29898" s="2">
        <v>0.87</v>
      </c>
    </row>
    <row r="29899" spans="1:10" x14ac:dyDescent="0.25">
      <c r="A29899" t="s">
        <v>9726</v>
      </c>
      <c r="B29899" t="s">
        <v>9725</v>
      </c>
      <c r="E29899" t="s">
        <v>36</v>
      </c>
      <c r="F29899" t="s">
        <v>36</v>
      </c>
      <c r="G29899" t="s">
        <v>9727</v>
      </c>
      <c r="H29899" t="s">
        <v>9727</v>
      </c>
      <c r="I29899" t="s">
        <v>14</v>
      </c>
      <c r="J29899" s="2">
        <v>0</v>
      </c>
    </row>
    <row r="29900" spans="1:10" x14ac:dyDescent="0.25">
      <c r="A29900" t="s">
        <v>24932</v>
      </c>
      <c r="B29900" t="s">
        <v>24929</v>
      </c>
      <c r="E29900" t="s">
        <v>64</v>
      </c>
      <c r="F29900" t="s">
        <v>64</v>
      </c>
      <c r="G29900" t="s">
        <v>24931</v>
      </c>
      <c r="H29900" t="s">
        <v>24931</v>
      </c>
      <c r="I29900" t="s">
        <v>14</v>
      </c>
      <c r="J29900" s="2">
        <v>0</v>
      </c>
    </row>
    <row r="29901" spans="1:10" x14ac:dyDescent="0.25">
      <c r="A29901" t="s">
        <v>24932</v>
      </c>
      <c r="B29901" t="s">
        <v>24930</v>
      </c>
      <c r="E29901" t="s">
        <v>64</v>
      </c>
      <c r="F29901" t="s">
        <v>67</v>
      </c>
      <c r="G29901" t="s">
        <v>24931</v>
      </c>
      <c r="H29901" t="s">
        <v>24931</v>
      </c>
      <c r="I29901" t="s">
        <v>14</v>
      </c>
      <c r="J29901" s="2">
        <v>0</v>
      </c>
    </row>
    <row r="29902" spans="1:10" x14ac:dyDescent="0.25">
      <c r="A29902" t="s">
        <v>35090</v>
      </c>
      <c r="B29902" t="s">
        <v>35089</v>
      </c>
      <c r="E29902" t="s">
        <v>95</v>
      </c>
      <c r="F29902" t="s">
        <v>95</v>
      </c>
      <c r="G29902" t="s">
        <v>35091</v>
      </c>
      <c r="H29902" t="s">
        <v>35091</v>
      </c>
      <c r="I29902" t="s">
        <v>14</v>
      </c>
      <c r="J29902" s="2">
        <v>0</v>
      </c>
    </row>
    <row r="29903" spans="1:10" x14ac:dyDescent="0.25">
      <c r="A29903" t="s">
        <v>33950</v>
      </c>
      <c r="B29903" t="s">
        <v>33949</v>
      </c>
      <c r="E29903" t="s">
        <v>168</v>
      </c>
      <c r="F29903" t="s">
        <v>168</v>
      </c>
      <c r="G29903" t="s">
        <v>33951</v>
      </c>
      <c r="H29903" t="s">
        <v>33951</v>
      </c>
      <c r="I29903" t="s">
        <v>14</v>
      </c>
      <c r="J29903" s="2">
        <v>0</v>
      </c>
    </row>
    <row r="29904" spans="1:10" x14ac:dyDescent="0.25">
      <c r="A29904" t="s">
        <v>3654</v>
      </c>
      <c r="B29904" t="s">
        <v>3653</v>
      </c>
      <c r="D29904">
        <v>33935</v>
      </c>
      <c r="E29904" t="s">
        <v>248</v>
      </c>
      <c r="F29904" t="s">
        <v>1047</v>
      </c>
      <c r="G29904" t="s">
        <v>3656</v>
      </c>
      <c r="H29904" t="s">
        <v>3655</v>
      </c>
      <c r="I29904" t="s">
        <v>14</v>
      </c>
      <c r="J29904" s="2">
        <v>0</v>
      </c>
    </row>
    <row r="29905" spans="1:10" x14ac:dyDescent="0.25">
      <c r="A29905" t="s">
        <v>25669</v>
      </c>
      <c r="B29905" t="s">
        <v>25665</v>
      </c>
      <c r="E29905" t="s">
        <v>432</v>
      </c>
      <c r="F29905" t="s">
        <v>432</v>
      </c>
      <c r="G29905" t="s">
        <v>25667</v>
      </c>
      <c r="H29905" t="s">
        <v>25667</v>
      </c>
      <c r="I29905" t="s">
        <v>14</v>
      </c>
      <c r="J29905" s="2">
        <v>0</v>
      </c>
    </row>
    <row r="29906" spans="1:10" x14ac:dyDescent="0.25">
      <c r="A29906" t="s">
        <v>25669</v>
      </c>
      <c r="B29906" t="s">
        <v>25666</v>
      </c>
      <c r="E29906" t="s">
        <v>432</v>
      </c>
      <c r="F29906" t="s">
        <v>106</v>
      </c>
      <c r="G29906" t="s">
        <v>25667</v>
      </c>
      <c r="H29906" t="s">
        <v>25668</v>
      </c>
      <c r="I29906" t="s">
        <v>14</v>
      </c>
      <c r="J29906" s="2">
        <v>0</v>
      </c>
    </row>
    <row r="29907" spans="1:10" x14ac:dyDescent="0.25">
      <c r="A29907" t="s">
        <v>24535</v>
      </c>
      <c r="B29907" t="s">
        <v>24534</v>
      </c>
      <c r="E29907" t="s">
        <v>95</v>
      </c>
      <c r="F29907" t="s">
        <v>95</v>
      </c>
      <c r="G29907" t="s">
        <v>24536</v>
      </c>
      <c r="H29907" t="s">
        <v>24536</v>
      </c>
      <c r="I29907" t="s">
        <v>14</v>
      </c>
      <c r="J29907" s="2">
        <v>0</v>
      </c>
    </row>
    <row r="29908" spans="1:10" x14ac:dyDescent="0.25">
      <c r="A29908" t="s">
        <v>12763</v>
      </c>
      <c r="B29908" t="s">
        <v>12762</v>
      </c>
      <c r="E29908" t="s">
        <v>90</v>
      </c>
      <c r="F29908" t="s">
        <v>90</v>
      </c>
      <c r="G29908" t="s">
        <v>12764</v>
      </c>
      <c r="H29908" t="s">
        <v>12764</v>
      </c>
      <c r="I29908" t="s">
        <v>14</v>
      </c>
      <c r="J29908" s="2">
        <v>0</v>
      </c>
    </row>
    <row r="29909" spans="1:10" x14ac:dyDescent="0.25">
      <c r="A29909" t="s">
        <v>19490</v>
      </c>
      <c r="B29909" t="s">
        <v>19489</v>
      </c>
      <c r="E29909" t="s">
        <v>95</v>
      </c>
      <c r="F29909" t="s">
        <v>95</v>
      </c>
      <c r="G29909" t="s">
        <v>19491</v>
      </c>
      <c r="H29909" t="s">
        <v>19491</v>
      </c>
      <c r="I29909" t="s">
        <v>14</v>
      </c>
      <c r="J29909" s="2">
        <v>0</v>
      </c>
    </row>
    <row r="29910" spans="1:10" x14ac:dyDescent="0.25">
      <c r="A29910" t="s">
        <v>1078</v>
      </c>
      <c r="B29910" t="s">
        <v>1075</v>
      </c>
      <c r="E29910" t="s">
        <v>114</v>
      </c>
      <c r="F29910" t="s">
        <v>113</v>
      </c>
      <c r="G29910" t="s">
        <v>1079</v>
      </c>
      <c r="H29910" t="s">
        <v>1077</v>
      </c>
      <c r="I29910" t="s">
        <v>14</v>
      </c>
      <c r="J29910" s="2">
        <v>0</v>
      </c>
    </row>
    <row r="29911" spans="1:10" x14ac:dyDescent="0.25">
      <c r="A29911" t="s">
        <v>1078</v>
      </c>
      <c r="B29911" t="s">
        <v>1076</v>
      </c>
      <c r="E29911" t="s">
        <v>114</v>
      </c>
      <c r="F29911" t="s">
        <v>113</v>
      </c>
      <c r="G29911" t="s">
        <v>1079</v>
      </c>
      <c r="H29911" t="s">
        <v>1077</v>
      </c>
      <c r="I29911" t="s">
        <v>14</v>
      </c>
      <c r="J29911" s="2">
        <v>0</v>
      </c>
    </row>
    <row r="29912" spans="1:10" x14ac:dyDescent="0.25">
      <c r="A29912" t="s">
        <v>33377</v>
      </c>
      <c r="B29912" t="s">
        <v>33374</v>
      </c>
      <c r="E29912" t="s">
        <v>23</v>
      </c>
      <c r="F29912" t="s">
        <v>24</v>
      </c>
      <c r="G29912" t="s">
        <v>33376</v>
      </c>
      <c r="H29912" t="s">
        <v>33376</v>
      </c>
      <c r="I29912" t="s">
        <v>14</v>
      </c>
      <c r="J29912" s="2">
        <v>0</v>
      </c>
    </row>
    <row r="29913" spans="1:10" x14ac:dyDescent="0.25">
      <c r="A29913" t="s">
        <v>33377</v>
      </c>
      <c r="B29913" t="s">
        <v>33375</v>
      </c>
      <c r="E29913" t="s">
        <v>23</v>
      </c>
      <c r="F29913" t="s">
        <v>23</v>
      </c>
      <c r="G29913" t="s">
        <v>33376</v>
      </c>
      <c r="H29913" t="s">
        <v>33376</v>
      </c>
      <c r="I29913" t="s">
        <v>14</v>
      </c>
      <c r="J29913" s="2">
        <v>0</v>
      </c>
    </row>
    <row r="29914" spans="1:10" x14ac:dyDescent="0.25">
      <c r="A29914" t="s">
        <v>29189</v>
      </c>
      <c r="B29914" t="s">
        <v>29188</v>
      </c>
      <c r="E29914" t="s">
        <v>168</v>
      </c>
      <c r="F29914" t="s">
        <v>168</v>
      </c>
      <c r="G29914" t="s">
        <v>29191</v>
      </c>
      <c r="H29914" t="s">
        <v>29190</v>
      </c>
      <c r="I29914" t="s">
        <v>14</v>
      </c>
      <c r="J29914" s="2">
        <v>0</v>
      </c>
    </row>
    <row r="29915" spans="1:10" x14ac:dyDescent="0.25">
      <c r="A29915" t="s">
        <v>12505</v>
      </c>
      <c r="B29915" t="s">
        <v>12501</v>
      </c>
      <c r="E29915" t="s">
        <v>113</v>
      </c>
      <c r="F29915" t="s">
        <v>114</v>
      </c>
      <c r="G29915" t="s">
        <v>12504</v>
      </c>
      <c r="H29915" t="s">
        <v>12503</v>
      </c>
      <c r="I29915" t="s">
        <v>14</v>
      </c>
      <c r="J29915" s="2">
        <v>0</v>
      </c>
    </row>
    <row r="29916" spans="1:10" x14ac:dyDescent="0.25">
      <c r="A29916" t="s">
        <v>12505</v>
      </c>
      <c r="B29916" t="s">
        <v>12502</v>
      </c>
      <c r="E29916" t="s">
        <v>113</v>
      </c>
      <c r="F29916" t="s">
        <v>113</v>
      </c>
      <c r="G29916" t="s">
        <v>12504</v>
      </c>
      <c r="H29916" t="s">
        <v>12504</v>
      </c>
      <c r="I29916" t="s">
        <v>14</v>
      </c>
      <c r="J29916" s="2">
        <v>0</v>
      </c>
    </row>
    <row r="29917" spans="1:10" x14ac:dyDescent="0.25">
      <c r="A29917" t="s">
        <v>12820</v>
      </c>
      <c r="B29917" t="s">
        <v>12819</v>
      </c>
      <c r="E29917" t="s">
        <v>91</v>
      </c>
      <c r="F29917" t="s">
        <v>90</v>
      </c>
      <c r="G29917" t="s">
        <v>12821</v>
      </c>
      <c r="H29917" t="s">
        <v>12821</v>
      </c>
      <c r="I29917" t="s">
        <v>14</v>
      </c>
      <c r="J29917" s="2">
        <v>0</v>
      </c>
    </row>
    <row r="29918" spans="1:10" x14ac:dyDescent="0.25">
      <c r="A29918" t="s">
        <v>26300</v>
      </c>
      <c r="B29918" t="s">
        <v>26299</v>
      </c>
      <c r="E29918" t="s">
        <v>54</v>
      </c>
      <c r="F29918" t="s">
        <v>31</v>
      </c>
      <c r="G29918" t="s">
        <v>26301</v>
      </c>
      <c r="H29918" t="s">
        <v>26301</v>
      </c>
      <c r="I29918" t="s">
        <v>14</v>
      </c>
      <c r="J29918" s="2">
        <v>0</v>
      </c>
    </row>
    <row r="29919" spans="1:10" x14ac:dyDescent="0.25">
      <c r="A29919" t="s">
        <v>9176</v>
      </c>
      <c r="B29919" t="s">
        <v>9172</v>
      </c>
      <c r="E29919" t="s">
        <v>64</v>
      </c>
      <c r="F29919" t="s">
        <v>64</v>
      </c>
      <c r="G29919" t="s">
        <v>9174</v>
      </c>
      <c r="H29919" t="s">
        <v>9174</v>
      </c>
      <c r="I29919" t="s">
        <v>14</v>
      </c>
      <c r="J29919" s="2">
        <v>0</v>
      </c>
    </row>
    <row r="29920" spans="1:10" x14ac:dyDescent="0.25">
      <c r="A29920" t="s">
        <v>9176</v>
      </c>
      <c r="B29920" t="s">
        <v>9173</v>
      </c>
      <c r="E29920" t="s">
        <v>64</v>
      </c>
      <c r="F29920" t="s">
        <v>71</v>
      </c>
      <c r="G29920" t="s">
        <v>9174</v>
      </c>
      <c r="H29920" t="s">
        <v>9175</v>
      </c>
      <c r="I29920" t="s">
        <v>14</v>
      </c>
      <c r="J29920" s="2">
        <v>0</v>
      </c>
    </row>
    <row r="29921" spans="1:10" x14ac:dyDescent="0.25">
      <c r="A29921" t="s">
        <v>11584</v>
      </c>
      <c r="B29921" t="s">
        <v>11583</v>
      </c>
      <c r="E29921" t="s">
        <v>190</v>
      </c>
      <c r="F29921" t="s">
        <v>190</v>
      </c>
      <c r="G29921" t="s">
        <v>11585</v>
      </c>
      <c r="H29921" t="s">
        <v>11585</v>
      </c>
      <c r="I29921" t="s">
        <v>14</v>
      </c>
      <c r="J29921" s="2">
        <v>0</v>
      </c>
    </row>
    <row r="29922" spans="1:10" x14ac:dyDescent="0.25">
      <c r="A29922" t="s">
        <v>8644</v>
      </c>
      <c r="B29922" t="s">
        <v>8643</v>
      </c>
      <c r="E29922" t="s">
        <v>138</v>
      </c>
      <c r="F29922" t="s">
        <v>139</v>
      </c>
      <c r="G29922" t="s">
        <v>8645</v>
      </c>
      <c r="H29922" t="s">
        <v>8645</v>
      </c>
      <c r="I29922" t="s">
        <v>14</v>
      </c>
      <c r="J29922" s="2">
        <v>0</v>
      </c>
    </row>
    <row r="29923" spans="1:10" x14ac:dyDescent="0.25">
      <c r="A29923" t="s">
        <v>33434</v>
      </c>
      <c r="B29923" t="s">
        <v>33433</v>
      </c>
      <c r="E29923" t="s">
        <v>86</v>
      </c>
      <c r="F29923" t="s">
        <v>86</v>
      </c>
      <c r="G29923" t="s">
        <v>33435</v>
      </c>
      <c r="H29923" t="s">
        <v>33435</v>
      </c>
      <c r="I29923" t="s">
        <v>14</v>
      </c>
      <c r="J29923" s="2">
        <v>0</v>
      </c>
    </row>
    <row r="29924" spans="1:10" x14ac:dyDescent="0.25">
      <c r="A29924" t="s">
        <v>22082</v>
      </c>
      <c r="B29924" t="s">
        <v>22079</v>
      </c>
      <c r="E29924" t="s">
        <v>1084</v>
      </c>
      <c r="F29924" t="s">
        <v>43</v>
      </c>
      <c r="G29924" t="s">
        <v>22081</v>
      </c>
      <c r="H29924" t="s">
        <v>22081</v>
      </c>
      <c r="I29924" t="s">
        <v>14</v>
      </c>
      <c r="J29924" s="2">
        <v>0</v>
      </c>
    </row>
    <row r="29925" spans="1:10" x14ac:dyDescent="0.25">
      <c r="A29925" t="s">
        <v>22082</v>
      </c>
      <c r="B29925" t="s">
        <v>22080</v>
      </c>
      <c r="E29925" t="s">
        <v>1084</v>
      </c>
      <c r="F29925" t="s">
        <v>43</v>
      </c>
      <c r="G29925" t="s">
        <v>22081</v>
      </c>
      <c r="H29925" t="s">
        <v>22081</v>
      </c>
      <c r="I29925" t="s">
        <v>14</v>
      </c>
      <c r="J29925" s="2">
        <v>0</v>
      </c>
    </row>
    <row r="29926" spans="1:10" x14ac:dyDescent="0.25">
      <c r="A29926" t="s">
        <v>10862</v>
      </c>
      <c r="B29926" t="s">
        <v>10859</v>
      </c>
      <c r="E29926" t="s">
        <v>114</v>
      </c>
      <c r="F29926" t="s">
        <v>113</v>
      </c>
      <c r="G29926" t="s">
        <v>10863</v>
      </c>
      <c r="H29926" t="s">
        <v>10861</v>
      </c>
      <c r="I29926" t="s">
        <v>14</v>
      </c>
      <c r="J29926" s="2">
        <v>0</v>
      </c>
    </row>
    <row r="29927" spans="1:10" x14ac:dyDescent="0.25">
      <c r="A29927" t="s">
        <v>10862</v>
      </c>
      <c r="B29927" t="s">
        <v>10860</v>
      </c>
      <c r="E29927" t="s">
        <v>114</v>
      </c>
      <c r="F29927" t="s">
        <v>113</v>
      </c>
      <c r="G29927" t="s">
        <v>10863</v>
      </c>
      <c r="H29927" t="s">
        <v>10861</v>
      </c>
      <c r="I29927" t="s">
        <v>14</v>
      </c>
      <c r="J29927" s="2">
        <v>0</v>
      </c>
    </row>
    <row r="29928" spans="1:10" x14ac:dyDescent="0.25">
      <c r="A29928" t="s">
        <v>24085</v>
      </c>
      <c r="B29928" t="s">
        <v>24084</v>
      </c>
      <c r="E29928" t="s">
        <v>3054</v>
      </c>
      <c r="F29928" t="s">
        <v>3054</v>
      </c>
      <c r="G29928" t="s">
        <v>24086</v>
      </c>
      <c r="H29928" t="s">
        <v>24086</v>
      </c>
      <c r="I29928" t="s">
        <v>14</v>
      </c>
      <c r="J29928" s="2">
        <v>0</v>
      </c>
    </row>
    <row r="29929" spans="1:10" x14ac:dyDescent="0.25">
      <c r="A29929" t="s">
        <v>33033</v>
      </c>
      <c r="B29929" t="s">
        <v>33029</v>
      </c>
      <c r="E29929" t="s">
        <v>23</v>
      </c>
      <c r="F29929" t="s">
        <v>23</v>
      </c>
      <c r="G29929" t="s">
        <v>33031</v>
      </c>
      <c r="H29929" t="s">
        <v>33031</v>
      </c>
      <c r="I29929" t="s">
        <v>14</v>
      </c>
      <c r="J29929" s="2">
        <v>0</v>
      </c>
    </row>
    <row r="29930" spans="1:10" x14ac:dyDescent="0.25">
      <c r="A29930" t="s">
        <v>33033</v>
      </c>
      <c r="B29930" t="s">
        <v>33030</v>
      </c>
      <c r="E29930" t="s">
        <v>23</v>
      </c>
      <c r="F29930" t="s">
        <v>24</v>
      </c>
      <c r="G29930" t="s">
        <v>33031</v>
      </c>
      <c r="H29930" t="s">
        <v>33032</v>
      </c>
      <c r="I29930" t="s">
        <v>14</v>
      </c>
      <c r="J29930" s="2">
        <v>0</v>
      </c>
    </row>
    <row r="29931" spans="1:10" x14ac:dyDescent="0.25">
      <c r="A29931" t="s">
        <v>31075</v>
      </c>
      <c r="B29931" t="s">
        <v>31074</v>
      </c>
      <c r="E29931" t="s">
        <v>176</v>
      </c>
      <c r="F29931" t="s">
        <v>175</v>
      </c>
      <c r="G29931" t="s">
        <v>31076</v>
      </c>
      <c r="H29931" t="s">
        <v>31076</v>
      </c>
      <c r="I29931" t="s">
        <v>14</v>
      </c>
      <c r="J29931" s="2">
        <v>0</v>
      </c>
    </row>
    <row r="29932" spans="1:10" x14ac:dyDescent="0.25">
      <c r="A29932" t="s">
        <v>30675</v>
      </c>
      <c r="B29932" t="s">
        <v>30674</v>
      </c>
      <c r="E29932" t="s">
        <v>307</v>
      </c>
      <c r="F29932" t="s">
        <v>307</v>
      </c>
      <c r="G29932" t="s">
        <v>30676</v>
      </c>
      <c r="H29932" t="s">
        <v>30676</v>
      </c>
      <c r="I29932" t="s">
        <v>14</v>
      </c>
      <c r="J29932" s="2">
        <v>0</v>
      </c>
    </row>
    <row r="29933" spans="1:10" x14ac:dyDescent="0.25">
      <c r="A29933" t="s">
        <v>34791</v>
      </c>
      <c r="B29933" t="s">
        <v>34790</v>
      </c>
      <c r="E29933" t="s">
        <v>43</v>
      </c>
      <c r="F29933" t="s">
        <v>43</v>
      </c>
      <c r="G29933" t="s">
        <v>34792</v>
      </c>
      <c r="H29933" t="s">
        <v>34792</v>
      </c>
      <c r="I29933" t="s">
        <v>14</v>
      </c>
      <c r="J29933" s="2">
        <v>0</v>
      </c>
    </row>
    <row r="29934" spans="1:10" x14ac:dyDescent="0.25">
      <c r="A29934" t="s">
        <v>18282</v>
      </c>
      <c r="B29934" t="s">
        <v>18278</v>
      </c>
      <c r="E29934" t="s">
        <v>113</v>
      </c>
      <c r="F29934" t="s">
        <v>114</v>
      </c>
      <c r="G29934" t="s">
        <v>18281</v>
      </c>
      <c r="H29934" t="s">
        <v>18280</v>
      </c>
      <c r="I29934" t="s">
        <v>14</v>
      </c>
      <c r="J29934" s="2">
        <v>0.01</v>
      </c>
    </row>
    <row r="29935" spans="1:10" x14ac:dyDescent="0.25">
      <c r="A29935" t="s">
        <v>18282</v>
      </c>
      <c r="B29935" t="s">
        <v>18279</v>
      </c>
      <c r="E29935" t="s">
        <v>113</v>
      </c>
      <c r="F29935" t="s">
        <v>113</v>
      </c>
      <c r="G29935" t="s">
        <v>18281</v>
      </c>
      <c r="H29935" t="s">
        <v>18281</v>
      </c>
      <c r="I29935" t="s">
        <v>14</v>
      </c>
      <c r="J29935" s="2">
        <v>0</v>
      </c>
    </row>
    <row r="29936" spans="1:10" x14ac:dyDescent="0.25">
      <c r="A29936" t="s">
        <v>30650</v>
      </c>
      <c r="B29936" t="s">
        <v>30649</v>
      </c>
      <c r="E29936" t="s">
        <v>31</v>
      </c>
      <c r="F29936" t="s">
        <v>31</v>
      </c>
      <c r="G29936" t="s">
        <v>30652</v>
      </c>
      <c r="H29936" t="s">
        <v>30651</v>
      </c>
      <c r="I29936" t="s">
        <v>14</v>
      </c>
      <c r="J29936" s="2">
        <v>0.47</v>
      </c>
    </row>
    <row r="29937" spans="1:10" x14ac:dyDescent="0.25">
      <c r="A29937" t="s">
        <v>30650</v>
      </c>
      <c r="B29937" t="s">
        <v>33034</v>
      </c>
      <c r="E29937" t="s">
        <v>31</v>
      </c>
      <c r="F29937" t="s">
        <v>31</v>
      </c>
      <c r="G29937" t="s">
        <v>30652</v>
      </c>
      <c r="H29937" t="s">
        <v>33035</v>
      </c>
      <c r="I29937" t="s">
        <v>14</v>
      </c>
      <c r="J29937" s="2">
        <v>0.69</v>
      </c>
    </row>
    <row r="29938" spans="1:10" x14ac:dyDescent="0.25">
      <c r="A29938" t="s">
        <v>31060</v>
      </c>
      <c r="B29938" t="s">
        <v>31059</v>
      </c>
      <c r="E29938" t="s">
        <v>86</v>
      </c>
      <c r="F29938" t="s">
        <v>86</v>
      </c>
      <c r="G29938" t="s">
        <v>31061</v>
      </c>
      <c r="H29938" t="s">
        <v>31061</v>
      </c>
      <c r="I29938" t="s">
        <v>14</v>
      </c>
      <c r="J29938" s="2">
        <v>0</v>
      </c>
    </row>
    <row r="29939" spans="1:10" x14ac:dyDescent="0.25">
      <c r="A29939" t="s">
        <v>19209</v>
      </c>
      <c r="B29939" t="s">
        <v>19205</v>
      </c>
      <c r="E29939" t="s">
        <v>242</v>
      </c>
      <c r="F29939" t="s">
        <v>242</v>
      </c>
      <c r="G29939" t="s">
        <v>19207</v>
      </c>
      <c r="H29939" t="s">
        <v>19207</v>
      </c>
      <c r="I29939" t="s">
        <v>14</v>
      </c>
      <c r="J29939" s="2">
        <v>0</v>
      </c>
    </row>
    <row r="29940" spans="1:10" x14ac:dyDescent="0.25">
      <c r="A29940" t="s">
        <v>19209</v>
      </c>
      <c r="B29940" t="s">
        <v>19206</v>
      </c>
      <c r="E29940" t="s">
        <v>242</v>
      </c>
      <c r="F29940" t="s">
        <v>241</v>
      </c>
      <c r="G29940" t="s">
        <v>19207</v>
      </c>
      <c r="H29940" t="s">
        <v>19208</v>
      </c>
      <c r="I29940" t="s">
        <v>14</v>
      </c>
      <c r="J29940" s="2">
        <v>0</v>
      </c>
    </row>
    <row r="29941" spans="1:10" x14ac:dyDescent="0.25">
      <c r="A29941" t="s">
        <v>20001</v>
      </c>
      <c r="B29941" t="s">
        <v>19995</v>
      </c>
      <c r="E29941" t="s">
        <v>36</v>
      </c>
      <c r="F29941" t="s">
        <v>36</v>
      </c>
      <c r="G29941" t="s">
        <v>20002</v>
      </c>
      <c r="H29941" t="s">
        <v>19997</v>
      </c>
      <c r="I29941" t="s">
        <v>14</v>
      </c>
      <c r="J29941" s="2">
        <v>0.51</v>
      </c>
    </row>
    <row r="29942" spans="1:10" x14ac:dyDescent="0.25">
      <c r="A29942" t="s">
        <v>20001</v>
      </c>
      <c r="B29942" t="s">
        <v>21587</v>
      </c>
      <c r="E29942" t="s">
        <v>36</v>
      </c>
      <c r="F29942" t="s">
        <v>36</v>
      </c>
      <c r="G29942" t="s">
        <v>20002</v>
      </c>
      <c r="H29942" t="s">
        <v>21588</v>
      </c>
      <c r="I29942" t="s">
        <v>14</v>
      </c>
      <c r="J29942" s="2">
        <v>0.92</v>
      </c>
    </row>
    <row r="29943" spans="1:10" x14ac:dyDescent="0.25">
      <c r="A29943" t="s">
        <v>20001</v>
      </c>
      <c r="B29943" t="s">
        <v>19996</v>
      </c>
      <c r="E29943" t="s">
        <v>36</v>
      </c>
      <c r="F29943" t="s">
        <v>36</v>
      </c>
      <c r="G29943" t="s">
        <v>20002</v>
      </c>
      <c r="H29943" t="s">
        <v>19998</v>
      </c>
      <c r="I29943" t="s">
        <v>14</v>
      </c>
      <c r="J29943" s="2">
        <v>0.45</v>
      </c>
    </row>
    <row r="29944" spans="1:10" x14ac:dyDescent="0.25">
      <c r="A29944" t="s">
        <v>20001</v>
      </c>
      <c r="B29944" t="s">
        <v>19999</v>
      </c>
      <c r="E29944" t="s">
        <v>36</v>
      </c>
      <c r="F29944" t="s">
        <v>36</v>
      </c>
      <c r="G29944" t="s">
        <v>20002</v>
      </c>
      <c r="H29944" t="s">
        <v>20000</v>
      </c>
      <c r="I29944" t="s">
        <v>14</v>
      </c>
      <c r="J29944" s="2">
        <v>0.59</v>
      </c>
    </row>
    <row r="29945" spans="1:10" x14ac:dyDescent="0.25">
      <c r="A29945" t="s">
        <v>20994</v>
      </c>
      <c r="B29945" t="s">
        <v>20990</v>
      </c>
      <c r="E29945" t="s">
        <v>31</v>
      </c>
      <c r="F29945" t="s">
        <v>31</v>
      </c>
      <c r="G29945" t="s">
        <v>20995</v>
      </c>
      <c r="H29945" t="s">
        <v>20992</v>
      </c>
      <c r="I29945" t="s">
        <v>14</v>
      </c>
      <c r="J29945" s="2">
        <v>0.7</v>
      </c>
    </row>
    <row r="29946" spans="1:10" x14ac:dyDescent="0.25">
      <c r="A29946" t="s">
        <v>20994</v>
      </c>
      <c r="B29946" t="s">
        <v>20991</v>
      </c>
      <c r="E29946" t="s">
        <v>31</v>
      </c>
      <c r="F29946" t="s">
        <v>31</v>
      </c>
      <c r="G29946" t="s">
        <v>20995</v>
      </c>
      <c r="H29946" t="s">
        <v>20993</v>
      </c>
      <c r="I29946" t="s">
        <v>14</v>
      </c>
      <c r="J29946" s="2">
        <v>0.64</v>
      </c>
    </row>
    <row r="29947" spans="1:10" x14ac:dyDescent="0.25">
      <c r="A29947" t="s">
        <v>20994</v>
      </c>
      <c r="B29947" t="s">
        <v>28052</v>
      </c>
      <c r="E29947" t="s">
        <v>31</v>
      </c>
      <c r="F29947" t="s">
        <v>31</v>
      </c>
      <c r="G29947" t="s">
        <v>20995</v>
      </c>
      <c r="H29947" t="s">
        <v>28053</v>
      </c>
      <c r="I29947" t="s">
        <v>14</v>
      </c>
      <c r="J29947" s="2">
        <v>0.99</v>
      </c>
    </row>
    <row r="29948" spans="1:10" x14ac:dyDescent="0.25">
      <c r="A29948" t="s">
        <v>20994</v>
      </c>
      <c r="B29948" t="s">
        <v>20996</v>
      </c>
      <c r="E29948" t="s">
        <v>31</v>
      </c>
      <c r="F29948" t="s">
        <v>31</v>
      </c>
      <c r="G29948" t="s">
        <v>20995</v>
      </c>
      <c r="H29948" t="s">
        <v>20997</v>
      </c>
      <c r="I29948" t="s">
        <v>14</v>
      </c>
      <c r="J29948" s="2">
        <v>0.71</v>
      </c>
    </row>
    <row r="29949" spans="1:10" x14ac:dyDescent="0.25">
      <c r="A29949" t="s">
        <v>34189</v>
      </c>
      <c r="B29949" t="s">
        <v>34188</v>
      </c>
      <c r="D29949">
        <v>59920</v>
      </c>
      <c r="E29949" t="s">
        <v>175</v>
      </c>
      <c r="F29949" t="s">
        <v>176</v>
      </c>
      <c r="G29949" t="s">
        <v>34190</v>
      </c>
      <c r="H29949" t="s">
        <v>34190</v>
      </c>
      <c r="I29949" t="s">
        <v>14</v>
      </c>
      <c r="J29949" s="2">
        <v>0</v>
      </c>
    </row>
    <row r="29950" spans="1:10" x14ac:dyDescent="0.25">
      <c r="A29950" t="s">
        <v>24157</v>
      </c>
      <c r="B29950" t="s">
        <v>24156</v>
      </c>
      <c r="E29950" t="s">
        <v>86</v>
      </c>
      <c r="F29950" t="s">
        <v>248</v>
      </c>
      <c r="G29950" t="s">
        <v>24158</v>
      </c>
      <c r="H29950" t="s">
        <v>24158</v>
      </c>
      <c r="I29950" t="s">
        <v>14</v>
      </c>
      <c r="J29950" s="2">
        <v>0</v>
      </c>
    </row>
    <row r="29951" spans="1:10" x14ac:dyDescent="0.25">
      <c r="A29951" t="s">
        <v>34772</v>
      </c>
      <c r="B29951" t="s">
        <v>34771</v>
      </c>
      <c r="E29951" t="s">
        <v>176</v>
      </c>
      <c r="F29951" t="s">
        <v>175</v>
      </c>
      <c r="G29951" t="s">
        <v>34773</v>
      </c>
      <c r="H29951" t="s">
        <v>34773</v>
      </c>
      <c r="I29951" t="s">
        <v>14</v>
      </c>
      <c r="J29951" s="2">
        <v>0</v>
      </c>
    </row>
    <row r="29952" spans="1:10" x14ac:dyDescent="0.25">
      <c r="A29952" t="s">
        <v>34806</v>
      </c>
      <c r="B29952" t="s">
        <v>34805</v>
      </c>
      <c r="E29952" t="s">
        <v>242</v>
      </c>
      <c r="F29952" t="s">
        <v>241</v>
      </c>
      <c r="G29952" t="s">
        <v>34808</v>
      </c>
      <c r="H29952" t="s">
        <v>34807</v>
      </c>
      <c r="I29952" t="s">
        <v>14</v>
      </c>
      <c r="J29952" s="2">
        <v>0</v>
      </c>
    </row>
    <row r="29953" spans="1:10" x14ac:dyDescent="0.25">
      <c r="A29953" t="s">
        <v>34806</v>
      </c>
      <c r="B29953" t="s">
        <v>34809</v>
      </c>
      <c r="E29953" t="s">
        <v>242</v>
      </c>
      <c r="F29953" t="s">
        <v>242</v>
      </c>
      <c r="G29953" t="s">
        <v>34808</v>
      </c>
      <c r="H29953" t="s">
        <v>34808</v>
      </c>
      <c r="I29953" t="s">
        <v>14</v>
      </c>
      <c r="J29953" s="2">
        <v>0</v>
      </c>
    </row>
    <row r="29954" spans="1:10" x14ac:dyDescent="0.25">
      <c r="A29954" t="s">
        <v>6338</v>
      </c>
      <c r="B29954" t="s">
        <v>6337</v>
      </c>
      <c r="E29954" t="s">
        <v>43</v>
      </c>
      <c r="F29954" t="s">
        <v>43</v>
      </c>
      <c r="G29954" t="s">
        <v>6339</v>
      </c>
      <c r="H29954" t="s">
        <v>6339</v>
      </c>
      <c r="I29954" t="s">
        <v>14</v>
      </c>
      <c r="J29954" s="2">
        <v>0</v>
      </c>
    </row>
    <row r="29955" spans="1:10" x14ac:dyDescent="0.25">
      <c r="A29955" t="s">
        <v>13054</v>
      </c>
      <c r="B29955" t="s">
        <v>13051</v>
      </c>
      <c r="E29955" t="s">
        <v>24</v>
      </c>
      <c r="F29955" t="s">
        <v>23</v>
      </c>
      <c r="G29955" t="s">
        <v>13055</v>
      </c>
      <c r="H29955" t="s">
        <v>13053</v>
      </c>
      <c r="I29955" t="s">
        <v>14</v>
      </c>
      <c r="J29955" s="2">
        <v>0</v>
      </c>
    </row>
    <row r="29956" spans="1:10" x14ac:dyDescent="0.25">
      <c r="A29956" t="s">
        <v>13054</v>
      </c>
      <c r="B29956" t="s">
        <v>13052</v>
      </c>
      <c r="E29956" t="s">
        <v>24</v>
      </c>
      <c r="F29956" t="s">
        <v>23</v>
      </c>
      <c r="G29956" t="s">
        <v>13055</v>
      </c>
      <c r="H29956" t="s">
        <v>13053</v>
      </c>
      <c r="I29956" t="s">
        <v>14</v>
      </c>
      <c r="J29956" s="2">
        <v>0</v>
      </c>
    </row>
    <row r="29957" spans="1:10" x14ac:dyDescent="0.25">
      <c r="A29957" t="s">
        <v>35155</v>
      </c>
      <c r="B29957" t="s">
        <v>35156</v>
      </c>
      <c r="E29957" t="s">
        <v>95</v>
      </c>
      <c r="F29957" t="s">
        <v>95</v>
      </c>
      <c r="G29957" t="s">
        <v>35157</v>
      </c>
      <c r="H29957" t="s">
        <v>35157</v>
      </c>
      <c r="I29957" t="s">
        <v>14</v>
      </c>
      <c r="J29957" s="2">
        <v>0</v>
      </c>
    </row>
    <row r="29958" spans="1:10" x14ac:dyDescent="0.25">
      <c r="A29958" t="s">
        <v>34028</v>
      </c>
      <c r="B29958" t="s">
        <v>34027</v>
      </c>
      <c r="C29958">
        <v>37578</v>
      </c>
      <c r="E29958" t="s">
        <v>54</v>
      </c>
      <c r="F29958" t="s">
        <v>106</v>
      </c>
      <c r="G29958" t="s">
        <v>34029</v>
      </c>
      <c r="H29958" t="s">
        <v>34029</v>
      </c>
      <c r="I29958" t="s">
        <v>14</v>
      </c>
      <c r="J29958" s="2">
        <v>0</v>
      </c>
    </row>
    <row r="29959" spans="1:10" x14ac:dyDescent="0.25">
      <c r="A29959" t="s">
        <v>5363</v>
      </c>
      <c r="B29959" t="s">
        <v>5362</v>
      </c>
      <c r="E29959" t="s">
        <v>95</v>
      </c>
      <c r="F29959" t="s">
        <v>95</v>
      </c>
      <c r="G29959" t="s">
        <v>5364</v>
      </c>
      <c r="H29959" t="s">
        <v>5364</v>
      </c>
      <c r="I29959" t="s">
        <v>14</v>
      </c>
      <c r="J29959" s="2">
        <v>0</v>
      </c>
    </row>
    <row r="29960" spans="1:10" x14ac:dyDescent="0.25">
      <c r="A29960" t="s">
        <v>17696</v>
      </c>
      <c r="B29960" t="s">
        <v>17695</v>
      </c>
      <c r="E29960" t="s">
        <v>617</v>
      </c>
      <c r="F29960" t="s">
        <v>617</v>
      </c>
      <c r="G29960" t="s">
        <v>17697</v>
      </c>
      <c r="H29960" t="s">
        <v>17697</v>
      </c>
      <c r="I29960" t="s">
        <v>14</v>
      </c>
      <c r="J29960" s="2">
        <v>0</v>
      </c>
    </row>
    <row r="29961" spans="1:10" x14ac:dyDescent="0.25">
      <c r="A29961" t="s">
        <v>13295</v>
      </c>
      <c r="B29961" t="s">
        <v>13294</v>
      </c>
      <c r="E29961" t="s">
        <v>872</v>
      </c>
      <c r="F29961" t="s">
        <v>872</v>
      </c>
      <c r="G29961" t="s">
        <v>13296</v>
      </c>
      <c r="H29961" t="s">
        <v>13296</v>
      </c>
      <c r="I29961" t="s">
        <v>14</v>
      </c>
      <c r="J29961" s="2">
        <v>0</v>
      </c>
    </row>
    <row r="29962" spans="1:10" x14ac:dyDescent="0.25">
      <c r="A29962" t="s">
        <v>30751</v>
      </c>
      <c r="B29962" t="s">
        <v>30750</v>
      </c>
      <c r="E29962" t="s">
        <v>980</v>
      </c>
      <c r="F29962" t="s">
        <v>980</v>
      </c>
      <c r="G29962" t="s">
        <v>30752</v>
      </c>
      <c r="H29962" t="s">
        <v>30752</v>
      </c>
      <c r="I29962" t="s">
        <v>14</v>
      </c>
      <c r="J29962" s="2">
        <v>0</v>
      </c>
    </row>
    <row r="29963" spans="1:10" x14ac:dyDescent="0.25">
      <c r="A29963" t="s">
        <v>34494</v>
      </c>
      <c r="B29963" t="s">
        <v>34493</v>
      </c>
      <c r="E29963" t="s">
        <v>43</v>
      </c>
      <c r="F29963" t="s">
        <v>43</v>
      </c>
      <c r="G29963" t="s">
        <v>34495</v>
      </c>
      <c r="H29963" t="s">
        <v>34495</v>
      </c>
      <c r="I29963" t="s">
        <v>14</v>
      </c>
      <c r="J29963" s="2">
        <v>0</v>
      </c>
    </row>
    <row r="29964" spans="1:10" x14ac:dyDescent="0.25">
      <c r="A29964" t="s">
        <v>19608</v>
      </c>
      <c r="B29964" t="s">
        <v>19605</v>
      </c>
      <c r="E29964" t="s">
        <v>114</v>
      </c>
      <c r="F29964" t="s">
        <v>113</v>
      </c>
      <c r="G29964" t="s">
        <v>19609</v>
      </c>
      <c r="H29964" t="s">
        <v>19607</v>
      </c>
      <c r="I29964" t="s">
        <v>14</v>
      </c>
      <c r="J29964" s="2">
        <v>0</v>
      </c>
    </row>
    <row r="29965" spans="1:10" x14ac:dyDescent="0.25">
      <c r="A29965" t="s">
        <v>19608</v>
      </c>
      <c r="B29965" t="s">
        <v>19606</v>
      </c>
      <c r="E29965" t="s">
        <v>114</v>
      </c>
      <c r="F29965" t="s">
        <v>113</v>
      </c>
      <c r="G29965" t="s">
        <v>19609</v>
      </c>
      <c r="H29965" t="s">
        <v>19607</v>
      </c>
      <c r="I29965" t="s">
        <v>14</v>
      </c>
      <c r="J29965" s="2">
        <v>0</v>
      </c>
    </row>
    <row r="29966" spans="1:10" x14ac:dyDescent="0.25">
      <c r="A29966" t="s">
        <v>32788</v>
      </c>
      <c r="B29966" t="s">
        <v>32787</v>
      </c>
      <c r="E29966" t="s">
        <v>1356</v>
      </c>
      <c r="F29966" t="s">
        <v>1356</v>
      </c>
      <c r="G29966" t="s">
        <v>32789</v>
      </c>
      <c r="H29966" t="s">
        <v>32789</v>
      </c>
      <c r="I29966" t="s">
        <v>14</v>
      </c>
      <c r="J29966" s="2">
        <v>0</v>
      </c>
    </row>
    <row r="29967" spans="1:10" x14ac:dyDescent="0.25">
      <c r="A29967" t="s">
        <v>22115</v>
      </c>
      <c r="B29967" t="s">
        <v>22111</v>
      </c>
      <c r="C29967">
        <v>70323</v>
      </c>
      <c r="D29967">
        <v>70323</v>
      </c>
      <c r="E29967" t="s">
        <v>3531</v>
      </c>
      <c r="F29967" t="s">
        <v>17</v>
      </c>
      <c r="G29967" t="s">
        <v>22114</v>
      </c>
      <c r="H29967" t="s">
        <v>22113</v>
      </c>
      <c r="I29967" t="s">
        <v>14</v>
      </c>
      <c r="J29967" s="2">
        <v>0</v>
      </c>
    </row>
    <row r="29968" spans="1:10" x14ac:dyDescent="0.25">
      <c r="A29968" t="s">
        <v>22115</v>
      </c>
      <c r="B29968" t="s">
        <v>22112</v>
      </c>
      <c r="C29968">
        <v>70323</v>
      </c>
      <c r="E29968" t="s">
        <v>3531</v>
      </c>
      <c r="F29968" t="s">
        <v>3530</v>
      </c>
      <c r="G29968" t="s">
        <v>22114</v>
      </c>
      <c r="H29968" t="s">
        <v>22114</v>
      </c>
      <c r="I29968" t="s">
        <v>14</v>
      </c>
      <c r="J29968" s="2">
        <v>0</v>
      </c>
    </row>
    <row r="29969" spans="1:10" x14ac:dyDescent="0.25">
      <c r="A29969" t="s">
        <v>26348</v>
      </c>
      <c r="B29969" t="s">
        <v>26347</v>
      </c>
      <c r="E29969" t="s">
        <v>86</v>
      </c>
      <c r="F29969" t="s">
        <v>86</v>
      </c>
      <c r="G29969" t="s">
        <v>26349</v>
      </c>
      <c r="H29969" t="s">
        <v>26349</v>
      </c>
      <c r="I29969" t="s">
        <v>14</v>
      </c>
      <c r="J29969" s="2">
        <v>0</v>
      </c>
    </row>
    <row r="29970" spans="1:10" x14ac:dyDescent="0.25">
      <c r="A29970" t="s">
        <v>26694</v>
      </c>
      <c r="B29970" t="s">
        <v>26693</v>
      </c>
      <c r="E29970" t="s">
        <v>95</v>
      </c>
      <c r="F29970" t="s">
        <v>95</v>
      </c>
      <c r="G29970" t="s">
        <v>26695</v>
      </c>
      <c r="H29970" t="s">
        <v>26695</v>
      </c>
      <c r="I29970" t="s">
        <v>14</v>
      </c>
      <c r="J29970" s="2">
        <v>0</v>
      </c>
    </row>
    <row r="29971" spans="1:10" x14ac:dyDescent="0.25">
      <c r="A29971" t="s">
        <v>32266</v>
      </c>
      <c r="B29971" t="s">
        <v>32265</v>
      </c>
      <c r="E29971" t="s">
        <v>36</v>
      </c>
      <c r="F29971" t="s">
        <v>36</v>
      </c>
      <c r="G29971" t="s">
        <v>32267</v>
      </c>
      <c r="H29971" t="s">
        <v>32267</v>
      </c>
      <c r="I29971" t="s">
        <v>14</v>
      </c>
      <c r="J29971" s="2">
        <v>0</v>
      </c>
    </row>
    <row r="29972" spans="1:10" x14ac:dyDescent="0.25">
      <c r="A29972" t="s">
        <v>34749</v>
      </c>
      <c r="B29972" t="s">
        <v>34748</v>
      </c>
      <c r="C29972">
        <v>55283</v>
      </c>
      <c r="E29972" t="s">
        <v>2647</v>
      </c>
      <c r="F29972" t="s">
        <v>2646</v>
      </c>
      <c r="G29972" t="s">
        <v>34751</v>
      </c>
      <c r="H29972" t="s">
        <v>34750</v>
      </c>
      <c r="I29972" t="s">
        <v>14</v>
      </c>
      <c r="J29972" s="2">
        <v>0</v>
      </c>
    </row>
    <row r="29973" spans="1:10" x14ac:dyDescent="0.25">
      <c r="A29973" t="s">
        <v>3295</v>
      </c>
      <c r="B29973" t="s">
        <v>3294</v>
      </c>
      <c r="C29973">
        <v>45436</v>
      </c>
      <c r="E29973" t="s">
        <v>732</v>
      </c>
      <c r="F29973" t="s">
        <v>86</v>
      </c>
      <c r="G29973" t="s">
        <v>3297</v>
      </c>
      <c r="H29973" t="s">
        <v>3296</v>
      </c>
      <c r="I29973" t="s">
        <v>14</v>
      </c>
      <c r="J29973" s="2">
        <v>0</v>
      </c>
    </row>
    <row r="29974" spans="1:10" x14ac:dyDescent="0.25">
      <c r="A29974" t="s">
        <v>27754</v>
      </c>
      <c r="B29974" t="s">
        <v>27753</v>
      </c>
      <c r="E29974" t="s">
        <v>190</v>
      </c>
      <c r="F29974" t="s">
        <v>190</v>
      </c>
      <c r="G29974" t="s">
        <v>27755</v>
      </c>
      <c r="H29974" t="s">
        <v>27755</v>
      </c>
      <c r="I29974" t="s">
        <v>14</v>
      </c>
      <c r="J29974" s="2">
        <v>0</v>
      </c>
    </row>
    <row r="29975" spans="1:10" x14ac:dyDescent="0.25">
      <c r="A29975" t="s">
        <v>17762</v>
      </c>
      <c r="B29975" t="s">
        <v>17759</v>
      </c>
      <c r="E29975" t="s">
        <v>47</v>
      </c>
      <c r="F29975" t="s">
        <v>48</v>
      </c>
      <c r="G29975" t="s">
        <v>17763</v>
      </c>
      <c r="H29975" t="s">
        <v>17761</v>
      </c>
      <c r="I29975" t="s">
        <v>14</v>
      </c>
      <c r="J29975" s="2">
        <v>0.01</v>
      </c>
    </row>
    <row r="29976" spans="1:10" x14ac:dyDescent="0.25">
      <c r="A29976" t="s">
        <v>17762</v>
      </c>
      <c r="B29976" t="s">
        <v>17760</v>
      </c>
      <c r="E29976" t="s">
        <v>47</v>
      </c>
      <c r="F29976" t="s">
        <v>48</v>
      </c>
      <c r="G29976" t="s">
        <v>17763</v>
      </c>
      <c r="H29976" t="s">
        <v>17761</v>
      </c>
      <c r="I29976" t="s">
        <v>14</v>
      </c>
      <c r="J29976" s="2">
        <v>0.01</v>
      </c>
    </row>
    <row r="29977" spans="1:10" x14ac:dyDescent="0.25">
      <c r="A29977" t="s">
        <v>26824</v>
      </c>
      <c r="B29977" t="s">
        <v>26821</v>
      </c>
      <c r="D29977">
        <v>60187</v>
      </c>
      <c r="E29977" t="s">
        <v>86</v>
      </c>
      <c r="F29977" t="s">
        <v>106</v>
      </c>
      <c r="G29977" t="s">
        <v>26823</v>
      </c>
      <c r="H29977" t="s">
        <v>26823</v>
      </c>
      <c r="I29977" t="s">
        <v>14</v>
      </c>
      <c r="J29977" s="2">
        <v>0</v>
      </c>
    </row>
    <row r="29978" spans="1:10" x14ac:dyDescent="0.25">
      <c r="A29978" t="s">
        <v>26824</v>
      </c>
      <c r="B29978" t="s">
        <v>26822</v>
      </c>
      <c r="E29978" t="s">
        <v>86</v>
      </c>
      <c r="F29978" t="s">
        <v>86</v>
      </c>
      <c r="G29978" t="s">
        <v>26823</v>
      </c>
      <c r="H29978" t="s">
        <v>26823</v>
      </c>
      <c r="I29978" t="s">
        <v>14</v>
      </c>
      <c r="J29978" s="2">
        <v>0</v>
      </c>
    </row>
    <row r="29979" spans="1:10" x14ac:dyDescent="0.25">
      <c r="A29979" t="s">
        <v>16614</v>
      </c>
      <c r="B29979" t="s">
        <v>16611</v>
      </c>
      <c r="C29979">
        <v>52976</v>
      </c>
      <c r="E29979" t="s">
        <v>106</v>
      </c>
      <c r="F29979" t="s">
        <v>31</v>
      </c>
      <c r="G29979" t="s">
        <v>16615</v>
      </c>
      <c r="H29979" t="s">
        <v>16613</v>
      </c>
      <c r="I29979" t="s">
        <v>14</v>
      </c>
      <c r="J29979" s="2">
        <v>0.25</v>
      </c>
    </row>
    <row r="29980" spans="1:10" x14ac:dyDescent="0.25">
      <c r="A29980" t="s">
        <v>16614</v>
      </c>
      <c r="B29980" t="s">
        <v>16612</v>
      </c>
      <c r="C29980">
        <v>52976</v>
      </c>
      <c r="E29980" t="s">
        <v>106</v>
      </c>
      <c r="F29980" t="s">
        <v>31</v>
      </c>
      <c r="G29980" t="s">
        <v>16615</v>
      </c>
      <c r="H29980" t="s">
        <v>16613</v>
      </c>
      <c r="I29980" t="s">
        <v>14</v>
      </c>
      <c r="J29980" s="2">
        <v>0.25</v>
      </c>
    </row>
    <row r="29981" spans="1:10" x14ac:dyDescent="0.25">
      <c r="A29981" t="s">
        <v>12598</v>
      </c>
      <c r="B29981" t="s">
        <v>12595</v>
      </c>
      <c r="E29981" t="s">
        <v>113</v>
      </c>
      <c r="F29981" t="s">
        <v>114</v>
      </c>
      <c r="G29981" t="s">
        <v>12597</v>
      </c>
      <c r="H29981" t="s">
        <v>12597</v>
      </c>
      <c r="I29981" t="s">
        <v>14</v>
      </c>
      <c r="J29981" s="2">
        <v>0</v>
      </c>
    </row>
    <row r="29982" spans="1:10" x14ac:dyDescent="0.25">
      <c r="A29982" t="s">
        <v>12598</v>
      </c>
      <c r="B29982" t="s">
        <v>12596</v>
      </c>
      <c r="E29982" t="s">
        <v>113</v>
      </c>
      <c r="F29982" t="s">
        <v>113</v>
      </c>
      <c r="G29982" t="s">
        <v>12597</v>
      </c>
      <c r="H29982" t="s">
        <v>12597</v>
      </c>
      <c r="I29982" t="s">
        <v>14</v>
      </c>
      <c r="J29982" s="2">
        <v>0</v>
      </c>
    </row>
    <row r="29983" spans="1:10" x14ac:dyDescent="0.25">
      <c r="A29983" t="s">
        <v>28738</v>
      </c>
      <c r="B29983" t="s">
        <v>28737</v>
      </c>
      <c r="E29983" t="s">
        <v>113</v>
      </c>
      <c r="F29983" t="s">
        <v>114</v>
      </c>
      <c r="G29983" t="s">
        <v>28740</v>
      </c>
      <c r="H29983" t="s">
        <v>28739</v>
      </c>
      <c r="I29983" t="s">
        <v>14</v>
      </c>
      <c r="J29983" s="2">
        <v>0</v>
      </c>
    </row>
    <row r="29984" spans="1:10" x14ac:dyDescent="0.25">
      <c r="A29984" t="s">
        <v>28738</v>
      </c>
      <c r="B29984" t="s">
        <v>28741</v>
      </c>
      <c r="E29984" t="s">
        <v>113</v>
      </c>
      <c r="F29984" t="s">
        <v>113</v>
      </c>
      <c r="G29984" t="s">
        <v>28740</v>
      </c>
      <c r="H29984" t="s">
        <v>28740</v>
      </c>
      <c r="I29984" t="s">
        <v>14</v>
      </c>
      <c r="J29984" s="2">
        <v>0</v>
      </c>
    </row>
    <row r="29985" spans="1:10" x14ac:dyDescent="0.25">
      <c r="A29985" t="s">
        <v>34441</v>
      </c>
      <c r="B29985" t="s">
        <v>34440</v>
      </c>
      <c r="E29985" t="s">
        <v>43</v>
      </c>
      <c r="F29985" t="s">
        <v>43</v>
      </c>
      <c r="G29985" t="s">
        <v>34442</v>
      </c>
      <c r="H29985" t="s">
        <v>34442</v>
      </c>
      <c r="I29985" t="s">
        <v>14</v>
      </c>
      <c r="J29985" s="2">
        <v>0</v>
      </c>
    </row>
    <row r="29986" spans="1:10" x14ac:dyDescent="0.25">
      <c r="A29986" t="s">
        <v>11686</v>
      </c>
      <c r="B29986" t="s">
        <v>11682</v>
      </c>
      <c r="E29986" t="s">
        <v>64</v>
      </c>
      <c r="F29986" t="s">
        <v>64</v>
      </c>
      <c r="G29986" t="s">
        <v>11684</v>
      </c>
      <c r="H29986" t="s">
        <v>11684</v>
      </c>
      <c r="I29986" t="s">
        <v>14</v>
      </c>
      <c r="J29986" s="2">
        <v>0</v>
      </c>
    </row>
    <row r="29987" spans="1:10" x14ac:dyDescent="0.25">
      <c r="A29987" t="s">
        <v>11686</v>
      </c>
      <c r="B29987" t="s">
        <v>11683</v>
      </c>
      <c r="E29987" t="s">
        <v>64</v>
      </c>
      <c r="F29987" t="s">
        <v>71</v>
      </c>
      <c r="G29987" t="s">
        <v>11684</v>
      </c>
      <c r="H29987" t="s">
        <v>11685</v>
      </c>
      <c r="I29987" t="s">
        <v>14</v>
      </c>
      <c r="J29987" s="2">
        <v>0</v>
      </c>
    </row>
    <row r="29988" spans="1:10" x14ac:dyDescent="0.25">
      <c r="A29988" t="s">
        <v>9928</v>
      </c>
      <c r="B29988" t="s">
        <v>9927</v>
      </c>
      <c r="E29988" t="s">
        <v>95</v>
      </c>
      <c r="F29988" t="s">
        <v>95</v>
      </c>
      <c r="G29988" t="s">
        <v>9929</v>
      </c>
      <c r="H29988" t="s">
        <v>9929</v>
      </c>
      <c r="I29988" t="s">
        <v>14</v>
      </c>
      <c r="J29988" s="2">
        <v>0</v>
      </c>
    </row>
    <row r="29989" spans="1:10" x14ac:dyDescent="0.25">
      <c r="A29989" t="s">
        <v>24693</v>
      </c>
      <c r="B29989" t="s">
        <v>24692</v>
      </c>
      <c r="E29989" t="s">
        <v>95</v>
      </c>
      <c r="F29989" t="s">
        <v>95</v>
      </c>
      <c r="G29989" t="s">
        <v>24694</v>
      </c>
      <c r="H29989" t="s">
        <v>24694</v>
      </c>
      <c r="I29989" t="s">
        <v>14</v>
      </c>
      <c r="J29989" s="2">
        <v>0</v>
      </c>
    </row>
    <row r="29990" spans="1:10" x14ac:dyDescent="0.25">
      <c r="A29990" t="s">
        <v>35106</v>
      </c>
      <c r="B29990" t="s">
        <v>35105</v>
      </c>
      <c r="D29990">
        <v>58799</v>
      </c>
      <c r="E29990" t="s">
        <v>31</v>
      </c>
      <c r="F29990" t="s">
        <v>30</v>
      </c>
      <c r="G29990" t="s">
        <v>35107</v>
      </c>
      <c r="H29990" t="s">
        <v>35107</v>
      </c>
      <c r="I29990" t="s">
        <v>14</v>
      </c>
      <c r="J29990" s="2">
        <v>0</v>
      </c>
    </row>
    <row r="29991" spans="1:10" x14ac:dyDescent="0.25">
      <c r="A29991" t="s">
        <v>13895</v>
      </c>
      <c r="B29991" t="s">
        <v>13894</v>
      </c>
      <c r="E29991" t="s">
        <v>168</v>
      </c>
      <c r="F29991" t="s">
        <v>168</v>
      </c>
      <c r="G29991" t="s">
        <v>13896</v>
      </c>
      <c r="H29991" t="s">
        <v>13896</v>
      </c>
      <c r="I29991" t="s">
        <v>14</v>
      </c>
      <c r="J29991" s="2">
        <v>0</v>
      </c>
    </row>
    <row r="29992" spans="1:10" x14ac:dyDescent="0.25">
      <c r="A29992" t="s">
        <v>28228</v>
      </c>
      <c r="B29992" t="s">
        <v>28227</v>
      </c>
      <c r="E29992" t="s">
        <v>1327</v>
      </c>
      <c r="F29992" t="s">
        <v>225</v>
      </c>
      <c r="G29992" t="s">
        <v>28230</v>
      </c>
      <c r="H29992" t="s">
        <v>28229</v>
      </c>
      <c r="I29992" t="s">
        <v>228</v>
      </c>
      <c r="J29992" s="2">
        <v>0.44</v>
      </c>
    </row>
    <row r="29993" spans="1:10" x14ac:dyDescent="0.25">
      <c r="A29993" t="s">
        <v>34543</v>
      </c>
      <c r="B29993" t="s">
        <v>34542</v>
      </c>
      <c r="E29993" t="s">
        <v>662</v>
      </c>
      <c r="F29993" t="s">
        <v>662</v>
      </c>
      <c r="G29993" t="s">
        <v>34544</v>
      </c>
      <c r="H29993" t="s">
        <v>34544</v>
      </c>
      <c r="I29993" t="s">
        <v>14</v>
      </c>
      <c r="J29993" s="2">
        <v>0</v>
      </c>
    </row>
    <row r="29994" spans="1:10" x14ac:dyDescent="0.25">
      <c r="A29994" t="s">
        <v>27178</v>
      </c>
      <c r="B29994" t="s">
        <v>27177</v>
      </c>
      <c r="E29994" t="s">
        <v>95</v>
      </c>
      <c r="F29994" t="s">
        <v>95</v>
      </c>
      <c r="G29994" t="s">
        <v>27180</v>
      </c>
      <c r="H29994" t="s">
        <v>27179</v>
      </c>
      <c r="I29994" t="s">
        <v>14</v>
      </c>
      <c r="J29994" s="2">
        <v>0</v>
      </c>
    </row>
    <row r="29995" spans="1:10" x14ac:dyDescent="0.25">
      <c r="A29995" t="s">
        <v>20717</v>
      </c>
      <c r="B29995" t="s">
        <v>20714</v>
      </c>
      <c r="E29995" t="s">
        <v>24</v>
      </c>
      <c r="F29995" t="s">
        <v>23</v>
      </c>
      <c r="G29995" t="s">
        <v>20718</v>
      </c>
      <c r="H29995" t="s">
        <v>20716</v>
      </c>
      <c r="I29995" t="s">
        <v>14</v>
      </c>
      <c r="J29995" s="2">
        <v>0</v>
      </c>
    </row>
    <row r="29996" spans="1:10" x14ac:dyDescent="0.25">
      <c r="A29996" t="s">
        <v>20717</v>
      </c>
      <c r="B29996" t="s">
        <v>20715</v>
      </c>
      <c r="E29996" t="s">
        <v>24</v>
      </c>
      <c r="F29996" t="s">
        <v>23</v>
      </c>
      <c r="G29996" t="s">
        <v>20718</v>
      </c>
      <c r="H29996" t="s">
        <v>20716</v>
      </c>
      <c r="I29996" t="s">
        <v>14</v>
      </c>
      <c r="J29996" s="2">
        <v>0</v>
      </c>
    </row>
    <row r="29997" spans="1:10" x14ac:dyDescent="0.25">
      <c r="A29997" t="s">
        <v>26137</v>
      </c>
      <c r="B29997" t="s">
        <v>26134</v>
      </c>
      <c r="E29997" t="s">
        <v>114</v>
      </c>
      <c r="F29997" t="s">
        <v>129</v>
      </c>
      <c r="G29997" t="s">
        <v>26138</v>
      </c>
      <c r="H29997" t="s">
        <v>26136</v>
      </c>
      <c r="I29997" t="s">
        <v>14</v>
      </c>
      <c r="J29997" s="2">
        <v>0</v>
      </c>
    </row>
    <row r="29998" spans="1:10" x14ac:dyDescent="0.25">
      <c r="A29998" t="s">
        <v>26137</v>
      </c>
      <c r="B29998" t="s">
        <v>26135</v>
      </c>
      <c r="E29998" t="s">
        <v>114</v>
      </c>
      <c r="F29998" t="s">
        <v>129</v>
      </c>
      <c r="G29998" t="s">
        <v>26138</v>
      </c>
      <c r="H29998" t="s">
        <v>26136</v>
      </c>
      <c r="I29998" t="s">
        <v>14</v>
      </c>
      <c r="J29998" s="2">
        <v>0</v>
      </c>
    </row>
    <row r="29999" spans="1:10" x14ac:dyDescent="0.25">
      <c r="A29999" t="s">
        <v>4845</v>
      </c>
      <c r="B29999" s="1" t="s">
        <v>4841</v>
      </c>
      <c r="E29999" t="s">
        <v>113</v>
      </c>
      <c r="F29999" t="s">
        <v>114</v>
      </c>
      <c r="G29999" t="s">
        <v>4844</v>
      </c>
      <c r="H29999" t="s">
        <v>4843</v>
      </c>
      <c r="I29999" t="s">
        <v>14</v>
      </c>
      <c r="J29999" s="2">
        <v>0</v>
      </c>
    </row>
    <row r="30000" spans="1:10" x14ac:dyDescent="0.25">
      <c r="A30000" t="s">
        <v>4845</v>
      </c>
      <c r="B30000" t="s">
        <v>4842</v>
      </c>
      <c r="E30000" t="s">
        <v>113</v>
      </c>
      <c r="F30000" t="s">
        <v>113</v>
      </c>
      <c r="G30000" t="s">
        <v>4844</v>
      </c>
      <c r="H30000" t="s">
        <v>4844</v>
      </c>
      <c r="I30000" t="s">
        <v>14</v>
      </c>
      <c r="J30000" s="2">
        <v>0</v>
      </c>
    </row>
    <row r="30001" spans="1:10" x14ac:dyDescent="0.25">
      <c r="A30001" t="s">
        <v>20667</v>
      </c>
      <c r="B30001" t="s">
        <v>20666</v>
      </c>
      <c r="E30001" t="s">
        <v>3854</v>
      </c>
      <c r="F30001" t="s">
        <v>1720</v>
      </c>
      <c r="G30001" t="s">
        <v>20668</v>
      </c>
      <c r="H30001" t="s">
        <v>20668</v>
      </c>
      <c r="I30001" t="s">
        <v>14</v>
      </c>
      <c r="J30001" s="2">
        <v>0</v>
      </c>
    </row>
    <row r="30002" spans="1:10" x14ac:dyDescent="0.25">
      <c r="A30002" t="s">
        <v>32633</v>
      </c>
      <c r="B30002" t="s">
        <v>32632</v>
      </c>
      <c r="D30002">
        <v>55292</v>
      </c>
      <c r="E30002" t="s">
        <v>2647</v>
      </c>
      <c r="F30002" t="s">
        <v>2646</v>
      </c>
      <c r="G30002" t="s">
        <v>32635</v>
      </c>
      <c r="H30002" t="s">
        <v>32634</v>
      </c>
      <c r="I30002" t="s">
        <v>14</v>
      </c>
      <c r="J30002" s="2">
        <v>0</v>
      </c>
    </row>
    <row r="30003" spans="1:10" x14ac:dyDescent="0.25">
      <c r="A30003" t="s">
        <v>14992</v>
      </c>
      <c r="B30003" t="s">
        <v>14988</v>
      </c>
      <c r="E30003" t="s">
        <v>31</v>
      </c>
      <c r="F30003" t="s">
        <v>31</v>
      </c>
      <c r="G30003" t="s">
        <v>14993</v>
      </c>
      <c r="H30003" t="s">
        <v>14990</v>
      </c>
      <c r="I30003" t="s">
        <v>14</v>
      </c>
      <c r="J30003" s="2">
        <v>0.89</v>
      </c>
    </row>
    <row r="30004" spans="1:10" x14ac:dyDescent="0.25">
      <c r="A30004" t="s">
        <v>14992</v>
      </c>
      <c r="B30004" t="s">
        <v>14989</v>
      </c>
      <c r="E30004" t="s">
        <v>31</v>
      </c>
      <c r="F30004" t="s">
        <v>31</v>
      </c>
      <c r="G30004" t="s">
        <v>14993</v>
      </c>
      <c r="H30004" t="s">
        <v>14991</v>
      </c>
      <c r="I30004" t="s">
        <v>14</v>
      </c>
      <c r="J30004" s="2">
        <v>0.85</v>
      </c>
    </row>
    <row r="30005" spans="1:10" x14ac:dyDescent="0.25">
      <c r="A30005" t="s">
        <v>34357</v>
      </c>
      <c r="B30005" t="s">
        <v>34356</v>
      </c>
      <c r="E30005" t="s">
        <v>168</v>
      </c>
      <c r="F30005" t="s">
        <v>168</v>
      </c>
      <c r="G30005" t="s">
        <v>34358</v>
      </c>
      <c r="H30005" t="s">
        <v>34358</v>
      </c>
      <c r="I30005" t="s">
        <v>14</v>
      </c>
      <c r="J30005" s="2">
        <v>0</v>
      </c>
    </row>
    <row r="30006" spans="1:10" x14ac:dyDescent="0.25">
      <c r="A30006" t="s">
        <v>14617</v>
      </c>
      <c r="B30006" t="s">
        <v>14616</v>
      </c>
      <c r="E30006" t="s">
        <v>86</v>
      </c>
      <c r="F30006" t="s">
        <v>86</v>
      </c>
      <c r="G30006" t="s">
        <v>14618</v>
      </c>
      <c r="H30006" t="s">
        <v>14618</v>
      </c>
      <c r="I30006" t="s">
        <v>14</v>
      </c>
      <c r="J30006" s="2">
        <v>0</v>
      </c>
    </row>
    <row r="30007" spans="1:10" x14ac:dyDescent="0.25">
      <c r="A30007" t="s">
        <v>6674</v>
      </c>
      <c r="B30007" t="s">
        <v>6673</v>
      </c>
      <c r="E30007" t="s">
        <v>113</v>
      </c>
      <c r="F30007" t="s">
        <v>113</v>
      </c>
      <c r="G30007" t="s">
        <v>6675</v>
      </c>
      <c r="H30007" t="s">
        <v>6675</v>
      </c>
      <c r="I30007" t="s">
        <v>14</v>
      </c>
      <c r="J30007" s="2">
        <v>0</v>
      </c>
    </row>
    <row r="30008" spans="1:10" x14ac:dyDescent="0.25">
      <c r="A30008" t="s">
        <v>6674</v>
      </c>
      <c r="B30008" t="s">
        <v>6676</v>
      </c>
      <c r="E30008" t="s">
        <v>113</v>
      </c>
      <c r="F30008" t="s">
        <v>114</v>
      </c>
      <c r="G30008" t="s">
        <v>6675</v>
      </c>
      <c r="H30008" t="s">
        <v>6677</v>
      </c>
      <c r="I30008" t="s">
        <v>14</v>
      </c>
      <c r="J30008" s="2">
        <v>0</v>
      </c>
    </row>
    <row r="30009" spans="1:10" x14ac:dyDescent="0.25">
      <c r="A30009" t="s">
        <v>34327</v>
      </c>
      <c r="B30009" t="s">
        <v>34326</v>
      </c>
      <c r="E30009" t="s">
        <v>31</v>
      </c>
      <c r="F30009" t="s">
        <v>31</v>
      </c>
      <c r="G30009" t="s">
        <v>34328</v>
      </c>
      <c r="H30009" t="s">
        <v>34328</v>
      </c>
      <c r="I30009" t="s">
        <v>14</v>
      </c>
      <c r="J30009" s="2">
        <v>0</v>
      </c>
    </row>
    <row r="30010" spans="1:10" x14ac:dyDescent="0.25">
      <c r="A30010" t="s">
        <v>18524</v>
      </c>
      <c r="B30010" t="s">
        <v>18520</v>
      </c>
      <c r="E30010" t="s">
        <v>242</v>
      </c>
      <c r="F30010" t="s">
        <v>242</v>
      </c>
      <c r="G30010" t="s">
        <v>18522</v>
      </c>
      <c r="H30010" t="s">
        <v>18522</v>
      </c>
      <c r="I30010" t="s">
        <v>14</v>
      </c>
      <c r="J30010" s="2">
        <v>0</v>
      </c>
    </row>
    <row r="30011" spans="1:10" x14ac:dyDescent="0.25">
      <c r="A30011" t="s">
        <v>18524</v>
      </c>
      <c r="B30011" t="s">
        <v>18521</v>
      </c>
      <c r="E30011" t="s">
        <v>242</v>
      </c>
      <c r="F30011" t="s">
        <v>241</v>
      </c>
      <c r="G30011" t="s">
        <v>18522</v>
      </c>
      <c r="H30011" t="s">
        <v>18523</v>
      </c>
      <c r="I30011" t="s">
        <v>14</v>
      </c>
      <c r="J30011" s="2">
        <v>0</v>
      </c>
    </row>
    <row r="30012" spans="1:10" x14ac:dyDescent="0.25">
      <c r="A30012" t="s">
        <v>9107</v>
      </c>
      <c r="B30012" t="s">
        <v>9106</v>
      </c>
      <c r="E30012" t="s">
        <v>1356</v>
      </c>
      <c r="F30012" t="s">
        <v>1356</v>
      </c>
      <c r="G30012" t="s">
        <v>9108</v>
      </c>
      <c r="H30012" t="s">
        <v>9108</v>
      </c>
      <c r="I30012" t="s">
        <v>14</v>
      </c>
      <c r="J30012" s="2">
        <v>0</v>
      </c>
    </row>
    <row r="30013" spans="1:10" x14ac:dyDescent="0.25">
      <c r="A30013" t="s">
        <v>35029</v>
      </c>
      <c r="B30013" t="s">
        <v>35028</v>
      </c>
      <c r="E30013" t="s">
        <v>4864</v>
      </c>
      <c r="F30013" t="s">
        <v>4864</v>
      </c>
      <c r="G30013" t="s">
        <v>35030</v>
      </c>
      <c r="H30013" t="s">
        <v>35030</v>
      </c>
      <c r="I30013" t="s">
        <v>14</v>
      </c>
      <c r="J30013" s="2">
        <v>0</v>
      </c>
    </row>
    <row r="30014" spans="1:10" x14ac:dyDescent="0.25">
      <c r="A30014" t="s">
        <v>35158</v>
      </c>
      <c r="B30014" t="s">
        <v>35159</v>
      </c>
      <c r="E30014" t="s">
        <v>86</v>
      </c>
      <c r="F30014" t="s">
        <v>86</v>
      </c>
      <c r="G30014" t="s">
        <v>35160</v>
      </c>
      <c r="H30014" t="s">
        <v>35160</v>
      </c>
      <c r="I30014" t="s">
        <v>14</v>
      </c>
      <c r="J30014" s="2">
        <v>0</v>
      </c>
    </row>
    <row r="30015" spans="1:10" x14ac:dyDescent="0.25">
      <c r="A30015" t="s">
        <v>10942</v>
      </c>
      <c r="B30015" t="s">
        <v>10941</v>
      </c>
      <c r="E30015" t="s">
        <v>86</v>
      </c>
      <c r="F30015" t="s">
        <v>86</v>
      </c>
      <c r="G30015" t="s">
        <v>10943</v>
      </c>
      <c r="H30015" t="s">
        <v>10943</v>
      </c>
      <c r="I30015" t="s">
        <v>14</v>
      </c>
      <c r="J30015" s="2">
        <v>0</v>
      </c>
    </row>
    <row r="30016" spans="1:10" x14ac:dyDescent="0.25">
      <c r="A30016" t="s">
        <v>1188</v>
      </c>
      <c r="B30016" t="s">
        <v>1184</v>
      </c>
      <c r="E30016" t="s">
        <v>113</v>
      </c>
      <c r="F30016" t="s">
        <v>114</v>
      </c>
      <c r="G30016" t="s">
        <v>1187</v>
      </c>
      <c r="H30016" t="s">
        <v>1186</v>
      </c>
      <c r="I30016" t="s">
        <v>14</v>
      </c>
      <c r="J30016" s="2">
        <v>0</v>
      </c>
    </row>
    <row r="30017" spans="1:10" x14ac:dyDescent="0.25">
      <c r="A30017" t="s">
        <v>1188</v>
      </c>
      <c r="B30017" t="s">
        <v>1185</v>
      </c>
      <c r="E30017" t="s">
        <v>113</v>
      </c>
      <c r="F30017" t="s">
        <v>113</v>
      </c>
      <c r="G30017" t="s">
        <v>1187</v>
      </c>
      <c r="H30017" t="s">
        <v>1187</v>
      </c>
      <c r="I30017" t="s">
        <v>14</v>
      </c>
      <c r="J30017" s="2">
        <v>0</v>
      </c>
    </row>
    <row r="30018" spans="1:10" x14ac:dyDescent="0.25">
      <c r="A30018" t="s">
        <v>35161</v>
      </c>
      <c r="B30018" t="s">
        <v>10300</v>
      </c>
      <c r="E30018" t="s">
        <v>36</v>
      </c>
      <c r="F30018" t="s">
        <v>36</v>
      </c>
      <c r="G30018" t="s">
        <v>35162</v>
      </c>
      <c r="H30018" t="s">
        <v>10302</v>
      </c>
      <c r="I30018" t="s">
        <v>14</v>
      </c>
      <c r="J30018" s="2">
        <v>0.54</v>
      </c>
    </row>
    <row r="30019" spans="1:10" x14ac:dyDescent="0.25">
      <c r="A30019" t="s">
        <v>9057</v>
      </c>
      <c r="B30019" t="s">
        <v>9056</v>
      </c>
      <c r="E30019" t="s">
        <v>190</v>
      </c>
      <c r="F30019" t="s">
        <v>190</v>
      </c>
      <c r="G30019" t="s">
        <v>9058</v>
      </c>
      <c r="H30019" t="s">
        <v>9058</v>
      </c>
      <c r="I30019" t="s">
        <v>14</v>
      </c>
      <c r="J30019" s="2">
        <v>0</v>
      </c>
    </row>
    <row r="30020" spans="1:10" x14ac:dyDescent="0.25">
      <c r="A30020" t="s">
        <v>24207</v>
      </c>
      <c r="B30020" t="s">
        <v>24206</v>
      </c>
      <c r="E30020" t="s">
        <v>168</v>
      </c>
      <c r="F30020" t="s">
        <v>168</v>
      </c>
      <c r="G30020" t="s">
        <v>24208</v>
      </c>
      <c r="H30020" t="s">
        <v>24208</v>
      </c>
      <c r="I30020" t="s">
        <v>14</v>
      </c>
      <c r="J30020" s="2">
        <v>0</v>
      </c>
    </row>
    <row r="30021" spans="1:10" x14ac:dyDescent="0.25">
      <c r="A30021" t="s">
        <v>4720</v>
      </c>
      <c r="B30021" t="s">
        <v>4719</v>
      </c>
      <c r="E30021" t="s">
        <v>1356</v>
      </c>
      <c r="F30021" t="s">
        <v>1356</v>
      </c>
      <c r="G30021" t="s">
        <v>4721</v>
      </c>
      <c r="H30021" t="s">
        <v>4721</v>
      </c>
      <c r="I30021" t="s">
        <v>14</v>
      </c>
      <c r="J30021" s="2">
        <v>0</v>
      </c>
    </row>
    <row r="30022" spans="1:10" x14ac:dyDescent="0.25">
      <c r="A30022" t="s">
        <v>8250</v>
      </c>
      <c r="B30022" t="s">
        <v>8249</v>
      </c>
      <c r="E30022" t="s">
        <v>31</v>
      </c>
      <c r="F30022" t="s">
        <v>31</v>
      </c>
      <c r="G30022" t="s">
        <v>8251</v>
      </c>
      <c r="H30022" t="s">
        <v>8251</v>
      </c>
      <c r="I30022" t="s">
        <v>14</v>
      </c>
      <c r="J30022" s="2">
        <v>0</v>
      </c>
    </row>
    <row r="30023" spans="1:10" x14ac:dyDescent="0.25">
      <c r="A30023" t="s">
        <v>22836</v>
      </c>
      <c r="B30023" t="s">
        <v>22832</v>
      </c>
      <c r="E30023" t="s">
        <v>113</v>
      </c>
      <c r="F30023" t="s">
        <v>113</v>
      </c>
      <c r="G30023" t="s">
        <v>22834</v>
      </c>
      <c r="H30023" t="s">
        <v>22834</v>
      </c>
      <c r="I30023" t="s">
        <v>14</v>
      </c>
      <c r="J30023" s="2">
        <v>0</v>
      </c>
    </row>
    <row r="30024" spans="1:10" x14ac:dyDescent="0.25">
      <c r="A30024" t="s">
        <v>22836</v>
      </c>
      <c r="B30024" t="s">
        <v>22833</v>
      </c>
      <c r="E30024" t="s">
        <v>113</v>
      </c>
      <c r="F30024" t="s">
        <v>114</v>
      </c>
      <c r="G30024" t="s">
        <v>22834</v>
      </c>
      <c r="H30024" t="s">
        <v>22835</v>
      </c>
      <c r="I30024" t="s">
        <v>14</v>
      </c>
      <c r="J30024" s="2">
        <v>0</v>
      </c>
    </row>
    <row r="30025" spans="1:10" x14ac:dyDescent="0.25">
      <c r="A30025" t="s">
        <v>34631</v>
      </c>
      <c r="B30025" t="s">
        <v>34630</v>
      </c>
      <c r="E30025" t="s">
        <v>190</v>
      </c>
      <c r="F30025" t="s">
        <v>190</v>
      </c>
      <c r="G30025" t="s">
        <v>34632</v>
      </c>
      <c r="H30025" t="s">
        <v>34632</v>
      </c>
      <c r="I30025" t="s">
        <v>14</v>
      </c>
      <c r="J30025" s="2">
        <v>0</v>
      </c>
    </row>
    <row r="30026" spans="1:10" x14ac:dyDescent="0.25">
      <c r="A30026" t="s">
        <v>16425</v>
      </c>
      <c r="B30026" t="s">
        <v>16421</v>
      </c>
      <c r="E30026" t="s">
        <v>23</v>
      </c>
      <c r="F30026" t="s">
        <v>24</v>
      </c>
      <c r="G30026" t="s">
        <v>16424</v>
      </c>
      <c r="H30026" t="s">
        <v>16423</v>
      </c>
      <c r="I30026" t="s">
        <v>14</v>
      </c>
      <c r="J30026" s="2">
        <v>0</v>
      </c>
    </row>
    <row r="30027" spans="1:10" x14ac:dyDescent="0.25">
      <c r="A30027" t="s">
        <v>16425</v>
      </c>
      <c r="B30027" t="s">
        <v>16422</v>
      </c>
      <c r="E30027" t="s">
        <v>23</v>
      </c>
      <c r="F30027" t="s">
        <v>23</v>
      </c>
      <c r="G30027" t="s">
        <v>16424</v>
      </c>
      <c r="H30027" t="s">
        <v>16424</v>
      </c>
      <c r="I30027" t="s">
        <v>14</v>
      </c>
      <c r="J30027" s="2">
        <v>0</v>
      </c>
    </row>
    <row r="30028" spans="1:10" x14ac:dyDescent="0.25">
      <c r="A30028" t="s">
        <v>28940</v>
      </c>
      <c r="B30028" t="s">
        <v>28939</v>
      </c>
      <c r="E30028" t="s">
        <v>176</v>
      </c>
      <c r="F30028" t="s">
        <v>175</v>
      </c>
      <c r="G30028" t="s">
        <v>28941</v>
      </c>
      <c r="H30028" t="s">
        <v>28941</v>
      </c>
      <c r="I30028" t="s">
        <v>14</v>
      </c>
      <c r="J30028" s="2">
        <v>0</v>
      </c>
    </row>
    <row r="30029" spans="1:10" x14ac:dyDescent="0.25">
      <c r="A30029" t="s">
        <v>32227</v>
      </c>
      <c r="B30029" t="s">
        <v>32226</v>
      </c>
      <c r="E30029" t="s">
        <v>168</v>
      </c>
      <c r="F30029" t="s">
        <v>168</v>
      </c>
      <c r="G30029" t="s">
        <v>32228</v>
      </c>
      <c r="H30029" t="s">
        <v>32228</v>
      </c>
      <c r="I30029" t="s">
        <v>14</v>
      </c>
      <c r="J30029" s="2">
        <v>0</v>
      </c>
    </row>
    <row r="30030" spans="1:10" x14ac:dyDescent="0.25">
      <c r="A30030" t="s">
        <v>34259</v>
      </c>
      <c r="B30030" t="s">
        <v>34255</v>
      </c>
      <c r="E30030" t="s">
        <v>154</v>
      </c>
      <c r="F30030" t="s">
        <v>154</v>
      </c>
      <c r="G30030" t="s">
        <v>34257</v>
      </c>
      <c r="H30030" t="s">
        <v>34257</v>
      </c>
      <c r="I30030" t="s">
        <v>14</v>
      </c>
      <c r="J30030" s="2">
        <v>0</v>
      </c>
    </row>
    <row r="30031" spans="1:10" x14ac:dyDescent="0.25">
      <c r="A30031" t="s">
        <v>34259</v>
      </c>
      <c r="B30031" t="s">
        <v>34256</v>
      </c>
      <c r="D30031">
        <v>76330</v>
      </c>
      <c r="E30031" t="s">
        <v>154</v>
      </c>
      <c r="F30031" t="s">
        <v>153</v>
      </c>
      <c r="G30031" t="s">
        <v>34257</v>
      </c>
      <c r="H30031" t="s">
        <v>34258</v>
      </c>
      <c r="I30031" t="s">
        <v>14</v>
      </c>
      <c r="J30031" s="2">
        <v>0</v>
      </c>
    </row>
    <row r="30032" spans="1:10" x14ac:dyDescent="0.25">
      <c r="A30032" t="s">
        <v>22304</v>
      </c>
      <c r="B30032" t="s">
        <v>22300</v>
      </c>
      <c r="E30032" t="s">
        <v>48</v>
      </c>
      <c r="F30032" t="s">
        <v>47</v>
      </c>
      <c r="G30032" t="s">
        <v>22303</v>
      </c>
      <c r="H30032" t="s">
        <v>22302</v>
      </c>
      <c r="I30032" t="s">
        <v>14</v>
      </c>
      <c r="J30032" s="2">
        <v>0</v>
      </c>
    </row>
    <row r="30033" spans="1:10" x14ac:dyDescent="0.25">
      <c r="A30033" t="s">
        <v>22304</v>
      </c>
      <c r="B30033" t="s">
        <v>22301</v>
      </c>
      <c r="E30033" t="s">
        <v>48</v>
      </c>
      <c r="F30033" t="s">
        <v>48</v>
      </c>
      <c r="G30033" t="s">
        <v>22303</v>
      </c>
      <c r="H30033" t="s">
        <v>22303</v>
      </c>
      <c r="I30033" t="s">
        <v>14</v>
      </c>
      <c r="J30033" s="2">
        <v>0</v>
      </c>
    </row>
    <row r="30034" spans="1:10" x14ac:dyDescent="0.25">
      <c r="A30034" t="s">
        <v>7075</v>
      </c>
      <c r="B30034" t="s">
        <v>7071</v>
      </c>
      <c r="E30034" t="s">
        <v>64</v>
      </c>
      <c r="F30034" t="s">
        <v>64</v>
      </c>
      <c r="G30034" t="s">
        <v>7073</v>
      </c>
      <c r="H30034" t="s">
        <v>7073</v>
      </c>
      <c r="I30034" t="s">
        <v>14</v>
      </c>
      <c r="J30034" s="2">
        <v>0</v>
      </c>
    </row>
    <row r="30035" spans="1:10" x14ac:dyDescent="0.25">
      <c r="A30035" t="s">
        <v>7075</v>
      </c>
      <c r="B30035" t="s">
        <v>7072</v>
      </c>
      <c r="D30035">
        <v>76102</v>
      </c>
      <c r="E30035" t="s">
        <v>64</v>
      </c>
      <c r="F30035" t="s">
        <v>67</v>
      </c>
      <c r="G30035" t="s">
        <v>7073</v>
      </c>
      <c r="H30035" t="s">
        <v>7074</v>
      </c>
      <c r="I30035" t="s">
        <v>14</v>
      </c>
      <c r="J30035" s="2">
        <v>0</v>
      </c>
    </row>
    <row r="30036" spans="1:10" x14ac:dyDescent="0.25">
      <c r="A30036" t="s">
        <v>8852</v>
      </c>
      <c r="B30036" t="s">
        <v>8849</v>
      </c>
      <c r="E30036" t="s">
        <v>114</v>
      </c>
      <c r="F30036" t="s">
        <v>113</v>
      </c>
      <c r="G30036" t="s">
        <v>8853</v>
      </c>
      <c r="H30036" t="s">
        <v>8851</v>
      </c>
      <c r="I30036" t="s">
        <v>14</v>
      </c>
      <c r="J30036" s="2">
        <v>0</v>
      </c>
    </row>
    <row r="30037" spans="1:10" x14ac:dyDescent="0.25">
      <c r="A30037" t="s">
        <v>8852</v>
      </c>
      <c r="B30037" t="s">
        <v>8850</v>
      </c>
      <c r="E30037" t="s">
        <v>114</v>
      </c>
      <c r="F30037" t="s">
        <v>113</v>
      </c>
      <c r="G30037" t="s">
        <v>8853</v>
      </c>
      <c r="H30037" t="s">
        <v>8851</v>
      </c>
      <c r="I30037" t="s">
        <v>14</v>
      </c>
      <c r="J30037" s="2">
        <v>0</v>
      </c>
    </row>
    <row r="30038" spans="1:10" x14ac:dyDescent="0.25">
      <c r="A30038" t="s">
        <v>19817</v>
      </c>
      <c r="B30038" t="s">
        <v>19816</v>
      </c>
      <c r="E30038" t="s">
        <v>54</v>
      </c>
      <c r="F30038" t="s">
        <v>31</v>
      </c>
      <c r="G30038" t="s">
        <v>19819</v>
      </c>
      <c r="H30038" t="s">
        <v>19818</v>
      </c>
      <c r="I30038" t="s">
        <v>14</v>
      </c>
      <c r="J30038" s="2">
        <v>0</v>
      </c>
    </row>
    <row r="30039" spans="1:10" x14ac:dyDescent="0.25">
      <c r="A30039" t="s">
        <v>182</v>
      </c>
      <c r="B30039" t="s">
        <v>181</v>
      </c>
      <c r="E30039" t="s">
        <v>183</v>
      </c>
      <c r="F30039" t="s">
        <v>183</v>
      </c>
      <c r="G30039" t="s">
        <v>184</v>
      </c>
      <c r="H30039" t="s">
        <v>184</v>
      </c>
      <c r="I30039" t="s">
        <v>14</v>
      </c>
      <c r="J30039" s="2">
        <v>0</v>
      </c>
    </row>
    <row r="30040" spans="1:10" x14ac:dyDescent="0.25">
      <c r="A30040" t="s">
        <v>26380</v>
      </c>
      <c r="B30040" t="s">
        <v>26376</v>
      </c>
      <c r="E30040" t="s">
        <v>36</v>
      </c>
      <c r="F30040" t="s">
        <v>36</v>
      </c>
      <c r="G30040" t="s">
        <v>26381</v>
      </c>
      <c r="H30040" t="s">
        <v>26378</v>
      </c>
      <c r="I30040" t="s">
        <v>14</v>
      </c>
      <c r="J30040" s="2">
        <v>0.88</v>
      </c>
    </row>
    <row r="30041" spans="1:10" x14ac:dyDescent="0.25">
      <c r="A30041" t="s">
        <v>29831</v>
      </c>
      <c r="B30041" t="s">
        <v>29830</v>
      </c>
      <c r="E30041" t="s">
        <v>438</v>
      </c>
      <c r="F30041" t="s">
        <v>438</v>
      </c>
      <c r="G30041" t="s">
        <v>29833</v>
      </c>
      <c r="H30041" t="s">
        <v>29832</v>
      </c>
      <c r="I30041" t="s">
        <v>14</v>
      </c>
      <c r="J30041" s="2">
        <v>0</v>
      </c>
    </row>
    <row r="30042" spans="1:10" x14ac:dyDescent="0.25">
      <c r="A30042" t="s">
        <v>14282</v>
      </c>
      <c r="B30042" t="s">
        <v>14281</v>
      </c>
      <c r="E30042" t="s">
        <v>86</v>
      </c>
      <c r="F30042" t="s">
        <v>86</v>
      </c>
      <c r="G30042" t="s">
        <v>14283</v>
      </c>
      <c r="H30042" t="s">
        <v>14283</v>
      </c>
      <c r="I30042" t="s">
        <v>14</v>
      </c>
      <c r="J30042" s="2">
        <v>0</v>
      </c>
    </row>
    <row r="30043" spans="1:10" x14ac:dyDescent="0.25">
      <c r="A30043" t="s">
        <v>1527</v>
      </c>
      <c r="B30043" t="s">
        <v>1524</v>
      </c>
      <c r="E30043" t="s">
        <v>114</v>
      </c>
      <c r="F30043" t="s">
        <v>113</v>
      </c>
      <c r="G30043" t="s">
        <v>1528</v>
      </c>
      <c r="H30043" t="s">
        <v>1526</v>
      </c>
      <c r="I30043" t="s">
        <v>14</v>
      </c>
      <c r="J30043" s="2">
        <v>0</v>
      </c>
    </row>
    <row r="30044" spans="1:10" x14ac:dyDescent="0.25">
      <c r="A30044" t="s">
        <v>1527</v>
      </c>
      <c r="B30044" t="s">
        <v>1525</v>
      </c>
      <c r="E30044" t="s">
        <v>114</v>
      </c>
      <c r="F30044" t="s">
        <v>113</v>
      </c>
      <c r="G30044" t="s">
        <v>1528</v>
      </c>
      <c r="H30044" t="s">
        <v>1526</v>
      </c>
      <c r="I30044" t="s">
        <v>14</v>
      </c>
      <c r="J30044" s="2">
        <v>0</v>
      </c>
    </row>
    <row r="30045" spans="1:10" x14ac:dyDescent="0.25">
      <c r="A30045" t="s">
        <v>19989</v>
      </c>
      <c r="B30045" t="s">
        <v>19986</v>
      </c>
      <c r="E30045" t="s">
        <v>114</v>
      </c>
      <c r="F30045" t="s">
        <v>113</v>
      </c>
      <c r="G30045" t="s">
        <v>19990</v>
      </c>
      <c r="H30045" t="s">
        <v>19988</v>
      </c>
      <c r="I30045" t="s">
        <v>14</v>
      </c>
      <c r="J30045" s="2">
        <v>0</v>
      </c>
    </row>
    <row r="30046" spans="1:10" x14ac:dyDescent="0.25">
      <c r="A30046" t="s">
        <v>19989</v>
      </c>
      <c r="B30046" t="s">
        <v>19987</v>
      </c>
      <c r="E30046" t="s">
        <v>114</v>
      </c>
      <c r="F30046" t="s">
        <v>113</v>
      </c>
      <c r="G30046" t="s">
        <v>19990</v>
      </c>
      <c r="H30046" t="s">
        <v>19988</v>
      </c>
      <c r="I30046" t="s">
        <v>14</v>
      </c>
      <c r="J30046" s="2">
        <v>0</v>
      </c>
    </row>
    <row r="30047" spans="1:10" x14ac:dyDescent="0.25">
      <c r="A30047" t="s">
        <v>17991</v>
      </c>
      <c r="B30047" t="s">
        <v>17988</v>
      </c>
      <c r="E30047" t="s">
        <v>24</v>
      </c>
      <c r="F30047" t="s">
        <v>23</v>
      </c>
      <c r="G30047" t="s">
        <v>17992</v>
      </c>
      <c r="H30047" t="s">
        <v>17990</v>
      </c>
      <c r="I30047" t="s">
        <v>14</v>
      </c>
      <c r="J30047" s="2">
        <v>0.01</v>
      </c>
    </row>
    <row r="30048" spans="1:10" x14ac:dyDescent="0.25">
      <c r="A30048" t="s">
        <v>17991</v>
      </c>
      <c r="B30048" t="s">
        <v>17989</v>
      </c>
      <c r="E30048" t="s">
        <v>24</v>
      </c>
      <c r="F30048" t="s">
        <v>23</v>
      </c>
      <c r="G30048" t="s">
        <v>17992</v>
      </c>
      <c r="H30048" t="s">
        <v>17990</v>
      </c>
      <c r="I30048" t="s">
        <v>14</v>
      </c>
      <c r="J30048" s="2">
        <v>0.01</v>
      </c>
    </row>
    <row r="30049" spans="1:10" x14ac:dyDescent="0.25">
      <c r="A30049" t="s">
        <v>33507</v>
      </c>
      <c r="B30049" t="s">
        <v>33504</v>
      </c>
      <c r="E30049" t="s">
        <v>1679</v>
      </c>
      <c r="F30049" t="s">
        <v>90</v>
      </c>
      <c r="G30049" t="s">
        <v>33506</v>
      </c>
      <c r="H30049" t="s">
        <v>33506</v>
      </c>
      <c r="I30049" t="s">
        <v>14</v>
      </c>
      <c r="J30049" s="2">
        <v>0</v>
      </c>
    </row>
    <row r="30050" spans="1:10" x14ac:dyDescent="0.25">
      <c r="A30050" t="s">
        <v>33507</v>
      </c>
      <c r="B30050" t="s">
        <v>33505</v>
      </c>
      <c r="E30050" t="s">
        <v>1679</v>
      </c>
      <c r="F30050" t="s">
        <v>90</v>
      </c>
      <c r="G30050" t="s">
        <v>33506</v>
      </c>
      <c r="H30050" t="s">
        <v>33506</v>
      </c>
      <c r="I30050" t="s">
        <v>14</v>
      </c>
      <c r="J30050" s="2">
        <v>0</v>
      </c>
    </row>
    <row r="30051" spans="1:10" x14ac:dyDescent="0.25">
      <c r="A30051" t="s">
        <v>35000</v>
      </c>
      <c r="B30051" t="s">
        <v>34999</v>
      </c>
      <c r="E30051" t="s">
        <v>31</v>
      </c>
      <c r="F30051" t="s">
        <v>31</v>
      </c>
      <c r="G30051" t="s">
        <v>35001</v>
      </c>
      <c r="H30051" t="s">
        <v>35001</v>
      </c>
      <c r="I30051" t="s">
        <v>14</v>
      </c>
      <c r="J30051" s="2">
        <v>0</v>
      </c>
    </row>
    <row r="30052" spans="1:10" x14ac:dyDescent="0.25">
      <c r="A30052" t="s">
        <v>13741</v>
      </c>
      <c r="B30052" t="s">
        <v>13740</v>
      </c>
      <c r="E30052" t="s">
        <v>113</v>
      </c>
      <c r="F30052" t="s">
        <v>113</v>
      </c>
      <c r="G30052" t="s">
        <v>13742</v>
      </c>
      <c r="H30052" t="s">
        <v>13742</v>
      </c>
      <c r="I30052" t="s">
        <v>14</v>
      </c>
      <c r="J30052" s="2">
        <v>0</v>
      </c>
    </row>
    <row r="30053" spans="1:10" x14ac:dyDescent="0.25">
      <c r="A30053" t="s">
        <v>13741</v>
      </c>
      <c r="B30053" t="s">
        <v>13743</v>
      </c>
      <c r="E30053" t="s">
        <v>113</v>
      </c>
      <c r="F30053" t="s">
        <v>114</v>
      </c>
      <c r="G30053" t="s">
        <v>13742</v>
      </c>
      <c r="H30053" t="s">
        <v>13742</v>
      </c>
      <c r="I30053" t="s">
        <v>14</v>
      </c>
      <c r="J30053" s="2">
        <v>0</v>
      </c>
    </row>
    <row r="30054" spans="1:10" x14ac:dyDescent="0.25">
      <c r="A30054" t="s">
        <v>24423</v>
      </c>
      <c r="B30054" t="s">
        <v>24419</v>
      </c>
      <c r="E30054" t="s">
        <v>2598</v>
      </c>
      <c r="F30054" t="s">
        <v>2598</v>
      </c>
      <c r="G30054" t="s">
        <v>24421</v>
      </c>
      <c r="H30054" t="s">
        <v>24421</v>
      </c>
      <c r="I30054" t="s">
        <v>14</v>
      </c>
      <c r="J30054" s="2">
        <v>0</v>
      </c>
    </row>
    <row r="30055" spans="1:10" x14ac:dyDescent="0.25">
      <c r="A30055" t="s">
        <v>24423</v>
      </c>
      <c r="B30055" t="s">
        <v>24420</v>
      </c>
      <c r="D30055">
        <v>23946</v>
      </c>
      <c r="E30055" t="s">
        <v>2598</v>
      </c>
      <c r="F30055" t="s">
        <v>892</v>
      </c>
      <c r="G30055" t="s">
        <v>24421</v>
      </c>
      <c r="H30055" t="s">
        <v>24422</v>
      </c>
      <c r="I30055" t="s">
        <v>14</v>
      </c>
      <c r="J30055" s="2">
        <v>0.49</v>
      </c>
    </row>
    <row r="30056" spans="1:10" x14ac:dyDescent="0.25">
      <c r="A30056" t="s">
        <v>2895</v>
      </c>
      <c r="B30056" t="s">
        <v>2894</v>
      </c>
      <c r="C30056">
        <v>46506</v>
      </c>
      <c r="D30056">
        <v>46505</v>
      </c>
      <c r="E30056" t="s">
        <v>2897</v>
      </c>
      <c r="F30056" t="s">
        <v>2896</v>
      </c>
      <c r="G30056" t="s">
        <v>2899</v>
      </c>
      <c r="H30056" t="s">
        <v>2898</v>
      </c>
      <c r="I30056" t="s">
        <v>14</v>
      </c>
      <c r="J30056" s="2">
        <v>0.99</v>
      </c>
    </row>
    <row r="30057" spans="1:10" x14ac:dyDescent="0.25">
      <c r="A30057" t="s">
        <v>34351</v>
      </c>
      <c r="B30057" t="s">
        <v>34350</v>
      </c>
      <c r="E30057" t="s">
        <v>980</v>
      </c>
      <c r="F30057" t="s">
        <v>980</v>
      </c>
      <c r="G30057" t="s">
        <v>34352</v>
      </c>
      <c r="H30057" t="s">
        <v>34352</v>
      </c>
      <c r="I30057" t="s">
        <v>14</v>
      </c>
      <c r="J30057" s="2">
        <v>0</v>
      </c>
    </row>
    <row r="30058" spans="1:10" x14ac:dyDescent="0.25">
      <c r="A30058" t="s">
        <v>34067</v>
      </c>
      <c r="B30058" t="s">
        <v>34066</v>
      </c>
      <c r="E30058" t="s">
        <v>190</v>
      </c>
      <c r="F30058" t="s">
        <v>190</v>
      </c>
      <c r="G30058" t="s">
        <v>34068</v>
      </c>
      <c r="H30058" t="s">
        <v>34068</v>
      </c>
      <c r="I30058" t="s">
        <v>14</v>
      </c>
      <c r="J30058" s="2">
        <v>0</v>
      </c>
    </row>
    <row r="30059" spans="1:10" x14ac:dyDescent="0.25">
      <c r="A30059" t="s">
        <v>26496</v>
      </c>
      <c r="B30059" t="s">
        <v>26495</v>
      </c>
      <c r="E30059" t="s">
        <v>31</v>
      </c>
      <c r="F30059" t="s">
        <v>31</v>
      </c>
      <c r="G30059" t="s">
        <v>26497</v>
      </c>
      <c r="H30059" t="s">
        <v>26497</v>
      </c>
      <c r="I30059" t="s">
        <v>14</v>
      </c>
      <c r="J30059" s="2">
        <v>0</v>
      </c>
    </row>
    <row r="30060" spans="1:10" x14ac:dyDescent="0.25">
      <c r="A30060" t="s">
        <v>19708</v>
      </c>
      <c r="B30060" t="s">
        <v>19707</v>
      </c>
      <c r="E30060" t="s">
        <v>980</v>
      </c>
      <c r="F30060" t="s">
        <v>980</v>
      </c>
      <c r="G30060" t="s">
        <v>19709</v>
      </c>
      <c r="H30060" t="s">
        <v>19709</v>
      </c>
      <c r="I30060" t="s">
        <v>14</v>
      </c>
      <c r="J30060" s="2">
        <v>0</v>
      </c>
    </row>
    <row r="30061" spans="1:10" x14ac:dyDescent="0.25">
      <c r="A30061" t="s">
        <v>12549</v>
      </c>
      <c r="B30061" t="s">
        <v>12548</v>
      </c>
      <c r="E30061" t="s">
        <v>3465</v>
      </c>
      <c r="F30061" t="s">
        <v>3465</v>
      </c>
      <c r="G30061" t="s">
        <v>12550</v>
      </c>
      <c r="H30061" t="s">
        <v>12550</v>
      </c>
      <c r="I30061" t="s">
        <v>14</v>
      </c>
      <c r="J30061" s="2">
        <v>0</v>
      </c>
    </row>
    <row r="30062" spans="1:10" x14ac:dyDescent="0.25">
      <c r="A30062" t="s">
        <v>33068</v>
      </c>
      <c r="B30062" t="s">
        <v>33067</v>
      </c>
      <c r="C30062">
        <v>70487</v>
      </c>
      <c r="E30062" t="s">
        <v>1720</v>
      </c>
      <c r="F30062" t="s">
        <v>1679</v>
      </c>
      <c r="G30062" t="s">
        <v>33069</v>
      </c>
      <c r="H30062" t="s">
        <v>33069</v>
      </c>
      <c r="I30062" t="s">
        <v>14</v>
      </c>
      <c r="J30062" s="2">
        <v>0</v>
      </c>
    </row>
    <row r="30063" spans="1:10" x14ac:dyDescent="0.25">
      <c r="A30063" t="s">
        <v>20056</v>
      </c>
      <c r="B30063" t="s">
        <v>20053</v>
      </c>
      <c r="E30063" t="s">
        <v>2598</v>
      </c>
      <c r="F30063" t="s">
        <v>2598</v>
      </c>
      <c r="G30063" t="s">
        <v>20055</v>
      </c>
      <c r="H30063" t="s">
        <v>20055</v>
      </c>
      <c r="I30063" t="s">
        <v>14</v>
      </c>
      <c r="J30063" s="2">
        <v>0</v>
      </c>
    </row>
    <row r="30064" spans="1:10" x14ac:dyDescent="0.25">
      <c r="A30064" t="s">
        <v>20056</v>
      </c>
      <c r="B30064" t="s">
        <v>20054</v>
      </c>
      <c r="D30064">
        <v>23986</v>
      </c>
      <c r="E30064" t="s">
        <v>2598</v>
      </c>
      <c r="F30064" t="s">
        <v>2599</v>
      </c>
      <c r="G30064" t="s">
        <v>20055</v>
      </c>
      <c r="H30064" t="s">
        <v>20055</v>
      </c>
      <c r="I30064" t="s">
        <v>14</v>
      </c>
      <c r="J30064" s="2">
        <v>0</v>
      </c>
    </row>
    <row r="30065" spans="1:10" x14ac:dyDescent="0.25">
      <c r="A30065" t="s">
        <v>33992</v>
      </c>
      <c r="B30065" t="s">
        <v>33991</v>
      </c>
      <c r="E30065" t="s">
        <v>139</v>
      </c>
      <c r="F30065" t="s">
        <v>275</v>
      </c>
      <c r="G30065" t="s">
        <v>33993</v>
      </c>
      <c r="H30065" t="s">
        <v>33993</v>
      </c>
      <c r="I30065" t="s">
        <v>14</v>
      </c>
      <c r="J30065" s="2">
        <v>0</v>
      </c>
    </row>
    <row r="30066" spans="1:10" x14ac:dyDescent="0.25">
      <c r="A30066" t="s">
        <v>24579</v>
      </c>
      <c r="B30066" t="s">
        <v>24578</v>
      </c>
      <c r="C30066">
        <v>55309</v>
      </c>
      <c r="D30066">
        <v>55309</v>
      </c>
      <c r="E30066" t="s">
        <v>2646</v>
      </c>
      <c r="F30066" t="s">
        <v>2803</v>
      </c>
      <c r="G30066" t="s">
        <v>24581</v>
      </c>
      <c r="H30066" t="s">
        <v>24580</v>
      </c>
      <c r="I30066" t="s">
        <v>14</v>
      </c>
      <c r="J30066" s="2">
        <v>0</v>
      </c>
    </row>
    <row r="30067" spans="1:10" x14ac:dyDescent="0.25">
      <c r="A30067" t="s">
        <v>24662</v>
      </c>
      <c r="B30067" t="s">
        <v>24661</v>
      </c>
      <c r="E30067" t="s">
        <v>95</v>
      </c>
      <c r="F30067" t="s">
        <v>95</v>
      </c>
      <c r="G30067" t="s">
        <v>24663</v>
      </c>
      <c r="H30067" t="s">
        <v>24663</v>
      </c>
      <c r="I30067" t="s">
        <v>14</v>
      </c>
      <c r="J30067" s="2">
        <v>0</v>
      </c>
    </row>
    <row r="30068" spans="1:10" x14ac:dyDescent="0.25">
      <c r="A30068" t="s">
        <v>31490</v>
      </c>
      <c r="B30068" t="s">
        <v>31489</v>
      </c>
      <c r="E30068" t="s">
        <v>543</v>
      </c>
      <c r="F30068" t="s">
        <v>543</v>
      </c>
      <c r="G30068" t="s">
        <v>31491</v>
      </c>
      <c r="H30068" t="s">
        <v>31491</v>
      </c>
      <c r="I30068" t="s">
        <v>14</v>
      </c>
      <c r="J30068" s="2">
        <v>0</v>
      </c>
    </row>
    <row r="30069" spans="1:10" x14ac:dyDescent="0.25">
      <c r="A30069" t="s">
        <v>32724</v>
      </c>
      <c r="B30069" t="s">
        <v>32723</v>
      </c>
      <c r="C30069">
        <v>67208</v>
      </c>
      <c r="E30069" t="s">
        <v>438</v>
      </c>
      <c r="F30069" t="s">
        <v>438</v>
      </c>
      <c r="G30069" t="s">
        <v>32726</v>
      </c>
      <c r="H30069" t="s">
        <v>32725</v>
      </c>
      <c r="I30069" t="s">
        <v>14</v>
      </c>
      <c r="J30069" s="2">
        <v>0</v>
      </c>
    </row>
    <row r="30070" spans="1:10" x14ac:dyDescent="0.25">
      <c r="A30070" t="s">
        <v>21889</v>
      </c>
      <c r="B30070" t="s">
        <v>21885</v>
      </c>
      <c r="E30070" t="s">
        <v>113</v>
      </c>
      <c r="F30070" t="s">
        <v>114</v>
      </c>
      <c r="G30070" t="s">
        <v>21888</v>
      </c>
      <c r="H30070" t="s">
        <v>21887</v>
      </c>
      <c r="I30070" t="s">
        <v>14</v>
      </c>
      <c r="J30070" s="2">
        <v>0.01</v>
      </c>
    </row>
    <row r="30071" spans="1:10" x14ac:dyDescent="0.25">
      <c r="A30071" t="s">
        <v>21889</v>
      </c>
      <c r="B30071" t="s">
        <v>21886</v>
      </c>
      <c r="E30071" t="s">
        <v>113</v>
      </c>
      <c r="F30071" t="s">
        <v>113</v>
      </c>
      <c r="G30071" t="s">
        <v>21888</v>
      </c>
      <c r="H30071" t="s">
        <v>21888</v>
      </c>
      <c r="I30071" t="s">
        <v>14</v>
      </c>
      <c r="J30071" s="2">
        <v>0</v>
      </c>
    </row>
    <row r="30072" spans="1:10" x14ac:dyDescent="0.25">
      <c r="A30072" t="s">
        <v>22726</v>
      </c>
      <c r="B30072" t="s">
        <v>22725</v>
      </c>
      <c r="E30072" t="s">
        <v>190</v>
      </c>
      <c r="F30072" t="s">
        <v>190</v>
      </c>
      <c r="G30072" t="s">
        <v>22727</v>
      </c>
      <c r="H30072" t="s">
        <v>22727</v>
      </c>
      <c r="I30072" t="s">
        <v>14</v>
      </c>
      <c r="J30072" s="2">
        <v>0</v>
      </c>
    </row>
    <row r="30073" spans="1:10" x14ac:dyDescent="0.25">
      <c r="A30073" t="s">
        <v>34923</v>
      </c>
      <c r="B30073" t="s">
        <v>34922</v>
      </c>
      <c r="C30073">
        <v>70247</v>
      </c>
      <c r="E30073" t="s">
        <v>1720</v>
      </c>
      <c r="F30073" t="s">
        <v>3854</v>
      </c>
      <c r="G30073" t="s">
        <v>34924</v>
      </c>
      <c r="H30073" t="s">
        <v>34924</v>
      </c>
      <c r="I30073" t="s">
        <v>14</v>
      </c>
      <c r="J30073" s="2">
        <v>0</v>
      </c>
    </row>
    <row r="30074" spans="1:10" x14ac:dyDescent="0.25">
      <c r="A30074" t="s">
        <v>18647</v>
      </c>
      <c r="B30074" t="s">
        <v>18643</v>
      </c>
      <c r="E30074" t="s">
        <v>129</v>
      </c>
      <c r="F30074" t="s">
        <v>129</v>
      </c>
      <c r="G30074" t="s">
        <v>18645</v>
      </c>
      <c r="H30074" t="s">
        <v>18645</v>
      </c>
      <c r="I30074" t="s">
        <v>14</v>
      </c>
      <c r="J30074" s="2">
        <v>0</v>
      </c>
    </row>
    <row r="30075" spans="1:10" x14ac:dyDescent="0.25">
      <c r="A30075" t="s">
        <v>18647</v>
      </c>
      <c r="B30075" t="s">
        <v>18644</v>
      </c>
      <c r="E30075" t="s">
        <v>129</v>
      </c>
      <c r="F30075" t="s">
        <v>47</v>
      </c>
      <c r="G30075" t="s">
        <v>18645</v>
      </c>
      <c r="H30075" t="s">
        <v>18646</v>
      </c>
      <c r="I30075" t="s">
        <v>14</v>
      </c>
      <c r="J30075" s="2">
        <v>0</v>
      </c>
    </row>
    <row r="30076" spans="1:10" x14ac:dyDescent="0.25">
      <c r="A30076" t="s">
        <v>35006</v>
      </c>
      <c r="B30076" t="s">
        <v>35005</v>
      </c>
      <c r="E30076" t="s">
        <v>168</v>
      </c>
      <c r="F30076" t="s">
        <v>168</v>
      </c>
      <c r="G30076" t="s">
        <v>35007</v>
      </c>
      <c r="H30076" t="s">
        <v>35007</v>
      </c>
      <c r="I30076" t="s">
        <v>14</v>
      </c>
      <c r="J30076" s="2">
        <v>0</v>
      </c>
    </row>
    <row r="30077" spans="1:10" x14ac:dyDescent="0.25">
      <c r="A30077" t="s">
        <v>5401</v>
      </c>
      <c r="B30077" t="s">
        <v>5398</v>
      </c>
      <c r="E30077" t="s">
        <v>114</v>
      </c>
      <c r="F30077" t="s">
        <v>113</v>
      </c>
      <c r="G30077" t="s">
        <v>5402</v>
      </c>
      <c r="H30077" t="s">
        <v>5400</v>
      </c>
      <c r="I30077" t="s">
        <v>14</v>
      </c>
      <c r="J30077" s="2">
        <v>0</v>
      </c>
    </row>
    <row r="30078" spans="1:10" x14ac:dyDescent="0.25">
      <c r="A30078" t="s">
        <v>5401</v>
      </c>
      <c r="B30078" t="s">
        <v>5399</v>
      </c>
      <c r="E30078" t="s">
        <v>114</v>
      </c>
      <c r="F30078" t="s">
        <v>113</v>
      </c>
      <c r="G30078" t="s">
        <v>5402</v>
      </c>
      <c r="H30078" t="s">
        <v>5400</v>
      </c>
      <c r="I30078" t="s">
        <v>14</v>
      </c>
      <c r="J30078" s="2">
        <v>0</v>
      </c>
    </row>
    <row r="30079" spans="1:10" x14ac:dyDescent="0.25">
      <c r="A30079" t="s">
        <v>32154</v>
      </c>
      <c r="B30079" t="s">
        <v>2102</v>
      </c>
      <c r="E30079" t="s">
        <v>36</v>
      </c>
      <c r="F30079" t="s">
        <v>36</v>
      </c>
      <c r="G30079" t="s">
        <v>32155</v>
      </c>
      <c r="H30079" t="s">
        <v>2104</v>
      </c>
      <c r="I30079" t="s">
        <v>14</v>
      </c>
      <c r="J30079" s="2">
        <v>0.82</v>
      </c>
    </row>
    <row r="30080" spans="1:10" x14ac:dyDescent="0.25">
      <c r="A30080" t="s">
        <v>32154</v>
      </c>
      <c r="B30080" t="s">
        <v>33075</v>
      </c>
      <c r="E30080" t="s">
        <v>36</v>
      </c>
      <c r="F30080" t="s">
        <v>36</v>
      </c>
      <c r="G30080" t="s">
        <v>32155</v>
      </c>
      <c r="H30080" t="s">
        <v>33076</v>
      </c>
      <c r="I30080" t="s">
        <v>14</v>
      </c>
      <c r="J30080" s="2">
        <v>0.6</v>
      </c>
    </row>
    <row r="30081" spans="1:10" x14ac:dyDescent="0.25">
      <c r="A30081" t="s">
        <v>21425</v>
      </c>
      <c r="B30081" t="s">
        <v>21424</v>
      </c>
      <c r="E30081" t="s">
        <v>3531</v>
      </c>
      <c r="F30081" t="s">
        <v>3531</v>
      </c>
      <c r="G30081" t="s">
        <v>21426</v>
      </c>
      <c r="H30081" t="s">
        <v>21426</v>
      </c>
      <c r="I30081" t="s">
        <v>14</v>
      </c>
      <c r="J30081" s="2">
        <v>0</v>
      </c>
    </row>
    <row r="30082" spans="1:10" x14ac:dyDescent="0.25">
      <c r="A30082" t="s">
        <v>31184</v>
      </c>
      <c r="B30082" t="s">
        <v>31180</v>
      </c>
      <c r="E30082" t="s">
        <v>113</v>
      </c>
      <c r="F30082" t="s">
        <v>113</v>
      </c>
      <c r="G30082" t="s">
        <v>31182</v>
      </c>
      <c r="H30082" t="s">
        <v>31182</v>
      </c>
      <c r="I30082" t="s">
        <v>14</v>
      </c>
      <c r="J30082" s="2">
        <v>0</v>
      </c>
    </row>
    <row r="30083" spans="1:10" x14ac:dyDescent="0.25">
      <c r="A30083" t="s">
        <v>31184</v>
      </c>
      <c r="B30083" t="s">
        <v>31181</v>
      </c>
      <c r="E30083" t="s">
        <v>113</v>
      </c>
      <c r="F30083" t="s">
        <v>114</v>
      </c>
      <c r="G30083" t="s">
        <v>31182</v>
      </c>
      <c r="H30083" t="s">
        <v>31183</v>
      </c>
      <c r="I30083" t="s">
        <v>14</v>
      </c>
      <c r="J30083" s="2">
        <v>0.01</v>
      </c>
    </row>
    <row r="30084" spans="1:10" x14ac:dyDescent="0.25">
      <c r="A30084" t="s">
        <v>34401</v>
      </c>
      <c r="B30084" t="s">
        <v>34400</v>
      </c>
      <c r="E30084" t="s">
        <v>168</v>
      </c>
      <c r="F30084" t="s">
        <v>168</v>
      </c>
      <c r="G30084" t="s">
        <v>34403</v>
      </c>
      <c r="H30084" t="s">
        <v>34402</v>
      </c>
      <c r="I30084" t="s">
        <v>14</v>
      </c>
      <c r="J30084" s="2">
        <v>0</v>
      </c>
    </row>
    <row r="30085" spans="1:10" x14ac:dyDescent="0.25">
      <c r="A30085" t="s">
        <v>16017</v>
      </c>
      <c r="B30085" t="s">
        <v>16016</v>
      </c>
      <c r="C30085">
        <v>76227</v>
      </c>
      <c r="E30085" t="s">
        <v>71</v>
      </c>
      <c r="F30085" t="s">
        <v>64</v>
      </c>
      <c r="G30085" t="s">
        <v>16019</v>
      </c>
      <c r="H30085" t="s">
        <v>16018</v>
      </c>
      <c r="I30085" t="s">
        <v>14</v>
      </c>
      <c r="J30085" s="2">
        <v>0</v>
      </c>
    </row>
    <row r="30086" spans="1:10" x14ac:dyDescent="0.25">
      <c r="A30086" t="s">
        <v>16017</v>
      </c>
      <c r="B30086" t="s">
        <v>16020</v>
      </c>
      <c r="C30086">
        <v>76227</v>
      </c>
      <c r="E30086" t="s">
        <v>71</v>
      </c>
      <c r="F30086" t="s">
        <v>64</v>
      </c>
      <c r="G30086" t="s">
        <v>16019</v>
      </c>
      <c r="H30086" t="s">
        <v>16018</v>
      </c>
      <c r="I30086" t="s">
        <v>14</v>
      </c>
      <c r="J30086" s="2">
        <v>0</v>
      </c>
    </row>
    <row r="30087" spans="1:10" x14ac:dyDescent="0.25">
      <c r="A30087" t="s">
        <v>24147</v>
      </c>
      <c r="B30087" t="s">
        <v>24146</v>
      </c>
      <c r="E30087" t="s">
        <v>662</v>
      </c>
      <c r="F30087" t="s">
        <v>662</v>
      </c>
      <c r="G30087" t="s">
        <v>24148</v>
      </c>
      <c r="H30087" t="s">
        <v>24148</v>
      </c>
      <c r="I30087" t="s">
        <v>14</v>
      </c>
      <c r="J30087" s="2">
        <v>0</v>
      </c>
    </row>
    <row r="30088" spans="1:10" x14ac:dyDescent="0.25">
      <c r="A30088" t="s">
        <v>34019</v>
      </c>
      <c r="B30088" t="s">
        <v>34018</v>
      </c>
      <c r="E30088" t="s">
        <v>168</v>
      </c>
      <c r="F30088" t="s">
        <v>168</v>
      </c>
      <c r="G30088" t="s">
        <v>34020</v>
      </c>
      <c r="H30088" t="s">
        <v>34020</v>
      </c>
      <c r="I30088" t="s">
        <v>14</v>
      </c>
      <c r="J30088" s="2">
        <v>0</v>
      </c>
    </row>
    <row r="30089" spans="1:10" x14ac:dyDescent="0.25">
      <c r="A30089" t="s">
        <v>7077</v>
      </c>
      <c r="B30089" t="s">
        <v>7076</v>
      </c>
      <c r="E30089" t="s">
        <v>168</v>
      </c>
      <c r="F30089" t="s">
        <v>168</v>
      </c>
      <c r="G30089" t="s">
        <v>7078</v>
      </c>
      <c r="H30089" t="s">
        <v>7078</v>
      </c>
      <c r="I30089" t="s">
        <v>14</v>
      </c>
      <c r="J30089" s="2">
        <v>0</v>
      </c>
    </row>
    <row r="30090" spans="1:10" x14ac:dyDescent="0.25">
      <c r="A30090" t="s">
        <v>20983</v>
      </c>
      <c r="B30090" t="s">
        <v>20982</v>
      </c>
      <c r="E30090" t="s">
        <v>36</v>
      </c>
      <c r="F30090" t="s">
        <v>36</v>
      </c>
      <c r="G30090" t="s">
        <v>20984</v>
      </c>
      <c r="H30090" t="s">
        <v>20984</v>
      </c>
      <c r="I30090" t="s">
        <v>14</v>
      </c>
      <c r="J30090" s="2">
        <v>0</v>
      </c>
    </row>
    <row r="30091" spans="1:10" x14ac:dyDescent="0.25">
      <c r="A30091" t="s">
        <v>5476</v>
      </c>
      <c r="B30091" t="s">
        <v>5473</v>
      </c>
      <c r="E30091" t="s">
        <v>114</v>
      </c>
      <c r="F30091" t="s">
        <v>129</v>
      </c>
      <c r="G30091" t="s">
        <v>5477</v>
      </c>
      <c r="H30091" t="s">
        <v>5475</v>
      </c>
      <c r="I30091" t="s">
        <v>14</v>
      </c>
      <c r="J30091" s="2">
        <v>0</v>
      </c>
    </row>
    <row r="30092" spans="1:10" x14ac:dyDescent="0.25">
      <c r="A30092" t="s">
        <v>5476</v>
      </c>
      <c r="B30092" t="s">
        <v>5474</v>
      </c>
      <c r="E30092" t="s">
        <v>114</v>
      </c>
      <c r="F30092" t="s">
        <v>129</v>
      </c>
      <c r="G30092" t="s">
        <v>5477</v>
      </c>
      <c r="H30092" t="s">
        <v>5475</v>
      </c>
      <c r="I30092" t="s">
        <v>14</v>
      </c>
      <c r="J30092" s="2">
        <v>0</v>
      </c>
    </row>
    <row r="30093" spans="1:10" x14ac:dyDescent="0.25">
      <c r="A30093" t="s">
        <v>12577</v>
      </c>
      <c r="B30093" t="s">
        <v>12576</v>
      </c>
      <c r="E30093" t="s">
        <v>43</v>
      </c>
      <c r="F30093" t="s">
        <v>43</v>
      </c>
      <c r="G30093" t="s">
        <v>12578</v>
      </c>
      <c r="H30093" t="s">
        <v>12578</v>
      </c>
      <c r="I30093" t="s">
        <v>14</v>
      </c>
      <c r="J30093" s="2">
        <v>0</v>
      </c>
    </row>
    <row r="30094" spans="1:10" x14ac:dyDescent="0.25">
      <c r="A30094" t="s">
        <v>20726</v>
      </c>
      <c r="B30094" t="s">
        <v>20722</v>
      </c>
      <c r="E30094" t="s">
        <v>23</v>
      </c>
      <c r="F30094" t="s">
        <v>23</v>
      </c>
      <c r="G30094" t="s">
        <v>20724</v>
      </c>
      <c r="H30094" t="s">
        <v>20724</v>
      </c>
      <c r="I30094" t="s">
        <v>14</v>
      </c>
      <c r="J30094" s="2">
        <v>0</v>
      </c>
    </row>
    <row r="30095" spans="1:10" x14ac:dyDescent="0.25">
      <c r="A30095" t="s">
        <v>20726</v>
      </c>
      <c r="B30095" t="s">
        <v>20723</v>
      </c>
      <c r="E30095" t="s">
        <v>23</v>
      </c>
      <c r="F30095" t="s">
        <v>24</v>
      </c>
      <c r="G30095" t="s">
        <v>20724</v>
      </c>
      <c r="H30095" t="s">
        <v>20725</v>
      </c>
      <c r="I30095" t="s">
        <v>14</v>
      </c>
      <c r="J30095" s="2">
        <v>0</v>
      </c>
    </row>
    <row r="30096" spans="1:10" x14ac:dyDescent="0.25">
      <c r="A30096" t="s">
        <v>26366</v>
      </c>
      <c r="B30096" t="s">
        <v>26365</v>
      </c>
      <c r="E30096" t="s">
        <v>95</v>
      </c>
      <c r="F30096" t="s">
        <v>95</v>
      </c>
      <c r="G30096" t="s">
        <v>26367</v>
      </c>
      <c r="H30096" t="s">
        <v>26367</v>
      </c>
      <c r="I30096" t="s">
        <v>14</v>
      </c>
      <c r="J30096" s="2">
        <v>0</v>
      </c>
    </row>
    <row r="30097" spans="1:10" x14ac:dyDescent="0.25">
      <c r="A30097" t="s">
        <v>4073</v>
      </c>
      <c r="B30097" t="s">
        <v>4072</v>
      </c>
      <c r="E30097" t="s">
        <v>190</v>
      </c>
      <c r="F30097" t="s">
        <v>190</v>
      </c>
      <c r="G30097" t="s">
        <v>4075</v>
      </c>
      <c r="H30097" t="s">
        <v>4074</v>
      </c>
      <c r="I30097" t="s">
        <v>14</v>
      </c>
      <c r="J30097" s="2">
        <v>0</v>
      </c>
    </row>
    <row r="30098" spans="1:10" x14ac:dyDescent="0.25">
      <c r="A30098" t="s">
        <v>11388</v>
      </c>
      <c r="B30098" t="s">
        <v>11384</v>
      </c>
      <c r="E30098" t="s">
        <v>113</v>
      </c>
      <c r="F30098" t="s">
        <v>113</v>
      </c>
      <c r="G30098" t="s">
        <v>11386</v>
      </c>
      <c r="H30098" t="s">
        <v>11386</v>
      </c>
      <c r="I30098" t="s">
        <v>14</v>
      </c>
      <c r="J30098" s="2">
        <v>0</v>
      </c>
    </row>
    <row r="30099" spans="1:10" x14ac:dyDescent="0.25">
      <c r="A30099" t="s">
        <v>11388</v>
      </c>
      <c r="B30099" t="s">
        <v>11385</v>
      </c>
      <c r="E30099" t="s">
        <v>113</v>
      </c>
      <c r="F30099" t="s">
        <v>114</v>
      </c>
      <c r="G30099" t="s">
        <v>11386</v>
      </c>
      <c r="H30099" t="s">
        <v>11387</v>
      </c>
      <c r="I30099" t="s">
        <v>14</v>
      </c>
      <c r="J30099" s="2">
        <v>0</v>
      </c>
    </row>
    <row r="30100" spans="1:10" x14ac:dyDescent="0.25">
      <c r="A30100" t="s">
        <v>34199</v>
      </c>
      <c r="B30100" t="s">
        <v>34196</v>
      </c>
      <c r="E30100" t="s">
        <v>9475</v>
      </c>
      <c r="F30100" t="s">
        <v>872</v>
      </c>
      <c r="G30100" t="s">
        <v>34198</v>
      </c>
      <c r="H30100" t="s">
        <v>34198</v>
      </c>
      <c r="I30100" t="s">
        <v>14</v>
      </c>
      <c r="J30100" s="2">
        <v>0</v>
      </c>
    </row>
    <row r="30101" spans="1:10" x14ac:dyDescent="0.25">
      <c r="A30101" t="s">
        <v>34199</v>
      </c>
      <c r="B30101" t="s">
        <v>34197</v>
      </c>
      <c r="E30101" t="s">
        <v>9475</v>
      </c>
      <c r="F30101" t="s">
        <v>872</v>
      </c>
      <c r="G30101" t="s">
        <v>34198</v>
      </c>
      <c r="H30101" t="s">
        <v>34198</v>
      </c>
      <c r="I30101" t="s">
        <v>14</v>
      </c>
      <c r="J30101" s="2">
        <v>0</v>
      </c>
    </row>
    <row r="30102" spans="1:10" x14ac:dyDescent="0.25">
      <c r="A30102" t="s">
        <v>35163</v>
      </c>
      <c r="B30102" t="s">
        <v>35164</v>
      </c>
      <c r="E30102" t="s">
        <v>31</v>
      </c>
      <c r="F30102" t="s">
        <v>31</v>
      </c>
      <c r="G30102" t="s">
        <v>35165</v>
      </c>
      <c r="H30102" t="s">
        <v>35166</v>
      </c>
      <c r="I30102" t="s">
        <v>14</v>
      </c>
      <c r="J30102" s="2">
        <v>0</v>
      </c>
    </row>
    <row r="30103" spans="1:10" x14ac:dyDescent="0.25">
      <c r="A30103" t="s">
        <v>18593</v>
      </c>
      <c r="B30103" t="s">
        <v>18592</v>
      </c>
      <c r="E30103" t="s">
        <v>30</v>
      </c>
      <c r="F30103" t="s">
        <v>31</v>
      </c>
      <c r="G30103" t="s">
        <v>18594</v>
      </c>
      <c r="H30103" t="s">
        <v>18594</v>
      </c>
      <c r="I30103" t="s">
        <v>14</v>
      </c>
      <c r="J30103" s="2">
        <v>0</v>
      </c>
    </row>
    <row r="30104" spans="1:10" x14ac:dyDescent="0.25">
      <c r="A30104" t="s">
        <v>12115</v>
      </c>
      <c r="B30104" t="s">
        <v>12114</v>
      </c>
      <c r="E30104" t="s">
        <v>95</v>
      </c>
      <c r="F30104" t="s">
        <v>95</v>
      </c>
      <c r="G30104" t="s">
        <v>12116</v>
      </c>
      <c r="H30104" t="s">
        <v>12116</v>
      </c>
      <c r="I30104" t="s">
        <v>14</v>
      </c>
      <c r="J30104" s="2">
        <v>0</v>
      </c>
    </row>
    <row r="30105" spans="1:10" x14ac:dyDescent="0.25">
      <c r="A30105" t="s">
        <v>2812</v>
      </c>
      <c r="B30105" t="s">
        <v>2809</v>
      </c>
      <c r="E30105" t="s">
        <v>64</v>
      </c>
      <c r="F30105" t="s">
        <v>71</v>
      </c>
      <c r="G30105" t="s">
        <v>2811</v>
      </c>
      <c r="H30105" t="s">
        <v>2811</v>
      </c>
      <c r="I30105" t="s">
        <v>14</v>
      </c>
      <c r="J30105" s="2">
        <v>0</v>
      </c>
    </row>
    <row r="30106" spans="1:10" x14ac:dyDescent="0.25">
      <c r="A30106" t="s">
        <v>2812</v>
      </c>
      <c r="B30106" t="s">
        <v>2810</v>
      </c>
      <c r="E30106" t="s">
        <v>64</v>
      </c>
      <c r="F30106" t="s">
        <v>64</v>
      </c>
      <c r="G30106" t="s">
        <v>2811</v>
      </c>
      <c r="H30106" t="s">
        <v>2811</v>
      </c>
      <c r="I30106" t="s">
        <v>14</v>
      </c>
      <c r="J30106" s="2">
        <v>0</v>
      </c>
    </row>
    <row r="30107" spans="1:10" x14ac:dyDescent="0.25">
      <c r="A30107" t="s">
        <v>31108</v>
      </c>
      <c r="B30107" t="s">
        <v>31107</v>
      </c>
      <c r="E30107" t="s">
        <v>31</v>
      </c>
      <c r="F30107" t="s">
        <v>31</v>
      </c>
      <c r="G30107" t="s">
        <v>31109</v>
      </c>
      <c r="H30107" t="s">
        <v>31109</v>
      </c>
      <c r="I30107" t="s">
        <v>14</v>
      </c>
      <c r="J30107" s="2">
        <v>0</v>
      </c>
    </row>
    <row r="30108" spans="1:10" x14ac:dyDescent="0.25">
      <c r="A30108" t="s">
        <v>32937</v>
      </c>
      <c r="B30108" t="s">
        <v>32936</v>
      </c>
      <c r="E30108" t="s">
        <v>31</v>
      </c>
      <c r="F30108" t="s">
        <v>31</v>
      </c>
      <c r="G30108" t="s">
        <v>32938</v>
      </c>
      <c r="H30108" t="s">
        <v>32938</v>
      </c>
      <c r="I30108" t="s">
        <v>14</v>
      </c>
      <c r="J30108" s="2">
        <v>0</v>
      </c>
    </row>
    <row r="30109" spans="1:10" x14ac:dyDescent="0.25">
      <c r="A30109" t="s">
        <v>24514</v>
      </c>
      <c r="B30109" t="s">
        <v>24513</v>
      </c>
      <c r="E30109" t="s">
        <v>86</v>
      </c>
      <c r="F30109" t="s">
        <v>86</v>
      </c>
      <c r="G30109" t="s">
        <v>24515</v>
      </c>
      <c r="H30109" t="s">
        <v>24515</v>
      </c>
      <c r="I30109" t="s">
        <v>14</v>
      </c>
      <c r="J30109" s="2">
        <v>0</v>
      </c>
    </row>
    <row r="30110" spans="1:10" x14ac:dyDescent="0.25">
      <c r="A30110" t="s">
        <v>27921</v>
      </c>
      <c r="B30110" t="s">
        <v>27920</v>
      </c>
      <c r="D30110">
        <v>59923</v>
      </c>
      <c r="E30110" t="s">
        <v>175</v>
      </c>
      <c r="F30110" t="s">
        <v>176</v>
      </c>
      <c r="G30110" t="s">
        <v>27922</v>
      </c>
      <c r="H30110" t="s">
        <v>27922</v>
      </c>
      <c r="I30110" t="s">
        <v>14</v>
      </c>
      <c r="J30110" s="2">
        <v>0</v>
      </c>
    </row>
    <row r="30111" spans="1:10" x14ac:dyDescent="0.25">
      <c r="A30111" t="s">
        <v>10812</v>
      </c>
      <c r="B30111" t="s">
        <v>10811</v>
      </c>
      <c r="E30111" t="s">
        <v>36</v>
      </c>
      <c r="F30111" t="s">
        <v>36</v>
      </c>
      <c r="G30111" t="s">
        <v>10813</v>
      </c>
      <c r="H30111" t="s">
        <v>10813</v>
      </c>
      <c r="I30111" t="s">
        <v>14</v>
      </c>
      <c r="J30111" s="2">
        <v>0</v>
      </c>
    </row>
    <row r="30112" spans="1:10" x14ac:dyDescent="0.25">
      <c r="A30112" t="s">
        <v>8642</v>
      </c>
      <c r="B30112" t="s">
        <v>8638</v>
      </c>
      <c r="E30112" t="s">
        <v>113</v>
      </c>
      <c r="F30112" t="s">
        <v>113</v>
      </c>
      <c r="G30112" t="s">
        <v>8640</v>
      </c>
      <c r="H30112" t="s">
        <v>8640</v>
      </c>
      <c r="I30112" t="s">
        <v>14</v>
      </c>
      <c r="J30112" s="2">
        <v>0</v>
      </c>
    </row>
    <row r="30113" spans="1:10" x14ac:dyDescent="0.25">
      <c r="A30113" t="s">
        <v>8642</v>
      </c>
      <c r="B30113" t="s">
        <v>8639</v>
      </c>
      <c r="E30113" t="s">
        <v>113</v>
      </c>
      <c r="F30113" t="s">
        <v>114</v>
      </c>
      <c r="G30113" t="s">
        <v>8640</v>
      </c>
      <c r="H30113" t="s">
        <v>8641</v>
      </c>
      <c r="I30113" t="s">
        <v>14</v>
      </c>
      <c r="J30113" s="2">
        <v>0</v>
      </c>
    </row>
    <row r="30114" spans="1:10" x14ac:dyDescent="0.25">
      <c r="A30114" t="s">
        <v>35135</v>
      </c>
      <c r="B30114" t="s">
        <v>35134</v>
      </c>
      <c r="E30114" t="s">
        <v>31</v>
      </c>
      <c r="F30114" t="s">
        <v>31</v>
      </c>
      <c r="G30114" t="s">
        <v>35137</v>
      </c>
      <c r="H30114" t="s">
        <v>35136</v>
      </c>
      <c r="I30114" t="s">
        <v>14</v>
      </c>
      <c r="J30114" s="2">
        <v>0.92</v>
      </c>
    </row>
    <row r="30115" spans="1:10" x14ac:dyDescent="0.25">
      <c r="A30115" t="s">
        <v>6536</v>
      </c>
      <c r="B30115" t="s">
        <v>6533</v>
      </c>
      <c r="D30115">
        <v>76003</v>
      </c>
      <c r="E30115" t="s">
        <v>64</v>
      </c>
      <c r="F30115" t="s">
        <v>71</v>
      </c>
      <c r="G30115" t="s">
        <v>6535</v>
      </c>
      <c r="H30115" t="s">
        <v>6535</v>
      </c>
      <c r="I30115" t="s">
        <v>14</v>
      </c>
      <c r="J30115" s="2">
        <v>0</v>
      </c>
    </row>
    <row r="30116" spans="1:10" x14ac:dyDescent="0.25">
      <c r="A30116" t="s">
        <v>6536</v>
      </c>
      <c r="B30116" t="s">
        <v>6534</v>
      </c>
      <c r="E30116" t="s">
        <v>64</v>
      </c>
      <c r="F30116" t="s">
        <v>64</v>
      </c>
      <c r="G30116" t="s">
        <v>6535</v>
      </c>
      <c r="H30116" t="s">
        <v>6535</v>
      </c>
      <c r="I30116" t="s">
        <v>14</v>
      </c>
      <c r="J30116" s="2">
        <v>0</v>
      </c>
    </row>
    <row r="30117" spans="1:10" x14ac:dyDescent="0.25">
      <c r="A30117" t="s">
        <v>31582</v>
      </c>
      <c r="B30117" t="s">
        <v>31579</v>
      </c>
      <c r="E30117" t="s">
        <v>67</v>
      </c>
      <c r="F30117" t="s">
        <v>64</v>
      </c>
      <c r="G30117" t="s">
        <v>31583</v>
      </c>
      <c r="H30117" t="s">
        <v>31581</v>
      </c>
      <c r="I30117" t="s">
        <v>14</v>
      </c>
      <c r="J30117" s="2">
        <v>0</v>
      </c>
    </row>
    <row r="30118" spans="1:10" x14ac:dyDescent="0.25">
      <c r="A30118" t="s">
        <v>31582</v>
      </c>
      <c r="B30118" t="s">
        <v>31580</v>
      </c>
      <c r="E30118" t="s">
        <v>67</v>
      </c>
      <c r="F30118" t="s">
        <v>64</v>
      </c>
      <c r="G30118" t="s">
        <v>31583</v>
      </c>
      <c r="H30118" t="s">
        <v>31581</v>
      </c>
      <c r="I30118" t="s">
        <v>14</v>
      </c>
      <c r="J30118" s="2">
        <v>0</v>
      </c>
    </row>
    <row r="30119" spans="1:10" x14ac:dyDescent="0.25">
      <c r="A30119" t="s">
        <v>24443</v>
      </c>
      <c r="B30119" t="s">
        <v>24442</v>
      </c>
      <c r="E30119" t="s">
        <v>36</v>
      </c>
      <c r="F30119" t="s">
        <v>36</v>
      </c>
      <c r="G30119" t="s">
        <v>24445</v>
      </c>
      <c r="H30119" t="s">
        <v>24444</v>
      </c>
      <c r="I30119" t="s">
        <v>14</v>
      </c>
      <c r="J30119" s="2">
        <v>0</v>
      </c>
    </row>
    <row r="30120" spans="1:10" x14ac:dyDescent="0.25">
      <c r="A30120" t="s">
        <v>19120</v>
      </c>
      <c r="B30120" t="s">
        <v>19119</v>
      </c>
      <c r="E30120" t="s">
        <v>183</v>
      </c>
      <c r="F30120" t="s">
        <v>183</v>
      </c>
      <c r="G30120" t="s">
        <v>19121</v>
      </c>
      <c r="H30120" t="s">
        <v>19121</v>
      </c>
      <c r="I30120" t="s">
        <v>14</v>
      </c>
      <c r="J30120" s="2">
        <v>0</v>
      </c>
    </row>
    <row r="30121" spans="1:10" x14ac:dyDescent="0.25">
      <c r="A30121" t="s">
        <v>33537</v>
      </c>
      <c r="B30121" t="s">
        <v>33536</v>
      </c>
      <c r="E30121" t="s">
        <v>190</v>
      </c>
      <c r="F30121" t="s">
        <v>190</v>
      </c>
      <c r="G30121" t="s">
        <v>33538</v>
      </c>
      <c r="H30121" t="s">
        <v>33538</v>
      </c>
      <c r="I30121" t="s">
        <v>14</v>
      </c>
      <c r="J30121" s="2">
        <v>0</v>
      </c>
    </row>
    <row r="30122" spans="1:10" x14ac:dyDescent="0.25">
      <c r="A30122" t="s">
        <v>23559</v>
      </c>
      <c r="B30122" t="s">
        <v>23558</v>
      </c>
      <c r="D30122">
        <v>76174</v>
      </c>
      <c r="E30122" t="s">
        <v>64</v>
      </c>
      <c r="F30122" t="s">
        <v>71</v>
      </c>
      <c r="G30122" t="s">
        <v>23560</v>
      </c>
      <c r="H30122" t="s">
        <v>23560</v>
      </c>
      <c r="I30122" t="s">
        <v>14</v>
      </c>
      <c r="J30122" s="2">
        <v>0</v>
      </c>
    </row>
    <row r="30123" spans="1:10" x14ac:dyDescent="0.25">
      <c r="A30123" t="s">
        <v>23559</v>
      </c>
      <c r="B30123" t="s">
        <v>23561</v>
      </c>
      <c r="E30123" t="s">
        <v>64</v>
      </c>
      <c r="F30123" t="s">
        <v>64</v>
      </c>
      <c r="G30123" t="s">
        <v>23560</v>
      </c>
      <c r="H30123" t="s">
        <v>23560</v>
      </c>
      <c r="I30123" t="s">
        <v>14</v>
      </c>
      <c r="J30123" s="2">
        <v>0</v>
      </c>
    </row>
    <row r="30124" spans="1:10" x14ac:dyDescent="0.25">
      <c r="A30124" t="s">
        <v>31040</v>
      </c>
      <c r="B30124" t="s">
        <v>31039</v>
      </c>
      <c r="E30124" t="s">
        <v>43</v>
      </c>
      <c r="F30124" t="s">
        <v>43</v>
      </c>
      <c r="G30124" t="s">
        <v>31041</v>
      </c>
      <c r="H30124" t="s">
        <v>31041</v>
      </c>
      <c r="I30124" t="s">
        <v>14</v>
      </c>
      <c r="J30124" s="2">
        <v>0</v>
      </c>
    </row>
    <row r="30125" spans="1:10" x14ac:dyDescent="0.25">
      <c r="A30125" t="s">
        <v>19508</v>
      </c>
      <c r="B30125" t="s">
        <v>19507</v>
      </c>
      <c r="E30125" t="s">
        <v>86</v>
      </c>
      <c r="F30125" t="s">
        <v>86</v>
      </c>
      <c r="G30125" t="s">
        <v>19509</v>
      </c>
      <c r="H30125" t="s">
        <v>19509</v>
      </c>
      <c r="I30125" t="s">
        <v>14</v>
      </c>
      <c r="J30125" s="2">
        <v>0</v>
      </c>
    </row>
    <row r="30126" spans="1:10" x14ac:dyDescent="0.25">
      <c r="A30126" t="s">
        <v>30033</v>
      </c>
      <c r="B30126" t="s">
        <v>30032</v>
      </c>
      <c r="E30126" t="s">
        <v>1791</v>
      </c>
      <c r="F30126" t="s">
        <v>477</v>
      </c>
      <c r="G30126" t="s">
        <v>30034</v>
      </c>
      <c r="H30126" t="s">
        <v>30034</v>
      </c>
      <c r="I30126" t="s">
        <v>14</v>
      </c>
      <c r="J30126" s="2">
        <v>0</v>
      </c>
    </row>
    <row r="30127" spans="1:10" x14ac:dyDescent="0.25">
      <c r="A30127" t="s">
        <v>33596</v>
      </c>
      <c r="B30127" t="s">
        <v>33593</v>
      </c>
      <c r="E30127" t="s">
        <v>71</v>
      </c>
      <c r="F30127" t="s">
        <v>64</v>
      </c>
      <c r="G30127" t="s">
        <v>33597</v>
      </c>
      <c r="H30127" t="s">
        <v>33595</v>
      </c>
      <c r="I30127" t="s">
        <v>14</v>
      </c>
      <c r="J30127" s="2">
        <v>0</v>
      </c>
    </row>
    <row r="30128" spans="1:10" x14ac:dyDescent="0.25">
      <c r="A30128" t="s">
        <v>33596</v>
      </c>
      <c r="B30128" t="s">
        <v>33594</v>
      </c>
      <c r="E30128" t="s">
        <v>71</v>
      </c>
      <c r="F30128" t="s">
        <v>64</v>
      </c>
      <c r="G30128" t="s">
        <v>33597</v>
      </c>
      <c r="H30128" t="s">
        <v>33595</v>
      </c>
      <c r="I30128" t="s">
        <v>14</v>
      </c>
      <c r="J30128" s="2">
        <v>0</v>
      </c>
    </row>
    <row r="30129" spans="1:10" x14ac:dyDescent="0.25">
      <c r="A30129" t="s">
        <v>31947</v>
      </c>
      <c r="B30129" t="s">
        <v>31946</v>
      </c>
      <c r="E30129" t="s">
        <v>90</v>
      </c>
      <c r="F30129" t="s">
        <v>90</v>
      </c>
      <c r="G30129" t="s">
        <v>31948</v>
      </c>
      <c r="H30129" t="s">
        <v>31948</v>
      </c>
      <c r="I30129" t="s">
        <v>14</v>
      </c>
      <c r="J30129" s="2">
        <v>0</v>
      </c>
    </row>
    <row r="30130" spans="1:10" x14ac:dyDescent="0.25">
      <c r="A30130" t="s">
        <v>13857</v>
      </c>
      <c r="B30130" t="s">
        <v>13856</v>
      </c>
      <c r="E30130" t="s">
        <v>95</v>
      </c>
      <c r="F30130" t="s">
        <v>95</v>
      </c>
      <c r="G30130" t="s">
        <v>13858</v>
      </c>
      <c r="H30130" t="s">
        <v>13858</v>
      </c>
      <c r="I30130" t="s">
        <v>14</v>
      </c>
      <c r="J30130" s="2">
        <v>0</v>
      </c>
    </row>
    <row r="30131" spans="1:10" x14ac:dyDescent="0.25">
      <c r="A30131" t="s">
        <v>22918</v>
      </c>
      <c r="B30131" t="s">
        <v>22915</v>
      </c>
      <c r="E30131" t="s">
        <v>64</v>
      </c>
      <c r="F30131" t="s">
        <v>67</v>
      </c>
      <c r="G30131" t="s">
        <v>22917</v>
      </c>
      <c r="H30131" t="s">
        <v>22917</v>
      </c>
      <c r="I30131" t="s">
        <v>14</v>
      </c>
      <c r="J30131" s="2">
        <v>0</v>
      </c>
    </row>
    <row r="30132" spans="1:10" x14ac:dyDescent="0.25">
      <c r="A30132" t="s">
        <v>22918</v>
      </c>
      <c r="B30132" t="s">
        <v>22916</v>
      </c>
      <c r="E30132" t="s">
        <v>64</v>
      </c>
      <c r="F30132" t="s">
        <v>64</v>
      </c>
      <c r="G30132" t="s">
        <v>22917</v>
      </c>
      <c r="H30132" t="s">
        <v>22917</v>
      </c>
      <c r="I30132" t="s">
        <v>14</v>
      </c>
      <c r="J30132" s="2">
        <v>0</v>
      </c>
    </row>
    <row r="30133" spans="1:10" x14ac:dyDescent="0.25">
      <c r="A30133" t="s">
        <v>18605</v>
      </c>
      <c r="B30133" t="s">
        <v>6850</v>
      </c>
      <c r="C30133">
        <v>79588</v>
      </c>
      <c r="D30133">
        <v>79587</v>
      </c>
      <c r="E30133" t="s">
        <v>1375</v>
      </c>
      <c r="F30133" t="s">
        <v>1375</v>
      </c>
      <c r="G30133" t="s">
        <v>18606</v>
      </c>
      <c r="H30133" t="s">
        <v>6852</v>
      </c>
      <c r="I30133" t="s">
        <v>14</v>
      </c>
      <c r="J30133" s="2">
        <v>0.71</v>
      </c>
    </row>
    <row r="30134" spans="1:10" x14ac:dyDescent="0.25">
      <c r="A30134" t="s">
        <v>34354</v>
      </c>
      <c r="B30134" t="s">
        <v>34353</v>
      </c>
      <c r="E30134" t="s">
        <v>86</v>
      </c>
      <c r="F30134" t="s">
        <v>31</v>
      </c>
      <c r="G30134" t="s">
        <v>34355</v>
      </c>
      <c r="H30134" t="s">
        <v>34355</v>
      </c>
      <c r="I30134" t="s">
        <v>14</v>
      </c>
      <c r="J30134" s="2">
        <v>0</v>
      </c>
    </row>
    <row r="30135" spans="1:10" x14ac:dyDescent="0.25">
      <c r="A30135" t="s">
        <v>35167</v>
      </c>
      <c r="B30135" t="s">
        <v>35168</v>
      </c>
      <c r="E30135" t="s">
        <v>86</v>
      </c>
      <c r="F30135" t="s">
        <v>86</v>
      </c>
      <c r="G30135" t="s">
        <v>35169</v>
      </c>
      <c r="H30135" t="s">
        <v>35169</v>
      </c>
      <c r="I30135" t="s">
        <v>14</v>
      </c>
      <c r="J30135" s="2">
        <v>0</v>
      </c>
    </row>
    <row r="30136" spans="1:10" x14ac:dyDescent="0.25">
      <c r="A30136" t="s">
        <v>22059</v>
      </c>
      <c r="B30136" t="s">
        <v>22058</v>
      </c>
      <c r="E30136" t="s">
        <v>86</v>
      </c>
      <c r="F30136" t="s">
        <v>86</v>
      </c>
      <c r="G30136" t="s">
        <v>22060</v>
      </c>
      <c r="H30136" t="s">
        <v>22060</v>
      </c>
      <c r="I30136" t="s">
        <v>14</v>
      </c>
      <c r="J30136" s="2">
        <v>0</v>
      </c>
    </row>
    <row r="30137" spans="1:10" x14ac:dyDescent="0.25">
      <c r="A30137" t="s">
        <v>19029</v>
      </c>
      <c r="B30137" t="s">
        <v>19025</v>
      </c>
      <c r="E30137" t="s">
        <v>113</v>
      </c>
      <c r="F30137" t="s">
        <v>114</v>
      </c>
      <c r="G30137" t="s">
        <v>19028</v>
      </c>
      <c r="H30137" t="s">
        <v>19027</v>
      </c>
      <c r="I30137" t="s">
        <v>14</v>
      </c>
      <c r="J30137" s="2">
        <v>0</v>
      </c>
    </row>
    <row r="30138" spans="1:10" x14ac:dyDescent="0.25">
      <c r="A30138" t="s">
        <v>19029</v>
      </c>
      <c r="B30138" t="s">
        <v>19026</v>
      </c>
      <c r="E30138" t="s">
        <v>113</v>
      </c>
      <c r="F30138" t="s">
        <v>113</v>
      </c>
      <c r="G30138" t="s">
        <v>19028</v>
      </c>
      <c r="H30138" t="s">
        <v>19028</v>
      </c>
      <c r="I30138" t="s">
        <v>14</v>
      </c>
      <c r="J30138" s="2">
        <v>0</v>
      </c>
    </row>
    <row r="30139" spans="1:10" x14ac:dyDescent="0.25">
      <c r="A30139" t="s">
        <v>32640</v>
      </c>
      <c r="B30139" t="s">
        <v>32639</v>
      </c>
      <c r="E30139" t="s">
        <v>1109</v>
      </c>
      <c r="F30139" t="s">
        <v>1109</v>
      </c>
      <c r="G30139" t="s">
        <v>32641</v>
      </c>
      <c r="H30139" t="s">
        <v>32641</v>
      </c>
      <c r="I30139" t="s">
        <v>14</v>
      </c>
      <c r="J30139" s="2">
        <v>0</v>
      </c>
    </row>
    <row r="30140" spans="1:10" x14ac:dyDescent="0.25">
      <c r="A30140" t="s">
        <v>4921</v>
      </c>
      <c r="B30140" t="s">
        <v>4911</v>
      </c>
      <c r="E30140" t="s">
        <v>36</v>
      </c>
      <c r="F30140" t="s">
        <v>36</v>
      </c>
      <c r="G30140" t="s">
        <v>4922</v>
      </c>
      <c r="H30140" t="s">
        <v>4913</v>
      </c>
      <c r="I30140" t="s">
        <v>14</v>
      </c>
      <c r="J30140" s="2">
        <v>0.97</v>
      </c>
    </row>
    <row r="30141" spans="1:10" x14ac:dyDescent="0.25">
      <c r="A30141" t="s">
        <v>4921</v>
      </c>
      <c r="B30141" t="s">
        <v>4912</v>
      </c>
      <c r="E30141" t="s">
        <v>36</v>
      </c>
      <c r="F30141" t="s">
        <v>36</v>
      </c>
      <c r="G30141" t="s">
        <v>4922</v>
      </c>
      <c r="H30141" t="s">
        <v>4914</v>
      </c>
      <c r="I30141" t="s">
        <v>14</v>
      </c>
      <c r="J30141" s="2">
        <v>0.34</v>
      </c>
    </row>
    <row r="30142" spans="1:10" x14ac:dyDescent="0.25">
      <c r="A30142" t="s">
        <v>4921</v>
      </c>
      <c r="B30142" t="s">
        <v>4919</v>
      </c>
      <c r="E30142" t="s">
        <v>36</v>
      </c>
      <c r="F30142" t="s">
        <v>36</v>
      </c>
      <c r="G30142" t="s">
        <v>4922</v>
      </c>
      <c r="H30142" t="s">
        <v>4920</v>
      </c>
      <c r="I30142" t="s">
        <v>14</v>
      </c>
      <c r="J30142" s="2">
        <v>0.44</v>
      </c>
    </row>
    <row r="30143" spans="1:10" x14ac:dyDescent="0.25">
      <c r="A30143" t="s">
        <v>34941</v>
      </c>
      <c r="B30143" t="s">
        <v>34940</v>
      </c>
      <c r="E30143" t="s">
        <v>95</v>
      </c>
      <c r="F30143" t="s">
        <v>95</v>
      </c>
      <c r="G30143" t="s">
        <v>34942</v>
      </c>
      <c r="H30143" t="s">
        <v>34942</v>
      </c>
      <c r="I30143" t="s">
        <v>14</v>
      </c>
      <c r="J30143" s="2">
        <v>0</v>
      </c>
    </row>
    <row r="30144" spans="1:10" x14ac:dyDescent="0.25">
      <c r="A30144" t="s">
        <v>16536</v>
      </c>
      <c r="B30144" t="s">
        <v>16535</v>
      </c>
      <c r="E30144" t="s">
        <v>307</v>
      </c>
      <c r="F30144" t="s">
        <v>307</v>
      </c>
      <c r="G30144" t="s">
        <v>16537</v>
      </c>
      <c r="H30144" t="s">
        <v>16537</v>
      </c>
      <c r="I30144" t="s">
        <v>14</v>
      </c>
      <c r="J30144" s="2">
        <v>0</v>
      </c>
    </row>
    <row r="30145" spans="1:10" x14ac:dyDescent="0.25">
      <c r="A30145" t="s">
        <v>32401</v>
      </c>
      <c r="B30145" t="s">
        <v>32400</v>
      </c>
      <c r="C30145">
        <v>58975</v>
      </c>
      <c r="E30145" t="s">
        <v>54</v>
      </c>
      <c r="F30145" t="s">
        <v>31</v>
      </c>
      <c r="G30145" t="s">
        <v>32402</v>
      </c>
      <c r="H30145" t="s">
        <v>32402</v>
      </c>
      <c r="I30145" t="s">
        <v>14</v>
      </c>
      <c r="J30145" s="2">
        <v>0</v>
      </c>
    </row>
    <row r="30146" spans="1:10" x14ac:dyDescent="0.25">
      <c r="A30146" t="s">
        <v>5311</v>
      </c>
      <c r="B30146" t="s">
        <v>5308</v>
      </c>
      <c r="E30146" t="s">
        <v>241</v>
      </c>
      <c r="F30146" t="s">
        <v>242</v>
      </c>
      <c r="G30146" t="s">
        <v>5312</v>
      </c>
      <c r="H30146" t="s">
        <v>5310</v>
      </c>
      <c r="I30146" t="s">
        <v>14</v>
      </c>
      <c r="J30146" s="2">
        <v>0</v>
      </c>
    </row>
    <row r="30147" spans="1:10" x14ac:dyDescent="0.25">
      <c r="A30147" t="s">
        <v>5311</v>
      </c>
      <c r="B30147" t="s">
        <v>5309</v>
      </c>
      <c r="E30147" t="s">
        <v>241</v>
      </c>
      <c r="F30147" t="s">
        <v>242</v>
      </c>
      <c r="G30147" t="s">
        <v>5312</v>
      </c>
      <c r="H30147" t="s">
        <v>5310</v>
      </c>
      <c r="I30147" t="s">
        <v>14</v>
      </c>
      <c r="J30147" s="2">
        <v>0</v>
      </c>
    </row>
    <row r="30148" spans="1:10" x14ac:dyDescent="0.25">
      <c r="A30148" t="s">
        <v>34588</v>
      </c>
      <c r="B30148" t="s">
        <v>34587</v>
      </c>
      <c r="D30148">
        <v>70542</v>
      </c>
      <c r="E30148" t="s">
        <v>139</v>
      </c>
      <c r="F30148" t="s">
        <v>275</v>
      </c>
      <c r="G30148" t="s">
        <v>34589</v>
      </c>
      <c r="H30148" t="s">
        <v>34589</v>
      </c>
      <c r="I30148" t="s">
        <v>14</v>
      </c>
      <c r="J30148" s="2">
        <v>0</v>
      </c>
    </row>
    <row r="30149" spans="1:10" x14ac:dyDescent="0.25">
      <c r="A30149" t="s">
        <v>5058</v>
      </c>
      <c r="B30149" t="s">
        <v>5057</v>
      </c>
      <c r="E30149" t="s">
        <v>17</v>
      </c>
      <c r="F30149" t="s">
        <v>17</v>
      </c>
      <c r="G30149" t="s">
        <v>5060</v>
      </c>
      <c r="H30149" t="s">
        <v>5059</v>
      </c>
      <c r="I30149" t="s">
        <v>20</v>
      </c>
      <c r="J30149" s="2">
        <v>0.77</v>
      </c>
    </row>
    <row r="30150" spans="1:10" x14ac:dyDescent="0.25">
      <c r="A30150" t="s">
        <v>25604</v>
      </c>
      <c r="B30150" t="s">
        <v>25603</v>
      </c>
      <c r="E30150" t="s">
        <v>86</v>
      </c>
      <c r="F30150" t="s">
        <v>86</v>
      </c>
      <c r="G30150" t="s">
        <v>25606</v>
      </c>
      <c r="H30150" t="s">
        <v>25605</v>
      </c>
      <c r="I30150" t="s">
        <v>14</v>
      </c>
      <c r="J30150" s="2">
        <v>0</v>
      </c>
    </row>
    <row r="30151" spans="1:10" x14ac:dyDescent="0.25">
      <c r="A30151" t="s">
        <v>6506</v>
      </c>
      <c r="B30151" t="s">
        <v>6505</v>
      </c>
      <c r="E30151" t="s">
        <v>86</v>
      </c>
      <c r="F30151" t="s">
        <v>86</v>
      </c>
      <c r="G30151" t="s">
        <v>6507</v>
      </c>
      <c r="H30151" t="s">
        <v>6507</v>
      </c>
      <c r="I30151" t="s">
        <v>14</v>
      </c>
      <c r="J30151" s="2">
        <v>0</v>
      </c>
    </row>
    <row r="30152" spans="1:10" x14ac:dyDescent="0.25">
      <c r="A30152" t="s">
        <v>15337</v>
      </c>
      <c r="B30152" t="s">
        <v>15336</v>
      </c>
      <c r="D30152">
        <v>59177</v>
      </c>
      <c r="E30152" t="s">
        <v>90</v>
      </c>
      <c r="F30152" t="s">
        <v>91</v>
      </c>
      <c r="G30152" t="s">
        <v>15338</v>
      </c>
      <c r="H30152" t="s">
        <v>15338</v>
      </c>
      <c r="I30152" t="s">
        <v>14</v>
      </c>
      <c r="J30152" s="2">
        <v>0</v>
      </c>
    </row>
    <row r="30153" spans="1:10" x14ac:dyDescent="0.25">
      <c r="A30153" t="s">
        <v>30142</v>
      </c>
      <c r="B30153" t="s">
        <v>30141</v>
      </c>
      <c r="D30153">
        <v>52993</v>
      </c>
      <c r="E30153" t="s">
        <v>31</v>
      </c>
      <c r="F30153" t="s">
        <v>60</v>
      </c>
      <c r="G30153" t="s">
        <v>30144</v>
      </c>
      <c r="H30153" t="s">
        <v>30143</v>
      </c>
      <c r="I30153" t="s">
        <v>14</v>
      </c>
      <c r="J30153" s="2">
        <v>0.16</v>
      </c>
    </row>
    <row r="30154" spans="1:10" x14ac:dyDescent="0.25">
      <c r="A30154" t="s">
        <v>30142</v>
      </c>
      <c r="B30154" t="s">
        <v>30145</v>
      </c>
      <c r="E30154" t="s">
        <v>31</v>
      </c>
      <c r="F30154" t="s">
        <v>31</v>
      </c>
      <c r="G30154" t="s">
        <v>30144</v>
      </c>
      <c r="H30154" t="s">
        <v>30144</v>
      </c>
      <c r="I30154" t="s">
        <v>14</v>
      </c>
      <c r="J30154" s="2">
        <v>0</v>
      </c>
    </row>
    <row r="30155" spans="1:10" x14ac:dyDescent="0.25">
      <c r="A30155" t="s">
        <v>28652</v>
      </c>
      <c r="B30155" t="s">
        <v>28647</v>
      </c>
      <c r="D30155">
        <v>21654</v>
      </c>
      <c r="E30155" t="s">
        <v>1738</v>
      </c>
      <c r="F30155" t="s">
        <v>1002</v>
      </c>
      <c r="G30155" t="s">
        <v>28651</v>
      </c>
      <c r="H30155" t="s">
        <v>28649</v>
      </c>
      <c r="I30155" t="s">
        <v>14</v>
      </c>
      <c r="J30155" s="2">
        <v>0</v>
      </c>
    </row>
    <row r="30156" spans="1:10" x14ac:dyDescent="0.25">
      <c r="A30156" t="s">
        <v>28652</v>
      </c>
      <c r="B30156" t="s">
        <v>28648</v>
      </c>
      <c r="E30156" t="s">
        <v>1738</v>
      </c>
      <c r="F30156" t="s">
        <v>1001</v>
      </c>
      <c r="G30156" t="s">
        <v>28651</v>
      </c>
      <c r="H30156" t="s">
        <v>28649</v>
      </c>
      <c r="I30156" t="s">
        <v>14</v>
      </c>
      <c r="J30156" s="2">
        <v>0</v>
      </c>
    </row>
    <row r="30157" spans="1:10" x14ac:dyDescent="0.25">
      <c r="A30157" t="s">
        <v>28652</v>
      </c>
      <c r="B30157" t="s">
        <v>28650</v>
      </c>
      <c r="E30157" t="s">
        <v>1738</v>
      </c>
      <c r="F30157" t="s">
        <v>1738</v>
      </c>
      <c r="G30157" t="s">
        <v>28651</v>
      </c>
      <c r="H30157" t="s">
        <v>28651</v>
      </c>
      <c r="I30157" t="s">
        <v>14</v>
      </c>
      <c r="J30157" s="2">
        <v>0</v>
      </c>
    </row>
    <row r="30158" spans="1:10" x14ac:dyDescent="0.25">
      <c r="A30158" t="s">
        <v>27035</v>
      </c>
      <c r="B30158" t="s">
        <v>27030</v>
      </c>
      <c r="E30158" t="s">
        <v>1097</v>
      </c>
      <c r="F30158" t="s">
        <v>27032</v>
      </c>
      <c r="G30158" t="s">
        <v>27034</v>
      </c>
      <c r="H30158" t="s">
        <v>27033</v>
      </c>
      <c r="I30158" t="s">
        <v>14</v>
      </c>
      <c r="J30158" s="2">
        <v>0</v>
      </c>
    </row>
    <row r="30159" spans="1:10" x14ac:dyDescent="0.25">
      <c r="A30159" t="s">
        <v>27035</v>
      </c>
      <c r="B30159" t="s">
        <v>27031</v>
      </c>
      <c r="E30159" t="s">
        <v>1097</v>
      </c>
      <c r="F30159" t="s">
        <v>1097</v>
      </c>
      <c r="G30159" t="s">
        <v>27034</v>
      </c>
      <c r="H30159" t="s">
        <v>27034</v>
      </c>
      <c r="I30159" t="s">
        <v>14</v>
      </c>
      <c r="J30159" s="2">
        <v>0</v>
      </c>
    </row>
    <row r="30160" spans="1:10" x14ac:dyDescent="0.25">
      <c r="A30160" t="s">
        <v>4451</v>
      </c>
      <c r="B30160" t="s">
        <v>4450</v>
      </c>
      <c r="E30160" t="s">
        <v>36</v>
      </c>
      <c r="F30160" t="s">
        <v>36</v>
      </c>
      <c r="G30160" t="s">
        <v>4452</v>
      </c>
      <c r="H30160" t="s">
        <v>4452</v>
      </c>
      <c r="I30160" t="s">
        <v>14</v>
      </c>
      <c r="J30160" s="2">
        <v>0</v>
      </c>
    </row>
    <row r="30161" spans="1:10" x14ac:dyDescent="0.25">
      <c r="A30161" t="s">
        <v>11914</v>
      </c>
      <c r="B30161" t="s">
        <v>11913</v>
      </c>
      <c r="E30161" t="s">
        <v>86</v>
      </c>
      <c r="F30161" t="s">
        <v>86</v>
      </c>
      <c r="G30161" t="s">
        <v>11916</v>
      </c>
      <c r="H30161" t="s">
        <v>11915</v>
      </c>
      <c r="I30161" t="s">
        <v>14</v>
      </c>
      <c r="J30161" s="2">
        <v>0</v>
      </c>
    </row>
    <row r="30162" spans="1:10" x14ac:dyDescent="0.25">
      <c r="A30162" t="s">
        <v>34385</v>
      </c>
      <c r="B30162" t="s">
        <v>34384</v>
      </c>
      <c r="E30162" t="s">
        <v>980</v>
      </c>
      <c r="F30162" t="s">
        <v>980</v>
      </c>
      <c r="G30162" t="s">
        <v>34386</v>
      </c>
      <c r="H30162" t="s">
        <v>34386</v>
      </c>
      <c r="I30162" t="s">
        <v>14</v>
      </c>
      <c r="J30162" s="2">
        <v>0</v>
      </c>
    </row>
    <row r="30163" spans="1:10" x14ac:dyDescent="0.25">
      <c r="A30163" t="s">
        <v>11420</v>
      </c>
      <c r="B30163" t="s">
        <v>11416</v>
      </c>
      <c r="E30163" t="s">
        <v>154</v>
      </c>
      <c r="F30163" t="s">
        <v>154</v>
      </c>
      <c r="G30163" t="s">
        <v>11418</v>
      </c>
      <c r="H30163" t="s">
        <v>11418</v>
      </c>
      <c r="I30163" t="s">
        <v>14</v>
      </c>
      <c r="J30163" s="2">
        <v>0</v>
      </c>
    </row>
    <row r="30164" spans="1:10" x14ac:dyDescent="0.25">
      <c r="A30164" t="s">
        <v>11420</v>
      </c>
      <c r="B30164" t="s">
        <v>11417</v>
      </c>
      <c r="D30164">
        <v>76038</v>
      </c>
      <c r="E30164" t="s">
        <v>154</v>
      </c>
      <c r="F30164" t="s">
        <v>1435</v>
      </c>
      <c r="G30164" t="s">
        <v>11418</v>
      </c>
      <c r="H30164" t="s">
        <v>11419</v>
      </c>
      <c r="I30164" t="s">
        <v>14</v>
      </c>
      <c r="J30164" s="2">
        <v>0</v>
      </c>
    </row>
    <row r="30165" spans="1:10" x14ac:dyDescent="0.25">
      <c r="A30165" t="s">
        <v>20766</v>
      </c>
      <c r="B30165" t="s">
        <v>20765</v>
      </c>
      <c r="E30165" t="s">
        <v>36</v>
      </c>
      <c r="F30165" t="s">
        <v>36</v>
      </c>
      <c r="G30165" t="s">
        <v>20768</v>
      </c>
      <c r="H30165" t="s">
        <v>20767</v>
      </c>
      <c r="I30165" t="s">
        <v>14</v>
      </c>
      <c r="J30165" s="2">
        <v>0.74</v>
      </c>
    </row>
    <row r="30166" spans="1:10" x14ac:dyDescent="0.25">
      <c r="A30166" t="s">
        <v>14212</v>
      </c>
      <c r="B30166" t="s">
        <v>14209</v>
      </c>
      <c r="E30166" t="s">
        <v>23</v>
      </c>
      <c r="F30166" t="s">
        <v>23</v>
      </c>
      <c r="G30166" t="s">
        <v>14211</v>
      </c>
      <c r="H30166" t="s">
        <v>14211</v>
      </c>
      <c r="I30166" t="s">
        <v>14</v>
      </c>
      <c r="J30166" s="2">
        <v>0</v>
      </c>
    </row>
    <row r="30167" spans="1:10" x14ac:dyDescent="0.25">
      <c r="A30167" t="s">
        <v>14212</v>
      </c>
      <c r="B30167" t="s">
        <v>14210</v>
      </c>
      <c r="E30167" t="s">
        <v>23</v>
      </c>
      <c r="F30167" t="s">
        <v>24</v>
      </c>
      <c r="G30167" t="s">
        <v>14211</v>
      </c>
      <c r="H30167" t="s">
        <v>14211</v>
      </c>
      <c r="I30167" t="s">
        <v>14</v>
      </c>
      <c r="J30167" s="2">
        <v>0</v>
      </c>
    </row>
    <row r="30168" spans="1:10" x14ac:dyDescent="0.25">
      <c r="A30168" t="s">
        <v>10855</v>
      </c>
      <c r="B30168" t="s">
        <v>10851</v>
      </c>
      <c r="E30168" t="s">
        <v>48</v>
      </c>
      <c r="F30168" t="s">
        <v>48</v>
      </c>
      <c r="G30168" t="s">
        <v>10853</v>
      </c>
      <c r="H30168" t="s">
        <v>10853</v>
      </c>
      <c r="I30168" t="s">
        <v>14</v>
      </c>
      <c r="J30168" s="2">
        <v>0</v>
      </c>
    </row>
    <row r="30169" spans="1:10" x14ac:dyDescent="0.25">
      <c r="A30169" t="s">
        <v>10855</v>
      </c>
      <c r="B30169" t="s">
        <v>10852</v>
      </c>
      <c r="E30169" t="s">
        <v>48</v>
      </c>
      <c r="F30169" t="s">
        <v>47</v>
      </c>
      <c r="G30169" t="s">
        <v>10853</v>
      </c>
      <c r="H30169" t="s">
        <v>10854</v>
      </c>
      <c r="I30169" t="s">
        <v>14</v>
      </c>
      <c r="J30169" s="2">
        <v>0</v>
      </c>
    </row>
    <row r="30170" spans="1:10" x14ac:dyDescent="0.25">
      <c r="A30170" t="s">
        <v>18549</v>
      </c>
      <c r="B30170" t="s">
        <v>18548</v>
      </c>
      <c r="C30170">
        <v>59175</v>
      </c>
      <c r="E30170" t="s">
        <v>91</v>
      </c>
      <c r="F30170" t="s">
        <v>90</v>
      </c>
      <c r="G30170" t="s">
        <v>18550</v>
      </c>
      <c r="H30170" t="s">
        <v>18550</v>
      </c>
      <c r="I30170" t="s">
        <v>14</v>
      </c>
      <c r="J30170" s="2">
        <v>0</v>
      </c>
    </row>
    <row r="30171" spans="1:10" x14ac:dyDescent="0.25">
      <c r="A30171" t="s">
        <v>19242</v>
      </c>
      <c r="B30171" t="s">
        <v>19241</v>
      </c>
      <c r="E30171" t="s">
        <v>1109</v>
      </c>
      <c r="F30171" t="s">
        <v>1109</v>
      </c>
      <c r="G30171" t="s">
        <v>19243</v>
      </c>
      <c r="H30171" t="s">
        <v>19243</v>
      </c>
      <c r="I30171" t="s">
        <v>14</v>
      </c>
      <c r="J30171" s="2">
        <v>0</v>
      </c>
    </row>
    <row r="30172" spans="1:10" x14ac:dyDescent="0.25">
      <c r="A30172" t="s">
        <v>27985</v>
      </c>
      <c r="B30172" t="s">
        <v>27984</v>
      </c>
      <c r="E30172" t="s">
        <v>190</v>
      </c>
      <c r="F30172" t="s">
        <v>190</v>
      </c>
      <c r="G30172" t="s">
        <v>27986</v>
      </c>
      <c r="H30172" t="s">
        <v>27986</v>
      </c>
      <c r="I30172" t="s">
        <v>14</v>
      </c>
      <c r="J30172" s="2">
        <v>0</v>
      </c>
    </row>
    <row r="30173" spans="1:10" x14ac:dyDescent="0.25">
      <c r="A30173" t="s">
        <v>35170</v>
      </c>
      <c r="B30173" t="s">
        <v>35171</v>
      </c>
      <c r="E30173" t="s">
        <v>86</v>
      </c>
      <c r="F30173" t="s">
        <v>86</v>
      </c>
      <c r="G30173" t="s">
        <v>35172</v>
      </c>
      <c r="H30173" t="s">
        <v>35172</v>
      </c>
      <c r="I30173" t="s">
        <v>14</v>
      </c>
      <c r="J30173" s="2">
        <v>0</v>
      </c>
    </row>
    <row r="30174" spans="1:10" x14ac:dyDescent="0.25">
      <c r="A30174" t="s">
        <v>22537</v>
      </c>
      <c r="B30174" t="s">
        <v>22536</v>
      </c>
      <c r="E30174" t="s">
        <v>36</v>
      </c>
      <c r="F30174" t="s">
        <v>36</v>
      </c>
      <c r="G30174" t="s">
        <v>22538</v>
      </c>
      <c r="H30174" t="s">
        <v>22538</v>
      </c>
      <c r="I30174" t="s">
        <v>14</v>
      </c>
      <c r="J30174" s="2">
        <v>0</v>
      </c>
    </row>
    <row r="30175" spans="1:10" x14ac:dyDescent="0.25">
      <c r="A30175" t="s">
        <v>20417</v>
      </c>
      <c r="B30175" t="s">
        <v>20416</v>
      </c>
      <c r="E30175" t="s">
        <v>86</v>
      </c>
      <c r="F30175" t="s">
        <v>86</v>
      </c>
      <c r="G30175" t="s">
        <v>20418</v>
      </c>
      <c r="H30175" t="s">
        <v>20418</v>
      </c>
      <c r="I30175" t="s">
        <v>14</v>
      </c>
      <c r="J30175" s="2">
        <v>0</v>
      </c>
    </row>
    <row r="30176" spans="1:10" x14ac:dyDescent="0.25">
      <c r="A30176" t="s">
        <v>35173</v>
      </c>
      <c r="B30176" t="s">
        <v>35174</v>
      </c>
      <c r="E30176" t="s">
        <v>307</v>
      </c>
      <c r="F30176" t="s">
        <v>307</v>
      </c>
      <c r="G30176" t="s">
        <v>35175</v>
      </c>
      <c r="H30176" t="s">
        <v>35175</v>
      </c>
      <c r="I30176" t="s">
        <v>14</v>
      </c>
      <c r="J30176" s="2">
        <v>0</v>
      </c>
    </row>
    <row r="30177" spans="1:10" x14ac:dyDescent="0.25">
      <c r="A30177" t="s">
        <v>28741</v>
      </c>
      <c r="B30177" t="s">
        <v>28737</v>
      </c>
      <c r="E30177" t="s">
        <v>113</v>
      </c>
      <c r="F30177" t="s">
        <v>114</v>
      </c>
      <c r="G30177" t="s">
        <v>28740</v>
      </c>
      <c r="H30177" t="s">
        <v>28739</v>
      </c>
      <c r="I30177" t="s">
        <v>14</v>
      </c>
      <c r="J30177" s="2">
        <v>0</v>
      </c>
    </row>
    <row r="30178" spans="1:10" x14ac:dyDescent="0.25">
      <c r="A30178" t="s">
        <v>28741</v>
      </c>
      <c r="B30178" t="s">
        <v>28738</v>
      </c>
      <c r="E30178" t="s">
        <v>113</v>
      </c>
      <c r="F30178" t="s">
        <v>113</v>
      </c>
      <c r="G30178" t="s">
        <v>28740</v>
      </c>
      <c r="H30178" t="s">
        <v>28740</v>
      </c>
      <c r="I30178" t="s">
        <v>14</v>
      </c>
      <c r="J30178" s="2">
        <v>0</v>
      </c>
    </row>
    <row r="30179" spans="1:10" x14ac:dyDescent="0.25">
      <c r="A30179" t="s">
        <v>35125</v>
      </c>
      <c r="B30179" t="s">
        <v>35124</v>
      </c>
      <c r="E30179" t="s">
        <v>95</v>
      </c>
      <c r="F30179" t="s">
        <v>95</v>
      </c>
      <c r="G30179" t="s">
        <v>35126</v>
      </c>
      <c r="H30179" t="s">
        <v>35126</v>
      </c>
      <c r="I30179" t="s">
        <v>14</v>
      </c>
      <c r="J30179" s="2">
        <v>0</v>
      </c>
    </row>
    <row r="30180" spans="1:10" x14ac:dyDescent="0.25">
      <c r="A30180" t="s">
        <v>23983</v>
      </c>
      <c r="B30180" t="s">
        <v>23980</v>
      </c>
      <c r="E30180" t="s">
        <v>106</v>
      </c>
      <c r="F30180" t="s">
        <v>95</v>
      </c>
      <c r="G30180" t="s">
        <v>23984</v>
      </c>
      <c r="H30180" t="s">
        <v>23982</v>
      </c>
      <c r="I30180" t="s">
        <v>14</v>
      </c>
      <c r="J30180" s="2">
        <v>0.19</v>
      </c>
    </row>
    <row r="30181" spans="1:10" x14ac:dyDescent="0.25">
      <c r="A30181" t="s">
        <v>23983</v>
      </c>
      <c r="B30181" t="s">
        <v>23981</v>
      </c>
      <c r="E30181" t="s">
        <v>106</v>
      </c>
      <c r="F30181" t="s">
        <v>95</v>
      </c>
      <c r="G30181" t="s">
        <v>23984</v>
      </c>
      <c r="H30181" t="s">
        <v>23982</v>
      </c>
      <c r="I30181" t="s">
        <v>14</v>
      </c>
      <c r="J30181" s="2">
        <v>0.19</v>
      </c>
    </row>
    <row r="30182" spans="1:10" x14ac:dyDescent="0.25">
      <c r="A30182" t="s">
        <v>803</v>
      </c>
      <c r="B30182" t="s">
        <v>802</v>
      </c>
      <c r="C30182">
        <v>17975</v>
      </c>
      <c r="E30182" t="s">
        <v>54</v>
      </c>
      <c r="F30182" t="s">
        <v>30</v>
      </c>
      <c r="G30182" t="s">
        <v>805</v>
      </c>
      <c r="H30182" t="s">
        <v>804</v>
      </c>
      <c r="I30182" t="s">
        <v>328</v>
      </c>
      <c r="J30182" s="2">
        <v>0.65</v>
      </c>
    </row>
    <row r="30183" spans="1:10" x14ac:dyDescent="0.25">
      <c r="A30183" t="s">
        <v>35176</v>
      </c>
      <c r="B30183" t="s">
        <v>35177</v>
      </c>
      <c r="E30183" t="s">
        <v>1001</v>
      </c>
      <c r="F30183" t="s">
        <v>1002</v>
      </c>
      <c r="G30183" t="s">
        <v>35178</v>
      </c>
      <c r="H30183" t="s">
        <v>35178</v>
      </c>
      <c r="I30183" t="s">
        <v>14</v>
      </c>
      <c r="J30183" s="2">
        <v>0</v>
      </c>
    </row>
    <row r="30184" spans="1:10" x14ac:dyDescent="0.25">
      <c r="A30184" t="s">
        <v>14323</v>
      </c>
      <c r="B30184" t="s">
        <v>14319</v>
      </c>
      <c r="E30184" t="s">
        <v>48</v>
      </c>
      <c r="F30184" t="s">
        <v>48</v>
      </c>
      <c r="G30184" t="s">
        <v>14321</v>
      </c>
      <c r="H30184" t="s">
        <v>14321</v>
      </c>
      <c r="I30184" t="s">
        <v>14</v>
      </c>
      <c r="J30184" s="2">
        <v>0</v>
      </c>
    </row>
    <row r="30185" spans="1:10" x14ac:dyDescent="0.25">
      <c r="A30185" t="s">
        <v>14323</v>
      </c>
      <c r="B30185" t="s">
        <v>14320</v>
      </c>
      <c r="E30185" t="s">
        <v>48</v>
      </c>
      <c r="F30185" t="s">
        <v>47</v>
      </c>
      <c r="G30185" t="s">
        <v>14321</v>
      </c>
      <c r="H30185" t="s">
        <v>14322</v>
      </c>
      <c r="I30185" t="s">
        <v>14</v>
      </c>
      <c r="J30185" s="2">
        <v>0</v>
      </c>
    </row>
    <row r="30186" spans="1:10" x14ac:dyDescent="0.25">
      <c r="A30186" t="s">
        <v>31890</v>
      </c>
      <c r="B30186" t="s">
        <v>31889</v>
      </c>
      <c r="E30186" t="s">
        <v>36</v>
      </c>
      <c r="F30186" t="s">
        <v>36</v>
      </c>
      <c r="G30186" t="s">
        <v>31892</v>
      </c>
      <c r="H30186" t="s">
        <v>31891</v>
      </c>
      <c r="I30186" t="s">
        <v>14</v>
      </c>
      <c r="J30186" s="2">
        <v>0.56999999999999995</v>
      </c>
    </row>
    <row r="30187" spans="1:10" x14ac:dyDescent="0.25">
      <c r="A30187" t="s">
        <v>3202</v>
      </c>
      <c r="B30187" t="s">
        <v>3198</v>
      </c>
      <c r="E30187" t="s">
        <v>64</v>
      </c>
      <c r="F30187" t="s">
        <v>64</v>
      </c>
      <c r="G30187" t="s">
        <v>3200</v>
      </c>
      <c r="H30187" t="s">
        <v>3200</v>
      </c>
      <c r="I30187" t="s">
        <v>14</v>
      </c>
      <c r="J30187" s="2">
        <v>0</v>
      </c>
    </row>
    <row r="30188" spans="1:10" x14ac:dyDescent="0.25">
      <c r="A30188" t="s">
        <v>3202</v>
      </c>
      <c r="B30188" t="s">
        <v>3199</v>
      </c>
      <c r="E30188" t="s">
        <v>64</v>
      </c>
      <c r="F30188" t="s">
        <v>67</v>
      </c>
      <c r="G30188" t="s">
        <v>3200</v>
      </c>
      <c r="H30188" t="s">
        <v>3201</v>
      </c>
      <c r="I30188" t="s">
        <v>14</v>
      </c>
      <c r="J30188" s="2">
        <v>0</v>
      </c>
    </row>
    <row r="30189" spans="1:10" x14ac:dyDescent="0.25">
      <c r="A30189" t="s">
        <v>6676</v>
      </c>
      <c r="B30189" t="s">
        <v>6673</v>
      </c>
      <c r="E30189" t="s">
        <v>114</v>
      </c>
      <c r="F30189" t="s">
        <v>113</v>
      </c>
      <c r="G30189" t="s">
        <v>6677</v>
      </c>
      <c r="H30189" t="s">
        <v>6675</v>
      </c>
      <c r="I30189" t="s">
        <v>14</v>
      </c>
      <c r="J30189" s="2">
        <v>0</v>
      </c>
    </row>
    <row r="30190" spans="1:10" x14ac:dyDescent="0.25">
      <c r="A30190" t="s">
        <v>6676</v>
      </c>
      <c r="B30190" t="s">
        <v>6674</v>
      </c>
      <c r="E30190" t="s">
        <v>114</v>
      </c>
      <c r="F30190" t="s">
        <v>113</v>
      </c>
      <c r="G30190" t="s">
        <v>6677</v>
      </c>
      <c r="H30190" t="s">
        <v>6675</v>
      </c>
      <c r="I30190" t="s">
        <v>14</v>
      </c>
      <c r="J30190" s="2">
        <v>0</v>
      </c>
    </row>
    <row r="30191" spans="1:10" x14ac:dyDescent="0.25">
      <c r="A30191" t="s">
        <v>9916</v>
      </c>
      <c r="B30191" t="s">
        <v>9915</v>
      </c>
      <c r="D30191">
        <v>55306</v>
      </c>
      <c r="E30191" t="s">
        <v>370</v>
      </c>
      <c r="F30191" t="s">
        <v>627</v>
      </c>
      <c r="G30191" t="s">
        <v>9918</v>
      </c>
      <c r="H30191" t="s">
        <v>9917</v>
      </c>
      <c r="I30191" t="s">
        <v>14</v>
      </c>
      <c r="J30191" s="2">
        <v>0</v>
      </c>
    </row>
    <row r="30192" spans="1:10" x14ac:dyDescent="0.25">
      <c r="A30192" t="s">
        <v>18083</v>
      </c>
      <c r="B30192" t="s">
        <v>18082</v>
      </c>
      <c r="E30192" t="s">
        <v>86</v>
      </c>
      <c r="F30192" t="s">
        <v>86</v>
      </c>
      <c r="G30192" t="s">
        <v>18084</v>
      </c>
      <c r="H30192" t="s">
        <v>18084</v>
      </c>
      <c r="I30192" t="s">
        <v>14</v>
      </c>
      <c r="J30192" s="2">
        <v>0</v>
      </c>
    </row>
    <row r="30193" spans="1:10" x14ac:dyDescent="0.25">
      <c r="A30193" t="s">
        <v>7542</v>
      </c>
      <c r="B30193" t="s">
        <v>7541</v>
      </c>
      <c r="E30193" t="s">
        <v>95</v>
      </c>
      <c r="F30193" t="s">
        <v>95</v>
      </c>
      <c r="G30193" t="s">
        <v>7543</v>
      </c>
      <c r="H30193" t="s">
        <v>7543</v>
      </c>
      <c r="I30193" t="s">
        <v>14</v>
      </c>
      <c r="J30193" s="2">
        <v>0</v>
      </c>
    </row>
    <row r="30194" spans="1:10" x14ac:dyDescent="0.25">
      <c r="A30194" t="s">
        <v>9129</v>
      </c>
      <c r="B30194" t="s">
        <v>9126</v>
      </c>
      <c r="E30194" t="s">
        <v>47</v>
      </c>
      <c r="F30194" t="s">
        <v>48</v>
      </c>
      <c r="G30194" t="s">
        <v>9130</v>
      </c>
      <c r="H30194" t="s">
        <v>9128</v>
      </c>
      <c r="I30194" t="s">
        <v>14</v>
      </c>
      <c r="J30194" s="2">
        <v>0</v>
      </c>
    </row>
    <row r="30195" spans="1:10" x14ac:dyDescent="0.25">
      <c r="A30195" t="s">
        <v>9129</v>
      </c>
      <c r="B30195" t="s">
        <v>9127</v>
      </c>
      <c r="E30195" t="s">
        <v>47</v>
      </c>
      <c r="F30195" t="s">
        <v>48</v>
      </c>
      <c r="G30195" t="s">
        <v>9130</v>
      </c>
      <c r="H30195" t="s">
        <v>9128</v>
      </c>
      <c r="I30195" t="s">
        <v>14</v>
      </c>
      <c r="J30195" s="2">
        <v>0</v>
      </c>
    </row>
    <row r="30196" spans="1:10" x14ac:dyDescent="0.25">
      <c r="A30196" t="s">
        <v>32974</v>
      </c>
      <c r="B30196" t="s">
        <v>31996</v>
      </c>
      <c r="C30196">
        <v>18084</v>
      </c>
      <c r="D30196">
        <v>18083</v>
      </c>
      <c r="E30196" t="s">
        <v>54</v>
      </c>
      <c r="F30196" t="s">
        <v>54</v>
      </c>
      <c r="G30196" t="s">
        <v>32975</v>
      </c>
      <c r="H30196" t="s">
        <v>31998</v>
      </c>
      <c r="I30196" t="s">
        <v>328</v>
      </c>
      <c r="J30196" s="2">
        <v>0.73</v>
      </c>
    </row>
    <row r="30197" spans="1:10" x14ac:dyDescent="0.25">
      <c r="A30197" t="s">
        <v>25795</v>
      </c>
      <c r="B30197" t="s">
        <v>25791</v>
      </c>
      <c r="E30197" t="s">
        <v>23</v>
      </c>
      <c r="F30197" t="s">
        <v>24</v>
      </c>
      <c r="G30197" t="s">
        <v>25794</v>
      </c>
      <c r="H30197" t="s">
        <v>25793</v>
      </c>
      <c r="I30197" t="s">
        <v>14</v>
      </c>
      <c r="J30197" s="2">
        <v>0</v>
      </c>
    </row>
    <row r="30198" spans="1:10" x14ac:dyDescent="0.25">
      <c r="A30198" t="s">
        <v>25795</v>
      </c>
      <c r="B30198" t="s">
        <v>25792</v>
      </c>
      <c r="E30198" t="s">
        <v>23</v>
      </c>
      <c r="F30198" t="s">
        <v>23</v>
      </c>
      <c r="G30198" t="s">
        <v>25794</v>
      </c>
      <c r="H30198" t="s">
        <v>25794</v>
      </c>
      <c r="I30198" t="s">
        <v>14</v>
      </c>
      <c r="J30198" s="2">
        <v>0</v>
      </c>
    </row>
    <row r="30199" spans="1:10" x14ac:dyDescent="0.25">
      <c r="A30199" t="s">
        <v>9032</v>
      </c>
      <c r="B30199" t="s">
        <v>9031</v>
      </c>
      <c r="E30199" t="s">
        <v>91</v>
      </c>
      <c r="F30199" t="s">
        <v>90</v>
      </c>
      <c r="G30199" t="s">
        <v>9033</v>
      </c>
      <c r="H30199" t="s">
        <v>9033</v>
      </c>
      <c r="I30199" t="s">
        <v>14</v>
      </c>
      <c r="J30199" s="2">
        <v>0</v>
      </c>
    </row>
    <row r="30200" spans="1:10" x14ac:dyDescent="0.25">
      <c r="A30200" t="s">
        <v>30921</v>
      </c>
      <c r="B30200" t="s">
        <v>30920</v>
      </c>
      <c r="E30200" t="s">
        <v>86</v>
      </c>
      <c r="F30200" t="s">
        <v>86</v>
      </c>
      <c r="G30200" t="s">
        <v>30922</v>
      </c>
      <c r="H30200" t="s">
        <v>30922</v>
      </c>
      <c r="I30200" t="s">
        <v>14</v>
      </c>
      <c r="J30200" s="2">
        <v>0</v>
      </c>
    </row>
    <row r="30201" spans="1:10" x14ac:dyDescent="0.25">
      <c r="A30201" t="s">
        <v>32722</v>
      </c>
      <c r="B30201" t="s">
        <v>32718</v>
      </c>
      <c r="E30201" t="s">
        <v>95</v>
      </c>
      <c r="F30201" t="s">
        <v>95</v>
      </c>
      <c r="G30201" t="s">
        <v>32720</v>
      </c>
      <c r="H30201" t="s">
        <v>32720</v>
      </c>
      <c r="I30201" t="s">
        <v>14</v>
      </c>
      <c r="J30201" s="2">
        <v>0</v>
      </c>
    </row>
    <row r="30202" spans="1:10" x14ac:dyDescent="0.25">
      <c r="A30202" t="s">
        <v>32722</v>
      </c>
      <c r="B30202" t="s">
        <v>32719</v>
      </c>
      <c r="E30202" t="s">
        <v>95</v>
      </c>
      <c r="F30202" t="s">
        <v>60</v>
      </c>
      <c r="G30202" t="s">
        <v>32720</v>
      </c>
      <c r="H30202" t="s">
        <v>32721</v>
      </c>
      <c r="I30202" t="s">
        <v>14</v>
      </c>
      <c r="J30202" s="2">
        <v>0</v>
      </c>
    </row>
    <row r="30203" spans="1:10" x14ac:dyDescent="0.25">
      <c r="A30203" t="s">
        <v>35179</v>
      </c>
      <c r="B30203" t="s">
        <v>35180</v>
      </c>
      <c r="E30203" t="s">
        <v>1052</v>
      </c>
      <c r="F30203" t="s">
        <v>1052</v>
      </c>
      <c r="G30203" t="s">
        <v>35181</v>
      </c>
      <c r="H30203" t="s">
        <v>35182</v>
      </c>
      <c r="I30203" t="s">
        <v>14</v>
      </c>
      <c r="J30203" s="2">
        <v>0.61</v>
      </c>
    </row>
    <row r="30204" spans="1:10" x14ac:dyDescent="0.25">
      <c r="A30204" t="s">
        <v>31976</v>
      </c>
      <c r="B30204" t="s">
        <v>29607</v>
      </c>
      <c r="E30204" t="s">
        <v>36</v>
      </c>
      <c r="F30204" t="s">
        <v>36</v>
      </c>
      <c r="G30204" t="s">
        <v>31977</v>
      </c>
      <c r="H30204" t="s">
        <v>29609</v>
      </c>
      <c r="I30204" t="s">
        <v>14</v>
      </c>
      <c r="J30204" s="2">
        <v>0.8</v>
      </c>
    </row>
    <row r="30205" spans="1:10" x14ac:dyDescent="0.25">
      <c r="A30205" t="s">
        <v>31976</v>
      </c>
      <c r="B30205" t="s">
        <v>10444</v>
      </c>
      <c r="E30205" t="s">
        <v>36</v>
      </c>
      <c r="F30205" t="s">
        <v>36</v>
      </c>
      <c r="G30205" t="s">
        <v>31977</v>
      </c>
      <c r="H30205" t="s">
        <v>10446</v>
      </c>
      <c r="I30205" t="s">
        <v>14</v>
      </c>
      <c r="J30205" s="2">
        <v>0.5</v>
      </c>
    </row>
    <row r="30206" spans="1:10" x14ac:dyDescent="0.25">
      <c r="A30206" t="s">
        <v>26258</v>
      </c>
      <c r="B30206" t="s">
        <v>26255</v>
      </c>
      <c r="E30206" t="s">
        <v>989</v>
      </c>
      <c r="F30206" t="s">
        <v>990</v>
      </c>
      <c r="G30206" t="s">
        <v>26257</v>
      </c>
      <c r="H30206" t="s">
        <v>26257</v>
      </c>
      <c r="I30206" t="s">
        <v>14</v>
      </c>
      <c r="J30206" s="2">
        <v>0</v>
      </c>
    </row>
    <row r="30207" spans="1:10" x14ac:dyDescent="0.25">
      <c r="A30207" t="s">
        <v>26258</v>
      </c>
      <c r="B30207" t="s">
        <v>26256</v>
      </c>
      <c r="E30207" t="s">
        <v>989</v>
      </c>
      <c r="F30207" t="s">
        <v>990</v>
      </c>
      <c r="G30207" t="s">
        <v>26257</v>
      </c>
      <c r="H30207" t="s">
        <v>26257</v>
      </c>
      <c r="I30207" t="s">
        <v>14</v>
      </c>
      <c r="J30207" s="2">
        <v>0</v>
      </c>
    </row>
    <row r="30208" spans="1:10" x14ac:dyDescent="0.25">
      <c r="A30208" t="s">
        <v>35177</v>
      </c>
      <c r="B30208" t="s">
        <v>35176</v>
      </c>
      <c r="E30208" t="s">
        <v>1002</v>
      </c>
      <c r="F30208" t="s">
        <v>1001</v>
      </c>
      <c r="G30208" t="s">
        <v>35178</v>
      </c>
      <c r="H30208" t="s">
        <v>35178</v>
      </c>
      <c r="I30208" t="s">
        <v>14</v>
      </c>
      <c r="J30208" s="2">
        <v>0</v>
      </c>
    </row>
    <row r="30209" spans="1:10" x14ac:dyDescent="0.25">
      <c r="A30209" t="s">
        <v>13202</v>
      </c>
      <c r="B30209" t="s">
        <v>13201</v>
      </c>
      <c r="E30209" t="s">
        <v>168</v>
      </c>
      <c r="F30209" t="s">
        <v>168</v>
      </c>
      <c r="G30209" t="s">
        <v>13203</v>
      </c>
      <c r="H30209" t="s">
        <v>13203</v>
      </c>
      <c r="I30209" t="s">
        <v>14</v>
      </c>
      <c r="J30209" s="2">
        <v>0</v>
      </c>
    </row>
    <row r="30210" spans="1:10" x14ac:dyDescent="0.25">
      <c r="A30210" t="s">
        <v>27797</v>
      </c>
      <c r="B30210" t="s">
        <v>27796</v>
      </c>
      <c r="E30210" t="s">
        <v>95</v>
      </c>
      <c r="F30210" t="s">
        <v>95</v>
      </c>
      <c r="G30210" t="s">
        <v>27798</v>
      </c>
      <c r="H30210" t="s">
        <v>27798</v>
      </c>
      <c r="I30210" t="s">
        <v>14</v>
      </c>
      <c r="J30210" s="2">
        <v>0</v>
      </c>
    </row>
    <row r="30211" spans="1:10" x14ac:dyDescent="0.25">
      <c r="A30211" t="s">
        <v>32536</v>
      </c>
      <c r="B30211" t="s">
        <v>32535</v>
      </c>
      <c r="D30211">
        <v>59792</v>
      </c>
      <c r="E30211" t="s">
        <v>175</v>
      </c>
      <c r="F30211" t="s">
        <v>176</v>
      </c>
      <c r="G30211" t="s">
        <v>32537</v>
      </c>
      <c r="H30211" t="s">
        <v>32537</v>
      </c>
      <c r="I30211" t="s">
        <v>14</v>
      </c>
      <c r="J30211" s="2">
        <v>0</v>
      </c>
    </row>
    <row r="30212" spans="1:10" x14ac:dyDescent="0.25">
      <c r="A30212" t="s">
        <v>20657</v>
      </c>
      <c r="B30212" t="s">
        <v>20656</v>
      </c>
      <c r="C30212">
        <v>266598</v>
      </c>
      <c r="E30212" t="s">
        <v>17</v>
      </c>
      <c r="F30212" t="s">
        <v>17</v>
      </c>
      <c r="G30212" t="s">
        <v>20659</v>
      </c>
      <c r="H30212" t="s">
        <v>20658</v>
      </c>
      <c r="I30212" t="s">
        <v>20</v>
      </c>
      <c r="J30212" s="2">
        <v>0.85</v>
      </c>
    </row>
    <row r="30213" spans="1:10" x14ac:dyDescent="0.25">
      <c r="A30213" t="s">
        <v>20657</v>
      </c>
      <c r="B30213" t="s">
        <v>32693</v>
      </c>
      <c r="C30213">
        <v>266598</v>
      </c>
      <c r="D30213">
        <v>266599</v>
      </c>
      <c r="E30213" t="s">
        <v>17</v>
      </c>
      <c r="F30213" t="s">
        <v>17</v>
      </c>
      <c r="G30213" t="s">
        <v>20659</v>
      </c>
      <c r="H30213" t="s">
        <v>32694</v>
      </c>
      <c r="I30213" t="s">
        <v>20</v>
      </c>
      <c r="J30213" s="2">
        <v>0.52</v>
      </c>
    </row>
    <row r="30214" spans="1:10" x14ac:dyDescent="0.25">
      <c r="A30214" t="s">
        <v>29223</v>
      </c>
      <c r="B30214" t="s">
        <v>29219</v>
      </c>
      <c r="E30214" t="s">
        <v>86</v>
      </c>
      <c r="F30214" t="s">
        <v>485</v>
      </c>
      <c r="G30214" t="s">
        <v>29222</v>
      </c>
      <c r="H30214" t="s">
        <v>29221</v>
      </c>
      <c r="I30214" t="s">
        <v>14</v>
      </c>
      <c r="J30214" s="2">
        <v>0</v>
      </c>
    </row>
    <row r="30215" spans="1:10" x14ac:dyDescent="0.25">
      <c r="A30215" t="s">
        <v>29223</v>
      </c>
      <c r="B30215" t="s">
        <v>29220</v>
      </c>
      <c r="E30215" t="s">
        <v>86</v>
      </c>
      <c r="F30215" t="s">
        <v>86</v>
      </c>
      <c r="G30215" t="s">
        <v>29222</v>
      </c>
      <c r="H30215" t="s">
        <v>29222</v>
      </c>
      <c r="I30215" t="s">
        <v>14</v>
      </c>
      <c r="J30215" s="2">
        <v>0</v>
      </c>
    </row>
    <row r="30216" spans="1:10" x14ac:dyDescent="0.25">
      <c r="A30216" t="s">
        <v>33379</v>
      </c>
      <c r="B30216" t="s">
        <v>33378</v>
      </c>
      <c r="E30216" t="s">
        <v>1356</v>
      </c>
      <c r="F30216" t="s">
        <v>1356</v>
      </c>
      <c r="G30216" t="s">
        <v>33380</v>
      </c>
      <c r="H30216" t="s">
        <v>33380</v>
      </c>
      <c r="I30216" t="s">
        <v>14</v>
      </c>
      <c r="J30216" s="2">
        <v>0</v>
      </c>
    </row>
    <row r="30217" spans="1:10" x14ac:dyDescent="0.25">
      <c r="A30217" t="s">
        <v>31601</v>
      </c>
      <c r="B30217" t="s">
        <v>31597</v>
      </c>
      <c r="E30217" t="s">
        <v>4041</v>
      </c>
      <c r="F30217" t="s">
        <v>17</v>
      </c>
      <c r="G30217" t="s">
        <v>31600</v>
      </c>
      <c r="H30217" t="s">
        <v>31599</v>
      </c>
      <c r="I30217" t="s">
        <v>14</v>
      </c>
      <c r="J30217" s="2">
        <v>0</v>
      </c>
    </row>
    <row r="30218" spans="1:10" x14ac:dyDescent="0.25">
      <c r="A30218" t="s">
        <v>31601</v>
      </c>
      <c r="B30218" t="s">
        <v>31598</v>
      </c>
      <c r="E30218" t="s">
        <v>4041</v>
      </c>
      <c r="F30218" t="s">
        <v>4037</v>
      </c>
      <c r="G30218" t="s">
        <v>31600</v>
      </c>
      <c r="H30218" t="s">
        <v>31600</v>
      </c>
      <c r="I30218" t="s">
        <v>14</v>
      </c>
      <c r="J30218" s="2">
        <v>0</v>
      </c>
    </row>
    <row r="30219" spans="1:10" x14ac:dyDescent="0.25">
      <c r="A30219" t="s">
        <v>1452</v>
      </c>
      <c r="B30219" t="s">
        <v>1449</v>
      </c>
      <c r="E30219" t="s">
        <v>24</v>
      </c>
      <c r="F30219" t="s">
        <v>23</v>
      </c>
      <c r="G30219" t="s">
        <v>1453</v>
      </c>
      <c r="H30219" t="s">
        <v>1451</v>
      </c>
      <c r="I30219" t="s">
        <v>14</v>
      </c>
      <c r="J30219" s="2">
        <v>0.01</v>
      </c>
    </row>
    <row r="30220" spans="1:10" x14ac:dyDescent="0.25">
      <c r="A30220" t="s">
        <v>1452</v>
      </c>
      <c r="B30220" t="s">
        <v>1450</v>
      </c>
      <c r="E30220" t="s">
        <v>24</v>
      </c>
      <c r="F30220" t="s">
        <v>23</v>
      </c>
      <c r="G30220" t="s">
        <v>1453</v>
      </c>
      <c r="H30220" t="s">
        <v>1451</v>
      </c>
      <c r="I30220" t="s">
        <v>14</v>
      </c>
      <c r="J30220" s="2">
        <v>0.01</v>
      </c>
    </row>
    <row r="30221" spans="1:10" x14ac:dyDescent="0.25">
      <c r="A30221" t="s">
        <v>7062</v>
      </c>
      <c r="B30221" t="s">
        <v>7058</v>
      </c>
      <c r="E30221" t="s">
        <v>4755</v>
      </c>
      <c r="F30221" t="s">
        <v>899</v>
      </c>
      <c r="G30221" t="s">
        <v>7060</v>
      </c>
      <c r="H30221" t="s">
        <v>7060</v>
      </c>
      <c r="I30221" t="s">
        <v>14</v>
      </c>
      <c r="J30221" s="2">
        <v>0</v>
      </c>
    </row>
    <row r="30222" spans="1:10" x14ac:dyDescent="0.25">
      <c r="A30222" t="s">
        <v>7062</v>
      </c>
      <c r="B30222" t="s">
        <v>7059</v>
      </c>
      <c r="E30222" t="s">
        <v>4755</v>
      </c>
      <c r="F30222" t="s">
        <v>899</v>
      </c>
      <c r="G30222" t="s">
        <v>7060</v>
      </c>
      <c r="H30222" t="s">
        <v>7060</v>
      </c>
      <c r="I30222" t="s">
        <v>14</v>
      </c>
      <c r="J30222" s="2">
        <v>0</v>
      </c>
    </row>
    <row r="30223" spans="1:10" x14ac:dyDescent="0.25">
      <c r="A30223" t="s">
        <v>7062</v>
      </c>
      <c r="B30223" t="s">
        <v>7061</v>
      </c>
      <c r="E30223" t="s">
        <v>4755</v>
      </c>
      <c r="F30223" t="s">
        <v>900</v>
      </c>
      <c r="G30223" t="s">
        <v>7060</v>
      </c>
      <c r="H30223" t="s">
        <v>7060</v>
      </c>
      <c r="I30223" t="s">
        <v>14</v>
      </c>
      <c r="J30223" s="2">
        <v>0</v>
      </c>
    </row>
    <row r="30224" spans="1:10" x14ac:dyDescent="0.25">
      <c r="A30224" t="s">
        <v>9578</v>
      </c>
      <c r="B30224" t="s">
        <v>9575</v>
      </c>
      <c r="E30224" t="s">
        <v>114</v>
      </c>
      <c r="F30224" t="s">
        <v>113</v>
      </c>
      <c r="G30224" t="s">
        <v>9579</v>
      </c>
      <c r="H30224" t="s">
        <v>9577</v>
      </c>
      <c r="I30224" t="s">
        <v>14</v>
      </c>
      <c r="J30224" s="2">
        <v>0.01</v>
      </c>
    </row>
    <row r="30225" spans="1:10" x14ac:dyDescent="0.25">
      <c r="A30225" t="s">
        <v>9578</v>
      </c>
      <c r="B30225" t="s">
        <v>9576</v>
      </c>
      <c r="E30225" t="s">
        <v>114</v>
      </c>
      <c r="F30225" t="s">
        <v>113</v>
      </c>
      <c r="G30225" t="s">
        <v>9579</v>
      </c>
      <c r="H30225" t="s">
        <v>9577</v>
      </c>
      <c r="I30225" t="s">
        <v>14</v>
      </c>
      <c r="J30225" s="2">
        <v>0.01</v>
      </c>
    </row>
    <row r="30226" spans="1:10" x14ac:dyDescent="0.25">
      <c r="A30226" t="s">
        <v>31130</v>
      </c>
      <c r="B30226" t="s">
        <v>31129</v>
      </c>
      <c r="D30226">
        <v>62723</v>
      </c>
      <c r="E30226" t="s">
        <v>95</v>
      </c>
      <c r="F30226" t="s">
        <v>60</v>
      </c>
      <c r="G30226" t="s">
        <v>31131</v>
      </c>
      <c r="H30226" t="s">
        <v>31131</v>
      </c>
      <c r="I30226" t="s">
        <v>14</v>
      </c>
      <c r="J30226" s="2">
        <v>0</v>
      </c>
    </row>
    <row r="30227" spans="1:10" x14ac:dyDescent="0.25">
      <c r="A30227" t="s">
        <v>31130</v>
      </c>
      <c r="B30227" t="s">
        <v>31132</v>
      </c>
      <c r="E30227" t="s">
        <v>95</v>
      </c>
      <c r="F30227" t="s">
        <v>95</v>
      </c>
      <c r="G30227" t="s">
        <v>31131</v>
      </c>
      <c r="H30227" t="s">
        <v>31131</v>
      </c>
      <c r="I30227" t="s">
        <v>14</v>
      </c>
      <c r="J30227" s="2">
        <v>0</v>
      </c>
    </row>
    <row r="30228" spans="1:10" x14ac:dyDescent="0.25">
      <c r="A30228" t="s">
        <v>32677</v>
      </c>
      <c r="B30228" t="s">
        <v>32676</v>
      </c>
      <c r="E30228" t="s">
        <v>43</v>
      </c>
      <c r="F30228" t="s">
        <v>43</v>
      </c>
      <c r="G30228" t="s">
        <v>32678</v>
      </c>
      <c r="H30228" t="s">
        <v>32678</v>
      </c>
      <c r="I30228" t="s">
        <v>14</v>
      </c>
      <c r="J30228" s="2">
        <v>0</v>
      </c>
    </row>
    <row r="30229" spans="1:10" x14ac:dyDescent="0.25">
      <c r="A30229" t="s">
        <v>33407</v>
      </c>
      <c r="B30229" t="s">
        <v>33406</v>
      </c>
      <c r="E30229" t="s">
        <v>794</v>
      </c>
      <c r="F30229" t="s">
        <v>793</v>
      </c>
      <c r="G30229" t="s">
        <v>33408</v>
      </c>
      <c r="H30229" t="s">
        <v>33408</v>
      </c>
      <c r="I30229" t="s">
        <v>14</v>
      </c>
      <c r="J30229" s="2">
        <v>0</v>
      </c>
    </row>
    <row r="30230" spans="1:10" x14ac:dyDescent="0.25">
      <c r="A30230" t="s">
        <v>30569</v>
      </c>
      <c r="B30230" t="s">
        <v>30565</v>
      </c>
      <c r="E30230" t="s">
        <v>113</v>
      </c>
      <c r="F30230" t="s">
        <v>113</v>
      </c>
      <c r="G30230" t="s">
        <v>30567</v>
      </c>
      <c r="H30230" t="s">
        <v>30567</v>
      </c>
      <c r="I30230" t="s">
        <v>14</v>
      </c>
      <c r="J30230" s="2">
        <v>0</v>
      </c>
    </row>
    <row r="30231" spans="1:10" x14ac:dyDescent="0.25">
      <c r="A30231" t="s">
        <v>30569</v>
      </c>
      <c r="B30231" t="s">
        <v>30566</v>
      </c>
      <c r="E30231" t="s">
        <v>113</v>
      </c>
      <c r="F30231" t="s">
        <v>114</v>
      </c>
      <c r="G30231" t="s">
        <v>30567</v>
      </c>
      <c r="H30231" t="s">
        <v>30568</v>
      </c>
      <c r="I30231" t="s">
        <v>14</v>
      </c>
      <c r="J30231" s="2">
        <v>0</v>
      </c>
    </row>
    <row r="30232" spans="1:10" x14ac:dyDescent="0.25">
      <c r="A30232" t="s">
        <v>19578</v>
      </c>
      <c r="B30232" t="s">
        <v>19577</v>
      </c>
      <c r="E30232" t="s">
        <v>86</v>
      </c>
      <c r="F30232" t="s">
        <v>86</v>
      </c>
      <c r="G30232" t="s">
        <v>19579</v>
      </c>
      <c r="H30232" t="s">
        <v>19579</v>
      </c>
      <c r="I30232" t="s">
        <v>14</v>
      </c>
      <c r="J30232" s="2">
        <v>0</v>
      </c>
    </row>
    <row r="30233" spans="1:10" x14ac:dyDescent="0.25">
      <c r="A30233" t="s">
        <v>34917</v>
      </c>
      <c r="B30233" t="s">
        <v>34916</v>
      </c>
      <c r="E30233" t="s">
        <v>86</v>
      </c>
      <c r="F30233" t="s">
        <v>86</v>
      </c>
      <c r="G30233" t="s">
        <v>34918</v>
      </c>
      <c r="H30233" t="s">
        <v>34918</v>
      </c>
      <c r="I30233" t="s">
        <v>14</v>
      </c>
      <c r="J30233" s="2">
        <v>0</v>
      </c>
    </row>
    <row r="30234" spans="1:10" x14ac:dyDescent="0.25">
      <c r="A30234" t="s">
        <v>2796</v>
      </c>
      <c r="B30234" s="1" t="s">
        <v>2795</v>
      </c>
      <c r="E30234" t="s">
        <v>43</v>
      </c>
      <c r="F30234" t="s">
        <v>43</v>
      </c>
      <c r="G30234" t="s">
        <v>2797</v>
      </c>
      <c r="H30234" t="s">
        <v>2797</v>
      </c>
      <c r="I30234" t="s">
        <v>14</v>
      </c>
      <c r="J30234" s="2">
        <v>0</v>
      </c>
    </row>
    <row r="30235" spans="1:10" x14ac:dyDescent="0.25">
      <c r="A30235" t="s">
        <v>24398</v>
      </c>
      <c r="B30235" t="s">
        <v>24395</v>
      </c>
      <c r="E30235" t="s">
        <v>24</v>
      </c>
      <c r="F30235" t="s">
        <v>23</v>
      </c>
      <c r="G30235" t="s">
        <v>24399</v>
      </c>
      <c r="H30235" t="s">
        <v>24397</v>
      </c>
      <c r="I30235" t="s">
        <v>14</v>
      </c>
      <c r="J30235" s="2">
        <v>0</v>
      </c>
    </row>
    <row r="30236" spans="1:10" x14ac:dyDescent="0.25">
      <c r="A30236" t="s">
        <v>24398</v>
      </c>
      <c r="B30236" t="s">
        <v>24396</v>
      </c>
      <c r="E30236" t="s">
        <v>24</v>
      </c>
      <c r="F30236" t="s">
        <v>23</v>
      </c>
      <c r="G30236" t="s">
        <v>24399</v>
      </c>
      <c r="H30236" t="s">
        <v>24397</v>
      </c>
      <c r="I30236" t="s">
        <v>14</v>
      </c>
      <c r="J30236" s="2">
        <v>0</v>
      </c>
    </row>
    <row r="30237" spans="1:10" x14ac:dyDescent="0.25">
      <c r="A30237" t="s">
        <v>7936</v>
      </c>
      <c r="B30237" t="s">
        <v>7935</v>
      </c>
      <c r="E30237" t="s">
        <v>36</v>
      </c>
      <c r="F30237" t="s">
        <v>36</v>
      </c>
      <c r="G30237" t="s">
        <v>7938</v>
      </c>
      <c r="H30237" t="s">
        <v>7937</v>
      </c>
      <c r="I30237" t="s">
        <v>14</v>
      </c>
      <c r="J30237" s="2">
        <v>0.82</v>
      </c>
    </row>
    <row r="30238" spans="1:10" x14ac:dyDescent="0.25">
      <c r="A30238" t="s">
        <v>27572</v>
      </c>
      <c r="B30238" t="s">
        <v>27571</v>
      </c>
      <c r="C30238">
        <v>55304</v>
      </c>
      <c r="E30238" t="s">
        <v>627</v>
      </c>
      <c r="F30238" t="s">
        <v>626</v>
      </c>
      <c r="G30238" t="s">
        <v>27574</v>
      </c>
      <c r="H30238" t="s">
        <v>27573</v>
      </c>
      <c r="I30238" t="s">
        <v>14</v>
      </c>
      <c r="J30238" s="2">
        <v>0</v>
      </c>
    </row>
    <row r="30239" spans="1:10" x14ac:dyDescent="0.25">
      <c r="A30239" t="s">
        <v>35080</v>
      </c>
      <c r="B30239" t="s">
        <v>35079</v>
      </c>
      <c r="E30239" t="s">
        <v>980</v>
      </c>
      <c r="F30239" t="s">
        <v>980</v>
      </c>
      <c r="G30239" t="s">
        <v>35081</v>
      </c>
      <c r="H30239" t="s">
        <v>35081</v>
      </c>
      <c r="I30239" t="s">
        <v>14</v>
      </c>
      <c r="J30239" s="2">
        <v>0</v>
      </c>
    </row>
    <row r="30240" spans="1:10" x14ac:dyDescent="0.25">
      <c r="A30240" t="s">
        <v>3692</v>
      </c>
      <c r="B30240" t="s">
        <v>3688</v>
      </c>
      <c r="C30240">
        <v>21659</v>
      </c>
      <c r="E30240" t="s">
        <v>415</v>
      </c>
      <c r="F30240" t="s">
        <v>1738</v>
      </c>
      <c r="G30240" t="s">
        <v>3690</v>
      </c>
      <c r="H30240" t="s">
        <v>3690</v>
      </c>
      <c r="I30240" t="s">
        <v>14</v>
      </c>
      <c r="J30240" s="2">
        <v>0</v>
      </c>
    </row>
    <row r="30241" spans="1:10" x14ac:dyDescent="0.25">
      <c r="A30241" t="s">
        <v>3692</v>
      </c>
      <c r="B30241" t="s">
        <v>3689</v>
      </c>
      <c r="C30241">
        <v>21659</v>
      </c>
      <c r="E30241" t="s">
        <v>415</v>
      </c>
      <c r="F30241" t="s">
        <v>1738</v>
      </c>
      <c r="G30241" t="s">
        <v>3690</v>
      </c>
      <c r="H30241" t="s">
        <v>3690</v>
      </c>
      <c r="I30241" t="s">
        <v>14</v>
      </c>
      <c r="J30241" s="2">
        <v>0</v>
      </c>
    </row>
    <row r="30242" spans="1:10" x14ac:dyDescent="0.25">
      <c r="A30242" t="s">
        <v>3692</v>
      </c>
      <c r="B30242" t="s">
        <v>3691</v>
      </c>
      <c r="C30242">
        <v>21659</v>
      </c>
      <c r="E30242" t="s">
        <v>415</v>
      </c>
      <c r="F30242" t="s">
        <v>71</v>
      </c>
      <c r="G30242" t="s">
        <v>3690</v>
      </c>
      <c r="H30242" t="s">
        <v>3690</v>
      </c>
      <c r="I30242" t="s">
        <v>14</v>
      </c>
      <c r="J30242" s="2">
        <v>0</v>
      </c>
    </row>
    <row r="30243" spans="1:10" x14ac:dyDescent="0.25">
      <c r="A30243" t="s">
        <v>35183</v>
      </c>
      <c r="B30243" t="s">
        <v>35184</v>
      </c>
      <c r="C30243">
        <v>59267</v>
      </c>
      <c r="E30243" t="s">
        <v>248</v>
      </c>
      <c r="F30243" t="s">
        <v>86</v>
      </c>
      <c r="G30243" t="s">
        <v>35185</v>
      </c>
      <c r="H30243" t="s">
        <v>35185</v>
      </c>
      <c r="I30243" t="s">
        <v>14</v>
      </c>
      <c r="J30243" s="2">
        <v>0</v>
      </c>
    </row>
    <row r="30244" spans="1:10" x14ac:dyDescent="0.25">
      <c r="A30244" t="s">
        <v>35070</v>
      </c>
      <c r="B30244" t="s">
        <v>35069</v>
      </c>
      <c r="E30244" t="s">
        <v>17</v>
      </c>
      <c r="F30244" t="s">
        <v>17</v>
      </c>
      <c r="G30244" t="s">
        <v>35072</v>
      </c>
      <c r="H30244" t="s">
        <v>35071</v>
      </c>
      <c r="I30244" t="s">
        <v>20</v>
      </c>
      <c r="J30244" s="2">
        <v>0.74</v>
      </c>
    </row>
    <row r="30245" spans="1:10" x14ac:dyDescent="0.25">
      <c r="A30245" t="s">
        <v>35153</v>
      </c>
      <c r="B30245" t="s">
        <v>35152</v>
      </c>
      <c r="E30245" t="s">
        <v>168</v>
      </c>
      <c r="F30245" t="s">
        <v>168</v>
      </c>
      <c r="G30245" t="s">
        <v>35154</v>
      </c>
      <c r="H30245" t="s">
        <v>35154</v>
      </c>
      <c r="I30245" t="s">
        <v>14</v>
      </c>
      <c r="J30245" s="2">
        <v>0</v>
      </c>
    </row>
    <row r="30246" spans="1:10" x14ac:dyDescent="0.25">
      <c r="A30246" t="s">
        <v>13633</v>
      </c>
      <c r="B30246" s="1" t="s">
        <v>13632</v>
      </c>
      <c r="E30246" t="s">
        <v>95</v>
      </c>
      <c r="F30246" t="s">
        <v>95</v>
      </c>
      <c r="G30246" t="s">
        <v>13634</v>
      </c>
      <c r="H30246" t="s">
        <v>13634</v>
      </c>
      <c r="I30246" t="s">
        <v>14</v>
      </c>
      <c r="J30246" s="2">
        <v>0</v>
      </c>
    </row>
    <row r="30247" spans="1:10" x14ac:dyDescent="0.25">
      <c r="A30247" t="s">
        <v>34984</v>
      </c>
      <c r="B30247" t="s">
        <v>34983</v>
      </c>
      <c r="E30247" t="s">
        <v>95</v>
      </c>
      <c r="F30247" t="s">
        <v>95</v>
      </c>
      <c r="G30247" t="s">
        <v>34985</v>
      </c>
      <c r="H30247" t="s">
        <v>34985</v>
      </c>
      <c r="I30247" t="s">
        <v>14</v>
      </c>
      <c r="J30247" s="2">
        <v>0</v>
      </c>
    </row>
    <row r="30248" spans="1:10" x14ac:dyDescent="0.25">
      <c r="A30248" t="s">
        <v>14924</v>
      </c>
      <c r="B30248" t="s">
        <v>14923</v>
      </c>
      <c r="E30248" t="s">
        <v>543</v>
      </c>
      <c r="F30248" t="s">
        <v>543</v>
      </c>
      <c r="G30248" t="s">
        <v>14925</v>
      </c>
      <c r="H30248" t="s">
        <v>14925</v>
      </c>
      <c r="I30248" t="s">
        <v>14</v>
      </c>
      <c r="J30248" s="2">
        <v>0</v>
      </c>
    </row>
    <row r="30249" spans="1:10" x14ac:dyDescent="0.25">
      <c r="A30249" t="s">
        <v>26748</v>
      </c>
      <c r="B30249" t="s">
        <v>26744</v>
      </c>
      <c r="E30249" t="s">
        <v>31</v>
      </c>
      <c r="F30249" t="s">
        <v>31</v>
      </c>
      <c r="G30249" t="s">
        <v>26746</v>
      </c>
      <c r="H30249" t="s">
        <v>26746</v>
      </c>
      <c r="I30249" t="s">
        <v>14</v>
      </c>
      <c r="J30249" s="2">
        <v>0</v>
      </c>
    </row>
    <row r="30250" spans="1:10" x14ac:dyDescent="0.25">
      <c r="A30250" t="s">
        <v>26748</v>
      </c>
      <c r="B30250" t="s">
        <v>26745</v>
      </c>
      <c r="D30250">
        <v>53007</v>
      </c>
      <c r="E30250" t="s">
        <v>31</v>
      </c>
      <c r="F30250" t="s">
        <v>106</v>
      </c>
      <c r="G30250" t="s">
        <v>26746</v>
      </c>
      <c r="H30250" t="s">
        <v>26747</v>
      </c>
      <c r="I30250" t="s">
        <v>14</v>
      </c>
      <c r="J30250" s="2">
        <v>0.36</v>
      </c>
    </row>
    <row r="30251" spans="1:10" x14ac:dyDescent="0.25">
      <c r="A30251" t="s">
        <v>16787</v>
      </c>
      <c r="B30251" t="s">
        <v>16784</v>
      </c>
      <c r="E30251" t="s">
        <v>64</v>
      </c>
      <c r="F30251" t="s">
        <v>64</v>
      </c>
      <c r="G30251" t="s">
        <v>16786</v>
      </c>
      <c r="H30251" t="s">
        <v>16786</v>
      </c>
      <c r="I30251" t="s">
        <v>14</v>
      </c>
      <c r="J30251" s="2">
        <v>0</v>
      </c>
    </row>
    <row r="30252" spans="1:10" x14ac:dyDescent="0.25">
      <c r="A30252" t="s">
        <v>16787</v>
      </c>
      <c r="B30252" t="s">
        <v>16785</v>
      </c>
      <c r="D30252">
        <v>75979</v>
      </c>
      <c r="E30252" t="s">
        <v>64</v>
      </c>
      <c r="F30252" t="s">
        <v>71</v>
      </c>
      <c r="G30252" t="s">
        <v>16786</v>
      </c>
      <c r="H30252" t="s">
        <v>16786</v>
      </c>
      <c r="I30252" t="s">
        <v>14</v>
      </c>
      <c r="J30252" s="2">
        <v>0</v>
      </c>
    </row>
    <row r="30253" spans="1:10" x14ac:dyDescent="0.25">
      <c r="A30253" t="s">
        <v>8547</v>
      </c>
      <c r="B30253" t="s">
        <v>8546</v>
      </c>
      <c r="E30253" t="s">
        <v>872</v>
      </c>
      <c r="F30253" t="s">
        <v>872</v>
      </c>
      <c r="G30253" t="s">
        <v>8548</v>
      </c>
      <c r="H30253" t="s">
        <v>8548</v>
      </c>
      <c r="I30253" t="s">
        <v>14</v>
      </c>
      <c r="J30253" s="2">
        <v>0</v>
      </c>
    </row>
    <row r="30254" spans="1:10" x14ac:dyDescent="0.25">
      <c r="A30254" t="s">
        <v>23458</v>
      </c>
      <c r="B30254" t="s">
        <v>23454</v>
      </c>
      <c r="E30254" t="s">
        <v>23</v>
      </c>
      <c r="F30254" t="s">
        <v>23</v>
      </c>
      <c r="G30254" t="s">
        <v>23456</v>
      </c>
      <c r="H30254" t="s">
        <v>23456</v>
      </c>
      <c r="I30254" t="s">
        <v>14</v>
      </c>
      <c r="J30254" s="2">
        <v>0</v>
      </c>
    </row>
    <row r="30255" spans="1:10" x14ac:dyDescent="0.25">
      <c r="A30255" t="s">
        <v>23458</v>
      </c>
      <c r="B30255" t="s">
        <v>23455</v>
      </c>
      <c r="E30255" t="s">
        <v>23</v>
      </c>
      <c r="F30255" t="s">
        <v>24</v>
      </c>
      <c r="G30255" t="s">
        <v>23456</v>
      </c>
      <c r="H30255" t="s">
        <v>23457</v>
      </c>
      <c r="I30255" t="s">
        <v>14</v>
      </c>
      <c r="J30255" s="2">
        <v>0</v>
      </c>
    </row>
    <row r="30256" spans="1:10" x14ac:dyDescent="0.25">
      <c r="A30256" t="s">
        <v>33591</v>
      </c>
      <c r="B30256" t="s">
        <v>33590</v>
      </c>
      <c r="E30256" t="s">
        <v>95</v>
      </c>
      <c r="F30256" t="s">
        <v>95</v>
      </c>
      <c r="G30256" t="s">
        <v>33592</v>
      </c>
      <c r="H30256" t="s">
        <v>33592</v>
      </c>
      <c r="I30256" t="s">
        <v>14</v>
      </c>
      <c r="J30256" s="2">
        <v>0</v>
      </c>
    </row>
    <row r="30257" spans="1:10" x14ac:dyDescent="0.25">
      <c r="A30257" t="s">
        <v>26885</v>
      </c>
      <c r="B30257" t="s">
        <v>26884</v>
      </c>
      <c r="E30257" t="s">
        <v>86</v>
      </c>
      <c r="F30257" t="s">
        <v>86</v>
      </c>
      <c r="G30257" t="s">
        <v>26886</v>
      </c>
      <c r="H30257" t="s">
        <v>26886</v>
      </c>
      <c r="I30257" t="s">
        <v>14</v>
      </c>
      <c r="J30257" s="2">
        <v>0</v>
      </c>
    </row>
    <row r="30258" spans="1:10" x14ac:dyDescent="0.25">
      <c r="A30258" t="s">
        <v>8663</v>
      </c>
      <c r="B30258" t="s">
        <v>8662</v>
      </c>
      <c r="E30258" t="s">
        <v>872</v>
      </c>
      <c r="F30258" t="s">
        <v>872</v>
      </c>
      <c r="G30258" t="s">
        <v>8664</v>
      </c>
      <c r="H30258" t="s">
        <v>8664</v>
      </c>
      <c r="I30258" t="s">
        <v>14</v>
      </c>
      <c r="J30258" s="2">
        <v>0</v>
      </c>
    </row>
    <row r="30259" spans="1:10" x14ac:dyDescent="0.25">
      <c r="A30259" t="s">
        <v>23662</v>
      </c>
      <c r="B30259" t="s">
        <v>23661</v>
      </c>
      <c r="D30259">
        <v>78847</v>
      </c>
      <c r="E30259" t="s">
        <v>9948</v>
      </c>
      <c r="F30259" t="s">
        <v>138</v>
      </c>
      <c r="G30259" t="s">
        <v>23664</v>
      </c>
      <c r="H30259" t="s">
        <v>23663</v>
      </c>
      <c r="I30259" t="s">
        <v>14</v>
      </c>
      <c r="J30259" s="2">
        <v>0</v>
      </c>
    </row>
    <row r="30260" spans="1:10" x14ac:dyDescent="0.25">
      <c r="A30260" t="s">
        <v>14824</v>
      </c>
      <c r="B30260" t="s">
        <v>14821</v>
      </c>
      <c r="E30260" t="s">
        <v>113</v>
      </c>
      <c r="F30260" t="s">
        <v>114</v>
      </c>
      <c r="G30260" t="s">
        <v>14823</v>
      </c>
      <c r="H30260" t="s">
        <v>14823</v>
      </c>
      <c r="I30260" t="s">
        <v>14</v>
      </c>
      <c r="J30260" s="2">
        <v>0</v>
      </c>
    </row>
    <row r="30261" spans="1:10" x14ac:dyDescent="0.25">
      <c r="A30261" t="s">
        <v>14824</v>
      </c>
      <c r="B30261" s="1" t="s">
        <v>14822</v>
      </c>
      <c r="E30261" t="s">
        <v>113</v>
      </c>
      <c r="F30261" t="s">
        <v>113</v>
      </c>
      <c r="G30261" t="s">
        <v>14823</v>
      </c>
      <c r="H30261" t="s">
        <v>14823</v>
      </c>
      <c r="I30261" t="s">
        <v>14</v>
      </c>
      <c r="J30261" s="2">
        <v>0</v>
      </c>
    </row>
    <row r="30262" spans="1:10" x14ac:dyDescent="0.25">
      <c r="A30262" t="s">
        <v>35074</v>
      </c>
      <c r="B30262" t="s">
        <v>35073</v>
      </c>
      <c r="E30262" t="s">
        <v>86</v>
      </c>
      <c r="F30262" t="s">
        <v>248</v>
      </c>
      <c r="G30262" t="s">
        <v>35075</v>
      </c>
      <c r="H30262" t="s">
        <v>35075</v>
      </c>
      <c r="I30262" t="s">
        <v>14</v>
      </c>
      <c r="J30262" s="2">
        <v>0</v>
      </c>
    </row>
    <row r="30263" spans="1:10" x14ac:dyDescent="0.25">
      <c r="A30263" t="s">
        <v>17748</v>
      </c>
      <c r="B30263" t="s">
        <v>17745</v>
      </c>
      <c r="C30263">
        <v>76254</v>
      </c>
      <c r="E30263" t="s">
        <v>71</v>
      </c>
      <c r="F30263" t="s">
        <v>64</v>
      </c>
      <c r="G30263" t="s">
        <v>17749</v>
      </c>
      <c r="H30263" t="s">
        <v>17747</v>
      </c>
      <c r="I30263" t="s">
        <v>14</v>
      </c>
      <c r="J30263" s="2">
        <v>0</v>
      </c>
    </row>
    <row r="30264" spans="1:10" x14ac:dyDescent="0.25">
      <c r="A30264" t="s">
        <v>17748</v>
      </c>
      <c r="B30264" t="s">
        <v>17746</v>
      </c>
      <c r="C30264">
        <v>76254</v>
      </c>
      <c r="E30264" t="s">
        <v>71</v>
      </c>
      <c r="F30264" t="s">
        <v>64</v>
      </c>
      <c r="G30264" t="s">
        <v>17749</v>
      </c>
      <c r="H30264" t="s">
        <v>17747</v>
      </c>
      <c r="I30264" t="s">
        <v>14</v>
      </c>
      <c r="J30264" s="2">
        <v>0</v>
      </c>
    </row>
    <row r="30265" spans="1:10" x14ac:dyDescent="0.25">
      <c r="A30265" t="s">
        <v>8597</v>
      </c>
      <c r="B30265" t="s">
        <v>8593</v>
      </c>
      <c r="E30265" t="s">
        <v>64</v>
      </c>
      <c r="F30265" t="s">
        <v>71</v>
      </c>
      <c r="G30265" t="s">
        <v>8596</v>
      </c>
      <c r="H30265" t="s">
        <v>8595</v>
      </c>
      <c r="I30265" t="s">
        <v>14</v>
      </c>
      <c r="J30265" s="2">
        <v>0</v>
      </c>
    </row>
    <row r="30266" spans="1:10" x14ac:dyDescent="0.25">
      <c r="A30266" t="s">
        <v>8597</v>
      </c>
      <c r="B30266" t="s">
        <v>8594</v>
      </c>
      <c r="E30266" t="s">
        <v>64</v>
      </c>
      <c r="F30266" t="s">
        <v>64</v>
      </c>
      <c r="G30266" t="s">
        <v>8596</v>
      </c>
      <c r="H30266" t="s">
        <v>8596</v>
      </c>
      <c r="I30266" t="s">
        <v>14</v>
      </c>
      <c r="J30266" s="2">
        <v>0</v>
      </c>
    </row>
    <row r="30267" spans="1:10" x14ac:dyDescent="0.25">
      <c r="A30267" t="s">
        <v>28884</v>
      </c>
      <c r="B30267" t="s">
        <v>28883</v>
      </c>
      <c r="E30267" t="s">
        <v>1720</v>
      </c>
      <c r="F30267" t="s">
        <v>1720</v>
      </c>
      <c r="G30267" t="s">
        <v>28885</v>
      </c>
      <c r="H30267" t="s">
        <v>28885</v>
      </c>
      <c r="I30267" t="s">
        <v>14</v>
      </c>
      <c r="J30267" s="2">
        <v>0</v>
      </c>
    </row>
    <row r="30268" spans="1:10" x14ac:dyDescent="0.25">
      <c r="A30268" t="s">
        <v>19378</v>
      </c>
      <c r="B30268" t="s">
        <v>19374</v>
      </c>
      <c r="D30268">
        <v>53013</v>
      </c>
      <c r="E30268" t="s">
        <v>31</v>
      </c>
      <c r="F30268" t="s">
        <v>60</v>
      </c>
      <c r="G30268" t="s">
        <v>19377</v>
      </c>
      <c r="H30268" t="s">
        <v>19376</v>
      </c>
      <c r="I30268" t="s">
        <v>14</v>
      </c>
      <c r="J30268" s="2">
        <v>0.28999999999999998</v>
      </c>
    </row>
    <row r="30269" spans="1:10" x14ac:dyDescent="0.25">
      <c r="A30269" t="s">
        <v>19378</v>
      </c>
      <c r="B30269" t="s">
        <v>19375</v>
      </c>
      <c r="E30269" t="s">
        <v>31</v>
      </c>
      <c r="F30269" t="s">
        <v>31</v>
      </c>
      <c r="G30269" t="s">
        <v>19377</v>
      </c>
      <c r="H30269" t="s">
        <v>19377</v>
      </c>
      <c r="I30269" t="s">
        <v>14</v>
      </c>
      <c r="J30269" s="2">
        <v>0</v>
      </c>
    </row>
    <row r="30270" spans="1:10" x14ac:dyDescent="0.25">
      <c r="A30270" t="s">
        <v>26585</v>
      </c>
      <c r="B30270" t="s">
        <v>26582</v>
      </c>
      <c r="E30270" t="s">
        <v>113</v>
      </c>
      <c r="F30270" t="s">
        <v>114</v>
      </c>
      <c r="G30270" t="s">
        <v>26584</v>
      </c>
      <c r="H30270" t="s">
        <v>26584</v>
      </c>
      <c r="I30270" t="s">
        <v>14</v>
      </c>
      <c r="J30270" s="2">
        <v>0</v>
      </c>
    </row>
    <row r="30271" spans="1:10" x14ac:dyDescent="0.25">
      <c r="A30271" t="s">
        <v>26585</v>
      </c>
      <c r="B30271" t="s">
        <v>26583</v>
      </c>
      <c r="E30271" t="s">
        <v>113</v>
      </c>
      <c r="F30271" t="s">
        <v>113</v>
      </c>
      <c r="G30271" t="s">
        <v>26584</v>
      </c>
      <c r="H30271" t="s">
        <v>26584</v>
      </c>
      <c r="I30271" t="s">
        <v>14</v>
      </c>
      <c r="J30271" s="2">
        <v>0</v>
      </c>
    </row>
    <row r="30272" spans="1:10" x14ac:dyDescent="0.25">
      <c r="A30272" t="s">
        <v>7809</v>
      </c>
      <c r="B30272" t="s">
        <v>7808</v>
      </c>
      <c r="C30272">
        <v>59103</v>
      </c>
      <c r="E30272" t="s">
        <v>54</v>
      </c>
      <c r="F30272" t="s">
        <v>31</v>
      </c>
      <c r="G30272" t="s">
        <v>7810</v>
      </c>
      <c r="H30272" t="s">
        <v>7810</v>
      </c>
      <c r="I30272" t="s">
        <v>14</v>
      </c>
      <c r="J30272" s="2">
        <v>0</v>
      </c>
    </row>
    <row r="30273" spans="1:10" x14ac:dyDescent="0.25">
      <c r="A30273" t="s">
        <v>21105</v>
      </c>
      <c r="B30273" t="s">
        <v>21104</v>
      </c>
      <c r="E30273" t="s">
        <v>86</v>
      </c>
      <c r="F30273" t="s">
        <v>86</v>
      </c>
      <c r="G30273" t="s">
        <v>21106</v>
      </c>
      <c r="H30273" t="s">
        <v>21106</v>
      </c>
      <c r="I30273" t="s">
        <v>14</v>
      </c>
      <c r="J30273" s="2">
        <v>0</v>
      </c>
    </row>
    <row r="30274" spans="1:10" x14ac:dyDescent="0.25">
      <c r="A30274" t="s">
        <v>25900</v>
      </c>
      <c r="B30274" t="s">
        <v>25899</v>
      </c>
      <c r="E30274" t="s">
        <v>43</v>
      </c>
      <c r="F30274" t="s">
        <v>43</v>
      </c>
      <c r="G30274" t="s">
        <v>25901</v>
      </c>
      <c r="H30274" t="s">
        <v>25901</v>
      </c>
      <c r="I30274" t="s">
        <v>14</v>
      </c>
      <c r="J30274" s="2">
        <v>0</v>
      </c>
    </row>
    <row r="30275" spans="1:10" x14ac:dyDescent="0.25">
      <c r="A30275" t="s">
        <v>24940</v>
      </c>
      <c r="B30275" t="s">
        <v>24939</v>
      </c>
      <c r="E30275" t="s">
        <v>86</v>
      </c>
      <c r="F30275" t="s">
        <v>86</v>
      </c>
      <c r="G30275" t="s">
        <v>24941</v>
      </c>
      <c r="H30275" t="s">
        <v>24941</v>
      </c>
      <c r="I30275" t="s">
        <v>14</v>
      </c>
      <c r="J30275" s="2">
        <v>0</v>
      </c>
    </row>
    <row r="30276" spans="1:10" x14ac:dyDescent="0.25">
      <c r="A30276" t="s">
        <v>35050</v>
      </c>
      <c r="B30276" t="s">
        <v>35049</v>
      </c>
      <c r="E30276" t="s">
        <v>168</v>
      </c>
      <c r="F30276" t="s">
        <v>168</v>
      </c>
      <c r="G30276" t="s">
        <v>35051</v>
      </c>
      <c r="H30276" t="s">
        <v>35051</v>
      </c>
      <c r="I30276" t="s">
        <v>14</v>
      </c>
      <c r="J30276" s="2">
        <v>0</v>
      </c>
    </row>
    <row r="30277" spans="1:10" x14ac:dyDescent="0.25">
      <c r="A30277" t="s">
        <v>15430</v>
      </c>
      <c r="B30277" t="s">
        <v>15429</v>
      </c>
      <c r="E30277" t="s">
        <v>86</v>
      </c>
      <c r="F30277" t="s">
        <v>86</v>
      </c>
      <c r="G30277" t="s">
        <v>15431</v>
      </c>
      <c r="H30277" t="s">
        <v>15431</v>
      </c>
      <c r="I30277" t="s">
        <v>14</v>
      </c>
      <c r="J30277" s="2">
        <v>0</v>
      </c>
    </row>
    <row r="30278" spans="1:10" x14ac:dyDescent="0.25">
      <c r="A30278" t="s">
        <v>20996</v>
      </c>
      <c r="B30278" t="s">
        <v>20990</v>
      </c>
      <c r="E30278" t="s">
        <v>31</v>
      </c>
      <c r="F30278" t="s">
        <v>31</v>
      </c>
      <c r="G30278" t="s">
        <v>20997</v>
      </c>
      <c r="H30278" t="s">
        <v>20992</v>
      </c>
      <c r="I30278" t="s">
        <v>14</v>
      </c>
      <c r="J30278" s="2">
        <v>0.89</v>
      </c>
    </row>
    <row r="30279" spans="1:10" x14ac:dyDescent="0.25">
      <c r="A30279" t="s">
        <v>20996</v>
      </c>
      <c r="B30279" t="s">
        <v>20991</v>
      </c>
      <c r="E30279" t="s">
        <v>31</v>
      </c>
      <c r="F30279" t="s">
        <v>31</v>
      </c>
      <c r="G30279" t="s">
        <v>20997</v>
      </c>
      <c r="H30279" t="s">
        <v>20993</v>
      </c>
      <c r="I30279" t="s">
        <v>14</v>
      </c>
      <c r="J30279" s="2">
        <v>0.4</v>
      </c>
    </row>
    <row r="30280" spans="1:10" x14ac:dyDescent="0.25">
      <c r="A30280" t="s">
        <v>20996</v>
      </c>
      <c r="B30280" t="s">
        <v>20994</v>
      </c>
      <c r="E30280" t="s">
        <v>31</v>
      </c>
      <c r="F30280" t="s">
        <v>31</v>
      </c>
      <c r="G30280" t="s">
        <v>20997</v>
      </c>
      <c r="H30280" t="s">
        <v>20995</v>
      </c>
      <c r="I30280" t="s">
        <v>14</v>
      </c>
      <c r="J30280" s="2">
        <v>0.71</v>
      </c>
    </row>
    <row r="30281" spans="1:10" x14ac:dyDescent="0.25">
      <c r="A30281" t="s">
        <v>6428</v>
      </c>
      <c r="B30281" t="s">
        <v>6424</v>
      </c>
      <c r="E30281" t="s">
        <v>48</v>
      </c>
      <c r="F30281" t="s">
        <v>47</v>
      </c>
      <c r="G30281" t="s">
        <v>6427</v>
      </c>
      <c r="H30281" t="s">
        <v>6426</v>
      </c>
      <c r="I30281" t="s">
        <v>14</v>
      </c>
      <c r="J30281" s="2">
        <v>0.01</v>
      </c>
    </row>
    <row r="30282" spans="1:10" x14ac:dyDescent="0.25">
      <c r="A30282" t="s">
        <v>6428</v>
      </c>
      <c r="B30282" t="s">
        <v>6425</v>
      </c>
      <c r="E30282" t="s">
        <v>48</v>
      </c>
      <c r="F30282" t="s">
        <v>48</v>
      </c>
      <c r="G30282" t="s">
        <v>6427</v>
      </c>
      <c r="H30282" t="s">
        <v>6427</v>
      </c>
      <c r="I30282" t="s">
        <v>14</v>
      </c>
      <c r="J30282" s="2">
        <v>0</v>
      </c>
    </row>
    <row r="30283" spans="1:10" x14ac:dyDescent="0.25">
      <c r="A30283" t="s">
        <v>30330</v>
      </c>
      <c r="B30283" t="s">
        <v>30329</v>
      </c>
      <c r="E30283" t="s">
        <v>129</v>
      </c>
      <c r="F30283" t="s">
        <v>129</v>
      </c>
      <c r="G30283" t="s">
        <v>30331</v>
      </c>
      <c r="H30283" t="s">
        <v>30331</v>
      </c>
      <c r="I30283" t="s">
        <v>14</v>
      </c>
      <c r="J30283" s="2">
        <v>0</v>
      </c>
    </row>
    <row r="30284" spans="1:10" x14ac:dyDescent="0.25">
      <c r="A30284" t="s">
        <v>31250</v>
      </c>
      <c r="B30284" t="s">
        <v>31246</v>
      </c>
      <c r="E30284" t="s">
        <v>113</v>
      </c>
      <c r="F30284" t="s">
        <v>113</v>
      </c>
      <c r="G30284" t="s">
        <v>31248</v>
      </c>
      <c r="H30284" t="s">
        <v>31248</v>
      </c>
      <c r="I30284" t="s">
        <v>14</v>
      </c>
      <c r="J30284" s="2">
        <v>0</v>
      </c>
    </row>
    <row r="30285" spans="1:10" x14ac:dyDescent="0.25">
      <c r="A30285" t="s">
        <v>31250</v>
      </c>
      <c r="B30285" t="s">
        <v>31247</v>
      </c>
      <c r="E30285" t="s">
        <v>113</v>
      </c>
      <c r="F30285" t="s">
        <v>114</v>
      </c>
      <c r="G30285" t="s">
        <v>31248</v>
      </c>
      <c r="H30285" t="s">
        <v>31249</v>
      </c>
      <c r="I30285" t="s">
        <v>14</v>
      </c>
      <c r="J30285" s="2">
        <v>0.01</v>
      </c>
    </row>
    <row r="30286" spans="1:10" x14ac:dyDescent="0.25">
      <c r="A30286" t="s">
        <v>34849</v>
      </c>
      <c r="B30286" t="s">
        <v>34846</v>
      </c>
      <c r="E30286" t="s">
        <v>47</v>
      </c>
      <c r="F30286" t="s">
        <v>48</v>
      </c>
      <c r="G30286" t="s">
        <v>34850</v>
      </c>
      <c r="H30286" t="s">
        <v>34848</v>
      </c>
      <c r="I30286" t="s">
        <v>14</v>
      </c>
      <c r="J30286" s="2">
        <v>0</v>
      </c>
    </row>
    <row r="30287" spans="1:10" x14ac:dyDescent="0.25">
      <c r="A30287" t="s">
        <v>34849</v>
      </c>
      <c r="B30287" t="s">
        <v>34847</v>
      </c>
      <c r="E30287" t="s">
        <v>47</v>
      </c>
      <c r="F30287" t="s">
        <v>48</v>
      </c>
      <c r="G30287" t="s">
        <v>34850</v>
      </c>
      <c r="H30287" t="s">
        <v>34848</v>
      </c>
      <c r="I30287" t="s">
        <v>14</v>
      </c>
      <c r="J30287" s="2">
        <v>0</v>
      </c>
    </row>
    <row r="30288" spans="1:10" x14ac:dyDescent="0.25">
      <c r="A30288" t="s">
        <v>34742</v>
      </c>
      <c r="B30288" t="s">
        <v>34741</v>
      </c>
      <c r="E30288" t="s">
        <v>86</v>
      </c>
      <c r="F30288" t="s">
        <v>86</v>
      </c>
      <c r="G30288" t="s">
        <v>34744</v>
      </c>
      <c r="H30288" t="s">
        <v>34743</v>
      </c>
      <c r="I30288" t="s">
        <v>14</v>
      </c>
      <c r="J30288" s="2">
        <v>0</v>
      </c>
    </row>
    <row r="30289" spans="1:10" x14ac:dyDescent="0.25">
      <c r="A30289" t="s">
        <v>23650</v>
      </c>
      <c r="B30289" t="s">
        <v>23647</v>
      </c>
      <c r="E30289" t="s">
        <v>114</v>
      </c>
      <c r="F30289" t="s">
        <v>113</v>
      </c>
      <c r="G30289" t="s">
        <v>23651</v>
      </c>
      <c r="H30289" t="s">
        <v>23649</v>
      </c>
      <c r="I30289" t="s">
        <v>14</v>
      </c>
      <c r="J30289" s="2">
        <v>0</v>
      </c>
    </row>
    <row r="30290" spans="1:10" x14ac:dyDescent="0.25">
      <c r="A30290" t="s">
        <v>23650</v>
      </c>
      <c r="B30290" t="s">
        <v>23648</v>
      </c>
      <c r="E30290" t="s">
        <v>114</v>
      </c>
      <c r="F30290" t="s">
        <v>113</v>
      </c>
      <c r="G30290" t="s">
        <v>23651</v>
      </c>
      <c r="H30290" t="s">
        <v>23649</v>
      </c>
      <c r="I30290" t="s">
        <v>14</v>
      </c>
      <c r="J30290" s="2">
        <v>0</v>
      </c>
    </row>
    <row r="30291" spans="1:10" x14ac:dyDescent="0.25">
      <c r="A30291" t="s">
        <v>22094</v>
      </c>
      <c r="B30291" t="s">
        <v>22093</v>
      </c>
      <c r="E30291" t="s">
        <v>86</v>
      </c>
      <c r="F30291" t="s">
        <v>86</v>
      </c>
      <c r="G30291" t="s">
        <v>22095</v>
      </c>
      <c r="H30291" t="s">
        <v>22095</v>
      </c>
      <c r="I30291" t="s">
        <v>14</v>
      </c>
      <c r="J30291" s="2">
        <v>0</v>
      </c>
    </row>
    <row r="30292" spans="1:10" x14ac:dyDescent="0.25">
      <c r="A30292" t="s">
        <v>35168</v>
      </c>
      <c r="B30292" t="s">
        <v>35167</v>
      </c>
      <c r="E30292" t="s">
        <v>86</v>
      </c>
      <c r="F30292" t="s">
        <v>86</v>
      </c>
      <c r="G30292" t="s">
        <v>35169</v>
      </c>
      <c r="H30292" t="s">
        <v>35169</v>
      </c>
      <c r="I30292" t="s">
        <v>14</v>
      </c>
      <c r="J30292" s="2">
        <v>0</v>
      </c>
    </row>
    <row r="30293" spans="1:10" x14ac:dyDescent="0.25">
      <c r="A30293" t="s">
        <v>14181</v>
      </c>
      <c r="B30293" t="s">
        <v>14180</v>
      </c>
      <c r="D30293">
        <v>37606</v>
      </c>
      <c r="E30293" t="s">
        <v>60</v>
      </c>
      <c r="F30293" t="s">
        <v>54</v>
      </c>
      <c r="G30293" t="s">
        <v>14182</v>
      </c>
      <c r="H30293" t="s">
        <v>14182</v>
      </c>
      <c r="I30293" t="s">
        <v>14</v>
      </c>
      <c r="J30293" s="2">
        <v>0</v>
      </c>
    </row>
    <row r="30294" spans="1:10" x14ac:dyDescent="0.25">
      <c r="A30294" t="s">
        <v>35128</v>
      </c>
      <c r="B30294" t="s">
        <v>35127</v>
      </c>
      <c r="D30294">
        <v>55327</v>
      </c>
      <c r="E30294" t="s">
        <v>415</v>
      </c>
      <c r="F30294" t="s">
        <v>71</v>
      </c>
      <c r="G30294" t="s">
        <v>35130</v>
      </c>
      <c r="H30294" t="s">
        <v>35129</v>
      </c>
      <c r="I30294" t="s">
        <v>14</v>
      </c>
      <c r="J30294" s="2">
        <v>0</v>
      </c>
    </row>
    <row r="30295" spans="1:10" x14ac:dyDescent="0.25">
      <c r="A30295" t="s">
        <v>22211</v>
      </c>
      <c r="B30295" t="s">
        <v>22210</v>
      </c>
      <c r="E30295" t="s">
        <v>732</v>
      </c>
      <c r="F30295" t="s">
        <v>86</v>
      </c>
      <c r="G30295" t="s">
        <v>22212</v>
      </c>
      <c r="H30295" t="s">
        <v>22212</v>
      </c>
      <c r="I30295" t="s">
        <v>14</v>
      </c>
      <c r="J30295" s="2">
        <v>0</v>
      </c>
    </row>
    <row r="30296" spans="1:10" x14ac:dyDescent="0.25">
      <c r="A30296" t="s">
        <v>18508</v>
      </c>
      <c r="B30296" t="s">
        <v>18505</v>
      </c>
      <c r="E30296" t="s">
        <v>71</v>
      </c>
      <c r="F30296" t="s">
        <v>64</v>
      </c>
      <c r="G30296" t="s">
        <v>18507</v>
      </c>
      <c r="H30296" t="s">
        <v>18507</v>
      </c>
      <c r="I30296" t="s">
        <v>14</v>
      </c>
      <c r="J30296" s="2">
        <v>0</v>
      </c>
    </row>
    <row r="30297" spans="1:10" x14ac:dyDescent="0.25">
      <c r="A30297" t="s">
        <v>18508</v>
      </c>
      <c r="B30297" t="s">
        <v>18506</v>
      </c>
      <c r="E30297" t="s">
        <v>71</v>
      </c>
      <c r="F30297" t="s">
        <v>64</v>
      </c>
      <c r="G30297" t="s">
        <v>18507</v>
      </c>
      <c r="H30297" t="s">
        <v>18507</v>
      </c>
      <c r="I30297" t="s">
        <v>14</v>
      </c>
      <c r="J30297" s="2">
        <v>0</v>
      </c>
    </row>
    <row r="30298" spans="1:10" x14ac:dyDescent="0.25">
      <c r="A30298" t="s">
        <v>9645</v>
      </c>
      <c r="B30298" t="s">
        <v>9641</v>
      </c>
      <c r="E30298" t="s">
        <v>113</v>
      </c>
      <c r="F30298" t="s">
        <v>114</v>
      </c>
      <c r="G30298" t="s">
        <v>9644</v>
      </c>
      <c r="H30298" t="s">
        <v>9643</v>
      </c>
      <c r="I30298" t="s">
        <v>14</v>
      </c>
      <c r="J30298" s="2">
        <v>0.01</v>
      </c>
    </row>
    <row r="30299" spans="1:10" x14ac:dyDescent="0.25">
      <c r="A30299" t="s">
        <v>9645</v>
      </c>
      <c r="B30299" t="s">
        <v>9642</v>
      </c>
      <c r="E30299" t="s">
        <v>113</v>
      </c>
      <c r="F30299" t="s">
        <v>113</v>
      </c>
      <c r="G30299" t="s">
        <v>9644</v>
      </c>
      <c r="H30299" t="s">
        <v>9644</v>
      </c>
      <c r="I30299" t="s">
        <v>14</v>
      </c>
      <c r="J30299" s="2">
        <v>0</v>
      </c>
    </row>
    <row r="30300" spans="1:10" x14ac:dyDescent="0.25">
      <c r="A30300" t="s">
        <v>28180</v>
      </c>
      <c r="B30300" t="s">
        <v>28179</v>
      </c>
      <c r="E30300" t="s">
        <v>95</v>
      </c>
      <c r="F30300" t="s">
        <v>95</v>
      </c>
      <c r="G30300" t="s">
        <v>28181</v>
      </c>
      <c r="H30300" t="s">
        <v>28181</v>
      </c>
      <c r="I30300" t="s">
        <v>14</v>
      </c>
      <c r="J30300" s="2">
        <v>0</v>
      </c>
    </row>
    <row r="30301" spans="1:10" x14ac:dyDescent="0.25">
      <c r="A30301" t="s">
        <v>5135</v>
      </c>
      <c r="B30301" t="s">
        <v>5134</v>
      </c>
      <c r="E30301" t="s">
        <v>5136</v>
      </c>
      <c r="F30301" t="s">
        <v>5136</v>
      </c>
      <c r="G30301" t="s">
        <v>5137</v>
      </c>
      <c r="H30301" t="s">
        <v>5137</v>
      </c>
      <c r="I30301" t="s">
        <v>14</v>
      </c>
      <c r="J30301" s="2">
        <v>0</v>
      </c>
    </row>
    <row r="30302" spans="1:10" x14ac:dyDescent="0.25">
      <c r="A30302" t="s">
        <v>20539</v>
      </c>
      <c r="B30302" t="s">
        <v>20536</v>
      </c>
      <c r="E30302" t="s">
        <v>242</v>
      </c>
      <c r="F30302" t="s">
        <v>241</v>
      </c>
      <c r="G30302" t="s">
        <v>20538</v>
      </c>
      <c r="H30302" t="s">
        <v>20538</v>
      </c>
      <c r="I30302" t="s">
        <v>14</v>
      </c>
      <c r="J30302" s="2">
        <v>0</v>
      </c>
    </row>
    <row r="30303" spans="1:10" x14ac:dyDescent="0.25">
      <c r="A30303" t="s">
        <v>20539</v>
      </c>
      <c r="B30303" t="s">
        <v>20537</v>
      </c>
      <c r="E30303" t="s">
        <v>242</v>
      </c>
      <c r="F30303" t="s">
        <v>242</v>
      </c>
      <c r="G30303" t="s">
        <v>20538</v>
      </c>
      <c r="H30303" t="s">
        <v>20538</v>
      </c>
      <c r="I30303" t="s">
        <v>14</v>
      </c>
      <c r="J30303" s="2">
        <v>0</v>
      </c>
    </row>
    <row r="30304" spans="1:10" x14ac:dyDescent="0.25">
      <c r="A30304" t="s">
        <v>29576</v>
      </c>
      <c r="B30304" t="s">
        <v>29575</v>
      </c>
      <c r="C30304">
        <v>62951</v>
      </c>
      <c r="E30304" t="s">
        <v>1791</v>
      </c>
      <c r="F30304" t="s">
        <v>477</v>
      </c>
      <c r="G30304" t="s">
        <v>29577</v>
      </c>
      <c r="H30304" t="s">
        <v>29577</v>
      </c>
      <c r="I30304" t="s">
        <v>14</v>
      </c>
      <c r="J30304" s="2">
        <v>0</v>
      </c>
    </row>
    <row r="30305" spans="1:10" x14ac:dyDescent="0.25">
      <c r="A30305" t="s">
        <v>24469</v>
      </c>
      <c r="B30305" t="s">
        <v>24465</v>
      </c>
      <c r="E30305" t="s">
        <v>248</v>
      </c>
      <c r="F30305" t="s">
        <v>1047</v>
      </c>
      <c r="G30305" t="s">
        <v>24467</v>
      </c>
      <c r="H30305" t="s">
        <v>24467</v>
      </c>
      <c r="I30305" t="s">
        <v>14</v>
      </c>
      <c r="J30305" s="2">
        <v>0</v>
      </c>
    </row>
    <row r="30306" spans="1:10" x14ac:dyDescent="0.25">
      <c r="A30306" t="s">
        <v>24469</v>
      </c>
      <c r="B30306" t="s">
        <v>24466</v>
      </c>
      <c r="E30306" t="s">
        <v>248</v>
      </c>
      <c r="F30306" t="s">
        <v>86</v>
      </c>
      <c r="G30306" t="s">
        <v>24467</v>
      </c>
      <c r="H30306" t="s">
        <v>24467</v>
      </c>
      <c r="I30306" t="s">
        <v>14</v>
      </c>
      <c r="J30306" s="2">
        <v>0</v>
      </c>
    </row>
    <row r="30307" spans="1:10" x14ac:dyDescent="0.25">
      <c r="A30307" t="s">
        <v>24469</v>
      </c>
      <c r="B30307" t="s">
        <v>24468</v>
      </c>
      <c r="E30307" t="s">
        <v>248</v>
      </c>
      <c r="F30307" t="s">
        <v>86</v>
      </c>
      <c r="G30307" t="s">
        <v>24467</v>
      </c>
      <c r="H30307" t="s">
        <v>24467</v>
      </c>
      <c r="I30307" t="s">
        <v>14</v>
      </c>
      <c r="J30307" s="2">
        <v>0</v>
      </c>
    </row>
    <row r="30308" spans="1:10" x14ac:dyDescent="0.25">
      <c r="A30308" t="s">
        <v>33609</v>
      </c>
      <c r="B30308" t="s">
        <v>33608</v>
      </c>
      <c r="D30308">
        <v>70291</v>
      </c>
      <c r="E30308" t="s">
        <v>139</v>
      </c>
      <c r="F30308" t="s">
        <v>138</v>
      </c>
      <c r="G30308" t="s">
        <v>33610</v>
      </c>
      <c r="H30308" t="s">
        <v>33610</v>
      </c>
      <c r="I30308" t="s">
        <v>14</v>
      </c>
      <c r="J30308" s="2">
        <v>0</v>
      </c>
    </row>
    <row r="30309" spans="1:10" x14ac:dyDescent="0.25">
      <c r="A30309" t="s">
        <v>28358</v>
      </c>
      <c r="B30309" t="s">
        <v>28355</v>
      </c>
      <c r="E30309" t="s">
        <v>24</v>
      </c>
      <c r="F30309" t="s">
        <v>23</v>
      </c>
      <c r="G30309" t="s">
        <v>28359</v>
      </c>
      <c r="H30309" t="s">
        <v>28357</v>
      </c>
      <c r="I30309" t="s">
        <v>14</v>
      </c>
      <c r="J30309" s="2">
        <v>0.01</v>
      </c>
    </row>
    <row r="30310" spans="1:10" x14ac:dyDescent="0.25">
      <c r="A30310" t="s">
        <v>28358</v>
      </c>
      <c r="B30310" t="s">
        <v>28356</v>
      </c>
      <c r="E30310" t="s">
        <v>24</v>
      </c>
      <c r="F30310" t="s">
        <v>23</v>
      </c>
      <c r="G30310" t="s">
        <v>28359</v>
      </c>
      <c r="H30310" t="s">
        <v>28357</v>
      </c>
      <c r="I30310" t="s">
        <v>14</v>
      </c>
      <c r="J30310" s="2">
        <v>0.01</v>
      </c>
    </row>
    <row r="30311" spans="1:10" x14ac:dyDescent="0.25">
      <c r="A30311" t="s">
        <v>30577</v>
      </c>
      <c r="B30311" t="s">
        <v>30576</v>
      </c>
      <c r="E30311" t="s">
        <v>86</v>
      </c>
      <c r="F30311" t="s">
        <v>86</v>
      </c>
      <c r="G30311" t="s">
        <v>30578</v>
      </c>
      <c r="H30311" t="s">
        <v>30578</v>
      </c>
      <c r="I30311" t="s">
        <v>14</v>
      </c>
      <c r="J30311" s="2">
        <v>0</v>
      </c>
    </row>
    <row r="30312" spans="1:10" x14ac:dyDescent="0.25">
      <c r="A30312" t="s">
        <v>29075</v>
      </c>
      <c r="B30312" t="s">
        <v>29074</v>
      </c>
      <c r="E30312" t="s">
        <v>168</v>
      </c>
      <c r="F30312" t="s">
        <v>168</v>
      </c>
      <c r="G30312" t="s">
        <v>29076</v>
      </c>
      <c r="H30312" t="s">
        <v>29076</v>
      </c>
      <c r="I30312" t="s">
        <v>14</v>
      </c>
      <c r="J30312" s="2">
        <v>0</v>
      </c>
    </row>
    <row r="30313" spans="1:10" x14ac:dyDescent="0.25">
      <c r="A30313" t="s">
        <v>8991</v>
      </c>
      <c r="B30313" t="s">
        <v>8990</v>
      </c>
      <c r="E30313" t="s">
        <v>190</v>
      </c>
      <c r="F30313" t="s">
        <v>190</v>
      </c>
      <c r="G30313" t="s">
        <v>8992</v>
      </c>
      <c r="H30313" t="s">
        <v>8992</v>
      </c>
      <c r="I30313" t="s">
        <v>14</v>
      </c>
      <c r="J30313" s="2">
        <v>0</v>
      </c>
    </row>
    <row r="30314" spans="1:10" x14ac:dyDescent="0.25">
      <c r="A30314" t="s">
        <v>9893</v>
      </c>
      <c r="B30314" t="s">
        <v>9892</v>
      </c>
      <c r="E30314" t="s">
        <v>86</v>
      </c>
      <c r="F30314" t="s">
        <v>86</v>
      </c>
      <c r="G30314" t="s">
        <v>9894</v>
      </c>
      <c r="H30314" t="s">
        <v>9894</v>
      </c>
      <c r="I30314" t="s">
        <v>14</v>
      </c>
      <c r="J30314" s="2">
        <v>0</v>
      </c>
    </row>
    <row r="30315" spans="1:10" x14ac:dyDescent="0.25">
      <c r="A30315" t="s">
        <v>31968</v>
      </c>
      <c r="B30315" t="s">
        <v>31967</v>
      </c>
      <c r="E30315" t="s">
        <v>31</v>
      </c>
      <c r="F30315" t="s">
        <v>31</v>
      </c>
      <c r="G30315" t="s">
        <v>31969</v>
      </c>
      <c r="H30315" t="s">
        <v>31969</v>
      </c>
      <c r="I30315" t="s">
        <v>14</v>
      </c>
      <c r="J30315" s="2">
        <v>0</v>
      </c>
    </row>
    <row r="30316" spans="1:10" x14ac:dyDescent="0.25">
      <c r="A30316" t="s">
        <v>31667</v>
      </c>
      <c r="B30316" t="s">
        <v>31663</v>
      </c>
      <c r="E30316" t="s">
        <v>86</v>
      </c>
      <c r="F30316" t="s">
        <v>86</v>
      </c>
      <c r="G30316" t="s">
        <v>31665</v>
      </c>
      <c r="H30316" t="s">
        <v>31665</v>
      </c>
      <c r="I30316" t="s">
        <v>14</v>
      </c>
      <c r="J30316" s="2">
        <v>0</v>
      </c>
    </row>
    <row r="30317" spans="1:10" x14ac:dyDescent="0.25">
      <c r="A30317" t="s">
        <v>31667</v>
      </c>
      <c r="B30317" t="s">
        <v>31664</v>
      </c>
      <c r="D30317">
        <v>60226</v>
      </c>
      <c r="E30317" t="s">
        <v>86</v>
      </c>
      <c r="F30317" t="s">
        <v>485</v>
      </c>
      <c r="G30317" t="s">
        <v>31665</v>
      </c>
      <c r="H30317" t="s">
        <v>31666</v>
      </c>
      <c r="I30317" t="s">
        <v>14</v>
      </c>
      <c r="J30317" s="2">
        <v>0</v>
      </c>
    </row>
    <row r="30318" spans="1:10" x14ac:dyDescent="0.25">
      <c r="A30318" t="s">
        <v>13453</v>
      </c>
      <c r="B30318" t="s">
        <v>13452</v>
      </c>
      <c r="E30318" t="s">
        <v>168</v>
      </c>
      <c r="F30318" t="s">
        <v>168</v>
      </c>
      <c r="G30318" t="s">
        <v>13454</v>
      </c>
      <c r="H30318" t="s">
        <v>13454</v>
      </c>
      <c r="I30318" t="s">
        <v>14</v>
      </c>
      <c r="J30318" s="2">
        <v>0</v>
      </c>
    </row>
    <row r="30319" spans="1:10" x14ac:dyDescent="0.25">
      <c r="A30319" t="s">
        <v>34133</v>
      </c>
      <c r="B30319" t="s">
        <v>34132</v>
      </c>
      <c r="E30319" t="s">
        <v>627</v>
      </c>
      <c r="F30319" t="s">
        <v>415</v>
      </c>
      <c r="G30319" t="s">
        <v>34135</v>
      </c>
      <c r="H30319" t="s">
        <v>34134</v>
      </c>
      <c r="I30319" t="s">
        <v>328</v>
      </c>
      <c r="J30319" s="2">
        <v>0.89</v>
      </c>
    </row>
    <row r="30320" spans="1:10" x14ac:dyDescent="0.25">
      <c r="A30320" t="s">
        <v>29543</v>
      </c>
      <c r="B30320" t="s">
        <v>29542</v>
      </c>
      <c r="E30320" t="s">
        <v>190</v>
      </c>
      <c r="F30320" t="s">
        <v>190</v>
      </c>
      <c r="G30320" t="s">
        <v>29544</v>
      </c>
      <c r="H30320" t="s">
        <v>29544</v>
      </c>
      <c r="I30320" t="s">
        <v>14</v>
      </c>
      <c r="J30320" s="2">
        <v>0</v>
      </c>
    </row>
    <row r="30321" spans="1:10" x14ac:dyDescent="0.25">
      <c r="A30321" t="s">
        <v>31016</v>
      </c>
      <c r="B30321" t="s">
        <v>31015</v>
      </c>
      <c r="E30321" t="s">
        <v>31</v>
      </c>
      <c r="F30321" t="s">
        <v>30</v>
      </c>
      <c r="G30321" t="s">
        <v>31017</v>
      </c>
      <c r="H30321" t="s">
        <v>31017</v>
      </c>
      <c r="I30321" t="s">
        <v>14</v>
      </c>
      <c r="J30321" s="2">
        <v>0</v>
      </c>
    </row>
    <row r="30322" spans="1:10" x14ac:dyDescent="0.25">
      <c r="A30322" t="s">
        <v>31333</v>
      </c>
      <c r="B30322" t="s">
        <v>31332</v>
      </c>
      <c r="E30322" t="s">
        <v>86</v>
      </c>
      <c r="F30322" t="s">
        <v>86</v>
      </c>
      <c r="G30322" t="s">
        <v>31334</v>
      </c>
      <c r="H30322" t="s">
        <v>31334</v>
      </c>
      <c r="I30322" t="s">
        <v>14</v>
      </c>
      <c r="J30322" s="2">
        <v>0</v>
      </c>
    </row>
    <row r="30323" spans="1:10" x14ac:dyDescent="0.25">
      <c r="A30323" t="s">
        <v>7613</v>
      </c>
      <c r="B30323" t="s">
        <v>7610</v>
      </c>
      <c r="E30323" t="s">
        <v>24</v>
      </c>
      <c r="F30323" t="s">
        <v>23</v>
      </c>
      <c r="G30323" t="s">
        <v>7614</v>
      </c>
      <c r="H30323" t="s">
        <v>7612</v>
      </c>
      <c r="I30323" t="s">
        <v>14</v>
      </c>
      <c r="J30323" s="2">
        <v>0</v>
      </c>
    </row>
    <row r="30324" spans="1:10" x14ac:dyDescent="0.25">
      <c r="A30324" t="s">
        <v>7613</v>
      </c>
      <c r="B30324" t="s">
        <v>7611</v>
      </c>
      <c r="E30324" t="s">
        <v>24</v>
      </c>
      <c r="F30324" t="s">
        <v>23</v>
      </c>
      <c r="G30324" t="s">
        <v>7614</v>
      </c>
      <c r="H30324" t="s">
        <v>7612</v>
      </c>
      <c r="I30324" t="s">
        <v>14</v>
      </c>
      <c r="J30324" s="2">
        <v>0</v>
      </c>
    </row>
    <row r="30325" spans="1:10" x14ac:dyDescent="0.25">
      <c r="A30325" t="s">
        <v>24720</v>
      </c>
      <c r="B30325" t="s">
        <v>24719</v>
      </c>
      <c r="E30325" t="s">
        <v>86</v>
      </c>
      <c r="F30325" t="s">
        <v>86</v>
      </c>
      <c r="G30325" t="s">
        <v>24721</v>
      </c>
      <c r="H30325" t="s">
        <v>24721</v>
      </c>
      <c r="I30325" t="s">
        <v>14</v>
      </c>
      <c r="J30325" s="2">
        <v>0</v>
      </c>
    </row>
    <row r="30326" spans="1:10" x14ac:dyDescent="0.25">
      <c r="A30326" t="s">
        <v>17349</v>
      </c>
      <c r="B30326" s="1" t="s">
        <v>17348</v>
      </c>
      <c r="E30326" t="s">
        <v>95</v>
      </c>
      <c r="F30326" t="s">
        <v>95</v>
      </c>
      <c r="G30326" t="s">
        <v>17350</v>
      </c>
      <c r="H30326" t="s">
        <v>17350</v>
      </c>
      <c r="I30326" t="s">
        <v>14</v>
      </c>
      <c r="J30326" s="2">
        <v>0</v>
      </c>
    </row>
    <row r="30327" spans="1:10" x14ac:dyDescent="0.25">
      <c r="A30327" t="s">
        <v>3401</v>
      </c>
      <c r="B30327" t="s">
        <v>3397</v>
      </c>
      <c r="C30327">
        <v>21571</v>
      </c>
      <c r="E30327" t="s">
        <v>1002</v>
      </c>
      <c r="F30327" t="s">
        <v>1738</v>
      </c>
      <c r="G30327" t="s">
        <v>3399</v>
      </c>
      <c r="H30327" t="s">
        <v>3399</v>
      </c>
      <c r="I30327" t="s">
        <v>14</v>
      </c>
      <c r="J30327" s="2">
        <v>0</v>
      </c>
    </row>
    <row r="30328" spans="1:10" x14ac:dyDescent="0.25">
      <c r="A30328" t="s">
        <v>3401</v>
      </c>
      <c r="B30328" t="s">
        <v>3398</v>
      </c>
      <c r="C30328">
        <v>21571</v>
      </c>
      <c r="E30328" t="s">
        <v>1002</v>
      </c>
      <c r="F30328" t="s">
        <v>1738</v>
      </c>
      <c r="G30328" t="s">
        <v>3399</v>
      </c>
      <c r="H30328" t="s">
        <v>3399</v>
      </c>
      <c r="I30328" t="s">
        <v>14</v>
      </c>
      <c r="J30328" s="2">
        <v>0</v>
      </c>
    </row>
    <row r="30329" spans="1:10" x14ac:dyDescent="0.25">
      <c r="A30329" t="s">
        <v>3401</v>
      </c>
      <c r="B30329" t="s">
        <v>3400</v>
      </c>
      <c r="C30329">
        <v>21571</v>
      </c>
      <c r="E30329" t="s">
        <v>1002</v>
      </c>
      <c r="F30329" t="s">
        <v>1001</v>
      </c>
      <c r="G30329" t="s">
        <v>3399</v>
      </c>
      <c r="H30329" t="s">
        <v>3399</v>
      </c>
      <c r="I30329" t="s">
        <v>14</v>
      </c>
      <c r="J30329" s="2">
        <v>0</v>
      </c>
    </row>
    <row r="30330" spans="1:10" x14ac:dyDescent="0.25">
      <c r="A30330" t="s">
        <v>23742</v>
      </c>
      <c r="B30330" t="s">
        <v>23741</v>
      </c>
      <c r="E30330" t="s">
        <v>17</v>
      </c>
      <c r="F30330" t="s">
        <v>17</v>
      </c>
      <c r="G30330" t="s">
        <v>23744</v>
      </c>
      <c r="H30330" t="s">
        <v>23743</v>
      </c>
      <c r="I30330" t="s">
        <v>20</v>
      </c>
      <c r="J30330" s="2">
        <v>0.8</v>
      </c>
    </row>
    <row r="30331" spans="1:10" x14ac:dyDescent="0.25">
      <c r="A30331" t="s">
        <v>30170</v>
      </c>
      <c r="B30331" t="s">
        <v>30166</v>
      </c>
      <c r="E30331" t="s">
        <v>113</v>
      </c>
      <c r="F30331" t="s">
        <v>113</v>
      </c>
      <c r="G30331" t="s">
        <v>30168</v>
      </c>
      <c r="H30331" t="s">
        <v>30168</v>
      </c>
      <c r="I30331" t="s">
        <v>14</v>
      </c>
      <c r="J30331" s="2">
        <v>0</v>
      </c>
    </row>
    <row r="30332" spans="1:10" x14ac:dyDescent="0.25">
      <c r="A30332" t="s">
        <v>30170</v>
      </c>
      <c r="B30332" t="s">
        <v>30167</v>
      </c>
      <c r="E30332" t="s">
        <v>113</v>
      </c>
      <c r="F30332" t="s">
        <v>114</v>
      </c>
      <c r="G30332" t="s">
        <v>30168</v>
      </c>
      <c r="H30332" t="s">
        <v>30169</v>
      </c>
      <c r="I30332" t="s">
        <v>14</v>
      </c>
      <c r="J30332" s="2">
        <v>0</v>
      </c>
    </row>
    <row r="30333" spans="1:10" x14ac:dyDescent="0.25">
      <c r="A30333" t="s">
        <v>9253</v>
      </c>
      <c r="B30333" t="s">
        <v>9249</v>
      </c>
      <c r="E30333" t="s">
        <v>113</v>
      </c>
      <c r="F30333" t="s">
        <v>113</v>
      </c>
      <c r="G30333" t="s">
        <v>9251</v>
      </c>
      <c r="H30333" t="s">
        <v>9251</v>
      </c>
      <c r="I30333" t="s">
        <v>14</v>
      </c>
      <c r="J30333" s="2">
        <v>0</v>
      </c>
    </row>
    <row r="30334" spans="1:10" x14ac:dyDescent="0.25">
      <c r="A30334" t="s">
        <v>9253</v>
      </c>
      <c r="B30334" t="s">
        <v>9250</v>
      </c>
      <c r="E30334" t="s">
        <v>113</v>
      </c>
      <c r="F30334" t="s">
        <v>114</v>
      </c>
      <c r="G30334" t="s">
        <v>9251</v>
      </c>
      <c r="H30334" t="s">
        <v>9252</v>
      </c>
      <c r="I30334" t="s">
        <v>14</v>
      </c>
      <c r="J30334" s="2">
        <v>0</v>
      </c>
    </row>
    <row r="30335" spans="1:10" x14ac:dyDescent="0.25">
      <c r="A30335" t="s">
        <v>22713</v>
      </c>
      <c r="B30335" t="s">
        <v>22710</v>
      </c>
      <c r="E30335" t="s">
        <v>114</v>
      </c>
      <c r="F30335" t="s">
        <v>113</v>
      </c>
      <c r="G30335" t="s">
        <v>22714</v>
      </c>
      <c r="H30335" t="s">
        <v>22712</v>
      </c>
      <c r="I30335" t="s">
        <v>14</v>
      </c>
      <c r="J30335" s="2">
        <v>0</v>
      </c>
    </row>
    <row r="30336" spans="1:10" x14ac:dyDescent="0.25">
      <c r="A30336" t="s">
        <v>22713</v>
      </c>
      <c r="B30336" t="s">
        <v>22711</v>
      </c>
      <c r="E30336" t="s">
        <v>114</v>
      </c>
      <c r="F30336" t="s">
        <v>113</v>
      </c>
      <c r="G30336" t="s">
        <v>22714</v>
      </c>
      <c r="H30336" t="s">
        <v>22712</v>
      </c>
      <c r="I30336" t="s">
        <v>14</v>
      </c>
      <c r="J30336" s="2">
        <v>0</v>
      </c>
    </row>
    <row r="30337" spans="1:10" x14ac:dyDescent="0.25">
      <c r="A30337" t="s">
        <v>25929</v>
      </c>
      <c r="B30337" t="s">
        <v>25928</v>
      </c>
      <c r="E30337" t="s">
        <v>190</v>
      </c>
      <c r="F30337" t="s">
        <v>190</v>
      </c>
      <c r="G30337" t="s">
        <v>25930</v>
      </c>
      <c r="H30337" t="s">
        <v>25930</v>
      </c>
      <c r="I30337" t="s">
        <v>14</v>
      </c>
      <c r="J30337" s="2">
        <v>0</v>
      </c>
    </row>
    <row r="30338" spans="1:10" x14ac:dyDescent="0.25">
      <c r="A30338" t="s">
        <v>2255</v>
      </c>
      <c r="B30338" t="s">
        <v>2251</v>
      </c>
      <c r="E30338" t="s">
        <v>113</v>
      </c>
      <c r="F30338" t="s">
        <v>113</v>
      </c>
      <c r="G30338" t="s">
        <v>2253</v>
      </c>
      <c r="H30338" t="s">
        <v>2253</v>
      </c>
      <c r="I30338" t="s">
        <v>14</v>
      </c>
      <c r="J30338" s="2">
        <v>0</v>
      </c>
    </row>
    <row r="30339" spans="1:10" x14ac:dyDescent="0.25">
      <c r="A30339" t="s">
        <v>2255</v>
      </c>
      <c r="B30339" t="s">
        <v>2252</v>
      </c>
      <c r="E30339" t="s">
        <v>113</v>
      </c>
      <c r="F30339" t="s">
        <v>114</v>
      </c>
      <c r="G30339" t="s">
        <v>2253</v>
      </c>
      <c r="H30339" t="s">
        <v>2254</v>
      </c>
      <c r="I30339" t="s">
        <v>14</v>
      </c>
      <c r="J30339" s="2">
        <v>0.01</v>
      </c>
    </row>
    <row r="30340" spans="1:10" x14ac:dyDescent="0.25">
      <c r="A30340" t="s">
        <v>28540</v>
      </c>
      <c r="B30340" t="s">
        <v>28539</v>
      </c>
      <c r="E30340" t="s">
        <v>95</v>
      </c>
      <c r="F30340" t="s">
        <v>95</v>
      </c>
      <c r="G30340" t="s">
        <v>28541</v>
      </c>
      <c r="H30340" t="s">
        <v>28541</v>
      </c>
      <c r="I30340" t="s">
        <v>14</v>
      </c>
      <c r="J30340" s="2">
        <v>0</v>
      </c>
    </row>
    <row r="30341" spans="1:10" x14ac:dyDescent="0.25">
      <c r="A30341" t="s">
        <v>8523</v>
      </c>
      <c r="B30341" t="s">
        <v>8522</v>
      </c>
      <c r="E30341" t="s">
        <v>168</v>
      </c>
      <c r="F30341" t="s">
        <v>168</v>
      </c>
      <c r="G30341" t="s">
        <v>8524</v>
      </c>
      <c r="H30341" t="s">
        <v>8524</v>
      </c>
      <c r="I30341" t="s">
        <v>14</v>
      </c>
      <c r="J30341" s="2">
        <v>0</v>
      </c>
    </row>
    <row r="30342" spans="1:10" x14ac:dyDescent="0.25">
      <c r="A30342" t="s">
        <v>35186</v>
      </c>
      <c r="B30342" t="s">
        <v>35187</v>
      </c>
      <c r="E30342" t="s">
        <v>872</v>
      </c>
      <c r="F30342" t="s">
        <v>872</v>
      </c>
      <c r="G30342" t="s">
        <v>35188</v>
      </c>
      <c r="H30342" t="s">
        <v>35188</v>
      </c>
      <c r="I30342" t="s">
        <v>14</v>
      </c>
      <c r="J30342" s="2">
        <v>0</v>
      </c>
    </row>
    <row r="30343" spans="1:10" x14ac:dyDescent="0.25">
      <c r="A30343" t="s">
        <v>10719</v>
      </c>
      <c r="B30343" t="s">
        <v>10716</v>
      </c>
      <c r="E30343" t="s">
        <v>24</v>
      </c>
      <c r="F30343" t="s">
        <v>23</v>
      </c>
      <c r="G30343" t="s">
        <v>10720</v>
      </c>
      <c r="H30343" t="s">
        <v>10718</v>
      </c>
      <c r="I30343" t="s">
        <v>14</v>
      </c>
      <c r="J30343" s="2">
        <v>0</v>
      </c>
    </row>
    <row r="30344" spans="1:10" x14ac:dyDescent="0.25">
      <c r="A30344" t="s">
        <v>10719</v>
      </c>
      <c r="B30344" t="s">
        <v>10717</v>
      </c>
      <c r="E30344" t="s">
        <v>24</v>
      </c>
      <c r="F30344" t="s">
        <v>23</v>
      </c>
      <c r="G30344" t="s">
        <v>10720</v>
      </c>
      <c r="H30344" t="s">
        <v>10718</v>
      </c>
      <c r="I30344" t="s">
        <v>14</v>
      </c>
      <c r="J30344" s="2">
        <v>0</v>
      </c>
    </row>
    <row r="30345" spans="1:10" x14ac:dyDescent="0.25">
      <c r="A30345" t="s">
        <v>1675</v>
      </c>
      <c r="B30345" t="s">
        <v>1672</v>
      </c>
      <c r="E30345" t="s">
        <v>24</v>
      </c>
      <c r="F30345" t="s">
        <v>23</v>
      </c>
      <c r="G30345" t="s">
        <v>1676</v>
      </c>
      <c r="H30345" t="s">
        <v>1674</v>
      </c>
      <c r="I30345" t="s">
        <v>14</v>
      </c>
      <c r="J30345" s="2">
        <v>0.01</v>
      </c>
    </row>
    <row r="30346" spans="1:10" x14ac:dyDescent="0.25">
      <c r="A30346" t="s">
        <v>1675</v>
      </c>
      <c r="B30346" t="s">
        <v>1673</v>
      </c>
      <c r="E30346" t="s">
        <v>24</v>
      </c>
      <c r="F30346" t="s">
        <v>23</v>
      </c>
      <c r="G30346" t="s">
        <v>1676</v>
      </c>
      <c r="H30346" t="s">
        <v>1674</v>
      </c>
      <c r="I30346" t="s">
        <v>14</v>
      </c>
      <c r="J30346" s="2">
        <v>0.01</v>
      </c>
    </row>
    <row r="30347" spans="1:10" x14ac:dyDescent="0.25">
      <c r="A30347" t="s">
        <v>18579</v>
      </c>
      <c r="B30347" t="s">
        <v>18575</v>
      </c>
      <c r="E30347" t="s">
        <v>48</v>
      </c>
      <c r="F30347" t="s">
        <v>47</v>
      </c>
      <c r="G30347" t="s">
        <v>18578</v>
      </c>
      <c r="H30347" t="s">
        <v>18577</v>
      </c>
      <c r="I30347" t="s">
        <v>14</v>
      </c>
      <c r="J30347" s="2">
        <v>0</v>
      </c>
    </row>
    <row r="30348" spans="1:10" x14ac:dyDescent="0.25">
      <c r="A30348" t="s">
        <v>18579</v>
      </c>
      <c r="B30348" t="s">
        <v>18576</v>
      </c>
      <c r="E30348" t="s">
        <v>48</v>
      </c>
      <c r="F30348" t="s">
        <v>48</v>
      </c>
      <c r="G30348" t="s">
        <v>18578</v>
      </c>
      <c r="H30348" t="s">
        <v>18578</v>
      </c>
      <c r="I30348" t="s">
        <v>14</v>
      </c>
      <c r="J30348" s="2">
        <v>0</v>
      </c>
    </row>
    <row r="30349" spans="1:10" x14ac:dyDescent="0.25">
      <c r="A30349" t="s">
        <v>35187</v>
      </c>
      <c r="B30349" t="s">
        <v>35186</v>
      </c>
      <c r="E30349" t="s">
        <v>872</v>
      </c>
      <c r="F30349" t="s">
        <v>872</v>
      </c>
      <c r="G30349" t="s">
        <v>35188</v>
      </c>
      <c r="H30349" t="s">
        <v>35188</v>
      </c>
      <c r="I30349" t="s">
        <v>14</v>
      </c>
      <c r="J30349" s="2">
        <v>0</v>
      </c>
    </row>
    <row r="30350" spans="1:10" x14ac:dyDescent="0.25">
      <c r="A30350" t="s">
        <v>34105</v>
      </c>
      <c r="B30350" t="s">
        <v>34104</v>
      </c>
      <c r="E30350" t="s">
        <v>54</v>
      </c>
      <c r="F30350" t="s">
        <v>60</v>
      </c>
      <c r="G30350" t="s">
        <v>34106</v>
      </c>
      <c r="H30350" t="s">
        <v>34106</v>
      </c>
      <c r="I30350" t="s">
        <v>14</v>
      </c>
      <c r="J30350" s="2">
        <v>0</v>
      </c>
    </row>
    <row r="30351" spans="1:10" x14ac:dyDescent="0.25">
      <c r="A30351" t="s">
        <v>27957</v>
      </c>
      <c r="B30351" t="s">
        <v>27956</v>
      </c>
      <c r="E30351" t="s">
        <v>54</v>
      </c>
      <c r="F30351" t="s">
        <v>31</v>
      </c>
      <c r="G30351" t="s">
        <v>27958</v>
      </c>
      <c r="H30351" t="s">
        <v>27958</v>
      </c>
      <c r="I30351" t="s">
        <v>14</v>
      </c>
      <c r="J30351" s="2">
        <v>0</v>
      </c>
    </row>
    <row r="30352" spans="1:10" x14ac:dyDescent="0.25">
      <c r="A30352" t="s">
        <v>535</v>
      </c>
      <c r="B30352" t="s">
        <v>531</v>
      </c>
      <c r="E30352" t="s">
        <v>23</v>
      </c>
      <c r="F30352" t="s">
        <v>23</v>
      </c>
      <c r="G30352" t="s">
        <v>533</v>
      </c>
      <c r="H30352" t="s">
        <v>533</v>
      </c>
      <c r="I30352" t="s">
        <v>14</v>
      </c>
      <c r="J30352" s="2">
        <v>0</v>
      </c>
    </row>
    <row r="30353" spans="1:10" x14ac:dyDescent="0.25">
      <c r="A30353" t="s">
        <v>535</v>
      </c>
      <c r="B30353" t="s">
        <v>532</v>
      </c>
      <c r="E30353" t="s">
        <v>23</v>
      </c>
      <c r="F30353" t="s">
        <v>24</v>
      </c>
      <c r="G30353" t="s">
        <v>533</v>
      </c>
      <c r="H30353" t="s">
        <v>534</v>
      </c>
      <c r="I30353" t="s">
        <v>14</v>
      </c>
      <c r="J30353" s="2">
        <v>0</v>
      </c>
    </row>
    <row r="30354" spans="1:10" x14ac:dyDescent="0.25">
      <c r="A30354" t="s">
        <v>34864</v>
      </c>
      <c r="B30354" t="s">
        <v>34863</v>
      </c>
      <c r="E30354" t="s">
        <v>139</v>
      </c>
      <c r="F30354" t="s">
        <v>275</v>
      </c>
      <c r="G30354" t="s">
        <v>34865</v>
      </c>
      <c r="H30354" t="s">
        <v>34865</v>
      </c>
      <c r="I30354" t="s">
        <v>14</v>
      </c>
      <c r="J30354" s="2">
        <v>0</v>
      </c>
    </row>
    <row r="30355" spans="1:10" x14ac:dyDescent="0.25">
      <c r="A30355" t="s">
        <v>34462</v>
      </c>
      <c r="B30355" t="s">
        <v>34461</v>
      </c>
      <c r="E30355" t="s">
        <v>86</v>
      </c>
      <c r="F30355" t="s">
        <v>86</v>
      </c>
      <c r="G30355" t="s">
        <v>34464</v>
      </c>
      <c r="H30355" t="s">
        <v>34463</v>
      </c>
      <c r="I30355" t="s">
        <v>14</v>
      </c>
      <c r="J30355" s="2">
        <v>0</v>
      </c>
    </row>
    <row r="30356" spans="1:10" x14ac:dyDescent="0.25">
      <c r="A30356" t="s">
        <v>15552</v>
      </c>
      <c r="B30356" t="s">
        <v>15549</v>
      </c>
      <c r="E30356" t="s">
        <v>71</v>
      </c>
      <c r="F30356" t="s">
        <v>64</v>
      </c>
      <c r="G30356" t="s">
        <v>15551</v>
      </c>
      <c r="H30356" t="s">
        <v>15551</v>
      </c>
      <c r="I30356" t="s">
        <v>14</v>
      </c>
      <c r="J30356" s="2">
        <v>0</v>
      </c>
    </row>
    <row r="30357" spans="1:10" x14ac:dyDescent="0.25">
      <c r="A30357" t="s">
        <v>15552</v>
      </c>
      <c r="B30357" t="s">
        <v>15550</v>
      </c>
      <c r="E30357" t="s">
        <v>71</v>
      </c>
      <c r="F30357" t="s">
        <v>64</v>
      </c>
      <c r="G30357" t="s">
        <v>15551</v>
      </c>
      <c r="H30357" t="s">
        <v>15551</v>
      </c>
      <c r="I30357" t="s">
        <v>14</v>
      </c>
      <c r="J30357" s="2">
        <v>0</v>
      </c>
    </row>
    <row r="30358" spans="1:10" x14ac:dyDescent="0.25">
      <c r="A30358" t="s">
        <v>9048</v>
      </c>
      <c r="B30358" t="s">
        <v>9045</v>
      </c>
      <c r="E30358" t="s">
        <v>71</v>
      </c>
      <c r="F30358" t="s">
        <v>64</v>
      </c>
      <c r="G30358" t="s">
        <v>9049</v>
      </c>
      <c r="H30358" t="s">
        <v>9047</v>
      </c>
      <c r="I30358" t="s">
        <v>14</v>
      </c>
      <c r="J30358" s="2">
        <v>0</v>
      </c>
    </row>
    <row r="30359" spans="1:10" x14ac:dyDescent="0.25">
      <c r="A30359" t="s">
        <v>9048</v>
      </c>
      <c r="B30359" s="1" t="s">
        <v>9046</v>
      </c>
      <c r="E30359" t="s">
        <v>71</v>
      </c>
      <c r="F30359" t="s">
        <v>64</v>
      </c>
      <c r="G30359" t="s">
        <v>9049</v>
      </c>
      <c r="H30359" t="s">
        <v>9047</v>
      </c>
      <c r="I30359" t="s">
        <v>14</v>
      </c>
      <c r="J30359" s="2">
        <v>0</v>
      </c>
    </row>
    <row r="30360" spans="1:10" x14ac:dyDescent="0.25">
      <c r="A30360" t="s">
        <v>9675</v>
      </c>
      <c r="B30360" t="s">
        <v>9671</v>
      </c>
      <c r="E30360" t="s">
        <v>48</v>
      </c>
      <c r="F30360" t="s">
        <v>47</v>
      </c>
      <c r="G30360" t="s">
        <v>9674</v>
      </c>
      <c r="H30360" t="s">
        <v>9673</v>
      </c>
      <c r="I30360" t="s">
        <v>14</v>
      </c>
      <c r="J30360" s="2">
        <v>0.01</v>
      </c>
    </row>
    <row r="30361" spans="1:10" x14ac:dyDescent="0.25">
      <c r="A30361" t="s">
        <v>9675</v>
      </c>
      <c r="B30361" t="s">
        <v>9672</v>
      </c>
      <c r="E30361" t="s">
        <v>48</v>
      </c>
      <c r="F30361" t="s">
        <v>48</v>
      </c>
      <c r="G30361" t="s">
        <v>9674</v>
      </c>
      <c r="H30361" t="s">
        <v>9674</v>
      </c>
      <c r="I30361" t="s">
        <v>14</v>
      </c>
      <c r="J30361" s="2">
        <v>0</v>
      </c>
    </row>
    <row r="30362" spans="1:10" x14ac:dyDescent="0.25">
      <c r="A30362" t="s">
        <v>30905</v>
      </c>
      <c r="B30362" t="s">
        <v>30904</v>
      </c>
      <c r="E30362" t="s">
        <v>224</v>
      </c>
      <c r="F30362" t="s">
        <v>225</v>
      </c>
      <c r="G30362" t="s">
        <v>30907</v>
      </c>
      <c r="H30362" t="s">
        <v>30906</v>
      </c>
      <c r="I30362" t="s">
        <v>228</v>
      </c>
      <c r="J30362" s="2">
        <v>0.87</v>
      </c>
    </row>
    <row r="30363" spans="1:10" x14ac:dyDescent="0.25">
      <c r="A30363" t="s">
        <v>30905</v>
      </c>
      <c r="B30363" t="s">
        <v>30904</v>
      </c>
      <c r="E30363" t="s">
        <v>224</v>
      </c>
      <c r="F30363" t="s">
        <v>225</v>
      </c>
      <c r="G30363" t="s">
        <v>30907</v>
      </c>
      <c r="H30363" t="s">
        <v>30906</v>
      </c>
      <c r="I30363" t="s">
        <v>14</v>
      </c>
      <c r="J30363" s="2">
        <v>0.87</v>
      </c>
    </row>
    <row r="30364" spans="1:10" x14ac:dyDescent="0.25">
      <c r="A30364" t="s">
        <v>8189</v>
      </c>
      <c r="B30364" t="s">
        <v>8188</v>
      </c>
      <c r="E30364" t="s">
        <v>168</v>
      </c>
      <c r="F30364" t="s">
        <v>168</v>
      </c>
      <c r="G30364" t="s">
        <v>8190</v>
      </c>
      <c r="H30364" t="s">
        <v>8190</v>
      </c>
      <c r="I30364" t="s">
        <v>14</v>
      </c>
      <c r="J30364" s="2">
        <v>0</v>
      </c>
    </row>
    <row r="30365" spans="1:10" x14ac:dyDescent="0.25">
      <c r="A30365" t="s">
        <v>34949</v>
      </c>
      <c r="B30365" t="s">
        <v>34946</v>
      </c>
      <c r="C30365">
        <v>70516</v>
      </c>
      <c r="E30365" t="s">
        <v>17</v>
      </c>
      <c r="F30365" t="s">
        <v>139</v>
      </c>
      <c r="G30365" t="s">
        <v>34950</v>
      </c>
      <c r="H30365" t="s">
        <v>34948</v>
      </c>
      <c r="I30365" t="s">
        <v>14</v>
      </c>
      <c r="J30365" s="2">
        <v>0</v>
      </c>
    </row>
    <row r="30366" spans="1:10" x14ac:dyDescent="0.25">
      <c r="A30366" t="s">
        <v>34949</v>
      </c>
      <c r="B30366" t="s">
        <v>34947</v>
      </c>
      <c r="C30366">
        <v>70516</v>
      </c>
      <c r="E30366" t="s">
        <v>17</v>
      </c>
      <c r="F30366" t="s">
        <v>138</v>
      </c>
      <c r="G30366" t="s">
        <v>34950</v>
      </c>
      <c r="H30366" t="s">
        <v>34948</v>
      </c>
      <c r="I30366" t="s">
        <v>14</v>
      </c>
      <c r="J30366" s="2">
        <v>0</v>
      </c>
    </row>
    <row r="30367" spans="1:10" x14ac:dyDescent="0.25">
      <c r="A30367" t="s">
        <v>20776</v>
      </c>
      <c r="B30367" t="s">
        <v>20772</v>
      </c>
      <c r="E30367" t="s">
        <v>43</v>
      </c>
      <c r="F30367" t="s">
        <v>43</v>
      </c>
      <c r="G30367" t="s">
        <v>20775</v>
      </c>
      <c r="H30367" t="s">
        <v>20775</v>
      </c>
      <c r="I30367" t="s">
        <v>14</v>
      </c>
      <c r="J30367" s="2">
        <v>0</v>
      </c>
    </row>
    <row r="30368" spans="1:10" x14ac:dyDescent="0.25">
      <c r="A30368" t="s">
        <v>20776</v>
      </c>
      <c r="B30368" t="s">
        <v>20773</v>
      </c>
      <c r="E30368" t="s">
        <v>43</v>
      </c>
      <c r="F30368" t="s">
        <v>20774</v>
      </c>
      <c r="G30368" t="s">
        <v>20775</v>
      </c>
      <c r="H30368" t="s">
        <v>20775</v>
      </c>
      <c r="I30368" t="s">
        <v>14</v>
      </c>
      <c r="J30368" s="2">
        <v>0</v>
      </c>
    </row>
    <row r="30369" spans="1:10" x14ac:dyDescent="0.25">
      <c r="A30369" t="s">
        <v>11353</v>
      </c>
      <c r="B30369" t="s">
        <v>11349</v>
      </c>
      <c r="E30369" t="s">
        <v>36</v>
      </c>
      <c r="F30369" t="s">
        <v>36</v>
      </c>
      <c r="G30369" t="s">
        <v>11354</v>
      </c>
      <c r="H30369" t="s">
        <v>11351</v>
      </c>
      <c r="I30369" t="s">
        <v>14</v>
      </c>
      <c r="J30369" s="2">
        <v>0.69</v>
      </c>
    </row>
    <row r="30370" spans="1:10" x14ac:dyDescent="0.25">
      <c r="A30370" t="s">
        <v>11353</v>
      </c>
      <c r="B30370" t="s">
        <v>15506</v>
      </c>
      <c r="E30370" t="s">
        <v>36</v>
      </c>
      <c r="F30370" t="s">
        <v>36</v>
      </c>
      <c r="G30370" t="s">
        <v>11354</v>
      </c>
      <c r="H30370" t="s">
        <v>15507</v>
      </c>
      <c r="I30370" t="s">
        <v>14</v>
      </c>
      <c r="J30370" s="2">
        <v>0.71</v>
      </c>
    </row>
    <row r="30371" spans="1:10" x14ac:dyDescent="0.25">
      <c r="A30371" t="s">
        <v>11353</v>
      </c>
      <c r="B30371" t="s">
        <v>11350</v>
      </c>
      <c r="E30371" t="s">
        <v>36</v>
      </c>
      <c r="F30371" t="s">
        <v>36</v>
      </c>
      <c r="G30371" t="s">
        <v>11354</v>
      </c>
      <c r="H30371" t="s">
        <v>11352</v>
      </c>
      <c r="I30371" t="s">
        <v>14</v>
      </c>
      <c r="J30371" s="2">
        <v>0.84</v>
      </c>
    </row>
    <row r="30372" spans="1:10" x14ac:dyDescent="0.25">
      <c r="A30372" t="s">
        <v>11353</v>
      </c>
      <c r="B30372" t="s">
        <v>33760</v>
      </c>
      <c r="E30372" t="s">
        <v>36</v>
      </c>
      <c r="F30372" t="s">
        <v>36</v>
      </c>
      <c r="G30372" t="s">
        <v>11354</v>
      </c>
      <c r="H30372" t="s">
        <v>33761</v>
      </c>
      <c r="I30372" t="s">
        <v>14</v>
      </c>
      <c r="J30372" s="2">
        <v>0.88</v>
      </c>
    </row>
    <row r="30373" spans="1:10" x14ac:dyDescent="0.25">
      <c r="A30373" t="s">
        <v>34778</v>
      </c>
      <c r="B30373" t="s">
        <v>34777</v>
      </c>
      <c r="E30373" t="s">
        <v>86</v>
      </c>
      <c r="F30373" t="s">
        <v>86</v>
      </c>
      <c r="G30373" t="s">
        <v>34779</v>
      </c>
      <c r="H30373" t="s">
        <v>34779</v>
      </c>
      <c r="I30373" t="s">
        <v>14</v>
      </c>
      <c r="J30373" s="2">
        <v>0</v>
      </c>
    </row>
    <row r="30374" spans="1:10" x14ac:dyDescent="0.25">
      <c r="A30374" t="s">
        <v>30058</v>
      </c>
      <c r="B30374" t="s">
        <v>30055</v>
      </c>
      <c r="C30374">
        <v>60531</v>
      </c>
      <c r="E30374" t="s">
        <v>60</v>
      </c>
      <c r="F30374" t="s">
        <v>432</v>
      </c>
      <c r="G30374" t="s">
        <v>30057</v>
      </c>
      <c r="H30374" t="s">
        <v>30057</v>
      </c>
      <c r="I30374" t="s">
        <v>14</v>
      </c>
      <c r="J30374" s="2">
        <v>0</v>
      </c>
    </row>
    <row r="30375" spans="1:10" x14ac:dyDescent="0.25">
      <c r="A30375" t="s">
        <v>30058</v>
      </c>
      <c r="B30375" t="s">
        <v>30056</v>
      </c>
      <c r="C30375">
        <v>60531</v>
      </c>
      <c r="E30375" t="s">
        <v>60</v>
      </c>
      <c r="F30375" t="s">
        <v>432</v>
      </c>
      <c r="G30375" t="s">
        <v>30057</v>
      </c>
      <c r="H30375" t="s">
        <v>30057</v>
      </c>
      <c r="I30375" t="s">
        <v>14</v>
      </c>
      <c r="J30375" s="2">
        <v>0</v>
      </c>
    </row>
    <row r="30376" spans="1:10" x14ac:dyDescent="0.25">
      <c r="A30376" t="s">
        <v>26915</v>
      </c>
      <c r="B30376" t="s">
        <v>26914</v>
      </c>
      <c r="E30376" t="s">
        <v>168</v>
      </c>
      <c r="F30376" t="s">
        <v>168</v>
      </c>
      <c r="G30376" t="s">
        <v>26917</v>
      </c>
      <c r="H30376" t="s">
        <v>26916</v>
      </c>
      <c r="I30376" t="s">
        <v>14</v>
      </c>
      <c r="J30376" s="2">
        <v>0</v>
      </c>
    </row>
    <row r="30377" spans="1:10" x14ac:dyDescent="0.25">
      <c r="A30377" t="s">
        <v>22535</v>
      </c>
      <c r="B30377" t="s">
        <v>22531</v>
      </c>
      <c r="D30377">
        <v>76074</v>
      </c>
      <c r="E30377" t="s">
        <v>154</v>
      </c>
      <c r="F30377" t="s">
        <v>153</v>
      </c>
      <c r="G30377" t="s">
        <v>22534</v>
      </c>
      <c r="H30377" t="s">
        <v>22533</v>
      </c>
      <c r="I30377" t="s">
        <v>14</v>
      </c>
      <c r="J30377" s="2">
        <v>0</v>
      </c>
    </row>
    <row r="30378" spans="1:10" x14ac:dyDescent="0.25">
      <c r="A30378" t="s">
        <v>22535</v>
      </c>
      <c r="B30378" t="s">
        <v>22532</v>
      </c>
      <c r="E30378" t="s">
        <v>154</v>
      </c>
      <c r="F30378" t="s">
        <v>154</v>
      </c>
      <c r="G30378" t="s">
        <v>22534</v>
      </c>
      <c r="H30378" t="s">
        <v>22534</v>
      </c>
      <c r="I30378" t="s">
        <v>14</v>
      </c>
      <c r="J30378" s="2">
        <v>0</v>
      </c>
    </row>
    <row r="30379" spans="1:10" x14ac:dyDescent="0.25">
      <c r="A30379" t="s">
        <v>28830</v>
      </c>
      <c r="B30379" t="s">
        <v>28829</v>
      </c>
      <c r="E30379" t="s">
        <v>86</v>
      </c>
      <c r="F30379" t="s">
        <v>86</v>
      </c>
      <c r="G30379" t="s">
        <v>28831</v>
      </c>
      <c r="H30379" t="s">
        <v>28831</v>
      </c>
      <c r="I30379" t="s">
        <v>14</v>
      </c>
      <c r="J30379" s="2">
        <v>0</v>
      </c>
    </row>
    <row r="30380" spans="1:10" x14ac:dyDescent="0.25">
      <c r="A30380" t="s">
        <v>17395</v>
      </c>
      <c r="B30380" t="s">
        <v>17391</v>
      </c>
      <c r="E30380" t="s">
        <v>1738</v>
      </c>
      <c r="F30380" t="s">
        <v>1738</v>
      </c>
      <c r="G30380" t="s">
        <v>17393</v>
      </c>
      <c r="H30380" t="s">
        <v>17393</v>
      </c>
      <c r="I30380" t="s">
        <v>14</v>
      </c>
      <c r="J30380" s="2">
        <v>0</v>
      </c>
    </row>
    <row r="30381" spans="1:10" x14ac:dyDescent="0.25">
      <c r="A30381" t="s">
        <v>17395</v>
      </c>
      <c r="B30381" t="s">
        <v>17392</v>
      </c>
      <c r="E30381" t="s">
        <v>1738</v>
      </c>
      <c r="F30381" t="s">
        <v>67</v>
      </c>
      <c r="G30381" t="s">
        <v>17393</v>
      </c>
      <c r="H30381" t="s">
        <v>17394</v>
      </c>
      <c r="I30381" t="s">
        <v>14</v>
      </c>
      <c r="J30381" s="2">
        <v>0</v>
      </c>
    </row>
    <row r="30382" spans="1:10" x14ac:dyDescent="0.25">
      <c r="A30382" t="s">
        <v>33337</v>
      </c>
      <c r="B30382" t="s">
        <v>33336</v>
      </c>
      <c r="E30382" t="s">
        <v>90</v>
      </c>
      <c r="F30382" t="s">
        <v>90</v>
      </c>
      <c r="G30382" t="s">
        <v>33338</v>
      </c>
      <c r="H30382" t="s">
        <v>33338</v>
      </c>
      <c r="I30382" t="s">
        <v>14</v>
      </c>
      <c r="J30382" s="2">
        <v>0</v>
      </c>
    </row>
    <row r="30383" spans="1:10" x14ac:dyDescent="0.25">
      <c r="A30383" t="s">
        <v>25852</v>
      </c>
      <c r="B30383" t="s">
        <v>25851</v>
      </c>
      <c r="E30383" t="s">
        <v>980</v>
      </c>
      <c r="F30383" t="s">
        <v>980</v>
      </c>
      <c r="G30383" t="s">
        <v>25853</v>
      </c>
      <c r="H30383" t="s">
        <v>25853</v>
      </c>
      <c r="I30383" t="s">
        <v>14</v>
      </c>
      <c r="J30383" s="2">
        <v>0</v>
      </c>
    </row>
    <row r="30384" spans="1:10" x14ac:dyDescent="0.25">
      <c r="A30384" t="s">
        <v>29903</v>
      </c>
      <c r="B30384" t="s">
        <v>29900</v>
      </c>
      <c r="C30384">
        <v>76360</v>
      </c>
      <c r="E30384" t="s">
        <v>22254</v>
      </c>
      <c r="F30384" t="s">
        <v>64</v>
      </c>
      <c r="G30384" t="s">
        <v>29904</v>
      </c>
      <c r="H30384" t="s">
        <v>29902</v>
      </c>
      <c r="I30384" t="s">
        <v>14</v>
      </c>
      <c r="J30384" s="2">
        <v>0</v>
      </c>
    </row>
    <row r="30385" spans="1:10" x14ac:dyDescent="0.25">
      <c r="A30385" t="s">
        <v>29903</v>
      </c>
      <c r="B30385" t="s">
        <v>29901</v>
      </c>
      <c r="C30385">
        <v>76360</v>
      </c>
      <c r="E30385" t="s">
        <v>22254</v>
      </c>
      <c r="F30385" t="s">
        <v>64</v>
      </c>
      <c r="G30385" t="s">
        <v>29904</v>
      </c>
      <c r="H30385" t="s">
        <v>29902</v>
      </c>
      <c r="I30385" t="s">
        <v>14</v>
      </c>
      <c r="J30385" s="2">
        <v>0</v>
      </c>
    </row>
    <row r="30386" spans="1:10" x14ac:dyDescent="0.25">
      <c r="A30386" t="s">
        <v>29687</v>
      </c>
      <c r="B30386" t="s">
        <v>29686</v>
      </c>
      <c r="E30386" t="s">
        <v>432</v>
      </c>
      <c r="F30386" t="s">
        <v>432</v>
      </c>
      <c r="G30386" t="s">
        <v>29688</v>
      </c>
      <c r="H30386" t="s">
        <v>29688</v>
      </c>
      <c r="I30386" t="s">
        <v>14</v>
      </c>
      <c r="J30386" s="2">
        <v>0</v>
      </c>
    </row>
    <row r="30387" spans="1:10" x14ac:dyDescent="0.25">
      <c r="A30387" t="s">
        <v>19344</v>
      </c>
      <c r="B30387" t="s">
        <v>19340</v>
      </c>
      <c r="D30387">
        <v>75852</v>
      </c>
      <c r="E30387" t="s">
        <v>31</v>
      </c>
      <c r="F30387" t="s">
        <v>60</v>
      </c>
      <c r="G30387" t="s">
        <v>19343</v>
      </c>
      <c r="H30387" t="s">
        <v>19342</v>
      </c>
      <c r="I30387" t="s">
        <v>14</v>
      </c>
      <c r="J30387" s="2">
        <v>0</v>
      </c>
    </row>
    <row r="30388" spans="1:10" x14ac:dyDescent="0.25">
      <c r="A30388" t="s">
        <v>19344</v>
      </c>
      <c r="B30388" t="s">
        <v>19341</v>
      </c>
      <c r="E30388" t="s">
        <v>31</v>
      </c>
      <c r="F30388" t="s">
        <v>31</v>
      </c>
      <c r="G30388" t="s">
        <v>19343</v>
      </c>
      <c r="H30388" t="s">
        <v>19343</v>
      </c>
      <c r="I30388" t="s">
        <v>14</v>
      </c>
      <c r="J30388" s="2">
        <v>0</v>
      </c>
    </row>
    <row r="30389" spans="1:10" x14ac:dyDescent="0.25">
      <c r="A30389" t="s">
        <v>33448</v>
      </c>
      <c r="B30389" t="s">
        <v>33447</v>
      </c>
      <c r="E30389" t="s">
        <v>268</v>
      </c>
      <c r="F30389" t="s">
        <v>268</v>
      </c>
      <c r="G30389" t="s">
        <v>33449</v>
      </c>
      <c r="H30389" t="s">
        <v>33449</v>
      </c>
      <c r="I30389" t="s">
        <v>14</v>
      </c>
      <c r="J30389" s="2">
        <v>0</v>
      </c>
    </row>
    <row r="30390" spans="1:10" x14ac:dyDescent="0.25">
      <c r="A30390" t="s">
        <v>34392</v>
      </c>
      <c r="B30390" t="s">
        <v>34391</v>
      </c>
      <c r="C30390">
        <v>70238</v>
      </c>
      <c r="E30390" t="s">
        <v>1002</v>
      </c>
      <c r="F30390" t="s">
        <v>1001</v>
      </c>
      <c r="G30390" t="s">
        <v>34393</v>
      </c>
      <c r="H30390" t="s">
        <v>34393</v>
      </c>
      <c r="I30390" t="s">
        <v>14</v>
      </c>
      <c r="J30390" s="2">
        <v>0</v>
      </c>
    </row>
    <row r="30391" spans="1:10" x14ac:dyDescent="0.25">
      <c r="A30391" t="s">
        <v>34801</v>
      </c>
      <c r="B30391" t="s">
        <v>34797</v>
      </c>
      <c r="E30391" t="s">
        <v>36</v>
      </c>
      <c r="F30391" t="s">
        <v>36</v>
      </c>
      <c r="G30391" t="s">
        <v>34799</v>
      </c>
      <c r="H30391" t="s">
        <v>34799</v>
      </c>
      <c r="I30391" t="s">
        <v>14</v>
      </c>
      <c r="J30391" s="2">
        <v>0</v>
      </c>
    </row>
    <row r="30392" spans="1:10" x14ac:dyDescent="0.25">
      <c r="A30392" t="s">
        <v>34801</v>
      </c>
      <c r="B30392" t="s">
        <v>34798</v>
      </c>
      <c r="D30392">
        <v>75812</v>
      </c>
      <c r="E30392" t="s">
        <v>36</v>
      </c>
      <c r="F30392" t="s">
        <v>8304</v>
      </c>
      <c r="G30392" t="s">
        <v>34799</v>
      </c>
      <c r="H30392" t="s">
        <v>34800</v>
      </c>
      <c r="I30392" t="s">
        <v>14</v>
      </c>
      <c r="J30392" s="2">
        <v>0</v>
      </c>
    </row>
    <row r="30393" spans="1:10" x14ac:dyDescent="0.25">
      <c r="A30393" t="s">
        <v>26613</v>
      </c>
      <c r="B30393" t="s">
        <v>26612</v>
      </c>
      <c r="E30393" t="s">
        <v>86</v>
      </c>
      <c r="F30393" t="s">
        <v>248</v>
      </c>
      <c r="G30393" t="s">
        <v>26614</v>
      </c>
      <c r="H30393" t="s">
        <v>26614</v>
      </c>
      <c r="I30393" t="s">
        <v>14</v>
      </c>
      <c r="J30393" s="2">
        <v>0</v>
      </c>
    </row>
    <row r="30394" spans="1:10" x14ac:dyDescent="0.25">
      <c r="A30394" t="s">
        <v>14128</v>
      </c>
      <c r="B30394" t="s">
        <v>14125</v>
      </c>
      <c r="C30394">
        <v>76193</v>
      </c>
      <c r="E30394" t="s">
        <v>71</v>
      </c>
      <c r="F30394" t="s">
        <v>64</v>
      </c>
      <c r="G30394" t="s">
        <v>14129</v>
      </c>
      <c r="H30394" t="s">
        <v>14127</v>
      </c>
      <c r="I30394" t="s">
        <v>14</v>
      </c>
      <c r="J30394" s="2">
        <v>0</v>
      </c>
    </row>
    <row r="30395" spans="1:10" x14ac:dyDescent="0.25">
      <c r="A30395" t="s">
        <v>14128</v>
      </c>
      <c r="B30395" s="1" t="s">
        <v>14126</v>
      </c>
      <c r="C30395">
        <v>76193</v>
      </c>
      <c r="E30395" t="s">
        <v>71</v>
      </c>
      <c r="F30395" t="s">
        <v>64</v>
      </c>
      <c r="G30395" t="s">
        <v>14129</v>
      </c>
      <c r="H30395" t="s">
        <v>14127</v>
      </c>
      <c r="I30395" t="s">
        <v>14</v>
      </c>
      <c r="J30395" s="2">
        <v>0</v>
      </c>
    </row>
    <row r="30396" spans="1:10" x14ac:dyDescent="0.25">
      <c r="A30396" t="s">
        <v>8053</v>
      </c>
      <c r="B30396" t="s">
        <v>8052</v>
      </c>
      <c r="E30396" t="s">
        <v>48</v>
      </c>
      <c r="F30396" t="s">
        <v>47</v>
      </c>
      <c r="G30396" t="s">
        <v>8055</v>
      </c>
      <c r="H30396" t="s">
        <v>8054</v>
      </c>
      <c r="I30396" t="s">
        <v>14</v>
      </c>
      <c r="J30396" s="2">
        <v>0</v>
      </c>
    </row>
    <row r="30397" spans="1:10" x14ac:dyDescent="0.25">
      <c r="A30397" t="s">
        <v>8053</v>
      </c>
      <c r="B30397" t="s">
        <v>8056</v>
      </c>
      <c r="E30397" t="s">
        <v>48</v>
      </c>
      <c r="F30397" t="s">
        <v>48</v>
      </c>
      <c r="G30397" t="s">
        <v>8055</v>
      </c>
      <c r="H30397" t="s">
        <v>8055</v>
      </c>
      <c r="I30397" t="s">
        <v>14</v>
      </c>
      <c r="J30397" s="2">
        <v>0</v>
      </c>
    </row>
    <row r="30398" spans="1:10" x14ac:dyDescent="0.25">
      <c r="A30398" t="s">
        <v>35174</v>
      </c>
      <c r="B30398" t="s">
        <v>35173</v>
      </c>
      <c r="E30398" t="s">
        <v>307</v>
      </c>
      <c r="F30398" t="s">
        <v>307</v>
      </c>
      <c r="G30398" t="s">
        <v>35175</v>
      </c>
      <c r="H30398" t="s">
        <v>35175</v>
      </c>
      <c r="I30398" t="s">
        <v>14</v>
      </c>
      <c r="J30398" s="2">
        <v>0</v>
      </c>
    </row>
    <row r="30399" spans="1:10" x14ac:dyDescent="0.25">
      <c r="A30399" t="s">
        <v>31221</v>
      </c>
      <c r="B30399" t="s">
        <v>31217</v>
      </c>
      <c r="E30399" t="s">
        <v>129</v>
      </c>
      <c r="F30399" t="s">
        <v>114</v>
      </c>
      <c r="G30399" t="s">
        <v>31220</v>
      </c>
      <c r="H30399" t="s">
        <v>31219</v>
      </c>
      <c r="I30399" t="s">
        <v>14</v>
      </c>
      <c r="J30399" s="2">
        <v>0</v>
      </c>
    </row>
    <row r="30400" spans="1:10" x14ac:dyDescent="0.25">
      <c r="A30400" t="s">
        <v>31221</v>
      </c>
      <c r="B30400" t="s">
        <v>31218</v>
      </c>
      <c r="E30400" t="s">
        <v>129</v>
      </c>
      <c r="F30400" t="s">
        <v>129</v>
      </c>
      <c r="G30400" t="s">
        <v>31220</v>
      </c>
      <c r="H30400" t="s">
        <v>31220</v>
      </c>
      <c r="I30400" t="s">
        <v>14</v>
      </c>
      <c r="J30400" s="2">
        <v>0</v>
      </c>
    </row>
    <row r="30401" spans="1:10" x14ac:dyDescent="0.25">
      <c r="A30401" t="s">
        <v>35189</v>
      </c>
      <c r="B30401" t="s">
        <v>35190</v>
      </c>
      <c r="D30401">
        <v>68004</v>
      </c>
      <c r="E30401" t="s">
        <v>90</v>
      </c>
      <c r="F30401" t="s">
        <v>91</v>
      </c>
      <c r="G30401" t="s">
        <v>35191</v>
      </c>
      <c r="H30401" t="s">
        <v>35191</v>
      </c>
      <c r="I30401" t="s">
        <v>14</v>
      </c>
      <c r="J30401" s="2">
        <v>0</v>
      </c>
    </row>
    <row r="30402" spans="1:10" x14ac:dyDescent="0.25">
      <c r="A30402" t="s">
        <v>31543</v>
      </c>
      <c r="B30402" t="s">
        <v>31542</v>
      </c>
      <c r="E30402" t="s">
        <v>438</v>
      </c>
      <c r="F30402" t="s">
        <v>892</v>
      </c>
      <c r="G30402" t="s">
        <v>31544</v>
      </c>
      <c r="H30402" t="s">
        <v>31544</v>
      </c>
      <c r="I30402" t="s">
        <v>14</v>
      </c>
      <c r="J30402" s="2">
        <v>0</v>
      </c>
    </row>
    <row r="30403" spans="1:10" x14ac:dyDescent="0.25">
      <c r="A30403" t="s">
        <v>28949</v>
      </c>
      <c r="B30403" t="s">
        <v>28948</v>
      </c>
      <c r="E30403" t="s">
        <v>168</v>
      </c>
      <c r="F30403" t="s">
        <v>168</v>
      </c>
      <c r="G30403" t="s">
        <v>28950</v>
      </c>
      <c r="H30403" t="s">
        <v>28950</v>
      </c>
      <c r="I30403" t="s">
        <v>14</v>
      </c>
      <c r="J30403" s="2">
        <v>0</v>
      </c>
    </row>
    <row r="30404" spans="1:10" x14ac:dyDescent="0.25">
      <c r="A30404" t="s">
        <v>35151</v>
      </c>
      <c r="B30404" t="s">
        <v>35147</v>
      </c>
      <c r="E30404" t="s">
        <v>31</v>
      </c>
      <c r="F30404" t="s">
        <v>31</v>
      </c>
      <c r="G30404" t="s">
        <v>35149</v>
      </c>
      <c r="H30404" t="s">
        <v>35149</v>
      </c>
      <c r="I30404" t="s">
        <v>14</v>
      </c>
      <c r="J30404" s="2">
        <v>0</v>
      </c>
    </row>
    <row r="30405" spans="1:10" x14ac:dyDescent="0.25">
      <c r="A30405" t="s">
        <v>35151</v>
      </c>
      <c r="B30405" t="s">
        <v>35148</v>
      </c>
      <c r="D30405">
        <v>75886</v>
      </c>
      <c r="E30405" t="s">
        <v>31</v>
      </c>
      <c r="F30405" t="s">
        <v>106</v>
      </c>
      <c r="G30405" t="s">
        <v>35149</v>
      </c>
      <c r="H30405" t="s">
        <v>35150</v>
      </c>
      <c r="I30405" t="s">
        <v>14</v>
      </c>
      <c r="J30405" s="2">
        <v>0</v>
      </c>
    </row>
    <row r="30406" spans="1:10" x14ac:dyDescent="0.25">
      <c r="A30406" t="s">
        <v>7484</v>
      </c>
      <c r="B30406" t="s">
        <v>7480</v>
      </c>
      <c r="D30406">
        <v>52942</v>
      </c>
      <c r="E30406" t="s">
        <v>31</v>
      </c>
      <c r="F30406" t="s">
        <v>106</v>
      </c>
      <c r="G30406" t="s">
        <v>7483</v>
      </c>
      <c r="H30406" t="s">
        <v>7482</v>
      </c>
      <c r="I30406" t="s">
        <v>14</v>
      </c>
      <c r="J30406" s="2">
        <v>0.66</v>
      </c>
    </row>
    <row r="30407" spans="1:10" x14ac:dyDescent="0.25">
      <c r="A30407" t="s">
        <v>7484</v>
      </c>
      <c r="B30407" t="s">
        <v>7481</v>
      </c>
      <c r="E30407" t="s">
        <v>31</v>
      </c>
      <c r="F30407" t="s">
        <v>31</v>
      </c>
      <c r="G30407" t="s">
        <v>7483</v>
      </c>
      <c r="H30407" t="s">
        <v>7483</v>
      </c>
      <c r="I30407" t="s">
        <v>14</v>
      </c>
      <c r="J30407" s="2">
        <v>0</v>
      </c>
    </row>
    <row r="30408" spans="1:10" x14ac:dyDescent="0.25">
      <c r="A30408" t="s">
        <v>17305</v>
      </c>
      <c r="B30408" s="1" t="s">
        <v>17302</v>
      </c>
      <c r="E30408" t="s">
        <v>114</v>
      </c>
      <c r="F30408" t="s">
        <v>113</v>
      </c>
      <c r="G30408" t="s">
        <v>17306</v>
      </c>
      <c r="H30408" t="s">
        <v>17304</v>
      </c>
      <c r="I30408" t="s">
        <v>14</v>
      </c>
      <c r="J30408" s="2">
        <v>0</v>
      </c>
    </row>
    <row r="30409" spans="1:10" x14ac:dyDescent="0.25">
      <c r="A30409" t="s">
        <v>17305</v>
      </c>
      <c r="B30409" t="s">
        <v>17303</v>
      </c>
      <c r="E30409" t="s">
        <v>114</v>
      </c>
      <c r="F30409" t="s">
        <v>113</v>
      </c>
      <c r="G30409" t="s">
        <v>17306</v>
      </c>
      <c r="H30409" t="s">
        <v>17304</v>
      </c>
      <c r="I30409" t="s">
        <v>14</v>
      </c>
      <c r="J30409" s="2">
        <v>0</v>
      </c>
    </row>
    <row r="30410" spans="1:10" x14ac:dyDescent="0.25">
      <c r="A30410" t="s">
        <v>32292</v>
      </c>
      <c r="B30410" t="s">
        <v>32291</v>
      </c>
      <c r="E30410" t="s">
        <v>95</v>
      </c>
      <c r="F30410" t="s">
        <v>95</v>
      </c>
      <c r="G30410" t="s">
        <v>32293</v>
      </c>
      <c r="H30410" t="s">
        <v>32293</v>
      </c>
      <c r="I30410" t="s">
        <v>14</v>
      </c>
      <c r="J30410" s="2">
        <v>0</v>
      </c>
    </row>
    <row r="30411" spans="1:10" x14ac:dyDescent="0.25">
      <c r="A30411" t="s">
        <v>28036</v>
      </c>
      <c r="B30411" t="s">
        <v>28035</v>
      </c>
      <c r="D30411">
        <v>70317</v>
      </c>
      <c r="E30411" t="s">
        <v>139</v>
      </c>
      <c r="F30411" t="s">
        <v>138</v>
      </c>
      <c r="G30411" t="s">
        <v>28037</v>
      </c>
      <c r="H30411" t="s">
        <v>28037</v>
      </c>
      <c r="I30411" t="s">
        <v>14</v>
      </c>
      <c r="J30411" s="2">
        <v>0</v>
      </c>
    </row>
    <row r="30412" spans="1:10" x14ac:dyDescent="0.25">
      <c r="A30412" t="s">
        <v>24194</v>
      </c>
      <c r="B30412" t="s">
        <v>24193</v>
      </c>
      <c r="E30412" t="s">
        <v>268</v>
      </c>
      <c r="F30412" t="s">
        <v>267</v>
      </c>
      <c r="G30412" t="s">
        <v>24195</v>
      </c>
      <c r="H30412" t="s">
        <v>24195</v>
      </c>
      <c r="I30412" t="s">
        <v>14</v>
      </c>
      <c r="J30412" s="2">
        <v>0</v>
      </c>
    </row>
    <row r="30413" spans="1:10" x14ac:dyDescent="0.25">
      <c r="A30413" t="s">
        <v>34168</v>
      </c>
      <c r="B30413" t="s">
        <v>34167</v>
      </c>
      <c r="E30413" t="s">
        <v>3531</v>
      </c>
      <c r="F30413" t="s">
        <v>3531</v>
      </c>
      <c r="G30413" t="s">
        <v>34169</v>
      </c>
      <c r="H30413" t="s">
        <v>34169</v>
      </c>
      <c r="I30413" t="s">
        <v>14</v>
      </c>
      <c r="J30413" s="2">
        <v>0</v>
      </c>
    </row>
    <row r="30414" spans="1:10" x14ac:dyDescent="0.25">
      <c r="A30414" t="s">
        <v>3318</v>
      </c>
      <c r="B30414" t="s">
        <v>3314</v>
      </c>
      <c r="E30414" t="s">
        <v>242</v>
      </c>
      <c r="F30414" t="s">
        <v>241</v>
      </c>
      <c r="G30414" t="s">
        <v>3317</v>
      </c>
      <c r="H30414" t="s">
        <v>3316</v>
      </c>
      <c r="I30414" t="s">
        <v>14</v>
      </c>
      <c r="J30414" s="2">
        <v>0.01</v>
      </c>
    </row>
    <row r="30415" spans="1:10" x14ac:dyDescent="0.25">
      <c r="A30415" t="s">
        <v>3318</v>
      </c>
      <c r="B30415" t="s">
        <v>3315</v>
      </c>
      <c r="E30415" t="s">
        <v>242</v>
      </c>
      <c r="F30415" t="s">
        <v>242</v>
      </c>
      <c r="G30415" t="s">
        <v>3317</v>
      </c>
      <c r="H30415" t="s">
        <v>3317</v>
      </c>
      <c r="I30415" t="s">
        <v>14</v>
      </c>
      <c r="J30415" s="2">
        <v>0</v>
      </c>
    </row>
    <row r="30416" spans="1:10" x14ac:dyDescent="0.25">
      <c r="A30416" t="s">
        <v>12201</v>
      </c>
      <c r="B30416" t="s">
        <v>12200</v>
      </c>
      <c r="E30416" t="s">
        <v>168</v>
      </c>
      <c r="F30416" t="s">
        <v>168</v>
      </c>
      <c r="G30416" t="s">
        <v>12202</v>
      </c>
      <c r="H30416" t="s">
        <v>12202</v>
      </c>
      <c r="I30416" t="s">
        <v>14</v>
      </c>
      <c r="J30416" s="2">
        <v>0</v>
      </c>
    </row>
    <row r="30417" spans="1:10" x14ac:dyDescent="0.25">
      <c r="A30417" t="s">
        <v>13040</v>
      </c>
      <c r="B30417" t="s">
        <v>13039</v>
      </c>
      <c r="E30417" t="s">
        <v>307</v>
      </c>
      <c r="F30417" t="s">
        <v>307</v>
      </c>
      <c r="G30417" t="s">
        <v>13041</v>
      </c>
      <c r="H30417" t="s">
        <v>13041</v>
      </c>
      <c r="I30417" t="s">
        <v>14</v>
      </c>
      <c r="J30417" s="2">
        <v>0</v>
      </c>
    </row>
    <row r="30418" spans="1:10" x14ac:dyDescent="0.25">
      <c r="A30418" t="s">
        <v>11819</v>
      </c>
      <c r="B30418" t="s">
        <v>11815</v>
      </c>
      <c r="E30418" t="s">
        <v>36</v>
      </c>
      <c r="F30418" t="s">
        <v>36</v>
      </c>
      <c r="G30418" t="s">
        <v>11817</v>
      </c>
      <c r="H30418" t="s">
        <v>11817</v>
      </c>
      <c r="I30418" t="s">
        <v>14</v>
      </c>
      <c r="J30418" s="2">
        <v>0</v>
      </c>
    </row>
    <row r="30419" spans="1:10" x14ac:dyDescent="0.25">
      <c r="A30419" t="s">
        <v>11819</v>
      </c>
      <c r="B30419" t="s">
        <v>11816</v>
      </c>
      <c r="D30419">
        <v>61803</v>
      </c>
      <c r="E30419" t="s">
        <v>36</v>
      </c>
      <c r="F30419" t="s">
        <v>892</v>
      </c>
      <c r="G30419" t="s">
        <v>11817</v>
      </c>
      <c r="H30419" t="s">
        <v>11818</v>
      </c>
      <c r="I30419" t="s">
        <v>14</v>
      </c>
      <c r="J30419" s="2">
        <v>0</v>
      </c>
    </row>
    <row r="30420" spans="1:10" x14ac:dyDescent="0.25">
      <c r="A30420" t="s">
        <v>24754</v>
      </c>
      <c r="B30420" t="s">
        <v>24753</v>
      </c>
      <c r="E30420" t="s">
        <v>36</v>
      </c>
      <c r="F30420" t="s">
        <v>36</v>
      </c>
      <c r="G30420" t="s">
        <v>24755</v>
      </c>
      <c r="H30420" t="s">
        <v>24755</v>
      </c>
      <c r="I30420" t="s">
        <v>14</v>
      </c>
      <c r="J30420" s="2">
        <v>0</v>
      </c>
    </row>
    <row r="30421" spans="1:10" x14ac:dyDescent="0.25">
      <c r="A30421" t="s">
        <v>34497</v>
      </c>
      <c r="B30421" t="s">
        <v>34496</v>
      </c>
      <c r="E30421" t="s">
        <v>31</v>
      </c>
      <c r="F30421" t="s">
        <v>31</v>
      </c>
      <c r="G30421" t="s">
        <v>34498</v>
      </c>
      <c r="H30421" t="s">
        <v>34498</v>
      </c>
      <c r="I30421" t="s">
        <v>14</v>
      </c>
      <c r="J30421" s="2">
        <v>0</v>
      </c>
    </row>
    <row r="30422" spans="1:10" x14ac:dyDescent="0.25">
      <c r="A30422" t="s">
        <v>12861</v>
      </c>
      <c r="B30422" t="s">
        <v>12857</v>
      </c>
      <c r="E30422" t="s">
        <v>113</v>
      </c>
      <c r="F30422" t="s">
        <v>114</v>
      </c>
      <c r="G30422" t="s">
        <v>12860</v>
      </c>
      <c r="H30422" t="s">
        <v>12859</v>
      </c>
      <c r="I30422" t="s">
        <v>14</v>
      </c>
      <c r="J30422" s="2">
        <v>0.01</v>
      </c>
    </row>
    <row r="30423" spans="1:10" x14ac:dyDescent="0.25">
      <c r="A30423" t="s">
        <v>12861</v>
      </c>
      <c r="B30423" t="s">
        <v>12858</v>
      </c>
      <c r="E30423" t="s">
        <v>113</v>
      </c>
      <c r="F30423" t="s">
        <v>113</v>
      </c>
      <c r="G30423" t="s">
        <v>12860</v>
      </c>
      <c r="H30423" t="s">
        <v>12860</v>
      </c>
      <c r="I30423" t="s">
        <v>14</v>
      </c>
      <c r="J30423" s="2">
        <v>0</v>
      </c>
    </row>
    <row r="30424" spans="1:10" x14ac:dyDescent="0.25">
      <c r="A30424" t="s">
        <v>27620</v>
      </c>
      <c r="B30424" t="s">
        <v>27619</v>
      </c>
      <c r="E30424" t="s">
        <v>86</v>
      </c>
      <c r="F30424" t="s">
        <v>86</v>
      </c>
      <c r="G30424" t="s">
        <v>27621</v>
      </c>
      <c r="H30424" t="s">
        <v>27621</v>
      </c>
      <c r="I30424" t="s">
        <v>14</v>
      </c>
      <c r="J30424" s="2">
        <v>0</v>
      </c>
    </row>
    <row r="30425" spans="1:10" x14ac:dyDescent="0.25">
      <c r="A30425" t="s">
        <v>6709</v>
      </c>
      <c r="B30425" t="s">
        <v>6705</v>
      </c>
      <c r="E30425" t="s">
        <v>23</v>
      </c>
      <c r="F30425" t="s">
        <v>23</v>
      </c>
      <c r="G30425" t="s">
        <v>6707</v>
      </c>
      <c r="H30425" t="s">
        <v>6707</v>
      </c>
      <c r="I30425" t="s">
        <v>14</v>
      </c>
      <c r="J30425" s="2">
        <v>0</v>
      </c>
    </row>
    <row r="30426" spans="1:10" x14ac:dyDescent="0.25">
      <c r="A30426" t="s">
        <v>6709</v>
      </c>
      <c r="B30426" t="s">
        <v>6706</v>
      </c>
      <c r="E30426" t="s">
        <v>23</v>
      </c>
      <c r="F30426" t="s">
        <v>24</v>
      </c>
      <c r="G30426" t="s">
        <v>6707</v>
      </c>
      <c r="H30426" t="s">
        <v>6708</v>
      </c>
      <c r="I30426" t="s">
        <v>14</v>
      </c>
      <c r="J30426" s="2">
        <v>0</v>
      </c>
    </row>
    <row r="30427" spans="1:10" x14ac:dyDescent="0.25">
      <c r="A30427" t="s">
        <v>30560</v>
      </c>
      <c r="B30427" t="s">
        <v>30559</v>
      </c>
      <c r="E30427" t="s">
        <v>95</v>
      </c>
      <c r="F30427" t="s">
        <v>95</v>
      </c>
      <c r="G30427" t="s">
        <v>30561</v>
      </c>
      <c r="H30427" t="s">
        <v>30561</v>
      </c>
      <c r="I30427" t="s">
        <v>14</v>
      </c>
      <c r="J30427" s="2">
        <v>0</v>
      </c>
    </row>
    <row r="30428" spans="1:10" x14ac:dyDescent="0.25">
      <c r="A30428" t="s">
        <v>34089</v>
      </c>
      <c r="B30428" t="s">
        <v>34088</v>
      </c>
      <c r="E30428" t="s">
        <v>86</v>
      </c>
      <c r="F30428" t="s">
        <v>86</v>
      </c>
      <c r="G30428" t="s">
        <v>34090</v>
      </c>
      <c r="H30428" t="s">
        <v>34090</v>
      </c>
      <c r="I30428" t="s">
        <v>14</v>
      </c>
      <c r="J30428" s="2">
        <v>0</v>
      </c>
    </row>
    <row r="30429" spans="1:10" x14ac:dyDescent="0.25">
      <c r="A30429" t="s">
        <v>29025</v>
      </c>
      <c r="B30429" t="s">
        <v>29024</v>
      </c>
      <c r="E30429" t="s">
        <v>5530</v>
      </c>
      <c r="F30429" t="s">
        <v>5530</v>
      </c>
      <c r="G30429" t="s">
        <v>29026</v>
      </c>
      <c r="H30429" t="s">
        <v>29026</v>
      </c>
      <c r="I30429" t="s">
        <v>14</v>
      </c>
      <c r="J30429" s="2">
        <v>0</v>
      </c>
    </row>
    <row r="30430" spans="1:10" x14ac:dyDescent="0.25">
      <c r="A30430" t="s">
        <v>30074</v>
      </c>
      <c r="B30430" t="s">
        <v>30073</v>
      </c>
      <c r="E30430" t="s">
        <v>86</v>
      </c>
      <c r="F30430" t="s">
        <v>86</v>
      </c>
      <c r="G30430" t="s">
        <v>30075</v>
      </c>
      <c r="H30430" t="s">
        <v>30075</v>
      </c>
      <c r="I30430" t="s">
        <v>14</v>
      </c>
      <c r="J30430" s="2">
        <v>0</v>
      </c>
    </row>
    <row r="30431" spans="1:10" x14ac:dyDescent="0.25">
      <c r="A30431" t="s">
        <v>6450</v>
      </c>
      <c r="B30431" t="s">
        <v>6449</v>
      </c>
      <c r="E30431" t="s">
        <v>872</v>
      </c>
      <c r="F30431" t="s">
        <v>872</v>
      </c>
      <c r="G30431" t="s">
        <v>6451</v>
      </c>
      <c r="H30431" t="s">
        <v>6451</v>
      </c>
      <c r="I30431" t="s">
        <v>14</v>
      </c>
      <c r="J30431" s="2">
        <v>0</v>
      </c>
    </row>
    <row r="30432" spans="1:10" x14ac:dyDescent="0.25">
      <c r="A30432" t="s">
        <v>15149</v>
      </c>
      <c r="B30432" t="s">
        <v>15148</v>
      </c>
      <c r="E30432" t="s">
        <v>95</v>
      </c>
      <c r="F30432" t="s">
        <v>95</v>
      </c>
      <c r="G30432" t="s">
        <v>15150</v>
      </c>
      <c r="H30432" t="s">
        <v>15150</v>
      </c>
      <c r="I30432" t="s">
        <v>14</v>
      </c>
      <c r="J30432" s="2">
        <v>0</v>
      </c>
    </row>
    <row r="30433" spans="1:10" x14ac:dyDescent="0.25">
      <c r="A30433" t="s">
        <v>34204</v>
      </c>
      <c r="B30433" t="s">
        <v>34203</v>
      </c>
      <c r="E30433" t="s">
        <v>86</v>
      </c>
      <c r="F30433" t="s">
        <v>86</v>
      </c>
      <c r="G30433" t="s">
        <v>34205</v>
      </c>
      <c r="H30433" t="s">
        <v>34205</v>
      </c>
      <c r="I30433" t="s">
        <v>14</v>
      </c>
      <c r="J30433" s="2">
        <v>0</v>
      </c>
    </row>
    <row r="30434" spans="1:10" x14ac:dyDescent="0.25">
      <c r="A30434" t="s">
        <v>34272</v>
      </c>
      <c r="B30434" t="s">
        <v>34271</v>
      </c>
      <c r="E30434" t="s">
        <v>95</v>
      </c>
      <c r="F30434" t="s">
        <v>95</v>
      </c>
      <c r="G30434" t="s">
        <v>34273</v>
      </c>
      <c r="H30434" t="s">
        <v>34273</v>
      </c>
      <c r="I30434" t="s">
        <v>14</v>
      </c>
      <c r="J30434" s="2">
        <v>0</v>
      </c>
    </row>
    <row r="30435" spans="1:10" x14ac:dyDescent="0.25">
      <c r="A30435" t="s">
        <v>20095</v>
      </c>
      <c r="B30435" t="s">
        <v>20091</v>
      </c>
      <c r="D30435">
        <v>44264</v>
      </c>
      <c r="E30435" t="s">
        <v>3054</v>
      </c>
      <c r="F30435" t="s">
        <v>745</v>
      </c>
      <c r="G30435" t="s">
        <v>20094</v>
      </c>
      <c r="H30435" t="s">
        <v>20093</v>
      </c>
      <c r="I30435" t="s">
        <v>14</v>
      </c>
      <c r="J30435" s="2">
        <v>0</v>
      </c>
    </row>
    <row r="30436" spans="1:10" x14ac:dyDescent="0.25">
      <c r="A30436" t="s">
        <v>20095</v>
      </c>
      <c r="B30436" t="s">
        <v>20092</v>
      </c>
      <c r="E30436" t="s">
        <v>3054</v>
      </c>
      <c r="F30436" t="s">
        <v>3054</v>
      </c>
      <c r="G30436" t="s">
        <v>20094</v>
      </c>
      <c r="H30436" t="s">
        <v>20094</v>
      </c>
      <c r="I30436" t="s">
        <v>14</v>
      </c>
      <c r="J30436" s="2">
        <v>0</v>
      </c>
    </row>
    <row r="30437" spans="1:10" x14ac:dyDescent="0.25">
      <c r="A30437" t="s">
        <v>34063</v>
      </c>
      <c r="B30437" t="s">
        <v>34062</v>
      </c>
      <c r="D30437">
        <v>33922</v>
      </c>
      <c r="E30437" t="s">
        <v>248</v>
      </c>
      <c r="F30437" t="s">
        <v>1047</v>
      </c>
      <c r="G30437" t="s">
        <v>34065</v>
      </c>
      <c r="H30437" t="s">
        <v>34064</v>
      </c>
      <c r="I30437" t="s">
        <v>14</v>
      </c>
      <c r="J30437" s="2">
        <v>0</v>
      </c>
    </row>
    <row r="30438" spans="1:10" x14ac:dyDescent="0.25">
      <c r="A30438" t="s">
        <v>30942</v>
      </c>
      <c r="B30438" t="s">
        <v>30941</v>
      </c>
      <c r="E30438" t="s">
        <v>86</v>
      </c>
      <c r="F30438" t="s">
        <v>86</v>
      </c>
      <c r="G30438" t="s">
        <v>30943</v>
      </c>
      <c r="H30438" t="s">
        <v>30943</v>
      </c>
      <c r="I30438" t="s">
        <v>14</v>
      </c>
      <c r="J30438" s="2">
        <v>0</v>
      </c>
    </row>
    <row r="30439" spans="1:10" x14ac:dyDescent="0.25">
      <c r="A30439" t="s">
        <v>9091</v>
      </c>
      <c r="B30439" t="s">
        <v>9088</v>
      </c>
      <c r="D30439">
        <v>76158</v>
      </c>
      <c r="E30439" t="s">
        <v>64</v>
      </c>
      <c r="F30439" t="s">
        <v>71</v>
      </c>
      <c r="G30439" t="s">
        <v>9090</v>
      </c>
      <c r="H30439" t="s">
        <v>9090</v>
      </c>
      <c r="I30439" t="s">
        <v>14</v>
      </c>
      <c r="J30439" s="2">
        <v>0</v>
      </c>
    </row>
    <row r="30440" spans="1:10" x14ac:dyDescent="0.25">
      <c r="A30440" t="s">
        <v>9091</v>
      </c>
      <c r="B30440" t="s">
        <v>9089</v>
      </c>
      <c r="E30440" t="s">
        <v>64</v>
      </c>
      <c r="F30440" t="s">
        <v>64</v>
      </c>
      <c r="G30440" t="s">
        <v>9090</v>
      </c>
      <c r="H30440" t="s">
        <v>9090</v>
      </c>
      <c r="I30440" t="s">
        <v>14</v>
      </c>
      <c r="J30440" s="2">
        <v>0</v>
      </c>
    </row>
    <row r="30441" spans="1:10" x14ac:dyDescent="0.25">
      <c r="A30441" t="s">
        <v>32605</v>
      </c>
      <c r="B30441" t="s">
        <v>32604</v>
      </c>
      <c r="E30441" t="s">
        <v>168</v>
      </c>
      <c r="F30441" t="s">
        <v>168</v>
      </c>
      <c r="G30441" t="s">
        <v>32606</v>
      </c>
      <c r="H30441" t="s">
        <v>32606</v>
      </c>
      <c r="I30441" t="s">
        <v>14</v>
      </c>
      <c r="J30441" s="2">
        <v>0</v>
      </c>
    </row>
    <row r="30442" spans="1:10" x14ac:dyDescent="0.25">
      <c r="A30442" t="s">
        <v>4057</v>
      </c>
      <c r="B30442" t="s">
        <v>4053</v>
      </c>
      <c r="E30442" t="s">
        <v>113</v>
      </c>
      <c r="F30442" t="s">
        <v>113</v>
      </c>
      <c r="G30442" t="s">
        <v>4055</v>
      </c>
      <c r="H30442" t="s">
        <v>4055</v>
      </c>
      <c r="I30442" t="s">
        <v>14</v>
      </c>
      <c r="J30442" s="2">
        <v>0</v>
      </c>
    </row>
    <row r="30443" spans="1:10" x14ac:dyDescent="0.25">
      <c r="A30443" t="s">
        <v>4057</v>
      </c>
      <c r="B30443" t="s">
        <v>4054</v>
      </c>
      <c r="E30443" t="s">
        <v>113</v>
      </c>
      <c r="F30443" t="s">
        <v>114</v>
      </c>
      <c r="G30443" t="s">
        <v>4055</v>
      </c>
      <c r="H30443" t="s">
        <v>4056</v>
      </c>
      <c r="I30443" t="s">
        <v>14</v>
      </c>
      <c r="J30443" s="2">
        <v>0</v>
      </c>
    </row>
    <row r="30444" spans="1:10" x14ac:dyDescent="0.25">
      <c r="A30444" t="s">
        <v>9023</v>
      </c>
      <c r="B30444" t="s">
        <v>9022</v>
      </c>
      <c r="E30444" t="s">
        <v>36</v>
      </c>
      <c r="F30444" t="s">
        <v>36</v>
      </c>
      <c r="G30444" t="s">
        <v>9025</v>
      </c>
      <c r="H30444" t="s">
        <v>9024</v>
      </c>
      <c r="I30444" t="s">
        <v>14</v>
      </c>
      <c r="J30444" s="2">
        <v>0.89</v>
      </c>
    </row>
    <row r="30445" spans="1:10" x14ac:dyDescent="0.25">
      <c r="A30445" t="s">
        <v>18626</v>
      </c>
      <c r="B30445" t="s">
        <v>18622</v>
      </c>
      <c r="E30445" t="s">
        <v>113</v>
      </c>
      <c r="F30445" t="s">
        <v>114</v>
      </c>
      <c r="G30445" t="s">
        <v>18625</v>
      </c>
      <c r="H30445" t="s">
        <v>18624</v>
      </c>
      <c r="I30445" t="s">
        <v>14</v>
      </c>
      <c r="J30445" s="2">
        <v>0</v>
      </c>
    </row>
    <row r="30446" spans="1:10" x14ac:dyDescent="0.25">
      <c r="A30446" t="s">
        <v>18626</v>
      </c>
      <c r="B30446" t="s">
        <v>18623</v>
      </c>
      <c r="E30446" t="s">
        <v>113</v>
      </c>
      <c r="F30446" t="s">
        <v>113</v>
      </c>
      <c r="G30446" t="s">
        <v>18625</v>
      </c>
      <c r="H30446" t="s">
        <v>18625</v>
      </c>
      <c r="I30446" t="s">
        <v>14</v>
      </c>
      <c r="J30446" s="2">
        <v>0</v>
      </c>
    </row>
    <row r="30447" spans="1:10" x14ac:dyDescent="0.25">
      <c r="A30447" t="s">
        <v>32260</v>
      </c>
      <c r="B30447" t="s">
        <v>32257</v>
      </c>
      <c r="E30447" t="s">
        <v>24</v>
      </c>
      <c r="F30447" t="s">
        <v>23</v>
      </c>
      <c r="G30447" t="s">
        <v>32261</v>
      </c>
      <c r="H30447" t="s">
        <v>32259</v>
      </c>
      <c r="I30447" t="s">
        <v>14</v>
      </c>
      <c r="J30447" s="2">
        <v>0</v>
      </c>
    </row>
    <row r="30448" spans="1:10" x14ac:dyDescent="0.25">
      <c r="A30448" t="s">
        <v>32260</v>
      </c>
      <c r="B30448" t="s">
        <v>32258</v>
      </c>
      <c r="E30448" t="s">
        <v>24</v>
      </c>
      <c r="F30448" t="s">
        <v>23</v>
      </c>
      <c r="G30448" t="s">
        <v>32261</v>
      </c>
      <c r="H30448" t="s">
        <v>32259</v>
      </c>
      <c r="I30448" t="s">
        <v>14</v>
      </c>
      <c r="J30448" s="2">
        <v>0</v>
      </c>
    </row>
    <row r="30449" spans="1:10" x14ac:dyDescent="0.25">
      <c r="A30449" t="s">
        <v>14371</v>
      </c>
      <c r="B30449" t="s">
        <v>14370</v>
      </c>
      <c r="E30449" t="s">
        <v>36</v>
      </c>
      <c r="F30449" t="s">
        <v>36</v>
      </c>
      <c r="G30449" t="s">
        <v>14372</v>
      </c>
      <c r="H30449" t="s">
        <v>14372</v>
      </c>
      <c r="I30449" t="s">
        <v>14</v>
      </c>
      <c r="J30449" s="2">
        <v>0</v>
      </c>
    </row>
    <row r="30450" spans="1:10" x14ac:dyDescent="0.25">
      <c r="A30450" t="s">
        <v>34395</v>
      </c>
      <c r="B30450" t="s">
        <v>34394</v>
      </c>
      <c r="E30450" t="s">
        <v>617</v>
      </c>
      <c r="F30450" t="s">
        <v>617</v>
      </c>
      <c r="G30450" t="s">
        <v>34396</v>
      </c>
      <c r="H30450" t="s">
        <v>34396</v>
      </c>
      <c r="I30450" t="s">
        <v>14</v>
      </c>
      <c r="J30450" s="2">
        <v>0</v>
      </c>
    </row>
    <row r="30451" spans="1:10" x14ac:dyDescent="0.25">
      <c r="A30451" t="s">
        <v>16749</v>
      </c>
      <c r="B30451" t="s">
        <v>16748</v>
      </c>
      <c r="E30451" t="s">
        <v>348</v>
      </c>
      <c r="F30451" t="s">
        <v>348</v>
      </c>
      <c r="G30451" t="s">
        <v>16750</v>
      </c>
      <c r="H30451" t="s">
        <v>16750</v>
      </c>
      <c r="I30451" t="s">
        <v>14</v>
      </c>
      <c r="J30451" s="2">
        <v>0</v>
      </c>
    </row>
    <row r="30452" spans="1:10" x14ac:dyDescent="0.25">
      <c r="A30452" t="s">
        <v>33859</v>
      </c>
      <c r="B30452" t="s">
        <v>33858</v>
      </c>
      <c r="E30452" t="s">
        <v>86</v>
      </c>
      <c r="F30452" t="s">
        <v>86</v>
      </c>
      <c r="G30452" t="s">
        <v>33860</v>
      </c>
      <c r="H30452" t="s">
        <v>33860</v>
      </c>
      <c r="I30452" t="s">
        <v>14</v>
      </c>
      <c r="J30452" s="2">
        <v>0</v>
      </c>
    </row>
    <row r="30453" spans="1:10" x14ac:dyDescent="0.25">
      <c r="A30453" t="s">
        <v>18306</v>
      </c>
      <c r="B30453" t="s">
        <v>18303</v>
      </c>
      <c r="C30453">
        <v>76245</v>
      </c>
      <c r="E30453" t="s">
        <v>67</v>
      </c>
      <c r="F30453" t="s">
        <v>64</v>
      </c>
      <c r="G30453" t="s">
        <v>18307</v>
      </c>
      <c r="H30453" t="s">
        <v>18305</v>
      </c>
      <c r="I30453" t="s">
        <v>14</v>
      </c>
      <c r="J30453" s="2">
        <v>0</v>
      </c>
    </row>
    <row r="30454" spans="1:10" x14ac:dyDescent="0.25">
      <c r="A30454" t="s">
        <v>18306</v>
      </c>
      <c r="B30454" t="s">
        <v>18304</v>
      </c>
      <c r="C30454">
        <v>76245</v>
      </c>
      <c r="E30454" t="s">
        <v>67</v>
      </c>
      <c r="F30454" t="s">
        <v>64</v>
      </c>
      <c r="G30454" t="s">
        <v>18307</v>
      </c>
      <c r="H30454" t="s">
        <v>18305</v>
      </c>
      <c r="I30454" t="s">
        <v>14</v>
      </c>
      <c r="J30454" s="2">
        <v>0</v>
      </c>
    </row>
    <row r="30455" spans="1:10" x14ac:dyDescent="0.25">
      <c r="A30455" t="s">
        <v>29664</v>
      </c>
      <c r="B30455" t="s">
        <v>29663</v>
      </c>
      <c r="E30455" t="s">
        <v>95</v>
      </c>
      <c r="F30455" t="s">
        <v>95</v>
      </c>
      <c r="G30455" t="s">
        <v>29665</v>
      </c>
      <c r="H30455" t="s">
        <v>29665</v>
      </c>
      <c r="I30455" t="s">
        <v>14</v>
      </c>
      <c r="J30455" s="2">
        <v>0</v>
      </c>
    </row>
    <row r="30456" spans="1:10" x14ac:dyDescent="0.25">
      <c r="A30456" t="s">
        <v>27486</v>
      </c>
      <c r="B30456" t="s">
        <v>27485</v>
      </c>
      <c r="E30456" t="s">
        <v>43</v>
      </c>
      <c r="F30456" t="s">
        <v>43</v>
      </c>
      <c r="G30456" t="s">
        <v>27487</v>
      </c>
      <c r="H30456" t="s">
        <v>27487</v>
      </c>
      <c r="I30456" t="s">
        <v>14</v>
      </c>
      <c r="J30456" s="2">
        <v>0</v>
      </c>
    </row>
    <row r="30457" spans="1:10" x14ac:dyDescent="0.25">
      <c r="A30457" t="s">
        <v>23561</v>
      </c>
      <c r="B30457" t="s">
        <v>23558</v>
      </c>
      <c r="D30457">
        <v>76174</v>
      </c>
      <c r="E30457" t="s">
        <v>64</v>
      </c>
      <c r="F30457" t="s">
        <v>71</v>
      </c>
      <c r="G30457" t="s">
        <v>23560</v>
      </c>
      <c r="H30457" t="s">
        <v>23560</v>
      </c>
      <c r="I30457" t="s">
        <v>14</v>
      </c>
      <c r="J30457" s="2">
        <v>0</v>
      </c>
    </row>
    <row r="30458" spans="1:10" x14ac:dyDescent="0.25">
      <c r="A30458" t="s">
        <v>23561</v>
      </c>
      <c r="B30458" t="s">
        <v>23559</v>
      </c>
      <c r="E30458" t="s">
        <v>64</v>
      </c>
      <c r="F30458" t="s">
        <v>64</v>
      </c>
      <c r="G30458" t="s">
        <v>23560</v>
      </c>
      <c r="H30458" t="s">
        <v>23560</v>
      </c>
      <c r="I30458" t="s">
        <v>14</v>
      </c>
      <c r="J30458" s="2">
        <v>0</v>
      </c>
    </row>
    <row r="30459" spans="1:10" x14ac:dyDescent="0.25">
      <c r="A30459" t="s">
        <v>27250</v>
      </c>
      <c r="B30459" t="s">
        <v>27249</v>
      </c>
      <c r="E30459" t="s">
        <v>95</v>
      </c>
      <c r="F30459" t="s">
        <v>95</v>
      </c>
      <c r="G30459" t="s">
        <v>27251</v>
      </c>
      <c r="H30459" t="s">
        <v>27251</v>
      </c>
      <c r="I30459" t="s">
        <v>14</v>
      </c>
      <c r="J30459" s="2">
        <v>0</v>
      </c>
    </row>
    <row r="30460" spans="1:10" x14ac:dyDescent="0.25">
      <c r="A30460" t="s">
        <v>33112</v>
      </c>
      <c r="B30460" t="s">
        <v>33109</v>
      </c>
      <c r="E30460" t="s">
        <v>90</v>
      </c>
      <c r="F30460" t="s">
        <v>90</v>
      </c>
      <c r="G30460" t="s">
        <v>33111</v>
      </c>
      <c r="H30460" t="s">
        <v>33111</v>
      </c>
      <c r="I30460" t="s">
        <v>14</v>
      </c>
      <c r="J30460" s="2">
        <v>0</v>
      </c>
    </row>
    <row r="30461" spans="1:10" x14ac:dyDescent="0.25">
      <c r="A30461" t="s">
        <v>33112</v>
      </c>
      <c r="B30461" t="s">
        <v>33110</v>
      </c>
      <c r="E30461" t="s">
        <v>90</v>
      </c>
      <c r="F30461" t="s">
        <v>1679</v>
      </c>
      <c r="G30461" t="s">
        <v>33111</v>
      </c>
      <c r="H30461" t="s">
        <v>33111</v>
      </c>
      <c r="I30461" t="s">
        <v>14</v>
      </c>
      <c r="J30461" s="2">
        <v>0</v>
      </c>
    </row>
    <row r="30462" spans="1:10" x14ac:dyDescent="0.25">
      <c r="A30462" t="s">
        <v>30574</v>
      </c>
      <c r="B30462" t="s">
        <v>30573</v>
      </c>
      <c r="E30462" t="s">
        <v>31</v>
      </c>
      <c r="F30462" t="s">
        <v>31</v>
      </c>
      <c r="G30462" t="s">
        <v>30575</v>
      </c>
      <c r="H30462" t="s">
        <v>30575</v>
      </c>
      <c r="I30462" t="s">
        <v>14</v>
      </c>
      <c r="J30462" s="2">
        <v>0</v>
      </c>
    </row>
    <row r="30463" spans="1:10" x14ac:dyDescent="0.25">
      <c r="A30463" t="s">
        <v>22453</v>
      </c>
      <c r="B30463" t="s">
        <v>22449</v>
      </c>
      <c r="E30463" t="s">
        <v>139</v>
      </c>
      <c r="F30463" t="s">
        <v>138</v>
      </c>
      <c r="G30463" t="s">
        <v>22451</v>
      </c>
      <c r="H30463" t="s">
        <v>22451</v>
      </c>
      <c r="I30463" t="s">
        <v>14</v>
      </c>
      <c r="J30463" s="2">
        <v>0</v>
      </c>
    </row>
    <row r="30464" spans="1:10" x14ac:dyDescent="0.25">
      <c r="A30464" t="s">
        <v>22453</v>
      </c>
      <c r="B30464" t="s">
        <v>22450</v>
      </c>
      <c r="E30464" t="s">
        <v>139</v>
      </c>
      <c r="F30464" t="s">
        <v>17</v>
      </c>
      <c r="G30464" t="s">
        <v>22451</v>
      </c>
      <c r="H30464" t="s">
        <v>22452</v>
      </c>
      <c r="I30464" t="s">
        <v>14</v>
      </c>
      <c r="J30464" s="2">
        <v>0</v>
      </c>
    </row>
    <row r="30465" spans="1:10" x14ac:dyDescent="0.25">
      <c r="A30465" t="s">
        <v>11688</v>
      </c>
      <c r="B30465" t="s">
        <v>11687</v>
      </c>
      <c r="E30465" t="s">
        <v>31</v>
      </c>
      <c r="F30465" t="s">
        <v>31</v>
      </c>
      <c r="G30465" t="s">
        <v>11689</v>
      </c>
      <c r="H30465" t="s">
        <v>11689</v>
      </c>
      <c r="I30465" t="s">
        <v>14</v>
      </c>
      <c r="J30465" s="2">
        <v>0</v>
      </c>
    </row>
    <row r="30466" spans="1:10" x14ac:dyDescent="0.25">
      <c r="A30466" t="s">
        <v>66</v>
      </c>
      <c r="B30466" t="s">
        <v>62</v>
      </c>
      <c r="C30466">
        <v>76213</v>
      </c>
      <c r="E30466" t="s">
        <v>67</v>
      </c>
      <c r="F30466" t="s">
        <v>64</v>
      </c>
      <c r="G30466" t="s">
        <v>68</v>
      </c>
      <c r="H30466" t="s">
        <v>65</v>
      </c>
      <c r="I30466" t="s">
        <v>14</v>
      </c>
      <c r="J30466" s="2">
        <v>0</v>
      </c>
    </row>
    <row r="30467" spans="1:10" x14ac:dyDescent="0.25">
      <c r="A30467" t="s">
        <v>66</v>
      </c>
      <c r="B30467" t="s">
        <v>63</v>
      </c>
      <c r="C30467">
        <v>76213</v>
      </c>
      <c r="E30467" t="s">
        <v>67</v>
      </c>
      <c r="F30467" t="s">
        <v>64</v>
      </c>
      <c r="G30467" t="s">
        <v>68</v>
      </c>
      <c r="H30467" t="s">
        <v>65</v>
      </c>
      <c r="I30467" t="s">
        <v>14</v>
      </c>
      <c r="J30467" s="2">
        <v>0</v>
      </c>
    </row>
    <row r="30468" spans="1:10" x14ac:dyDescent="0.25">
      <c r="A30468" t="s">
        <v>18215</v>
      </c>
      <c r="B30468" t="s">
        <v>18214</v>
      </c>
      <c r="E30468" t="s">
        <v>86</v>
      </c>
      <c r="F30468" t="s">
        <v>86</v>
      </c>
      <c r="G30468" t="s">
        <v>18216</v>
      </c>
      <c r="H30468" t="s">
        <v>18216</v>
      </c>
      <c r="I30468" t="s">
        <v>14</v>
      </c>
      <c r="J30468" s="2">
        <v>0</v>
      </c>
    </row>
    <row r="30469" spans="1:10" x14ac:dyDescent="0.25">
      <c r="A30469" t="s">
        <v>19329</v>
      </c>
      <c r="B30469" t="s">
        <v>19326</v>
      </c>
      <c r="E30469" t="s">
        <v>241</v>
      </c>
      <c r="F30469" t="s">
        <v>242</v>
      </c>
      <c r="G30469" t="s">
        <v>19330</v>
      </c>
      <c r="H30469" t="s">
        <v>19328</v>
      </c>
      <c r="I30469" t="s">
        <v>14</v>
      </c>
      <c r="J30469" s="2">
        <v>0.01</v>
      </c>
    </row>
    <row r="30470" spans="1:10" x14ac:dyDescent="0.25">
      <c r="A30470" t="s">
        <v>19329</v>
      </c>
      <c r="B30470" t="s">
        <v>19327</v>
      </c>
      <c r="E30470" t="s">
        <v>241</v>
      </c>
      <c r="F30470" t="s">
        <v>242</v>
      </c>
      <c r="G30470" t="s">
        <v>19330</v>
      </c>
      <c r="H30470" t="s">
        <v>19328</v>
      </c>
      <c r="I30470" t="s">
        <v>14</v>
      </c>
      <c r="J30470" s="2">
        <v>0.01</v>
      </c>
    </row>
    <row r="30471" spans="1:10" x14ac:dyDescent="0.25">
      <c r="A30471" t="s">
        <v>29341</v>
      </c>
      <c r="B30471" t="s">
        <v>29337</v>
      </c>
      <c r="E30471" t="s">
        <v>48</v>
      </c>
      <c r="F30471" t="s">
        <v>48</v>
      </c>
      <c r="G30471" t="s">
        <v>29339</v>
      </c>
      <c r="H30471" t="s">
        <v>29339</v>
      </c>
      <c r="I30471" t="s">
        <v>14</v>
      </c>
      <c r="J30471" s="2">
        <v>0</v>
      </c>
    </row>
    <row r="30472" spans="1:10" x14ac:dyDescent="0.25">
      <c r="A30472" t="s">
        <v>29341</v>
      </c>
      <c r="B30472" t="s">
        <v>29338</v>
      </c>
      <c r="E30472" t="s">
        <v>48</v>
      </c>
      <c r="F30472" t="s">
        <v>47</v>
      </c>
      <c r="G30472" t="s">
        <v>29339</v>
      </c>
      <c r="H30472" t="s">
        <v>29340</v>
      </c>
      <c r="I30472" t="s">
        <v>14</v>
      </c>
      <c r="J30472" s="2">
        <v>0</v>
      </c>
    </row>
    <row r="30473" spans="1:10" x14ac:dyDescent="0.25">
      <c r="A30473" t="s">
        <v>26068</v>
      </c>
      <c r="B30473" t="s">
        <v>26067</v>
      </c>
      <c r="D30473">
        <v>134401</v>
      </c>
      <c r="E30473" t="s">
        <v>17</v>
      </c>
      <c r="F30473" t="s">
        <v>17</v>
      </c>
      <c r="G30473" t="s">
        <v>26070</v>
      </c>
      <c r="H30473" t="s">
        <v>26069</v>
      </c>
      <c r="I30473" t="s">
        <v>20</v>
      </c>
      <c r="J30473" s="2">
        <v>0.87</v>
      </c>
    </row>
    <row r="30474" spans="1:10" x14ac:dyDescent="0.25">
      <c r="A30474" t="s">
        <v>23572</v>
      </c>
      <c r="B30474" t="s">
        <v>23571</v>
      </c>
      <c r="C30474">
        <v>59523</v>
      </c>
      <c r="E30474" t="s">
        <v>793</v>
      </c>
      <c r="F30474" t="s">
        <v>794</v>
      </c>
      <c r="G30474" t="s">
        <v>23573</v>
      </c>
      <c r="H30474" t="s">
        <v>23573</v>
      </c>
      <c r="I30474" t="s">
        <v>14</v>
      </c>
      <c r="J30474" s="2">
        <v>0</v>
      </c>
    </row>
    <row r="30475" spans="1:10" x14ac:dyDescent="0.25">
      <c r="A30475" t="s">
        <v>30015</v>
      </c>
      <c r="B30475" t="s">
        <v>30014</v>
      </c>
      <c r="E30475" t="s">
        <v>36</v>
      </c>
      <c r="F30475" t="s">
        <v>36</v>
      </c>
      <c r="G30475" t="s">
        <v>30016</v>
      </c>
      <c r="H30475" t="s">
        <v>30016</v>
      </c>
      <c r="I30475" t="s">
        <v>14</v>
      </c>
      <c r="J30475" s="2">
        <v>0</v>
      </c>
    </row>
    <row r="30476" spans="1:10" x14ac:dyDescent="0.25">
      <c r="A30476" t="s">
        <v>18754</v>
      </c>
      <c r="B30476" t="s">
        <v>18753</v>
      </c>
      <c r="E30476" t="s">
        <v>31</v>
      </c>
      <c r="F30476" t="s">
        <v>31</v>
      </c>
      <c r="G30476" t="s">
        <v>18755</v>
      </c>
      <c r="H30476" t="s">
        <v>18755</v>
      </c>
      <c r="I30476" t="s">
        <v>14</v>
      </c>
      <c r="J30476" s="2">
        <v>0</v>
      </c>
    </row>
    <row r="30477" spans="1:10" x14ac:dyDescent="0.25">
      <c r="A30477" t="s">
        <v>23716</v>
      </c>
      <c r="B30477" t="s">
        <v>23712</v>
      </c>
      <c r="E30477" t="s">
        <v>113</v>
      </c>
      <c r="F30477" t="s">
        <v>114</v>
      </c>
      <c r="G30477" t="s">
        <v>23715</v>
      </c>
      <c r="H30477" t="s">
        <v>23714</v>
      </c>
      <c r="I30477" t="s">
        <v>14</v>
      </c>
      <c r="J30477" s="2">
        <v>0.01</v>
      </c>
    </row>
    <row r="30478" spans="1:10" x14ac:dyDescent="0.25">
      <c r="A30478" t="s">
        <v>23716</v>
      </c>
      <c r="B30478" t="s">
        <v>23713</v>
      </c>
      <c r="E30478" t="s">
        <v>113</v>
      </c>
      <c r="F30478" t="s">
        <v>113</v>
      </c>
      <c r="G30478" t="s">
        <v>23715</v>
      </c>
      <c r="H30478" t="s">
        <v>23715</v>
      </c>
      <c r="I30478" t="s">
        <v>14</v>
      </c>
      <c r="J30478" s="2">
        <v>0</v>
      </c>
    </row>
    <row r="30479" spans="1:10" x14ac:dyDescent="0.25">
      <c r="A30479" t="s">
        <v>34127</v>
      </c>
      <c r="B30479" t="s">
        <v>34126</v>
      </c>
      <c r="E30479" t="s">
        <v>86</v>
      </c>
      <c r="F30479" t="s">
        <v>86</v>
      </c>
      <c r="G30479" t="s">
        <v>34128</v>
      </c>
      <c r="H30479" t="s">
        <v>34128</v>
      </c>
      <c r="I30479" t="s">
        <v>14</v>
      </c>
      <c r="J30479" s="2">
        <v>0</v>
      </c>
    </row>
    <row r="30480" spans="1:10" x14ac:dyDescent="0.25">
      <c r="A30480" t="s">
        <v>8378</v>
      </c>
      <c r="B30480" t="s">
        <v>8375</v>
      </c>
      <c r="E30480" t="s">
        <v>241</v>
      </c>
      <c r="F30480" t="s">
        <v>242</v>
      </c>
      <c r="G30480" t="s">
        <v>8379</v>
      </c>
      <c r="H30480" t="s">
        <v>8377</v>
      </c>
      <c r="I30480" t="s">
        <v>14</v>
      </c>
      <c r="J30480" s="2">
        <v>0.01</v>
      </c>
    </row>
    <row r="30481" spans="1:10" x14ac:dyDescent="0.25">
      <c r="A30481" t="s">
        <v>8378</v>
      </c>
      <c r="B30481" t="s">
        <v>8376</v>
      </c>
      <c r="E30481" t="s">
        <v>241</v>
      </c>
      <c r="F30481" t="s">
        <v>242</v>
      </c>
      <c r="G30481" t="s">
        <v>8379</v>
      </c>
      <c r="H30481" t="s">
        <v>8377</v>
      </c>
      <c r="I30481" t="s">
        <v>14</v>
      </c>
      <c r="J30481" s="2">
        <v>0.01</v>
      </c>
    </row>
    <row r="30482" spans="1:10" x14ac:dyDescent="0.25">
      <c r="A30482" t="s">
        <v>31132</v>
      </c>
      <c r="B30482" t="s">
        <v>31129</v>
      </c>
      <c r="D30482">
        <v>62723</v>
      </c>
      <c r="E30482" t="s">
        <v>95</v>
      </c>
      <c r="F30482" t="s">
        <v>60</v>
      </c>
      <c r="G30482" t="s">
        <v>31131</v>
      </c>
      <c r="H30482" t="s">
        <v>31131</v>
      </c>
      <c r="I30482" t="s">
        <v>14</v>
      </c>
      <c r="J30482" s="2">
        <v>0</v>
      </c>
    </row>
    <row r="30483" spans="1:10" x14ac:dyDescent="0.25">
      <c r="A30483" t="s">
        <v>31132</v>
      </c>
      <c r="B30483" t="s">
        <v>31130</v>
      </c>
      <c r="E30483" t="s">
        <v>95</v>
      </c>
      <c r="F30483" t="s">
        <v>95</v>
      </c>
      <c r="G30483" t="s">
        <v>31131</v>
      </c>
      <c r="H30483" t="s">
        <v>31131</v>
      </c>
      <c r="I30483" t="s">
        <v>14</v>
      </c>
      <c r="J30483" s="2">
        <v>0</v>
      </c>
    </row>
    <row r="30484" spans="1:10" x14ac:dyDescent="0.25">
      <c r="A30484" t="s">
        <v>16912</v>
      </c>
      <c r="B30484" t="s">
        <v>16908</v>
      </c>
      <c r="E30484" t="s">
        <v>113</v>
      </c>
      <c r="F30484" t="s">
        <v>114</v>
      </c>
      <c r="G30484" t="s">
        <v>16911</v>
      </c>
      <c r="H30484" t="s">
        <v>16910</v>
      </c>
      <c r="I30484" t="s">
        <v>14</v>
      </c>
      <c r="J30484" s="2">
        <v>0</v>
      </c>
    </row>
    <row r="30485" spans="1:10" x14ac:dyDescent="0.25">
      <c r="A30485" t="s">
        <v>16912</v>
      </c>
      <c r="B30485" t="s">
        <v>16909</v>
      </c>
      <c r="E30485" t="s">
        <v>113</v>
      </c>
      <c r="F30485" t="s">
        <v>113</v>
      </c>
      <c r="G30485" t="s">
        <v>16911</v>
      </c>
      <c r="H30485" t="s">
        <v>16911</v>
      </c>
      <c r="I30485" t="s">
        <v>14</v>
      </c>
      <c r="J30485" s="2">
        <v>0</v>
      </c>
    </row>
    <row r="30486" spans="1:10" x14ac:dyDescent="0.25">
      <c r="A30486" t="s">
        <v>34076</v>
      </c>
      <c r="B30486" t="s">
        <v>34075</v>
      </c>
      <c r="E30486" t="s">
        <v>36</v>
      </c>
      <c r="F30486" t="s">
        <v>36</v>
      </c>
      <c r="G30486" t="s">
        <v>34078</v>
      </c>
      <c r="H30486" t="s">
        <v>34077</v>
      </c>
      <c r="I30486" t="s">
        <v>14</v>
      </c>
      <c r="J30486" s="2">
        <v>0.78</v>
      </c>
    </row>
    <row r="30487" spans="1:10" x14ac:dyDescent="0.25">
      <c r="A30487" t="s">
        <v>21135</v>
      </c>
      <c r="B30487" t="s">
        <v>21134</v>
      </c>
      <c r="E30487" t="s">
        <v>86</v>
      </c>
      <c r="F30487" t="s">
        <v>86</v>
      </c>
      <c r="G30487" t="s">
        <v>21136</v>
      </c>
      <c r="H30487" t="s">
        <v>21136</v>
      </c>
      <c r="I30487" t="s">
        <v>14</v>
      </c>
      <c r="J30487" s="2">
        <v>0</v>
      </c>
    </row>
    <row r="30488" spans="1:10" x14ac:dyDescent="0.25">
      <c r="A30488" t="s">
        <v>28817</v>
      </c>
      <c r="B30488" t="s">
        <v>28814</v>
      </c>
      <c r="C30488">
        <v>333009</v>
      </c>
      <c r="E30488" t="s">
        <v>4616</v>
      </c>
      <c r="F30488" t="s">
        <v>4615</v>
      </c>
      <c r="G30488" t="s">
        <v>28816</v>
      </c>
      <c r="H30488" t="s">
        <v>28816</v>
      </c>
      <c r="I30488" t="s">
        <v>14</v>
      </c>
      <c r="J30488" s="2">
        <v>0</v>
      </c>
    </row>
    <row r="30489" spans="1:10" x14ac:dyDescent="0.25">
      <c r="A30489" t="s">
        <v>28817</v>
      </c>
      <c r="B30489" t="s">
        <v>28815</v>
      </c>
      <c r="C30489">
        <v>333009</v>
      </c>
      <c r="E30489" t="s">
        <v>4616</v>
      </c>
      <c r="F30489" t="s">
        <v>4615</v>
      </c>
      <c r="G30489" t="s">
        <v>28816</v>
      </c>
      <c r="H30489" t="s">
        <v>28816</v>
      </c>
      <c r="I30489" t="s">
        <v>14</v>
      </c>
      <c r="J30489" s="2">
        <v>0</v>
      </c>
    </row>
    <row r="30490" spans="1:10" x14ac:dyDescent="0.25">
      <c r="A30490" t="s">
        <v>15846</v>
      </c>
      <c r="B30490" t="s">
        <v>15845</v>
      </c>
      <c r="E30490" t="s">
        <v>43</v>
      </c>
      <c r="F30490" t="s">
        <v>43</v>
      </c>
      <c r="G30490" t="s">
        <v>15847</v>
      </c>
      <c r="H30490" t="s">
        <v>15847</v>
      </c>
      <c r="I30490" t="s">
        <v>14</v>
      </c>
      <c r="J30490" s="2">
        <v>0</v>
      </c>
    </row>
    <row r="30491" spans="1:10" x14ac:dyDescent="0.25">
      <c r="A30491" t="s">
        <v>16172</v>
      </c>
      <c r="B30491" t="s">
        <v>16171</v>
      </c>
      <c r="E30491" t="s">
        <v>95</v>
      </c>
      <c r="F30491" t="s">
        <v>95</v>
      </c>
      <c r="G30491" t="s">
        <v>16173</v>
      </c>
      <c r="H30491" t="s">
        <v>16173</v>
      </c>
      <c r="I30491" t="s">
        <v>14</v>
      </c>
      <c r="J30491" s="2">
        <v>0</v>
      </c>
    </row>
    <row r="30492" spans="1:10" x14ac:dyDescent="0.25">
      <c r="A30492" t="s">
        <v>27996</v>
      </c>
      <c r="B30492" t="s">
        <v>27993</v>
      </c>
      <c r="E30492" t="s">
        <v>47</v>
      </c>
      <c r="F30492" t="s">
        <v>48</v>
      </c>
      <c r="G30492" t="s">
        <v>27997</v>
      </c>
      <c r="H30492" t="s">
        <v>27995</v>
      </c>
      <c r="I30492" t="s">
        <v>14</v>
      </c>
      <c r="J30492" s="2">
        <v>0</v>
      </c>
    </row>
    <row r="30493" spans="1:10" x14ac:dyDescent="0.25">
      <c r="A30493" t="s">
        <v>27996</v>
      </c>
      <c r="B30493" t="s">
        <v>27994</v>
      </c>
      <c r="E30493" t="s">
        <v>47</v>
      </c>
      <c r="F30493" t="s">
        <v>48</v>
      </c>
      <c r="G30493" t="s">
        <v>27997</v>
      </c>
      <c r="H30493" t="s">
        <v>27995</v>
      </c>
      <c r="I30493" t="s">
        <v>14</v>
      </c>
      <c r="J30493" s="2">
        <v>0</v>
      </c>
    </row>
    <row r="30494" spans="1:10" x14ac:dyDescent="0.25">
      <c r="A30494" t="s">
        <v>24358</v>
      </c>
      <c r="B30494" t="s">
        <v>24354</v>
      </c>
      <c r="E30494" t="s">
        <v>113</v>
      </c>
      <c r="F30494" t="s">
        <v>114</v>
      </c>
      <c r="G30494" t="s">
        <v>24357</v>
      </c>
      <c r="H30494" t="s">
        <v>24356</v>
      </c>
      <c r="I30494" t="s">
        <v>14</v>
      </c>
      <c r="J30494" s="2">
        <v>0.01</v>
      </c>
    </row>
    <row r="30495" spans="1:10" x14ac:dyDescent="0.25">
      <c r="A30495" t="s">
        <v>24358</v>
      </c>
      <c r="B30495" t="s">
        <v>24355</v>
      </c>
      <c r="E30495" t="s">
        <v>113</v>
      </c>
      <c r="F30495" t="s">
        <v>113</v>
      </c>
      <c r="G30495" t="s">
        <v>24357</v>
      </c>
      <c r="H30495" t="s">
        <v>24357</v>
      </c>
      <c r="I30495" t="s">
        <v>14</v>
      </c>
      <c r="J30495" s="2">
        <v>0</v>
      </c>
    </row>
    <row r="30496" spans="1:10" x14ac:dyDescent="0.25">
      <c r="A30496" t="s">
        <v>3898</v>
      </c>
      <c r="B30496" t="s">
        <v>3895</v>
      </c>
      <c r="E30496" t="s">
        <v>24</v>
      </c>
      <c r="F30496" t="s">
        <v>23</v>
      </c>
      <c r="G30496" t="s">
        <v>3899</v>
      </c>
      <c r="H30496" t="s">
        <v>3897</v>
      </c>
      <c r="I30496" t="s">
        <v>14</v>
      </c>
      <c r="J30496" s="2">
        <v>0</v>
      </c>
    </row>
    <row r="30497" spans="1:10" x14ac:dyDescent="0.25">
      <c r="A30497" t="s">
        <v>3898</v>
      </c>
      <c r="B30497" t="s">
        <v>3896</v>
      </c>
      <c r="E30497" t="s">
        <v>24</v>
      </c>
      <c r="F30497" t="s">
        <v>23</v>
      </c>
      <c r="G30497" t="s">
        <v>3899</v>
      </c>
      <c r="H30497" t="s">
        <v>3897</v>
      </c>
      <c r="I30497" t="s">
        <v>14</v>
      </c>
      <c r="J30497" s="2">
        <v>0</v>
      </c>
    </row>
    <row r="30498" spans="1:10" x14ac:dyDescent="0.25">
      <c r="A30498" t="s">
        <v>17352</v>
      </c>
      <c r="B30498" t="s">
        <v>17351</v>
      </c>
      <c r="C30498">
        <v>34525</v>
      </c>
      <c r="E30498" t="s">
        <v>248</v>
      </c>
      <c r="F30498" t="s">
        <v>86</v>
      </c>
      <c r="G30498" t="s">
        <v>17354</v>
      </c>
      <c r="H30498" t="s">
        <v>17353</v>
      </c>
      <c r="I30498" t="s">
        <v>14</v>
      </c>
      <c r="J30498" s="2">
        <v>0</v>
      </c>
    </row>
    <row r="30499" spans="1:10" x14ac:dyDescent="0.25">
      <c r="A30499" t="s">
        <v>9066</v>
      </c>
      <c r="B30499" t="s">
        <v>9062</v>
      </c>
      <c r="E30499" t="s">
        <v>242</v>
      </c>
      <c r="F30499" t="s">
        <v>242</v>
      </c>
      <c r="G30499" t="s">
        <v>9064</v>
      </c>
      <c r="H30499" t="s">
        <v>9064</v>
      </c>
      <c r="I30499" t="s">
        <v>14</v>
      </c>
      <c r="J30499" s="2">
        <v>0</v>
      </c>
    </row>
    <row r="30500" spans="1:10" x14ac:dyDescent="0.25">
      <c r="A30500" t="s">
        <v>9066</v>
      </c>
      <c r="B30500" t="s">
        <v>9063</v>
      </c>
      <c r="E30500" t="s">
        <v>242</v>
      </c>
      <c r="F30500" t="s">
        <v>241</v>
      </c>
      <c r="G30500" t="s">
        <v>9064</v>
      </c>
      <c r="H30500" t="s">
        <v>9065</v>
      </c>
      <c r="I30500" t="s">
        <v>14</v>
      </c>
      <c r="J30500" s="2">
        <v>0</v>
      </c>
    </row>
    <row r="30501" spans="1:10" x14ac:dyDescent="0.25">
      <c r="A30501" t="s">
        <v>32758</v>
      </c>
      <c r="B30501" t="s">
        <v>32757</v>
      </c>
      <c r="E30501" t="s">
        <v>4856</v>
      </c>
      <c r="F30501" t="s">
        <v>543</v>
      </c>
      <c r="G30501" t="s">
        <v>32760</v>
      </c>
      <c r="H30501" t="s">
        <v>32759</v>
      </c>
      <c r="I30501" t="s">
        <v>228</v>
      </c>
      <c r="J30501" s="2">
        <v>0</v>
      </c>
    </row>
    <row r="30502" spans="1:10" x14ac:dyDescent="0.25">
      <c r="A30502" t="s">
        <v>15269</v>
      </c>
      <c r="B30502" t="s">
        <v>15265</v>
      </c>
      <c r="E30502" t="s">
        <v>432</v>
      </c>
      <c r="F30502" t="s">
        <v>432</v>
      </c>
      <c r="G30502" t="s">
        <v>15267</v>
      </c>
      <c r="H30502" t="s">
        <v>15267</v>
      </c>
      <c r="I30502" t="s">
        <v>14</v>
      </c>
      <c r="J30502" s="2">
        <v>0</v>
      </c>
    </row>
    <row r="30503" spans="1:10" x14ac:dyDescent="0.25">
      <c r="A30503" t="s">
        <v>15269</v>
      </c>
      <c r="B30503" t="s">
        <v>15266</v>
      </c>
      <c r="E30503" t="s">
        <v>432</v>
      </c>
      <c r="F30503" t="s">
        <v>106</v>
      </c>
      <c r="G30503" t="s">
        <v>15267</v>
      </c>
      <c r="H30503" t="s">
        <v>15268</v>
      </c>
      <c r="I30503" t="s">
        <v>14</v>
      </c>
      <c r="J30503" s="2">
        <v>0</v>
      </c>
    </row>
    <row r="30504" spans="1:10" x14ac:dyDescent="0.25">
      <c r="A30504" t="s">
        <v>35145</v>
      </c>
      <c r="B30504" t="s">
        <v>35144</v>
      </c>
      <c r="E30504" t="s">
        <v>86</v>
      </c>
      <c r="F30504" t="s">
        <v>86</v>
      </c>
      <c r="G30504" t="s">
        <v>35146</v>
      </c>
      <c r="H30504" t="s">
        <v>35146</v>
      </c>
      <c r="I30504" t="s">
        <v>14</v>
      </c>
      <c r="J30504" s="2">
        <v>0</v>
      </c>
    </row>
    <row r="30505" spans="1:10" x14ac:dyDescent="0.25">
      <c r="A30505" t="s">
        <v>572</v>
      </c>
      <c r="B30505" t="s">
        <v>568</v>
      </c>
      <c r="E30505" t="s">
        <v>23</v>
      </c>
      <c r="F30505" t="s">
        <v>24</v>
      </c>
      <c r="G30505" t="s">
        <v>571</v>
      </c>
      <c r="H30505" t="s">
        <v>570</v>
      </c>
      <c r="I30505" t="s">
        <v>14</v>
      </c>
      <c r="J30505" s="2">
        <v>0</v>
      </c>
    </row>
    <row r="30506" spans="1:10" x14ac:dyDescent="0.25">
      <c r="A30506" t="s">
        <v>572</v>
      </c>
      <c r="B30506" t="s">
        <v>569</v>
      </c>
      <c r="E30506" t="s">
        <v>23</v>
      </c>
      <c r="F30506" t="s">
        <v>23</v>
      </c>
      <c r="G30506" t="s">
        <v>571</v>
      </c>
      <c r="H30506" t="s">
        <v>571</v>
      </c>
      <c r="I30506" t="s">
        <v>14</v>
      </c>
      <c r="J30506" s="2">
        <v>0</v>
      </c>
    </row>
    <row r="30507" spans="1:10" x14ac:dyDescent="0.25">
      <c r="A30507" t="s">
        <v>23301</v>
      </c>
      <c r="B30507" t="s">
        <v>23297</v>
      </c>
      <c r="D30507">
        <v>53073</v>
      </c>
      <c r="E30507" t="s">
        <v>168</v>
      </c>
      <c r="F30507" t="s">
        <v>1008</v>
      </c>
      <c r="G30507" t="s">
        <v>23300</v>
      </c>
      <c r="H30507" t="s">
        <v>23299</v>
      </c>
      <c r="I30507" t="s">
        <v>14</v>
      </c>
      <c r="J30507" s="2">
        <v>0.41</v>
      </c>
    </row>
    <row r="30508" spans="1:10" x14ac:dyDescent="0.25">
      <c r="A30508" t="s">
        <v>23301</v>
      </c>
      <c r="B30508" t="s">
        <v>23298</v>
      </c>
      <c r="E30508" t="s">
        <v>168</v>
      </c>
      <c r="F30508" t="s">
        <v>168</v>
      </c>
      <c r="G30508" t="s">
        <v>23300</v>
      </c>
      <c r="H30508" t="s">
        <v>23300</v>
      </c>
      <c r="I30508" t="s">
        <v>14</v>
      </c>
      <c r="J30508" s="2">
        <v>0</v>
      </c>
    </row>
    <row r="30509" spans="1:10" x14ac:dyDescent="0.25">
      <c r="A30509" t="s">
        <v>3109</v>
      </c>
      <c r="B30509" t="s">
        <v>3105</v>
      </c>
      <c r="E30509" t="s">
        <v>36</v>
      </c>
      <c r="F30509" t="s">
        <v>36</v>
      </c>
      <c r="G30509" t="s">
        <v>3110</v>
      </c>
      <c r="H30509" t="s">
        <v>3107</v>
      </c>
      <c r="I30509" t="s">
        <v>14</v>
      </c>
      <c r="J30509" s="2">
        <v>0.62</v>
      </c>
    </row>
    <row r="30510" spans="1:10" x14ac:dyDescent="0.25">
      <c r="A30510" t="s">
        <v>3109</v>
      </c>
      <c r="B30510" t="s">
        <v>3106</v>
      </c>
      <c r="E30510" t="s">
        <v>36</v>
      </c>
      <c r="F30510" t="s">
        <v>36</v>
      </c>
      <c r="G30510" t="s">
        <v>3110</v>
      </c>
      <c r="H30510" t="s">
        <v>3108</v>
      </c>
      <c r="I30510" t="s">
        <v>14</v>
      </c>
      <c r="J30510" s="2">
        <v>0.6</v>
      </c>
    </row>
    <row r="30511" spans="1:10" x14ac:dyDescent="0.25">
      <c r="A30511" t="s">
        <v>28504</v>
      </c>
      <c r="B30511" t="s">
        <v>28503</v>
      </c>
      <c r="E30511" t="s">
        <v>248</v>
      </c>
      <c r="F30511" t="s">
        <v>86</v>
      </c>
      <c r="G30511" t="s">
        <v>28505</v>
      </c>
      <c r="H30511" t="s">
        <v>28505</v>
      </c>
      <c r="I30511" t="s">
        <v>14</v>
      </c>
      <c r="J30511" s="2">
        <v>0</v>
      </c>
    </row>
    <row r="30512" spans="1:10" x14ac:dyDescent="0.25">
      <c r="A30512" t="s">
        <v>22778</v>
      </c>
      <c r="B30512" t="s">
        <v>22777</v>
      </c>
      <c r="E30512" t="s">
        <v>36</v>
      </c>
      <c r="F30512" t="s">
        <v>36</v>
      </c>
      <c r="G30512" t="s">
        <v>22779</v>
      </c>
      <c r="H30512" t="s">
        <v>22779</v>
      </c>
      <c r="I30512" t="s">
        <v>14</v>
      </c>
      <c r="J30512" s="2">
        <v>0</v>
      </c>
    </row>
    <row r="30513" spans="1:10" x14ac:dyDescent="0.25">
      <c r="A30513" t="s">
        <v>21558</v>
      </c>
      <c r="B30513" t="s">
        <v>21555</v>
      </c>
      <c r="E30513" t="s">
        <v>47</v>
      </c>
      <c r="F30513" t="s">
        <v>48</v>
      </c>
      <c r="G30513" t="s">
        <v>21559</v>
      </c>
      <c r="H30513" t="s">
        <v>21557</v>
      </c>
      <c r="I30513" t="s">
        <v>14</v>
      </c>
      <c r="J30513" s="2">
        <v>0</v>
      </c>
    </row>
    <row r="30514" spans="1:10" x14ac:dyDescent="0.25">
      <c r="A30514" t="s">
        <v>21558</v>
      </c>
      <c r="B30514" t="s">
        <v>21556</v>
      </c>
      <c r="E30514" t="s">
        <v>47</v>
      </c>
      <c r="F30514" t="s">
        <v>48</v>
      </c>
      <c r="G30514" t="s">
        <v>21559</v>
      </c>
      <c r="H30514" t="s">
        <v>21557</v>
      </c>
      <c r="I30514" t="s">
        <v>14</v>
      </c>
      <c r="J30514" s="2">
        <v>0</v>
      </c>
    </row>
    <row r="30515" spans="1:10" x14ac:dyDescent="0.25">
      <c r="A30515" t="s">
        <v>18987</v>
      </c>
      <c r="B30515" t="s">
        <v>18986</v>
      </c>
      <c r="E30515" t="s">
        <v>86</v>
      </c>
      <c r="F30515" t="s">
        <v>86</v>
      </c>
      <c r="G30515" t="s">
        <v>18988</v>
      </c>
      <c r="H30515" t="s">
        <v>18988</v>
      </c>
      <c r="I30515" t="s">
        <v>14</v>
      </c>
      <c r="J30515" s="2">
        <v>0</v>
      </c>
    </row>
    <row r="30516" spans="1:10" x14ac:dyDescent="0.25">
      <c r="A30516" t="s">
        <v>5690</v>
      </c>
      <c r="B30516" t="s">
        <v>5689</v>
      </c>
      <c r="C30516">
        <v>196351</v>
      </c>
      <c r="D30516">
        <v>196352</v>
      </c>
      <c r="E30516" t="s">
        <v>17</v>
      </c>
      <c r="F30516" t="s">
        <v>17</v>
      </c>
      <c r="G30516" t="s">
        <v>5692</v>
      </c>
      <c r="H30516" t="s">
        <v>5691</v>
      </c>
      <c r="I30516" t="s">
        <v>20</v>
      </c>
      <c r="J30516" s="2">
        <v>0.72</v>
      </c>
    </row>
    <row r="30517" spans="1:10" x14ac:dyDescent="0.25">
      <c r="A30517" t="s">
        <v>31994</v>
      </c>
      <c r="B30517" t="s">
        <v>31991</v>
      </c>
      <c r="E30517" t="s">
        <v>154</v>
      </c>
      <c r="F30517" t="s">
        <v>153</v>
      </c>
      <c r="G30517" t="s">
        <v>31993</v>
      </c>
      <c r="H30517" t="s">
        <v>31993</v>
      </c>
      <c r="I30517" t="s">
        <v>14</v>
      </c>
      <c r="J30517" s="2">
        <v>0</v>
      </c>
    </row>
    <row r="30518" spans="1:10" x14ac:dyDescent="0.25">
      <c r="A30518" t="s">
        <v>31994</v>
      </c>
      <c r="B30518" t="s">
        <v>31992</v>
      </c>
      <c r="E30518" t="s">
        <v>154</v>
      </c>
      <c r="F30518" t="s">
        <v>154</v>
      </c>
      <c r="G30518" t="s">
        <v>31993</v>
      </c>
      <c r="H30518" t="s">
        <v>31993</v>
      </c>
      <c r="I30518" t="s">
        <v>14</v>
      </c>
      <c r="J30518" s="2">
        <v>0</v>
      </c>
    </row>
    <row r="30519" spans="1:10" x14ac:dyDescent="0.25">
      <c r="A30519" t="s">
        <v>16251</v>
      </c>
      <c r="B30519" t="s">
        <v>16250</v>
      </c>
      <c r="E30519" t="s">
        <v>86</v>
      </c>
      <c r="F30519" t="s">
        <v>86</v>
      </c>
      <c r="G30519" t="s">
        <v>16252</v>
      </c>
      <c r="H30519" t="s">
        <v>16252</v>
      </c>
      <c r="I30519" t="s">
        <v>14</v>
      </c>
      <c r="J30519" s="2">
        <v>0</v>
      </c>
    </row>
    <row r="30520" spans="1:10" x14ac:dyDescent="0.25">
      <c r="A30520" t="s">
        <v>259</v>
      </c>
      <c r="B30520" t="s">
        <v>258</v>
      </c>
      <c r="C30520">
        <v>270078</v>
      </c>
      <c r="E30520" t="s">
        <v>17</v>
      </c>
      <c r="F30520" t="s">
        <v>17</v>
      </c>
      <c r="G30520" t="s">
        <v>261</v>
      </c>
      <c r="H30520" t="s">
        <v>260</v>
      </c>
      <c r="I30520" t="s">
        <v>20</v>
      </c>
      <c r="J30520" s="2">
        <v>0.77</v>
      </c>
    </row>
    <row r="30521" spans="1:10" x14ac:dyDescent="0.25">
      <c r="A30521" t="s">
        <v>33645</v>
      </c>
      <c r="B30521" t="s">
        <v>33644</v>
      </c>
      <c r="E30521" t="s">
        <v>86</v>
      </c>
      <c r="F30521" t="s">
        <v>248</v>
      </c>
      <c r="G30521" t="s">
        <v>33646</v>
      </c>
      <c r="H30521" t="s">
        <v>33646</v>
      </c>
      <c r="I30521" t="s">
        <v>14</v>
      </c>
      <c r="J30521" s="2">
        <v>0</v>
      </c>
    </row>
    <row r="30522" spans="1:10" x14ac:dyDescent="0.25">
      <c r="A30522" t="s">
        <v>10496</v>
      </c>
      <c r="B30522" t="s">
        <v>10495</v>
      </c>
      <c r="E30522" t="s">
        <v>662</v>
      </c>
      <c r="F30522" t="s">
        <v>662</v>
      </c>
      <c r="G30522" t="s">
        <v>10497</v>
      </c>
      <c r="H30522" t="s">
        <v>10497</v>
      </c>
      <c r="I30522" t="s">
        <v>14</v>
      </c>
      <c r="J30522" s="2">
        <v>0</v>
      </c>
    </row>
    <row r="30523" spans="1:10" x14ac:dyDescent="0.25">
      <c r="A30523" t="s">
        <v>31570</v>
      </c>
      <c r="B30523" t="s">
        <v>31566</v>
      </c>
      <c r="E30523" t="s">
        <v>242</v>
      </c>
      <c r="F30523" t="s">
        <v>241</v>
      </c>
      <c r="G30523" t="s">
        <v>31569</v>
      </c>
      <c r="H30523" t="s">
        <v>31568</v>
      </c>
      <c r="I30523" t="s">
        <v>14</v>
      </c>
      <c r="J30523" s="2">
        <v>0</v>
      </c>
    </row>
    <row r="30524" spans="1:10" x14ac:dyDescent="0.25">
      <c r="A30524" t="s">
        <v>31570</v>
      </c>
      <c r="B30524" t="s">
        <v>31567</v>
      </c>
      <c r="E30524" t="s">
        <v>242</v>
      </c>
      <c r="F30524" t="s">
        <v>242</v>
      </c>
      <c r="G30524" t="s">
        <v>31569</v>
      </c>
      <c r="H30524" t="s">
        <v>31569</v>
      </c>
      <c r="I30524" t="s">
        <v>14</v>
      </c>
      <c r="J30524" s="2">
        <v>0</v>
      </c>
    </row>
    <row r="30525" spans="1:10" x14ac:dyDescent="0.25">
      <c r="A30525" t="s">
        <v>17719</v>
      </c>
      <c r="B30525" t="s">
        <v>17718</v>
      </c>
      <c r="E30525" t="s">
        <v>86</v>
      </c>
      <c r="F30525" t="s">
        <v>86</v>
      </c>
      <c r="G30525" t="s">
        <v>17720</v>
      </c>
      <c r="H30525" t="s">
        <v>17720</v>
      </c>
      <c r="I30525" t="s">
        <v>14</v>
      </c>
      <c r="J30525" s="2">
        <v>0</v>
      </c>
    </row>
    <row r="30526" spans="1:10" x14ac:dyDescent="0.25">
      <c r="A30526" t="s">
        <v>33599</v>
      </c>
      <c r="B30526" t="s">
        <v>33598</v>
      </c>
      <c r="E30526" t="s">
        <v>899</v>
      </c>
      <c r="F30526" t="s">
        <v>900</v>
      </c>
      <c r="G30526" t="s">
        <v>33601</v>
      </c>
      <c r="H30526" t="s">
        <v>33600</v>
      </c>
      <c r="I30526" t="s">
        <v>14</v>
      </c>
      <c r="J30526" s="2">
        <v>0</v>
      </c>
    </row>
    <row r="30527" spans="1:10" x14ac:dyDescent="0.25">
      <c r="A30527" t="s">
        <v>4885</v>
      </c>
      <c r="B30527" s="1" t="s">
        <v>4884</v>
      </c>
      <c r="E30527" t="s">
        <v>176</v>
      </c>
      <c r="F30527" t="s">
        <v>175</v>
      </c>
      <c r="G30527" t="s">
        <v>4886</v>
      </c>
      <c r="H30527" t="s">
        <v>4886</v>
      </c>
      <c r="I30527" t="s">
        <v>14</v>
      </c>
      <c r="J30527" s="2">
        <v>0</v>
      </c>
    </row>
    <row r="30528" spans="1:10" x14ac:dyDescent="0.25">
      <c r="A30528" t="s">
        <v>2029</v>
      </c>
      <c r="B30528" t="s">
        <v>1991</v>
      </c>
      <c r="E30528" t="s">
        <v>54</v>
      </c>
      <c r="F30528" t="s">
        <v>54</v>
      </c>
      <c r="G30528" t="s">
        <v>1993</v>
      </c>
      <c r="H30528" t="s">
        <v>1993</v>
      </c>
      <c r="I30528" t="s">
        <v>14</v>
      </c>
      <c r="J30528" s="2">
        <v>0</v>
      </c>
    </row>
    <row r="30529" spans="1:10" x14ac:dyDescent="0.25">
      <c r="A30529" t="s">
        <v>2029</v>
      </c>
      <c r="B30529" t="s">
        <v>1992</v>
      </c>
      <c r="D30529">
        <v>46187</v>
      </c>
      <c r="E30529" t="s">
        <v>54</v>
      </c>
      <c r="F30529" t="s">
        <v>30</v>
      </c>
      <c r="G30529" t="s">
        <v>1993</v>
      </c>
      <c r="H30529" t="s">
        <v>1993</v>
      </c>
      <c r="I30529" t="s">
        <v>14</v>
      </c>
      <c r="J30529" s="2">
        <v>0</v>
      </c>
    </row>
    <row r="30530" spans="1:10" x14ac:dyDescent="0.25">
      <c r="A30530" t="s">
        <v>2029</v>
      </c>
      <c r="B30530" t="s">
        <v>1994</v>
      </c>
      <c r="E30530" t="s">
        <v>54</v>
      </c>
      <c r="F30530" t="s">
        <v>30</v>
      </c>
      <c r="G30530" t="s">
        <v>1993</v>
      </c>
      <c r="H30530" t="s">
        <v>1993</v>
      </c>
      <c r="I30530" t="s">
        <v>14</v>
      </c>
      <c r="J30530" s="2">
        <v>0</v>
      </c>
    </row>
    <row r="30531" spans="1:10" x14ac:dyDescent="0.25">
      <c r="A30531" t="s">
        <v>2029</v>
      </c>
      <c r="B30531" t="s">
        <v>1995</v>
      </c>
      <c r="E30531" t="s">
        <v>54</v>
      </c>
      <c r="F30531" t="s">
        <v>54</v>
      </c>
      <c r="G30531" t="s">
        <v>1993</v>
      </c>
      <c r="H30531" t="s">
        <v>1993</v>
      </c>
      <c r="I30531" t="s">
        <v>14</v>
      </c>
      <c r="J30531" s="2">
        <v>0</v>
      </c>
    </row>
    <row r="30532" spans="1:10" x14ac:dyDescent="0.25">
      <c r="A30532" t="s">
        <v>2029</v>
      </c>
      <c r="B30532" t="s">
        <v>1996</v>
      </c>
      <c r="D30532">
        <v>46170</v>
      </c>
      <c r="E30532" t="s">
        <v>54</v>
      </c>
      <c r="F30532" t="s">
        <v>54</v>
      </c>
      <c r="G30532" t="s">
        <v>1993</v>
      </c>
      <c r="H30532" t="s">
        <v>1993</v>
      </c>
      <c r="I30532" t="s">
        <v>14</v>
      </c>
      <c r="J30532" s="2">
        <v>0</v>
      </c>
    </row>
    <row r="30533" spans="1:10" x14ac:dyDescent="0.25">
      <c r="A30533" t="s">
        <v>2029</v>
      </c>
      <c r="B30533" t="s">
        <v>1997</v>
      </c>
      <c r="E30533" t="s">
        <v>54</v>
      </c>
      <c r="F30533" t="s">
        <v>54</v>
      </c>
      <c r="G30533" t="s">
        <v>1993</v>
      </c>
      <c r="H30533" t="s">
        <v>1993</v>
      </c>
      <c r="I30533" t="s">
        <v>14</v>
      </c>
      <c r="J30533" s="2">
        <v>0</v>
      </c>
    </row>
    <row r="30534" spans="1:10" x14ac:dyDescent="0.25">
      <c r="A30534" t="s">
        <v>2029</v>
      </c>
      <c r="B30534" t="s">
        <v>1998</v>
      </c>
      <c r="E30534" t="s">
        <v>54</v>
      </c>
      <c r="F30534" t="s">
        <v>54</v>
      </c>
      <c r="G30534" t="s">
        <v>1993</v>
      </c>
      <c r="H30534" t="s">
        <v>1993</v>
      </c>
      <c r="I30534" t="s">
        <v>14</v>
      </c>
      <c r="J30534" s="2">
        <v>0</v>
      </c>
    </row>
    <row r="30535" spans="1:10" x14ac:dyDescent="0.25">
      <c r="A30535" t="s">
        <v>2029</v>
      </c>
      <c r="B30535" t="s">
        <v>1999</v>
      </c>
      <c r="D30535">
        <v>46192</v>
      </c>
      <c r="E30535" t="s">
        <v>54</v>
      </c>
      <c r="F30535" t="s">
        <v>54</v>
      </c>
      <c r="G30535" t="s">
        <v>1993</v>
      </c>
      <c r="H30535" t="s">
        <v>1993</v>
      </c>
      <c r="I30535" t="s">
        <v>14</v>
      </c>
      <c r="J30535" s="2">
        <v>0</v>
      </c>
    </row>
    <row r="30536" spans="1:10" x14ac:dyDescent="0.25">
      <c r="A30536" t="s">
        <v>2029</v>
      </c>
      <c r="B30536" t="s">
        <v>2000</v>
      </c>
      <c r="D30536">
        <v>46169</v>
      </c>
      <c r="E30536" t="s">
        <v>54</v>
      </c>
      <c r="F30536" t="s">
        <v>54</v>
      </c>
      <c r="G30536" t="s">
        <v>1993</v>
      </c>
      <c r="H30536" t="s">
        <v>1993</v>
      </c>
      <c r="I30536" t="s">
        <v>14</v>
      </c>
      <c r="J30536" s="2">
        <v>0</v>
      </c>
    </row>
    <row r="30537" spans="1:10" x14ac:dyDescent="0.25">
      <c r="A30537" t="s">
        <v>2029</v>
      </c>
      <c r="B30537" t="s">
        <v>2001</v>
      </c>
      <c r="E30537" t="s">
        <v>54</v>
      </c>
      <c r="F30537" t="s">
        <v>54</v>
      </c>
      <c r="G30537" t="s">
        <v>1993</v>
      </c>
      <c r="H30537" t="s">
        <v>1993</v>
      </c>
      <c r="I30537" t="s">
        <v>14</v>
      </c>
      <c r="J30537" s="2">
        <v>0</v>
      </c>
    </row>
    <row r="30538" spans="1:10" x14ac:dyDescent="0.25">
      <c r="A30538" t="s">
        <v>2029</v>
      </c>
      <c r="B30538" t="s">
        <v>2002</v>
      </c>
      <c r="E30538" t="s">
        <v>54</v>
      </c>
      <c r="F30538" t="s">
        <v>54</v>
      </c>
      <c r="G30538" t="s">
        <v>1993</v>
      </c>
      <c r="H30538" t="s">
        <v>1993</v>
      </c>
      <c r="I30538" t="s">
        <v>14</v>
      </c>
      <c r="J30538" s="2">
        <v>0</v>
      </c>
    </row>
    <row r="30539" spans="1:10" x14ac:dyDescent="0.25">
      <c r="A30539" t="s">
        <v>2029</v>
      </c>
      <c r="B30539" t="s">
        <v>2003</v>
      </c>
      <c r="D30539">
        <v>46200</v>
      </c>
      <c r="E30539" t="s">
        <v>54</v>
      </c>
      <c r="F30539" t="s">
        <v>2004</v>
      </c>
      <c r="G30539" t="s">
        <v>1993</v>
      </c>
      <c r="H30539" t="s">
        <v>1993</v>
      </c>
      <c r="I30539" t="s">
        <v>14</v>
      </c>
      <c r="J30539" s="2">
        <v>0</v>
      </c>
    </row>
    <row r="30540" spans="1:10" x14ac:dyDescent="0.25">
      <c r="A30540" t="s">
        <v>2029</v>
      </c>
      <c r="B30540" t="s">
        <v>2005</v>
      </c>
      <c r="D30540">
        <v>46194</v>
      </c>
      <c r="E30540" t="s">
        <v>54</v>
      </c>
      <c r="F30540" t="s">
        <v>54</v>
      </c>
      <c r="G30540" t="s">
        <v>1993</v>
      </c>
      <c r="H30540" t="s">
        <v>1993</v>
      </c>
      <c r="I30540" t="s">
        <v>14</v>
      </c>
      <c r="J30540" s="2">
        <v>0</v>
      </c>
    </row>
    <row r="30541" spans="1:10" x14ac:dyDescent="0.25">
      <c r="A30541" t="s">
        <v>2029</v>
      </c>
      <c r="B30541" t="s">
        <v>2006</v>
      </c>
      <c r="E30541" t="s">
        <v>54</v>
      </c>
      <c r="F30541" t="s">
        <v>54</v>
      </c>
      <c r="G30541" t="s">
        <v>1993</v>
      </c>
      <c r="H30541" t="s">
        <v>1993</v>
      </c>
      <c r="I30541" t="s">
        <v>14</v>
      </c>
      <c r="J30541" s="2">
        <v>0</v>
      </c>
    </row>
    <row r="30542" spans="1:10" x14ac:dyDescent="0.25">
      <c r="A30542" t="s">
        <v>2029</v>
      </c>
      <c r="B30542" t="s">
        <v>2007</v>
      </c>
      <c r="E30542" t="s">
        <v>54</v>
      </c>
      <c r="F30542" t="s">
        <v>30</v>
      </c>
      <c r="G30542" t="s">
        <v>1993</v>
      </c>
      <c r="H30542" t="s">
        <v>1993</v>
      </c>
      <c r="I30542" t="s">
        <v>14</v>
      </c>
      <c r="J30542" s="2">
        <v>0</v>
      </c>
    </row>
    <row r="30543" spans="1:10" x14ac:dyDescent="0.25">
      <c r="A30543" t="s">
        <v>2029</v>
      </c>
      <c r="B30543" t="s">
        <v>2008</v>
      </c>
      <c r="D30543">
        <v>46181</v>
      </c>
      <c r="E30543" t="s">
        <v>54</v>
      </c>
      <c r="F30543" t="s">
        <v>54</v>
      </c>
      <c r="G30543" t="s">
        <v>1993</v>
      </c>
      <c r="H30543" t="s">
        <v>1993</v>
      </c>
      <c r="I30543" t="s">
        <v>14</v>
      </c>
      <c r="J30543" s="2">
        <v>0</v>
      </c>
    </row>
    <row r="30544" spans="1:10" x14ac:dyDescent="0.25">
      <c r="A30544" t="s">
        <v>2029</v>
      </c>
      <c r="B30544" t="s">
        <v>2009</v>
      </c>
      <c r="D30544">
        <v>46172</v>
      </c>
      <c r="E30544" t="s">
        <v>54</v>
      </c>
      <c r="F30544" t="s">
        <v>54</v>
      </c>
      <c r="G30544" t="s">
        <v>1993</v>
      </c>
      <c r="H30544" t="s">
        <v>1993</v>
      </c>
      <c r="I30544" t="s">
        <v>14</v>
      </c>
      <c r="J30544" s="2">
        <v>0</v>
      </c>
    </row>
    <row r="30545" spans="1:10" x14ac:dyDescent="0.25">
      <c r="A30545" t="s">
        <v>2029</v>
      </c>
      <c r="B30545" t="s">
        <v>2010</v>
      </c>
      <c r="D30545">
        <v>46201</v>
      </c>
      <c r="E30545" t="s">
        <v>54</v>
      </c>
      <c r="F30545" t="s">
        <v>30</v>
      </c>
      <c r="G30545" t="s">
        <v>1993</v>
      </c>
      <c r="H30545" t="s">
        <v>1993</v>
      </c>
      <c r="I30545" t="s">
        <v>14</v>
      </c>
      <c r="J30545" s="2">
        <v>0</v>
      </c>
    </row>
    <row r="30546" spans="1:10" x14ac:dyDescent="0.25">
      <c r="A30546" t="s">
        <v>2029</v>
      </c>
      <c r="B30546" t="s">
        <v>2011</v>
      </c>
      <c r="D30546">
        <v>46202</v>
      </c>
      <c r="E30546" t="s">
        <v>54</v>
      </c>
      <c r="F30546" t="s">
        <v>30</v>
      </c>
      <c r="G30546" t="s">
        <v>1993</v>
      </c>
      <c r="H30546" t="s">
        <v>1993</v>
      </c>
      <c r="I30546" t="s">
        <v>14</v>
      </c>
      <c r="J30546" s="2">
        <v>0</v>
      </c>
    </row>
    <row r="30547" spans="1:10" x14ac:dyDescent="0.25">
      <c r="A30547" t="s">
        <v>2029</v>
      </c>
      <c r="B30547" t="s">
        <v>2012</v>
      </c>
      <c r="D30547">
        <v>46168</v>
      </c>
      <c r="E30547" t="s">
        <v>54</v>
      </c>
      <c r="F30547" t="s">
        <v>54</v>
      </c>
      <c r="G30547" t="s">
        <v>1993</v>
      </c>
      <c r="H30547" t="s">
        <v>1993</v>
      </c>
      <c r="I30547" t="s">
        <v>14</v>
      </c>
      <c r="J30547" s="2">
        <v>0</v>
      </c>
    </row>
    <row r="30548" spans="1:10" x14ac:dyDescent="0.25">
      <c r="A30548" t="s">
        <v>2029</v>
      </c>
      <c r="B30548" t="s">
        <v>2013</v>
      </c>
      <c r="D30548">
        <v>46189</v>
      </c>
      <c r="E30548" t="s">
        <v>54</v>
      </c>
      <c r="F30548" t="s">
        <v>54</v>
      </c>
      <c r="G30548" t="s">
        <v>1993</v>
      </c>
      <c r="H30548" t="s">
        <v>1993</v>
      </c>
      <c r="I30548" t="s">
        <v>14</v>
      </c>
      <c r="J30548" s="2">
        <v>0</v>
      </c>
    </row>
    <row r="30549" spans="1:10" x14ac:dyDescent="0.25">
      <c r="A30549" t="s">
        <v>2029</v>
      </c>
      <c r="B30549" t="s">
        <v>2014</v>
      </c>
      <c r="D30549">
        <v>46178</v>
      </c>
      <c r="E30549" t="s">
        <v>54</v>
      </c>
      <c r="F30549" t="s">
        <v>54</v>
      </c>
      <c r="G30549" t="s">
        <v>1993</v>
      </c>
      <c r="H30549" t="s">
        <v>1993</v>
      </c>
      <c r="I30549" t="s">
        <v>14</v>
      </c>
      <c r="J30549" s="2">
        <v>0</v>
      </c>
    </row>
    <row r="30550" spans="1:10" x14ac:dyDescent="0.25">
      <c r="A30550" t="s">
        <v>2029</v>
      </c>
      <c r="B30550" t="s">
        <v>2015</v>
      </c>
      <c r="D30550">
        <v>46165</v>
      </c>
      <c r="E30550" t="s">
        <v>54</v>
      </c>
      <c r="F30550" t="s">
        <v>54</v>
      </c>
      <c r="G30550" t="s">
        <v>1993</v>
      </c>
      <c r="H30550" t="s">
        <v>1993</v>
      </c>
      <c r="I30550" t="s">
        <v>14</v>
      </c>
      <c r="J30550" s="2">
        <v>0</v>
      </c>
    </row>
    <row r="30551" spans="1:10" x14ac:dyDescent="0.25">
      <c r="A30551" t="s">
        <v>2029</v>
      </c>
      <c r="B30551" t="s">
        <v>2016</v>
      </c>
      <c r="E30551" t="s">
        <v>54</v>
      </c>
      <c r="F30551" t="s">
        <v>30</v>
      </c>
      <c r="G30551" t="s">
        <v>1993</v>
      </c>
      <c r="H30551" t="s">
        <v>1993</v>
      </c>
      <c r="I30551" t="s">
        <v>14</v>
      </c>
      <c r="J30551" s="2">
        <v>0</v>
      </c>
    </row>
    <row r="30552" spans="1:10" x14ac:dyDescent="0.25">
      <c r="A30552" t="s">
        <v>2029</v>
      </c>
      <c r="B30552" t="s">
        <v>2017</v>
      </c>
      <c r="E30552" t="s">
        <v>54</v>
      </c>
      <c r="F30552" t="s">
        <v>30</v>
      </c>
      <c r="G30552" t="s">
        <v>1993</v>
      </c>
      <c r="H30552" t="s">
        <v>1993</v>
      </c>
      <c r="I30552" t="s">
        <v>14</v>
      </c>
      <c r="J30552" s="2">
        <v>0</v>
      </c>
    </row>
    <row r="30553" spans="1:10" x14ac:dyDescent="0.25">
      <c r="A30553" t="s">
        <v>2029</v>
      </c>
      <c r="B30553" t="s">
        <v>2018</v>
      </c>
      <c r="E30553" t="s">
        <v>54</v>
      </c>
      <c r="F30553" t="s">
        <v>2019</v>
      </c>
      <c r="G30553" t="s">
        <v>1993</v>
      </c>
      <c r="H30553" t="s">
        <v>1993</v>
      </c>
      <c r="I30553" t="s">
        <v>14</v>
      </c>
      <c r="J30553" s="2">
        <v>0</v>
      </c>
    </row>
    <row r="30554" spans="1:10" x14ac:dyDescent="0.25">
      <c r="A30554" t="s">
        <v>2029</v>
      </c>
      <c r="B30554" t="s">
        <v>2020</v>
      </c>
      <c r="D30554">
        <v>46173</v>
      </c>
      <c r="E30554" t="s">
        <v>54</v>
      </c>
      <c r="F30554" t="s">
        <v>54</v>
      </c>
      <c r="G30554" t="s">
        <v>1993</v>
      </c>
      <c r="H30554" t="s">
        <v>1993</v>
      </c>
      <c r="I30554" t="s">
        <v>14</v>
      </c>
      <c r="J30554" s="2">
        <v>0</v>
      </c>
    </row>
    <row r="30555" spans="1:10" x14ac:dyDescent="0.25">
      <c r="A30555" t="s">
        <v>2029</v>
      </c>
      <c r="B30555" t="s">
        <v>2021</v>
      </c>
      <c r="D30555">
        <v>46186</v>
      </c>
      <c r="E30555" t="s">
        <v>54</v>
      </c>
      <c r="F30555" t="s">
        <v>54</v>
      </c>
      <c r="G30555" t="s">
        <v>1993</v>
      </c>
      <c r="H30555" t="s">
        <v>1993</v>
      </c>
      <c r="I30555" t="s">
        <v>14</v>
      </c>
      <c r="J30555" s="2">
        <v>0</v>
      </c>
    </row>
    <row r="30556" spans="1:10" x14ac:dyDescent="0.25">
      <c r="A30556" t="s">
        <v>2029</v>
      </c>
      <c r="B30556" t="s">
        <v>2022</v>
      </c>
      <c r="D30556">
        <v>46193</v>
      </c>
      <c r="E30556" t="s">
        <v>54</v>
      </c>
      <c r="F30556" t="s">
        <v>54</v>
      </c>
      <c r="G30556" t="s">
        <v>1993</v>
      </c>
      <c r="H30556" t="s">
        <v>1993</v>
      </c>
      <c r="I30556" t="s">
        <v>14</v>
      </c>
      <c r="J30556" s="2">
        <v>0</v>
      </c>
    </row>
    <row r="30557" spans="1:10" x14ac:dyDescent="0.25">
      <c r="A30557" t="s">
        <v>2029</v>
      </c>
      <c r="B30557" t="s">
        <v>2023</v>
      </c>
      <c r="E30557" t="s">
        <v>54</v>
      </c>
      <c r="F30557" t="s">
        <v>30</v>
      </c>
      <c r="G30557" t="s">
        <v>1993</v>
      </c>
      <c r="H30557" t="s">
        <v>1993</v>
      </c>
      <c r="I30557" t="s">
        <v>14</v>
      </c>
      <c r="J30557" s="2">
        <v>0</v>
      </c>
    </row>
    <row r="30558" spans="1:10" x14ac:dyDescent="0.25">
      <c r="A30558" t="s">
        <v>2029</v>
      </c>
      <c r="B30558" t="s">
        <v>2024</v>
      </c>
      <c r="D30558">
        <v>46176</v>
      </c>
      <c r="E30558" t="s">
        <v>54</v>
      </c>
      <c r="F30558" t="s">
        <v>30</v>
      </c>
      <c r="G30558" t="s">
        <v>1993</v>
      </c>
      <c r="H30558" t="s">
        <v>1993</v>
      </c>
      <c r="I30558" t="s">
        <v>14</v>
      </c>
      <c r="J30558" s="2">
        <v>0</v>
      </c>
    </row>
    <row r="30559" spans="1:10" x14ac:dyDescent="0.25">
      <c r="A30559" t="s">
        <v>2029</v>
      </c>
      <c r="B30559" t="s">
        <v>2025</v>
      </c>
      <c r="E30559" t="s">
        <v>54</v>
      </c>
      <c r="F30559" t="s">
        <v>30</v>
      </c>
      <c r="G30559" t="s">
        <v>1993</v>
      </c>
      <c r="H30559" t="s">
        <v>1993</v>
      </c>
      <c r="I30559" t="s">
        <v>14</v>
      </c>
      <c r="J30559" s="2">
        <v>0</v>
      </c>
    </row>
    <row r="30560" spans="1:10" x14ac:dyDescent="0.25">
      <c r="A30560" t="s">
        <v>2029</v>
      </c>
      <c r="B30560" t="s">
        <v>2026</v>
      </c>
      <c r="D30560">
        <v>46183</v>
      </c>
      <c r="E30560" t="s">
        <v>54</v>
      </c>
      <c r="F30560" t="s">
        <v>54</v>
      </c>
      <c r="G30560" t="s">
        <v>1993</v>
      </c>
      <c r="H30560" t="s">
        <v>1993</v>
      </c>
      <c r="I30560" t="s">
        <v>14</v>
      </c>
      <c r="J30560" s="2">
        <v>0</v>
      </c>
    </row>
    <row r="30561" spans="1:10" x14ac:dyDescent="0.25">
      <c r="A30561" t="s">
        <v>2029</v>
      </c>
      <c r="B30561" t="s">
        <v>2027</v>
      </c>
      <c r="D30561">
        <v>46184</v>
      </c>
      <c r="E30561" t="s">
        <v>54</v>
      </c>
      <c r="F30561" t="s">
        <v>54</v>
      </c>
      <c r="G30561" t="s">
        <v>1993</v>
      </c>
      <c r="H30561" t="s">
        <v>1993</v>
      </c>
      <c r="I30561" t="s">
        <v>14</v>
      </c>
      <c r="J30561" s="2">
        <v>0</v>
      </c>
    </row>
    <row r="30562" spans="1:10" x14ac:dyDescent="0.25">
      <c r="A30562" t="s">
        <v>2029</v>
      </c>
      <c r="B30562" t="s">
        <v>2028</v>
      </c>
      <c r="E30562" t="s">
        <v>54</v>
      </c>
      <c r="F30562" t="s">
        <v>54</v>
      </c>
      <c r="G30562" t="s">
        <v>1993</v>
      </c>
      <c r="H30562" t="s">
        <v>1993</v>
      </c>
      <c r="I30562" t="s">
        <v>14</v>
      </c>
      <c r="J30562" s="2">
        <v>0</v>
      </c>
    </row>
    <row r="30563" spans="1:10" x14ac:dyDescent="0.25">
      <c r="A30563" t="s">
        <v>2029</v>
      </c>
      <c r="B30563" t="s">
        <v>2030</v>
      </c>
      <c r="E30563" t="s">
        <v>54</v>
      </c>
      <c r="F30563" t="s">
        <v>54</v>
      </c>
      <c r="G30563" t="s">
        <v>1993</v>
      </c>
      <c r="H30563" t="s">
        <v>1993</v>
      </c>
      <c r="I30563" t="s">
        <v>14</v>
      </c>
      <c r="J30563" s="2">
        <v>0</v>
      </c>
    </row>
    <row r="30564" spans="1:10" x14ac:dyDescent="0.25">
      <c r="A30564" t="s">
        <v>8158</v>
      </c>
      <c r="B30564" t="s">
        <v>8157</v>
      </c>
      <c r="E30564" t="s">
        <v>406</v>
      </c>
      <c r="F30564" t="s">
        <v>406</v>
      </c>
      <c r="G30564" t="s">
        <v>8159</v>
      </c>
      <c r="H30564" t="s">
        <v>8159</v>
      </c>
      <c r="I30564" t="s">
        <v>14</v>
      </c>
      <c r="J30564" s="2">
        <v>0</v>
      </c>
    </row>
    <row r="30565" spans="1:10" x14ac:dyDescent="0.25">
      <c r="A30565" t="s">
        <v>13850</v>
      </c>
      <c r="B30565" t="s">
        <v>13849</v>
      </c>
      <c r="E30565" t="s">
        <v>95</v>
      </c>
      <c r="F30565" t="s">
        <v>95</v>
      </c>
      <c r="G30565" t="s">
        <v>13851</v>
      </c>
      <c r="H30565" t="s">
        <v>13851</v>
      </c>
      <c r="I30565" t="s">
        <v>14</v>
      </c>
      <c r="J30565" s="2">
        <v>0</v>
      </c>
    </row>
    <row r="30566" spans="1:10" x14ac:dyDescent="0.25">
      <c r="A30566" t="s">
        <v>35032</v>
      </c>
      <c r="B30566" t="s">
        <v>35031</v>
      </c>
      <c r="E30566" t="s">
        <v>86</v>
      </c>
      <c r="F30566" t="s">
        <v>86</v>
      </c>
      <c r="G30566" t="s">
        <v>35033</v>
      </c>
      <c r="H30566" t="s">
        <v>35033</v>
      </c>
      <c r="I30566" t="s">
        <v>14</v>
      </c>
      <c r="J30566" s="2">
        <v>0</v>
      </c>
    </row>
    <row r="30567" spans="1:10" x14ac:dyDescent="0.25">
      <c r="A30567" t="s">
        <v>25152</v>
      </c>
      <c r="B30567" t="s">
        <v>25151</v>
      </c>
      <c r="E30567" t="s">
        <v>23012</v>
      </c>
      <c r="F30567" t="s">
        <v>36</v>
      </c>
      <c r="G30567" t="s">
        <v>25154</v>
      </c>
      <c r="H30567" t="s">
        <v>25153</v>
      </c>
      <c r="I30567" t="s">
        <v>14</v>
      </c>
      <c r="J30567" s="2">
        <v>0.66</v>
      </c>
    </row>
    <row r="30568" spans="1:10" x14ac:dyDescent="0.25">
      <c r="A30568" t="s">
        <v>35192</v>
      </c>
      <c r="B30568" t="s">
        <v>35193</v>
      </c>
      <c r="E30568" t="s">
        <v>175</v>
      </c>
      <c r="F30568" t="s">
        <v>176</v>
      </c>
      <c r="G30568" t="s">
        <v>35194</v>
      </c>
      <c r="H30568" t="s">
        <v>35194</v>
      </c>
      <c r="I30568" t="s">
        <v>14</v>
      </c>
      <c r="J30568" s="2">
        <v>0</v>
      </c>
    </row>
    <row r="30569" spans="1:10" x14ac:dyDescent="0.25">
      <c r="A30569" t="s">
        <v>4204</v>
      </c>
      <c r="B30569" t="s">
        <v>4203</v>
      </c>
      <c r="E30569" t="s">
        <v>86</v>
      </c>
      <c r="F30569" t="s">
        <v>86</v>
      </c>
      <c r="G30569" t="s">
        <v>4205</v>
      </c>
      <c r="H30569" t="s">
        <v>4205</v>
      </c>
      <c r="I30569" t="s">
        <v>14</v>
      </c>
      <c r="J30569" s="2">
        <v>0</v>
      </c>
    </row>
    <row r="30570" spans="1:10" x14ac:dyDescent="0.25">
      <c r="A30570" t="s">
        <v>23400</v>
      </c>
      <c r="B30570" t="s">
        <v>23397</v>
      </c>
      <c r="D30570">
        <v>75791</v>
      </c>
      <c r="E30570" t="s">
        <v>36</v>
      </c>
      <c r="F30570" t="s">
        <v>892</v>
      </c>
      <c r="G30570" t="s">
        <v>23399</v>
      </c>
      <c r="H30570" t="s">
        <v>23399</v>
      </c>
      <c r="I30570" t="s">
        <v>14</v>
      </c>
      <c r="J30570" s="2">
        <v>0</v>
      </c>
    </row>
    <row r="30571" spans="1:10" x14ac:dyDescent="0.25">
      <c r="A30571" t="s">
        <v>23400</v>
      </c>
      <c r="B30571" t="s">
        <v>23398</v>
      </c>
      <c r="E30571" t="s">
        <v>36</v>
      </c>
      <c r="F30571" t="s">
        <v>36</v>
      </c>
      <c r="G30571" t="s">
        <v>23399</v>
      </c>
      <c r="H30571" t="s">
        <v>23399</v>
      </c>
      <c r="I30571" t="s">
        <v>14</v>
      </c>
      <c r="J30571" s="2">
        <v>0</v>
      </c>
    </row>
    <row r="30572" spans="1:10" x14ac:dyDescent="0.25">
      <c r="A30572" t="s">
        <v>6013</v>
      </c>
      <c r="B30572" t="s">
        <v>6009</v>
      </c>
      <c r="E30572" t="s">
        <v>48</v>
      </c>
      <c r="F30572" t="s">
        <v>47</v>
      </c>
      <c r="G30572" t="s">
        <v>6012</v>
      </c>
      <c r="H30572" t="s">
        <v>6011</v>
      </c>
      <c r="I30572" t="s">
        <v>14</v>
      </c>
      <c r="J30572" s="2">
        <v>0</v>
      </c>
    </row>
    <row r="30573" spans="1:10" x14ac:dyDescent="0.25">
      <c r="A30573" t="s">
        <v>6013</v>
      </c>
      <c r="B30573" t="s">
        <v>6010</v>
      </c>
      <c r="E30573" t="s">
        <v>48</v>
      </c>
      <c r="F30573" t="s">
        <v>48</v>
      </c>
      <c r="G30573" t="s">
        <v>6012</v>
      </c>
      <c r="H30573" t="s">
        <v>6012</v>
      </c>
      <c r="I30573" t="s">
        <v>14</v>
      </c>
      <c r="J30573" s="2">
        <v>0</v>
      </c>
    </row>
    <row r="30574" spans="1:10" x14ac:dyDescent="0.25">
      <c r="A30574" t="s">
        <v>19273</v>
      </c>
      <c r="B30574" t="s">
        <v>19272</v>
      </c>
      <c r="E30574" t="s">
        <v>54</v>
      </c>
      <c r="F30574" t="s">
        <v>437</v>
      </c>
      <c r="G30574" t="s">
        <v>19275</v>
      </c>
      <c r="H30574" t="s">
        <v>19274</v>
      </c>
      <c r="I30574" t="s">
        <v>14</v>
      </c>
      <c r="J30574" s="2">
        <v>1</v>
      </c>
    </row>
    <row r="30575" spans="1:10" x14ac:dyDescent="0.25">
      <c r="A30575" t="s">
        <v>22200</v>
      </c>
      <c r="B30575" t="s">
        <v>22199</v>
      </c>
      <c r="E30575" t="s">
        <v>54</v>
      </c>
      <c r="F30575" t="s">
        <v>106</v>
      </c>
      <c r="G30575" t="s">
        <v>22201</v>
      </c>
      <c r="H30575" t="s">
        <v>22201</v>
      </c>
      <c r="I30575" t="s">
        <v>14</v>
      </c>
      <c r="J30575" s="2">
        <v>0</v>
      </c>
    </row>
    <row r="30576" spans="1:10" x14ac:dyDescent="0.25">
      <c r="A30576" t="s">
        <v>30215</v>
      </c>
      <c r="B30576" t="s">
        <v>30214</v>
      </c>
      <c r="E30576" t="s">
        <v>95</v>
      </c>
      <c r="F30576" t="s">
        <v>95</v>
      </c>
      <c r="G30576" t="s">
        <v>30216</v>
      </c>
      <c r="H30576" t="s">
        <v>30216</v>
      </c>
      <c r="I30576" t="s">
        <v>14</v>
      </c>
      <c r="J30576" s="2">
        <v>0</v>
      </c>
    </row>
    <row r="30577" spans="1:10" x14ac:dyDescent="0.25">
      <c r="A30577" t="s">
        <v>34594</v>
      </c>
      <c r="B30577" t="s">
        <v>34593</v>
      </c>
      <c r="E30577" t="s">
        <v>31</v>
      </c>
      <c r="F30577" t="s">
        <v>31</v>
      </c>
      <c r="G30577" t="s">
        <v>34595</v>
      </c>
      <c r="H30577" t="s">
        <v>34595</v>
      </c>
      <c r="I30577" t="s">
        <v>14</v>
      </c>
      <c r="J30577" s="2">
        <v>0</v>
      </c>
    </row>
    <row r="30578" spans="1:10" x14ac:dyDescent="0.25">
      <c r="A30578" t="s">
        <v>18849</v>
      </c>
      <c r="B30578" t="s">
        <v>18848</v>
      </c>
      <c r="E30578" t="s">
        <v>168</v>
      </c>
      <c r="F30578" t="s">
        <v>168</v>
      </c>
      <c r="G30578" t="s">
        <v>18850</v>
      </c>
      <c r="H30578" t="s">
        <v>18850</v>
      </c>
      <c r="I30578" t="s">
        <v>14</v>
      </c>
      <c r="J30578" s="2">
        <v>0</v>
      </c>
    </row>
    <row r="30579" spans="1:10" x14ac:dyDescent="0.25">
      <c r="A30579" t="s">
        <v>32395</v>
      </c>
      <c r="B30579" t="s">
        <v>32394</v>
      </c>
      <c r="E30579" t="s">
        <v>980</v>
      </c>
      <c r="F30579" t="s">
        <v>980</v>
      </c>
      <c r="G30579" t="s">
        <v>32396</v>
      </c>
      <c r="H30579" t="s">
        <v>32396</v>
      </c>
      <c r="I30579" t="s">
        <v>14</v>
      </c>
      <c r="J30579" s="2">
        <v>0</v>
      </c>
    </row>
    <row r="30580" spans="1:10" x14ac:dyDescent="0.25">
      <c r="A30580" t="s">
        <v>34449</v>
      </c>
      <c r="B30580" t="s">
        <v>34448</v>
      </c>
      <c r="E30580" t="s">
        <v>34450</v>
      </c>
      <c r="F30580" t="s">
        <v>34450</v>
      </c>
      <c r="G30580" t="s">
        <v>34451</v>
      </c>
      <c r="H30580" t="s">
        <v>34451</v>
      </c>
      <c r="I30580" t="s">
        <v>14</v>
      </c>
      <c r="J30580" s="2">
        <v>0</v>
      </c>
    </row>
    <row r="30581" spans="1:10" x14ac:dyDescent="0.25">
      <c r="A30581" t="s">
        <v>11738</v>
      </c>
      <c r="B30581" t="s">
        <v>11734</v>
      </c>
      <c r="E30581" t="s">
        <v>23</v>
      </c>
      <c r="F30581" t="s">
        <v>23</v>
      </c>
      <c r="G30581" t="s">
        <v>11736</v>
      </c>
      <c r="H30581" t="s">
        <v>11736</v>
      </c>
      <c r="I30581" t="s">
        <v>14</v>
      </c>
      <c r="J30581" s="2">
        <v>0</v>
      </c>
    </row>
    <row r="30582" spans="1:10" x14ac:dyDescent="0.25">
      <c r="A30582" t="s">
        <v>11738</v>
      </c>
      <c r="B30582" t="s">
        <v>11735</v>
      </c>
      <c r="E30582" t="s">
        <v>23</v>
      </c>
      <c r="F30582" t="s">
        <v>24</v>
      </c>
      <c r="G30582" t="s">
        <v>11736</v>
      </c>
      <c r="H30582" t="s">
        <v>11737</v>
      </c>
      <c r="I30582" t="s">
        <v>14</v>
      </c>
      <c r="J30582" s="2">
        <v>0</v>
      </c>
    </row>
    <row r="30583" spans="1:10" x14ac:dyDescent="0.25">
      <c r="A30583" t="s">
        <v>14653</v>
      </c>
      <c r="B30583" t="s">
        <v>14649</v>
      </c>
      <c r="E30583" t="s">
        <v>129</v>
      </c>
      <c r="F30583" t="s">
        <v>114</v>
      </c>
      <c r="G30583" t="s">
        <v>14652</v>
      </c>
      <c r="H30583" t="s">
        <v>14651</v>
      </c>
      <c r="I30583" t="s">
        <v>14</v>
      </c>
      <c r="J30583" s="2">
        <v>0</v>
      </c>
    </row>
    <row r="30584" spans="1:10" x14ac:dyDescent="0.25">
      <c r="A30584" t="s">
        <v>14653</v>
      </c>
      <c r="B30584" t="s">
        <v>14650</v>
      </c>
      <c r="E30584" t="s">
        <v>129</v>
      </c>
      <c r="F30584" t="s">
        <v>129</v>
      </c>
      <c r="G30584" t="s">
        <v>14652</v>
      </c>
      <c r="H30584" t="s">
        <v>14652</v>
      </c>
      <c r="I30584" t="s">
        <v>14</v>
      </c>
      <c r="J30584" s="2">
        <v>0</v>
      </c>
    </row>
    <row r="30585" spans="1:10" x14ac:dyDescent="0.25">
      <c r="A30585" t="s">
        <v>2094</v>
      </c>
      <c r="B30585" t="s">
        <v>2090</v>
      </c>
      <c r="E30585" t="s">
        <v>242</v>
      </c>
      <c r="F30585" t="s">
        <v>242</v>
      </c>
      <c r="G30585" t="s">
        <v>2092</v>
      </c>
      <c r="H30585" t="s">
        <v>2092</v>
      </c>
      <c r="I30585" t="s">
        <v>14</v>
      </c>
      <c r="J30585" s="2">
        <v>0</v>
      </c>
    </row>
    <row r="30586" spans="1:10" x14ac:dyDescent="0.25">
      <c r="A30586" t="s">
        <v>2094</v>
      </c>
      <c r="B30586" t="s">
        <v>2091</v>
      </c>
      <c r="E30586" t="s">
        <v>242</v>
      </c>
      <c r="F30586" t="s">
        <v>241</v>
      </c>
      <c r="G30586" t="s">
        <v>2092</v>
      </c>
      <c r="H30586" t="s">
        <v>2093</v>
      </c>
      <c r="I30586" t="s">
        <v>14</v>
      </c>
      <c r="J30586" s="2">
        <v>0</v>
      </c>
    </row>
    <row r="30587" spans="1:10" x14ac:dyDescent="0.25">
      <c r="A30587" t="s">
        <v>15459</v>
      </c>
      <c r="B30587" t="s">
        <v>15455</v>
      </c>
      <c r="E30587" t="s">
        <v>86</v>
      </c>
      <c r="F30587" t="s">
        <v>1047</v>
      </c>
      <c r="G30587" t="s">
        <v>15457</v>
      </c>
      <c r="H30587" t="s">
        <v>15457</v>
      </c>
      <c r="I30587" t="s">
        <v>14</v>
      </c>
      <c r="J30587" s="2">
        <v>0</v>
      </c>
    </row>
    <row r="30588" spans="1:10" x14ac:dyDescent="0.25">
      <c r="A30588" t="s">
        <v>15459</v>
      </c>
      <c r="B30588" t="s">
        <v>15456</v>
      </c>
      <c r="E30588" t="s">
        <v>86</v>
      </c>
      <c r="F30588" t="s">
        <v>732</v>
      </c>
      <c r="G30588" t="s">
        <v>15457</v>
      </c>
      <c r="H30588" t="s">
        <v>15457</v>
      </c>
      <c r="I30588" t="s">
        <v>14</v>
      </c>
      <c r="J30588" s="2">
        <v>0</v>
      </c>
    </row>
    <row r="30589" spans="1:10" x14ac:dyDescent="0.25">
      <c r="A30589" t="s">
        <v>15459</v>
      </c>
      <c r="B30589" t="s">
        <v>15458</v>
      </c>
      <c r="E30589" t="s">
        <v>86</v>
      </c>
      <c r="F30589" t="s">
        <v>86</v>
      </c>
      <c r="G30589" t="s">
        <v>15457</v>
      </c>
      <c r="H30589" t="s">
        <v>15457</v>
      </c>
      <c r="I30589" t="s">
        <v>14</v>
      </c>
      <c r="J30589" s="2">
        <v>0</v>
      </c>
    </row>
    <row r="30590" spans="1:10" x14ac:dyDescent="0.25">
      <c r="A30590" t="s">
        <v>7463</v>
      </c>
      <c r="B30590" t="s">
        <v>7462</v>
      </c>
      <c r="E30590" t="s">
        <v>1001</v>
      </c>
      <c r="F30590" t="s">
        <v>1002</v>
      </c>
      <c r="G30590" t="s">
        <v>7464</v>
      </c>
      <c r="H30590" t="s">
        <v>7464</v>
      </c>
      <c r="I30590" t="s">
        <v>14</v>
      </c>
      <c r="J30590" s="2">
        <v>0</v>
      </c>
    </row>
    <row r="30591" spans="1:10" x14ac:dyDescent="0.25">
      <c r="A30591" t="s">
        <v>34712</v>
      </c>
      <c r="B30591" t="s">
        <v>34711</v>
      </c>
      <c r="E30591" t="s">
        <v>90</v>
      </c>
      <c r="F30591" t="s">
        <v>91</v>
      </c>
      <c r="G30591" t="s">
        <v>34713</v>
      </c>
      <c r="H30591" t="s">
        <v>34713</v>
      </c>
      <c r="I30591" t="s">
        <v>14</v>
      </c>
      <c r="J30591" s="2">
        <v>0</v>
      </c>
    </row>
    <row r="30592" spans="1:10" x14ac:dyDescent="0.25">
      <c r="A30592" t="s">
        <v>22869</v>
      </c>
      <c r="B30592" t="s">
        <v>22868</v>
      </c>
      <c r="E30592" t="s">
        <v>190</v>
      </c>
      <c r="F30592" t="s">
        <v>190</v>
      </c>
      <c r="G30592" t="s">
        <v>22870</v>
      </c>
      <c r="H30592" t="s">
        <v>22870</v>
      </c>
      <c r="I30592" t="s">
        <v>14</v>
      </c>
      <c r="J30592" s="2">
        <v>0</v>
      </c>
    </row>
    <row r="30593" spans="1:10" x14ac:dyDescent="0.25">
      <c r="A30593" t="s">
        <v>29712</v>
      </c>
      <c r="B30593" t="s">
        <v>29708</v>
      </c>
      <c r="E30593" t="s">
        <v>48</v>
      </c>
      <c r="F30593" t="s">
        <v>47</v>
      </c>
      <c r="G30593" t="s">
        <v>29711</v>
      </c>
      <c r="H30593" t="s">
        <v>29710</v>
      </c>
      <c r="I30593" t="s">
        <v>14</v>
      </c>
      <c r="J30593" s="2">
        <v>0</v>
      </c>
    </row>
    <row r="30594" spans="1:10" x14ac:dyDescent="0.25">
      <c r="A30594" t="s">
        <v>29712</v>
      </c>
      <c r="B30594" t="s">
        <v>29709</v>
      </c>
      <c r="E30594" t="s">
        <v>48</v>
      </c>
      <c r="F30594" t="s">
        <v>48</v>
      </c>
      <c r="G30594" t="s">
        <v>29711</v>
      </c>
      <c r="H30594" t="s">
        <v>29711</v>
      </c>
      <c r="I30594" t="s">
        <v>14</v>
      </c>
      <c r="J30594" s="2">
        <v>0</v>
      </c>
    </row>
    <row r="30595" spans="1:10" x14ac:dyDescent="0.25">
      <c r="A30595" t="s">
        <v>20261</v>
      </c>
      <c r="B30595" t="s">
        <v>20260</v>
      </c>
      <c r="E30595" t="s">
        <v>190</v>
      </c>
      <c r="F30595" t="s">
        <v>190</v>
      </c>
      <c r="G30595" t="s">
        <v>20262</v>
      </c>
      <c r="H30595" t="s">
        <v>20262</v>
      </c>
      <c r="I30595" t="s">
        <v>14</v>
      </c>
      <c r="J30595" s="2">
        <v>0</v>
      </c>
    </row>
    <row r="30596" spans="1:10" x14ac:dyDescent="0.25">
      <c r="A30596" t="s">
        <v>23114</v>
      </c>
      <c r="B30596" t="s">
        <v>23110</v>
      </c>
      <c r="E30596" t="s">
        <v>48</v>
      </c>
      <c r="F30596" t="s">
        <v>47</v>
      </c>
      <c r="G30596" t="s">
        <v>23113</v>
      </c>
      <c r="H30596" t="s">
        <v>23112</v>
      </c>
      <c r="I30596" t="s">
        <v>14</v>
      </c>
      <c r="J30596" s="2">
        <v>0</v>
      </c>
    </row>
    <row r="30597" spans="1:10" x14ac:dyDescent="0.25">
      <c r="A30597" t="s">
        <v>23114</v>
      </c>
      <c r="B30597" t="s">
        <v>23111</v>
      </c>
      <c r="E30597" t="s">
        <v>48</v>
      </c>
      <c r="F30597" t="s">
        <v>48</v>
      </c>
      <c r="G30597" t="s">
        <v>23113</v>
      </c>
      <c r="H30597" t="s">
        <v>23113</v>
      </c>
      <c r="I30597" t="s">
        <v>14</v>
      </c>
      <c r="J30597" s="2">
        <v>0</v>
      </c>
    </row>
    <row r="30598" spans="1:10" x14ac:dyDescent="0.25">
      <c r="A30598" t="s">
        <v>6283</v>
      </c>
      <c r="B30598" t="s">
        <v>6282</v>
      </c>
      <c r="E30598" t="s">
        <v>31</v>
      </c>
      <c r="F30598" t="s">
        <v>54</v>
      </c>
      <c r="G30598" t="s">
        <v>6284</v>
      </c>
      <c r="H30598" t="s">
        <v>6284</v>
      </c>
      <c r="I30598" t="s">
        <v>14</v>
      </c>
      <c r="J30598" s="2">
        <v>0</v>
      </c>
    </row>
    <row r="30599" spans="1:10" x14ac:dyDescent="0.25">
      <c r="A30599" t="s">
        <v>7093</v>
      </c>
      <c r="B30599" t="s">
        <v>7090</v>
      </c>
      <c r="C30599">
        <v>76320</v>
      </c>
      <c r="E30599" t="s">
        <v>153</v>
      </c>
      <c r="F30599" t="s">
        <v>154</v>
      </c>
      <c r="G30599" t="s">
        <v>7094</v>
      </c>
      <c r="H30599" t="s">
        <v>7092</v>
      </c>
      <c r="I30599" t="s">
        <v>14</v>
      </c>
      <c r="J30599" s="2">
        <v>0</v>
      </c>
    </row>
    <row r="30600" spans="1:10" x14ac:dyDescent="0.25">
      <c r="A30600" t="s">
        <v>7093</v>
      </c>
      <c r="B30600" t="s">
        <v>7091</v>
      </c>
      <c r="C30600">
        <v>76320</v>
      </c>
      <c r="E30600" t="s">
        <v>153</v>
      </c>
      <c r="F30600" t="s">
        <v>154</v>
      </c>
      <c r="G30600" t="s">
        <v>7094</v>
      </c>
      <c r="H30600" t="s">
        <v>7092</v>
      </c>
      <c r="I30600" t="s">
        <v>14</v>
      </c>
      <c r="J30600" s="2">
        <v>0</v>
      </c>
    </row>
    <row r="30601" spans="1:10" x14ac:dyDescent="0.25">
      <c r="A30601" t="s">
        <v>25527</v>
      </c>
      <c r="B30601" t="s">
        <v>25526</v>
      </c>
      <c r="E30601" t="s">
        <v>31</v>
      </c>
      <c r="F30601" t="s">
        <v>31</v>
      </c>
      <c r="G30601" t="s">
        <v>25528</v>
      </c>
      <c r="H30601" t="s">
        <v>25528</v>
      </c>
      <c r="I30601" t="s">
        <v>14</v>
      </c>
      <c r="J30601" s="2">
        <v>0</v>
      </c>
    </row>
    <row r="30602" spans="1:10" x14ac:dyDescent="0.25">
      <c r="A30602" t="s">
        <v>8700</v>
      </c>
      <c r="B30602" t="s">
        <v>8699</v>
      </c>
      <c r="E30602" t="s">
        <v>2335</v>
      </c>
      <c r="F30602" t="s">
        <v>2335</v>
      </c>
      <c r="G30602" t="s">
        <v>8701</v>
      </c>
      <c r="H30602" t="s">
        <v>8701</v>
      </c>
      <c r="I30602" t="s">
        <v>14</v>
      </c>
      <c r="J30602" s="2">
        <v>0</v>
      </c>
    </row>
    <row r="30603" spans="1:10" x14ac:dyDescent="0.25">
      <c r="A30603" t="s">
        <v>13750</v>
      </c>
      <c r="B30603" t="s">
        <v>13747</v>
      </c>
      <c r="E30603" t="s">
        <v>432</v>
      </c>
      <c r="F30603" t="s">
        <v>432</v>
      </c>
      <c r="G30603" t="s">
        <v>13749</v>
      </c>
      <c r="H30603" t="s">
        <v>13749</v>
      </c>
      <c r="I30603" t="s">
        <v>14</v>
      </c>
      <c r="J30603" s="2">
        <v>0</v>
      </c>
    </row>
    <row r="30604" spans="1:10" x14ac:dyDescent="0.25">
      <c r="A30604" t="s">
        <v>13750</v>
      </c>
      <c r="B30604" t="s">
        <v>13748</v>
      </c>
      <c r="E30604" t="s">
        <v>432</v>
      </c>
      <c r="F30604" t="s">
        <v>106</v>
      </c>
      <c r="G30604" t="s">
        <v>13749</v>
      </c>
      <c r="H30604" t="s">
        <v>13749</v>
      </c>
      <c r="I30604" t="s">
        <v>14</v>
      </c>
      <c r="J30604" s="2">
        <v>0</v>
      </c>
    </row>
    <row r="30605" spans="1:10" x14ac:dyDescent="0.25">
      <c r="A30605" t="s">
        <v>20558</v>
      </c>
      <c r="B30605" t="s">
        <v>20557</v>
      </c>
      <c r="E30605" t="s">
        <v>90</v>
      </c>
      <c r="F30605" t="s">
        <v>90</v>
      </c>
      <c r="G30605" t="s">
        <v>20559</v>
      </c>
      <c r="H30605" t="s">
        <v>20559</v>
      </c>
      <c r="I30605" t="s">
        <v>14</v>
      </c>
      <c r="J30605" s="2">
        <v>0</v>
      </c>
    </row>
    <row r="30606" spans="1:10" x14ac:dyDescent="0.25">
      <c r="A30606" t="s">
        <v>22731</v>
      </c>
      <c r="B30606" t="s">
        <v>22728</v>
      </c>
      <c r="E30606" t="s">
        <v>432</v>
      </c>
      <c r="F30606" t="s">
        <v>432</v>
      </c>
      <c r="G30606" t="s">
        <v>22730</v>
      </c>
      <c r="H30606" t="s">
        <v>22730</v>
      </c>
      <c r="I30606" t="s">
        <v>14</v>
      </c>
      <c r="J30606" s="2">
        <v>0</v>
      </c>
    </row>
    <row r="30607" spans="1:10" x14ac:dyDescent="0.25">
      <c r="A30607" t="s">
        <v>22731</v>
      </c>
      <c r="B30607" t="s">
        <v>22729</v>
      </c>
      <c r="E30607" t="s">
        <v>432</v>
      </c>
      <c r="F30607" t="s">
        <v>106</v>
      </c>
      <c r="G30607" t="s">
        <v>22730</v>
      </c>
      <c r="H30607" t="s">
        <v>22730</v>
      </c>
      <c r="I30607" t="s">
        <v>14</v>
      </c>
      <c r="J30607" s="2">
        <v>0</v>
      </c>
    </row>
    <row r="30608" spans="1:10" x14ac:dyDescent="0.25">
      <c r="A30608" t="s">
        <v>29163</v>
      </c>
      <c r="B30608" t="s">
        <v>29159</v>
      </c>
      <c r="E30608" t="s">
        <v>36</v>
      </c>
      <c r="F30608" t="s">
        <v>36</v>
      </c>
      <c r="G30608" t="s">
        <v>29164</v>
      </c>
      <c r="H30608" t="s">
        <v>29161</v>
      </c>
      <c r="I30608" t="s">
        <v>14</v>
      </c>
      <c r="J30608" s="2">
        <v>0.38</v>
      </c>
    </row>
    <row r="30609" spans="1:10" x14ac:dyDescent="0.25">
      <c r="A30609" t="s">
        <v>29163</v>
      </c>
      <c r="B30609" t="s">
        <v>29160</v>
      </c>
      <c r="E30609" t="s">
        <v>36</v>
      </c>
      <c r="F30609" t="s">
        <v>36</v>
      </c>
      <c r="G30609" t="s">
        <v>29164</v>
      </c>
      <c r="H30609" t="s">
        <v>29162</v>
      </c>
      <c r="I30609" t="s">
        <v>14</v>
      </c>
      <c r="J30609" s="2">
        <v>0.8</v>
      </c>
    </row>
    <row r="30610" spans="1:10" x14ac:dyDescent="0.25">
      <c r="A30610" t="s">
        <v>6476</v>
      </c>
      <c r="B30610" t="s">
        <v>6472</v>
      </c>
      <c r="E30610" t="s">
        <v>432</v>
      </c>
      <c r="F30610" t="s">
        <v>106</v>
      </c>
      <c r="G30610" t="s">
        <v>6475</v>
      </c>
      <c r="H30610" t="s">
        <v>6474</v>
      </c>
      <c r="I30610" t="s">
        <v>14</v>
      </c>
      <c r="J30610" s="2">
        <v>0</v>
      </c>
    </row>
    <row r="30611" spans="1:10" x14ac:dyDescent="0.25">
      <c r="A30611" t="s">
        <v>6476</v>
      </c>
      <c r="B30611" t="s">
        <v>6473</v>
      </c>
      <c r="E30611" t="s">
        <v>432</v>
      </c>
      <c r="F30611" t="s">
        <v>432</v>
      </c>
      <c r="G30611" t="s">
        <v>6475</v>
      </c>
      <c r="H30611" t="s">
        <v>6475</v>
      </c>
      <c r="I30611" t="s">
        <v>14</v>
      </c>
      <c r="J30611" s="2">
        <v>0</v>
      </c>
    </row>
    <row r="30612" spans="1:10" x14ac:dyDescent="0.25">
      <c r="A30612" t="s">
        <v>14357</v>
      </c>
      <c r="B30612" t="s">
        <v>14354</v>
      </c>
      <c r="C30612">
        <v>76093</v>
      </c>
      <c r="E30612" t="s">
        <v>153</v>
      </c>
      <c r="F30612" t="s">
        <v>154</v>
      </c>
      <c r="G30612" t="s">
        <v>14358</v>
      </c>
      <c r="H30612" t="s">
        <v>14356</v>
      </c>
      <c r="I30612" t="s">
        <v>14</v>
      </c>
      <c r="J30612" s="2">
        <v>0</v>
      </c>
    </row>
    <row r="30613" spans="1:10" x14ac:dyDescent="0.25">
      <c r="A30613" t="s">
        <v>14357</v>
      </c>
      <c r="B30613" t="s">
        <v>14355</v>
      </c>
      <c r="C30613">
        <v>76093</v>
      </c>
      <c r="E30613" t="s">
        <v>153</v>
      </c>
      <c r="F30613" t="s">
        <v>154</v>
      </c>
      <c r="G30613" t="s">
        <v>14358</v>
      </c>
      <c r="H30613" t="s">
        <v>14356</v>
      </c>
      <c r="I30613" t="s">
        <v>14</v>
      </c>
      <c r="J30613" s="2">
        <v>0</v>
      </c>
    </row>
    <row r="30614" spans="1:10" x14ac:dyDescent="0.25">
      <c r="A30614" t="s">
        <v>18617</v>
      </c>
      <c r="B30614" t="s">
        <v>18613</v>
      </c>
      <c r="E30614" t="s">
        <v>36</v>
      </c>
      <c r="F30614" t="s">
        <v>36</v>
      </c>
      <c r="G30614" t="s">
        <v>18615</v>
      </c>
      <c r="H30614" t="s">
        <v>18615</v>
      </c>
      <c r="I30614" t="s">
        <v>14</v>
      </c>
      <c r="J30614" s="2">
        <v>0</v>
      </c>
    </row>
    <row r="30615" spans="1:10" x14ac:dyDescent="0.25">
      <c r="A30615" t="s">
        <v>18617</v>
      </c>
      <c r="B30615" t="s">
        <v>18614</v>
      </c>
      <c r="D30615">
        <v>60382</v>
      </c>
      <c r="E30615" t="s">
        <v>36</v>
      </c>
      <c r="F30615" t="s">
        <v>892</v>
      </c>
      <c r="G30615" t="s">
        <v>18615</v>
      </c>
      <c r="H30615" t="s">
        <v>18616</v>
      </c>
      <c r="I30615" t="s">
        <v>14</v>
      </c>
      <c r="J30615" s="2">
        <v>0</v>
      </c>
    </row>
    <row r="30616" spans="1:10" x14ac:dyDescent="0.25">
      <c r="A30616" t="s">
        <v>21838</v>
      </c>
      <c r="B30616" t="s">
        <v>21835</v>
      </c>
      <c r="E30616" t="s">
        <v>114</v>
      </c>
      <c r="F30616" t="s">
        <v>113</v>
      </c>
      <c r="G30616" t="s">
        <v>21839</v>
      </c>
      <c r="H30616" t="s">
        <v>21837</v>
      </c>
      <c r="I30616" t="s">
        <v>14</v>
      </c>
      <c r="J30616" s="2">
        <v>0</v>
      </c>
    </row>
    <row r="30617" spans="1:10" x14ac:dyDescent="0.25">
      <c r="A30617" t="s">
        <v>21838</v>
      </c>
      <c r="B30617" t="s">
        <v>21836</v>
      </c>
      <c r="E30617" t="s">
        <v>114</v>
      </c>
      <c r="F30617" t="s">
        <v>113</v>
      </c>
      <c r="G30617" t="s">
        <v>21839</v>
      </c>
      <c r="H30617" t="s">
        <v>21837</v>
      </c>
      <c r="I30617" t="s">
        <v>14</v>
      </c>
      <c r="J30617" s="2">
        <v>0</v>
      </c>
    </row>
    <row r="30618" spans="1:10" x14ac:dyDescent="0.25">
      <c r="A30618" t="s">
        <v>34577</v>
      </c>
      <c r="B30618" t="s">
        <v>34576</v>
      </c>
      <c r="D30618">
        <v>59902</v>
      </c>
      <c r="E30618" t="s">
        <v>175</v>
      </c>
      <c r="F30618" t="s">
        <v>176</v>
      </c>
      <c r="G30618" t="s">
        <v>34578</v>
      </c>
      <c r="H30618" t="s">
        <v>34578</v>
      </c>
      <c r="I30618" t="s">
        <v>14</v>
      </c>
      <c r="J30618" s="2">
        <v>0</v>
      </c>
    </row>
    <row r="30619" spans="1:10" x14ac:dyDescent="0.25">
      <c r="A30619" t="s">
        <v>2561</v>
      </c>
      <c r="B30619" t="s">
        <v>2558</v>
      </c>
      <c r="D30619">
        <v>60445</v>
      </c>
      <c r="E30619" t="s">
        <v>432</v>
      </c>
      <c r="F30619" t="s">
        <v>106</v>
      </c>
      <c r="G30619" t="s">
        <v>2560</v>
      </c>
      <c r="H30619" t="s">
        <v>2560</v>
      </c>
      <c r="I30619" t="s">
        <v>14</v>
      </c>
      <c r="J30619" s="2">
        <v>0</v>
      </c>
    </row>
    <row r="30620" spans="1:10" x14ac:dyDescent="0.25">
      <c r="A30620" t="s">
        <v>2561</v>
      </c>
      <c r="B30620" t="s">
        <v>2559</v>
      </c>
      <c r="E30620" t="s">
        <v>432</v>
      </c>
      <c r="F30620" t="s">
        <v>432</v>
      </c>
      <c r="G30620" t="s">
        <v>2560</v>
      </c>
      <c r="H30620" t="s">
        <v>2560</v>
      </c>
      <c r="I30620" t="s">
        <v>14</v>
      </c>
      <c r="J30620" s="2">
        <v>0</v>
      </c>
    </row>
    <row r="30621" spans="1:10" x14ac:dyDescent="0.25">
      <c r="A30621" t="s">
        <v>35064</v>
      </c>
      <c r="B30621" t="s">
        <v>35063</v>
      </c>
      <c r="E30621" t="s">
        <v>168</v>
      </c>
      <c r="F30621" t="s">
        <v>168</v>
      </c>
      <c r="G30621" t="s">
        <v>35065</v>
      </c>
      <c r="H30621" t="s">
        <v>35065</v>
      </c>
      <c r="I30621" t="s">
        <v>14</v>
      </c>
      <c r="J30621" s="2">
        <v>0</v>
      </c>
    </row>
    <row r="30622" spans="1:10" x14ac:dyDescent="0.25">
      <c r="A30622" t="s">
        <v>24635</v>
      </c>
      <c r="B30622" t="s">
        <v>24634</v>
      </c>
      <c r="E30622" t="s">
        <v>129</v>
      </c>
      <c r="F30622" t="s">
        <v>129</v>
      </c>
      <c r="G30622" t="s">
        <v>24636</v>
      </c>
      <c r="H30622" t="s">
        <v>24636</v>
      </c>
      <c r="I30622" t="s">
        <v>14</v>
      </c>
      <c r="J30622" s="2">
        <v>0</v>
      </c>
    </row>
    <row r="30623" spans="1:10" x14ac:dyDescent="0.25">
      <c r="A30623" t="s">
        <v>22016</v>
      </c>
      <c r="B30623" t="s">
        <v>22013</v>
      </c>
      <c r="E30623" t="s">
        <v>64</v>
      </c>
      <c r="F30623" t="s">
        <v>71</v>
      </c>
      <c r="G30623" t="s">
        <v>22015</v>
      </c>
      <c r="H30623" t="s">
        <v>22015</v>
      </c>
      <c r="I30623" t="s">
        <v>14</v>
      </c>
      <c r="J30623" s="2">
        <v>0</v>
      </c>
    </row>
    <row r="30624" spans="1:10" x14ac:dyDescent="0.25">
      <c r="A30624" t="s">
        <v>22016</v>
      </c>
      <c r="B30624" t="s">
        <v>22014</v>
      </c>
      <c r="E30624" t="s">
        <v>64</v>
      </c>
      <c r="F30624" t="s">
        <v>64</v>
      </c>
      <c r="G30624" t="s">
        <v>22015</v>
      </c>
      <c r="H30624" t="s">
        <v>22015</v>
      </c>
      <c r="I30624" t="s">
        <v>14</v>
      </c>
      <c r="J30624" s="2">
        <v>0</v>
      </c>
    </row>
    <row r="30625" spans="1:10" x14ac:dyDescent="0.25">
      <c r="A30625" t="s">
        <v>25163</v>
      </c>
      <c r="B30625" t="s">
        <v>25162</v>
      </c>
      <c r="E30625" t="s">
        <v>106</v>
      </c>
      <c r="F30625" t="s">
        <v>54</v>
      </c>
      <c r="G30625" t="s">
        <v>25164</v>
      </c>
      <c r="H30625" t="s">
        <v>25164</v>
      </c>
      <c r="I30625" t="s">
        <v>14</v>
      </c>
      <c r="J30625" s="2">
        <v>0</v>
      </c>
    </row>
    <row r="30626" spans="1:10" x14ac:dyDescent="0.25">
      <c r="A30626" t="s">
        <v>18783</v>
      </c>
      <c r="B30626" t="s">
        <v>18779</v>
      </c>
      <c r="E30626" t="s">
        <v>113</v>
      </c>
      <c r="F30626" t="s">
        <v>113</v>
      </c>
      <c r="G30626" t="s">
        <v>18781</v>
      </c>
      <c r="H30626" t="s">
        <v>18781</v>
      </c>
      <c r="I30626" t="s">
        <v>14</v>
      </c>
      <c r="J30626" s="2">
        <v>0</v>
      </c>
    </row>
    <row r="30627" spans="1:10" x14ac:dyDescent="0.25">
      <c r="A30627" t="s">
        <v>18783</v>
      </c>
      <c r="B30627" t="s">
        <v>18780</v>
      </c>
      <c r="E30627" t="s">
        <v>113</v>
      </c>
      <c r="F30627" t="s">
        <v>114</v>
      </c>
      <c r="G30627" t="s">
        <v>18781</v>
      </c>
      <c r="H30627" t="s">
        <v>18782</v>
      </c>
      <c r="I30627" t="s">
        <v>14</v>
      </c>
      <c r="J30627" s="2">
        <v>0</v>
      </c>
    </row>
    <row r="30628" spans="1:10" x14ac:dyDescent="0.25">
      <c r="A30628" t="s">
        <v>20420</v>
      </c>
      <c r="B30628" t="s">
        <v>20419</v>
      </c>
      <c r="D30628">
        <v>59863</v>
      </c>
      <c r="E30628" t="s">
        <v>175</v>
      </c>
      <c r="F30628" t="s">
        <v>176</v>
      </c>
      <c r="G30628" t="s">
        <v>20421</v>
      </c>
      <c r="H30628" t="s">
        <v>20421</v>
      </c>
      <c r="I30628" t="s">
        <v>14</v>
      </c>
      <c r="J30628" s="2">
        <v>0</v>
      </c>
    </row>
    <row r="30629" spans="1:10" x14ac:dyDescent="0.25">
      <c r="A30629" t="s">
        <v>19861</v>
      </c>
      <c r="B30629" t="s">
        <v>19860</v>
      </c>
      <c r="E30629" t="s">
        <v>90</v>
      </c>
      <c r="F30629" t="s">
        <v>91</v>
      </c>
      <c r="G30629" t="s">
        <v>19862</v>
      </c>
      <c r="H30629" t="s">
        <v>19862</v>
      </c>
      <c r="I30629" t="s">
        <v>14</v>
      </c>
      <c r="J30629" s="2">
        <v>0</v>
      </c>
    </row>
    <row r="30630" spans="1:10" x14ac:dyDescent="0.25">
      <c r="A30630" t="s">
        <v>34459</v>
      </c>
      <c r="B30630" t="s">
        <v>34458</v>
      </c>
      <c r="E30630" t="s">
        <v>129</v>
      </c>
      <c r="F30630" t="s">
        <v>129</v>
      </c>
      <c r="G30630" t="s">
        <v>34460</v>
      </c>
      <c r="H30630" t="s">
        <v>34460</v>
      </c>
      <c r="I30630" t="s">
        <v>14</v>
      </c>
      <c r="J30630" s="2">
        <v>0</v>
      </c>
    </row>
    <row r="30631" spans="1:10" x14ac:dyDescent="0.25">
      <c r="A30631" t="s">
        <v>2030</v>
      </c>
      <c r="B30631" t="s">
        <v>1991</v>
      </c>
      <c r="E30631" t="s">
        <v>54</v>
      </c>
      <c r="F30631" t="s">
        <v>54</v>
      </c>
      <c r="G30631" t="s">
        <v>1993</v>
      </c>
      <c r="H30631" t="s">
        <v>1993</v>
      </c>
      <c r="I30631" t="s">
        <v>14</v>
      </c>
      <c r="J30631" s="2">
        <v>0</v>
      </c>
    </row>
    <row r="30632" spans="1:10" x14ac:dyDescent="0.25">
      <c r="A30632" t="s">
        <v>2030</v>
      </c>
      <c r="B30632" t="s">
        <v>1992</v>
      </c>
      <c r="D30632">
        <v>46187</v>
      </c>
      <c r="E30632" t="s">
        <v>54</v>
      </c>
      <c r="F30632" t="s">
        <v>30</v>
      </c>
      <c r="G30632" t="s">
        <v>1993</v>
      </c>
      <c r="H30632" t="s">
        <v>1993</v>
      </c>
      <c r="I30632" t="s">
        <v>14</v>
      </c>
      <c r="J30632" s="2">
        <v>0</v>
      </c>
    </row>
    <row r="30633" spans="1:10" x14ac:dyDescent="0.25">
      <c r="A30633" t="s">
        <v>2030</v>
      </c>
      <c r="B30633" t="s">
        <v>1994</v>
      </c>
      <c r="E30633" t="s">
        <v>54</v>
      </c>
      <c r="F30633" t="s">
        <v>30</v>
      </c>
      <c r="G30633" t="s">
        <v>1993</v>
      </c>
      <c r="H30633" t="s">
        <v>1993</v>
      </c>
      <c r="I30633" t="s">
        <v>14</v>
      </c>
      <c r="J30633" s="2">
        <v>0</v>
      </c>
    </row>
    <row r="30634" spans="1:10" x14ac:dyDescent="0.25">
      <c r="A30634" t="s">
        <v>2030</v>
      </c>
      <c r="B30634" t="s">
        <v>1995</v>
      </c>
      <c r="E30634" t="s">
        <v>54</v>
      </c>
      <c r="F30634" t="s">
        <v>54</v>
      </c>
      <c r="G30634" t="s">
        <v>1993</v>
      </c>
      <c r="H30634" t="s">
        <v>1993</v>
      </c>
      <c r="I30634" t="s">
        <v>14</v>
      </c>
      <c r="J30634" s="2">
        <v>0</v>
      </c>
    </row>
    <row r="30635" spans="1:10" x14ac:dyDescent="0.25">
      <c r="A30635" t="s">
        <v>2030</v>
      </c>
      <c r="B30635" t="s">
        <v>1996</v>
      </c>
      <c r="D30635">
        <v>46170</v>
      </c>
      <c r="E30635" t="s">
        <v>54</v>
      </c>
      <c r="F30635" t="s">
        <v>54</v>
      </c>
      <c r="G30635" t="s">
        <v>1993</v>
      </c>
      <c r="H30635" t="s">
        <v>1993</v>
      </c>
      <c r="I30635" t="s">
        <v>14</v>
      </c>
      <c r="J30635" s="2">
        <v>0</v>
      </c>
    </row>
    <row r="30636" spans="1:10" x14ac:dyDescent="0.25">
      <c r="A30636" t="s">
        <v>2030</v>
      </c>
      <c r="B30636" t="s">
        <v>1997</v>
      </c>
      <c r="E30636" t="s">
        <v>54</v>
      </c>
      <c r="F30636" t="s">
        <v>54</v>
      </c>
      <c r="G30636" t="s">
        <v>1993</v>
      </c>
      <c r="H30636" t="s">
        <v>1993</v>
      </c>
      <c r="I30636" t="s">
        <v>14</v>
      </c>
      <c r="J30636" s="2">
        <v>0</v>
      </c>
    </row>
    <row r="30637" spans="1:10" x14ac:dyDescent="0.25">
      <c r="A30637" t="s">
        <v>2030</v>
      </c>
      <c r="B30637" t="s">
        <v>1998</v>
      </c>
      <c r="E30637" t="s">
        <v>54</v>
      </c>
      <c r="F30637" t="s">
        <v>54</v>
      </c>
      <c r="G30637" t="s">
        <v>1993</v>
      </c>
      <c r="H30637" t="s">
        <v>1993</v>
      </c>
      <c r="I30637" t="s">
        <v>14</v>
      </c>
      <c r="J30637" s="2">
        <v>0</v>
      </c>
    </row>
    <row r="30638" spans="1:10" x14ac:dyDescent="0.25">
      <c r="A30638" t="s">
        <v>2030</v>
      </c>
      <c r="B30638" t="s">
        <v>1999</v>
      </c>
      <c r="D30638">
        <v>46192</v>
      </c>
      <c r="E30638" t="s">
        <v>54</v>
      </c>
      <c r="F30638" t="s">
        <v>54</v>
      </c>
      <c r="G30638" t="s">
        <v>1993</v>
      </c>
      <c r="H30638" t="s">
        <v>1993</v>
      </c>
      <c r="I30638" t="s">
        <v>14</v>
      </c>
      <c r="J30638" s="2">
        <v>0</v>
      </c>
    </row>
    <row r="30639" spans="1:10" x14ac:dyDescent="0.25">
      <c r="A30639" t="s">
        <v>2030</v>
      </c>
      <c r="B30639" t="s">
        <v>2000</v>
      </c>
      <c r="D30639">
        <v>46169</v>
      </c>
      <c r="E30639" t="s">
        <v>54</v>
      </c>
      <c r="F30639" t="s">
        <v>54</v>
      </c>
      <c r="G30639" t="s">
        <v>1993</v>
      </c>
      <c r="H30639" t="s">
        <v>1993</v>
      </c>
      <c r="I30639" t="s">
        <v>14</v>
      </c>
      <c r="J30639" s="2">
        <v>0</v>
      </c>
    </row>
    <row r="30640" spans="1:10" x14ac:dyDescent="0.25">
      <c r="A30640" t="s">
        <v>2030</v>
      </c>
      <c r="B30640" t="s">
        <v>2001</v>
      </c>
      <c r="E30640" t="s">
        <v>54</v>
      </c>
      <c r="F30640" t="s">
        <v>54</v>
      </c>
      <c r="G30640" t="s">
        <v>1993</v>
      </c>
      <c r="H30640" t="s">
        <v>1993</v>
      </c>
      <c r="I30640" t="s">
        <v>14</v>
      </c>
      <c r="J30640" s="2">
        <v>0</v>
      </c>
    </row>
    <row r="30641" spans="1:10" x14ac:dyDescent="0.25">
      <c r="A30641" t="s">
        <v>2030</v>
      </c>
      <c r="B30641" t="s">
        <v>2002</v>
      </c>
      <c r="E30641" t="s">
        <v>54</v>
      </c>
      <c r="F30641" t="s">
        <v>54</v>
      </c>
      <c r="G30641" t="s">
        <v>1993</v>
      </c>
      <c r="H30641" t="s">
        <v>1993</v>
      </c>
      <c r="I30641" t="s">
        <v>14</v>
      </c>
      <c r="J30641" s="2">
        <v>0</v>
      </c>
    </row>
    <row r="30642" spans="1:10" x14ac:dyDescent="0.25">
      <c r="A30642" t="s">
        <v>2030</v>
      </c>
      <c r="B30642" t="s">
        <v>2003</v>
      </c>
      <c r="D30642">
        <v>46200</v>
      </c>
      <c r="E30642" t="s">
        <v>54</v>
      </c>
      <c r="F30642" t="s">
        <v>2004</v>
      </c>
      <c r="G30642" t="s">
        <v>1993</v>
      </c>
      <c r="H30642" t="s">
        <v>1993</v>
      </c>
      <c r="I30642" t="s">
        <v>14</v>
      </c>
      <c r="J30642" s="2">
        <v>0</v>
      </c>
    </row>
    <row r="30643" spans="1:10" x14ac:dyDescent="0.25">
      <c r="A30643" t="s">
        <v>2030</v>
      </c>
      <c r="B30643" t="s">
        <v>2005</v>
      </c>
      <c r="D30643">
        <v>46194</v>
      </c>
      <c r="E30643" t="s">
        <v>54</v>
      </c>
      <c r="F30643" t="s">
        <v>54</v>
      </c>
      <c r="G30643" t="s">
        <v>1993</v>
      </c>
      <c r="H30643" t="s">
        <v>1993</v>
      </c>
      <c r="I30643" t="s">
        <v>14</v>
      </c>
      <c r="J30643" s="2">
        <v>0</v>
      </c>
    </row>
    <row r="30644" spans="1:10" x14ac:dyDescent="0.25">
      <c r="A30644" t="s">
        <v>2030</v>
      </c>
      <c r="B30644" t="s">
        <v>2006</v>
      </c>
      <c r="E30644" t="s">
        <v>54</v>
      </c>
      <c r="F30644" t="s">
        <v>54</v>
      </c>
      <c r="G30644" t="s">
        <v>1993</v>
      </c>
      <c r="H30644" t="s">
        <v>1993</v>
      </c>
      <c r="I30644" t="s">
        <v>14</v>
      </c>
      <c r="J30644" s="2">
        <v>0</v>
      </c>
    </row>
    <row r="30645" spans="1:10" x14ac:dyDescent="0.25">
      <c r="A30645" t="s">
        <v>2030</v>
      </c>
      <c r="B30645" t="s">
        <v>2007</v>
      </c>
      <c r="E30645" t="s">
        <v>54</v>
      </c>
      <c r="F30645" t="s">
        <v>30</v>
      </c>
      <c r="G30645" t="s">
        <v>1993</v>
      </c>
      <c r="H30645" t="s">
        <v>1993</v>
      </c>
      <c r="I30645" t="s">
        <v>14</v>
      </c>
      <c r="J30645" s="2">
        <v>0</v>
      </c>
    </row>
    <row r="30646" spans="1:10" x14ac:dyDescent="0.25">
      <c r="A30646" t="s">
        <v>2030</v>
      </c>
      <c r="B30646" t="s">
        <v>2008</v>
      </c>
      <c r="D30646">
        <v>46181</v>
      </c>
      <c r="E30646" t="s">
        <v>54</v>
      </c>
      <c r="F30646" t="s">
        <v>54</v>
      </c>
      <c r="G30646" t="s">
        <v>1993</v>
      </c>
      <c r="H30646" t="s">
        <v>1993</v>
      </c>
      <c r="I30646" t="s">
        <v>14</v>
      </c>
      <c r="J30646" s="2">
        <v>0</v>
      </c>
    </row>
    <row r="30647" spans="1:10" x14ac:dyDescent="0.25">
      <c r="A30647" t="s">
        <v>2030</v>
      </c>
      <c r="B30647" t="s">
        <v>2009</v>
      </c>
      <c r="D30647">
        <v>46172</v>
      </c>
      <c r="E30647" t="s">
        <v>54</v>
      </c>
      <c r="F30647" t="s">
        <v>54</v>
      </c>
      <c r="G30647" t="s">
        <v>1993</v>
      </c>
      <c r="H30647" t="s">
        <v>1993</v>
      </c>
      <c r="I30647" t="s">
        <v>14</v>
      </c>
      <c r="J30647" s="2">
        <v>0</v>
      </c>
    </row>
    <row r="30648" spans="1:10" x14ac:dyDescent="0.25">
      <c r="A30648" t="s">
        <v>2030</v>
      </c>
      <c r="B30648" t="s">
        <v>2010</v>
      </c>
      <c r="D30648">
        <v>46201</v>
      </c>
      <c r="E30648" t="s">
        <v>54</v>
      </c>
      <c r="F30648" t="s">
        <v>30</v>
      </c>
      <c r="G30648" t="s">
        <v>1993</v>
      </c>
      <c r="H30648" t="s">
        <v>1993</v>
      </c>
      <c r="I30648" t="s">
        <v>14</v>
      </c>
      <c r="J30648" s="2">
        <v>0</v>
      </c>
    </row>
    <row r="30649" spans="1:10" x14ac:dyDescent="0.25">
      <c r="A30649" t="s">
        <v>2030</v>
      </c>
      <c r="B30649" t="s">
        <v>2011</v>
      </c>
      <c r="D30649">
        <v>46202</v>
      </c>
      <c r="E30649" t="s">
        <v>54</v>
      </c>
      <c r="F30649" t="s">
        <v>30</v>
      </c>
      <c r="G30649" t="s">
        <v>1993</v>
      </c>
      <c r="H30649" t="s">
        <v>1993</v>
      </c>
      <c r="I30649" t="s">
        <v>14</v>
      </c>
      <c r="J30649" s="2">
        <v>0</v>
      </c>
    </row>
    <row r="30650" spans="1:10" x14ac:dyDescent="0.25">
      <c r="A30650" t="s">
        <v>2030</v>
      </c>
      <c r="B30650" t="s">
        <v>2012</v>
      </c>
      <c r="D30650">
        <v>46168</v>
      </c>
      <c r="E30650" t="s">
        <v>54</v>
      </c>
      <c r="F30650" t="s">
        <v>54</v>
      </c>
      <c r="G30650" t="s">
        <v>1993</v>
      </c>
      <c r="H30650" t="s">
        <v>1993</v>
      </c>
      <c r="I30650" t="s">
        <v>14</v>
      </c>
      <c r="J30650" s="2">
        <v>0</v>
      </c>
    </row>
    <row r="30651" spans="1:10" x14ac:dyDescent="0.25">
      <c r="A30651" t="s">
        <v>2030</v>
      </c>
      <c r="B30651" t="s">
        <v>2013</v>
      </c>
      <c r="D30651">
        <v>46189</v>
      </c>
      <c r="E30651" t="s">
        <v>54</v>
      </c>
      <c r="F30651" t="s">
        <v>54</v>
      </c>
      <c r="G30651" t="s">
        <v>1993</v>
      </c>
      <c r="H30651" t="s">
        <v>1993</v>
      </c>
      <c r="I30651" t="s">
        <v>14</v>
      </c>
      <c r="J30651" s="2">
        <v>0</v>
      </c>
    </row>
    <row r="30652" spans="1:10" x14ac:dyDescent="0.25">
      <c r="A30652" t="s">
        <v>2030</v>
      </c>
      <c r="B30652" t="s">
        <v>2014</v>
      </c>
      <c r="D30652">
        <v>46178</v>
      </c>
      <c r="E30652" t="s">
        <v>54</v>
      </c>
      <c r="F30652" t="s">
        <v>54</v>
      </c>
      <c r="G30652" t="s">
        <v>1993</v>
      </c>
      <c r="H30652" t="s">
        <v>1993</v>
      </c>
      <c r="I30652" t="s">
        <v>14</v>
      </c>
      <c r="J30652" s="2">
        <v>0</v>
      </c>
    </row>
    <row r="30653" spans="1:10" x14ac:dyDescent="0.25">
      <c r="A30653" t="s">
        <v>2030</v>
      </c>
      <c r="B30653" t="s">
        <v>2015</v>
      </c>
      <c r="D30653">
        <v>46165</v>
      </c>
      <c r="E30653" t="s">
        <v>54</v>
      </c>
      <c r="F30653" t="s">
        <v>54</v>
      </c>
      <c r="G30653" t="s">
        <v>1993</v>
      </c>
      <c r="H30653" t="s">
        <v>1993</v>
      </c>
      <c r="I30653" t="s">
        <v>14</v>
      </c>
      <c r="J30653" s="2">
        <v>0</v>
      </c>
    </row>
    <row r="30654" spans="1:10" x14ac:dyDescent="0.25">
      <c r="A30654" t="s">
        <v>2030</v>
      </c>
      <c r="B30654" t="s">
        <v>2016</v>
      </c>
      <c r="E30654" t="s">
        <v>54</v>
      </c>
      <c r="F30654" t="s">
        <v>30</v>
      </c>
      <c r="G30654" t="s">
        <v>1993</v>
      </c>
      <c r="H30654" t="s">
        <v>1993</v>
      </c>
      <c r="I30654" t="s">
        <v>14</v>
      </c>
      <c r="J30654" s="2">
        <v>0</v>
      </c>
    </row>
    <row r="30655" spans="1:10" x14ac:dyDescent="0.25">
      <c r="A30655" t="s">
        <v>2030</v>
      </c>
      <c r="B30655" t="s">
        <v>2017</v>
      </c>
      <c r="E30655" t="s">
        <v>54</v>
      </c>
      <c r="F30655" t="s">
        <v>30</v>
      </c>
      <c r="G30655" t="s">
        <v>1993</v>
      </c>
      <c r="H30655" t="s">
        <v>1993</v>
      </c>
      <c r="I30655" t="s">
        <v>14</v>
      </c>
      <c r="J30655" s="2">
        <v>0</v>
      </c>
    </row>
    <row r="30656" spans="1:10" x14ac:dyDescent="0.25">
      <c r="A30656" t="s">
        <v>2030</v>
      </c>
      <c r="B30656" t="s">
        <v>2018</v>
      </c>
      <c r="E30656" t="s">
        <v>54</v>
      </c>
      <c r="F30656" t="s">
        <v>2019</v>
      </c>
      <c r="G30656" t="s">
        <v>1993</v>
      </c>
      <c r="H30656" t="s">
        <v>1993</v>
      </c>
      <c r="I30656" t="s">
        <v>14</v>
      </c>
      <c r="J30656" s="2">
        <v>0</v>
      </c>
    </row>
    <row r="30657" spans="1:10" x14ac:dyDescent="0.25">
      <c r="A30657" t="s">
        <v>2030</v>
      </c>
      <c r="B30657" t="s">
        <v>2020</v>
      </c>
      <c r="D30657">
        <v>46173</v>
      </c>
      <c r="E30657" t="s">
        <v>54</v>
      </c>
      <c r="F30657" t="s">
        <v>54</v>
      </c>
      <c r="G30657" t="s">
        <v>1993</v>
      </c>
      <c r="H30657" t="s">
        <v>1993</v>
      </c>
      <c r="I30657" t="s">
        <v>14</v>
      </c>
      <c r="J30657" s="2">
        <v>0</v>
      </c>
    </row>
    <row r="30658" spans="1:10" x14ac:dyDescent="0.25">
      <c r="A30658" t="s">
        <v>2030</v>
      </c>
      <c r="B30658" t="s">
        <v>2021</v>
      </c>
      <c r="D30658">
        <v>46186</v>
      </c>
      <c r="E30658" t="s">
        <v>54</v>
      </c>
      <c r="F30658" t="s">
        <v>54</v>
      </c>
      <c r="G30658" t="s">
        <v>1993</v>
      </c>
      <c r="H30658" t="s">
        <v>1993</v>
      </c>
      <c r="I30658" t="s">
        <v>14</v>
      </c>
      <c r="J30658" s="2">
        <v>0</v>
      </c>
    </row>
    <row r="30659" spans="1:10" x14ac:dyDescent="0.25">
      <c r="A30659" t="s">
        <v>2030</v>
      </c>
      <c r="B30659" t="s">
        <v>2022</v>
      </c>
      <c r="D30659">
        <v>46193</v>
      </c>
      <c r="E30659" t="s">
        <v>54</v>
      </c>
      <c r="F30659" t="s">
        <v>54</v>
      </c>
      <c r="G30659" t="s">
        <v>1993</v>
      </c>
      <c r="H30659" t="s">
        <v>1993</v>
      </c>
      <c r="I30659" t="s">
        <v>14</v>
      </c>
      <c r="J30659" s="2">
        <v>0</v>
      </c>
    </row>
    <row r="30660" spans="1:10" x14ac:dyDescent="0.25">
      <c r="A30660" t="s">
        <v>2030</v>
      </c>
      <c r="B30660" t="s">
        <v>2023</v>
      </c>
      <c r="E30660" t="s">
        <v>54</v>
      </c>
      <c r="F30660" t="s">
        <v>30</v>
      </c>
      <c r="G30660" t="s">
        <v>1993</v>
      </c>
      <c r="H30660" t="s">
        <v>1993</v>
      </c>
      <c r="I30660" t="s">
        <v>14</v>
      </c>
      <c r="J30660" s="2">
        <v>0</v>
      </c>
    </row>
    <row r="30661" spans="1:10" x14ac:dyDescent="0.25">
      <c r="A30661" t="s">
        <v>2030</v>
      </c>
      <c r="B30661" t="s">
        <v>2024</v>
      </c>
      <c r="D30661">
        <v>46176</v>
      </c>
      <c r="E30661" t="s">
        <v>54</v>
      </c>
      <c r="F30661" t="s">
        <v>30</v>
      </c>
      <c r="G30661" t="s">
        <v>1993</v>
      </c>
      <c r="H30661" t="s">
        <v>1993</v>
      </c>
      <c r="I30661" t="s">
        <v>14</v>
      </c>
      <c r="J30661" s="2">
        <v>0</v>
      </c>
    </row>
    <row r="30662" spans="1:10" x14ac:dyDescent="0.25">
      <c r="A30662" t="s">
        <v>2030</v>
      </c>
      <c r="B30662" t="s">
        <v>2025</v>
      </c>
      <c r="E30662" t="s">
        <v>54</v>
      </c>
      <c r="F30662" t="s">
        <v>30</v>
      </c>
      <c r="G30662" t="s">
        <v>1993</v>
      </c>
      <c r="H30662" t="s">
        <v>1993</v>
      </c>
      <c r="I30662" t="s">
        <v>14</v>
      </c>
      <c r="J30662" s="2">
        <v>0</v>
      </c>
    </row>
    <row r="30663" spans="1:10" x14ac:dyDescent="0.25">
      <c r="A30663" t="s">
        <v>2030</v>
      </c>
      <c r="B30663" t="s">
        <v>2026</v>
      </c>
      <c r="D30663">
        <v>46183</v>
      </c>
      <c r="E30663" t="s">
        <v>54</v>
      </c>
      <c r="F30663" t="s">
        <v>54</v>
      </c>
      <c r="G30663" t="s">
        <v>1993</v>
      </c>
      <c r="H30663" t="s">
        <v>1993</v>
      </c>
      <c r="I30663" t="s">
        <v>14</v>
      </c>
      <c r="J30663" s="2">
        <v>0</v>
      </c>
    </row>
    <row r="30664" spans="1:10" x14ac:dyDescent="0.25">
      <c r="A30664" t="s">
        <v>2030</v>
      </c>
      <c r="B30664" t="s">
        <v>2027</v>
      </c>
      <c r="D30664">
        <v>46184</v>
      </c>
      <c r="E30664" t="s">
        <v>54</v>
      </c>
      <c r="F30664" t="s">
        <v>54</v>
      </c>
      <c r="G30664" t="s">
        <v>1993</v>
      </c>
      <c r="H30664" t="s">
        <v>1993</v>
      </c>
      <c r="I30664" t="s">
        <v>14</v>
      </c>
      <c r="J30664" s="2">
        <v>0</v>
      </c>
    </row>
    <row r="30665" spans="1:10" x14ac:dyDescent="0.25">
      <c r="A30665" t="s">
        <v>2030</v>
      </c>
      <c r="B30665" t="s">
        <v>2028</v>
      </c>
      <c r="E30665" t="s">
        <v>54</v>
      </c>
      <c r="F30665" t="s">
        <v>54</v>
      </c>
      <c r="G30665" t="s">
        <v>1993</v>
      </c>
      <c r="H30665" t="s">
        <v>1993</v>
      </c>
      <c r="I30665" t="s">
        <v>14</v>
      </c>
      <c r="J30665" s="2">
        <v>0</v>
      </c>
    </row>
    <row r="30666" spans="1:10" x14ac:dyDescent="0.25">
      <c r="A30666" t="s">
        <v>2030</v>
      </c>
      <c r="B30666" t="s">
        <v>2029</v>
      </c>
      <c r="E30666" t="s">
        <v>54</v>
      </c>
      <c r="F30666" t="s">
        <v>54</v>
      </c>
      <c r="G30666" t="s">
        <v>1993</v>
      </c>
      <c r="H30666" t="s">
        <v>1993</v>
      </c>
      <c r="I30666" t="s">
        <v>14</v>
      </c>
      <c r="J30666" s="2">
        <v>0</v>
      </c>
    </row>
    <row r="30667" spans="1:10" x14ac:dyDescent="0.25">
      <c r="A30667" t="s">
        <v>9198</v>
      </c>
      <c r="B30667" t="s">
        <v>9194</v>
      </c>
      <c r="E30667" t="s">
        <v>23</v>
      </c>
      <c r="F30667" t="s">
        <v>24</v>
      </c>
      <c r="G30667" t="s">
        <v>9197</v>
      </c>
      <c r="H30667" t="s">
        <v>9196</v>
      </c>
      <c r="I30667" t="s">
        <v>14</v>
      </c>
      <c r="J30667" s="2">
        <v>0.01</v>
      </c>
    </row>
    <row r="30668" spans="1:10" x14ac:dyDescent="0.25">
      <c r="A30668" t="s">
        <v>9198</v>
      </c>
      <c r="B30668" t="s">
        <v>9195</v>
      </c>
      <c r="E30668" t="s">
        <v>23</v>
      </c>
      <c r="F30668" t="s">
        <v>23</v>
      </c>
      <c r="G30668" t="s">
        <v>9197</v>
      </c>
      <c r="H30668" t="s">
        <v>9197</v>
      </c>
      <c r="I30668" t="s">
        <v>14</v>
      </c>
      <c r="J30668" s="2">
        <v>0</v>
      </c>
    </row>
    <row r="30669" spans="1:10" x14ac:dyDescent="0.25">
      <c r="A30669" t="s">
        <v>35087</v>
      </c>
      <c r="B30669" t="s">
        <v>35086</v>
      </c>
      <c r="E30669" t="s">
        <v>90</v>
      </c>
      <c r="F30669" t="s">
        <v>90</v>
      </c>
      <c r="G30669" t="s">
        <v>35088</v>
      </c>
      <c r="H30669" t="s">
        <v>35088</v>
      </c>
      <c r="I30669" t="s">
        <v>14</v>
      </c>
      <c r="J30669" s="2">
        <v>0</v>
      </c>
    </row>
    <row r="30670" spans="1:10" x14ac:dyDescent="0.25">
      <c r="A30670" t="s">
        <v>33343</v>
      </c>
      <c r="B30670" t="s">
        <v>33342</v>
      </c>
      <c r="E30670" t="s">
        <v>64</v>
      </c>
      <c r="F30670" t="s">
        <v>143</v>
      </c>
      <c r="G30670" t="s">
        <v>33344</v>
      </c>
      <c r="H30670" t="s">
        <v>33344</v>
      </c>
      <c r="I30670" t="s">
        <v>14</v>
      </c>
      <c r="J30670" s="2">
        <v>0</v>
      </c>
    </row>
    <row r="30671" spans="1:10" x14ac:dyDescent="0.25">
      <c r="A30671" t="s">
        <v>34666</v>
      </c>
      <c r="B30671" t="s">
        <v>34665</v>
      </c>
      <c r="E30671" t="s">
        <v>168</v>
      </c>
      <c r="F30671" t="s">
        <v>168</v>
      </c>
      <c r="G30671" t="s">
        <v>34668</v>
      </c>
      <c r="H30671" t="s">
        <v>34667</v>
      </c>
      <c r="I30671" t="s">
        <v>14</v>
      </c>
      <c r="J30671" s="2">
        <v>0</v>
      </c>
    </row>
    <row r="30672" spans="1:10" x14ac:dyDescent="0.25">
      <c r="A30672" t="s">
        <v>10958</v>
      </c>
      <c r="B30672" t="s">
        <v>10957</v>
      </c>
      <c r="E30672" t="s">
        <v>95</v>
      </c>
      <c r="F30672" t="s">
        <v>95</v>
      </c>
      <c r="G30672" t="s">
        <v>10959</v>
      </c>
      <c r="H30672" t="s">
        <v>10959</v>
      </c>
      <c r="I30672" t="s">
        <v>14</v>
      </c>
      <c r="J30672" s="2">
        <v>0</v>
      </c>
    </row>
    <row r="30673" spans="1:10" x14ac:dyDescent="0.25">
      <c r="A30673" t="s">
        <v>7752</v>
      </c>
      <c r="B30673" s="1" t="s">
        <v>7749</v>
      </c>
      <c r="E30673" t="s">
        <v>114</v>
      </c>
      <c r="F30673" t="s">
        <v>113</v>
      </c>
      <c r="G30673" t="s">
        <v>7753</v>
      </c>
      <c r="H30673" t="s">
        <v>7751</v>
      </c>
      <c r="I30673" t="s">
        <v>14</v>
      </c>
      <c r="J30673" s="2">
        <v>0</v>
      </c>
    </row>
    <row r="30674" spans="1:10" x14ac:dyDescent="0.25">
      <c r="A30674" t="s">
        <v>7752</v>
      </c>
      <c r="B30674" s="1" t="s">
        <v>7750</v>
      </c>
      <c r="E30674" t="s">
        <v>114</v>
      </c>
      <c r="F30674" t="s">
        <v>113</v>
      </c>
      <c r="G30674" t="s">
        <v>7753</v>
      </c>
      <c r="H30674" t="s">
        <v>7751</v>
      </c>
      <c r="I30674" t="s">
        <v>14</v>
      </c>
      <c r="J30674" s="2">
        <v>0</v>
      </c>
    </row>
    <row r="30675" spans="1:10" x14ac:dyDescent="0.25">
      <c r="A30675" t="s">
        <v>5755</v>
      </c>
      <c r="B30675" t="s">
        <v>5754</v>
      </c>
      <c r="E30675" t="s">
        <v>129</v>
      </c>
      <c r="F30675" t="s">
        <v>129</v>
      </c>
      <c r="G30675" t="s">
        <v>5756</v>
      </c>
      <c r="H30675" t="s">
        <v>5756</v>
      </c>
      <c r="I30675" t="s">
        <v>14</v>
      </c>
      <c r="J30675" s="2">
        <v>0</v>
      </c>
    </row>
    <row r="30676" spans="1:10" x14ac:dyDescent="0.25">
      <c r="A30676" t="s">
        <v>6147</v>
      </c>
      <c r="B30676" t="s">
        <v>6143</v>
      </c>
      <c r="E30676" t="s">
        <v>113</v>
      </c>
      <c r="F30676" t="s">
        <v>113</v>
      </c>
      <c r="G30676" t="s">
        <v>6145</v>
      </c>
      <c r="H30676" t="s">
        <v>6145</v>
      </c>
      <c r="I30676" t="s">
        <v>14</v>
      </c>
      <c r="J30676" s="2">
        <v>0</v>
      </c>
    </row>
    <row r="30677" spans="1:10" x14ac:dyDescent="0.25">
      <c r="A30677" t="s">
        <v>6147</v>
      </c>
      <c r="B30677" t="s">
        <v>6144</v>
      </c>
      <c r="E30677" t="s">
        <v>113</v>
      </c>
      <c r="F30677" t="s">
        <v>114</v>
      </c>
      <c r="G30677" t="s">
        <v>6145</v>
      </c>
      <c r="H30677" t="s">
        <v>6146</v>
      </c>
      <c r="I30677" t="s">
        <v>14</v>
      </c>
      <c r="J30677" s="2">
        <v>0</v>
      </c>
    </row>
    <row r="30678" spans="1:10" x14ac:dyDescent="0.25">
      <c r="A30678" t="s">
        <v>11649</v>
      </c>
      <c r="B30678" t="s">
        <v>11648</v>
      </c>
      <c r="E30678" t="s">
        <v>596</v>
      </c>
      <c r="F30678" t="s">
        <v>596</v>
      </c>
      <c r="G30678" t="s">
        <v>11650</v>
      </c>
      <c r="H30678" t="s">
        <v>11650</v>
      </c>
      <c r="I30678" t="s">
        <v>14</v>
      </c>
      <c r="J30678" s="2">
        <v>0</v>
      </c>
    </row>
    <row r="30679" spans="1:10" x14ac:dyDescent="0.25">
      <c r="A30679" t="s">
        <v>17245</v>
      </c>
      <c r="B30679" t="s">
        <v>17241</v>
      </c>
      <c r="E30679" t="s">
        <v>154</v>
      </c>
      <c r="F30679" t="s">
        <v>154</v>
      </c>
      <c r="G30679" t="s">
        <v>17243</v>
      </c>
      <c r="H30679" t="s">
        <v>17243</v>
      </c>
      <c r="I30679" t="s">
        <v>14</v>
      </c>
      <c r="J30679" s="2">
        <v>0</v>
      </c>
    </row>
    <row r="30680" spans="1:10" x14ac:dyDescent="0.25">
      <c r="A30680" t="s">
        <v>17245</v>
      </c>
      <c r="B30680" t="s">
        <v>17242</v>
      </c>
      <c r="E30680" t="s">
        <v>154</v>
      </c>
      <c r="F30680" t="s">
        <v>153</v>
      </c>
      <c r="G30680" t="s">
        <v>17243</v>
      </c>
      <c r="H30680" t="s">
        <v>17244</v>
      </c>
      <c r="I30680" t="s">
        <v>14</v>
      </c>
      <c r="J30680" s="2">
        <v>0</v>
      </c>
    </row>
    <row r="30681" spans="1:10" x14ac:dyDescent="0.25">
      <c r="A30681" t="s">
        <v>34656</v>
      </c>
      <c r="B30681" t="s">
        <v>34655</v>
      </c>
      <c r="E30681" t="s">
        <v>168</v>
      </c>
      <c r="F30681" t="s">
        <v>168</v>
      </c>
      <c r="G30681" t="s">
        <v>34658</v>
      </c>
      <c r="H30681" t="s">
        <v>34657</v>
      </c>
      <c r="I30681" t="s">
        <v>14</v>
      </c>
      <c r="J30681" s="2">
        <v>0</v>
      </c>
    </row>
    <row r="30682" spans="1:10" x14ac:dyDescent="0.25">
      <c r="A30682" t="s">
        <v>35093</v>
      </c>
      <c r="B30682" t="s">
        <v>35092</v>
      </c>
      <c r="E30682" t="s">
        <v>95</v>
      </c>
      <c r="F30682" t="s">
        <v>95</v>
      </c>
      <c r="G30682" t="s">
        <v>35094</v>
      </c>
      <c r="H30682" t="s">
        <v>35094</v>
      </c>
      <c r="I30682" t="s">
        <v>14</v>
      </c>
      <c r="J30682" s="2">
        <v>0</v>
      </c>
    </row>
    <row r="30683" spans="1:10" x14ac:dyDescent="0.25">
      <c r="A30683" t="s">
        <v>35061</v>
      </c>
      <c r="B30683" t="s">
        <v>35060</v>
      </c>
      <c r="E30683" t="s">
        <v>86</v>
      </c>
      <c r="F30683" t="s">
        <v>86</v>
      </c>
      <c r="G30683" t="s">
        <v>35062</v>
      </c>
      <c r="H30683" t="s">
        <v>35062</v>
      </c>
      <c r="I30683" t="s">
        <v>14</v>
      </c>
      <c r="J30683" s="2">
        <v>0</v>
      </c>
    </row>
    <row r="30684" spans="1:10" x14ac:dyDescent="0.25">
      <c r="A30684" t="s">
        <v>13505</v>
      </c>
      <c r="B30684" s="1" t="s">
        <v>13504</v>
      </c>
      <c r="E30684" t="s">
        <v>732</v>
      </c>
      <c r="F30684" t="s">
        <v>86</v>
      </c>
      <c r="G30684" t="s">
        <v>13507</v>
      </c>
      <c r="H30684" t="s">
        <v>13506</v>
      </c>
      <c r="I30684" t="s">
        <v>14</v>
      </c>
      <c r="J30684" s="2">
        <v>0</v>
      </c>
    </row>
    <row r="30685" spans="1:10" x14ac:dyDescent="0.25">
      <c r="A30685" t="s">
        <v>33721</v>
      </c>
      <c r="B30685" t="s">
        <v>33720</v>
      </c>
      <c r="E30685" t="s">
        <v>86</v>
      </c>
      <c r="F30685" t="s">
        <v>86</v>
      </c>
      <c r="G30685" t="s">
        <v>33722</v>
      </c>
      <c r="H30685" t="s">
        <v>33722</v>
      </c>
      <c r="I30685" t="s">
        <v>14</v>
      </c>
      <c r="J30685" s="2">
        <v>0</v>
      </c>
    </row>
    <row r="30686" spans="1:10" x14ac:dyDescent="0.25">
      <c r="A30686" t="s">
        <v>6565</v>
      </c>
      <c r="B30686" t="s">
        <v>6561</v>
      </c>
      <c r="D30686">
        <v>75847</v>
      </c>
      <c r="E30686" t="s">
        <v>31</v>
      </c>
      <c r="F30686" t="s">
        <v>106</v>
      </c>
      <c r="G30686" t="s">
        <v>6564</v>
      </c>
      <c r="H30686" t="s">
        <v>6563</v>
      </c>
      <c r="I30686" t="s">
        <v>14</v>
      </c>
      <c r="J30686" s="2">
        <v>0</v>
      </c>
    </row>
    <row r="30687" spans="1:10" x14ac:dyDescent="0.25">
      <c r="A30687" t="s">
        <v>6565</v>
      </c>
      <c r="B30687" t="s">
        <v>6562</v>
      </c>
      <c r="E30687" t="s">
        <v>31</v>
      </c>
      <c r="F30687" t="s">
        <v>31</v>
      </c>
      <c r="G30687" t="s">
        <v>6564</v>
      </c>
      <c r="H30687" t="s">
        <v>6564</v>
      </c>
      <c r="I30687" t="s">
        <v>14</v>
      </c>
      <c r="J30687" s="2">
        <v>0</v>
      </c>
    </row>
    <row r="30688" spans="1:10" x14ac:dyDescent="0.25">
      <c r="A30688" t="s">
        <v>29690</v>
      </c>
      <c r="B30688" t="s">
        <v>29689</v>
      </c>
      <c r="D30688">
        <v>59577</v>
      </c>
      <c r="E30688" t="s">
        <v>64</v>
      </c>
      <c r="F30688" t="s">
        <v>143</v>
      </c>
      <c r="G30688" t="s">
        <v>29691</v>
      </c>
      <c r="H30688" t="s">
        <v>29691</v>
      </c>
      <c r="I30688" t="s">
        <v>14</v>
      </c>
      <c r="J30688" s="2">
        <v>0</v>
      </c>
    </row>
    <row r="30689" spans="1:10" x14ac:dyDescent="0.25">
      <c r="A30689" t="s">
        <v>7280</v>
      </c>
      <c r="B30689" t="s">
        <v>7277</v>
      </c>
      <c r="E30689" t="s">
        <v>114</v>
      </c>
      <c r="F30689" t="s">
        <v>113</v>
      </c>
      <c r="G30689" t="s">
        <v>7281</v>
      </c>
      <c r="H30689" t="s">
        <v>7279</v>
      </c>
      <c r="I30689" t="s">
        <v>14</v>
      </c>
      <c r="J30689" s="2">
        <v>0.01</v>
      </c>
    </row>
    <row r="30690" spans="1:10" x14ac:dyDescent="0.25">
      <c r="A30690" t="s">
        <v>7280</v>
      </c>
      <c r="B30690" t="s">
        <v>7278</v>
      </c>
      <c r="E30690" t="s">
        <v>114</v>
      </c>
      <c r="F30690" t="s">
        <v>113</v>
      </c>
      <c r="G30690" t="s">
        <v>7281</v>
      </c>
      <c r="H30690" t="s">
        <v>7279</v>
      </c>
      <c r="I30690" t="s">
        <v>14</v>
      </c>
      <c r="J30690" s="2">
        <v>0.01</v>
      </c>
    </row>
    <row r="30691" spans="1:10" x14ac:dyDescent="0.25">
      <c r="A30691" t="s">
        <v>29457</v>
      </c>
      <c r="B30691" t="s">
        <v>29454</v>
      </c>
      <c r="E30691" t="s">
        <v>30</v>
      </c>
      <c r="F30691" t="s">
        <v>31</v>
      </c>
      <c r="G30691" t="s">
        <v>29456</v>
      </c>
      <c r="H30691" t="s">
        <v>29456</v>
      </c>
      <c r="I30691" t="s">
        <v>14</v>
      </c>
      <c r="J30691" s="2">
        <v>0</v>
      </c>
    </row>
    <row r="30692" spans="1:10" x14ac:dyDescent="0.25">
      <c r="A30692" t="s">
        <v>29457</v>
      </c>
      <c r="B30692" t="s">
        <v>29455</v>
      </c>
      <c r="E30692" t="s">
        <v>30</v>
      </c>
      <c r="F30692" t="s">
        <v>31</v>
      </c>
      <c r="G30692" t="s">
        <v>29456</v>
      </c>
      <c r="H30692" t="s">
        <v>29456</v>
      </c>
      <c r="I30692" t="s">
        <v>14</v>
      </c>
      <c r="J30692" s="2">
        <v>0</v>
      </c>
    </row>
    <row r="30693" spans="1:10" x14ac:dyDescent="0.25">
      <c r="A30693" t="s">
        <v>14035</v>
      </c>
      <c r="B30693" t="s">
        <v>14032</v>
      </c>
      <c r="E30693" t="s">
        <v>64</v>
      </c>
      <c r="F30693" t="s">
        <v>64</v>
      </c>
      <c r="G30693" t="s">
        <v>14034</v>
      </c>
      <c r="H30693" t="s">
        <v>14034</v>
      </c>
      <c r="I30693" t="s">
        <v>14</v>
      </c>
      <c r="J30693" s="2">
        <v>0</v>
      </c>
    </row>
    <row r="30694" spans="1:10" x14ac:dyDescent="0.25">
      <c r="A30694" t="s">
        <v>14035</v>
      </c>
      <c r="B30694" t="s">
        <v>14033</v>
      </c>
      <c r="D30694">
        <v>75953</v>
      </c>
      <c r="E30694" t="s">
        <v>64</v>
      </c>
      <c r="F30694" t="s">
        <v>370</v>
      </c>
      <c r="G30694" t="s">
        <v>14034</v>
      </c>
      <c r="H30694" t="s">
        <v>14034</v>
      </c>
      <c r="I30694" t="s">
        <v>14</v>
      </c>
      <c r="J30694" s="2">
        <v>0</v>
      </c>
    </row>
    <row r="30695" spans="1:10" x14ac:dyDescent="0.25">
      <c r="A30695" t="s">
        <v>17256</v>
      </c>
      <c r="B30695" t="s">
        <v>17255</v>
      </c>
      <c r="D30695">
        <v>59311</v>
      </c>
      <c r="E30695" t="s">
        <v>86</v>
      </c>
      <c r="F30695" t="s">
        <v>248</v>
      </c>
      <c r="G30695" t="s">
        <v>17257</v>
      </c>
      <c r="H30695" t="s">
        <v>17257</v>
      </c>
      <c r="I30695" t="s">
        <v>14</v>
      </c>
      <c r="J30695" s="2">
        <v>0</v>
      </c>
    </row>
    <row r="30696" spans="1:10" x14ac:dyDescent="0.25">
      <c r="A30696" t="s">
        <v>13885</v>
      </c>
      <c r="B30696" t="s">
        <v>13881</v>
      </c>
      <c r="E30696" t="s">
        <v>64</v>
      </c>
      <c r="F30696" t="s">
        <v>64</v>
      </c>
      <c r="G30696" t="s">
        <v>13883</v>
      </c>
      <c r="H30696" t="s">
        <v>13883</v>
      </c>
      <c r="I30696" t="s">
        <v>14</v>
      </c>
      <c r="J30696" s="2">
        <v>0</v>
      </c>
    </row>
    <row r="30697" spans="1:10" x14ac:dyDescent="0.25">
      <c r="A30697" t="s">
        <v>13885</v>
      </c>
      <c r="B30697" t="s">
        <v>13882</v>
      </c>
      <c r="D30697">
        <v>76408</v>
      </c>
      <c r="E30697" t="s">
        <v>64</v>
      </c>
      <c r="F30697" t="s">
        <v>71</v>
      </c>
      <c r="G30697" t="s">
        <v>13883</v>
      </c>
      <c r="H30697" t="s">
        <v>13884</v>
      </c>
      <c r="I30697" t="s">
        <v>14</v>
      </c>
      <c r="J30697" s="2">
        <v>0</v>
      </c>
    </row>
    <row r="30698" spans="1:10" x14ac:dyDescent="0.25">
      <c r="A30698" t="s">
        <v>422</v>
      </c>
      <c r="B30698" t="s">
        <v>421</v>
      </c>
      <c r="E30698" t="s">
        <v>129</v>
      </c>
      <c r="F30698" t="s">
        <v>129</v>
      </c>
      <c r="G30698" t="s">
        <v>423</v>
      </c>
      <c r="H30698" t="s">
        <v>423</v>
      </c>
      <c r="I30698" t="s">
        <v>14</v>
      </c>
      <c r="J30698" s="2">
        <v>0</v>
      </c>
    </row>
    <row r="30699" spans="1:10" x14ac:dyDescent="0.25">
      <c r="A30699" t="s">
        <v>14760</v>
      </c>
      <c r="B30699" t="s">
        <v>14759</v>
      </c>
      <c r="E30699" t="s">
        <v>168</v>
      </c>
      <c r="F30699" t="s">
        <v>168</v>
      </c>
      <c r="G30699" t="s">
        <v>14761</v>
      </c>
      <c r="H30699" t="s">
        <v>14761</v>
      </c>
      <c r="I30699" t="s">
        <v>14</v>
      </c>
      <c r="J30699" s="2">
        <v>0</v>
      </c>
    </row>
    <row r="30700" spans="1:10" x14ac:dyDescent="0.25">
      <c r="A30700" t="s">
        <v>4210</v>
      </c>
      <c r="B30700" t="s">
        <v>4206</v>
      </c>
      <c r="E30700" t="s">
        <v>113</v>
      </c>
      <c r="F30700" t="s">
        <v>114</v>
      </c>
      <c r="G30700" t="s">
        <v>4209</v>
      </c>
      <c r="H30700" t="s">
        <v>4208</v>
      </c>
      <c r="I30700" t="s">
        <v>14</v>
      </c>
      <c r="J30700" s="2">
        <v>0</v>
      </c>
    </row>
    <row r="30701" spans="1:10" x14ac:dyDescent="0.25">
      <c r="A30701" t="s">
        <v>4210</v>
      </c>
      <c r="B30701" t="s">
        <v>4207</v>
      </c>
      <c r="E30701" t="s">
        <v>113</v>
      </c>
      <c r="F30701" t="s">
        <v>113</v>
      </c>
      <c r="G30701" t="s">
        <v>4209</v>
      </c>
      <c r="H30701" t="s">
        <v>4209</v>
      </c>
      <c r="I30701" t="s">
        <v>14</v>
      </c>
      <c r="J30701" s="2">
        <v>0</v>
      </c>
    </row>
    <row r="30702" spans="1:10" x14ac:dyDescent="0.25">
      <c r="A30702" t="s">
        <v>34275</v>
      </c>
      <c r="B30702" t="s">
        <v>34274</v>
      </c>
      <c r="E30702" t="s">
        <v>54</v>
      </c>
      <c r="F30702" t="s">
        <v>31</v>
      </c>
      <c r="G30702" t="s">
        <v>34276</v>
      </c>
      <c r="H30702" t="s">
        <v>34276</v>
      </c>
      <c r="I30702" t="s">
        <v>14</v>
      </c>
      <c r="J30702" s="2">
        <v>0</v>
      </c>
    </row>
    <row r="30703" spans="1:10" x14ac:dyDescent="0.25">
      <c r="A30703" t="s">
        <v>4681</v>
      </c>
      <c r="B30703" t="s">
        <v>4680</v>
      </c>
      <c r="E30703" t="s">
        <v>86</v>
      </c>
      <c r="F30703" t="s">
        <v>86</v>
      </c>
      <c r="G30703" t="s">
        <v>4682</v>
      </c>
      <c r="H30703" t="s">
        <v>4682</v>
      </c>
      <c r="I30703" t="s">
        <v>14</v>
      </c>
      <c r="J30703" s="2">
        <v>0</v>
      </c>
    </row>
    <row r="30704" spans="1:10" x14ac:dyDescent="0.25">
      <c r="A30704" t="s">
        <v>34693</v>
      </c>
      <c r="B30704" t="s">
        <v>34692</v>
      </c>
      <c r="E30704" t="s">
        <v>95</v>
      </c>
      <c r="F30704" t="s">
        <v>95</v>
      </c>
      <c r="G30704" t="s">
        <v>34694</v>
      </c>
      <c r="H30704" t="s">
        <v>34694</v>
      </c>
      <c r="I30704" t="s">
        <v>14</v>
      </c>
      <c r="J30704" s="2">
        <v>0</v>
      </c>
    </row>
    <row r="30705" spans="1:10" x14ac:dyDescent="0.25">
      <c r="A30705" t="s">
        <v>27350</v>
      </c>
      <c r="B30705" t="s">
        <v>27347</v>
      </c>
      <c r="C30705">
        <v>52999</v>
      </c>
      <c r="E30705" t="s">
        <v>106</v>
      </c>
      <c r="F30705" t="s">
        <v>31</v>
      </c>
      <c r="G30705" t="s">
        <v>27351</v>
      </c>
      <c r="H30705" t="s">
        <v>27349</v>
      </c>
      <c r="I30705" t="s">
        <v>14</v>
      </c>
      <c r="J30705" s="2">
        <v>0.51</v>
      </c>
    </row>
    <row r="30706" spans="1:10" x14ac:dyDescent="0.25">
      <c r="A30706" t="s">
        <v>27350</v>
      </c>
      <c r="B30706" t="s">
        <v>27348</v>
      </c>
      <c r="C30706">
        <v>52999</v>
      </c>
      <c r="E30706" t="s">
        <v>106</v>
      </c>
      <c r="F30706" t="s">
        <v>31</v>
      </c>
      <c r="G30706" t="s">
        <v>27351</v>
      </c>
      <c r="H30706" t="s">
        <v>27349</v>
      </c>
      <c r="I30706" t="s">
        <v>14</v>
      </c>
      <c r="J30706" s="2">
        <v>0.51</v>
      </c>
    </row>
    <row r="30707" spans="1:10" x14ac:dyDescent="0.25">
      <c r="A30707" t="s">
        <v>29259</v>
      </c>
      <c r="B30707" t="s">
        <v>29258</v>
      </c>
      <c r="D30707">
        <v>60000</v>
      </c>
      <c r="E30707" t="s">
        <v>175</v>
      </c>
      <c r="F30707" t="s">
        <v>176</v>
      </c>
      <c r="G30707" t="s">
        <v>29260</v>
      </c>
      <c r="H30707" t="s">
        <v>29260</v>
      </c>
      <c r="I30707" t="s">
        <v>14</v>
      </c>
      <c r="J30707" s="2">
        <v>0</v>
      </c>
    </row>
    <row r="30708" spans="1:10" x14ac:dyDescent="0.25">
      <c r="A30708" t="s">
        <v>1496</v>
      </c>
      <c r="B30708" t="s">
        <v>1495</v>
      </c>
      <c r="E30708" t="s">
        <v>86</v>
      </c>
      <c r="F30708" t="s">
        <v>86</v>
      </c>
      <c r="G30708" t="s">
        <v>1497</v>
      </c>
      <c r="H30708" t="s">
        <v>1497</v>
      </c>
      <c r="I30708" t="s">
        <v>14</v>
      </c>
      <c r="J30708" s="2">
        <v>0</v>
      </c>
    </row>
    <row r="30709" spans="1:10" x14ac:dyDescent="0.25">
      <c r="A30709" t="s">
        <v>33386</v>
      </c>
      <c r="B30709" t="s">
        <v>33385</v>
      </c>
      <c r="E30709" t="s">
        <v>596</v>
      </c>
      <c r="F30709" t="s">
        <v>596</v>
      </c>
      <c r="G30709" t="s">
        <v>33387</v>
      </c>
      <c r="H30709" t="s">
        <v>33387</v>
      </c>
      <c r="I30709" t="s">
        <v>14</v>
      </c>
      <c r="J30709" s="2">
        <v>0</v>
      </c>
    </row>
    <row r="30710" spans="1:10" x14ac:dyDescent="0.25">
      <c r="A30710" t="s">
        <v>24783</v>
      </c>
      <c r="B30710" t="s">
        <v>24782</v>
      </c>
      <c r="E30710" t="s">
        <v>11444</v>
      </c>
      <c r="F30710" t="s">
        <v>11444</v>
      </c>
      <c r="G30710" t="s">
        <v>24784</v>
      </c>
      <c r="H30710" t="s">
        <v>24784</v>
      </c>
      <c r="I30710" t="s">
        <v>14</v>
      </c>
      <c r="J30710" s="2">
        <v>0</v>
      </c>
    </row>
    <row r="30711" spans="1:10" x14ac:dyDescent="0.25">
      <c r="A30711" t="s">
        <v>28669</v>
      </c>
      <c r="B30711" t="s">
        <v>28665</v>
      </c>
      <c r="E30711" t="s">
        <v>64</v>
      </c>
      <c r="F30711" t="s">
        <v>64</v>
      </c>
      <c r="G30711" t="s">
        <v>28667</v>
      </c>
      <c r="H30711" t="s">
        <v>28667</v>
      </c>
      <c r="I30711" t="s">
        <v>14</v>
      </c>
      <c r="J30711" s="2">
        <v>0</v>
      </c>
    </row>
    <row r="30712" spans="1:10" x14ac:dyDescent="0.25">
      <c r="A30712" t="s">
        <v>28669</v>
      </c>
      <c r="B30712" t="s">
        <v>28666</v>
      </c>
      <c r="E30712" t="s">
        <v>64</v>
      </c>
      <c r="F30712" t="s">
        <v>67</v>
      </c>
      <c r="G30712" t="s">
        <v>28667</v>
      </c>
      <c r="H30712" t="s">
        <v>28668</v>
      </c>
      <c r="I30712" t="s">
        <v>14</v>
      </c>
      <c r="J30712" s="2">
        <v>0</v>
      </c>
    </row>
    <row r="30713" spans="1:10" x14ac:dyDescent="0.25">
      <c r="A30713" t="s">
        <v>25310</v>
      </c>
      <c r="B30713" t="s">
        <v>25309</v>
      </c>
      <c r="E30713" t="s">
        <v>543</v>
      </c>
      <c r="F30713" t="s">
        <v>543</v>
      </c>
      <c r="G30713" t="s">
        <v>25311</v>
      </c>
      <c r="H30713" t="s">
        <v>25311</v>
      </c>
      <c r="I30713" t="s">
        <v>14</v>
      </c>
      <c r="J30713" s="2">
        <v>0</v>
      </c>
    </row>
    <row r="30714" spans="1:10" x14ac:dyDescent="0.25">
      <c r="A30714" t="s">
        <v>30647</v>
      </c>
      <c r="B30714" t="s">
        <v>30646</v>
      </c>
      <c r="D30714">
        <v>59957</v>
      </c>
      <c r="E30714" t="s">
        <v>175</v>
      </c>
      <c r="F30714" t="s">
        <v>176</v>
      </c>
      <c r="G30714" t="s">
        <v>30648</v>
      </c>
      <c r="H30714" t="s">
        <v>30648</v>
      </c>
      <c r="I30714" t="s">
        <v>14</v>
      </c>
      <c r="J30714" s="2">
        <v>0</v>
      </c>
    </row>
    <row r="30715" spans="1:10" x14ac:dyDescent="0.25">
      <c r="A30715" t="s">
        <v>29157</v>
      </c>
      <c r="B30715" t="s">
        <v>29156</v>
      </c>
      <c r="E30715" t="s">
        <v>86</v>
      </c>
      <c r="F30715" t="s">
        <v>86</v>
      </c>
      <c r="G30715" t="s">
        <v>29158</v>
      </c>
      <c r="H30715" t="s">
        <v>29158</v>
      </c>
      <c r="I30715" t="s">
        <v>14</v>
      </c>
      <c r="J30715" s="2">
        <v>0</v>
      </c>
    </row>
    <row r="30716" spans="1:10" x14ac:dyDescent="0.25">
      <c r="A30716" t="s">
        <v>21362</v>
      </c>
      <c r="B30716" t="s">
        <v>21361</v>
      </c>
      <c r="E30716" t="s">
        <v>95</v>
      </c>
      <c r="F30716" t="s">
        <v>95</v>
      </c>
      <c r="G30716" t="s">
        <v>21363</v>
      </c>
      <c r="H30716" t="s">
        <v>21363</v>
      </c>
      <c r="I30716" t="s">
        <v>14</v>
      </c>
      <c r="J30716" s="2">
        <v>0</v>
      </c>
    </row>
    <row r="30717" spans="1:10" x14ac:dyDescent="0.25">
      <c r="A30717" t="s">
        <v>29039</v>
      </c>
      <c r="B30717" t="s">
        <v>29035</v>
      </c>
      <c r="E30717" t="s">
        <v>36</v>
      </c>
      <c r="F30717" t="s">
        <v>36</v>
      </c>
      <c r="G30717" t="s">
        <v>29040</v>
      </c>
      <c r="H30717" t="s">
        <v>29037</v>
      </c>
      <c r="I30717" t="s">
        <v>14</v>
      </c>
      <c r="J30717" s="2">
        <v>0.52</v>
      </c>
    </row>
    <row r="30718" spans="1:10" x14ac:dyDescent="0.25">
      <c r="A30718" t="s">
        <v>32650</v>
      </c>
      <c r="B30718" t="s">
        <v>32647</v>
      </c>
      <c r="E30718" t="s">
        <v>24</v>
      </c>
      <c r="F30718" t="s">
        <v>23</v>
      </c>
      <c r="G30718" t="s">
        <v>32651</v>
      </c>
      <c r="H30718" t="s">
        <v>32649</v>
      </c>
      <c r="I30718" t="s">
        <v>14</v>
      </c>
      <c r="J30718" s="2">
        <v>0</v>
      </c>
    </row>
    <row r="30719" spans="1:10" x14ac:dyDescent="0.25">
      <c r="A30719" t="s">
        <v>32650</v>
      </c>
      <c r="B30719" t="s">
        <v>32648</v>
      </c>
      <c r="E30719" t="s">
        <v>24</v>
      </c>
      <c r="F30719" t="s">
        <v>23</v>
      </c>
      <c r="G30719" t="s">
        <v>32651</v>
      </c>
      <c r="H30719" t="s">
        <v>32649</v>
      </c>
      <c r="I30719" t="s">
        <v>14</v>
      </c>
      <c r="J30719" s="2">
        <v>0</v>
      </c>
    </row>
    <row r="30720" spans="1:10" x14ac:dyDescent="0.25">
      <c r="A30720" t="s">
        <v>16310</v>
      </c>
      <c r="B30720" t="s">
        <v>16304</v>
      </c>
      <c r="E30720" t="s">
        <v>36</v>
      </c>
      <c r="F30720" t="s">
        <v>36</v>
      </c>
      <c r="G30720" t="s">
        <v>16311</v>
      </c>
      <c r="H30720" t="s">
        <v>16306</v>
      </c>
      <c r="I30720" t="s">
        <v>14</v>
      </c>
      <c r="J30720" s="2">
        <v>0.38</v>
      </c>
    </row>
    <row r="30721" spans="1:10" x14ac:dyDescent="0.25">
      <c r="A30721" t="s">
        <v>16310</v>
      </c>
      <c r="B30721" t="s">
        <v>16305</v>
      </c>
      <c r="E30721" t="s">
        <v>36</v>
      </c>
      <c r="F30721" t="s">
        <v>36</v>
      </c>
      <c r="G30721" t="s">
        <v>16311</v>
      </c>
      <c r="H30721" t="s">
        <v>16307</v>
      </c>
      <c r="I30721" t="s">
        <v>14</v>
      </c>
      <c r="J30721" s="2">
        <v>0.63</v>
      </c>
    </row>
    <row r="30722" spans="1:10" x14ac:dyDescent="0.25">
      <c r="A30722" t="s">
        <v>16310</v>
      </c>
      <c r="B30722" t="s">
        <v>28188</v>
      </c>
      <c r="E30722" t="s">
        <v>36</v>
      </c>
      <c r="F30722" t="s">
        <v>36</v>
      </c>
      <c r="G30722" t="s">
        <v>16311</v>
      </c>
      <c r="H30722" t="s">
        <v>28189</v>
      </c>
      <c r="I30722" t="s">
        <v>14</v>
      </c>
      <c r="J30722" s="2">
        <v>0.73</v>
      </c>
    </row>
    <row r="30723" spans="1:10" x14ac:dyDescent="0.25">
      <c r="A30723" t="s">
        <v>16310</v>
      </c>
      <c r="B30723" t="s">
        <v>16308</v>
      </c>
      <c r="E30723" t="s">
        <v>36</v>
      </c>
      <c r="F30723" t="s">
        <v>36</v>
      </c>
      <c r="G30723" t="s">
        <v>16311</v>
      </c>
      <c r="H30723" t="s">
        <v>16309</v>
      </c>
      <c r="I30723" t="s">
        <v>14</v>
      </c>
      <c r="J30723" s="2">
        <v>0.9</v>
      </c>
    </row>
    <row r="30724" spans="1:10" x14ac:dyDescent="0.25">
      <c r="A30724" t="s">
        <v>16876</v>
      </c>
      <c r="B30724" t="s">
        <v>16875</v>
      </c>
      <c r="E30724" t="s">
        <v>86</v>
      </c>
      <c r="F30724" t="s">
        <v>86</v>
      </c>
      <c r="G30724" t="s">
        <v>16877</v>
      </c>
      <c r="H30724" t="s">
        <v>16877</v>
      </c>
      <c r="I30724" t="s">
        <v>14</v>
      </c>
      <c r="J30724" s="2">
        <v>0</v>
      </c>
    </row>
    <row r="30725" spans="1:10" x14ac:dyDescent="0.25">
      <c r="A30725" t="s">
        <v>30419</v>
      </c>
      <c r="B30725" t="s">
        <v>30416</v>
      </c>
      <c r="E30725" t="s">
        <v>24</v>
      </c>
      <c r="F30725" t="s">
        <v>23</v>
      </c>
      <c r="G30725" t="s">
        <v>30420</v>
      </c>
      <c r="H30725" t="s">
        <v>30418</v>
      </c>
      <c r="I30725" t="s">
        <v>14</v>
      </c>
      <c r="J30725" s="2">
        <v>0</v>
      </c>
    </row>
    <row r="30726" spans="1:10" x14ac:dyDescent="0.25">
      <c r="A30726" t="s">
        <v>30419</v>
      </c>
      <c r="B30726" t="s">
        <v>30417</v>
      </c>
      <c r="E30726" t="s">
        <v>24</v>
      </c>
      <c r="F30726" t="s">
        <v>23</v>
      </c>
      <c r="G30726" t="s">
        <v>30420</v>
      </c>
      <c r="H30726" t="s">
        <v>30418</v>
      </c>
      <c r="I30726" t="s">
        <v>14</v>
      </c>
      <c r="J30726" s="2">
        <v>0</v>
      </c>
    </row>
    <row r="30727" spans="1:10" x14ac:dyDescent="0.25">
      <c r="A30727" t="s">
        <v>18557</v>
      </c>
      <c r="B30727" t="s">
        <v>18556</v>
      </c>
      <c r="D30727">
        <v>59196</v>
      </c>
      <c r="E30727" t="s">
        <v>86</v>
      </c>
      <c r="F30727" t="s">
        <v>732</v>
      </c>
      <c r="G30727" t="s">
        <v>18558</v>
      </c>
      <c r="H30727" t="s">
        <v>18558</v>
      </c>
      <c r="I30727" t="s">
        <v>14</v>
      </c>
      <c r="J30727" s="2">
        <v>0</v>
      </c>
    </row>
    <row r="30728" spans="1:10" x14ac:dyDescent="0.25">
      <c r="A30728" t="s">
        <v>11117</v>
      </c>
      <c r="B30728" t="s">
        <v>11116</v>
      </c>
      <c r="E30728" t="s">
        <v>86</v>
      </c>
      <c r="F30728" t="s">
        <v>86</v>
      </c>
      <c r="G30728" t="s">
        <v>11118</v>
      </c>
      <c r="H30728" t="s">
        <v>11118</v>
      </c>
      <c r="I30728" t="s">
        <v>14</v>
      </c>
      <c r="J30728" s="2">
        <v>0</v>
      </c>
    </row>
    <row r="30729" spans="1:10" x14ac:dyDescent="0.25">
      <c r="A30729" t="s">
        <v>12905</v>
      </c>
      <c r="B30729" t="s">
        <v>12901</v>
      </c>
      <c r="E30729" t="s">
        <v>48</v>
      </c>
      <c r="F30729" t="s">
        <v>47</v>
      </c>
      <c r="G30729" t="s">
        <v>12904</v>
      </c>
      <c r="H30729" t="s">
        <v>12903</v>
      </c>
      <c r="I30729" t="s">
        <v>14</v>
      </c>
      <c r="J30729" s="2">
        <v>0</v>
      </c>
    </row>
    <row r="30730" spans="1:10" x14ac:dyDescent="0.25">
      <c r="A30730" t="s">
        <v>12905</v>
      </c>
      <c r="B30730" t="s">
        <v>12902</v>
      </c>
      <c r="E30730" t="s">
        <v>48</v>
      </c>
      <c r="F30730" t="s">
        <v>48</v>
      </c>
      <c r="G30730" t="s">
        <v>12904</v>
      </c>
      <c r="H30730" t="s">
        <v>12904</v>
      </c>
      <c r="I30730" t="s">
        <v>14</v>
      </c>
      <c r="J30730" s="2">
        <v>0</v>
      </c>
    </row>
    <row r="30731" spans="1:10" x14ac:dyDescent="0.25">
      <c r="A30731" t="s">
        <v>27648</v>
      </c>
      <c r="B30731" t="s">
        <v>27644</v>
      </c>
      <c r="E30731" t="s">
        <v>242</v>
      </c>
      <c r="F30731" t="s">
        <v>242</v>
      </c>
      <c r="G30731" t="s">
        <v>27646</v>
      </c>
      <c r="H30731" t="s">
        <v>27646</v>
      </c>
      <c r="I30731" t="s">
        <v>14</v>
      </c>
      <c r="J30731" s="2">
        <v>0</v>
      </c>
    </row>
    <row r="30732" spans="1:10" x14ac:dyDescent="0.25">
      <c r="A30732" t="s">
        <v>27648</v>
      </c>
      <c r="B30732" t="s">
        <v>27645</v>
      </c>
      <c r="E30732" t="s">
        <v>242</v>
      </c>
      <c r="F30732" t="s">
        <v>241</v>
      </c>
      <c r="G30732" t="s">
        <v>27646</v>
      </c>
      <c r="H30732" t="s">
        <v>27647</v>
      </c>
      <c r="I30732" t="s">
        <v>14</v>
      </c>
      <c r="J30732" s="2">
        <v>0.01</v>
      </c>
    </row>
    <row r="30733" spans="1:10" x14ac:dyDescent="0.25">
      <c r="A30733" t="s">
        <v>32710</v>
      </c>
      <c r="B30733" t="s">
        <v>32709</v>
      </c>
      <c r="C30733">
        <v>70512</v>
      </c>
      <c r="E30733" t="s">
        <v>138</v>
      </c>
      <c r="F30733" t="s">
        <v>139</v>
      </c>
      <c r="G30733" t="s">
        <v>32711</v>
      </c>
      <c r="H30733" t="s">
        <v>32711</v>
      </c>
      <c r="I30733" t="s">
        <v>14</v>
      </c>
      <c r="J30733" s="2">
        <v>0</v>
      </c>
    </row>
    <row r="30734" spans="1:10" x14ac:dyDescent="0.25">
      <c r="A30734" t="s">
        <v>16244</v>
      </c>
      <c r="B30734" t="s">
        <v>16243</v>
      </c>
      <c r="E30734" t="s">
        <v>36</v>
      </c>
      <c r="F30734" t="s">
        <v>36</v>
      </c>
      <c r="G30734" t="s">
        <v>16246</v>
      </c>
      <c r="H30734" t="s">
        <v>16245</v>
      </c>
      <c r="I30734" t="s">
        <v>14</v>
      </c>
      <c r="J30734" s="2">
        <v>0.95</v>
      </c>
    </row>
    <row r="30735" spans="1:10" x14ac:dyDescent="0.25">
      <c r="A30735" t="s">
        <v>6171</v>
      </c>
      <c r="B30735" t="s">
        <v>6170</v>
      </c>
      <c r="E30735" t="s">
        <v>183</v>
      </c>
      <c r="F30735" t="s">
        <v>183</v>
      </c>
      <c r="G30735" t="s">
        <v>6172</v>
      </c>
      <c r="H30735" t="s">
        <v>6172</v>
      </c>
      <c r="I30735" t="s">
        <v>14</v>
      </c>
      <c r="J30735" s="2">
        <v>0</v>
      </c>
    </row>
    <row r="30736" spans="1:10" x14ac:dyDescent="0.25">
      <c r="A30736" t="s">
        <v>2687</v>
      </c>
      <c r="B30736" t="s">
        <v>2683</v>
      </c>
      <c r="E30736" t="s">
        <v>242</v>
      </c>
      <c r="F30736" t="s">
        <v>241</v>
      </c>
      <c r="G30736" t="s">
        <v>2686</v>
      </c>
      <c r="H30736" t="s">
        <v>2685</v>
      </c>
      <c r="I30736" t="s">
        <v>14</v>
      </c>
      <c r="J30736" s="2">
        <v>0.01</v>
      </c>
    </row>
    <row r="30737" spans="1:10" x14ac:dyDescent="0.25">
      <c r="A30737" t="s">
        <v>2687</v>
      </c>
      <c r="B30737" t="s">
        <v>2684</v>
      </c>
      <c r="E30737" t="s">
        <v>242</v>
      </c>
      <c r="F30737" t="s">
        <v>242</v>
      </c>
      <c r="G30737" t="s">
        <v>2686</v>
      </c>
      <c r="H30737" t="s">
        <v>2686</v>
      </c>
      <c r="I30737" t="s">
        <v>14</v>
      </c>
      <c r="J30737" s="2">
        <v>0</v>
      </c>
    </row>
    <row r="30738" spans="1:10" x14ac:dyDescent="0.25">
      <c r="A30738" t="s">
        <v>4202</v>
      </c>
      <c r="B30738" t="s">
        <v>4198</v>
      </c>
      <c r="E30738" t="s">
        <v>64</v>
      </c>
      <c r="F30738" t="s">
        <v>64</v>
      </c>
      <c r="G30738" t="s">
        <v>4200</v>
      </c>
      <c r="H30738" t="s">
        <v>4200</v>
      </c>
      <c r="I30738" t="s">
        <v>14</v>
      </c>
      <c r="J30738" s="2">
        <v>0</v>
      </c>
    </row>
    <row r="30739" spans="1:10" x14ac:dyDescent="0.25">
      <c r="A30739" t="s">
        <v>4202</v>
      </c>
      <c r="B30739" t="s">
        <v>4199</v>
      </c>
      <c r="D30739">
        <v>76130</v>
      </c>
      <c r="E30739" t="s">
        <v>64</v>
      </c>
      <c r="F30739" t="s">
        <v>71</v>
      </c>
      <c r="G30739" t="s">
        <v>4200</v>
      </c>
      <c r="H30739" t="s">
        <v>4201</v>
      </c>
      <c r="I30739" t="s">
        <v>14</v>
      </c>
      <c r="J30739" s="2">
        <v>0</v>
      </c>
    </row>
    <row r="30740" spans="1:10" x14ac:dyDescent="0.25">
      <c r="A30740" t="s">
        <v>34952</v>
      </c>
      <c r="B30740" t="s">
        <v>34951</v>
      </c>
      <c r="E30740" t="s">
        <v>175</v>
      </c>
      <c r="F30740" t="s">
        <v>176</v>
      </c>
      <c r="G30740" t="s">
        <v>34953</v>
      </c>
      <c r="H30740" t="s">
        <v>34953</v>
      </c>
      <c r="I30740" t="s">
        <v>14</v>
      </c>
      <c r="J30740" s="2">
        <v>0</v>
      </c>
    </row>
    <row r="30741" spans="1:10" x14ac:dyDescent="0.25">
      <c r="A30741" t="s">
        <v>6672</v>
      </c>
      <c r="B30741" s="1" t="s">
        <v>6668</v>
      </c>
      <c r="E30741" t="s">
        <v>95</v>
      </c>
      <c r="F30741" t="s">
        <v>95</v>
      </c>
      <c r="G30741" t="s">
        <v>6670</v>
      </c>
      <c r="H30741" t="s">
        <v>6670</v>
      </c>
      <c r="I30741" t="s">
        <v>14</v>
      </c>
      <c r="J30741" s="2">
        <v>0</v>
      </c>
    </row>
    <row r="30742" spans="1:10" x14ac:dyDescent="0.25">
      <c r="A30742" t="s">
        <v>6672</v>
      </c>
      <c r="B30742" t="s">
        <v>6669</v>
      </c>
      <c r="D30742">
        <v>62649</v>
      </c>
      <c r="E30742" t="s">
        <v>95</v>
      </c>
      <c r="F30742" t="s">
        <v>106</v>
      </c>
      <c r="G30742" t="s">
        <v>6670</v>
      </c>
      <c r="H30742" t="s">
        <v>6671</v>
      </c>
      <c r="I30742" t="s">
        <v>14</v>
      </c>
      <c r="J30742" s="2">
        <v>0</v>
      </c>
    </row>
    <row r="30743" spans="1:10" x14ac:dyDescent="0.25">
      <c r="A30743" t="s">
        <v>32834</v>
      </c>
      <c r="B30743" t="s">
        <v>32833</v>
      </c>
      <c r="E30743" t="s">
        <v>617</v>
      </c>
      <c r="F30743" t="s">
        <v>617</v>
      </c>
      <c r="G30743" t="s">
        <v>32835</v>
      </c>
      <c r="H30743" t="s">
        <v>32835</v>
      </c>
      <c r="I30743" t="s">
        <v>14</v>
      </c>
      <c r="J30743" s="2">
        <v>0</v>
      </c>
    </row>
    <row r="30744" spans="1:10" x14ac:dyDescent="0.25">
      <c r="A30744" t="s">
        <v>31347</v>
      </c>
      <c r="B30744" t="s">
        <v>31343</v>
      </c>
      <c r="E30744" t="s">
        <v>113</v>
      </c>
      <c r="F30744" t="s">
        <v>113</v>
      </c>
      <c r="G30744" t="s">
        <v>31345</v>
      </c>
      <c r="H30744" t="s">
        <v>31345</v>
      </c>
      <c r="I30744" t="s">
        <v>14</v>
      </c>
      <c r="J30744" s="2">
        <v>0</v>
      </c>
    </row>
    <row r="30745" spans="1:10" x14ac:dyDescent="0.25">
      <c r="A30745" t="s">
        <v>31347</v>
      </c>
      <c r="B30745" t="s">
        <v>31344</v>
      </c>
      <c r="E30745" t="s">
        <v>113</v>
      </c>
      <c r="F30745" t="s">
        <v>114</v>
      </c>
      <c r="G30745" t="s">
        <v>31345</v>
      </c>
      <c r="H30745" t="s">
        <v>31346</v>
      </c>
      <c r="I30745" t="s">
        <v>14</v>
      </c>
      <c r="J30745" s="2">
        <v>0</v>
      </c>
    </row>
    <row r="30746" spans="1:10" x14ac:dyDescent="0.25">
      <c r="A30746" t="s">
        <v>30996</v>
      </c>
      <c r="B30746" t="s">
        <v>30995</v>
      </c>
      <c r="E30746" t="s">
        <v>95</v>
      </c>
      <c r="F30746" t="s">
        <v>95</v>
      </c>
      <c r="G30746" t="s">
        <v>30997</v>
      </c>
      <c r="H30746" t="s">
        <v>30997</v>
      </c>
      <c r="I30746" t="s">
        <v>14</v>
      </c>
      <c r="J30746" s="2">
        <v>0</v>
      </c>
    </row>
    <row r="30747" spans="1:10" x14ac:dyDescent="0.25">
      <c r="A30747" t="s">
        <v>27001</v>
      </c>
      <c r="B30747" t="s">
        <v>27000</v>
      </c>
      <c r="E30747" t="s">
        <v>36</v>
      </c>
      <c r="F30747" t="s">
        <v>36</v>
      </c>
      <c r="G30747" t="s">
        <v>27002</v>
      </c>
      <c r="H30747" t="s">
        <v>27002</v>
      </c>
      <c r="I30747" t="s">
        <v>14</v>
      </c>
      <c r="J30747" s="2">
        <v>0</v>
      </c>
    </row>
    <row r="30748" spans="1:10" x14ac:dyDescent="0.25">
      <c r="A30748" t="s">
        <v>34735</v>
      </c>
      <c r="B30748" t="s">
        <v>34734</v>
      </c>
      <c r="E30748" t="s">
        <v>90</v>
      </c>
      <c r="F30748" t="s">
        <v>90</v>
      </c>
      <c r="G30748" t="s">
        <v>34736</v>
      </c>
      <c r="H30748" t="s">
        <v>34736</v>
      </c>
      <c r="I30748" t="s">
        <v>14</v>
      </c>
      <c r="J30748" s="2">
        <v>0</v>
      </c>
    </row>
    <row r="30749" spans="1:10" x14ac:dyDescent="0.25">
      <c r="A30749" t="s">
        <v>34735</v>
      </c>
      <c r="B30749" t="s">
        <v>34737</v>
      </c>
      <c r="D30749">
        <v>75914</v>
      </c>
      <c r="E30749" t="s">
        <v>90</v>
      </c>
      <c r="F30749" t="s">
        <v>4874</v>
      </c>
      <c r="G30749" t="s">
        <v>34736</v>
      </c>
      <c r="H30749" t="s">
        <v>34736</v>
      </c>
      <c r="I30749" t="s">
        <v>14</v>
      </c>
      <c r="J30749" s="2">
        <v>0</v>
      </c>
    </row>
    <row r="30750" spans="1:10" x14ac:dyDescent="0.25">
      <c r="A30750" t="s">
        <v>7764</v>
      </c>
      <c r="B30750" t="s">
        <v>7763</v>
      </c>
      <c r="E30750" t="s">
        <v>36</v>
      </c>
      <c r="F30750" t="s">
        <v>36</v>
      </c>
      <c r="G30750" t="s">
        <v>7765</v>
      </c>
      <c r="H30750" t="s">
        <v>7765</v>
      </c>
      <c r="I30750" t="s">
        <v>14</v>
      </c>
      <c r="J30750" s="2">
        <v>0</v>
      </c>
    </row>
    <row r="30751" spans="1:10" x14ac:dyDescent="0.25">
      <c r="A30751" t="s">
        <v>10900</v>
      </c>
      <c r="B30751" t="s">
        <v>10896</v>
      </c>
      <c r="E30751" t="s">
        <v>17</v>
      </c>
      <c r="F30751" t="s">
        <v>17</v>
      </c>
      <c r="G30751" t="s">
        <v>10899</v>
      </c>
      <c r="H30751" t="s">
        <v>10898</v>
      </c>
      <c r="I30751" t="s">
        <v>14</v>
      </c>
      <c r="J30751" s="2">
        <v>0</v>
      </c>
    </row>
    <row r="30752" spans="1:10" x14ac:dyDescent="0.25">
      <c r="A30752" t="s">
        <v>10900</v>
      </c>
      <c r="B30752" t="s">
        <v>10897</v>
      </c>
      <c r="E30752" t="s">
        <v>17</v>
      </c>
      <c r="F30752" t="s">
        <v>1084</v>
      </c>
      <c r="G30752" t="s">
        <v>10899</v>
      </c>
      <c r="H30752" t="s">
        <v>10899</v>
      </c>
      <c r="I30752" t="s">
        <v>14</v>
      </c>
      <c r="J30752" s="2">
        <v>0</v>
      </c>
    </row>
    <row r="30753" spans="1:10" x14ac:dyDescent="0.25">
      <c r="A30753" t="s">
        <v>14018</v>
      </c>
      <c r="B30753" t="s">
        <v>14014</v>
      </c>
      <c r="E30753" t="s">
        <v>242</v>
      </c>
      <c r="F30753" t="s">
        <v>242</v>
      </c>
      <c r="G30753" t="s">
        <v>14016</v>
      </c>
      <c r="H30753" t="s">
        <v>14016</v>
      </c>
      <c r="I30753" t="s">
        <v>14</v>
      </c>
      <c r="J30753" s="2">
        <v>0</v>
      </c>
    </row>
    <row r="30754" spans="1:10" x14ac:dyDescent="0.25">
      <c r="A30754" t="s">
        <v>14018</v>
      </c>
      <c r="B30754" t="s">
        <v>14015</v>
      </c>
      <c r="E30754" t="s">
        <v>242</v>
      </c>
      <c r="F30754" t="s">
        <v>241</v>
      </c>
      <c r="G30754" t="s">
        <v>14016</v>
      </c>
      <c r="H30754" t="s">
        <v>14017</v>
      </c>
      <c r="I30754" t="s">
        <v>14</v>
      </c>
      <c r="J30754" s="2">
        <v>0</v>
      </c>
    </row>
    <row r="30755" spans="1:10" x14ac:dyDescent="0.25">
      <c r="A30755" t="s">
        <v>4850</v>
      </c>
      <c r="B30755" s="1" t="s">
        <v>4846</v>
      </c>
      <c r="E30755" t="s">
        <v>48</v>
      </c>
      <c r="F30755" t="s">
        <v>47</v>
      </c>
      <c r="G30755" t="s">
        <v>4849</v>
      </c>
      <c r="H30755" t="s">
        <v>4848</v>
      </c>
      <c r="I30755" t="s">
        <v>14</v>
      </c>
      <c r="J30755" s="2">
        <v>0.01</v>
      </c>
    </row>
    <row r="30756" spans="1:10" x14ac:dyDescent="0.25">
      <c r="A30756" t="s">
        <v>4850</v>
      </c>
      <c r="B30756" t="s">
        <v>4847</v>
      </c>
      <c r="E30756" t="s">
        <v>48</v>
      </c>
      <c r="F30756" t="s">
        <v>48</v>
      </c>
      <c r="G30756" t="s">
        <v>4849</v>
      </c>
      <c r="H30756" t="s">
        <v>4849</v>
      </c>
      <c r="I30756" t="s">
        <v>14</v>
      </c>
      <c r="J30756" s="2">
        <v>0</v>
      </c>
    </row>
    <row r="30757" spans="1:10" x14ac:dyDescent="0.25">
      <c r="A30757" t="s">
        <v>1871</v>
      </c>
      <c r="B30757" t="s">
        <v>1867</v>
      </c>
      <c r="E30757" t="s">
        <v>129</v>
      </c>
      <c r="F30757" t="s">
        <v>129</v>
      </c>
      <c r="G30757" t="s">
        <v>1869</v>
      </c>
      <c r="H30757" t="s">
        <v>1869</v>
      </c>
      <c r="I30757" t="s">
        <v>14</v>
      </c>
      <c r="J30757" s="2">
        <v>0</v>
      </c>
    </row>
    <row r="30758" spans="1:10" x14ac:dyDescent="0.25">
      <c r="A30758" t="s">
        <v>1871</v>
      </c>
      <c r="B30758" t="s">
        <v>1868</v>
      </c>
      <c r="E30758" t="s">
        <v>129</v>
      </c>
      <c r="F30758" t="s">
        <v>24</v>
      </c>
      <c r="G30758" t="s">
        <v>1869</v>
      </c>
      <c r="H30758" t="s">
        <v>1870</v>
      </c>
      <c r="I30758" t="s">
        <v>14</v>
      </c>
      <c r="J30758" s="2">
        <v>0</v>
      </c>
    </row>
    <row r="30759" spans="1:10" x14ac:dyDescent="0.25">
      <c r="A30759" t="s">
        <v>28943</v>
      </c>
      <c r="B30759" s="1" t="s">
        <v>28942</v>
      </c>
      <c r="E30759" t="s">
        <v>168</v>
      </c>
      <c r="F30759" t="s">
        <v>168</v>
      </c>
      <c r="G30759" t="s">
        <v>28944</v>
      </c>
      <c r="H30759" t="s">
        <v>28944</v>
      </c>
      <c r="I30759" t="s">
        <v>14</v>
      </c>
      <c r="J30759" s="2">
        <v>0</v>
      </c>
    </row>
    <row r="30760" spans="1:10" x14ac:dyDescent="0.25">
      <c r="A30760" t="s">
        <v>30873</v>
      </c>
      <c r="B30760" t="s">
        <v>30869</v>
      </c>
      <c r="D30760">
        <v>63406</v>
      </c>
      <c r="E30760" t="s">
        <v>95</v>
      </c>
      <c r="F30760" t="s">
        <v>370</v>
      </c>
      <c r="G30760" t="s">
        <v>30872</v>
      </c>
      <c r="H30760" t="s">
        <v>30871</v>
      </c>
      <c r="I30760" t="s">
        <v>14</v>
      </c>
      <c r="J30760" s="2">
        <v>0</v>
      </c>
    </row>
    <row r="30761" spans="1:10" x14ac:dyDescent="0.25">
      <c r="A30761" t="s">
        <v>30873</v>
      </c>
      <c r="B30761" t="s">
        <v>30870</v>
      </c>
      <c r="E30761" t="s">
        <v>95</v>
      </c>
      <c r="F30761" t="s">
        <v>95</v>
      </c>
      <c r="G30761" t="s">
        <v>30872</v>
      </c>
      <c r="H30761" t="s">
        <v>30872</v>
      </c>
      <c r="I30761" t="s">
        <v>14</v>
      </c>
      <c r="J30761" s="2">
        <v>0</v>
      </c>
    </row>
    <row r="30762" spans="1:10" x14ac:dyDescent="0.25">
      <c r="A30762" t="s">
        <v>33354</v>
      </c>
      <c r="B30762" t="s">
        <v>33353</v>
      </c>
      <c r="E30762" t="s">
        <v>3101</v>
      </c>
      <c r="F30762" t="s">
        <v>3101</v>
      </c>
      <c r="G30762" t="s">
        <v>33355</v>
      </c>
      <c r="H30762" t="s">
        <v>33355</v>
      </c>
      <c r="I30762" t="s">
        <v>14</v>
      </c>
      <c r="J30762" s="2">
        <v>0</v>
      </c>
    </row>
    <row r="30763" spans="1:10" x14ac:dyDescent="0.25">
      <c r="A30763" t="s">
        <v>20884</v>
      </c>
      <c r="B30763" t="s">
        <v>20883</v>
      </c>
      <c r="C30763">
        <v>239577</v>
      </c>
      <c r="E30763" t="s">
        <v>54</v>
      </c>
      <c r="F30763" t="s">
        <v>31</v>
      </c>
      <c r="G30763" t="s">
        <v>20886</v>
      </c>
      <c r="H30763" t="s">
        <v>20885</v>
      </c>
      <c r="I30763" t="s">
        <v>228</v>
      </c>
      <c r="J30763" s="2">
        <v>0</v>
      </c>
    </row>
    <row r="30764" spans="1:10" x14ac:dyDescent="0.25">
      <c r="A30764" t="s">
        <v>31618</v>
      </c>
      <c r="B30764" t="s">
        <v>31617</v>
      </c>
      <c r="E30764" t="s">
        <v>90</v>
      </c>
      <c r="F30764" t="s">
        <v>91</v>
      </c>
      <c r="G30764" t="s">
        <v>31619</v>
      </c>
      <c r="H30764" t="s">
        <v>31619</v>
      </c>
      <c r="I30764" t="s">
        <v>14</v>
      </c>
      <c r="J30764" s="2">
        <v>0</v>
      </c>
    </row>
    <row r="30765" spans="1:10" x14ac:dyDescent="0.25">
      <c r="A30765" t="s">
        <v>16682</v>
      </c>
      <c r="B30765" t="s">
        <v>16678</v>
      </c>
      <c r="E30765" t="s">
        <v>242</v>
      </c>
      <c r="F30765" t="s">
        <v>241</v>
      </c>
      <c r="G30765" t="s">
        <v>16681</v>
      </c>
      <c r="H30765" t="s">
        <v>16680</v>
      </c>
      <c r="I30765" t="s">
        <v>14</v>
      </c>
      <c r="J30765" s="2">
        <v>0</v>
      </c>
    </row>
    <row r="30766" spans="1:10" x14ac:dyDescent="0.25">
      <c r="A30766" t="s">
        <v>16682</v>
      </c>
      <c r="B30766" t="s">
        <v>16679</v>
      </c>
      <c r="E30766" t="s">
        <v>242</v>
      </c>
      <c r="F30766" t="s">
        <v>242</v>
      </c>
      <c r="G30766" t="s">
        <v>16681</v>
      </c>
      <c r="H30766" t="s">
        <v>16681</v>
      </c>
      <c r="I30766" t="s">
        <v>14</v>
      </c>
      <c r="J30766" s="2">
        <v>0</v>
      </c>
    </row>
    <row r="30767" spans="1:10" x14ac:dyDescent="0.25">
      <c r="A30767" t="s">
        <v>25274</v>
      </c>
      <c r="B30767" s="1" t="s">
        <v>25273</v>
      </c>
      <c r="E30767" t="s">
        <v>95</v>
      </c>
      <c r="F30767" t="s">
        <v>95</v>
      </c>
      <c r="G30767" t="s">
        <v>25275</v>
      </c>
      <c r="H30767" t="s">
        <v>25275</v>
      </c>
      <c r="I30767" t="s">
        <v>14</v>
      </c>
      <c r="J30767" s="2">
        <v>0</v>
      </c>
    </row>
    <row r="30768" spans="1:10" x14ac:dyDescent="0.25">
      <c r="A30768" t="s">
        <v>35156</v>
      </c>
      <c r="B30768" t="s">
        <v>35155</v>
      </c>
      <c r="E30768" t="s">
        <v>95</v>
      </c>
      <c r="F30768" t="s">
        <v>95</v>
      </c>
      <c r="G30768" t="s">
        <v>35157</v>
      </c>
      <c r="H30768" t="s">
        <v>35157</v>
      </c>
      <c r="I30768" t="s">
        <v>14</v>
      </c>
      <c r="J30768" s="2">
        <v>0</v>
      </c>
    </row>
    <row r="30769" spans="1:10" x14ac:dyDescent="0.25">
      <c r="A30769" t="s">
        <v>5272</v>
      </c>
      <c r="B30769" t="s">
        <v>5271</v>
      </c>
      <c r="E30769" t="s">
        <v>106</v>
      </c>
      <c r="F30769" t="s">
        <v>54</v>
      </c>
      <c r="G30769" t="s">
        <v>5273</v>
      </c>
      <c r="H30769" t="s">
        <v>5273</v>
      </c>
      <c r="I30769" t="s">
        <v>14</v>
      </c>
      <c r="J30769" s="2">
        <v>0</v>
      </c>
    </row>
    <row r="30770" spans="1:10" x14ac:dyDescent="0.25">
      <c r="A30770" t="s">
        <v>33530</v>
      </c>
      <c r="B30770" t="s">
        <v>33529</v>
      </c>
      <c r="E30770" t="s">
        <v>43</v>
      </c>
      <c r="F30770" t="s">
        <v>43</v>
      </c>
      <c r="G30770" t="s">
        <v>33531</v>
      </c>
      <c r="H30770" t="s">
        <v>33531</v>
      </c>
      <c r="I30770" t="s">
        <v>14</v>
      </c>
      <c r="J30770" s="2">
        <v>0</v>
      </c>
    </row>
    <row r="30771" spans="1:10" x14ac:dyDescent="0.25">
      <c r="A30771" t="s">
        <v>10908</v>
      </c>
      <c r="B30771" t="s">
        <v>10904</v>
      </c>
      <c r="E30771" t="s">
        <v>64</v>
      </c>
      <c r="F30771" t="s">
        <v>64</v>
      </c>
      <c r="G30771" t="s">
        <v>10906</v>
      </c>
      <c r="H30771" t="s">
        <v>10906</v>
      </c>
      <c r="I30771" t="s">
        <v>14</v>
      </c>
      <c r="J30771" s="2">
        <v>0</v>
      </c>
    </row>
    <row r="30772" spans="1:10" x14ac:dyDescent="0.25">
      <c r="A30772" t="s">
        <v>10908</v>
      </c>
      <c r="B30772" t="s">
        <v>10905</v>
      </c>
      <c r="E30772" t="s">
        <v>64</v>
      </c>
      <c r="F30772" t="s">
        <v>71</v>
      </c>
      <c r="G30772" t="s">
        <v>10906</v>
      </c>
      <c r="H30772" t="s">
        <v>10907</v>
      </c>
      <c r="I30772" t="s">
        <v>14</v>
      </c>
      <c r="J30772" s="2">
        <v>0</v>
      </c>
    </row>
    <row r="30773" spans="1:10" x14ac:dyDescent="0.25">
      <c r="A30773" t="s">
        <v>1289</v>
      </c>
      <c r="B30773" t="s">
        <v>1288</v>
      </c>
      <c r="D30773">
        <v>67212</v>
      </c>
      <c r="E30773" t="s">
        <v>1290</v>
      </c>
      <c r="F30773" t="s">
        <v>1290</v>
      </c>
      <c r="G30773" t="s">
        <v>1292</v>
      </c>
      <c r="H30773" t="s">
        <v>1291</v>
      </c>
      <c r="I30773" t="s">
        <v>14</v>
      </c>
      <c r="J30773" s="2">
        <v>0</v>
      </c>
    </row>
    <row r="30774" spans="1:10" x14ac:dyDescent="0.25">
      <c r="A30774" t="s">
        <v>30620</v>
      </c>
      <c r="B30774" t="s">
        <v>30619</v>
      </c>
      <c r="E30774" t="s">
        <v>176</v>
      </c>
      <c r="F30774" t="s">
        <v>175</v>
      </c>
      <c r="G30774" t="s">
        <v>30621</v>
      </c>
      <c r="H30774" t="s">
        <v>30621</v>
      </c>
      <c r="I30774" t="s">
        <v>14</v>
      </c>
      <c r="J30774" s="2">
        <v>0</v>
      </c>
    </row>
    <row r="30775" spans="1:10" x14ac:dyDescent="0.25">
      <c r="A30775" t="s">
        <v>33194</v>
      </c>
      <c r="B30775" t="s">
        <v>33190</v>
      </c>
      <c r="E30775" t="s">
        <v>23</v>
      </c>
      <c r="F30775" t="s">
        <v>23</v>
      </c>
      <c r="G30775" t="s">
        <v>33192</v>
      </c>
      <c r="H30775" t="s">
        <v>33192</v>
      </c>
      <c r="I30775" t="s">
        <v>14</v>
      </c>
      <c r="J30775" s="2">
        <v>0</v>
      </c>
    </row>
    <row r="30776" spans="1:10" x14ac:dyDescent="0.25">
      <c r="A30776" t="s">
        <v>33194</v>
      </c>
      <c r="B30776" t="s">
        <v>33191</v>
      </c>
      <c r="E30776" t="s">
        <v>23</v>
      </c>
      <c r="F30776" t="s">
        <v>24</v>
      </c>
      <c r="G30776" t="s">
        <v>33192</v>
      </c>
      <c r="H30776" t="s">
        <v>33193</v>
      </c>
      <c r="I30776" t="s">
        <v>14</v>
      </c>
      <c r="J30776" s="2">
        <v>0</v>
      </c>
    </row>
    <row r="30777" spans="1:10" x14ac:dyDescent="0.25">
      <c r="A30777" t="s">
        <v>15123</v>
      </c>
      <c r="B30777" t="s">
        <v>15122</v>
      </c>
      <c r="E30777" t="s">
        <v>1356</v>
      </c>
      <c r="F30777" t="s">
        <v>1356</v>
      </c>
      <c r="G30777" t="s">
        <v>15124</v>
      </c>
      <c r="H30777" t="s">
        <v>15124</v>
      </c>
      <c r="I30777" t="s">
        <v>14</v>
      </c>
      <c r="J30777" s="2">
        <v>0</v>
      </c>
    </row>
    <row r="30778" spans="1:10" x14ac:dyDescent="0.25">
      <c r="A30778" t="s">
        <v>34435</v>
      </c>
      <c r="B30778" t="s">
        <v>34434</v>
      </c>
      <c r="E30778" t="s">
        <v>86</v>
      </c>
      <c r="F30778" t="s">
        <v>248</v>
      </c>
      <c r="G30778" t="s">
        <v>34436</v>
      </c>
      <c r="H30778" t="s">
        <v>34436</v>
      </c>
      <c r="I30778" t="s">
        <v>14</v>
      </c>
      <c r="J30778" s="2">
        <v>0</v>
      </c>
    </row>
    <row r="30779" spans="1:10" x14ac:dyDescent="0.25">
      <c r="A30779" t="s">
        <v>34453</v>
      </c>
      <c r="B30779" t="s">
        <v>34452</v>
      </c>
      <c r="E30779" t="s">
        <v>86</v>
      </c>
      <c r="F30779" t="s">
        <v>86</v>
      </c>
      <c r="G30779" t="s">
        <v>34454</v>
      </c>
      <c r="H30779" t="s">
        <v>34454</v>
      </c>
      <c r="I30779" t="s">
        <v>14</v>
      </c>
      <c r="J30779" s="2">
        <v>0</v>
      </c>
    </row>
    <row r="30780" spans="1:10" x14ac:dyDescent="0.25">
      <c r="A30780" t="s">
        <v>27173</v>
      </c>
      <c r="B30780" t="s">
        <v>27169</v>
      </c>
      <c r="D30780">
        <v>60441</v>
      </c>
      <c r="E30780" t="s">
        <v>432</v>
      </c>
      <c r="F30780" t="s">
        <v>60</v>
      </c>
      <c r="G30780" t="s">
        <v>27172</v>
      </c>
      <c r="H30780" t="s">
        <v>27171</v>
      </c>
      <c r="I30780" t="s">
        <v>14</v>
      </c>
      <c r="J30780" s="2">
        <v>0</v>
      </c>
    </row>
    <row r="30781" spans="1:10" x14ac:dyDescent="0.25">
      <c r="A30781" t="s">
        <v>27173</v>
      </c>
      <c r="B30781" t="s">
        <v>27170</v>
      </c>
      <c r="E30781" t="s">
        <v>432</v>
      </c>
      <c r="F30781" t="s">
        <v>432</v>
      </c>
      <c r="G30781" t="s">
        <v>27172</v>
      </c>
      <c r="H30781" t="s">
        <v>27172</v>
      </c>
      <c r="I30781" t="s">
        <v>14</v>
      </c>
      <c r="J30781" s="2">
        <v>0</v>
      </c>
    </row>
    <row r="30782" spans="1:10" x14ac:dyDescent="0.25">
      <c r="A30782" t="s">
        <v>8152</v>
      </c>
      <c r="B30782" t="s">
        <v>8151</v>
      </c>
      <c r="E30782" t="s">
        <v>8154</v>
      </c>
      <c r="F30782" t="s">
        <v>8153</v>
      </c>
      <c r="G30782" t="s">
        <v>8156</v>
      </c>
      <c r="H30782" t="s">
        <v>8155</v>
      </c>
      <c r="I30782" t="s">
        <v>14</v>
      </c>
      <c r="J30782" s="2">
        <v>0</v>
      </c>
    </row>
    <row r="30783" spans="1:10" x14ac:dyDescent="0.25">
      <c r="A30783" t="s">
        <v>34702</v>
      </c>
      <c r="B30783" t="s">
        <v>34701</v>
      </c>
      <c r="E30783" t="s">
        <v>3923</v>
      </c>
      <c r="F30783" t="s">
        <v>64</v>
      </c>
      <c r="G30783" t="s">
        <v>34704</v>
      </c>
      <c r="H30783" t="s">
        <v>34703</v>
      </c>
      <c r="I30783" t="s">
        <v>14</v>
      </c>
      <c r="J30783" s="2">
        <v>0</v>
      </c>
    </row>
    <row r="30784" spans="1:10" x14ac:dyDescent="0.25">
      <c r="A30784" t="s">
        <v>28643</v>
      </c>
      <c r="B30784" t="s">
        <v>28639</v>
      </c>
      <c r="D30784">
        <v>62780</v>
      </c>
      <c r="E30784" t="s">
        <v>95</v>
      </c>
      <c r="F30784" t="s">
        <v>106</v>
      </c>
      <c r="G30784" t="s">
        <v>28642</v>
      </c>
      <c r="H30784" t="s">
        <v>28641</v>
      </c>
      <c r="I30784" t="s">
        <v>14</v>
      </c>
      <c r="J30784" s="2">
        <v>0</v>
      </c>
    </row>
    <row r="30785" spans="1:10" x14ac:dyDescent="0.25">
      <c r="A30785" t="s">
        <v>28643</v>
      </c>
      <c r="B30785" t="s">
        <v>28640</v>
      </c>
      <c r="E30785" t="s">
        <v>95</v>
      </c>
      <c r="F30785" t="s">
        <v>95</v>
      </c>
      <c r="G30785" t="s">
        <v>28642</v>
      </c>
      <c r="H30785" t="s">
        <v>28642</v>
      </c>
      <c r="I30785" t="s">
        <v>14</v>
      </c>
      <c r="J30785" s="2">
        <v>0</v>
      </c>
    </row>
    <row r="30786" spans="1:10" x14ac:dyDescent="0.25">
      <c r="A30786" t="s">
        <v>25184</v>
      </c>
      <c r="B30786" t="s">
        <v>25183</v>
      </c>
      <c r="E30786" t="s">
        <v>190</v>
      </c>
      <c r="F30786" t="s">
        <v>190</v>
      </c>
      <c r="G30786" t="s">
        <v>25185</v>
      </c>
      <c r="H30786" t="s">
        <v>25185</v>
      </c>
      <c r="I30786" t="s">
        <v>14</v>
      </c>
      <c r="J30786" s="2">
        <v>0</v>
      </c>
    </row>
    <row r="30787" spans="1:10" x14ac:dyDescent="0.25">
      <c r="A30787" t="s">
        <v>9086</v>
      </c>
      <c r="B30787" t="s">
        <v>4912</v>
      </c>
      <c r="E30787" t="s">
        <v>36</v>
      </c>
      <c r="F30787" t="s">
        <v>36</v>
      </c>
      <c r="G30787" t="s">
        <v>9087</v>
      </c>
      <c r="H30787" t="s">
        <v>4914</v>
      </c>
      <c r="I30787" t="s">
        <v>14</v>
      </c>
      <c r="J30787" s="2">
        <v>0.97</v>
      </c>
    </row>
    <row r="30788" spans="1:10" x14ac:dyDescent="0.25">
      <c r="A30788" t="s">
        <v>9086</v>
      </c>
      <c r="B30788" t="s">
        <v>4917</v>
      </c>
      <c r="E30788" t="s">
        <v>36</v>
      </c>
      <c r="F30788" t="s">
        <v>36</v>
      </c>
      <c r="G30788" t="s">
        <v>9087</v>
      </c>
      <c r="H30788" t="s">
        <v>4918</v>
      </c>
      <c r="I30788" t="s">
        <v>14</v>
      </c>
      <c r="J30788" s="2">
        <v>0.71</v>
      </c>
    </row>
    <row r="30789" spans="1:10" x14ac:dyDescent="0.25">
      <c r="A30789" t="s">
        <v>9086</v>
      </c>
      <c r="B30789" t="s">
        <v>4919</v>
      </c>
      <c r="E30789" t="s">
        <v>36</v>
      </c>
      <c r="F30789" t="s">
        <v>36</v>
      </c>
      <c r="G30789" t="s">
        <v>9087</v>
      </c>
      <c r="H30789" t="s">
        <v>4920</v>
      </c>
      <c r="I30789" t="s">
        <v>14</v>
      </c>
      <c r="J30789" s="2">
        <v>0.78</v>
      </c>
    </row>
    <row r="30790" spans="1:10" x14ac:dyDescent="0.25">
      <c r="A30790" t="s">
        <v>3566</v>
      </c>
      <c r="B30790" t="s">
        <v>3565</v>
      </c>
      <c r="C30790">
        <v>70244</v>
      </c>
      <c r="E30790" t="s">
        <v>1720</v>
      </c>
      <c r="F30790" t="s">
        <v>1679</v>
      </c>
      <c r="G30790" t="s">
        <v>3567</v>
      </c>
      <c r="H30790" t="s">
        <v>3567</v>
      </c>
      <c r="I30790" t="s">
        <v>14</v>
      </c>
      <c r="J30790" s="2">
        <v>0</v>
      </c>
    </row>
    <row r="30791" spans="1:10" x14ac:dyDescent="0.25">
      <c r="A30791" t="s">
        <v>18071</v>
      </c>
      <c r="B30791" t="s">
        <v>18068</v>
      </c>
      <c r="C30791">
        <v>332968</v>
      </c>
      <c r="E30791" t="s">
        <v>989</v>
      </c>
      <c r="F30791" t="s">
        <v>990</v>
      </c>
      <c r="G30791" t="s">
        <v>18070</v>
      </c>
      <c r="H30791" t="s">
        <v>18070</v>
      </c>
      <c r="I30791" t="s">
        <v>14</v>
      </c>
      <c r="J30791" s="2">
        <v>0</v>
      </c>
    </row>
    <row r="30792" spans="1:10" x14ac:dyDescent="0.25">
      <c r="A30792" t="s">
        <v>18071</v>
      </c>
      <c r="B30792" t="s">
        <v>18069</v>
      </c>
      <c r="C30792">
        <v>332968</v>
      </c>
      <c r="E30792" t="s">
        <v>989</v>
      </c>
      <c r="F30792" t="s">
        <v>990</v>
      </c>
      <c r="G30792" t="s">
        <v>18070</v>
      </c>
      <c r="H30792" t="s">
        <v>18070</v>
      </c>
      <c r="I30792" t="s">
        <v>14</v>
      </c>
      <c r="J30792" s="2">
        <v>0</v>
      </c>
    </row>
    <row r="30793" spans="1:10" x14ac:dyDescent="0.25">
      <c r="A30793" t="s">
        <v>10997</v>
      </c>
      <c r="B30793" t="s">
        <v>10993</v>
      </c>
      <c r="C30793">
        <v>281560</v>
      </c>
      <c r="D30793">
        <v>281559</v>
      </c>
      <c r="E30793" t="s">
        <v>17</v>
      </c>
      <c r="F30793" t="s">
        <v>17</v>
      </c>
      <c r="G30793" t="s">
        <v>10998</v>
      </c>
      <c r="H30793" t="s">
        <v>10995</v>
      </c>
      <c r="I30793" t="s">
        <v>20</v>
      </c>
      <c r="J30793" s="2">
        <v>0.63</v>
      </c>
    </row>
    <row r="30794" spans="1:10" x14ac:dyDescent="0.25">
      <c r="A30794" t="s">
        <v>34828</v>
      </c>
      <c r="B30794" t="s">
        <v>34827</v>
      </c>
      <c r="E30794" t="s">
        <v>95</v>
      </c>
      <c r="F30794" t="s">
        <v>95</v>
      </c>
      <c r="G30794" t="s">
        <v>34829</v>
      </c>
      <c r="H30794" t="s">
        <v>34829</v>
      </c>
      <c r="I30794" t="s">
        <v>14</v>
      </c>
      <c r="J30794" s="2">
        <v>0</v>
      </c>
    </row>
    <row r="30795" spans="1:10" x14ac:dyDescent="0.25">
      <c r="A30795" t="s">
        <v>9298</v>
      </c>
      <c r="B30795" t="s">
        <v>9294</v>
      </c>
      <c r="E30795" t="s">
        <v>242</v>
      </c>
      <c r="F30795" t="s">
        <v>241</v>
      </c>
      <c r="G30795" t="s">
        <v>9297</v>
      </c>
      <c r="H30795" t="s">
        <v>9296</v>
      </c>
      <c r="I30795" t="s">
        <v>14</v>
      </c>
      <c r="J30795" s="2">
        <v>0</v>
      </c>
    </row>
    <row r="30796" spans="1:10" x14ac:dyDescent="0.25">
      <c r="A30796" t="s">
        <v>9298</v>
      </c>
      <c r="B30796" t="s">
        <v>9295</v>
      </c>
      <c r="E30796" t="s">
        <v>242</v>
      </c>
      <c r="F30796" t="s">
        <v>242</v>
      </c>
      <c r="G30796" t="s">
        <v>9297</v>
      </c>
      <c r="H30796" t="s">
        <v>9297</v>
      </c>
      <c r="I30796" t="s">
        <v>14</v>
      </c>
      <c r="J30796" s="2">
        <v>0</v>
      </c>
    </row>
    <row r="30797" spans="1:10" x14ac:dyDescent="0.25">
      <c r="A30797" t="s">
        <v>24076</v>
      </c>
      <c r="B30797" t="s">
        <v>24075</v>
      </c>
      <c r="E30797" t="s">
        <v>31</v>
      </c>
      <c r="F30797" t="s">
        <v>54</v>
      </c>
      <c r="G30797" t="s">
        <v>24077</v>
      </c>
      <c r="H30797" t="s">
        <v>24077</v>
      </c>
      <c r="I30797" t="s">
        <v>14</v>
      </c>
      <c r="J30797" s="2">
        <v>0</v>
      </c>
    </row>
    <row r="30798" spans="1:10" x14ac:dyDescent="0.25">
      <c r="A30798" t="s">
        <v>32365</v>
      </c>
      <c r="B30798" t="s">
        <v>32364</v>
      </c>
      <c r="C30798">
        <v>59176</v>
      </c>
      <c r="E30798" t="s">
        <v>91</v>
      </c>
      <c r="F30798" t="s">
        <v>90</v>
      </c>
      <c r="G30798" t="s">
        <v>32366</v>
      </c>
      <c r="H30798" t="s">
        <v>32366</v>
      </c>
      <c r="I30798" t="s">
        <v>14</v>
      </c>
      <c r="J30798" s="2">
        <v>0</v>
      </c>
    </row>
    <row r="30799" spans="1:10" x14ac:dyDescent="0.25">
      <c r="A30799" t="s">
        <v>34503</v>
      </c>
      <c r="B30799" t="s">
        <v>34502</v>
      </c>
      <c r="E30799" t="s">
        <v>31</v>
      </c>
      <c r="F30799" t="s">
        <v>31</v>
      </c>
      <c r="G30799" t="s">
        <v>34505</v>
      </c>
      <c r="H30799" t="s">
        <v>34504</v>
      </c>
      <c r="I30799" t="s">
        <v>14</v>
      </c>
      <c r="J30799" s="2">
        <v>0.87</v>
      </c>
    </row>
    <row r="30800" spans="1:10" x14ac:dyDescent="0.25">
      <c r="A30800" t="s">
        <v>7601</v>
      </c>
      <c r="B30800" t="s">
        <v>7600</v>
      </c>
      <c r="E30800" t="s">
        <v>36</v>
      </c>
      <c r="F30800" t="s">
        <v>36</v>
      </c>
      <c r="G30800" t="s">
        <v>7602</v>
      </c>
      <c r="H30800" t="s">
        <v>7602</v>
      </c>
      <c r="I30800" t="s">
        <v>14</v>
      </c>
      <c r="J30800" s="2">
        <v>0</v>
      </c>
    </row>
    <row r="30801" spans="1:10" x14ac:dyDescent="0.25">
      <c r="A30801" t="s">
        <v>23548</v>
      </c>
      <c r="B30801" t="s">
        <v>23547</v>
      </c>
      <c r="E30801" t="s">
        <v>168</v>
      </c>
      <c r="F30801" t="s">
        <v>168</v>
      </c>
      <c r="G30801" t="s">
        <v>23549</v>
      </c>
      <c r="H30801" t="s">
        <v>23549</v>
      </c>
      <c r="I30801" t="s">
        <v>14</v>
      </c>
      <c r="J30801" s="2">
        <v>0</v>
      </c>
    </row>
    <row r="30802" spans="1:10" x14ac:dyDescent="0.25">
      <c r="A30802" t="s">
        <v>27237</v>
      </c>
      <c r="B30802" t="s">
        <v>27233</v>
      </c>
      <c r="E30802" t="s">
        <v>31</v>
      </c>
      <c r="F30802" t="s">
        <v>31</v>
      </c>
      <c r="G30802" t="s">
        <v>27235</v>
      </c>
      <c r="H30802" t="s">
        <v>27235</v>
      </c>
      <c r="I30802" t="s">
        <v>14</v>
      </c>
      <c r="J30802" s="2">
        <v>0</v>
      </c>
    </row>
    <row r="30803" spans="1:10" x14ac:dyDescent="0.25">
      <c r="A30803" t="s">
        <v>27237</v>
      </c>
      <c r="B30803" t="s">
        <v>27234</v>
      </c>
      <c r="E30803" t="s">
        <v>31</v>
      </c>
      <c r="F30803" t="s">
        <v>106</v>
      </c>
      <c r="G30803" t="s">
        <v>27235</v>
      </c>
      <c r="H30803" t="s">
        <v>27236</v>
      </c>
      <c r="I30803" t="s">
        <v>14</v>
      </c>
      <c r="J30803" s="2">
        <v>0.24</v>
      </c>
    </row>
    <row r="30804" spans="1:10" x14ac:dyDescent="0.25">
      <c r="A30804" t="s">
        <v>11508</v>
      </c>
      <c r="B30804" t="s">
        <v>11507</v>
      </c>
      <c r="E30804" t="s">
        <v>190</v>
      </c>
      <c r="F30804" t="s">
        <v>190</v>
      </c>
      <c r="G30804" t="s">
        <v>11509</v>
      </c>
      <c r="H30804" t="s">
        <v>11509</v>
      </c>
      <c r="I30804" t="s">
        <v>14</v>
      </c>
      <c r="J30804" s="2">
        <v>0</v>
      </c>
    </row>
    <row r="30805" spans="1:10" x14ac:dyDescent="0.25">
      <c r="A30805" t="s">
        <v>34809</v>
      </c>
      <c r="B30805" t="s">
        <v>34805</v>
      </c>
      <c r="E30805" t="s">
        <v>242</v>
      </c>
      <c r="F30805" t="s">
        <v>241</v>
      </c>
      <c r="G30805" t="s">
        <v>34808</v>
      </c>
      <c r="H30805" t="s">
        <v>34807</v>
      </c>
      <c r="I30805" t="s">
        <v>14</v>
      </c>
      <c r="J30805" s="2">
        <v>0</v>
      </c>
    </row>
    <row r="30806" spans="1:10" x14ac:dyDescent="0.25">
      <c r="A30806" t="s">
        <v>34809</v>
      </c>
      <c r="B30806" t="s">
        <v>34806</v>
      </c>
      <c r="E30806" t="s">
        <v>242</v>
      </c>
      <c r="F30806" t="s">
        <v>242</v>
      </c>
      <c r="G30806" t="s">
        <v>34808</v>
      </c>
      <c r="H30806" t="s">
        <v>34808</v>
      </c>
      <c r="I30806" t="s">
        <v>14</v>
      </c>
      <c r="J30806" s="2">
        <v>0</v>
      </c>
    </row>
    <row r="30807" spans="1:10" x14ac:dyDescent="0.25">
      <c r="A30807" t="s">
        <v>24168</v>
      </c>
      <c r="B30807" t="s">
        <v>24165</v>
      </c>
      <c r="E30807" t="s">
        <v>47</v>
      </c>
      <c r="F30807" t="s">
        <v>48</v>
      </c>
      <c r="G30807" t="s">
        <v>24169</v>
      </c>
      <c r="H30807" t="s">
        <v>24167</v>
      </c>
      <c r="I30807" t="s">
        <v>14</v>
      </c>
      <c r="J30807" s="2">
        <v>0</v>
      </c>
    </row>
    <row r="30808" spans="1:10" x14ac:dyDescent="0.25">
      <c r="A30808" t="s">
        <v>24168</v>
      </c>
      <c r="B30808" t="s">
        <v>24166</v>
      </c>
      <c r="E30808" t="s">
        <v>47</v>
      </c>
      <c r="F30808" t="s">
        <v>48</v>
      </c>
      <c r="G30808" t="s">
        <v>24169</v>
      </c>
      <c r="H30808" t="s">
        <v>24167</v>
      </c>
      <c r="I30808" t="s">
        <v>14</v>
      </c>
      <c r="J30808" s="2">
        <v>0</v>
      </c>
    </row>
    <row r="30809" spans="1:10" x14ac:dyDescent="0.25">
      <c r="A30809" t="s">
        <v>32371</v>
      </c>
      <c r="B30809" t="s">
        <v>32370</v>
      </c>
      <c r="E30809" t="s">
        <v>129</v>
      </c>
      <c r="F30809" t="s">
        <v>129</v>
      </c>
      <c r="G30809" t="s">
        <v>32372</v>
      </c>
      <c r="H30809" t="s">
        <v>32372</v>
      </c>
      <c r="I30809" t="s">
        <v>14</v>
      </c>
      <c r="J30809" s="2">
        <v>0</v>
      </c>
    </row>
    <row r="30810" spans="1:10" x14ac:dyDescent="0.25">
      <c r="A30810" t="s">
        <v>13743</v>
      </c>
      <c r="B30810" t="s">
        <v>13740</v>
      </c>
      <c r="E30810" t="s">
        <v>114</v>
      </c>
      <c r="F30810" t="s">
        <v>113</v>
      </c>
      <c r="G30810" t="s">
        <v>13742</v>
      </c>
      <c r="H30810" t="s">
        <v>13742</v>
      </c>
      <c r="I30810" t="s">
        <v>14</v>
      </c>
      <c r="J30810" s="2">
        <v>0</v>
      </c>
    </row>
    <row r="30811" spans="1:10" x14ac:dyDescent="0.25">
      <c r="A30811" t="s">
        <v>13743</v>
      </c>
      <c r="B30811" t="s">
        <v>13741</v>
      </c>
      <c r="E30811" t="s">
        <v>114</v>
      </c>
      <c r="F30811" t="s">
        <v>113</v>
      </c>
      <c r="G30811" t="s">
        <v>13742</v>
      </c>
      <c r="H30811" t="s">
        <v>13742</v>
      </c>
      <c r="I30811" t="s">
        <v>14</v>
      </c>
      <c r="J30811" s="2">
        <v>0</v>
      </c>
    </row>
    <row r="30812" spans="1:10" x14ac:dyDescent="0.25">
      <c r="A30812" t="s">
        <v>14518</v>
      </c>
      <c r="B30812" t="s">
        <v>14517</v>
      </c>
      <c r="C30812">
        <v>33925</v>
      </c>
      <c r="E30812" t="s">
        <v>248</v>
      </c>
      <c r="F30812" t="s">
        <v>1047</v>
      </c>
      <c r="G30812" t="s">
        <v>14520</v>
      </c>
      <c r="H30812" t="s">
        <v>14519</v>
      </c>
      <c r="I30812" t="s">
        <v>14</v>
      </c>
      <c r="J30812" s="2">
        <v>0</v>
      </c>
    </row>
    <row r="30813" spans="1:10" x14ac:dyDescent="0.25">
      <c r="A30813" t="s">
        <v>29719</v>
      </c>
      <c r="B30813" s="1" t="s">
        <v>29718</v>
      </c>
      <c r="E30813" t="s">
        <v>86</v>
      </c>
      <c r="F30813" t="s">
        <v>732</v>
      </c>
      <c r="G30813" t="s">
        <v>29720</v>
      </c>
      <c r="H30813" t="s">
        <v>29720</v>
      </c>
      <c r="I30813" t="s">
        <v>14</v>
      </c>
      <c r="J30813" s="2">
        <v>0</v>
      </c>
    </row>
    <row r="30814" spans="1:10" x14ac:dyDescent="0.25">
      <c r="A30814" t="s">
        <v>31585</v>
      </c>
      <c r="B30814" t="s">
        <v>31584</v>
      </c>
      <c r="C30814">
        <v>18023</v>
      </c>
      <c r="E30814" t="s">
        <v>54</v>
      </c>
      <c r="F30814" t="s">
        <v>30</v>
      </c>
      <c r="G30814" t="s">
        <v>31587</v>
      </c>
      <c r="H30814" t="s">
        <v>31586</v>
      </c>
      <c r="I30814" t="s">
        <v>328</v>
      </c>
      <c r="J30814" s="2">
        <v>0.97</v>
      </c>
    </row>
    <row r="30815" spans="1:10" x14ac:dyDescent="0.25">
      <c r="A30815" t="s">
        <v>34889</v>
      </c>
      <c r="B30815" t="s">
        <v>34888</v>
      </c>
      <c r="E30815" t="s">
        <v>955</v>
      </c>
      <c r="F30815" t="s">
        <v>325</v>
      </c>
      <c r="G30815" t="s">
        <v>34890</v>
      </c>
      <c r="H30815" t="s">
        <v>34890</v>
      </c>
      <c r="I30815" t="s">
        <v>14</v>
      </c>
      <c r="J30815" s="2">
        <v>0</v>
      </c>
    </row>
    <row r="30816" spans="1:10" x14ac:dyDescent="0.25">
      <c r="A30816" t="s">
        <v>21656</v>
      </c>
      <c r="B30816" t="s">
        <v>21653</v>
      </c>
      <c r="E30816" t="s">
        <v>24</v>
      </c>
      <c r="F30816" t="s">
        <v>23</v>
      </c>
      <c r="G30816" t="s">
        <v>21657</v>
      </c>
      <c r="H30816" t="s">
        <v>21655</v>
      </c>
      <c r="I30816" t="s">
        <v>14</v>
      </c>
      <c r="J30816" s="2">
        <v>0.01</v>
      </c>
    </row>
    <row r="30817" spans="1:10" x14ac:dyDescent="0.25">
      <c r="A30817" t="s">
        <v>21656</v>
      </c>
      <c r="B30817" t="s">
        <v>21654</v>
      </c>
      <c r="E30817" t="s">
        <v>24</v>
      </c>
      <c r="F30817" t="s">
        <v>23</v>
      </c>
      <c r="G30817" t="s">
        <v>21657</v>
      </c>
      <c r="H30817" t="s">
        <v>21655</v>
      </c>
      <c r="I30817" t="s">
        <v>14</v>
      </c>
      <c r="J30817" s="2">
        <v>0.01</v>
      </c>
    </row>
    <row r="30818" spans="1:10" x14ac:dyDescent="0.25">
      <c r="A30818" t="s">
        <v>18811</v>
      </c>
      <c r="B30818" t="s">
        <v>18807</v>
      </c>
      <c r="E30818" t="s">
        <v>242</v>
      </c>
      <c r="F30818" t="s">
        <v>242</v>
      </c>
      <c r="G30818" t="s">
        <v>18809</v>
      </c>
      <c r="H30818" t="s">
        <v>18809</v>
      </c>
      <c r="I30818" t="s">
        <v>14</v>
      </c>
      <c r="J30818" s="2">
        <v>0</v>
      </c>
    </row>
    <row r="30819" spans="1:10" x14ac:dyDescent="0.25">
      <c r="A30819" t="s">
        <v>18811</v>
      </c>
      <c r="B30819" t="s">
        <v>18808</v>
      </c>
      <c r="E30819" t="s">
        <v>242</v>
      </c>
      <c r="F30819" t="s">
        <v>241</v>
      </c>
      <c r="G30819" t="s">
        <v>18809</v>
      </c>
      <c r="H30819" t="s">
        <v>18810</v>
      </c>
      <c r="I30819" t="s">
        <v>14</v>
      </c>
      <c r="J30819" s="2">
        <v>0</v>
      </c>
    </row>
    <row r="30820" spans="1:10" x14ac:dyDescent="0.25">
      <c r="A30820" t="s">
        <v>35195</v>
      </c>
      <c r="B30820" t="s">
        <v>35196</v>
      </c>
      <c r="E30820" t="s">
        <v>190</v>
      </c>
      <c r="F30820" t="s">
        <v>190</v>
      </c>
      <c r="G30820" t="s">
        <v>35197</v>
      </c>
      <c r="H30820" t="s">
        <v>35197</v>
      </c>
      <c r="I30820" t="s">
        <v>14</v>
      </c>
      <c r="J30820" s="2">
        <v>0</v>
      </c>
    </row>
    <row r="30821" spans="1:10" x14ac:dyDescent="0.25">
      <c r="A30821" t="s">
        <v>30145</v>
      </c>
      <c r="B30821" t="s">
        <v>30141</v>
      </c>
      <c r="D30821">
        <v>52993</v>
      </c>
      <c r="E30821" t="s">
        <v>31</v>
      </c>
      <c r="F30821" t="s">
        <v>60</v>
      </c>
      <c r="G30821" t="s">
        <v>30144</v>
      </c>
      <c r="H30821" t="s">
        <v>30143</v>
      </c>
      <c r="I30821" t="s">
        <v>14</v>
      </c>
      <c r="J30821" s="2">
        <v>0.16</v>
      </c>
    </row>
    <row r="30822" spans="1:10" x14ac:dyDescent="0.25">
      <c r="A30822" t="s">
        <v>30145</v>
      </c>
      <c r="B30822" t="s">
        <v>30142</v>
      </c>
      <c r="E30822" t="s">
        <v>31</v>
      </c>
      <c r="F30822" t="s">
        <v>31</v>
      </c>
      <c r="G30822" t="s">
        <v>30144</v>
      </c>
      <c r="H30822" t="s">
        <v>30144</v>
      </c>
      <c r="I30822" t="s">
        <v>14</v>
      </c>
      <c r="J30822" s="2">
        <v>0</v>
      </c>
    </row>
    <row r="30823" spans="1:10" x14ac:dyDescent="0.25">
      <c r="A30823" t="s">
        <v>366</v>
      </c>
      <c r="B30823" t="s">
        <v>363</v>
      </c>
      <c r="E30823" t="s">
        <v>241</v>
      </c>
      <c r="F30823" t="s">
        <v>242</v>
      </c>
      <c r="G30823" t="s">
        <v>367</v>
      </c>
      <c r="H30823" t="s">
        <v>365</v>
      </c>
      <c r="I30823" t="s">
        <v>14</v>
      </c>
      <c r="J30823" s="2">
        <v>0</v>
      </c>
    </row>
    <row r="30824" spans="1:10" x14ac:dyDescent="0.25">
      <c r="A30824" t="s">
        <v>366</v>
      </c>
      <c r="B30824" t="s">
        <v>364</v>
      </c>
      <c r="E30824" t="s">
        <v>241</v>
      </c>
      <c r="F30824" t="s">
        <v>242</v>
      </c>
      <c r="G30824" t="s">
        <v>367</v>
      </c>
      <c r="H30824" t="s">
        <v>365</v>
      </c>
      <c r="I30824" t="s">
        <v>14</v>
      </c>
      <c r="J30824" s="2">
        <v>0</v>
      </c>
    </row>
    <row r="30825" spans="1:10" x14ac:dyDescent="0.25">
      <c r="A30825" t="s">
        <v>5188</v>
      </c>
      <c r="B30825" t="s">
        <v>5187</v>
      </c>
      <c r="E30825" t="s">
        <v>129</v>
      </c>
      <c r="F30825" t="s">
        <v>129</v>
      </c>
      <c r="G30825" t="s">
        <v>5189</v>
      </c>
      <c r="H30825" t="s">
        <v>5189</v>
      </c>
      <c r="I30825" t="s">
        <v>14</v>
      </c>
      <c r="J30825" s="2">
        <v>0</v>
      </c>
    </row>
    <row r="30826" spans="1:10" x14ac:dyDescent="0.25">
      <c r="A30826" t="s">
        <v>22820</v>
      </c>
      <c r="B30826" t="s">
        <v>22819</v>
      </c>
      <c r="E30826" t="s">
        <v>86</v>
      </c>
      <c r="F30826" t="s">
        <v>86</v>
      </c>
      <c r="G30826" t="s">
        <v>22821</v>
      </c>
      <c r="H30826" t="s">
        <v>22821</v>
      </c>
      <c r="I30826" t="s">
        <v>14</v>
      </c>
      <c r="J30826" s="2">
        <v>0</v>
      </c>
    </row>
    <row r="30827" spans="1:10" x14ac:dyDescent="0.25">
      <c r="A30827" t="s">
        <v>10090</v>
      </c>
      <c r="B30827" t="s">
        <v>10089</v>
      </c>
      <c r="E30827" t="s">
        <v>106</v>
      </c>
      <c r="F30827" t="s">
        <v>54</v>
      </c>
      <c r="G30827" t="s">
        <v>10091</v>
      </c>
      <c r="H30827" t="s">
        <v>10091</v>
      </c>
      <c r="I30827" t="s">
        <v>14</v>
      </c>
      <c r="J30827" s="2">
        <v>0</v>
      </c>
    </row>
    <row r="30828" spans="1:10" x14ac:dyDescent="0.25">
      <c r="A30828" t="s">
        <v>29006</v>
      </c>
      <c r="B30828" t="s">
        <v>29005</v>
      </c>
      <c r="E30828" t="s">
        <v>31</v>
      </c>
      <c r="F30828" t="s">
        <v>31</v>
      </c>
      <c r="G30828" t="s">
        <v>29007</v>
      </c>
      <c r="H30828" t="s">
        <v>29007</v>
      </c>
      <c r="I30828" t="s">
        <v>14</v>
      </c>
      <c r="J30828" s="2">
        <v>0</v>
      </c>
    </row>
    <row r="30829" spans="1:10" x14ac:dyDescent="0.25">
      <c r="A30829" t="s">
        <v>16906</v>
      </c>
      <c r="B30829" t="s">
        <v>16903</v>
      </c>
      <c r="E30829" t="s">
        <v>71</v>
      </c>
      <c r="F30829" t="s">
        <v>64</v>
      </c>
      <c r="G30829" t="s">
        <v>16907</v>
      </c>
      <c r="H30829" t="s">
        <v>16905</v>
      </c>
      <c r="I30829" t="s">
        <v>14</v>
      </c>
      <c r="J30829" s="2">
        <v>0</v>
      </c>
    </row>
    <row r="30830" spans="1:10" x14ac:dyDescent="0.25">
      <c r="A30830" t="s">
        <v>16906</v>
      </c>
      <c r="B30830" t="s">
        <v>16904</v>
      </c>
      <c r="E30830" t="s">
        <v>71</v>
      </c>
      <c r="F30830" t="s">
        <v>64</v>
      </c>
      <c r="G30830" t="s">
        <v>16907</v>
      </c>
      <c r="H30830" t="s">
        <v>16905</v>
      </c>
      <c r="I30830" t="s">
        <v>14</v>
      </c>
      <c r="J30830" s="2">
        <v>0</v>
      </c>
    </row>
    <row r="30831" spans="1:10" x14ac:dyDescent="0.25">
      <c r="A30831" t="s">
        <v>20570</v>
      </c>
      <c r="B30831" t="s">
        <v>20569</v>
      </c>
      <c r="E30831" t="s">
        <v>818</v>
      </c>
      <c r="F30831" t="s">
        <v>359</v>
      </c>
      <c r="G30831" t="s">
        <v>20571</v>
      </c>
      <c r="H30831" t="s">
        <v>20571</v>
      </c>
      <c r="I30831" t="s">
        <v>14</v>
      </c>
      <c r="J30831" s="2">
        <v>0</v>
      </c>
    </row>
    <row r="30832" spans="1:10" x14ac:dyDescent="0.25">
      <c r="A30832" t="s">
        <v>15481</v>
      </c>
      <c r="B30832" t="s">
        <v>15477</v>
      </c>
      <c r="E30832" t="s">
        <v>129</v>
      </c>
      <c r="F30832" t="s">
        <v>129</v>
      </c>
      <c r="G30832" t="s">
        <v>15479</v>
      </c>
      <c r="H30832" t="s">
        <v>15479</v>
      </c>
      <c r="I30832" t="s">
        <v>14</v>
      </c>
      <c r="J30832" s="2">
        <v>0</v>
      </c>
    </row>
    <row r="30833" spans="1:10" x14ac:dyDescent="0.25">
      <c r="A30833" t="s">
        <v>15481</v>
      </c>
      <c r="B30833" t="s">
        <v>15478</v>
      </c>
      <c r="E30833" t="s">
        <v>129</v>
      </c>
      <c r="F30833" t="s">
        <v>24</v>
      </c>
      <c r="G30833" t="s">
        <v>15479</v>
      </c>
      <c r="H30833" t="s">
        <v>15480</v>
      </c>
      <c r="I30833" t="s">
        <v>14</v>
      </c>
      <c r="J30833" s="2">
        <v>0</v>
      </c>
    </row>
    <row r="30834" spans="1:10" x14ac:dyDescent="0.25">
      <c r="A30834" t="s">
        <v>30717</v>
      </c>
      <c r="B30834" t="s">
        <v>30713</v>
      </c>
      <c r="E30834" t="s">
        <v>113</v>
      </c>
      <c r="F30834" t="s">
        <v>113</v>
      </c>
      <c r="G30834" t="s">
        <v>30715</v>
      </c>
      <c r="H30834" t="s">
        <v>30715</v>
      </c>
      <c r="I30834" t="s">
        <v>14</v>
      </c>
      <c r="J30834" s="2">
        <v>0</v>
      </c>
    </row>
    <row r="30835" spans="1:10" x14ac:dyDescent="0.25">
      <c r="A30835" t="s">
        <v>30717</v>
      </c>
      <c r="B30835" t="s">
        <v>30714</v>
      </c>
      <c r="E30835" t="s">
        <v>113</v>
      </c>
      <c r="F30835" t="s">
        <v>114</v>
      </c>
      <c r="G30835" t="s">
        <v>30715</v>
      </c>
      <c r="H30835" t="s">
        <v>30716</v>
      </c>
      <c r="I30835" t="s">
        <v>14</v>
      </c>
      <c r="J30835" s="2">
        <v>0.01</v>
      </c>
    </row>
    <row r="30836" spans="1:10" x14ac:dyDescent="0.25">
      <c r="A30836" t="s">
        <v>31469</v>
      </c>
      <c r="B30836" t="s">
        <v>31468</v>
      </c>
      <c r="E30836" t="s">
        <v>872</v>
      </c>
      <c r="F30836" t="s">
        <v>872</v>
      </c>
      <c r="G30836" t="s">
        <v>31470</v>
      </c>
      <c r="H30836" t="s">
        <v>31470</v>
      </c>
      <c r="I30836" t="s">
        <v>14</v>
      </c>
      <c r="J30836" s="2">
        <v>0</v>
      </c>
    </row>
    <row r="30837" spans="1:10" x14ac:dyDescent="0.25">
      <c r="A30837" t="s">
        <v>28027</v>
      </c>
      <c r="B30837" t="s">
        <v>28026</v>
      </c>
      <c r="E30837" t="s">
        <v>95</v>
      </c>
      <c r="F30837" t="s">
        <v>95</v>
      </c>
      <c r="G30837" t="s">
        <v>28028</v>
      </c>
      <c r="H30837" t="s">
        <v>28028</v>
      </c>
      <c r="I30837" t="s">
        <v>14</v>
      </c>
      <c r="J30837" s="2">
        <v>0</v>
      </c>
    </row>
    <row r="30838" spans="1:10" x14ac:dyDescent="0.25">
      <c r="A30838" t="s">
        <v>24726</v>
      </c>
      <c r="B30838" t="s">
        <v>24725</v>
      </c>
      <c r="E30838" t="s">
        <v>190</v>
      </c>
      <c r="F30838" t="s">
        <v>190</v>
      </c>
      <c r="G30838" t="s">
        <v>24727</v>
      </c>
      <c r="H30838" t="s">
        <v>24727</v>
      </c>
      <c r="I30838" t="s">
        <v>14</v>
      </c>
      <c r="J30838" s="2">
        <v>0</v>
      </c>
    </row>
    <row r="30839" spans="1:10" x14ac:dyDescent="0.25">
      <c r="A30839" t="s">
        <v>21902</v>
      </c>
      <c r="B30839" t="s">
        <v>21899</v>
      </c>
      <c r="E30839" t="s">
        <v>9475</v>
      </c>
      <c r="F30839" t="s">
        <v>872</v>
      </c>
      <c r="G30839" t="s">
        <v>21901</v>
      </c>
      <c r="H30839" t="s">
        <v>21901</v>
      </c>
      <c r="I30839" t="s">
        <v>14</v>
      </c>
      <c r="J30839" s="2">
        <v>0</v>
      </c>
    </row>
    <row r="30840" spans="1:10" x14ac:dyDescent="0.25">
      <c r="A30840" t="s">
        <v>21902</v>
      </c>
      <c r="B30840" t="s">
        <v>21900</v>
      </c>
      <c r="E30840" t="s">
        <v>9475</v>
      </c>
      <c r="F30840" t="s">
        <v>872</v>
      </c>
      <c r="G30840" t="s">
        <v>21901</v>
      </c>
      <c r="H30840" t="s">
        <v>21901</v>
      </c>
      <c r="I30840" t="s">
        <v>14</v>
      </c>
      <c r="J30840" s="2">
        <v>0</v>
      </c>
    </row>
    <row r="30841" spans="1:10" x14ac:dyDescent="0.25">
      <c r="A30841" t="s">
        <v>25012</v>
      </c>
      <c r="B30841" t="s">
        <v>25008</v>
      </c>
      <c r="E30841" t="s">
        <v>2646</v>
      </c>
      <c r="F30841" t="s">
        <v>2647</v>
      </c>
      <c r="G30841" t="s">
        <v>25010</v>
      </c>
      <c r="H30841" t="s">
        <v>25010</v>
      </c>
      <c r="I30841" t="s">
        <v>14</v>
      </c>
      <c r="J30841" s="2">
        <v>0</v>
      </c>
    </row>
    <row r="30842" spans="1:10" x14ac:dyDescent="0.25">
      <c r="A30842" t="s">
        <v>25012</v>
      </c>
      <c r="B30842" t="s">
        <v>25009</v>
      </c>
      <c r="E30842" t="s">
        <v>2646</v>
      </c>
      <c r="F30842" t="s">
        <v>5983</v>
      </c>
      <c r="G30842" t="s">
        <v>25010</v>
      </c>
      <c r="H30842" t="s">
        <v>25010</v>
      </c>
      <c r="I30842" t="s">
        <v>14</v>
      </c>
      <c r="J30842" s="2">
        <v>0</v>
      </c>
    </row>
    <row r="30843" spans="1:10" x14ac:dyDescent="0.25">
      <c r="A30843" t="s">
        <v>25012</v>
      </c>
      <c r="B30843" t="s">
        <v>25011</v>
      </c>
      <c r="E30843" t="s">
        <v>2646</v>
      </c>
      <c r="F30843" t="s">
        <v>5983</v>
      </c>
      <c r="G30843" t="s">
        <v>25010</v>
      </c>
      <c r="H30843" t="s">
        <v>25010</v>
      </c>
      <c r="I30843" t="s">
        <v>14</v>
      </c>
      <c r="J30843" s="2">
        <v>0</v>
      </c>
    </row>
    <row r="30844" spans="1:10" x14ac:dyDescent="0.25">
      <c r="A30844" t="s">
        <v>34314</v>
      </c>
      <c r="B30844" t="s">
        <v>34313</v>
      </c>
      <c r="E30844" t="s">
        <v>190</v>
      </c>
      <c r="F30844" t="s">
        <v>190</v>
      </c>
      <c r="G30844" t="s">
        <v>34315</v>
      </c>
      <c r="H30844" t="s">
        <v>34315</v>
      </c>
      <c r="I30844" t="s">
        <v>14</v>
      </c>
      <c r="J30844" s="2">
        <v>0</v>
      </c>
    </row>
    <row r="30845" spans="1:10" x14ac:dyDescent="0.25">
      <c r="A30845" t="s">
        <v>29990</v>
      </c>
      <c r="B30845" t="s">
        <v>29987</v>
      </c>
      <c r="E30845" t="s">
        <v>241</v>
      </c>
      <c r="F30845" t="s">
        <v>242</v>
      </c>
      <c r="G30845" t="s">
        <v>29991</v>
      </c>
      <c r="H30845" t="s">
        <v>29989</v>
      </c>
      <c r="I30845" t="s">
        <v>14</v>
      </c>
      <c r="J30845" s="2">
        <v>0.01</v>
      </c>
    </row>
    <row r="30846" spans="1:10" x14ac:dyDescent="0.25">
      <c r="A30846" t="s">
        <v>29990</v>
      </c>
      <c r="B30846" t="s">
        <v>29988</v>
      </c>
      <c r="E30846" t="s">
        <v>241</v>
      </c>
      <c r="F30846" t="s">
        <v>242</v>
      </c>
      <c r="G30846" t="s">
        <v>29991</v>
      </c>
      <c r="H30846" t="s">
        <v>29989</v>
      </c>
      <c r="I30846" t="s">
        <v>14</v>
      </c>
      <c r="J30846" s="2">
        <v>0.01</v>
      </c>
    </row>
    <row r="30847" spans="1:10" x14ac:dyDescent="0.25">
      <c r="A30847" t="s">
        <v>21608</v>
      </c>
      <c r="B30847" t="s">
        <v>21607</v>
      </c>
      <c r="E30847" t="s">
        <v>43</v>
      </c>
      <c r="F30847" t="s">
        <v>43</v>
      </c>
      <c r="G30847" t="s">
        <v>21609</v>
      </c>
      <c r="H30847" t="s">
        <v>21609</v>
      </c>
      <c r="I30847" t="s">
        <v>14</v>
      </c>
      <c r="J30847" s="2">
        <v>0</v>
      </c>
    </row>
    <row r="30848" spans="1:10" x14ac:dyDescent="0.25">
      <c r="A30848" t="s">
        <v>25203</v>
      </c>
      <c r="B30848" t="s">
        <v>25202</v>
      </c>
      <c r="E30848" t="s">
        <v>86</v>
      </c>
      <c r="F30848" t="s">
        <v>86</v>
      </c>
      <c r="G30848" t="s">
        <v>25204</v>
      </c>
      <c r="H30848" t="s">
        <v>25204</v>
      </c>
      <c r="I30848" t="s">
        <v>14</v>
      </c>
      <c r="J30848" s="2">
        <v>0</v>
      </c>
    </row>
    <row r="30849" spans="1:10" x14ac:dyDescent="0.25">
      <c r="A30849" t="s">
        <v>697</v>
      </c>
      <c r="B30849" t="s">
        <v>696</v>
      </c>
      <c r="E30849" t="s">
        <v>113</v>
      </c>
      <c r="F30849" t="s">
        <v>114</v>
      </c>
      <c r="G30849" t="s">
        <v>699</v>
      </c>
      <c r="H30849" t="s">
        <v>698</v>
      </c>
      <c r="I30849" t="s">
        <v>14</v>
      </c>
      <c r="J30849" s="2">
        <v>0.01</v>
      </c>
    </row>
    <row r="30850" spans="1:10" x14ac:dyDescent="0.25">
      <c r="A30850" t="s">
        <v>697</v>
      </c>
      <c r="B30850" t="s">
        <v>700</v>
      </c>
      <c r="E30850" t="s">
        <v>113</v>
      </c>
      <c r="F30850" t="s">
        <v>113</v>
      </c>
      <c r="G30850" t="s">
        <v>699</v>
      </c>
      <c r="H30850" t="s">
        <v>699</v>
      </c>
      <c r="I30850" t="s">
        <v>14</v>
      </c>
      <c r="J30850" s="2">
        <v>0</v>
      </c>
    </row>
    <row r="30851" spans="1:10" x14ac:dyDescent="0.25">
      <c r="A30851" t="s">
        <v>26283</v>
      </c>
      <c r="B30851" t="s">
        <v>26279</v>
      </c>
      <c r="E30851" t="s">
        <v>64</v>
      </c>
      <c r="F30851" t="s">
        <v>64</v>
      </c>
      <c r="G30851" t="s">
        <v>26281</v>
      </c>
      <c r="H30851" t="s">
        <v>26281</v>
      </c>
      <c r="I30851" t="s">
        <v>14</v>
      </c>
      <c r="J30851" s="2">
        <v>0</v>
      </c>
    </row>
    <row r="30852" spans="1:10" x14ac:dyDescent="0.25">
      <c r="A30852" t="s">
        <v>26283</v>
      </c>
      <c r="B30852" t="s">
        <v>26280</v>
      </c>
      <c r="D30852">
        <v>75946</v>
      </c>
      <c r="E30852" t="s">
        <v>64</v>
      </c>
      <c r="F30852" t="s">
        <v>67</v>
      </c>
      <c r="G30852" t="s">
        <v>26281</v>
      </c>
      <c r="H30852" t="s">
        <v>26282</v>
      </c>
      <c r="I30852" t="s">
        <v>14</v>
      </c>
      <c r="J30852" s="2">
        <v>0</v>
      </c>
    </row>
    <row r="30853" spans="1:10" x14ac:dyDescent="0.25">
      <c r="A30853" t="s">
        <v>20144</v>
      </c>
      <c r="B30853" t="s">
        <v>20140</v>
      </c>
      <c r="E30853" t="s">
        <v>23</v>
      </c>
      <c r="F30853" t="s">
        <v>23</v>
      </c>
      <c r="G30853" t="s">
        <v>20142</v>
      </c>
      <c r="H30853" t="s">
        <v>20142</v>
      </c>
      <c r="I30853" t="s">
        <v>14</v>
      </c>
      <c r="J30853" s="2">
        <v>0</v>
      </c>
    </row>
    <row r="30854" spans="1:10" x14ac:dyDescent="0.25">
      <c r="A30854" t="s">
        <v>20144</v>
      </c>
      <c r="B30854" t="s">
        <v>20141</v>
      </c>
      <c r="E30854" t="s">
        <v>23</v>
      </c>
      <c r="F30854" t="s">
        <v>24</v>
      </c>
      <c r="G30854" t="s">
        <v>20142</v>
      </c>
      <c r="H30854" t="s">
        <v>20143</v>
      </c>
      <c r="I30854" t="s">
        <v>14</v>
      </c>
      <c r="J30854" s="2">
        <v>0</v>
      </c>
    </row>
    <row r="30855" spans="1:10" x14ac:dyDescent="0.25">
      <c r="A30855" t="s">
        <v>34814</v>
      </c>
      <c r="B30855" t="s">
        <v>34813</v>
      </c>
      <c r="E30855" t="s">
        <v>90</v>
      </c>
      <c r="F30855" t="s">
        <v>90</v>
      </c>
      <c r="G30855" t="s">
        <v>34815</v>
      </c>
      <c r="H30855" t="s">
        <v>34815</v>
      </c>
      <c r="I30855" t="s">
        <v>14</v>
      </c>
      <c r="J30855" s="2">
        <v>0</v>
      </c>
    </row>
    <row r="30856" spans="1:10" x14ac:dyDescent="0.25">
      <c r="A30856" t="s">
        <v>13975</v>
      </c>
      <c r="B30856" t="s">
        <v>13974</v>
      </c>
      <c r="E30856" t="s">
        <v>13977</v>
      </c>
      <c r="F30856" t="s">
        <v>13976</v>
      </c>
      <c r="G30856" t="s">
        <v>13979</v>
      </c>
      <c r="H30856" t="s">
        <v>13978</v>
      </c>
      <c r="I30856" t="s">
        <v>14</v>
      </c>
      <c r="J30856" s="2">
        <v>0</v>
      </c>
    </row>
    <row r="30857" spans="1:10" x14ac:dyDescent="0.25">
      <c r="A30857" t="s">
        <v>35118</v>
      </c>
      <c r="B30857" t="s">
        <v>35117</v>
      </c>
      <c r="E30857" t="s">
        <v>86</v>
      </c>
      <c r="F30857" t="s">
        <v>86</v>
      </c>
      <c r="G30857" t="s">
        <v>35119</v>
      </c>
      <c r="H30857" t="s">
        <v>35119</v>
      </c>
      <c r="I30857" t="s">
        <v>14</v>
      </c>
      <c r="J30857" s="2">
        <v>0</v>
      </c>
    </row>
    <row r="30858" spans="1:10" x14ac:dyDescent="0.25">
      <c r="A30858" t="s">
        <v>33393</v>
      </c>
      <c r="B30858" t="s">
        <v>33388</v>
      </c>
      <c r="D30858">
        <v>75861</v>
      </c>
      <c r="E30858" t="s">
        <v>31</v>
      </c>
      <c r="F30858" t="s">
        <v>54</v>
      </c>
      <c r="G30858" t="s">
        <v>33391</v>
      </c>
      <c r="H30858" t="s">
        <v>33390</v>
      </c>
      <c r="I30858" t="s">
        <v>14</v>
      </c>
      <c r="J30858" s="2">
        <v>0</v>
      </c>
    </row>
    <row r="30859" spans="1:10" x14ac:dyDescent="0.25">
      <c r="A30859" t="s">
        <v>33393</v>
      </c>
      <c r="B30859" t="s">
        <v>33389</v>
      </c>
      <c r="E30859" t="s">
        <v>31</v>
      </c>
      <c r="F30859" t="s">
        <v>31</v>
      </c>
      <c r="G30859" t="s">
        <v>33391</v>
      </c>
      <c r="H30859" t="s">
        <v>33391</v>
      </c>
      <c r="I30859" t="s">
        <v>14</v>
      </c>
      <c r="J30859" s="2">
        <v>0</v>
      </c>
    </row>
    <row r="30860" spans="1:10" x14ac:dyDescent="0.25">
      <c r="A30860" t="s">
        <v>33393</v>
      </c>
      <c r="B30860" t="s">
        <v>33392</v>
      </c>
      <c r="E30860" t="s">
        <v>31</v>
      </c>
      <c r="F30860" t="s">
        <v>106</v>
      </c>
      <c r="G30860" t="s">
        <v>33391</v>
      </c>
      <c r="H30860" t="s">
        <v>33391</v>
      </c>
      <c r="I30860" t="s">
        <v>14</v>
      </c>
      <c r="J30860" s="2">
        <v>0</v>
      </c>
    </row>
    <row r="30861" spans="1:10" x14ac:dyDescent="0.25">
      <c r="A30861" t="s">
        <v>24886</v>
      </c>
      <c r="B30861" t="s">
        <v>24885</v>
      </c>
      <c r="D30861">
        <v>34374</v>
      </c>
      <c r="E30861" t="s">
        <v>6202</v>
      </c>
      <c r="F30861" t="s">
        <v>6224</v>
      </c>
      <c r="G30861" t="s">
        <v>24887</v>
      </c>
      <c r="H30861" t="s">
        <v>24887</v>
      </c>
      <c r="I30861" t="s">
        <v>14</v>
      </c>
      <c r="J30861" s="2">
        <v>0</v>
      </c>
    </row>
    <row r="30862" spans="1:10" x14ac:dyDescent="0.25">
      <c r="A30862" t="s">
        <v>32750</v>
      </c>
      <c r="B30862" t="s">
        <v>32746</v>
      </c>
      <c r="E30862" t="s">
        <v>64</v>
      </c>
      <c r="F30862" t="s">
        <v>64</v>
      </c>
      <c r="G30862" t="s">
        <v>32748</v>
      </c>
      <c r="H30862" t="s">
        <v>32748</v>
      </c>
      <c r="I30862" t="s">
        <v>14</v>
      </c>
      <c r="J30862" s="2">
        <v>0</v>
      </c>
    </row>
    <row r="30863" spans="1:10" x14ac:dyDescent="0.25">
      <c r="A30863" t="s">
        <v>32750</v>
      </c>
      <c r="B30863" t="s">
        <v>32747</v>
      </c>
      <c r="D30863">
        <v>76403</v>
      </c>
      <c r="E30863" t="s">
        <v>64</v>
      </c>
      <c r="F30863" t="s">
        <v>67</v>
      </c>
      <c r="G30863" t="s">
        <v>32748</v>
      </c>
      <c r="H30863" t="s">
        <v>32749</v>
      </c>
      <c r="I30863" t="s">
        <v>14</v>
      </c>
      <c r="J30863" s="2">
        <v>0</v>
      </c>
    </row>
    <row r="30864" spans="1:10" x14ac:dyDescent="0.25">
      <c r="A30864" t="s">
        <v>14256</v>
      </c>
      <c r="B30864" t="s">
        <v>14255</v>
      </c>
      <c r="E30864" t="s">
        <v>176</v>
      </c>
      <c r="F30864" t="s">
        <v>175</v>
      </c>
      <c r="G30864" t="s">
        <v>14257</v>
      </c>
      <c r="H30864" t="s">
        <v>14257</v>
      </c>
      <c r="I30864" t="s">
        <v>14</v>
      </c>
      <c r="J30864" s="2">
        <v>0</v>
      </c>
    </row>
    <row r="30865" spans="1:10" x14ac:dyDescent="0.25">
      <c r="A30865" t="s">
        <v>28248</v>
      </c>
      <c r="B30865" t="s">
        <v>28244</v>
      </c>
      <c r="E30865" t="s">
        <v>113</v>
      </c>
      <c r="F30865" t="s">
        <v>114</v>
      </c>
      <c r="G30865" t="s">
        <v>28247</v>
      </c>
      <c r="H30865" t="s">
        <v>28246</v>
      </c>
      <c r="I30865" t="s">
        <v>14</v>
      </c>
      <c r="J30865" s="2">
        <v>0.01</v>
      </c>
    </row>
    <row r="30866" spans="1:10" x14ac:dyDescent="0.25">
      <c r="A30866" t="s">
        <v>28248</v>
      </c>
      <c r="B30866" t="s">
        <v>28245</v>
      </c>
      <c r="E30866" t="s">
        <v>113</v>
      </c>
      <c r="F30866" t="s">
        <v>113</v>
      </c>
      <c r="G30866" t="s">
        <v>28247</v>
      </c>
      <c r="H30866" t="s">
        <v>28247</v>
      </c>
      <c r="I30866" t="s">
        <v>14</v>
      </c>
      <c r="J30866" s="2">
        <v>0</v>
      </c>
    </row>
    <row r="30867" spans="1:10" x14ac:dyDescent="0.25">
      <c r="A30867" t="s">
        <v>13432</v>
      </c>
      <c r="B30867" t="s">
        <v>13431</v>
      </c>
      <c r="E30867" t="s">
        <v>438</v>
      </c>
      <c r="F30867" t="s">
        <v>438</v>
      </c>
      <c r="G30867" t="s">
        <v>13434</v>
      </c>
      <c r="H30867" t="s">
        <v>13433</v>
      </c>
      <c r="I30867" t="s">
        <v>14</v>
      </c>
      <c r="J30867" s="2">
        <v>1</v>
      </c>
    </row>
    <row r="30868" spans="1:10" x14ac:dyDescent="0.25">
      <c r="A30868" t="s">
        <v>33519</v>
      </c>
      <c r="B30868" t="s">
        <v>33518</v>
      </c>
      <c r="C30868">
        <v>17996</v>
      </c>
      <c r="E30868" t="s">
        <v>54</v>
      </c>
      <c r="F30868" t="s">
        <v>30</v>
      </c>
      <c r="G30868" t="s">
        <v>33521</v>
      </c>
      <c r="H30868" t="s">
        <v>33520</v>
      </c>
      <c r="I30868" t="s">
        <v>328</v>
      </c>
      <c r="J30868" s="2">
        <v>0.78</v>
      </c>
    </row>
    <row r="30869" spans="1:10" x14ac:dyDescent="0.25">
      <c r="A30869" t="s">
        <v>33519</v>
      </c>
      <c r="B30869" t="s">
        <v>34253</v>
      </c>
      <c r="C30869">
        <v>17996</v>
      </c>
      <c r="E30869" t="s">
        <v>54</v>
      </c>
      <c r="F30869" t="s">
        <v>30</v>
      </c>
      <c r="G30869" t="s">
        <v>33521</v>
      </c>
      <c r="H30869" t="s">
        <v>34254</v>
      </c>
      <c r="I30869" t="s">
        <v>328</v>
      </c>
      <c r="J30869" s="2">
        <v>0.97</v>
      </c>
    </row>
    <row r="30870" spans="1:10" x14ac:dyDescent="0.25">
      <c r="A30870" t="s">
        <v>29057</v>
      </c>
      <c r="B30870" t="s">
        <v>29056</v>
      </c>
      <c r="E30870" t="s">
        <v>190</v>
      </c>
      <c r="F30870" t="s">
        <v>190</v>
      </c>
      <c r="G30870" t="s">
        <v>29058</v>
      </c>
      <c r="H30870" t="s">
        <v>29058</v>
      </c>
      <c r="I30870" t="s">
        <v>14</v>
      </c>
      <c r="J30870" s="2">
        <v>0</v>
      </c>
    </row>
    <row r="30871" spans="1:10" x14ac:dyDescent="0.25">
      <c r="A30871" t="s">
        <v>17044</v>
      </c>
      <c r="B30871" t="s">
        <v>17041</v>
      </c>
      <c r="E30871" t="s">
        <v>47</v>
      </c>
      <c r="F30871" t="s">
        <v>48</v>
      </c>
      <c r="G30871" t="s">
        <v>17045</v>
      </c>
      <c r="H30871" t="s">
        <v>17043</v>
      </c>
      <c r="I30871" t="s">
        <v>14</v>
      </c>
      <c r="J30871" s="2">
        <v>0.01</v>
      </c>
    </row>
    <row r="30872" spans="1:10" x14ac:dyDescent="0.25">
      <c r="A30872" t="s">
        <v>17044</v>
      </c>
      <c r="B30872" t="s">
        <v>17042</v>
      </c>
      <c r="E30872" t="s">
        <v>47</v>
      </c>
      <c r="F30872" t="s">
        <v>48</v>
      </c>
      <c r="G30872" t="s">
        <v>17045</v>
      </c>
      <c r="H30872" t="s">
        <v>17043</v>
      </c>
      <c r="I30872" t="s">
        <v>14</v>
      </c>
      <c r="J30872" s="2">
        <v>0.01</v>
      </c>
    </row>
    <row r="30873" spans="1:10" x14ac:dyDescent="0.25">
      <c r="A30873" t="s">
        <v>33009</v>
      </c>
      <c r="B30873" t="s">
        <v>33008</v>
      </c>
      <c r="C30873">
        <v>70274</v>
      </c>
      <c r="E30873" t="s">
        <v>275</v>
      </c>
      <c r="F30873" t="s">
        <v>139</v>
      </c>
      <c r="G30873" t="s">
        <v>33010</v>
      </c>
      <c r="H30873" t="s">
        <v>33010</v>
      </c>
      <c r="I30873" t="s">
        <v>14</v>
      </c>
      <c r="J30873" s="2">
        <v>0</v>
      </c>
    </row>
    <row r="30874" spans="1:10" x14ac:dyDescent="0.25">
      <c r="A30874" t="s">
        <v>27610</v>
      </c>
      <c r="B30874" t="s">
        <v>27607</v>
      </c>
      <c r="E30874" t="s">
        <v>114</v>
      </c>
      <c r="F30874" t="s">
        <v>113</v>
      </c>
      <c r="G30874" t="s">
        <v>27611</v>
      </c>
      <c r="H30874" t="s">
        <v>27609</v>
      </c>
      <c r="I30874" t="s">
        <v>14</v>
      </c>
      <c r="J30874" s="2">
        <v>0.01</v>
      </c>
    </row>
    <row r="30875" spans="1:10" x14ac:dyDescent="0.25">
      <c r="A30875" t="s">
        <v>27610</v>
      </c>
      <c r="B30875" t="s">
        <v>27608</v>
      </c>
      <c r="E30875" t="s">
        <v>114</v>
      </c>
      <c r="F30875" t="s">
        <v>113</v>
      </c>
      <c r="G30875" t="s">
        <v>27611</v>
      </c>
      <c r="H30875" t="s">
        <v>27609</v>
      </c>
      <c r="I30875" t="s">
        <v>14</v>
      </c>
      <c r="J30875" s="2">
        <v>0.01</v>
      </c>
    </row>
    <row r="30876" spans="1:10" x14ac:dyDescent="0.25">
      <c r="A30876" t="s">
        <v>22588</v>
      </c>
      <c r="B30876" t="s">
        <v>22585</v>
      </c>
      <c r="C30876">
        <v>75870</v>
      </c>
      <c r="E30876" t="s">
        <v>60</v>
      </c>
      <c r="F30876" t="s">
        <v>31</v>
      </c>
      <c r="G30876" t="s">
        <v>22589</v>
      </c>
      <c r="H30876" t="s">
        <v>22587</v>
      </c>
      <c r="I30876" t="s">
        <v>14</v>
      </c>
      <c r="J30876" s="2">
        <v>0</v>
      </c>
    </row>
    <row r="30877" spans="1:10" x14ac:dyDescent="0.25">
      <c r="A30877" t="s">
        <v>22588</v>
      </c>
      <c r="B30877" t="s">
        <v>22586</v>
      </c>
      <c r="C30877">
        <v>75870</v>
      </c>
      <c r="E30877" t="s">
        <v>60</v>
      </c>
      <c r="F30877" t="s">
        <v>31</v>
      </c>
      <c r="G30877" t="s">
        <v>22589</v>
      </c>
      <c r="H30877" t="s">
        <v>22587</v>
      </c>
      <c r="I30877" t="s">
        <v>14</v>
      </c>
      <c r="J30877" s="2">
        <v>0</v>
      </c>
    </row>
    <row r="30878" spans="1:10" x14ac:dyDescent="0.25">
      <c r="A30878" t="s">
        <v>34861</v>
      </c>
      <c r="B30878" t="s">
        <v>34860</v>
      </c>
      <c r="E30878" t="s">
        <v>90</v>
      </c>
      <c r="F30878" t="s">
        <v>91</v>
      </c>
      <c r="G30878" t="s">
        <v>34862</v>
      </c>
      <c r="H30878" t="s">
        <v>34862</v>
      </c>
      <c r="I30878" t="s">
        <v>14</v>
      </c>
      <c r="J30878" s="2">
        <v>0</v>
      </c>
    </row>
    <row r="30879" spans="1:10" x14ac:dyDescent="0.25">
      <c r="A30879" t="s">
        <v>28432</v>
      </c>
      <c r="B30879" t="s">
        <v>28431</v>
      </c>
      <c r="E30879" t="s">
        <v>242</v>
      </c>
      <c r="F30879" t="s">
        <v>241</v>
      </c>
      <c r="G30879" t="s">
        <v>28434</v>
      </c>
      <c r="H30879" t="s">
        <v>28433</v>
      </c>
      <c r="I30879" t="s">
        <v>14</v>
      </c>
      <c r="J30879" s="2">
        <v>0.01</v>
      </c>
    </row>
    <row r="30880" spans="1:10" x14ac:dyDescent="0.25">
      <c r="A30880" t="s">
        <v>28432</v>
      </c>
      <c r="B30880" t="s">
        <v>28435</v>
      </c>
      <c r="E30880" t="s">
        <v>242</v>
      </c>
      <c r="F30880" t="s">
        <v>242</v>
      </c>
      <c r="G30880" t="s">
        <v>28434</v>
      </c>
      <c r="H30880" t="s">
        <v>28434</v>
      </c>
      <c r="I30880" t="s">
        <v>14</v>
      </c>
      <c r="J30880" s="2">
        <v>0</v>
      </c>
    </row>
    <row r="30881" spans="1:10" x14ac:dyDescent="0.25">
      <c r="A30881" t="s">
        <v>28660</v>
      </c>
      <c r="B30881" t="s">
        <v>28659</v>
      </c>
      <c r="E30881" t="s">
        <v>31</v>
      </c>
      <c r="F30881" t="s">
        <v>54</v>
      </c>
      <c r="G30881" t="s">
        <v>28661</v>
      </c>
      <c r="H30881" t="s">
        <v>28661</v>
      </c>
      <c r="I30881" t="s">
        <v>14</v>
      </c>
      <c r="J30881" s="2">
        <v>0</v>
      </c>
    </row>
    <row r="30882" spans="1:10" x14ac:dyDescent="0.25">
      <c r="A30882" t="s">
        <v>25025</v>
      </c>
      <c r="B30882" t="s">
        <v>25024</v>
      </c>
      <c r="E30882" t="s">
        <v>86</v>
      </c>
      <c r="F30882" t="s">
        <v>248</v>
      </c>
      <c r="G30882" t="s">
        <v>25027</v>
      </c>
      <c r="H30882" t="s">
        <v>25026</v>
      </c>
      <c r="I30882" t="s">
        <v>14</v>
      </c>
      <c r="J30882" s="2">
        <v>0</v>
      </c>
    </row>
    <row r="30883" spans="1:10" x14ac:dyDescent="0.25">
      <c r="A30883" t="s">
        <v>25836</v>
      </c>
      <c r="B30883" t="s">
        <v>25835</v>
      </c>
      <c r="E30883" t="s">
        <v>31</v>
      </c>
      <c r="F30883" t="s">
        <v>31</v>
      </c>
      <c r="G30883" t="s">
        <v>25837</v>
      </c>
      <c r="H30883" t="s">
        <v>25837</v>
      </c>
      <c r="I30883" t="s">
        <v>14</v>
      </c>
      <c r="J30883" s="2">
        <v>0</v>
      </c>
    </row>
    <row r="30884" spans="1:10" x14ac:dyDescent="0.25">
      <c r="A30884" t="s">
        <v>33012</v>
      </c>
      <c r="B30884" t="s">
        <v>33011</v>
      </c>
      <c r="E30884" t="s">
        <v>43</v>
      </c>
      <c r="F30884" t="s">
        <v>43</v>
      </c>
      <c r="G30884" t="s">
        <v>33013</v>
      </c>
      <c r="H30884" t="s">
        <v>33013</v>
      </c>
      <c r="I30884" t="s">
        <v>14</v>
      </c>
      <c r="J30884" s="2">
        <v>0</v>
      </c>
    </row>
    <row r="30885" spans="1:10" x14ac:dyDescent="0.25">
      <c r="A30885" t="s">
        <v>24855</v>
      </c>
      <c r="B30885" t="s">
        <v>24854</v>
      </c>
      <c r="C30885">
        <v>59287</v>
      </c>
      <c r="E30885" t="s">
        <v>248</v>
      </c>
      <c r="F30885" t="s">
        <v>86</v>
      </c>
      <c r="G30885" t="s">
        <v>24856</v>
      </c>
      <c r="H30885" t="s">
        <v>24856</v>
      </c>
      <c r="I30885" t="s">
        <v>14</v>
      </c>
      <c r="J30885" s="2">
        <v>0</v>
      </c>
    </row>
    <row r="30886" spans="1:10" x14ac:dyDescent="0.25">
      <c r="A30886" t="s">
        <v>18587</v>
      </c>
      <c r="B30886" t="s">
        <v>18586</v>
      </c>
      <c r="E30886" t="s">
        <v>36</v>
      </c>
      <c r="F30886" t="s">
        <v>36</v>
      </c>
      <c r="G30886" t="s">
        <v>18588</v>
      </c>
      <c r="H30886" t="s">
        <v>18588</v>
      </c>
      <c r="I30886" t="s">
        <v>14</v>
      </c>
      <c r="J30886" s="2">
        <v>0</v>
      </c>
    </row>
    <row r="30887" spans="1:10" x14ac:dyDescent="0.25">
      <c r="A30887" t="s">
        <v>27725</v>
      </c>
      <c r="B30887" t="s">
        <v>27724</v>
      </c>
      <c r="E30887" t="s">
        <v>190</v>
      </c>
      <c r="F30887" t="s">
        <v>190</v>
      </c>
      <c r="G30887" t="s">
        <v>27726</v>
      </c>
      <c r="H30887" t="s">
        <v>27726</v>
      </c>
      <c r="I30887" t="s">
        <v>14</v>
      </c>
      <c r="J30887" s="2">
        <v>0</v>
      </c>
    </row>
    <row r="30888" spans="1:10" x14ac:dyDescent="0.25">
      <c r="A30888" t="s">
        <v>30432</v>
      </c>
      <c r="B30888" t="s">
        <v>30431</v>
      </c>
      <c r="E30888" t="s">
        <v>95</v>
      </c>
      <c r="F30888" t="s">
        <v>95</v>
      </c>
      <c r="G30888" t="s">
        <v>30433</v>
      </c>
      <c r="H30888" t="s">
        <v>30433</v>
      </c>
      <c r="I30888" t="s">
        <v>14</v>
      </c>
      <c r="J30888" s="2">
        <v>0</v>
      </c>
    </row>
    <row r="30889" spans="1:10" x14ac:dyDescent="0.25">
      <c r="A30889" t="s">
        <v>32699</v>
      </c>
      <c r="B30889" t="s">
        <v>32698</v>
      </c>
      <c r="C30889">
        <v>59041</v>
      </c>
      <c r="E30889" t="s">
        <v>54</v>
      </c>
      <c r="F30889" t="s">
        <v>31</v>
      </c>
      <c r="G30889" t="s">
        <v>32700</v>
      </c>
      <c r="H30889" t="s">
        <v>32700</v>
      </c>
      <c r="I30889" t="s">
        <v>14</v>
      </c>
      <c r="J30889" s="2">
        <v>0</v>
      </c>
    </row>
    <row r="30890" spans="1:10" x14ac:dyDescent="0.25">
      <c r="A30890" t="s">
        <v>33573</v>
      </c>
      <c r="B30890" t="s">
        <v>33572</v>
      </c>
      <c r="C30890">
        <v>38108</v>
      </c>
      <c r="E30890" t="s">
        <v>54</v>
      </c>
      <c r="F30890" t="s">
        <v>31</v>
      </c>
      <c r="G30890" t="s">
        <v>33574</v>
      </c>
      <c r="H30890" t="s">
        <v>33574</v>
      </c>
      <c r="I30890" t="s">
        <v>14</v>
      </c>
      <c r="J30890" s="2">
        <v>0</v>
      </c>
    </row>
    <row r="30891" spans="1:10" x14ac:dyDescent="0.25">
      <c r="A30891" t="s">
        <v>35198</v>
      </c>
      <c r="B30891" t="s">
        <v>35199</v>
      </c>
      <c r="E30891" t="s">
        <v>3101</v>
      </c>
      <c r="F30891" t="s">
        <v>3101</v>
      </c>
      <c r="G30891" t="s">
        <v>35200</v>
      </c>
      <c r="H30891" t="s">
        <v>35200</v>
      </c>
      <c r="I30891" t="s">
        <v>14</v>
      </c>
      <c r="J30891" s="2">
        <v>0</v>
      </c>
    </row>
    <row r="30892" spans="1:10" x14ac:dyDescent="0.25">
      <c r="A30892" t="s">
        <v>27547</v>
      </c>
      <c r="B30892" t="s">
        <v>27546</v>
      </c>
      <c r="C30892">
        <v>60258</v>
      </c>
      <c r="E30892" t="s">
        <v>627</v>
      </c>
      <c r="F30892" t="s">
        <v>370</v>
      </c>
      <c r="G30892" t="s">
        <v>27548</v>
      </c>
      <c r="H30892" t="s">
        <v>27548</v>
      </c>
      <c r="I30892" t="s">
        <v>14</v>
      </c>
      <c r="J30892" s="2">
        <v>0</v>
      </c>
    </row>
    <row r="30893" spans="1:10" x14ac:dyDescent="0.25">
      <c r="A30893" t="s">
        <v>31886</v>
      </c>
      <c r="B30893" t="s">
        <v>31885</v>
      </c>
      <c r="E30893" t="s">
        <v>31</v>
      </c>
      <c r="F30893" t="s">
        <v>31</v>
      </c>
      <c r="G30893" t="s">
        <v>31888</v>
      </c>
      <c r="H30893" t="s">
        <v>31887</v>
      </c>
      <c r="I30893" t="s">
        <v>14</v>
      </c>
      <c r="J30893" s="2">
        <v>0.87</v>
      </c>
    </row>
    <row r="30894" spans="1:10" x14ac:dyDescent="0.25">
      <c r="A30894" t="s">
        <v>31215</v>
      </c>
      <c r="B30894" t="s">
        <v>31214</v>
      </c>
      <c r="C30894">
        <v>59314</v>
      </c>
      <c r="E30894" t="s">
        <v>248</v>
      </c>
      <c r="F30894" t="s">
        <v>86</v>
      </c>
      <c r="G30894" t="s">
        <v>31216</v>
      </c>
      <c r="H30894" t="s">
        <v>31216</v>
      </c>
      <c r="I30894" t="s">
        <v>14</v>
      </c>
      <c r="J30894" s="2">
        <v>0</v>
      </c>
    </row>
    <row r="30895" spans="1:10" x14ac:dyDescent="0.25">
      <c r="A30895" t="s">
        <v>32587</v>
      </c>
      <c r="B30895" t="s">
        <v>32586</v>
      </c>
      <c r="E30895" t="s">
        <v>86</v>
      </c>
      <c r="F30895" t="s">
        <v>86</v>
      </c>
      <c r="G30895" t="s">
        <v>32588</v>
      </c>
      <c r="H30895" t="s">
        <v>32588</v>
      </c>
      <c r="I30895" t="s">
        <v>14</v>
      </c>
      <c r="J30895" s="2">
        <v>0</v>
      </c>
    </row>
    <row r="30896" spans="1:10" x14ac:dyDescent="0.25">
      <c r="A30896" t="s">
        <v>17725</v>
      </c>
      <c r="B30896" t="s">
        <v>17724</v>
      </c>
      <c r="C30896">
        <v>58745</v>
      </c>
      <c r="E30896" t="s">
        <v>30</v>
      </c>
      <c r="F30896" t="s">
        <v>31</v>
      </c>
      <c r="G30896" t="s">
        <v>17726</v>
      </c>
      <c r="H30896" t="s">
        <v>17726</v>
      </c>
      <c r="I30896" t="s">
        <v>14</v>
      </c>
      <c r="J30896" s="2">
        <v>0</v>
      </c>
    </row>
    <row r="30897" spans="1:10" x14ac:dyDescent="0.25">
      <c r="A30897" t="s">
        <v>21688</v>
      </c>
      <c r="B30897" t="s">
        <v>21685</v>
      </c>
      <c r="E30897" t="s">
        <v>24</v>
      </c>
      <c r="F30897" t="s">
        <v>23</v>
      </c>
      <c r="G30897" t="s">
        <v>21689</v>
      </c>
      <c r="H30897" t="s">
        <v>21687</v>
      </c>
      <c r="I30897" t="s">
        <v>14</v>
      </c>
      <c r="J30897" s="2">
        <v>0</v>
      </c>
    </row>
    <row r="30898" spans="1:10" x14ac:dyDescent="0.25">
      <c r="A30898" t="s">
        <v>21688</v>
      </c>
      <c r="B30898" t="s">
        <v>21686</v>
      </c>
      <c r="E30898" t="s">
        <v>24</v>
      </c>
      <c r="F30898" t="s">
        <v>23</v>
      </c>
      <c r="G30898" t="s">
        <v>21689</v>
      </c>
      <c r="H30898" t="s">
        <v>21687</v>
      </c>
      <c r="I30898" t="s">
        <v>14</v>
      </c>
      <c r="J30898" s="2">
        <v>0</v>
      </c>
    </row>
    <row r="30899" spans="1:10" x14ac:dyDescent="0.25">
      <c r="A30899" t="s">
        <v>5788</v>
      </c>
      <c r="B30899" t="s">
        <v>5787</v>
      </c>
      <c r="E30899" t="s">
        <v>86</v>
      </c>
      <c r="F30899" t="s">
        <v>86</v>
      </c>
      <c r="G30899" t="s">
        <v>5789</v>
      </c>
      <c r="H30899" t="s">
        <v>5789</v>
      </c>
      <c r="I30899" t="s">
        <v>14</v>
      </c>
      <c r="J30899" s="2">
        <v>0</v>
      </c>
    </row>
    <row r="30900" spans="1:10" x14ac:dyDescent="0.25">
      <c r="A30900" t="s">
        <v>33028</v>
      </c>
      <c r="B30900" t="s">
        <v>33024</v>
      </c>
      <c r="E30900" t="s">
        <v>113</v>
      </c>
      <c r="F30900" t="s">
        <v>114</v>
      </c>
      <c r="G30900" t="s">
        <v>33027</v>
      </c>
      <c r="H30900" t="s">
        <v>33026</v>
      </c>
      <c r="I30900" t="s">
        <v>14</v>
      </c>
      <c r="J30900" s="2">
        <v>0</v>
      </c>
    </row>
    <row r="30901" spans="1:10" x14ac:dyDescent="0.25">
      <c r="A30901" t="s">
        <v>33028</v>
      </c>
      <c r="B30901" t="s">
        <v>33025</v>
      </c>
      <c r="E30901" t="s">
        <v>113</v>
      </c>
      <c r="F30901" t="s">
        <v>113</v>
      </c>
      <c r="G30901" t="s">
        <v>33027</v>
      </c>
      <c r="H30901" t="s">
        <v>33027</v>
      </c>
      <c r="I30901" t="s">
        <v>14</v>
      </c>
      <c r="J30901" s="2">
        <v>0</v>
      </c>
    </row>
    <row r="30902" spans="1:10" x14ac:dyDescent="0.25">
      <c r="A30902" t="s">
        <v>4419</v>
      </c>
      <c r="B30902" t="s">
        <v>4418</v>
      </c>
      <c r="E30902" t="s">
        <v>86</v>
      </c>
      <c r="F30902" t="s">
        <v>86</v>
      </c>
      <c r="G30902" t="s">
        <v>4420</v>
      </c>
      <c r="H30902" t="s">
        <v>4420</v>
      </c>
      <c r="I30902" t="s">
        <v>14</v>
      </c>
      <c r="J30902" s="2">
        <v>0</v>
      </c>
    </row>
    <row r="30903" spans="1:10" x14ac:dyDescent="0.25">
      <c r="A30903" t="s">
        <v>22417</v>
      </c>
      <c r="B30903" t="s">
        <v>22416</v>
      </c>
      <c r="E30903" t="s">
        <v>95</v>
      </c>
      <c r="F30903" t="s">
        <v>95</v>
      </c>
      <c r="G30903" t="s">
        <v>22418</v>
      </c>
      <c r="H30903" t="s">
        <v>22418</v>
      </c>
      <c r="I30903" t="s">
        <v>14</v>
      </c>
      <c r="J30903" s="2">
        <v>0</v>
      </c>
    </row>
    <row r="30904" spans="1:10" x14ac:dyDescent="0.25">
      <c r="A30904" t="s">
        <v>28090</v>
      </c>
      <c r="B30904" t="s">
        <v>28089</v>
      </c>
      <c r="E30904" t="s">
        <v>3531</v>
      </c>
      <c r="F30904" t="s">
        <v>3531</v>
      </c>
      <c r="G30904" t="s">
        <v>28091</v>
      </c>
      <c r="H30904" t="s">
        <v>28091</v>
      </c>
      <c r="I30904" t="s">
        <v>14</v>
      </c>
      <c r="J30904" s="2">
        <v>0</v>
      </c>
    </row>
    <row r="30905" spans="1:10" x14ac:dyDescent="0.25">
      <c r="A30905" t="s">
        <v>35180</v>
      </c>
      <c r="B30905" t="s">
        <v>35179</v>
      </c>
      <c r="E30905" t="s">
        <v>1052</v>
      </c>
      <c r="F30905" t="s">
        <v>1052</v>
      </c>
      <c r="G30905" t="s">
        <v>35182</v>
      </c>
      <c r="H30905" t="s">
        <v>35181</v>
      </c>
      <c r="I30905" t="s">
        <v>14</v>
      </c>
      <c r="J30905" s="2">
        <v>0.61</v>
      </c>
    </row>
    <row r="30906" spans="1:10" x14ac:dyDescent="0.25">
      <c r="A30906" t="s">
        <v>32046</v>
      </c>
      <c r="B30906" t="s">
        <v>32043</v>
      </c>
      <c r="E30906" t="s">
        <v>114</v>
      </c>
      <c r="F30906" t="s">
        <v>113</v>
      </c>
      <c r="G30906" t="s">
        <v>32047</v>
      </c>
      <c r="H30906" t="s">
        <v>32045</v>
      </c>
      <c r="I30906" t="s">
        <v>14</v>
      </c>
      <c r="J30906" s="2">
        <v>0</v>
      </c>
    </row>
    <row r="30907" spans="1:10" x14ac:dyDescent="0.25">
      <c r="A30907" t="s">
        <v>32046</v>
      </c>
      <c r="B30907" t="s">
        <v>32044</v>
      </c>
      <c r="E30907" t="s">
        <v>114</v>
      </c>
      <c r="F30907" t="s">
        <v>113</v>
      </c>
      <c r="G30907" t="s">
        <v>32047</v>
      </c>
      <c r="H30907" t="s">
        <v>32045</v>
      </c>
      <c r="I30907" t="s">
        <v>14</v>
      </c>
      <c r="J30907" s="2">
        <v>0</v>
      </c>
    </row>
    <row r="30908" spans="1:10" x14ac:dyDescent="0.25">
      <c r="A30908" t="s">
        <v>21561</v>
      </c>
      <c r="B30908" t="s">
        <v>21560</v>
      </c>
      <c r="C30908">
        <v>59340</v>
      </c>
      <c r="E30908" t="s">
        <v>248</v>
      </c>
      <c r="F30908" t="s">
        <v>86</v>
      </c>
      <c r="G30908" t="s">
        <v>21562</v>
      </c>
      <c r="H30908" t="s">
        <v>21562</v>
      </c>
      <c r="I30908" t="s">
        <v>14</v>
      </c>
      <c r="J30908" s="2">
        <v>0</v>
      </c>
    </row>
    <row r="30909" spans="1:10" x14ac:dyDescent="0.25">
      <c r="A30909" t="s">
        <v>25895</v>
      </c>
      <c r="B30909" t="s">
        <v>25891</v>
      </c>
      <c r="E30909" t="s">
        <v>23</v>
      </c>
      <c r="F30909" t="s">
        <v>24</v>
      </c>
      <c r="G30909" t="s">
        <v>25894</v>
      </c>
      <c r="H30909" t="s">
        <v>25893</v>
      </c>
      <c r="I30909" t="s">
        <v>14</v>
      </c>
      <c r="J30909" s="2">
        <v>0</v>
      </c>
    </row>
    <row r="30910" spans="1:10" x14ac:dyDescent="0.25">
      <c r="A30910" t="s">
        <v>25895</v>
      </c>
      <c r="B30910" t="s">
        <v>25892</v>
      </c>
      <c r="E30910" t="s">
        <v>23</v>
      </c>
      <c r="F30910" t="s">
        <v>23</v>
      </c>
      <c r="G30910" t="s">
        <v>25894</v>
      </c>
      <c r="H30910" t="s">
        <v>25894</v>
      </c>
      <c r="I30910" t="s">
        <v>14</v>
      </c>
      <c r="J30910" s="2">
        <v>0</v>
      </c>
    </row>
    <row r="30911" spans="1:10" x14ac:dyDescent="0.25">
      <c r="A30911" t="s">
        <v>34855</v>
      </c>
      <c r="B30911" t="s">
        <v>34854</v>
      </c>
      <c r="E30911" t="s">
        <v>1720</v>
      </c>
      <c r="F30911" t="s">
        <v>1720</v>
      </c>
      <c r="G30911" t="s">
        <v>34856</v>
      </c>
      <c r="H30911" t="s">
        <v>34856</v>
      </c>
      <c r="I30911" t="s">
        <v>14</v>
      </c>
      <c r="J30911" s="2">
        <v>0</v>
      </c>
    </row>
    <row r="30912" spans="1:10" x14ac:dyDescent="0.25">
      <c r="A30912" t="s">
        <v>32480</v>
      </c>
      <c r="B30912" t="s">
        <v>32479</v>
      </c>
      <c r="E30912" t="s">
        <v>899</v>
      </c>
      <c r="F30912" t="s">
        <v>900</v>
      </c>
      <c r="G30912" t="s">
        <v>32482</v>
      </c>
      <c r="H30912" t="s">
        <v>32481</v>
      </c>
      <c r="I30912" t="s">
        <v>14</v>
      </c>
      <c r="J30912" s="2">
        <v>0.01</v>
      </c>
    </row>
    <row r="30913" spans="1:10" x14ac:dyDescent="0.25">
      <c r="A30913" t="s">
        <v>34363</v>
      </c>
      <c r="B30913" t="s">
        <v>34362</v>
      </c>
      <c r="C30913">
        <v>146854</v>
      </c>
      <c r="D30913">
        <v>146852</v>
      </c>
      <c r="E30913" t="s">
        <v>17</v>
      </c>
      <c r="F30913" t="s">
        <v>17</v>
      </c>
      <c r="G30913" t="s">
        <v>34365</v>
      </c>
      <c r="H30913" t="s">
        <v>34364</v>
      </c>
      <c r="I30913" t="s">
        <v>20</v>
      </c>
      <c r="J30913" s="2">
        <v>0.99</v>
      </c>
    </row>
    <row r="30914" spans="1:10" x14ac:dyDescent="0.25">
      <c r="A30914" t="s">
        <v>34363</v>
      </c>
      <c r="B30914" t="s">
        <v>34602</v>
      </c>
      <c r="C30914">
        <v>146854</v>
      </c>
      <c r="E30914" t="s">
        <v>17</v>
      </c>
      <c r="F30914" t="s">
        <v>17</v>
      </c>
      <c r="G30914" t="s">
        <v>34365</v>
      </c>
      <c r="H30914" t="s">
        <v>34603</v>
      </c>
      <c r="I30914" t="s">
        <v>20</v>
      </c>
      <c r="J30914" s="2">
        <v>0.83</v>
      </c>
    </row>
    <row r="30915" spans="1:10" x14ac:dyDescent="0.25">
      <c r="A30915" t="s">
        <v>28364</v>
      </c>
      <c r="B30915" t="s">
        <v>28363</v>
      </c>
      <c r="E30915" t="s">
        <v>86</v>
      </c>
      <c r="F30915" t="s">
        <v>86</v>
      </c>
      <c r="G30915" t="s">
        <v>28365</v>
      </c>
      <c r="H30915" t="s">
        <v>28365</v>
      </c>
      <c r="I30915" t="s">
        <v>14</v>
      </c>
      <c r="J30915" s="2">
        <v>0</v>
      </c>
    </row>
    <row r="30916" spans="1:10" x14ac:dyDescent="0.25">
      <c r="A30916" t="s">
        <v>8507</v>
      </c>
      <c r="B30916" t="s">
        <v>8506</v>
      </c>
      <c r="C30916">
        <v>139027</v>
      </c>
      <c r="E30916" t="s">
        <v>17</v>
      </c>
      <c r="F30916" t="s">
        <v>17</v>
      </c>
      <c r="G30916" t="s">
        <v>8509</v>
      </c>
      <c r="H30916" t="s">
        <v>8508</v>
      </c>
      <c r="I30916" t="s">
        <v>20</v>
      </c>
      <c r="J30916" s="2">
        <v>0.81</v>
      </c>
    </row>
    <row r="30917" spans="1:10" x14ac:dyDescent="0.25">
      <c r="A30917" t="s">
        <v>34824</v>
      </c>
      <c r="B30917" t="s">
        <v>34823</v>
      </c>
      <c r="C30917">
        <v>70178</v>
      </c>
      <c r="E30917" t="s">
        <v>139</v>
      </c>
      <c r="F30917" t="s">
        <v>129</v>
      </c>
      <c r="G30917" t="s">
        <v>34826</v>
      </c>
      <c r="H30917" t="s">
        <v>34825</v>
      </c>
      <c r="I30917" t="s">
        <v>14</v>
      </c>
      <c r="J30917" s="2">
        <v>0</v>
      </c>
    </row>
    <row r="30918" spans="1:10" x14ac:dyDescent="0.25">
      <c r="A30918" t="s">
        <v>35014</v>
      </c>
      <c r="B30918" t="s">
        <v>35013</v>
      </c>
      <c r="E30918" t="s">
        <v>4037</v>
      </c>
      <c r="F30918" t="s">
        <v>4041</v>
      </c>
      <c r="G30918" t="s">
        <v>35015</v>
      </c>
      <c r="H30918" t="s">
        <v>35015</v>
      </c>
      <c r="I30918" t="s">
        <v>14</v>
      </c>
      <c r="J30918" s="2">
        <v>0</v>
      </c>
    </row>
    <row r="30919" spans="1:10" x14ac:dyDescent="0.25">
      <c r="A30919" t="s">
        <v>25945</v>
      </c>
      <c r="B30919" s="1" t="s">
        <v>25942</v>
      </c>
      <c r="C30919">
        <v>30987</v>
      </c>
      <c r="E30919" t="s">
        <v>1047</v>
      </c>
      <c r="F30919" t="s">
        <v>86</v>
      </c>
      <c r="G30919" t="s">
        <v>25946</v>
      </c>
      <c r="H30919" t="s">
        <v>25944</v>
      </c>
      <c r="I30919" t="s">
        <v>14</v>
      </c>
      <c r="J30919" s="2">
        <v>0</v>
      </c>
    </row>
    <row r="30920" spans="1:10" x14ac:dyDescent="0.25">
      <c r="A30920" t="s">
        <v>25945</v>
      </c>
      <c r="B30920" t="s">
        <v>25943</v>
      </c>
      <c r="C30920">
        <v>30987</v>
      </c>
      <c r="E30920" t="s">
        <v>1047</v>
      </c>
      <c r="F30920" t="s">
        <v>86</v>
      </c>
      <c r="G30920" t="s">
        <v>25946</v>
      </c>
      <c r="H30920" t="s">
        <v>25944</v>
      </c>
      <c r="I30920" t="s">
        <v>14</v>
      </c>
      <c r="J30920" s="2">
        <v>0</v>
      </c>
    </row>
    <row r="30921" spans="1:10" x14ac:dyDescent="0.25">
      <c r="A30921" t="s">
        <v>34261</v>
      </c>
      <c r="B30921" t="s">
        <v>34260</v>
      </c>
      <c r="E30921" t="s">
        <v>36</v>
      </c>
      <c r="F30921" t="s">
        <v>36</v>
      </c>
      <c r="G30921" t="s">
        <v>34263</v>
      </c>
      <c r="H30921" t="s">
        <v>34262</v>
      </c>
      <c r="I30921" t="s">
        <v>14</v>
      </c>
      <c r="J30921" s="2">
        <v>0.99</v>
      </c>
    </row>
    <row r="30922" spans="1:10" x14ac:dyDescent="0.25">
      <c r="A30922" t="s">
        <v>30542</v>
      </c>
      <c r="B30922" t="s">
        <v>30541</v>
      </c>
      <c r="D30922">
        <v>59780</v>
      </c>
      <c r="E30922" t="s">
        <v>90</v>
      </c>
      <c r="F30922" t="s">
        <v>91</v>
      </c>
      <c r="G30922" t="s">
        <v>30543</v>
      </c>
      <c r="H30922" t="s">
        <v>30543</v>
      </c>
      <c r="I30922" t="s">
        <v>14</v>
      </c>
      <c r="J30922" s="2">
        <v>0</v>
      </c>
    </row>
    <row r="30923" spans="1:10" x14ac:dyDescent="0.25">
      <c r="A30923" t="s">
        <v>32616</v>
      </c>
      <c r="B30923" t="s">
        <v>32615</v>
      </c>
      <c r="E30923" t="s">
        <v>86</v>
      </c>
      <c r="F30923" t="s">
        <v>86</v>
      </c>
      <c r="G30923" t="s">
        <v>32617</v>
      </c>
      <c r="H30923" t="s">
        <v>32617</v>
      </c>
      <c r="I30923" t="s">
        <v>14</v>
      </c>
      <c r="J30923" s="2">
        <v>0</v>
      </c>
    </row>
    <row r="30924" spans="1:10" x14ac:dyDescent="0.25">
      <c r="A30924" t="s">
        <v>34108</v>
      </c>
      <c r="B30924" t="s">
        <v>34107</v>
      </c>
      <c r="E30924" t="s">
        <v>36</v>
      </c>
      <c r="F30924" t="s">
        <v>36</v>
      </c>
      <c r="G30924" t="s">
        <v>34109</v>
      </c>
      <c r="H30924" t="s">
        <v>34109</v>
      </c>
      <c r="I30924" t="s">
        <v>14</v>
      </c>
      <c r="J30924" s="2">
        <v>0</v>
      </c>
    </row>
    <row r="30925" spans="1:10" x14ac:dyDescent="0.25">
      <c r="A30925" t="s">
        <v>32417</v>
      </c>
      <c r="B30925" t="s">
        <v>32416</v>
      </c>
      <c r="E30925" t="s">
        <v>1109</v>
      </c>
      <c r="F30925" t="s">
        <v>1109</v>
      </c>
      <c r="G30925" t="s">
        <v>32418</v>
      </c>
      <c r="H30925" t="s">
        <v>32418</v>
      </c>
      <c r="I30925" t="s">
        <v>14</v>
      </c>
      <c r="J30925" s="2">
        <v>0</v>
      </c>
    </row>
    <row r="30926" spans="1:10" x14ac:dyDescent="0.25">
      <c r="A30926" t="s">
        <v>33995</v>
      </c>
      <c r="B30926" t="s">
        <v>33994</v>
      </c>
      <c r="E30926" t="s">
        <v>190</v>
      </c>
      <c r="F30926" t="s">
        <v>190</v>
      </c>
      <c r="G30926" t="s">
        <v>33996</v>
      </c>
      <c r="H30926" t="s">
        <v>33996</v>
      </c>
      <c r="I30926" t="s">
        <v>14</v>
      </c>
      <c r="J30926" s="2">
        <v>0</v>
      </c>
    </row>
    <row r="30927" spans="1:10" x14ac:dyDescent="0.25">
      <c r="A30927" t="s">
        <v>5781</v>
      </c>
      <c r="B30927" t="s">
        <v>5780</v>
      </c>
      <c r="C30927">
        <v>139191</v>
      </c>
      <c r="E30927" t="s">
        <v>17</v>
      </c>
      <c r="F30927" t="s">
        <v>17</v>
      </c>
      <c r="G30927" t="s">
        <v>5783</v>
      </c>
      <c r="H30927" t="s">
        <v>5782</v>
      </c>
      <c r="I30927" t="s">
        <v>20</v>
      </c>
      <c r="J30927" s="2">
        <v>0.53</v>
      </c>
    </row>
    <row r="30928" spans="1:10" x14ac:dyDescent="0.25">
      <c r="A30928" t="s">
        <v>17693</v>
      </c>
      <c r="B30928" t="s">
        <v>17692</v>
      </c>
      <c r="E30928" t="s">
        <v>91</v>
      </c>
      <c r="F30928" t="s">
        <v>90</v>
      </c>
      <c r="G30928" t="s">
        <v>17694</v>
      </c>
      <c r="H30928" t="s">
        <v>17694</v>
      </c>
      <c r="I30928" t="s">
        <v>14</v>
      </c>
      <c r="J30928" s="2">
        <v>0</v>
      </c>
    </row>
    <row r="30929" spans="1:10" x14ac:dyDescent="0.25">
      <c r="A30929" t="s">
        <v>35199</v>
      </c>
      <c r="B30929" t="s">
        <v>35198</v>
      </c>
      <c r="E30929" t="s">
        <v>3101</v>
      </c>
      <c r="F30929" t="s">
        <v>3101</v>
      </c>
      <c r="G30929" t="s">
        <v>35200</v>
      </c>
      <c r="H30929" t="s">
        <v>35200</v>
      </c>
      <c r="I30929" t="s">
        <v>14</v>
      </c>
      <c r="J30929" s="2">
        <v>0</v>
      </c>
    </row>
    <row r="30930" spans="1:10" x14ac:dyDescent="0.25">
      <c r="A30930" t="s">
        <v>35142</v>
      </c>
      <c r="B30930" t="s">
        <v>35141</v>
      </c>
      <c r="E30930" t="s">
        <v>91</v>
      </c>
      <c r="F30930" t="s">
        <v>90</v>
      </c>
      <c r="G30930" t="s">
        <v>35143</v>
      </c>
      <c r="H30930" t="s">
        <v>35143</v>
      </c>
      <c r="I30930" t="s">
        <v>14</v>
      </c>
      <c r="J30930" s="2">
        <v>0</v>
      </c>
    </row>
    <row r="30931" spans="1:10" x14ac:dyDescent="0.25">
      <c r="A30931" t="s">
        <v>22038</v>
      </c>
      <c r="B30931" t="s">
        <v>22037</v>
      </c>
      <c r="E30931" t="s">
        <v>129</v>
      </c>
      <c r="F30931" t="s">
        <v>129</v>
      </c>
      <c r="G30931" t="s">
        <v>22039</v>
      </c>
      <c r="H30931" t="s">
        <v>22039</v>
      </c>
      <c r="I30931" t="s">
        <v>14</v>
      </c>
      <c r="J30931" s="2">
        <v>0</v>
      </c>
    </row>
    <row r="30932" spans="1:10" x14ac:dyDescent="0.25">
      <c r="A30932" t="s">
        <v>28210</v>
      </c>
      <c r="B30932" t="s">
        <v>28206</v>
      </c>
      <c r="D30932">
        <v>76080</v>
      </c>
      <c r="E30932" t="s">
        <v>154</v>
      </c>
      <c r="F30932" t="s">
        <v>153</v>
      </c>
      <c r="G30932" t="s">
        <v>28209</v>
      </c>
      <c r="H30932" t="s">
        <v>28208</v>
      </c>
      <c r="I30932" t="s">
        <v>14</v>
      </c>
      <c r="J30932" s="2">
        <v>0</v>
      </c>
    </row>
    <row r="30933" spans="1:10" x14ac:dyDescent="0.25">
      <c r="A30933" t="s">
        <v>28210</v>
      </c>
      <c r="B30933" t="s">
        <v>28207</v>
      </c>
      <c r="E30933" t="s">
        <v>154</v>
      </c>
      <c r="F30933" t="s">
        <v>154</v>
      </c>
      <c r="G30933" t="s">
        <v>28209</v>
      </c>
      <c r="H30933" t="s">
        <v>28209</v>
      </c>
      <c r="I30933" t="s">
        <v>14</v>
      </c>
      <c r="J30933" s="2">
        <v>0</v>
      </c>
    </row>
    <row r="30934" spans="1:10" x14ac:dyDescent="0.25">
      <c r="A30934" t="s">
        <v>380</v>
      </c>
      <c r="B30934" t="s">
        <v>379</v>
      </c>
      <c r="E30934" t="s">
        <v>381</v>
      </c>
      <c r="F30934" t="s">
        <v>381</v>
      </c>
      <c r="G30934" t="s">
        <v>382</v>
      </c>
      <c r="H30934" t="s">
        <v>382</v>
      </c>
      <c r="I30934" t="s">
        <v>14</v>
      </c>
      <c r="J30934" s="2">
        <v>0</v>
      </c>
    </row>
    <row r="30935" spans="1:10" x14ac:dyDescent="0.25">
      <c r="A30935" t="s">
        <v>34641</v>
      </c>
      <c r="B30935" t="s">
        <v>34640</v>
      </c>
      <c r="E30935" t="s">
        <v>732</v>
      </c>
      <c r="F30935" t="s">
        <v>86</v>
      </c>
      <c r="G30935" t="s">
        <v>34642</v>
      </c>
      <c r="H30935" t="s">
        <v>34642</v>
      </c>
      <c r="I30935" t="s">
        <v>14</v>
      </c>
      <c r="J30935" s="2">
        <v>0</v>
      </c>
    </row>
    <row r="30936" spans="1:10" x14ac:dyDescent="0.25">
      <c r="A30936" t="s">
        <v>33962</v>
      </c>
      <c r="B30936" t="s">
        <v>33961</v>
      </c>
      <c r="E30936" t="s">
        <v>190</v>
      </c>
      <c r="F30936" t="s">
        <v>190</v>
      </c>
      <c r="G30936" t="s">
        <v>33963</v>
      </c>
      <c r="H30936" t="s">
        <v>33963</v>
      </c>
      <c r="I30936" t="s">
        <v>14</v>
      </c>
      <c r="J30936" s="2">
        <v>0</v>
      </c>
    </row>
    <row r="30937" spans="1:10" x14ac:dyDescent="0.25">
      <c r="A30937" t="s">
        <v>19056</v>
      </c>
      <c r="B30937" t="s">
        <v>19052</v>
      </c>
      <c r="E30937" t="s">
        <v>168</v>
      </c>
      <c r="F30937" t="s">
        <v>168</v>
      </c>
      <c r="G30937" t="s">
        <v>19054</v>
      </c>
      <c r="H30937" t="s">
        <v>19054</v>
      </c>
      <c r="I30937" t="s">
        <v>14</v>
      </c>
      <c r="J30937" s="2">
        <v>0</v>
      </c>
    </row>
    <row r="30938" spans="1:10" x14ac:dyDescent="0.25">
      <c r="A30938" t="s">
        <v>19056</v>
      </c>
      <c r="B30938" t="s">
        <v>19053</v>
      </c>
      <c r="E30938" t="s">
        <v>168</v>
      </c>
      <c r="F30938" t="s">
        <v>1008</v>
      </c>
      <c r="G30938" t="s">
        <v>19054</v>
      </c>
      <c r="H30938" t="s">
        <v>19055</v>
      </c>
      <c r="I30938" t="s">
        <v>14</v>
      </c>
      <c r="J30938" s="2">
        <v>0.54</v>
      </c>
    </row>
    <row r="30939" spans="1:10" x14ac:dyDescent="0.25">
      <c r="A30939" t="s">
        <v>22317</v>
      </c>
      <c r="B30939" t="s">
        <v>22316</v>
      </c>
      <c r="E30939" t="s">
        <v>95</v>
      </c>
      <c r="F30939" t="s">
        <v>95</v>
      </c>
      <c r="G30939" t="s">
        <v>22318</v>
      </c>
      <c r="H30939" t="s">
        <v>22318</v>
      </c>
      <c r="I30939" t="s">
        <v>14</v>
      </c>
      <c r="J30939" s="2">
        <v>0</v>
      </c>
    </row>
    <row r="30940" spans="1:10" x14ac:dyDescent="0.25">
      <c r="A30940" t="s">
        <v>19722</v>
      </c>
      <c r="B30940" t="s">
        <v>19721</v>
      </c>
      <c r="D30940">
        <v>276448</v>
      </c>
      <c r="E30940" t="s">
        <v>17</v>
      </c>
      <c r="F30940" t="s">
        <v>17</v>
      </c>
      <c r="G30940" t="s">
        <v>19724</v>
      </c>
      <c r="H30940" t="s">
        <v>19723</v>
      </c>
      <c r="I30940" t="s">
        <v>20</v>
      </c>
      <c r="J30940" s="2">
        <v>0.76</v>
      </c>
    </row>
    <row r="30941" spans="1:10" x14ac:dyDescent="0.25">
      <c r="A30941" t="s">
        <v>31514</v>
      </c>
      <c r="B30941" t="s">
        <v>31513</v>
      </c>
      <c r="E30941" t="s">
        <v>48</v>
      </c>
      <c r="F30941" t="s">
        <v>47</v>
      </c>
      <c r="G30941" t="s">
        <v>31516</v>
      </c>
      <c r="H30941" t="s">
        <v>31515</v>
      </c>
      <c r="I30941" t="s">
        <v>14</v>
      </c>
      <c r="J30941" s="2">
        <v>0</v>
      </c>
    </row>
    <row r="30942" spans="1:10" x14ac:dyDescent="0.25">
      <c r="A30942" t="s">
        <v>31514</v>
      </c>
      <c r="B30942" t="s">
        <v>31517</v>
      </c>
      <c r="E30942" t="s">
        <v>48</v>
      </c>
      <c r="F30942" t="s">
        <v>48</v>
      </c>
      <c r="G30942" t="s">
        <v>31516</v>
      </c>
      <c r="H30942" t="s">
        <v>31516</v>
      </c>
      <c r="I30942" t="s">
        <v>14</v>
      </c>
      <c r="J30942" s="2">
        <v>0</v>
      </c>
    </row>
    <row r="30943" spans="1:10" x14ac:dyDescent="0.25">
      <c r="A30943" t="s">
        <v>9694</v>
      </c>
      <c r="B30943" t="s">
        <v>9691</v>
      </c>
      <c r="E30943" t="s">
        <v>114</v>
      </c>
      <c r="F30943" t="s">
        <v>113</v>
      </c>
      <c r="G30943" t="s">
        <v>9695</v>
      </c>
      <c r="H30943" t="s">
        <v>9693</v>
      </c>
      <c r="I30943" t="s">
        <v>14</v>
      </c>
      <c r="J30943" s="2">
        <v>0</v>
      </c>
    </row>
    <row r="30944" spans="1:10" x14ac:dyDescent="0.25">
      <c r="A30944" t="s">
        <v>9694</v>
      </c>
      <c r="B30944" t="s">
        <v>9692</v>
      </c>
      <c r="E30944" t="s">
        <v>114</v>
      </c>
      <c r="F30944" t="s">
        <v>113</v>
      </c>
      <c r="G30944" t="s">
        <v>9695</v>
      </c>
      <c r="H30944" t="s">
        <v>9693</v>
      </c>
      <c r="I30944" t="s">
        <v>14</v>
      </c>
      <c r="J30944" s="2">
        <v>0</v>
      </c>
    </row>
    <row r="30945" spans="1:10" x14ac:dyDescent="0.25">
      <c r="A30945" t="s">
        <v>35201</v>
      </c>
      <c r="B30945" t="s">
        <v>35202</v>
      </c>
      <c r="E30945" t="s">
        <v>31</v>
      </c>
      <c r="F30945" t="s">
        <v>30</v>
      </c>
      <c r="G30945" t="s">
        <v>35203</v>
      </c>
      <c r="H30945" t="s">
        <v>35203</v>
      </c>
      <c r="I30945" t="s">
        <v>14</v>
      </c>
      <c r="J30945" s="2">
        <v>0</v>
      </c>
    </row>
    <row r="30946" spans="1:10" x14ac:dyDescent="0.25">
      <c r="A30946" t="s">
        <v>35038</v>
      </c>
      <c r="B30946" t="s">
        <v>35037</v>
      </c>
      <c r="E30946" t="s">
        <v>106</v>
      </c>
      <c r="F30946" t="s">
        <v>54</v>
      </c>
      <c r="G30946" t="s">
        <v>35039</v>
      </c>
      <c r="H30946" t="s">
        <v>35039</v>
      </c>
      <c r="I30946" t="s">
        <v>14</v>
      </c>
      <c r="J30946" s="2">
        <v>0</v>
      </c>
    </row>
    <row r="30947" spans="1:10" x14ac:dyDescent="0.25">
      <c r="A30947" t="s">
        <v>7286</v>
      </c>
      <c r="B30947" t="s">
        <v>7285</v>
      </c>
      <c r="E30947" t="s">
        <v>168</v>
      </c>
      <c r="F30947" t="s">
        <v>168</v>
      </c>
      <c r="G30947" t="s">
        <v>7287</v>
      </c>
      <c r="H30947" t="s">
        <v>7287</v>
      </c>
      <c r="I30947" t="s">
        <v>14</v>
      </c>
      <c r="J30947" s="2">
        <v>0</v>
      </c>
    </row>
    <row r="30948" spans="1:10" x14ac:dyDescent="0.25">
      <c r="A30948" t="s">
        <v>586</v>
      </c>
      <c r="B30948" t="s">
        <v>585</v>
      </c>
      <c r="E30948" t="s">
        <v>36</v>
      </c>
      <c r="F30948" t="s">
        <v>36</v>
      </c>
      <c r="G30948" t="s">
        <v>588</v>
      </c>
      <c r="H30948" t="s">
        <v>587</v>
      </c>
      <c r="I30948" t="s">
        <v>14</v>
      </c>
      <c r="J30948" s="2">
        <v>0.6</v>
      </c>
    </row>
    <row r="30949" spans="1:10" x14ac:dyDescent="0.25">
      <c r="A30949" t="s">
        <v>25925</v>
      </c>
      <c r="B30949" t="s">
        <v>25924</v>
      </c>
      <c r="E30949" t="s">
        <v>86</v>
      </c>
      <c r="F30949" t="s">
        <v>86</v>
      </c>
      <c r="G30949" t="s">
        <v>25927</v>
      </c>
      <c r="H30949" t="s">
        <v>25926</v>
      </c>
      <c r="I30949" t="s">
        <v>228</v>
      </c>
      <c r="J30949" s="2">
        <v>0.4</v>
      </c>
    </row>
    <row r="30950" spans="1:10" x14ac:dyDescent="0.25">
      <c r="A30950" t="s">
        <v>31425</v>
      </c>
      <c r="B30950" t="s">
        <v>31424</v>
      </c>
      <c r="E30950" t="s">
        <v>190</v>
      </c>
      <c r="F30950" t="s">
        <v>190</v>
      </c>
      <c r="G30950" t="s">
        <v>31426</v>
      </c>
      <c r="H30950" t="s">
        <v>31426</v>
      </c>
      <c r="I30950" t="s">
        <v>14</v>
      </c>
      <c r="J30950" s="2">
        <v>0</v>
      </c>
    </row>
    <row r="30951" spans="1:10" x14ac:dyDescent="0.25">
      <c r="A30951" t="s">
        <v>26777</v>
      </c>
      <c r="B30951" t="s">
        <v>26776</v>
      </c>
      <c r="E30951" t="s">
        <v>36</v>
      </c>
      <c r="F30951" t="s">
        <v>36</v>
      </c>
      <c r="G30951" t="s">
        <v>26778</v>
      </c>
      <c r="H30951" t="s">
        <v>26778</v>
      </c>
      <c r="I30951" t="s">
        <v>14</v>
      </c>
      <c r="J30951" s="2">
        <v>0</v>
      </c>
    </row>
    <row r="30952" spans="1:10" x14ac:dyDescent="0.25">
      <c r="A30952" t="s">
        <v>34971</v>
      </c>
      <c r="B30952" t="s">
        <v>34970</v>
      </c>
      <c r="E30952" t="s">
        <v>248</v>
      </c>
      <c r="F30952" t="s">
        <v>86</v>
      </c>
      <c r="G30952" t="s">
        <v>34972</v>
      </c>
      <c r="H30952" t="s">
        <v>34972</v>
      </c>
      <c r="I30952" t="s">
        <v>14</v>
      </c>
      <c r="J30952" s="2">
        <v>0</v>
      </c>
    </row>
    <row r="30953" spans="1:10" x14ac:dyDescent="0.25">
      <c r="A30953" t="s">
        <v>32865</v>
      </c>
      <c r="B30953" t="s">
        <v>32861</v>
      </c>
      <c r="E30953" t="s">
        <v>64</v>
      </c>
      <c r="F30953" t="s">
        <v>64</v>
      </c>
      <c r="G30953" t="s">
        <v>32866</v>
      </c>
      <c r="H30953" t="s">
        <v>32863</v>
      </c>
      <c r="I30953" t="s">
        <v>14</v>
      </c>
      <c r="J30953" s="2">
        <v>0</v>
      </c>
    </row>
    <row r="30954" spans="1:10" x14ac:dyDescent="0.25">
      <c r="A30954" t="s">
        <v>32865</v>
      </c>
      <c r="B30954" t="s">
        <v>32862</v>
      </c>
      <c r="E30954" t="s">
        <v>64</v>
      </c>
      <c r="F30954" t="s">
        <v>1002</v>
      </c>
      <c r="G30954" t="s">
        <v>32866</v>
      </c>
      <c r="H30954" t="s">
        <v>32864</v>
      </c>
      <c r="I30954" t="s">
        <v>14</v>
      </c>
      <c r="J30954" s="2">
        <v>0.3</v>
      </c>
    </row>
    <row r="30955" spans="1:10" x14ac:dyDescent="0.25">
      <c r="A30955" t="s">
        <v>31531</v>
      </c>
      <c r="B30955" t="s">
        <v>31530</v>
      </c>
      <c r="E30955" t="s">
        <v>168</v>
      </c>
      <c r="F30955" t="s">
        <v>168</v>
      </c>
      <c r="G30955" t="s">
        <v>31532</v>
      </c>
      <c r="H30955" t="s">
        <v>31532</v>
      </c>
      <c r="I30955" t="s">
        <v>14</v>
      </c>
      <c r="J30955" s="2">
        <v>0</v>
      </c>
    </row>
    <row r="30956" spans="1:10" x14ac:dyDescent="0.25">
      <c r="A30956" t="s">
        <v>34521</v>
      </c>
      <c r="B30956" t="s">
        <v>34520</v>
      </c>
      <c r="E30956" t="s">
        <v>168</v>
      </c>
      <c r="F30956" t="s">
        <v>168</v>
      </c>
      <c r="G30956" t="s">
        <v>34522</v>
      </c>
      <c r="H30956" t="s">
        <v>34522</v>
      </c>
      <c r="I30956" t="s">
        <v>14</v>
      </c>
      <c r="J30956" s="2">
        <v>0</v>
      </c>
    </row>
    <row r="30957" spans="1:10" x14ac:dyDescent="0.25">
      <c r="A30957" t="s">
        <v>30161</v>
      </c>
      <c r="B30957" t="s">
        <v>30160</v>
      </c>
      <c r="E30957" t="s">
        <v>596</v>
      </c>
      <c r="F30957" t="s">
        <v>596</v>
      </c>
      <c r="G30957" t="s">
        <v>30162</v>
      </c>
      <c r="H30957" t="s">
        <v>30162</v>
      </c>
      <c r="I30957" t="s">
        <v>14</v>
      </c>
      <c r="J30957" s="2">
        <v>0</v>
      </c>
    </row>
    <row r="30958" spans="1:10" x14ac:dyDescent="0.25">
      <c r="A30958" t="s">
        <v>15758</v>
      </c>
      <c r="B30958" t="s">
        <v>15757</v>
      </c>
      <c r="E30958" t="s">
        <v>86</v>
      </c>
      <c r="F30958" t="s">
        <v>732</v>
      </c>
      <c r="G30958" t="s">
        <v>15759</v>
      </c>
      <c r="H30958" t="s">
        <v>15759</v>
      </c>
      <c r="I30958" t="s">
        <v>14</v>
      </c>
      <c r="J30958" s="2">
        <v>0</v>
      </c>
    </row>
    <row r="30959" spans="1:10" x14ac:dyDescent="0.25">
      <c r="A30959" t="s">
        <v>13008</v>
      </c>
      <c r="B30959" t="s">
        <v>13007</v>
      </c>
      <c r="E30959" t="s">
        <v>95</v>
      </c>
      <c r="F30959" t="s">
        <v>95</v>
      </c>
      <c r="G30959" t="s">
        <v>13010</v>
      </c>
      <c r="H30959" t="s">
        <v>13009</v>
      </c>
      <c r="I30959" t="s">
        <v>14</v>
      </c>
      <c r="J30959" s="2">
        <v>0</v>
      </c>
    </row>
    <row r="30960" spans="1:10" x14ac:dyDescent="0.25">
      <c r="A30960" t="s">
        <v>33769</v>
      </c>
      <c r="B30960" t="s">
        <v>33768</v>
      </c>
      <c r="E30960" t="s">
        <v>86</v>
      </c>
      <c r="F30960" t="s">
        <v>86</v>
      </c>
      <c r="G30960" t="s">
        <v>33770</v>
      </c>
      <c r="H30960" t="s">
        <v>33770</v>
      </c>
      <c r="I30960" t="s">
        <v>14</v>
      </c>
      <c r="J30960" s="2">
        <v>0</v>
      </c>
    </row>
    <row r="30961" spans="1:10" x14ac:dyDescent="0.25">
      <c r="A30961" t="s">
        <v>29410</v>
      </c>
      <c r="B30961" t="s">
        <v>29409</v>
      </c>
      <c r="E30961" t="s">
        <v>86</v>
      </c>
      <c r="F30961" t="s">
        <v>86</v>
      </c>
      <c r="G30961" t="s">
        <v>29411</v>
      </c>
      <c r="H30961" t="s">
        <v>29411</v>
      </c>
      <c r="I30961" t="s">
        <v>14</v>
      </c>
      <c r="J30961" s="2">
        <v>0</v>
      </c>
    </row>
    <row r="30962" spans="1:10" x14ac:dyDescent="0.25">
      <c r="A30962" t="s">
        <v>34737</v>
      </c>
      <c r="B30962" t="s">
        <v>34734</v>
      </c>
      <c r="C30962">
        <v>75914</v>
      </c>
      <c r="E30962" t="s">
        <v>4874</v>
      </c>
      <c r="F30962" t="s">
        <v>90</v>
      </c>
      <c r="G30962" t="s">
        <v>34736</v>
      </c>
      <c r="H30962" t="s">
        <v>34736</v>
      </c>
      <c r="I30962" t="s">
        <v>14</v>
      </c>
      <c r="J30962" s="2">
        <v>0</v>
      </c>
    </row>
    <row r="30963" spans="1:10" x14ac:dyDescent="0.25">
      <c r="A30963" t="s">
        <v>34737</v>
      </c>
      <c r="B30963" t="s">
        <v>34735</v>
      </c>
      <c r="C30963">
        <v>75914</v>
      </c>
      <c r="E30963" t="s">
        <v>4874</v>
      </c>
      <c r="F30963" t="s">
        <v>90</v>
      </c>
      <c r="G30963" t="s">
        <v>34736</v>
      </c>
      <c r="H30963" t="s">
        <v>34736</v>
      </c>
      <c r="I30963" t="s">
        <v>14</v>
      </c>
      <c r="J30963" s="2">
        <v>0</v>
      </c>
    </row>
    <row r="30964" spans="1:10" x14ac:dyDescent="0.25">
      <c r="A30964" t="s">
        <v>31208</v>
      </c>
      <c r="B30964" t="s">
        <v>31205</v>
      </c>
      <c r="E30964" t="s">
        <v>23</v>
      </c>
      <c r="F30964" t="s">
        <v>24</v>
      </c>
      <c r="G30964" t="s">
        <v>31207</v>
      </c>
      <c r="H30964" t="s">
        <v>31207</v>
      </c>
      <c r="I30964" t="s">
        <v>14</v>
      </c>
      <c r="J30964" s="2">
        <v>0</v>
      </c>
    </row>
    <row r="30965" spans="1:10" x14ac:dyDescent="0.25">
      <c r="A30965" t="s">
        <v>31208</v>
      </c>
      <c r="B30965" t="s">
        <v>31206</v>
      </c>
      <c r="E30965" t="s">
        <v>23</v>
      </c>
      <c r="F30965" t="s">
        <v>23</v>
      </c>
      <c r="G30965" t="s">
        <v>31207</v>
      </c>
      <c r="H30965" t="s">
        <v>31207</v>
      </c>
      <c r="I30965" t="s">
        <v>14</v>
      </c>
      <c r="J30965" s="2">
        <v>0</v>
      </c>
    </row>
    <row r="30966" spans="1:10" x14ac:dyDescent="0.25">
      <c r="A30966" t="s">
        <v>23952</v>
      </c>
      <c r="B30966" t="s">
        <v>23951</v>
      </c>
      <c r="E30966" t="s">
        <v>36</v>
      </c>
      <c r="F30966" t="s">
        <v>36</v>
      </c>
      <c r="G30966" t="s">
        <v>23953</v>
      </c>
      <c r="H30966" t="s">
        <v>23953</v>
      </c>
      <c r="I30966" t="s">
        <v>14</v>
      </c>
      <c r="J30966" s="2">
        <v>0</v>
      </c>
    </row>
    <row r="30967" spans="1:10" x14ac:dyDescent="0.25">
      <c r="A30967" t="s">
        <v>26223</v>
      </c>
      <c r="B30967" t="s">
        <v>26222</v>
      </c>
      <c r="E30967" t="s">
        <v>95</v>
      </c>
      <c r="F30967" t="s">
        <v>20855</v>
      </c>
      <c r="G30967" t="s">
        <v>26224</v>
      </c>
      <c r="H30967" t="s">
        <v>26224</v>
      </c>
      <c r="I30967" t="s">
        <v>14</v>
      </c>
      <c r="J30967" s="2">
        <v>0</v>
      </c>
    </row>
    <row r="30968" spans="1:10" x14ac:dyDescent="0.25">
      <c r="A30968" t="s">
        <v>23771</v>
      </c>
      <c r="B30968" t="s">
        <v>23770</v>
      </c>
      <c r="E30968" t="s">
        <v>95</v>
      </c>
      <c r="F30968" t="s">
        <v>95</v>
      </c>
      <c r="G30968" t="s">
        <v>23772</v>
      </c>
      <c r="H30968" t="s">
        <v>23772</v>
      </c>
      <c r="I30968" t="s">
        <v>14</v>
      </c>
      <c r="J30968" s="2">
        <v>0</v>
      </c>
    </row>
    <row r="30969" spans="1:10" x14ac:dyDescent="0.25">
      <c r="A30969" t="s">
        <v>29</v>
      </c>
      <c r="B30969" t="s">
        <v>28</v>
      </c>
      <c r="D30969">
        <v>55150</v>
      </c>
      <c r="E30969" t="s">
        <v>31</v>
      </c>
      <c r="F30969" t="s">
        <v>30</v>
      </c>
      <c r="G30969" t="s">
        <v>33</v>
      </c>
      <c r="H30969" t="s">
        <v>32</v>
      </c>
      <c r="I30969" t="s">
        <v>14</v>
      </c>
      <c r="J30969" s="2">
        <v>0</v>
      </c>
    </row>
    <row r="30970" spans="1:10" x14ac:dyDescent="0.25">
      <c r="A30970" t="s">
        <v>32655</v>
      </c>
      <c r="B30970" t="s">
        <v>32652</v>
      </c>
      <c r="D30970">
        <v>76396</v>
      </c>
      <c r="E30970" t="s">
        <v>64</v>
      </c>
      <c r="F30970" t="s">
        <v>67</v>
      </c>
      <c r="G30970" t="s">
        <v>32654</v>
      </c>
      <c r="H30970" t="s">
        <v>32654</v>
      </c>
      <c r="I30970" t="s">
        <v>14</v>
      </c>
      <c r="J30970" s="2">
        <v>0</v>
      </c>
    </row>
    <row r="30971" spans="1:10" x14ac:dyDescent="0.25">
      <c r="A30971" t="s">
        <v>32655</v>
      </c>
      <c r="B30971" t="s">
        <v>32653</v>
      </c>
      <c r="E30971" t="s">
        <v>64</v>
      </c>
      <c r="F30971" t="s">
        <v>64</v>
      </c>
      <c r="G30971" t="s">
        <v>32654</v>
      </c>
      <c r="H30971" t="s">
        <v>32654</v>
      </c>
      <c r="I30971" t="s">
        <v>14</v>
      </c>
      <c r="J30971" s="2">
        <v>0</v>
      </c>
    </row>
    <row r="30972" spans="1:10" x14ac:dyDescent="0.25">
      <c r="A30972" t="s">
        <v>4803</v>
      </c>
      <c r="B30972" t="s">
        <v>4802</v>
      </c>
      <c r="E30972" t="s">
        <v>95</v>
      </c>
      <c r="F30972" t="s">
        <v>95</v>
      </c>
      <c r="G30972" t="s">
        <v>4804</v>
      </c>
      <c r="H30972" t="s">
        <v>4804</v>
      </c>
      <c r="I30972" t="s">
        <v>14</v>
      </c>
      <c r="J30972" s="2">
        <v>0</v>
      </c>
    </row>
    <row r="30973" spans="1:10" x14ac:dyDescent="0.25">
      <c r="A30973" t="s">
        <v>9020</v>
      </c>
      <c r="B30973" t="s">
        <v>9019</v>
      </c>
      <c r="E30973" t="s">
        <v>95</v>
      </c>
      <c r="F30973" t="s">
        <v>95</v>
      </c>
      <c r="G30973" t="s">
        <v>9021</v>
      </c>
      <c r="H30973" t="s">
        <v>9021</v>
      </c>
      <c r="I30973" t="s">
        <v>14</v>
      </c>
      <c r="J30973" s="2">
        <v>0</v>
      </c>
    </row>
    <row r="30974" spans="1:10" x14ac:dyDescent="0.25">
      <c r="A30974" t="s">
        <v>32211</v>
      </c>
      <c r="B30974" t="s">
        <v>32208</v>
      </c>
      <c r="E30974" t="s">
        <v>47</v>
      </c>
      <c r="F30974" t="s">
        <v>48</v>
      </c>
      <c r="G30974" t="s">
        <v>32212</v>
      </c>
      <c r="H30974" t="s">
        <v>32210</v>
      </c>
      <c r="I30974" t="s">
        <v>14</v>
      </c>
      <c r="J30974" s="2">
        <v>0</v>
      </c>
    </row>
    <row r="30975" spans="1:10" x14ac:dyDescent="0.25">
      <c r="A30975" t="s">
        <v>32211</v>
      </c>
      <c r="B30975" t="s">
        <v>32209</v>
      </c>
      <c r="E30975" t="s">
        <v>47</v>
      </c>
      <c r="F30975" t="s">
        <v>48</v>
      </c>
      <c r="G30975" t="s">
        <v>32212</v>
      </c>
      <c r="H30975" t="s">
        <v>32210</v>
      </c>
      <c r="I30975" t="s">
        <v>14</v>
      </c>
      <c r="J30975" s="2">
        <v>0</v>
      </c>
    </row>
    <row r="30976" spans="1:10" x14ac:dyDescent="0.25">
      <c r="A30976" t="s">
        <v>26925</v>
      </c>
      <c r="B30976" t="s">
        <v>26921</v>
      </c>
      <c r="E30976" t="s">
        <v>64</v>
      </c>
      <c r="F30976" t="s">
        <v>64</v>
      </c>
      <c r="G30976" t="s">
        <v>26923</v>
      </c>
      <c r="H30976" t="s">
        <v>26923</v>
      </c>
      <c r="I30976" t="s">
        <v>14</v>
      </c>
      <c r="J30976" s="2">
        <v>0</v>
      </c>
    </row>
    <row r="30977" spans="1:10" x14ac:dyDescent="0.25">
      <c r="A30977" t="s">
        <v>26925</v>
      </c>
      <c r="B30977" t="s">
        <v>26922</v>
      </c>
      <c r="D30977">
        <v>76126</v>
      </c>
      <c r="E30977" t="s">
        <v>64</v>
      </c>
      <c r="F30977" t="s">
        <v>71</v>
      </c>
      <c r="G30977" t="s">
        <v>26923</v>
      </c>
      <c r="H30977" t="s">
        <v>26924</v>
      </c>
      <c r="I30977" t="s">
        <v>14</v>
      </c>
      <c r="J30977" s="2">
        <v>0</v>
      </c>
    </row>
    <row r="30978" spans="1:10" x14ac:dyDescent="0.25">
      <c r="A30978" t="s">
        <v>21925</v>
      </c>
      <c r="B30978" t="s">
        <v>21921</v>
      </c>
      <c r="E30978" t="s">
        <v>31</v>
      </c>
      <c r="F30978" t="s">
        <v>31</v>
      </c>
      <c r="G30978" t="s">
        <v>21923</v>
      </c>
      <c r="H30978" t="s">
        <v>21923</v>
      </c>
      <c r="I30978" t="s">
        <v>14</v>
      </c>
      <c r="J30978" s="2">
        <v>0</v>
      </c>
    </row>
    <row r="30979" spans="1:10" x14ac:dyDescent="0.25">
      <c r="A30979" t="s">
        <v>21925</v>
      </c>
      <c r="B30979" t="s">
        <v>21922</v>
      </c>
      <c r="E30979" t="s">
        <v>31</v>
      </c>
      <c r="F30979" t="s">
        <v>60</v>
      </c>
      <c r="G30979" t="s">
        <v>21923</v>
      </c>
      <c r="H30979" t="s">
        <v>21924</v>
      </c>
      <c r="I30979" t="s">
        <v>14</v>
      </c>
      <c r="J30979" s="2">
        <v>0</v>
      </c>
    </row>
    <row r="30980" spans="1:10" x14ac:dyDescent="0.25">
      <c r="A30980" t="s">
        <v>34638</v>
      </c>
      <c r="B30980" t="s">
        <v>34637</v>
      </c>
      <c r="E30980" t="s">
        <v>95</v>
      </c>
      <c r="F30980" t="s">
        <v>95</v>
      </c>
      <c r="G30980" t="s">
        <v>34639</v>
      </c>
      <c r="H30980" t="s">
        <v>34639</v>
      </c>
      <c r="I30980" t="s">
        <v>14</v>
      </c>
      <c r="J30980" s="2">
        <v>0</v>
      </c>
    </row>
    <row r="30981" spans="1:10" x14ac:dyDescent="0.25">
      <c r="A30981" t="s">
        <v>15251</v>
      </c>
      <c r="B30981" t="s">
        <v>15250</v>
      </c>
      <c r="C30981">
        <v>243847</v>
      </c>
      <c r="D30981">
        <v>243847</v>
      </c>
      <c r="E30981" t="s">
        <v>4086</v>
      </c>
      <c r="F30981" t="s">
        <v>4086</v>
      </c>
      <c r="G30981" t="s">
        <v>15253</v>
      </c>
      <c r="H30981" t="s">
        <v>15252</v>
      </c>
      <c r="I30981" t="s">
        <v>228</v>
      </c>
      <c r="J30981" s="2">
        <v>0</v>
      </c>
    </row>
    <row r="30982" spans="1:10" x14ac:dyDescent="0.25">
      <c r="A30982" t="s">
        <v>26996</v>
      </c>
      <c r="B30982" t="s">
        <v>26992</v>
      </c>
      <c r="E30982" t="s">
        <v>242</v>
      </c>
      <c r="F30982" t="s">
        <v>241</v>
      </c>
      <c r="G30982" t="s">
        <v>26995</v>
      </c>
      <c r="H30982" t="s">
        <v>26994</v>
      </c>
      <c r="I30982" t="s">
        <v>14</v>
      </c>
      <c r="J30982" s="2">
        <v>0</v>
      </c>
    </row>
    <row r="30983" spans="1:10" x14ac:dyDescent="0.25">
      <c r="A30983" t="s">
        <v>26996</v>
      </c>
      <c r="B30983" t="s">
        <v>26993</v>
      </c>
      <c r="E30983" t="s">
        <v>242</v>
      </c>
      <c r="F30983" t="s">
        <v>242</v>
      </c>
      <c r="G30983" t="s">
        <v>26995</v>
      </c>
      <c r="H30983" t="s">
        <v>26995</v>
      </c>
      <c r="I30983" t="s">
        <v>14</v>
      </c>
      <c r="J30983" s="2">
        <v>0</v>
      </c>
    </row>
    <row r="30984" spans="1:10" x14ac:dyDescent="0.25">
      <c r="A30984" t="s">
        <v>33340</v>
      </c>
      <c r="B30984" t="s">
        <v>33339</v>
      </c>
      <c r="E30984" t="s">
        <v>95</v>
      </c>
      <c r="F30984" t="s">
        <v>95</v>
      </c>
      <c r="G30984" t="s">
        <v>33341</v>
      </c>
      <c r="H30984" t="s">
        <v>33341</v>
      </c>
      <c r="I30984" t="s">
        <v>14</v>
      </c>
      <c r="J30984" s="2">
        <v>0</v>
      </c>
    </row>
    <row r="30985" spans="1:10" x14ac:dyDescent="0.25">
      <c r="A30985" t="s">
        <v>20475</v>
      </c>
      <c r="B30985" t="s">
        <v>20474</v>
      </c>
      <c r="C30985">
        <v>62973</v>
      </c>
      <c r="E30985" t="s">
        <v>1791</v>
      </c>
      <c r="F30985" t="s">
        <v>477</v>
      </c>
      <c r="G30985" t="s">
        <v>20476</v>
      </c>
      <c r="H30985" t="s">
        <v>20476</v>
      </c>
      <c r="I30985" t="s">
        <v>14</v>
      </c>
      <c r="J30985" s="2">
        <v>0</v>
      </c>
    </row>
    <row r="30986" spans="1:10" x14ac:dyDescent="0.25">
      <c r="A30986" t="s">
        <v>34483</v>
      </c>
      <c r="B30986" t="s">
        <v>34482</v>
      </c>
      <c r="E30986" t="s">
        <v>31</v>
      </c>
      <c r="F30986" t="s">
        <v>30</v>
      </c>
      <c r="G30986" t="s">
        <v>34485</v>
      </c>
      <c r="H30986" t="s">
        <v>34484</v>
      </c>
      <c r="I30986" t="s">
        <v>14</v>
      </c>
      <c r="J30986" s="2">
        <v>0</v>
      </c>
    </row>
    <row r="30987" spans="1:10" x14ac:dyDescent="0.25">
      <c r="A30987" t="s">
        <v>35190</v>
      </c>
      <c r="B30987" t="s">
        <v>35189</v>
      </c>
      <c r="C30987">
        <v>68004</v>
      </c>
      <c r="E30987" t="s">
        <v>91</v>
      </c>
      <c r="F30987" t="s">
        <v>90</v>
      </c>
      <c r="G30987" t="s">
        <v>35191</v>
      </c>
      <c r="H30987" t="s">
        <v>35191</v>
      </c>
      <c r="I30987" t="s">
        <v>14</v>
      </c>
      <c r="J30987" s="2">
        <v>0</v>
      </c>
    </row>
    <row r="30988" spans="1:10" x14ac:dyDescent="0.25">
      <c r="A30988" t="s">
        <v>33907</v>
      </c>
      <c r="B30988" t="s">
        <v>33906</v>
      </c>
      <c r="E30988" t="s">
        <v>224</v>
      </c>
      <c r="F30988" t="s">
        <v>225</v>
      </c>
      <c r="G30988" t="s">
        <v>33909</v>
      </c>
      <c r="H30988" t="s">
        <v>33908</v>
      </c>
      <c r="I30988" t="s">
        <v>14</v>
      </c>
      <c r="J30988" s="2">
        <v>0.48</v>
      </c>
    </row>
    <row r="30989" spans="1:10" x14ac:dyDescent="0.25">
      <c r="A30989" t="s">
        <v>33907</v>
      </c>
      <c r="B30989" t="s">
        <v>33906</v>
      </c>
      <c r="E30989" t="s">
        <v>224</v>
      </c>
      <c r="F30989" t="s">
        <v>225</v>
      </c>
      <c r="G30989" t="s">
        <v>33909</v>
      </c>
      <c r="H30989" t="s">
        <v>33908</v>
      </c>
      <c r="I30989" t="s">
        <v>228</v>
      </c>
      <c r="J30989" s="2">
        <v>0.48</v>
      </c>
    </row>
    <row r="30990" spans="1:10" x14ac:dyDescent="0.25">
      <c r="A30990" t="s">
        <v>31445</v>
      </c>
      <c r="B30990" t="s">
        <v>31442</v>
      </c>
      <c r="E30990" t="s">
        <v>241</v>
      </c>
      <c r="F30990" t="s">
        <v>242</v>
      </c>
      <c r="G30990" t="s">
        <v>31446</v>
      </c>
      <c r="H30990" t="s">
        <v>31444</v>
      </c>
      <c r="I30990" t="s">
        <v>14</v>
      </c>
      <c r="J30990" s="2">
        <v>0</v>
      </c>
    </row>
    <row r="30991" spans="1:10" x14ac:dyDescent="0.25">
      <c r="A30991" t="s">
        <v>31445</v>
      </c>
      <c r="B30991" t="s">
        <v>31443</v>
      </c>
      <c r="E30991" t="s">
        <v>241</v>
      </c>
      <c r="F30991" t="s">
        <v>242</v>
      </c>
      <c r="G30991" t="s">
        <v>31446</v>
      </c>
      <c r="H30991" t="s">
        <v>31444</v>
      </c>
      <c r="I30991" t="s">
        <v>14</v>
      </c>
      <c r="J30991" s="2">
        <v>0</v>
      </c>
    </row>
    <row r="30992" spans="1:10" x14ac:dyDescent="0.25">
      <c r="A30992" t="s">
        <v>27738</v>
      </c>
      <c r="B30992" t="s">
        <v>27734</v>
      </c>
      <c r="E30992" t="s">
        <v>23</v>
      </c>
      <c r="F30992" t="s">
        <v>24</v>
      </c>
      <c r="G30992" t="s">
        <v>27737</v>
      </c>
      <c r="H30992" t="s">
        <v>27736</v>
      </c>
      <c r="I30992" t="s">
        <v>14</v>
      </c>
      <c r="J30992" s="2">
        <v>0.01</v>
      </c>
    </row>
    <row r="30993" spans="1:10" x14ac:dyDescent="0.25">
      <c r="A30993" t="s">
        <v>27738</v>
      </c>
      <c r="B30993" t="s">
        <v>27735</v>
      </c>
      <c r="E30993" t="s">
        <v>23</v>
      </c>
      <c r="F30993" t="s">
        <v>23</v>
      </c>
      <c r="G30993" t="s">
        <v>27737</v>
      </c>
      <c r="H30993" t="s">
        <v>27737</v>
      </c>
      <c r="I30993" t="s">
        <v>14</v>
      </c>
      <c r="J30993" s="2">
        <v>0</v>
      </c>
    </row>
    <row r="30994" spans="1:10" x14ac:dyDescent="0.25">
      <c r="A30994" t="s">
        <v>10669</v>
      </c>
      <c r="B30994" t="s">
        <v>10668</v>
      </c>
      <c r="E30994" t="s">
        <v>90</v>
      </c>
      <c r="F30994" t="s">
        <v>91</v>
      </c>
      <c r="G30994" t="s">
        <v>10670</v>
      </c>
      <c r="H30994" t="s">
        <v>10670</v>
      </c>
      <c r="I30994" t="s">
        <v>14</v>
      </c>
      <c r="J30994" s="2">
        <v>0</v>
      </c>
    </row>
    <row r="30995" spans="1:10" x14ac:dyDescent="0.25">
      <c r="A30995" t="s">
        <v>35159</v>
      </c>
      <c r="B30995" t="s">
        <v>35158</v>
      </c>
      <c r="E30995" t="s">
        <v>86</v>
      </c>
      <c r="F30995" t="s">
        <v>86</v>
      </c>
      <c r="G30995" t="s">
        <v>35160</v>
      </c>
      <c r="H30995" t="s">
        <v>35160</v>
      </c>
      <c r="I30995" t="s">
        <v>14</v>
      </c>
      <c r="J30995" s="2">
        <v>0</v>
      </c>
    </row>
    <row r="30996" spans="1:10" x14ac:dyDescent="0.25">
      <c r="A30996" t="s">
        <v>8503</v>
      </c>
      <c r="B30996" t="s">
        <v>8502</v>
      </c>
      <c r="E30996" t="s">
        <v>31</v>
      </c>
      <c r="F30996" t="s">
        <v>31</v>
      </c>
      <c r="G30996" t="s">
        <v>8505</v>
      </c>
      <c r="H30996" t="s">
        <v>8504</v>
      </c>
      <c r="I30996" t="s">
        <v>14</v>
      </c>
      <c r="J30996" s="2">
        <v>0.56999999999999995</v>
      </c>
    </row>
    <row r="30997" spans="1:10" x14ac:dyDescent="0.25">
      <c r="A30997" t="s">
        <v>8743</v>
      </c>
      <c r="B30997" t="s">
        <v>8742</v>
      </c>
      <c r="E30997" t="s">
        <v>90</v>
      </c>
      <c r="F30997" t="s">
        <v>91</v>
      </c>
      <c r="G30997" t="s">
        <v>8744</v>
      </c>
      <c r="H30997" t="s">
        <v>8744</v>
      </c>
      <c r="I30997" t="s">
        <v>14</v>
      </c>
      <c r="J30997" s="2">
        <v>0</v>
      </c>
    </row>
    <row r="30998" spans="1:10" x14ac:dyDescent="0.25">
      <c r="A30998" t="s">
        <v>10300</v>
      </c>
      <c r="B30998" t="s">
        <v>10299</v>
      </c>
      <c r="E30998" t="s">
        <v>36</v>
      </c>
      <c r="F30998" t="s">
        <v>36</v>
      </c>
      <c r="G30998" t="s">
        <v>10302</v>
      </c>
      <c r="H30998" t="s">
        <v>10301</v>
      </c>
      <c r="I30998" t="s">
        <v>14</v>
      </c>
      <c r="J30998" s="2">
        <v>0.56000000000000005</v>
      </c>
    </row>
    <row r="30999" spans="1:10" x14ac:dyDescent="0.25">
      <c r="A30999" t="s">
        <v>10300</v>
      </c>
      <c r="B30999" t="s">
        <v>35161</v>
      </c>
      <c r="E30999" t="s">
        <v>36</v>
      </c>
      <c r="F30999" t="s">
        <v>36</v>
      </c>
      <c r="G30999" t="s">
        <v>10302</v>
      </c>
      <c r="H30999" t="s">
        <v>35162</v>
      </c>
      <c r="I30999" t="s">
        <v>14</v>
      </c>
      <c r="J30999" s="2">
        <v>0.54</v>
      </c>
    </row>
    <row r="31000" spans="1:10" x14ac:dyDescent="0.25">
      <c r="A31000" t="s">
        <v>20838</v>
      </c>
      <c r="B31000" t="s">
        <v>20834</v>
      </c>
      <c r="D31000">
        <v>60216</v>
      </c>
      <c r="E31000" t="s">
        <v>86</v>
      </c>
      <c r="F31000" t="s">
        <v>17407</v>
      </c>
      <c r="G31000" t="s">
        <v>20837</v>
      </c>
      <c r="H31000" t="s">
        <v>20836</v>
      </c>
      <c r="I31000" t="s">
        <v>14</v>
      </c>
      <c r="J31000" s="2">
        <v>0</v>
      </c>
    </row>
    <row r="31001" spans="1:10" x14ac:dyDescent="0.25">
      <c r="A31001" t="s">
        <v>20838</v>
      </c>
      <c r="B31001" t="s">
        <v>20835</v>
      </c>
      <c r="E31001" t="s">
        <v>86</v>
      </c>
      <c r="F31001" t="s">
        <v>86</v>
      </c>
      <c r="G31001" t="s">
        <v>20837</v>
      </c>
      <c r="H31001" t="s">
        <v>20837</v>
      </c>
      <c r="I31001" t="s">
        <v>14</v>
      </c>
      <c r="J31001" s="2">
        <v>0</v>
      </c>
    </row>
    <row r="31002" spans="1:10" x14ac:dyDescent="0.25">
      <c r="A31002" t="s">
        <v>25559</v>
      </c>
      <c r="B31002" t="s">
        <v>25558</v>
      </c>
      <c r="E31002" t="s">
        <v>168</v>
      </c>
      <c r="F31002" t="s">
        <v>168</v>
      </c>
      <c r="G31002" t="s">
        <v>25561</v>
      </c>
      <c r="H31002" t="s">
        <v>25560</v>
      </c>
      <c r="I31002" t="s">
        <v>14</v>
      </c>
      <c r="J31002" s="2">
        <v>0</v>
      </c>
    </row>
    <row r="31003" spans="1:10" x14ac:dyDescent="0.25">
      <c r="A31003" t="s">
        <v>16366</v>
      </c>
      <c r="B31003" t="s">
        <v>16365</v>
      </c>
      <c r="E31003" t="s">
        <v>95</v>
      </c>
      <c r="F31003" t="s">
        <v>95</v>
      </c>
      <c r="G31003" t="s">
        <v>16368</v>
      </c>
      <c r="H31003" t="s">
        <v>16367</v>
      </c>
      <c r="I31003" t="s">
        <v>14</v>
      </c>
      <c r="J31003" s="2">
        <v>0</v>
      </c>
    </row>
    <row r="31004" spans="1:10" x14ac:dyDescent="0.25">
      <c r="A31004" t="s">
        <v>30790</v>
      </c>
      <c r="B31004" t="s">
        <v>30789</v>
      </c>
      <c r="E31004" t="s">
        <v>86</v>
      </c>
      <c r="F31004" t="s">
        <v>248</v>
      </c>
      <c r="G31004" t="s">
        <v>30791</v>
      </c>
      <c r="H31004" t="s">
        <v>30791</v>
      </c>
      <c r="I31004" t="s">
        <v>14</v>
      </c>
      <c r="J31004" s="2">
        <v>0</v>
      </c>
    </row>
    <row r="31005" spans="1:10" x14ac:dyDescent="0.25">
      <c r="A31005" t="s">
        <v>26046</v>
      </c>
      <c r="B31005" t="s">
        <v>26042</v>
      </c>
      <c r="D31005">
        <v>76248</v>
      </c>
      <c r="E31005" t="s">
        <v>64</v>
      </c>
      <c r="F31005" t="s">
        <v>67</v>
      </c>
      <c r="G31005" t="s">
        <v>26045</v>
      </c>
      <c r="H31005" t="s">
        <v>26044</v>
      </c>
      <c r="I31005" t="s">
        <v>14</v>
      </c>
      <c r="J31005" s="2">
        <v>0</v>
      </c>
    </row>
    <row r="31006" spans="1:10" x14ac:dyDescent="0.25">
      <c r="A31006" t="s">
        <v>26046</v>
      </c>
      <c r="B31006" t="s">
        <v>26043</v>
      </c>
      <c r="E31006" t="s">
        <v>64</v>
      </c>
      <c r="F31006" t="s">
        <v>64</v>
      </c>
      <c r="G31006" t="s">
        <v>26045</v>
      </c>
      <c r="H31006" t="s">
        <v>26045</v>
      </c>
      <c r="I31006" t="s">
        <v>14</v>
      </c>
      <c r="J31006" s="2">
        <v>0</v>
      </c>
    </row>
    <row r="31007" spans="1:10" x14ac:dyDescent="0.25">
      <c r="A31007" t="s">
        <v>2205</v>
      </c>
      <c r="B31007" t="s">
        <v>2201</v>
      </c>
      <c r="E31007" t="s">
        <v>113</v>
      </c>
      <c r="F31007" t="s">
        <v>113</v>
      </c>
      <c r="G31007" t="s">
        <v>2203</v>
      </c>
      <c r="H31007" t="s">
        <v>2203</v>
      </c>
      <c r="I31007" t="s">
        <v>14</v>
      </c>
      <c r="J31007" s="2">
        <v>0</v>
      </c>
    </row>
    <row r="31008" spans="1:10" x14ac:dyDescent="0.25">
      <c r="A31008" t="s">
        <v>2205</v>
      </c>
      <c r="B31008" t="s">
        <v>2202</v>
      </c>
      <c r="E31008" t="s">
        <v>113</v>
      </c>
      <c r="F31008" t="s">
        <v>114</v>
      </c>
      <c r="G31008" t="s">
        <v>2203</v>
      </c>
      <c r="H31008" t="s">
        <v>2204</v>
      </c>
      <c r="I31008" t="s">
        <v>14</v>
      </c>
      <c r="J31008" s="2">
        <v>0</v>
      </c>
    </row>
    <row r="31009" spans="1:10" x14ac:dyDescent="0.25">
      <c r="A31009" t="s">
        <v>20204</v>
      </c>
      <c r="B31009" t="s">
        <v>20200</v>
      </c>
      <c r="E31009" t="s">
        <v>242</v>
      </c>
      <c r="F31009" t="s">
        <v>241</v>
      </c>
      <c r="G31009" t="s">
        <v>20203</v>
      </c>
      <c r="H31009" t="s">
        <v>20202</v>
      </c>
      <c r="I31009" t="s">
        <v>14</v>
      </c>
      <c r="J31009" s="2">
        <v>0</v>
      </c>
    </row>
    <row r="31010" spans="1:10" x14ac:dyDescent="0.25">
      <c r="A31010" t="s">
        <v>20204</v>
      </c>
      <c r="B31010" t="s">
        <v>20201</v>
      </c>
      <c r="E31010" t="s">
        <v>242</v>
      </c>
      <c r="F31010" t="s">
        <v>242</v>
      </c>
      <c r="G31010" t="s">
        <v>20203</v>
      </c>
      <c r="H31010" t="s">
        <v>20203</v>
      </c>
      <c r="I31010" t="s">
        <v>14</v>
      </c>
      <c r="J31010" s="2">
        <v>0</v>
      </c>
    </row>
    <row r="31011" spans="1:10" x14ac:dyDescent="0.25">
      <c r="A31011" t="s">
        <v>27918</v>
      </c>
      <c r="B31011" t="s">
        <v>27917</v>
      </c>
      <c r="E31011" t="s">
        <v>31</v>
      </c>
      <c r="F31011" t="s">
        <v>31</v>
      </c>
      <c r="G31011" t="s">
        <v>27919</v>
      </c>
      <c r="H31011" t="s">
        <v>27919</v>
      </c>
      <c r="I31011" t="s">
        <v>14</v>
      </c>
      <c r="J31011" s="2">
        <v>0</v>
      </c>
    </row>
    <row r="31012" spans="1:10" x14ac:dyDescent="0.25">
      <c r="A31012" t="s">
        <v>3076</v>
      </c>
      <c r="B31012" t="s">
        <v>3072</v>
      </c>
      <c r="E31012" t="s">
        <v>113</v>
      </c>
      <c r="F31012" t="s">
        <v>113</v>
      </c>
      <c r="G31012" t="s">
        <v>3074</v>
      </c>
      <c r="H31012" t="s">
        <v>3074</v>
      </c>
      <c r="I31012" t="s">
        <v>14</v>
      </c>
      <c r="J31012" s="2">
        <v>0</v>
      </c>
    </row>
    <row r="31013" spans="1:10" x14ac:dyDescent="0.25">
      <c r="A31013" t="s">
        <v>3076</v>
      </c>
      <c r="B31013" t="s">
        <v>3073</v>
      </c>
      <c r="E31013" t="s">
        <v>113</v>
      </c>
      <c r="F31013" t="s">
        <v>114</v>
      </c>
      <c r="G31013" t="s">
        <v>3074</v>
      </c>
      <c r="H31013" t="s">
        <v>3075</v>
      </c>
      <c r="I31013" t="s">
        <v>14</v>
      </c>
      <c r="J31013" s="2">
        <v>0</v>
      </c>
    </row>
    <row r="31014" spans="1:10" x14ac:dyDescent="0.25">
      <c r="A31014" t="s">
        <v>20234</v>
      </c>
      <c r="B31014" t="s">
        <v>20230</v>
      </c>
      <c r="E31014" t="s">
        <v>432</v>
      </c>
      <c r="F31014" t="s">
        <v>432</v>
      </c>
      <c r="G31014" t="s">
        <v>20232</v>
      </c>
      <c r="H31014" t="s">
        <v>20232</v>
      </c>
      <c r="I31014" t="s">
        <v>14</v>
      </c>
      <c r="J31014" s="2">
        <v>0</v>
      </c>
    </row>
    <row r="31015" spans="1:10" x14ac:dyDescent="0.25">
      <c r="A31015" t="s">
        <v>20234</v>
      </c>
      <c r="B31015" t="s">
        <v>20231</v>
      </c>
      <c r="D31015">
        <v>60768</v>
      </c>
      <c r="E31015" t="s">
        <v>432</v>
      </c>
      <c r="F31015" t="s">
        <v>60</v>
      </c>
      <c r="G31015" t="s">
        <v>20232</v>
      </c>
      <c r="H31015" t="s">
        <v>20233</v>
      </c>
      <c r="I31015" t="s">
        <v>14</v>
      </c>
      <c r="J31015" s="2">
        <v>0</v>
      </c>
    </row>
    <row r="31016" spans="1:10" x14ac:dyDescent="0.25">
      <c r="A31016" t="s">
        <v>15990</v>
      </c>
      <c r="B31016" t="s">
        <v>15989</v>
      </c>
      <c r="E31016" t="s">
        <v>732</v>
      </c>
      <c r="F31016" t="s">
        <v>86</v>
      </c>
      <c r="G31016" t="s">
        <v>15991</v>
      </c>
      <c r="H31016" t="s">
        <v>15991</v>
      </c>
      <c r="I31016" t="s">
        <v>14</v>
      </c>
      <c r="J31016" s="2">
        <v>0</v>
      </c>
    </row>
    <row r="31017" spans="1:10" x14ac:dyDescent="0.25">
      <c r="A31017" t="s">
        <v>7210</v>
      </c>
      <c r="B31017" t="s">
        <v>7207</v>
      </c>
      <c r="E31017" t="s">
        <v>106</v>
      </c>
      <c r="F31017" t="s">
        <v>95</v>
      </c>
      <c r="G31017" t="s">
        <v>7211</v>
      </c>
      <c r="H31017" t="s">
        <v>7209</v>
      </c>
      <c r="I31017" t="s">
        <v>14</v>
      </c>
      <c r="J31017" s="2">
        <v>0</v>
      </c>
    </row>
    <row r="31018" spans="1:10" x14ac:dyDescent="0.25">
      <c r="A31018" t="s">
        <v>7210</v>
      </c>
      <c r="B31018" t="s">
        <v>7208</v>
      </c>
      <c r="E31018" t="s">
        <v>106</v>
      </c>
      <c r="F31018" t="s">
        <v>95</v>
      </c>
      <c r="G31018" t="s">
        <v>7211</v>
      </c>
      <c r="H31018" t="s">
        <v>7209</v>
      </c>
      <c r="I31018" t="s">
        <v>14</v>
      </c>
      <c r="J31018" s="2">
        <v>0</v>
      </c>
    </row>
    <row r="31019" spans="1:10" x14ac:dyDescent="0.25">
      <c r="A31019" t="s">
        <v>5620</v>
      </c>
      <c r="B31019" t="s">
        <v>5616</v>
      </c>
      <c r="E31019" t="s">
        <v>113</v>
      </c>
      <c r="F31019" t="s">
        <v>113</v>
      </c>
      <c r="G31019" t="s">
        <v>5618</v>
      </c>
      <c r="H31019" t="s">
        <v>5618</v>
      </c>
      <c r="I31019" t="s">
        <v>14</v>
      </c>
      <c r="J31019" s="2">
        <v>0</v>
      </c>
    </row>
    <row r="31020" spans="1:10" x14ac:dyDescent="0.25">
      <c r="A31020" t="s">
        <v>5620</v>
      </c>
      <c r="B31020" t="s">
        <v>5617</v>
      </c>
      <c r="E31020" t="s">
        <v>113</v>
      </c>
      <c r="F31020" t="s">
        <v>114</v>
      </c>
      <c r="G31020" t="s">
        <v>5618</v>
      </c>
      <c r="H31020" t="s">
        <v>5619</v>
      </c>
      <c r="I31020" t="s">
        <v>14</v>
      </c>
      <c r="J31020" s="2">
        <v>0</v>
      </c>
    </row>
    <row r="31021" spans="1:10" x14ac:dyDescent="0.25">
      <c r="A31021" t="s">
        <v>25156</v>
      </c>
      <c r="B31021" t="s">
        <v>25155</v>
      </c>
      <c r="E31021" t="s">
        <v>9948</v>
      </c>
      <c r="F31021" t="s">
        <v>9948</v>
      </c>
      <c r="G31021" t="s">
        <v>25158</v>
      </c>
      <c r="H31021" t="s">
        <v>25157</v>
      </c>
      <c r="I31021" t="s">
        <v>14</v>
      </c>
      <c r="J31021" s="2">
        <v>0.78</v>
      </c>
    </row>
    <row r="31022" spans="1:10" x14ac:dyDescent="0.25">
      <c r="A31022" t="s">
        <v>33894</v>
      </c>
      <c r="B31022" t="s">
        <v>33891</v>
      </c>
      <c r="E31022" t="s">
        <v>2267</v>
      </c>
      <c r="F31022" t="s">
        <v>36</v>
      </c>
      <c r="G31022" t="s">
        <v>33895</v>
      </c>
      <c r="H31022" t="s">
        <v>33893</v>
      </c>
      <c r="I31022" t="s">
        <v>14</v>
      </c>
      <c r="J31022" s="2">
        <v>0</v>
      </c>
    </row>
    <row r="31023" spans="1:10" x14ac:dyDescent="0.25">
      <c r="A31023" t="s">
        <v>33894</v>
      </c>
      <c r="B31023" t="s">
        <v>33892</v>
      </c>
      <c r="E31023" t="s">
        <v>2267</v>
      </c>
      <c r="F31023" t="s">
        <v>36</v>
      </c>
      <c r="G31023" t="s">
        <v>33895</v>
      </c>
      <c r="H31023" t="s">
        <v>33893</v>
      </c>
      <c r="I31023" t="s">
        <v>14</v>
      </c>
      <c r="J31023" s="2">
        <v>0</v>
      </c>
    </row>
    <row r="31024" spans="1:10" x14ac:dyDescent="0.25">
      <c r="A31024" t="s">
        <v>27947</v>
      </c>
      <c r="B31024" t="s">
        <v>27946</v>
      </c>
      <c r="E31024" t="s">
        <v>438</v>
      </c>
      <c r="F31024" t="s">
        <v>892</v>
      </c>
      <c r="G31024" t="s">
        <v>27948</v>
      </c>
      <c r="H31024" t="s">
        <v>27948</v>
      </c>
      <c r="I31024" t="s">
        <v>14</v>
      </c>
      <c r="J31024" s="2">
        <v>0</v>
      </c>
    </row>
    <row r="31025" spans="1:10" x14ac:dyDescent="0.25">
      <c r="A31025" t="s">
        <v>26656</v>
      </c>
      <c r="B31025" t="s">
        <v>26652</v>
      </c>
      <c r="D31025">
        <v>30751</v>
      </c>
      <c r="E31025" t="s">
        <v>31</v>
      </c>
      <c r="F31025" t="s">
        <v>106</v>
      </c>
      <c r="G31025" t="s">
        <v>26655</v>
      </c>
      <c r="H31025" t="s">
        <v>26654</v>
      </c>
      <c r="I31025" t="s">
        <v>14</v>
      </c>
      <c r="J31025" s="2">
        <v>0</v>
      </c>
    </row>
    <row r="31026" spans="1:10" x14ac:dyDescent="0.25">
      <c r="A31026" t="s">
        <v>26656</v>
      </c>
      <c r="B31026" t="s">
        <v>26653</v>
      </c>
      <c r="E31026" t="s">
        <v>31</v>
      </c>
      <c r="F31026" t="s">
        <v>31</v>
      </c>
      <c r="G31026" t="s">
        <v>26655</v>
      </c>
      <c r="H31026" t="s">
        <v>26655</v>
      </c>
      <c r="I31026" t="s">
        <v>14</v>
      </c>
      <c r="J31026" s="2">
        <v>0</v>
      </c>
    </row>
    <row r="31027" spans="1:10" x14ac:dyDescent="0.25">
      <c r="A31027" t="s">
        <v>28925</v>
      </c>
      <c r="B31027" t="s">
        <v>28924</v>
      </c>
      <c r="E31027" t="s">
        <v>154</v>
      </c>
      <c r="F31027" t="s">
        <v>154</v>
      </c>
      <c r="G31027" t="s">
        <v>28926</v>
      </c>
      <c r="H31027" t="s">
        <v>28926</v>
      </c>
      <c r="I31027" t="s">
        <v>14</v>
      </c>
      <c r="J31027" s="2">
        <v>0</v>
      </c>
    </row>
    <row r="31028" spans="1:10" x14ac:dyDescent="0.25">
      <c r="A31028" t="s">
        <v>23897</v>
      </c>
      <c r="B31028" t="s">
        <v>23893</v>
      </c>
      <c r="E31028" t="s">
        <v>242</v>
      </c>
      <c r="F31028" t="s">
        <v>241</v>
      </c>
      <c r="G31028" t="s">
        <v>23896</v>
      </c>
      <c r="H31028" t="s">
        <v>23895</v>
      </c>
      <c r="I31028" t="s">
        <v>14</v>
      </c>
      <c r="J31028" s="2">
        <v>0</v>
      </c>
    </row>
    <row r="31029" spans="1:10" x14ac:dyDescent="0.25">
      <c r="A31029" t="s">
        <v>23897</v>
      </c>
      <c r="B31029" t="s">
        <v>23894</v>
      </c>
      <c r="E31029" t="s">
        <v>242</v>
      </c>
      <c r="F31029" t="s">
        <v>242</v>
      </c>
      <c r="G31029" t="s">
        <v>23896</v>
      </c>
      <c r="H31029" t="s">
        <v>23896</v>
      </c>
      <c r="I31029" t="s">
        <v>14</v>
      </c>
      <c r="J31029" s="2">
        <v>0</v>
      </c>
    </row>
    <row r="31030" spans="1:10" x14ac:dyDescent="0.25">
      <c r="A31030" t="s">
        <v>9313</v>
      </c>
      <c r="B31030" t="s">
        <v>9312</v>
      </c>
      <c r="E31030" t="s">
        <v>248</v>
      </c>
      <c r="F31030" t="s">
        <v>86</v>
      </c>
      <c r="G31030" t="s">
        <v>9314</v>
      </c>
      <c r="H31030" t="s">
        <v>9314</v>
      </c>
      <c r="I31030" t="s">
        <v>14</v>
      </c>
      <c r="J31030" s="2">
        <v>0</v>
      </c>
    </row>
    <row r="31031" spans="1:10" x14ac:dyDescent="0.25">
      <c r="A31031" t="s">
        <v>17705</v>
      </c>
      <c r="B31031" t="s">
        <v>17704</v>
      </c>
      <c r="E31031" t="s">
        <v>1397</v>
      </c>
      <c r="F31031" t="s">
        <v>106</v>
      </c>
      <c r="G31031" t="s">
        <v>17707</v>
      </c>
      <c r="H31031" t="s">
        <v>17706</v>
      </c>
      <c r="I31031" t="s">
        <v>14</v>
      </c>
      <c r="J31031" s="2">
        <v>0.25</v>
      </c>
    </row>
    <row r="31032" spans="1:10" x14ac:dyDescent="0.25">
      <c r="A31032" t="s">
        <v>2689</v>
      </c>
      <c r="B31032" t="s">
        <v>2688</v>
      </c>
      <c r="E31032" t="s">
        <v>91</v>
      </c>
      <c r="F31032" t="s">
        <v>90</v>
      </c>
      <c r="G31032" t="s">
        <v>2690</v>
      </c>
      <c r="H31032" t="s">
        <v>2690</v>
      </c>
      <c r="I31032" t="s">
        <v>14</v>
      </c>
      <c r="J31032" s="2">
        <v>0</v>
      </c>
    </row>
    <row r="31033" spans="1:10" x14ac:dyDescent="0.25">
      <c r="A31033" t="s">
        <v>24430</v>
      </c>
      <c r="B31033" t="s">
        <v>24429</v>
      </c>
      <c r="E31033" t="s">
        <v>190</v>
      </c>
      <c r="F31033" t="s">
        <v>190</v>
      </c>
      <c r="G31033" t="s">
        <v>24431</v>
      </c>
      <c r="H31033" t="s">
        <v>24431</v>
      </c>
      <c r="I31033" t="s">
        <v>14</v>
      </c>
      <c r="J31033" s="2">
        <v>0</v>
      </c>
    </row>
    <row r="31034" spans="1:10" x14ac:dyDescent="0.25">
      <c r="A31034" t="s">
        <v>33477</v>
      </c>
      <c r="B31034" t="s">
        <v>33476</v>
      </c>
      <c r="E31034" t="s">
        <v>86</v>
      </c>
      <c r="F31034" t="s">
        <v>86</v>
      </c>
      <c r="G31034" t="s">
        <v>33478</v>
      </c>
      <c r="H31034" t="s">
        <v>33478</v>
      </c>
      <c r="I31034" t="s">
        <v>14</v>
      </c>
      <c r="J31034" s="2">
        <v>0</v>
      </c>
    </row>
    <row r="31035" spans="1:10" x14ac:dyDescent="0.25">
      <c r="A31035" t="s">
        <v>19565</v>
      </c>
      <c r="B31035" t="s">
        <v>19564</v>
      </c>
      <c r="E31035" t="s">
        <v>2267</v>
      </c>
      <c r="F31035" t="s">
        <v>438</v>
      </c>
      <c r="G31035" t="s">
        <v>19566</v>
      </c>
      <c r="H31035" t="s">
        <v>19566</v>
      </c>
      <c r="I31035" t="s">
        <v>14</v>
      </c>
      <c r="J31035" s="2">
        <v>0</v>
      </c>
    </row>
    <row r="31036" spans="1:10" x14ac:dyDescent="0.25">
      <c r="A31036" t="s">
        <v>20478</v>
      </c>
      <c r="B31036" t="s">
        <v>20477</v>
      </c>
      <c r="E31036" t="s">
        <v>91</v>
      </c>
      <c r="F31036" t="s">
        <v>90</v>
      </c>
      <c r="G31036" t="s">
        <v>20479</v>
      </c>
      <c r="H31036" t="s">
        <v>20479</v>
      </c>
      <c r="I31036" t="s">
        <v>14</v>
      </c>
      <c r="J31036" s="2">
        <v>0</v>
      </c>
    </row>
    <row r="31037" spans="1:10" x14ac:dyDescent="0.25">
      <c r="A31037" t="s">
        <v>22841</v>
      </c>
      <c r="B31037" t="s">
        <v>22840</v>
      </c>
      <c r="E31037" t="s">
        <v>86</v>
      </c>
      <c r="F31037" t="s">
        <v>86</v>
      </c>
      <c r="G31037" t="s">
        <v>22842</v>
      </c>
      <c r="H31037" t="s">
        <v>22842</v>
      </c>
      <c r="I31037" t="s">
        <v>14</v>
      </c>
      <c r="J31037" s="2">
        <v>0</v>
      </c>
    </row>
    <row r="31038" spans="1:10" x14ac:dyDescent="0.25">
      <c r="A31038" t="s">
        <v>20032</v>
      </c>
      <c r="B31038" t="s">
        <v>20031</v>
      </c>
      <c r="E31038" t="s">
        <v>168</v>
      </c>
      <c r="F31038" t="s">
        <v>168</v>
      </c>
      <c r="G31038" t="s">
        <v>20033</v>
      </c>
      <c r="H31038" t="s">
        <v>20033</v>
      </c>
      <c r="I31038" t="s">
        <v>14</v>
      </c>
      <c r="J31038" s="2">
        <v>0</v>
      </c>
    </row>
    <row r="31039" spans="1:10" x14ac:dyDescent="0.25">
      <c r="A31039" t="s">
        <v>34660</v>
      </c>
      <c r="B31039" t="s">
        <v>34659</v>
      </c>
      <c r="E31039" t="s">
        <v>86</v>
      </c>
      <c r="F31039" t="s">
        <v>86</v>
      </c>
      <c r="G31039" t="s">
        <v>34661</v>
      </c>
      <c r="H31039" t="s">
        <v>34661</v>
      </c>
      <c r="I31039" t="s">
        <v>14</v>
      </c>
      <c r="J31039" s="2">
        <v>0</v>
      </c>
    </row>
    <row r="31040" spans="1:10" x14ac:dyDescent="0.25">
      <c r="A31040" t="s">
        <v>33712</v>
      </c>
      <c r="B31040" t="s">
        <v>33711</v>
      </c>
      <c r="E31040" t="s">
        <v>86</v>
      </c>
      <c r="F31040" t="s">
        <v>86</v>
      </c>
      <c r="G31040" t="s">
        <v>33713</v>
      </c>
      <c r="H31040" t="s">
        <v>33713</v>
      </c>
      <c r="I31040" t="s">
        <v>14</v>
      </c>
      <c r="J31040" s="2">
        <v>0</v>
      </c>
    </row>
    <row r="31041" spans="1:10" x14ac:dyDescent="0.25">
      <c r="A31041" t="s">
        <v>23633</v>
      </c>
      <c r="B31041" t="s">
        <v>23632</v>
      </c>
      <c r="E31041" t="s">
        <v>3054</v>
      </c>
      <c r="F31041" t="s">
        <v>3054</v>
      </c>
      <c r="G31041" t="s">
        <v>23634</v>
      </c>
      <c r="H31041" t="s">
        <v>23634</v>
      </c>
      <c r="I31041" t="s">
        <v>14</v>
      </c>
      <c r="J31041" s="2">
        <v>0</v>
      </c>
    </row>
    <row r="31042" spans="1:10" x14ac:dyDescent="0.25">
      <c r="A31042" t="s">
        <v>17536</v>
      </c>
      <c r="B31042" t="s">
        <v>17535</v>
      </c>
      <c r="E31042" t="s">
        <v>168</v>
      </c>
      <c r="F31042" t="s">
        <v>168</v>
      </c>
      <c r="G31042" t="s">
        <v>17537</v>
      </c>
      <c r="H31042" t="s">
        <v>17537</v>
      </c>
      <c r="I31042" t="s">
        <v>14</v>
      </c>
      <c r="J31042" s="2">
        <v>0</v>
      </c>
    </row>
    <row r="31043" spans="1:10" x14ac:dyDescent="0.25">
      <c r="A31043" t="s">
        <v>31552</v>
      </c>
      <c r="B31043" t="s">
        <v>31551</v>
      </c>
      <c r="E31043" t="s">
        <v>6202</v>
      </c>
      <c r="F31043" t="s">
        <v>6202</v>
      </c>
      <c r="G31043" t="s">
        <v>31553</v>
      </c>
      <c r="H31043" t="s">
        <v>31553</v>
      </c>
      <c r="I31043" t="s">
        <v>14</v>
      </c>
      <c r="J31043" s="2">
        <v>0</v>
      </c>
    </row>
    <row r="31044" spans="1:10" x14ac:dyDescent="0.25">
      <c r="A31044" t="s">
        <v>2481</v>
      </c>
      <c r="B31044" s="1" t="s">
        <v>2478</v>
      </c>
      <c r="E31044" t="s">
        <v>106</v>
      </c>
      <c r="F31044" t="s">
        <v>95</v>
      </c>
      <c r="G31044" t="s">
        <v>2482</v>
      </c>
      <c r="H31044" t="s">
        <v>2480</v>
      </c>
      <c r="I31044" t="s">
        <v>14</v>
      </c>
      <c r="J31044" s="2">
        <v>0</v>
      </c>
    </row>
    <row r="31045" spans="1:10" x14ac:dyDescent="0.25">
      <c r="A31045" t="s">
        <v>2481</v>
      </c>
      <c r="B31045" t="s">
        <v>2479</v>
      </c>
      <c r="E31045" t="s">
        <v>106</v>
      </c>
      <c r="F31045" t="s">
        <v>95</v>
      </c>
      <c r="G31045" t="s">
        <v>2482</v>
      </c>
      <c r="H31045" t="s">
        <v>2480</v>
      </c>
      <c r="I31045" t="s">
        <v>14</v>
      </c>
      <c r="J31045" s="2">
        <v>0</v>
      </c>
    </row>
    <row r="31046" spans="1:10" x14ac:dyDescent="0.25">
      <c r="A31046" t="s">
        <v>28983</v>
      </c>
      <c r="B31046" t="s">
        <v>28982</v>
      </c>
      <c r="E31046" t="s">
        <v>872</v>
      </c>
      <c r="F31046" t="s">
        <v>872</v>
      </c>
      <c r="G31046" t="s">
        <v>28984</v>
      </c>
      <c r="H31046" t="s">
        <v>28984</v>
      </c>
      <c r="I31046" t="s">
        <v>14</v>
      </c>
      <c r="J31046" s="2">
        <v>0</v>
      </c>
    </row>
    <row r="31047" spans="1:10" x14ac:dyDescent="0.25">
      <c r="A31047" t="s">
        <v>25464</v>
      </c>
      <c r="B31047" t="s">
        <v>25463</v>
      </c>
      <c r="E31047" t="s">
        <v>43</v>
      </c>
      <c r="F31047" t="s">
        <v>43</v>
      </c>
      <c r="G31047" t="s">
        <v>25465</v>
      </c>
      <c r="H31047" t="s">
        <v>25465</v>
      </c>
      <c r="I31047" t="s">
        <v>14</v>
      </c>
      <c r="J31047" s="2">
        <v>0</v>
      </c>
    </row>
    <row r="31048" spans="1:10" x14ac:dyDescent="0.25">
      <c r="A31048" t="s">
        <v>34245</v>
      </c>
      <c r="B31048" t="s">
        <v>34244</v>
      </c>
      <c r="E31048" t="s">
        <v>4864</v>
      </c>
      <c r="F31048" t="s">
        <v>4864</v>
      </c>
      <c r="G31048" t="s">
        <v>34246</v>
      </c>
      <c r="H31048" t="s">
        <v>34246</v>
      </c>
      <c r="I31048" t="s">
        <v>14</v>
      </c>
      <c r="J31048" s="2">
        <v>0</v>
      </c>
    </row>
    <row r="31049" spans="1:10" x14ac:dyDescent="0.25">
      <c r="A31049" t="s">
        <v>24017</v>
      </c>
      <c r="B31049" t="s">
        <v>24016</v>
      </c>
      <c r="E31049" t="s">
        <v>95</v>
      </c>
      <c r="F31049" t="s">
        <v>95</v>
      </c>
      <c r="G31049" t="s">
        <v>24018</v>
      </c>
      <c r="H31049" t="s">
        <v>24018</v>
      </c>
      <c r="I31049" t="s">
        <v>14</v>
      </c>
      <c r="J31049" s="2">
        <v>0</v>
      </c>
    </row>
    <row r="31050" spans="1:10" x14ac:dyDescent="0.25">
      <c r="A31050" t="s">
        <v>19203</v>
      </c>
      <c r="B31050" t="s">
        <v>19202</v>
      </c>
      <c r="D31050">
        <v>54131</v>
      </c>
      <c r="E31050" t="s">
        <v>106</v>
      </c>
      <c r="F31050" t="s">
        <v>60</v>
      </c>
      <c r="G31050" t="s">
        <v>19204</v>
      </c>
      <c r="H31050" t="s">
        <v>19204</v>
      </c>
      <c r="I31050" t="s">
        <v>14</v>
      </c>
      <c r="J31050" s="2">
        <v>0</v>
      </c>
    </row>
    <row r="31051" spans="1:10" x14ac:dyDescent="0.25">
      <c r="A31051" t="s">
        <v>9289</v>
      </c>
      <c r="B31051" t="s">
        <v>9288</v>
      </c>
      <c r="E31051" t="s">
        <v>86</v>
      </c>
      <c r="F31051" t="s">
        <v>86</v>
      </c>
      <c r="G31051" t="s">
        <v>9290</v>
      </c>
      <c r="H31051" t="s">
        <v>9290</v>
      </c>
      <c r="I31051" t="s">
        <v>14</v>
      </c>
      <c r="J31051" s="2">
        <v>0</v>
      </c>
    </row>
    <row r="31052" spans="1:10" x14ac:dyDescent="0.25">
      <c r="A31052" t="s">
        <v>15962</v>
      </c>
      <c r="B31052" t="s">
        <v>15958</v>
      </c>
      <c r="C31052">
        <v>137269</v>
      </c>
      <c r="E31052" t="s">
        <v>17</v>
      </c>
      <c r="F31052" t="s">
        <v>17</v>
      </c>
      <c r="G31052" t="s">
        <v>15963</v>
      </c>
      <c r="H31052" t="s">
        <v>15960</v>
      </c>
      <c r="I31052" t="s">
        <v>20</v>
      </c>
      <c r="J31052" s="2">
        <v>0.88</v>
      </c>
    </row>
    <row r="31053" spans="1:10" x14ac:dyDescent="0.25">
      <c r="A31053" t="s">
        <v>700</v>
      </c>
      <c r="B31053" t="s">
        <v>696</v>
      </c>
      <c r="E31053" t="s">
        <v>113</v>
      </c>
      <c r="F31053" t="s">
        <v>114</v>
      </c>
      <c r="G31053" t="s">
        <v>699</v>
      </c>
      <c r="H31053" t="s">
        <v>698</v>
      </c>
      <c r="I31053" t="s">
        <v>14</v>
      </c>
      <c r="J31053" s="2">
        <v>0.01</v>
      </c>
    </row>
    <row r="31054" spans="1:10" x14ac:dyDescent="0.25">
      <c r="A31054" t="s">
        <v>700</v>
      </c>
      <c r="B31054" t="s">
        <v>697</v>
      </c>
      <c r="E31054" t="s">
        <v>113</v>
      </c>
      <c r="F31054" t="s">
        <v>113</v>
      </c>
      <c r="G31054" t="s">
        <v>699</v>
      </c>
      <c r="H31054" t="s">
        <v>699</v>
      </c>
      <c r="I31054" t="s">
        <v>14</v>
      </c>
      <c r="J31054" s="2">
        <v>0</v>
      </c>
    </row>
    <row r="31055" spans="1:10" x14ac:dyDescent="0.25">
      <c r="A31055" t="s">
        <v>29087</v>
      </c>
      <c r="B31055" t="s">
        <v>29086</v>
      </c>
      <c r="E31055" t="s">
        <v>95</v>
      </c>
      <c r="F31055" t="s">
        <v>95</v>
      </c>
      <c r="G31055" t="s">
        <v>29088</v>
      </c>
      <c r="H31055" t="s">
        <v>29088</v>
      </c>
      <c r="I31055" t="s">
        <v>14</v>
      </c>
      <c r="J31055" s="2">
        <v>0</v>
      </c>
    </row>
    <row r="31056" spans="1:10" x14ac:dyDescent="0.25">
      <c r="A31056" t="s">
        <v>10630</v>
      </c>
      <c r="B31056" t="s">
        <v>10629</v>
      </c>
      <c r="E31056" t="s">
        <v>31</v>
      </c>
      <c r="F31056" t="s">
        <v>31</v>
      </c>
      <c r="G31056" t="s">
        <v>10632</v>
      </c>
      <c r="H31056" t="s">
        <v>10631</v>
      </c>
      <c r="I31056" t="s">
        <v>14</v>
      </c>
      <c r="J31056" s="2">
        <v>0.56000000000000005</v>
      </c>
    </row>
    <row r="31057" spans="1:10" x14ac:dyDescent="0.25">
      <c r="A31057" t="s">
        <v>27916</v>
      </c>
      <c r="B31057" s="1" t="s">
        <v>27912</v>
      </c>
      <c r="E31057" t="s">
        <v>872</v>
      </c>
      <c r="F31057" t="s">
        <v>872</v>
      </c>
      <c r="G31057" t="s">
        <v>27914</v>
      </c>
      <c r="H31057" t="s">
        <v>27914</v>
      </c>
      <c r="I31057" t="s">
        <v>14</v>
      </c>
      <c r="J31057" s="2">
        <v>0</v>
      </c>
    </row>
    <row r="31058" spans="1:10" x14ac:dyDescent="0.25">
      <c r="A31058" t="s">
        <v>27916</v>
      </c>
      <c r="B31058" t="s">
        <v>27913</v>
      </c>
      <c r="D31058">
        <v>60205</v>
      </c>
      <c r="E31058" t="s">
        <v>872</v>
      </c>
      <c r="F31058" t="s">
        <v>9475</v>
      </c>
      <c r="G31058" t="s">
        <v>27914</v>
      </c>
      <c r="H31058" t="s">
        <v>27915</v>
      </c>
      <c r="I31058" t="s">
        <v>14</v>
      </c>
      <c r="J31058" s="2">
        <v>0</v>
      </c>
    </row>
    <row r="31059" spans="1:10" x14ac:dyDescent="0.25">
      <c r="A31059" t="s">
        <v>25775</v>
      </c>
      <c r="B31059" t="s">
        <v>25774</v>
      </c>
      <c r="E31059" t="s">
        <v>36</v>
      </c>
      <c r="F31059" t="s">
        <v>36</v>
      </c>
      <c r="G31059" t="s">
        <v>25777</v>
      </c>
      <c r="H31059" t="s">
        <v>25776</v>
      </c>
      <c r="I31059" t="s">
        <v>14</v>
      </c>
      <c r="J31059" s="2">
        <v>0.53</v>
      </c>
    </row>
    <row r="31060" spans="1:10" x14ac:dyDescent="0.25">
      <c r="A31060" t="s">
        <v>13303</v>
      </c>
      <c r="B31060" t="s">
        <v>13302</v>
      </c>
      <c r="E31060" t="s">
        <v>190</v>
      </c>
      <c r="F31060" t="s">
        <v>190</v>
      </c>
      <c r="G31060" t="s">
        <v>13304</v>
      </c>
      <c r="H31060" t="s">
        <v>13304</v>
      </c>
      <c r="I31060" t="s">
        <v>14</v>
      </c>
      <c r="J31060" s="2">
        <v>0</v>
      </c>
    </row>
    <row r="31061" spans="1:10" x14ac:dyDescent="0.25">
      <c r="A31061" t="s">
        <v>33838</v>
      </c>
      <c r="B31061" t="s">
        <v>33837</v>
      </c>
      <c r="E31061" t="s">
        <v>86</v>
      </c>
      <c r="F31061" t="s">
        <v>86</v>
      </c>
      <c r="G31061" t="s">
        <v>33839</v>
      </c>
      <c r="H31061" t="s">
        <v>33839</v>
      </c>
      <c r="I31061" t="s">
        <v>14</v>
      </c>
      <c r="J31061" s="2">
        <v>0</v>
      </c>
    </row>
    <row r="31062" spans="1:10" x14ac:dyDescent="0.25">
      <c r="A31062" t="s">
        <v>30235</v>
      </c>
      <c r="B31062" t="s">
        <v>30234</v>
      </c>
      <c r="D31062">
        <v>54139</v>
      </c>
      <c r="E31062" t="s">
        <v>30</v>
      </c>
      <c r="F31062" t="s">
        <v>54</v>
      </c>
      <c r="G31062" t="s">
        <v>30236</v>
      </c>
      <c r="H31062" t="s">
        <v>30236</v>
      </c>
      <c r="I31062" t="s">
        <v>14</v>
      </c>
      <c r="J31062" s="2">
        <v>0</v>
      </c>
    </row>
    <row r="31063" spans="1:10" x14ac:dyDescent="0.25">
      <c r="A31063" t="s">
        <v>19233</v>
      </c>
      <c r="B31063" t="s">
        <v>19232</v>
      </c>
      <c r="E31063" t="s">
        <v>190</v>
      </c>
      <c r="F31063" t="s">
        <v>190</v>
      </c>
      <c r="G31063" t="s">
        <v>19234</v>
      </c>
      <c r="H31063" t="s">
        <v>19234</v>
      </c>
      <c r="I31063" t="s">
        <v>14</v>
      </c>
      <c r="J31063" s="2">
        <v>0</v>
      </c>
    </row>
    <row r="31064" spans="1:10" x14ac:dyDescent="0.25">
      <c r="A31064" t="s">
        <v>655</v>
      </c>
      <c r="B31064" t="s">
        <v>652</v>
      </c>
      <c r="E31064" t="s">
        <v>24</v>
      </c>
      <c r="F31064" t="s">
        <v>23</v>
      </c>
      <c r="G31064" t="s">
        <v>656</v>
      </c>
      <c r="H31064" t="s">
        <v>654</v>
      </c>
      <c r="I31064" t="s">
        <v>14</v>
      </c>
      <c r="J31064" s="2">
        <v>0.01</v>
      </c>
    </row>
    <row r="31065" spans="1:10" x14ac:dyDescent="0.25">
      <c r="A31065" t="s">
        <v>655</v>
      </c>
      <c r="B31065" t="s">
        <v>653</v>
      </c>
      <c r="E31065" t="s">
        <v>24</v>
      </c>
      <c r="F31065" t="s">
        <v>23</v>
      </c>
      <c r="G31065" t="s">
        <v>656</v>
      </c>
      <c r="H31065" t="s">
        <v>654</v>
      </c>
      <c r="I31065" t="s">
        <v>14</v>
      </c>
      <c r="J31065" s="2">
        <v>0.01</v>
      </c>
    </row>
    <row r="31066" spans="1:10" x14ac:dyDescent="0.25">
      <c r="A31066" t="s">
        <v>27143</v>
      </c>
      <c r="B31066" t="s">
        <v>27142</v>
      </c>
      <c r="D31066">
        <v>70339</v>
      </c>
      <c r="E31066" t="s">
        <v>139</v>
      </c>
      <c r="F31066" t="s">
        <v>138</v>
      </c>
      <c r="G31066" t="s">
        <v>27144</v>
      </c>
      <c r="H31066" t="s">
        <v>27144</v>
      </c>
      <c r="I31066" t="s">
        <v>14</v>
      </c>
      <c r="J31066" s="2">
        <v>0</v>
      </c>
    </row>
    <row r="31067" spans="1:10" x14ac:dyDescent="0.25">
      <c r="A31067" t="s">
        <v>6023</v>
      </c>
      <c r="B31067" t="s">
        <v>6022</v>
      </c>
      <c r="C31067">
        <v>58944</v>
      </c>
      <c r="E31067" t="s">
        <v>54</v>
      </c>
      <c r="F31067" t="s">
        <v>31</v>
      </c>
      <c r="G31067" t="s">
        <v>6024</v>
      </c>
      <c r="H31067" t="s">
        <v>6024</v>
      </c>
      <c r="I31067" t="s">
        <v>14</v>
      </c>
      <c r="J31067" s="2">
        <v>0</v>
      </c>
    </row>
    <row r="31068" spans="1:10" x14ac:dyDescent="0.25">
      <c r="A31068" t="s">
        <v>35112</v>
      </c>
      <c r="B31068" t="s">
        <v>35111</v>
      </c>
      <c r="E31068" t="s">
        <v>86</v>
      </c>
      <c r="F31068" t="s">
        <v>86</v>
      </c>
      <c r="G31068" t="s">
        <v>35113</v>
      </c>
      <c r="H31068" t="s">
        <v>35113</v>
      </c>
      <c r="I31068" t="s">
        <v>14</v>
      </c>
      <c r="J31068" s="2">
        <v>0</v>
      </c>
    </row>
    <row r="31069" spans="1:10" x14ac:dyDescent="0.25">
      <c r="A31069" t="s">
        <v>23627</v>
      </c>
      <c r="B31069" t="s">
        <v>23626</v>
      </c>
      <c r="E31069" t="s">
        <v>90</v>
      </c>
      <c r="F31069" t="s">
        <v>90</v>
      </c>
      <c r="G31069" t="s">
        <v>23628</v>
      </c>
      <c r="H31069" t="s">
        <v>23628</v>
      </c>
      <c r="I31069" t="s">
        <v>14</v>
      </c>
      <c r="J31069" s="2">
        <v>0</v>
      </c>
    </row>
    <row r="31070" spans="1:10" x14ac:dyDescent="0.25">
      <c r="A31070" t="s">
        <v>2458</v>
      </c>
      <c r="B31070" t="s">
        <v>2455</v>
      </c>
      <c r="E31070" t="s">
        <v>24</v>
      </c>
      <c r="F31070" t="s">
        <v>23</v>
      </c>
      <c r="G31070" t="s">
        <v>2459</v>
      </c>
      <c r="H31070" t="s">
        <v>2457</v>
      </c>
      <c r="I31070" t="s">
        <v>14</v>
      </c>
      <c r="J31070" s="2">
        <v>0</v>
      </c>
    </row>
    <row r="31071" spans="1:10" x14ac:dyDescent="0.25">
      <c r="A31071" t="s">
        <v>2458</v>
      </c>
      <c r="B31071" t="s">
        <v>2456</v>
      </c>
      <c r="E31071" t="s">
        <v>24</v>
      </c>
      <c r="F31071" t="s">
        <v>23</v>
      </c>
      <c r="G31071" t="s">
        <v>2459</v>
      </c>
      <c r="H31071" t="s">
        <v>2457</v>
      </c>
      <c r="I31071" t="s">
        <v>14</v>
      </c>
      <c r="J31071" s="2">
        <v>0</v>
      </c>
    </row>
    <row r="31072" spans="1:10" x14ac:dyDescent="0.25">
      <c r="A31072" t="s">
        <v>11845</v>
      </c>
      <c r="B31072" t="s">
        <v>11844</v>
      </c>
      <c r="E31072" t="s">
        <v>86</v>
      </c>
      <c r="F31072" t="s">
        <v>86</v>
      </c>
      <c r="G31072" t="s">
        <v>11846</v>
      </c>
      <c r="H31072" t="s">
        <v>11846</v>
      </c>
      <c r="I31072" t="s">
        <v>14</v>
      </c>
      <c r="J31072" s="2">
        <v>0</v>
      </c>
    </row>
    <row r="31073" spans="1:10" x14ac:dyDescent="0.25">
      <c r="A31073" t="s">
        <v>33334</v>
      </c>
      <c r="B31073" t="s">
        <v>33331</v>
      </c>
      <c r="C31073">
        <v>76046</v>
      </c>
      <c r="E31073" t="s">
        <v>153</v>
      </c>
      <c r="F31073" t="s">
        <v>154</v>
      </c>
      <c r="G31073" t="s">
        <v>33335</v>
      </c>
      <c r="H31073" t="s">
        <v>33333</v>
      </c>
      <c r="I31073" t="s">
        <v>14</v>
      </c>
      <c r="J31073" s="2">
        <v>0</v>
      </c>
    </row>
    <row r="31074" spans="1:10" x14ac:dyDescent="0.25">
      <c r="A31074" t="s">
        <v>33334</v>
      </c>
      <c r="B31074" t="s">
        <v>33332</v>
      </c>
      <c r="C31074">
        <v>76046</v>
      </c>
      <c r="E31074" t="s">
        <v>153</v>
      </c>
      <c r="F31074" t="s">
        <v>154</v>
      </c>
      <c r="G31074" t="s">
        <v>33335</v>
      </c>
      <c r="H31074" t="s">
        <v>33333</v>
      </c>
      <c r="I31074" t="s">
        <v>14</v>
      </c>
      <c r="J31074" s="2">
        <v>0</v>
      </c>
    </row>
    <row r="31075" spans="1:10" x14ac:dyDescent="0.25">
      <c r="A31075" t="s">
        <v>34706</v>
      </c>
      <c r="B31075" t="s">
        <v>34705</v>
      </c>
      <c r="E31075" t="s">
        <v>86</v>
      </c>
      <c r="F31075" t="s">
        <v>86</v>
      </c>
      <c r="G31075" t="s">
        <v>34707</v>
      </c>
      <c r="H31075" t="s">
        <v>34707</v>
      </c>
      <c r="I31075" t="s">
        <v>14</v>
      </c>
      <c r="J31075" s="2">
        <v>0</v>
      </c>
    </row>
    <row r="31076" spans="1:10" x14ac:dyDescent="0.25">
      <c r="A31076" t="s">
        <v>9777</v>
      </c>
      <c r="B31076" t="s">
        <v>9776</v>
      </c>
      <c r="E31076" t="s">
        <v>90</v>
      </c>
      <c r="F31076" t="s">
        <v>90</v>
      </c>
      <c r="G31076" t="s">
        <v>9778</v>
      </c>
      <c r="H31076" t="s">
        <v>9778</v>
      </c>
      <c r="I31076" t="s">
        <v>14</v>
      </c>
      <c r="J31076" s="2">
        <v>0</v>
      </c>
    </row>
    <row r="31077" spans="1:10" x14ac:dyDescent="0.25">
      <c r="A31077" t="s">
        <v>32705</v>
      </c>
      <c r="B31077" t="s">
        <v>32701</v>
      </c>
      <c r="E31077" t="s">
        <v>154</v>
      </c>
      <c r="F31077" t="s">
        <v>154</v>
      </c>
      <c r="G31077" t="s">
        <v>32703</v>
      </c>
      <c r="H31077" t="s">
        <v>32703</v>
      </c>
      <c r="I31077" t="s">
        <v>14</v>
      </c>
      <c r="J31077" s="2">
        <v>0</v>
      </c>
    </row>
    <row r="31078" spans="1:10" x14ac:dyDescent="0.25">
      <c r="A31078" t="s">
        <v>32705</v>
      </c>
      <c r="B31078" t="s">
        <v>32702</v>
      </c>
      <c r="E31078" t="s">
        <v>154</v>
      </c>
      <c r="F31078" t="s">
        <v>153</v>
      </c>
      <c r="G31078" t="s">
        <v>32703</v>
      </c>
      <c r="H31078" t="s">
        <v>32704</v>
      </c>
      <c r="I31078" t="s">
        <v>14</v>
      </c>
      <c r="J31078" s="2">
        <v>0</v>
      </c>
    </row>
    <row r="31079" spans="1:10" x14ac:dyDescent="0.25">
      <c r="A31079" t="s">
        <v>27864</v>
      </c>
      <c r="B31079" t="s">
        <v>27863</v>
      </c>
      <c r="D31079">
        <v>226595</v>
      </c>
      <c r="E31079" t="s">
        <v>86</v>
      </c>
      <c r="F31079" t="s">
        <v>86</v>
      </c>
      <c r="G31079" t="s">
        <v>27866</v>
      </c>
      <c r="H31079" t="s">
        <v>27865</v>
      </c>
      <c r="I31079" t="s">
        <v>228</v>
      </c>
      <c r="J31079" s="2">
        <v>0.35</v>
      </c>
    </row>
    <row r="31080" spans="1:10" x14ac:dyDescent="0.25">
      <c r="A31080" t="s">
        <v>28543</v>
      </c>
      <c r="B31080" t="s">
        <v>28542</v>
      </c>
      <c r="E31080" t="s">
        <v>86</v>
      </c>
      <c r="F31080" t="s">
        <v>86</v>
      </c>
      <c r="G31080" t="s">
        <v>28544</v>
      </c>
      <c r="H31080" t="s">
        <v>28544</v>
      </c>
      <c r="I31080" t="s">
        <v>14</v>
      </c>
      <c r="J31080" s="2">
        <v>0</v>
      </c>
    </row>
    <row r="31081" spans="1:10" x14ac:dyDescent="0.25">
      <c r="A31081" t="s">
        <v>30842</v>
      </c>
      <c r="B31081" t="s">
        <v>30841</v>
      </c>
      <c r="C31081">
        <v>59265</v>
      </c>
      <c r="E31081" t="s">
        <v>732</v>
      </c>
      <c r="F31081" t="s">
        <v>86</v>
      </c>
      <c r="G31081" t="s">
        <v>30843</v>
      </c>
      <c r="H31081" t="s">
        <v>30843</v>
      </c>
      <c r="I31081" t="s">
        <v>14</v>
      </c>
      <c r="J31081" s="2">
        <v>0</v>
      </c>
    </row>
    <row r="31082" spans="1:10" x14ac:dyDescent="0.25">
      <c r="A31082" t="s">
        <v>18555</v>
      </c>
      <c r="B31082" t="s">
        <v>18551</v>
      </c>
      <c r="E31082" t="s">
        <v>113</v>
      </c>
      <c r="F31082" t="s">
        <v>113</v>
      </c>
      <c r="G31082" t="s">
        <v>18553</v>
      </c>
      <c r="H31082" t="s">
        <v>18553</v>
      </c>
      <c r="I31082" t="s">
        <v>14</v>
      </c>
      <c r="J31082" s="2">
        <v>0</v>
      </c>
    </row>
    <row r="31083" spans="1:10" x14ac:dyDescent="0.25">
      <c r="A31083" t="s">
        <v>18555</v>
      </c>
      <c r="B31083" t="s">
        <v>18552</v>
      </c>
      <c r="E31083" t="s">
        <v>113</v>
      </c>
      <c r="F31083" t="s">
        <v>114</v>
      </c>
      <c r="G31083" t="s">
        <v>18553</v>
      </c>
      <c r="H31083" t="s">
        <v>18554</v>
      </c>
      <c r="I31083" t="s">
        <v>14</v>
      </c>
      <c r="J31083" s="2">
        <v>0</v>
      </c>
    </row>
    <row r="31084" spans="1:10" x14ac:dyDescent="0.25">
      <c r="A31084" t="s">
        <v>22264</v>
      </c>
      <c r="B31084" t="s">
        <v>22260</v>
      </c>
      <c r="E31084" t="s">
        <v>113</v>
      </c>
      <c r="F31084" t="s">
        <v>114</v>
      </c>
      <c r="G31084" t="s">
        <v>22263</v>
      </c>
      <c r="H31084" t="s">
        <v>22262</v>
      </c>
      <c r="I31084" t="s">
        <v>14</v>
      </c>
      <c r="J31084" s="2">
        <v>0</v>
      </c>
    </row>
    <row r="31085" spans="1:10" x14ac:dyDescent="0.25">
      <c r="A31085" t="s">
        <v>22264</v>
      </c>
      <c r="B31085" t="s">
        <v>22261</v>
      </c>
      <c r="E31085" t="s">
        <v>113</v>
      </c>
      <c r="F31085" t="s">
        <v>113</v>
      </c>
      <c r="G31085" t="s">
        <v>22263</v>
      </c>
      <c r="H31085" t="s">
        <v>22263</v>
      </c>
      <c r="I31085" t="s">
        <v>14</v>
      </c>
      <c r="J31085" s="2">
        <v>0</v>
      </c>
    </row>
    <row r="31086" spans="1:10" x14ac:dyDescent="0.25">
      <c r="A31086" t="s">
        <v>34993</v>
      </c>
      <c r="B31086" t="s">
        <v>34992</v>
      </c>
      <c r="E31086" t="s">
        <v>36</v>
      </c>
      <c r="F31086" t="s">
        <v>36</v>
      </c>
      <c r="G31086" t="s">
        <v>34995</v>
      </c>
      <c r="H31086" t="s">
        <v>34994</v>
      </c>
      <c r="I31086" t="s">
        <v>14</v>
      </c>
      <c r="J31086" s="2">
        <v>0.7</v>
      </c>
    </row>
    <row r="31087" spans="1:10" x14ac:dyDescent="0.25">
      <c r="A31087" t="s">
        <v>34834</v>
      </c>
      <c r="B31087" t="s">
        <v>34833</v>
      </c>
      <c r="E31087" t="s">
        <v>168</v>
      </c>
      <c r="F31087" t="s">
        <v>168</v>
      </c>
      <c r="G31087" t="s">
        <v>34835</v>
      </c>
      <c r="H31087" t="s">
        <v>34835</v>
      </c>
      <c r="I31087" t="s">
        <v>14</v>
      </c>
      <c r="J31087" s="2">
        <v>0</v>
      </c>
    </row>
    <row r="31088" spans="1:10" x14ac:dyDescent="0.25">
      <c r="A31088" t="s">
        <v>6157</v>
      </c>
      <c r="B31088" t="s">
        <v>6156</v>
      </c>
      <c r="E31088" t="s">
        <v>36</v>
      </c>
      <c r="F31088" t="s">
        <v>36</v>
      </c>
      <c r="G31088" t="s">
        <v>6159</v>
      </c>
      <c r="H31088" t="s">
        <v>6158</v>
      </c>
      <c r="I31088" t="s">
        <v>14</v>
      </c>
      <c r="J31088" s="2">
        <v>0</v>
      </c>
    </row>
    <row r="31089" spans="1:10" x14ac:dyDescent="0.25">
      <c r="A31089" t="s">
        <v>30367</v>
      </c>
      <c r="B31089" t="s">
        <v>30364</v>
      </c>
      <c r="C31089">
        <v>75927</v>
      </c>
      <c r="E31089" t="s">
        <v>71</v>
      </c>
      <c r="F31089" t="s">
        <v>64</v>
      </c>
      <c r="G31089" t="s">
        <v>30366</v>
      </c>
      <c r="H31089" t="s">
        <v>30366</v>
      </c>
      <c r="I31089" t="s">
        <v>14</v>
      </c>
      <c r="J31089" s="2">
        <v>0</v>
      </c>
    </row>
    <row r="31090" spans="1:10" x14ac:dyDescent="0.25">
      <c r="A31090" t="s">
        <v>30367</v>
      </c>
      <c r="B31090" t="s">
        <v>30365</v>
      </c>
      <c r="C31090">
        <v>75927</v>
      </c>
      <c r="E31090" t="s">
        <v>71</v>
      </c>
      <c r="F31090" t="s">
        <v>64</v>
      </c>
      <c r="G31090" t="s">
        <v>30366</v>
      </c>
      <c r="H31090" t="s">
        <v>30366</v>
      </c>
      <c r="I31090" t="s">
        <v>14</v>
      </c>
      <c r="J31090" s="2">
        <v>0</v>
      </c>
    </row>
    <row r="31091" spans="1:10" x14ac:dyDescent="0.25">
      <c r="A31091" t="s">
        <v>16008</v>
      </c>
      <c r="B31091" t="s">
        <v>16007</v>
      </c>
      <c r="C31091">
        <v>58823</v>
      </c>
      <c r="E31091" t="s">
        <v>30</v>
      </c>
      <c r="F31091" t="s">
        <v>31</v>
      </c>
      <c r="G31091" t="s">
        <v>16009</v>
      </c>
      <c r="H31091" t="s">
        <v>16009</v>
      </c>
      <c r="I31091" t="s">
        <v>14</v>
      </c>
      <c r="J31091" s="2">
        <v>0</v>
      </c>
    </row>
    <row r="31092" spans="1:10" x14ac:dyDescent="0.25">
      <c r="A31092" t="s">
        <v>4260</v>
      </c>
      <c r="B31092" t="s">
        <v>4256</v>
      </c>
      <c r="E31092" t="s">
        <v>64</v>
      </c>
      <c r="F31092" t="s">
        <v>64</v>
      </c>
      <c r="G31092" t="s">
        <v>4258</v>
      </c>
      <c r="H31092" t="s">
        <v>4258</v>
      </c>
      <c r="I31092" t="s">
        <v>14</v>
      </c>
      <c r="J31092" s="2">
        <v>0</v>
      </c>
    </row>
    <row r="31093" spans="1:10" x14ac:dyDescent="0.25">
      <c r="A31093" t="s">
        <v>4260</v>
      </c>
      <c r="B31093" t="s">
        <v>4257</v>
      </c>
      <c r="D31093">
        <v>76152</v>
      </c>
      <c r="E31093" t="s">
        <v>64</v>
      </c>
      <c r="F31093" t="s">
        <v>67</v>
      </c>
      <c r="G31093" t="s">
        <v>4258</v>
      </c>
      <c r="H31093" t="s">
        <v>4259</v>
      </c>
      <c r="I31093" t="s">
        <v>14</v>
      </c>
      <c r="J31093" s="2">
        <v>0</v>
      </c>
    </row>
    <row r="31094" spans="1:10" x14ac:dyDescent="0.25">
      <c r="A31094" t="s">
        <v>32752</v>
      </c>
      <c r="B31094" t="s">
        <v>32751</v>
      </c>
      <c r="E31094" t="s">
        <v>86</v>
      </c>
      <c r="F31094" t="s">
        <v>86</v>
      </c>
      <c r="G31094" t="s">
        <v>32753</v>
      </c>
      <c r="H31094" t="s">
        <v>32753</v>
      </c>
      <c r="I31094" t="s">
        <v>14</v>
      </c>
      <c r="J31094" s="2">
        <v>0</v>
      </c>
    </row>
    <row r="31095" spans="1:10" x14ac:dyDescent="0.25">
      <c r="A31095" t="s">
        <v>30386</v>
      </c>
      <c r="B31095" t="s">
        <v>30385</v>
      </c>
      <c r="E31095" t="s">
        <v>432</v>
      </c>
      <c r="F31095" t="s">
        <v>432</v>
      </c>
      <c r="G31095" t="s">
        <v>30387</v>
      </c>
      <c r="H31095" t="s">
        <v>30387</v>
      </c>
      <c r="I31095" t="s">
        <v>14</v>
      </c>
      <c r="J31095" s="2">
        <v>0</v>
      </c>
    </row>
    <row r="31096" spans="1:10" x14ac:dyDescent="0.25">
      <c r="A31096" t="s">
        <v>31876</v>
      </c>
      <c r="B31096" t="s">
        <v>31875</v>
      </c>
      <c r="E31096" t="s">
        <v>168</v>
      </c>
      <c r="F31096" t="s">
        <v>168</v>
      </c>
      <c r="G31096" t="s">
        <v>31877</v>
      </c>
      <c r="H31096" t="s">
        <v>31877</v>
      </c>
      <c r="I31096" t="s">
        <v>14</v>
      </c>
      <c r="J31096" s="2">
        <v>0</v>
      </c>
    </row>
    <row r="31097" spans="1:10" x14ac:dyDescent="0.25">
      <c r="A31097" t="s">
        <v>10403</v>
      </c>
      <c r="B31097" t="s">
        <v>10400</v>
      </c>
      <c r="E31097" t="s">
        <v>432</v>
      </c>
      <c r="F31097" t="s">
        <v>432</v>
      </c>
      <c r="G31097" t="s">
        <v>10402</v>
      </c>
      <c r="H31097" t="s">
        <v>10402</v>
      </c>
      <c r="I31097" t="s">
        <v>14</v>
      </c>
      <c r="J31097" s="2">
        <v>0</v>
      </c>
    </row>
    <row r="31098" spans="1:10" x14ac:dyDescent="0.25">
      <c r="A31098" t="s">
        <v>10403</v>
      </c>
      <c r="B31098" t="s">
        <v>10401</v>
      </c>
      <c r="E31098" t="s">
        <v>432</v>
      </c>
      <c r="F31098" t="s">
        <v>60</v>
      </c>
      <c r="G31098" t="s">
        <v>10402</v>
      </c>
      <c r="H31098" t="s">
        <v>10402</v>
      </c>
      <c r="I31098" t="s">
        <v>14</v>
      </c>
      <c r="J31098" s="2">
        <v>0</v>
      </c>
    </row>
    <row r="31099" spans="1:10" x14ac:dyDescent="0.25">
      <c r="A31099" t="s">
        <v>31274</v>
      </c>
      <c r="B31099" t="s">
        <v>31270</v>
      </c>
      <c r="E31099" t="s">
        <v>113</v>
      </c>
      <c r="F31099" t="s">
        <v>114</v>
      </c>
      <c r="G31099" t="s">
        <v>31273</v>
      </c>
      <c r="H31099" t="s">
        <v>31272</v>
      </c>
      <c r="I31099" t="s">
        <v>14</v>
      </c>
      <c r="J31099" s="2">
        <v>0</v>
      </c>
    </row>
    <row r="31100" spans="1:10" x14ac:dyDescent="0.25">
      <c r="A31100" t="s">
        <v>31274</v>
      </c>
      <c r="B31100" t="s">
        <v>31271</v>
      </c>
      <c r="E31100" t="s">
        <v>113</v>
      </c>
      <c r="F31100" t="s">
        <v>113</v>
      </c>
      <c r="G31100" t="s">
        <v>31273</v>
      </c>
      <c r="H31100" t="s">
        <v>31273</v>
      </c>
      <c r="I31100" t="s">
        <v>14</v>
      </c>
      <c r="J31100" s="2">
        <v>0</v>
      </c>
    </row>
    <row r="31101" spans="1:10" x14ac:dyDescent="0.25">
      <c r="A31101" t="s">
        <v>34147</v>
      </c>
      <c r="B31101" t="s">
        <v>34146</v>
      </c>
      <c r="E31101" t="s">
        <v>5983</v>
      </c>
      <c r="F31101" t="s">
        <v>5983</v>
      </c>
      <c r="G31101" t="s">
        <v>34148</v>
      </c>
      <c r="H31101" t="s">
        <v>34148</v>
      </c>
      <c r="I31101" t="s">
        <v>14</v>
      </c>
      <c r="J31101" s="2">
        <v>0</v>
      </c>
    </row>
    <row r="31102" spans="1:10" x14ac:dyDescent="0.25">
      <c r="A31102" t="s">
        <v>32341</v>
      </c>
      <c r="B31102" t="s">
        <v>32340</v>
      </c>
      <c r="E31102" t="s">
        <v>95</v>
      </c>
      <c r="F31102" t="s">
        <v>95</v>
      </c>
      <c r="G31102" t="s">
        <v>32342</v>
      </c>
      <c r="H31102" t="s">
        <v>32342</v>
      </c>
      <c r="I31102" t="s">
        <v>14</v>
      </c>
      <c r="J31102" s="2">
        <v>0</v>
      </c>
    </row>
    <row r="31103" spans="1:10" x14ac:dyDescent="0.25">
      <c r="A31103" t="s">
        <v>11833</v>
      </c>
      <c r="B31103" t="s">
        <v>11832</v>
      </c>
      <c r="C31103">
        <v>59873</v>
      </c>
      <c r="E31103" t="s">
        <v>176</v>
      </c>
      <c r="F31103" t="s">
        <v>175</v>
      </c>
      <c r="G31103" t="s">
        <v>11834</v>
      </c>
      <c r="H31103" t="s">
        <v>11834</v>
      </c>
      <c r="I31103" t="s">
        <v>14</v>
      </c>
      <c r="J31103" s="2">
        <v>0</v>
      </c>
    </row>
    <row r="31104" spans="1:10" x14ac:dyDescent="0.25">
      <c r="A31104" t="s">
        <v>9200</v>
      </c>
      <c r="B31104" t="s">
        <v>9199</v>
      </c>
      <c r="E31104" t="s">
        <v>86</v>
      </c>
      <c r="F31104" t="s">
        <v>86</v>
      </c>
      <c r="G31104" t="s">
        <v>9201</v>
      </c>
      <c r="H31104" t="s">
        <v>9201</v>
      </c>
      <c r="I31104" t="s">
        <v>14</v>
      </c>
      <c r="J31104" s="2">
        <v>0</v>
      </c>
    </row>
    <row r="31105" spans="1:10" x14ac:dyDescent="0.25">
      <c r="A31105" t="s">
        <v>32645</v>
      </c>
      <c r="B31105" t="s">
        <v>32642</v>
      </c>
      <c r="E31105" t="s">
        <v>24</v>
      </c>
      <c r="F31105" t="s">
        <v>23</v>
      </c>
      <c r="G31105" t="s">
        <v>32646</v>
      </c>
      <c r="H31105" t="s">
        <v>32644</v>
      </c>
      <c r="I31105" t="s">
        <v>14</v>
      </c>
      <c r="J31105" s="2">
        <v>0</v>
      </c>
    </row>
    <row r="31106" spans="1:10" x14ac:dyDescent="0.25">
      <c r="A31106" t="s">
        <v>32645</v>
      </c>
      <c r="B31106" t="s">
        <v>32643</v>
      </c>
      <c r="E31106" t="s">
        <v>24</v>
      </c>
      <c r="F31106" t="s">
        <v>23</v>
      </c>
      <c r="G31106" t="s">
        <v>32646</v>
      </c>
      <c r="H31106" t="s">
        <v>32644</v>
      </c>
      <c r="I31106" t="s">
        <v>14</v>
      </c>
      <c r="J31106" s="2">
        <v>0</v>
      </c>
    </row>
    <row r="31107" spans="1:10" x14ac:dyDescent="0.25">
      <c r="A31107" t="s">
        <v>6541</v>
      </c>
      <c r="B31107" t="s">
        <v>6537</v>
      </c>
      <c r="E31107" t="s">
        <v>36</v>
      </c>
      <c r="F31107" t="s">
        <v>36</v>
      </c>
      <c r="G31107" t="s">
        <v>6542</v>
      </c>
      <c r="H31107" t="s">
        <v>6539</v>
      </c>
      <c r="I31107" t="s">
        <v>14</v>
      </c>
      <c r="J31107" s="2">
        <v>0.6</v>
      </c>
    </row>
    <row r="31108" spans="1:10" x14ac:dyDescent="0.25">
      <c r="A31108" t="s">
        <v>6541</v>
      </c>
      <c r="B31108" t="s">
        <v>6538</v>
      </c>
      <c r="E31108" t="s">
        <v>36</v>
      </c>
      <c r="F31108" t="s">
        <v>1097</v>
      </c>
      <c r="G31108" t="s">
        <v>6542</v>
      </c>
      <c r="H31108" t="s">
        <v>6540</v>
      </c>
      <c r="I31108" t="s">
        <v>14</v>
      </c>
      <c r="J31108" s="2">
        <v>0.77</v>
      </c>
    </row>
    <row r="31109" spans="1:10" x14ac:dyDescent="0.25">
      <c r="A31109" t="s">
        <v>6541</v>
      </c>
      <c r="B31109" t="s">
        <v>30914</v>
      </c>
      <c r="E31109" t="s">
        <v>36</v>
      </c>
      <c r="F31109" t="s">
        <v>1097</v>
      </c>
      <c r="G31109" t="s">
        <v>6542</v>
      </c>
      <c r="H31109" t="s">
        <v>30915</v>
      </c>
      <c r="I31109" t="s">
        <v>14</v>
      </c>
      <c r="J31109" s="2">
        <v>0.73</v>
      </c>
    </row>
    <row r="31110" spans="1:10" x14ac:dyDescent="0.25">
      <c r="A31110" t="s">
        <v>28568</v>
      </c>
      <c r="B31110" t="s">
        <v>28567</v>
      </c>
      <c r="E31110" t="s">
        <v>168</v>
      </c>
      <c r="F31110" t="s">
        <v>168</v>
      </c>
      <c r="G31110" t="s">
        <v>28570</v>
      </c>
      <c r="H31110" t="s">
        <v>28569</v>
      </c>
      <c r="I31110" t="s">
        <v>14</v>
      </c>
      <c r="J31110" s="2">
        <v>0</v>
      </c>
    </row>
    <row r="31111" spans="1:10" x14ac:dyDescent="0.25">
      <c r="A31111" t="s">
        <v>16493</v>
      </c>
      <c r="B31111" t="s">
        <v>16489</v>
      </c>
      <c r="E31111" t="s">
        <v>154</v>
      </c>
      <c r="F31111" t="s">
        <v>154</v>
      </c>
      <c r="G31111" t="s">
        <v>16491</v>
      </c>
      <c r="H31111" t="s">
        <v>16491</v>
      </c>
      <c r="I31111" t="s">
        <v>14</v>
      </c>
      <c r="J31111" s="2">
        <v>0</v>
      </c>
    </row>
    <row r="31112" spans="1:10" x14ac:dyDescent="0.25">
      <c r="A31112" t="s">
        <v>16493</v>
      </c>
      <c r="B31112" t="s">
        <v>16490</v>
      </c>
      <c r="D31112">
        <v>76076</v>
      </c>
      <c r="E31112" t="s">
        <v>154</v>
      </c>
      <c r="F31112" t="s">
        <v>1435</v>
      </c>
      <c r="G31112" t="s">
        <v>16491</v>
      </c>
      <c r="H31112" t="s">
        <v>16492</v>
      </c>
      <c r="I31112" t="s">
        <v>14</v>
      </c>
      <c r="J31112" s="2">
        <v>0</v>
      </c>
    </row>
    <row r="31113" spans="1:10" x14ac:dyDescent="0.25">
      <c r="A31113" t="s">
        <v>30885</v>
      </c>
      <c r="B31113" t="s">
        <v>30884</v>
      </c>
      <c r="E31113" t="s">
        <v>30</v>
      </c>
      <c r="F31113" t="s">
        <v>31</v>
      </c>
      <c r="G31113" t="s">
        <v>30886</v>
      </c>
      <c r="H31113" t="s">
        <v>30886</v>
      </c>
      <c r="I31113" t="s">
        <v>14</v>
      </c>
      <c r="J31113" s="2">
        <v>0</v>
      </c>
    </row>
    <row r="31114" spans="1:10" x14ac:dyDescent="0.25">
      <c r="A31114" t="s">
        <v>21694</v>
      </c>
      <c r="B31114" t="s">
        <v>21693</v>
      </c>
      <c r="E31114" t="s">
        <v>591</v>
      </c>
      <c r="F31114" t="s">
        <v>592</v>
      </c>
      <c r="G31114" t="s">
        <v>21695</v>
      </c>
      <c r="H31114" t="s">
        <v>21695</v>
      </c>
      <c r="I31114" t="s">
        <v>14</v>
      </c>
      <c r="J31114" s="2">
        <v>0</v>
      </c>
    </row>
    <row r="31115" spans="1:10" x14ac:dyDescent="0.25">
      <c r="A31115" t="s">
        <v>31928</v>
      </c>
      <c r="B31115" t="s">
        <v>31927</v>
      </c>
      <c r="E31115" t="s">
        <v>1720</v>
      </c>
      <c r="F31115" t="s">
        <v>1720</v>
      </c>
      <c r="G31115" t="s">
        <v>31929</v>
      </c>
      <c r="H31115" t="s">
        <v>31929</v>
      </c>
      <c r="I31115" t="s">
        <v>14</v>
      </c>
      <c r="J31115" s="2">
        <v>0</v>
      </c>
    </row>
    <row r="31116" spans="1:10" x14ac:dyDescent="0.25">
      <c r="A31116" t="s">
        <v>35139</v>
      </c>
      <c r="B31116" t="s">
        <v>35138</v>
      </c>
      <c r="E31116" t="s">
        <v>190</v>
      </c>
      <c r="F31116" t="s">
        <v>190</v>
      </c>
      <c r="G31116" t="s">
        <v>35140</v>
      </c>
      <c r="H31116" t="s">
        <v>35140</v>
      </c>
      <c r="I31116" t="s">
        <v>14</v>
      </c>
      <c r="J31116" s="2">
        <v>0</v>
      </c>
    </row>
    <row r="31117" spans="1:10" x14ac:dyDescent="0.25">
      <c r="A31117" t="s">
        <v>12888</v>
      </c>
      <c r="B31117" t="s">
        <v>12887</v>
      </c>
      <c r="E31117" t="s">
        <v>86</v>
      </c>
      <c r="F31117" t="s">
        <v>86</v>
      </c>
      <c r="G31117" t="s">
        <v>12889</v>
      </c>
      <c r="H31117" t="s">
        <v>12889</v>
      </c>
      <c r="I31117" t="s">
        <v>14</v>
      </c>
      <c r="J31117" s="2">
        <v>0</v>
      </c>
    </row>
    <row r="31118" spans="1:10" x14ac:dyDescent="0.25">
      <c r="A31118" t="s">
        <v>29611</v>
      </c>
      <c r="B31118" t="s">
        <v>29610</v>
      </c>
      <c r="D31118">
        <v>60037</v>
      </c>
      <c r="E31118" t="s">
        <v>175</v>
      </c>
      <c r="F31118" t="s">
        <v>176</v>
      </c>
      <c r="G31118" t="s">
        <v>29612</v>
      </c>
      <c r="H31118" t="s">
        <v>29612</v>
      </c>
      <c r="I31118" t="s">
        <v>14</v>
      </c>
      <c r="J31118" s="2">
        <v>0</v>
      </c>
    </row>
    <row r="31119" spans="1:10" x14ac:dyDescent="0.25">
      <c r="A31119" t="s">
        <v>27794</v>
      </c>
      <c r="B31119" t="s">
        <v>27793</v>
      </c>
      <c r="E31119" t="s">
        <v>168</v>
      </c>
      <c r="F31119" t="s">
        <v>168</v>
      </c>
      <c r="G31119" t="s">
        <v>27795</v>
      </c>
      <c r="H31119" t="s">
        <v>27795</v>
      </c>
      <c r="I31119" t="s">
        <v>14</v>
      </c>
      <c r="J31119" s="2">
        <v>0</v>
      </c>
    </row>
    <row r="31120" spans="1:10" x14ac:dyDescent="0.25">
      <c r="A31120" t="s">
        <v>31517</v>
      </c>
      <c r="B31120" t="s">
        <v>31513</v>
      </c>
      <c r="E31120" t="s">
        <v>48</v>
      </c>
      <c r="F31120" t="s">
        <v>47</v>
      </c>
      <c r="G31120" t="s">
        <v>31516</v>
      </c>
      <c r="H31120" t="s">
        <v>31515</v>
      </c>
      <c r="I31120" t="s">
        <v>14</v>
      </c>
      <c r="J31120" s="2">
        <v>0</v>
      </c>
    </row>
    <row r="31121" spans="1:10" x14ac:dyDescent="0.25">
      <c r="A31121" t="s">
        <v>31517</v>
      </c>
      <c r="B31121" t="s">
        <v>31514</v>
      </c>
      <c r="E31121" t="s">
        <v>48</v>
      </c>
      <c r="F31121" t="s">
        <v>48</v>
      </c>
      <c r="G31121" t="s">
        <v>31516</v>
      </c>
      <c r="H31121" t="s">
        <v>31516</v>
      </c>
      <c r="I31121" t="s">
        <v>14</v>
      </c>
      <c r="J31121" s="2">
        <v>0</v>
      </c>
    </row>
    <row r="31122" spans="1:10" x14ac:dyDescent="0.25">
      <c r="A31122" t="s">
        <v>23445</v>
      </c>
      <c r="B31122" t="s">
        <v>23442</v>
      </c>
      <c r="E31122" t="s">
        <v>71</v>
      </c>
      <c r="F31122" t="s">
        <v>64</v>
      </c>
      <c r="G31122" t="s">
        <v>23444</v>
      </c>
      <c r="H31122" t="s">
        <v>23444</v>
      </c>
      <c r="I31122" t="s">
        <v>14</v>
      </c>
      <c r="J31122" s="2">
        <v>0</v>
      </c>
    </row>
    <row r="31123" spans="1:10" x14ac:dyDescent="0.25">
      <c r="A31123" t="s">
        <v>23445</v>
      </c>
      <c r="B31123" t="s">
        <v>23443</v>
      </c>
      <c r="E31123" t="s">
        <v>71</v>
      </c>
      <c r="F31123" t="s">
        <v>64</v>
      </c>
      <c r="G31123" t="s">
        <v>23444</v>
      </c>
      <c r="H31123" t="s">
        <v>23444</v>
      </c>
      <c r="I31123" t="s">
        <v>14</v>
      </c>
      <c r="J31123" s="2">
        <v>0</v>
      </c>
    </row>
    <row r="31124" spans="1:10" x14ac:dyDescent="0.25">
      <c r="A31124" t="s">
        <v>524</v>
      </c>
      <c r="B31124" t="s">
        <v>523</v>
      </c>
      <c r="E31124" t="s">
        <v>525</v>
      </c>
      <c r="F31124" t="s">
        <v>525</v>
      </c>
      <c r="G31124" t="s">
        <v>527</v>
      </c>
      <c r="H31124" t="s">
        <v>526</v>
      </c>
      <c r="I31124" t="s">
        <v>14</v>
      </c>
      <c r="J31124" s="2">
        <v>0</v>
      </c>
    </row>
    <row r="31125" spans="1:10" x14ac:dyDescent="0.25">
      <c r="A31125" t="s">
        <v>24440</v>
      </c>
      <c r="B31125" t="s">
        <v>24439</v>
      </c>
      <c r="E31125" t="s">
        <v>86</v>
      </c>
      <c r="F31125" t="s">
        <v>86</v>
      </c>
      <c r="G31125" t="s">
        <v>24441</v>
      </c>
      <c r="H31125" t="s">
        <v>24441</v>
      </c>
      <c r="I31125" t="s">
        <v>14</v>
      </c>
      <c r="J31125" s="2">
        <v>0</v>
      </c>
    </row>
    <row r="31126" spans="1:10" x14ac:dyDescent="0.25">
      <c r="A31126" t="s">
        <v>25064</v>
      </c>
      <c r="B31126" t="s">
        <v>25060</v>
      </c>
      <c r="E31126" t="s">
        <v>872</v>
      </c>
      <c r="F31126" t="s">
        <v>9475</v>
      </c>
      <c r="G31126" t="s">
        <v>25063</v>
      </c>
      <c r="H31126" t="s">
        <v>25062</v>
      </c>
      <c r="I31126" t="s">
        <v>14</v>
      </c>
      <c r="J31126" s="2">
        <v>0</v>
      </c>
    </row>
    <row r="31127" spans="1:10" x14ac:dyDescent="0.25">
      <c r="A31127" t="s">
        <v>25064</v>
      </c>
      <c r="B31127" t="s">
        <v>25061</v>
      </c>
      <c r="E31127" t="s">
        <v>872</v>
      </c>
      <c r="F31127" t="s">
        <v>872</v>
      </c>
      <c r="G31127" t="s">
        <v>25063</v>
      </c>
      <c r="H31127" t="s">
        <v>25063</v>
      </c>
      <c r="I31127" t="s">
        <v>14</v>
      </c>
      <c r="J31127" s="2">
        <v>0</v>
      </c>
    </row>
    <row r="31128" spans="1:10" x14ac:dyDescent="0.25">
      <c r="A31128" t="s">
        <v>33686</v>
      </c>
      <c r="B31128" t="s">
        <v>33685</v>
      </c>
      <c r="E31128" t="s">
        <v>1356</v>
      </c>
      <c r="F31128" t="s">
        <v>1356</v>
      </c>
      <c r="G31128" t="s">
        <v>33687</v>
      </c>
      <c r="H31128" t="s">
        <v>33687</v>
      </c>
      <c r="I31128" t="s">
        <v>14</v>
      </c>
      <c r="J31128" s="2">
        <v>0</v>
      </c>
    </row>
    <row r="31129" spans="1:10" x14ac:dyDescent="0.25">
      <c r="A31129" t="s">
        <v>35035</v>
      </c>
      <c r="B31129" t="s">
        <v>35034</v>
      </c>
      <c r="E31129" t="s">
        <v>190</v>
      </c>
      <c r="F31129" t="s">
        <v>190</v>
      </c>
      <c r="G31129" t="s">
        <v>35036</v>
      </c>
      <c r="H31129" t="s">
        <v>35036</v>
      </c>
      <c r="I31129" t="s">
        <v>14</v>
      </c>
      <c r="J31129" s="2">
        <v>0</v>
      </c>
    </row>
    <row r="31130" spans="1:10" x14ac:dyDescent="0.25">
      <c r="A31130" t="s">
        <v>31066</v>
      </c>
      <c r="B31130" t="s">
        <v>31065</v>
      </c>
      <c r="E31130" t="s">
        <v>54</v>
      </c>
      <c r="F31130" t="s">
        <v>31</v>
      </c>
      <c r="G31130" t="s">
        <v>31067</v>
      </c>
      <c r="H31130" t="s">
        <v>31067</v>
      </c>
      <c r="I31130" t="s">
        <v>14</v>
      </c>
      <c r="J31130" s="2">
        <v>0</v>
      </c>
    </row>
    <row r="31131" spans="1:10" x14ac:dyDescent="0.25">
      <c r="A31131" t="s">
        <v>33669</v>
      </c>
      <c r="B31131" t="s">
        <v>33666</v>
      </c>
      <c r="E31131" t="s">
        <v>106</v>
      </c>
      <c r="F31131" t="s">
        <v>95</v>
      </c>
      <c r="G31131" t="s">
        <v>33670</v>
      </c>
      <c r="H31131" t="s">
        <v>33668</v>
      </c>
      <c r="I31131" t="s">
        <v>14</v>
      </c>
      <c r="J31131" s="2">
        <v>0</v>
      </c>
    </row>
    <row r="31132" spans="1:10" x14ac:dyDescent="0.25">
      <c r="A31132" t="s">
        <v>33669</v>
      </c>
      <c r="B31132" t="s">
        <v>33667</v>
      </c>
      <c r="E31132" t="s">
        <v>106</v>
      </c>
      <c r="F31132" t="s">
        <v>95</v>
      </c>
      <c r="G31132" t="s">
        <v>33670</v>
      </c>
      <c r="H31132" t="s">
        <v>33668</v>
      </c>
      <c r="I31132" t="s">
        <v>14</v>
      </c>
      <c r="J31132" s="2">
        <v>0</v>
      </c>
    </row>
    <row r="31133" spans="1:10" x14ac:dyDescent="0.25">
      <c r="A31133" t="s">
        <v>34374</v>
      </c>
      <c r="B31133" t="s">
        <v>34373</v>
      </c>
      <c r="E31133" t="s">
        <v>95</v>
      </c>
      <c r="F31133" t="s">
        <v>95</v>
      </c>
      <c r="G31133" t="s">
        <v>34375</v>
      </c>
      <c r="H31133" t="s">
        <v>34375</v>
      </c>
      <c r="I31133" t="s">
        <v>14</v>
      </c>
      <c r="J31133" s="2">
        <v>0</v>
      </c>
    </row>
    <row r="31134" spans="1:10" x14ac:dyDescent="0.25">
      <c r="A31134" t="s">
        <v>34268</v>
      </c>
      <c r="B31134" t="s">
        <v>34267</v>
      </c>
      <c r="E31134" t="s">
        <v>31</v>
      </c>
      <c r="F31134" t="s">
        <v>31</v>
      </c>
      <c r="G31134" t="s">
        <v>34270</v>
      </c>
      <c r="H31134" t="s">
        <v>34269</v>
      </c>
      <c r="I31134" t="s">
        <v>14</v>
      </c>
      <c r="J31134" s="2">
        <v>1</v>
      </c>
    </row>
    <row r="31135" spans="1:10" x14ac:dyDescent="0.25">
      <c r="A31135" t="s">
        <v>13278</v>
      </c>
      <c r="B31135" t="s">
        <v>13277</v>
      </c>
      <c r="E31135" t="s">
        <v>95</v>
      </c>
      <c r="F31135" t="s">
        <v>95</v>
      </c>
      <c r="G31135" t="s">
        <v>13279</v>
      </c>
      <c r="H31135" t="s">
        <v>13279</v>
      </c>
      <c r="I31135" t="s">
        <v>14</v>
      </c>
      <c r="J31135" s="2">
        <v>0</v>
      </c>
    </row>
    <row r="31136" spans="1:10" x14ac:dyDescent="0.25">
      <c r="A31136" t="s">
        <v>23422</v>
      </c>
      <c r="B31136" t="s">
        <v>23421</v>
      </c>
      <c r="E31136" t="s">
        <v>86</v>
      </c>
      <c r="F31136" t="s">
        <v>86</v>
      </c>
      <c r="G31136" t="s">
        <v>23423</v>
      </c>
      <c r="H31136" t="s">
        <v>23423</v>
      </c>
      <c r="I31136" t="s">
        <v>14</v>
      </c>
      <c r="J31136" s="2">
        <v>0</v>
      </c>
    </row>
    <row r="31137" spans="1:10" x14ac:dyDescent="0.25">
      <c r="A31137" t="s">
        <v>27480</v>
      </c>
      <c r="B31137" t="s">
        <v>27479</v>
      </c>
      <c r="E31137" t="s">
        <v>86</v>
      </c>
      <c r="F31137" t="s">
        <v>86</v>
      </c>
      <c r="G31137" t="s">
        <v>27481</v>
      </c>
      <c r="H31137" t="s">
        <v>27481</v>
      </c>
      <c r="I31137" t="s">
        <v>14</v>
      </c>
      <c r="J31137" s="2">
        <v>0</v>
      </c>
    </row>
    <row r="31138" spans="1:10" x14ac:dyDescent="0.25">
      <c r="A31138" t="s">
        <v>35009</v>
      </c>
      <c r="B31138" t="s">
        <v>35008</v>
      </c>
      <c r="E31138" t="s">
        <v>90</v>
      </c>
      <c r="F31138" t="s">
        <v>91</v>
      </c>
      <c r="G31138" t="s">
        <v>35010</v>
      </c>
      <c r="H31138" t="s">
        <v>35010</v>
      </c>
      <c r="I31138" t="s">
        <v>14</v>
      </c>
      <c r="J31138" s="2">
        <v>0</v>
      </c>
    </row>
    <row r="31139" spans="1:10" x14ac:dyDescent="0.25">
      <c r="A31139" t="s">
        <v>17300</v>
      </c>
      <c r="B31139" s="1" t="s">
        <v>17297</v>
      </c>
      <c r="E31139" t="s">
        <v>24</v>
      </c>
      <c r="F31139" t="s">
        <v>23</v>
      </c>
      <c r="G31139" t="s">
        <v>17301</v>
      </c>
      <c r="H31139" t="s">
        <v>17299</v>
      </c>
      <c r="I31139" t="s">
        <v>14</v>
      </c>
      <c r="J31139" s="2">
        <v>0</v>
      </c>
    </row>
    <row r="31140" spans="1:10" x14ac:dyDescent="0.25">
      <c r="A31140" t="s">
        <v>17300</v>
      </c>
      <c r="B31140" t="s">
        <v>17298</v>
      </c>
      <c r="E31140" t="s">
        <v>24</v>
      </c>
      <c r="F31140" t="s">
        <v>23</v>
      </c>
      <c r="G31140" t="s">
        <v>17301</v>
      </c>
      <c r="H31140" t="s">
        <v>17299</v>
      </c>
      <c r="I31140" t="s">
        <v>14</v>
      </c>
      <c r="J31140" s="2">
        <v>0</v>
      </c>
    </row>
    <row r="31141" spans="1:10" x14ac:dyDescent="0.25">
      <c r="A31141" t="s">
        <v>26405</v>
      </c>
      <c r="B31141" t="s">
        <v>26404</v>
      </c>
      <c r="E31141" t="s">
        <v>86</v>
      </c>
      <c r="F31141" t="s">
        <v>86</v>
      </c>
      <c r="G31141" t="s">
        <v>26406</v>
      </c>
      <c r="H31141" t="s">
        <v>26406</v>
      </c>
      <c r="I31141" t="s">
        <v>14</v>
      </c>
      <c r="J31141" s="2">
        <v>0</v>
      </c>
    </row>
    <row r="31142" spans="1:10" x14ac:dyDescent="0.25">
      <c r="A31142" t="s">
        <v>33516</v>
      </c>
      <c r="B31142" t="s">
        <v>33515</v>
      </c>
      <c r="E31142" t="s">
        <v>54</v>
      </c>
      <c r="F31142" t="s">
        <v>31</v>
      </c>
      <c r="G31142" t="s">
        <v>33517</v>
      </c>
      <c r="H31142" t="s">
        <v>33517</v>
      </c>
      <c r="I31142" t="s">
        <v>14</v>
      </c>
      <c r="J31142" s="2">
        <v>0</v>
      </c>
    </row>
    <row r="31143" spans="1:10" x14ac:dyDescent="0.25">
      <c r="A31143" t="s">
        <v>2783</v>
      </c>
      <c r="B31143" t="s">
        <v>2782</v>
      </c>
      <c r="E31143" t="s">
        <v>190</v>
      </c>
      <c r="F31143" t="s">
        <v>190</v>
      </c>
      <c r="G31143" t="s">
        <v>2784</v>
      </c>
      <c r="H31143" t="s">
        <v>2784</v>
      </c>
      <c r="I31143" t="s">
        <v>14</v>
      </c>
      <c r="J31143" s="2">
        <v>0</v>
      </c>
    </row>
    <row r="31144" spans="1:10" x14ac:dyDescent="0.25">
      <c r="A31144" t="s">
        <v>34974</v>
      </c>
      <c r="B31144" t="s">
        <v>34973</v>
      </c>
      <c r="E31144" t="s">
        <v>86</v>
      </c>
      <c r="F31144" t="s">
        <v>86</v>
      </c>
      <c r="G31144" t="s">
        <v>34975</v>
      </c>
      <c r="H31144" t="s">
        <v>34975</v>
      </c>
      <c r="I31144" t="s">
        <v>14</v>
      </c>
      <c r="J31144" s="2">
        <v>0</v>
      </c>
    </row>
    <row r="31145" spans="1:10" x14ac:dyDescent="0.25">
      <c r="A31145" t="s">
        <v>25598</v>
      </c>
      <c r="B31145" t="s">
        <v>25597</v>
      </c>
      <c r="C31145">
        <v>58948</v>
      </c>
      <c r="E31145" t="s">
        <v>54</v>
      </c>
      <c r="F31145" t="s">
        <v>31</v>
      </c>
      <c r="G31145" t="s">
        <v>25599</v>
      </c>
      <c r="H31145" t="s">
        <v>25599</v>
      </c>
      <c r="I31145" t="s">
        <v>14</v>
      </c>
      <c r="J31145" s="2">
        <v>0</v>
      </c>
    </row>
    <row r="31146" spans="1:10" x14ac:dyDescent="0.25">
      <c r="A31146" t="s">
        <v>31118</v>
      </c>
      <c r="B31146" t="s">
        <v>31117</v>
      </c>
      <c r="E31146" t="s">
        <v>86</v>
      </c>
      <c r="F31146" t="s">
        <v>86</v>
      </c>
      <c r="G31146" t="s">
        <v>31119</v>
      </c>
      <c r="H31146" t="s">
        <v>31119</v>
      </c>
      <c r="I31146" t="s">
        <v>14</v>
      </c>
      <c r="J31146" s="2">
        <v>0</v>
      </c>
    </row>
    <row r="31147" spans="1:10" x14ac:dyDescent="0.25">
      <c r="A31147" t="s">
        <v>28435</v>
      </c>
      <c r="B31147" t="s">
        <v>28431</v>
      </c>
      <c r="E31147" t="s">
        <v>242</v>
      </c>
      <c r="F31147" t="s">
        <v>241</v>
      </c>
      <c r="G31147" t="s">
        <v>28434</v>
      </c>
      <c r="H31147" t="s">
        <v>28433</v>
      </c>
      <c r="I31147" t="s">
        <v>14</v>
      </c>
      <c r="J31147" s="2">
        <v>0.01</v>
      </c>
    </row>
    <row r="31148" spans="1:10" x14ac:dyDescent="0.25">
      <c r="A31148" t="s">
        <v>28435</v>
      </c>
      <c r="B31148" t="s">
        <v>28432</v>
      </c>
      <c r="E31148" t="s">
        <v>242</v>
      </c>
      <c r="F31148" t="s">
        <v>242</v>
      </c>
      <c r="G31148" t="s">
        <v>28434</v>
      </c>
      <c r="H31148" t="s">
        <v>28434</v>
      </c>
      <c r="I31148" t="s">
        <v>14</v>
      </c>
      <c r="J31148" s="2">
        <v>0</v>
      </c>
    </row>
    <row r="31149" spans="1:10" x14ac:dyDescent="0.25">
      <c r="A31149" t="s">
        <v>28874</v>
      </c>
      <c r="B31149" t="s">
        <v>28873</v>
      </c>
      <c r="E31149" t="s">
        <v>1109</v>
      </c>
      <c r="F31149" t="s">
        <v>1109</v>
      </c>
      <c r="G31149" t="s">
        <v>28875</v>
      </c>
      <c r="H31149" t="s">
        <v>28875</v>
      </c>
      <c r="I31149" t="s">
        <v>14</v>
      </c>
      <c r="J31149" s="2">
        <v>0</v>
      </c>
    </row>
    <row r="31150" spans="1:10" x14ac:dyDescent="0.25">
      <c r="A31150" t="s">
        <v>28286</v>
      </c>
      <c r="B31150" t="s">
        <v>28283</v>
      </c>
      <c r="C31150">
        <v>62847</v>
      </c>
      <c r="E31150" t="s">
        <v>106</v>
      </c>
      <c r="F31150" t="s">
        <v>95</v>
      </c>
      <c r="G31150" t="s">
        <v>28287</v>
      </c>
      <c r="H31150" t="s">
        <v>28285</v>
      </c>
      <c r="I31150" t="s">
        <v>14</v>
      </c>
      <c r="J31150" s="2">
        <v>0</v>
      </c>
    </row>
    <row r="31151" spans="1:10" x14ac:dyDescent="0.25">
      <c r="A31151" t="s">
        <v>28286</v>
      </c>
      <c r="B31151" t="s">
        <v>28284</v>
      </c>
      <c r="C31151">
        <v>62847</v>
      </c>
      <c r="E31151" t="s">
        <v>106</v>
      </c>
      <c r="F31151" t="s">
        <v>95</v>
      </c>
      <c r="G31151" t="s">
        <v>28287</v>
      </c>
      <c r="H31151" t="s">
        <v>28285</v>
      </c>
      <c r="I31151" t="s">
        <v>14</v>
      </c>
      <c r="J31151" s="2">
        <v>0</v>
      </c>
    </row>
    <row r="31152" spans="1:10" x14ac:dyDescent="0.25">
      <c r="A31152" t="s">
        <v>24598</v>
      </c>
      <c r="B31152" t="s">
        <v>24597</v>
      </c>
      <c r="E31152" t="s">
        <v>95</v>
      </c>
      <c r="F31152" t="s">
        <v>95</v>
      </c>
      <c r="G31152" t="s">
        <v>24599</v>
      </c>
      <c r="H31152" t="s">
        <v>24599</v>
      </c>
      <c r="I31152" t="s">
        <v>14</v>
      </c>
      <c r="J31152" s="2">
        <v>0</v>
      </c>
    </row>
    <row r="31153" spans="1:10" x14ac:dyDescent="0.25">
      <c r="A31153" t="s">
        <v>19356</v>
      </c>
      <c r="B31153" t="s">
        <v>19353</v>
      </c>
      <c r="E31153" t="s">
        <v>114</v>
      </c>
      <c r="F31153" t="s">
        <v>113</v>
      </c>
      <c r="G31153" t="s">
        <v>19357</v>
      </c>
      <c r="H31153" t="s">
        <v>19355</v>
      </c>
      <c r="I31153" t="s">
        <v>14</v>
      </c>
      <c r="J31153" s="2">
        <v>0.01</v>
      </c>
    </row>
    <row r="31154" spans="1:10" x14ac:dyDescent="0.25">
      <c r="A31154" t="s">
        <v>19356</v>
      </c>
      <c r="B31154" t="s">
        <v>19354</v>
      </c>
      <c r="E31154" t="s">
        <v>114</v>
      </c>
      <c r="F31154" t="s">
        <v>113</v>
      </c>
      <c r="G31154" t="s">
        <v>19357</v>
      </c>
      <c r="H31154" t="s">
        <v>19355</v>
      </c>
      <c r="I31154" t="s">
        <v>14</v>
      </c>
      <c r="J31154" s="2">
        <v>0.01</v>
      </c>
    </row>
    <row r="31155" spans="1:10" x14ac:dyDescent="0.25">
      <c r="A31155" t="s">
        <v>32925</v>
      </c>
      <c r="B31155" t="s">
        <v>32924</v>
      </c>
      <c r="D31155">
        <v>37406</v>
      </c>
      <c r="E31155" t="s">
        <v>892</v>
      </c>
      <c r="F31155" t="s">
        <v>438</v>
      </c>
      <c r="G31155" t="s">
        <v>32926</v>
      </c>
      <c r="H31155" t="s">
        <v>32926</v>
      </c>
      <c r="I31155" t="s">
        <v>14</v>
      </c>
      <c r="J31155" s="2">
        <v>0</v>
      </c>
    </row>
    <row r="31156" spans="1:10" x14ac:dyDescent="0.25">
      <c r="A31156" t="s">
        <v>32484</v>
      </c>
      <c r="B31156" t="s">
        <v>32483</v>
      </c>
      <c r="E31156" t="s">
        <v>32486</v>
      </c>
      <c r="F31156" t="s">
        <v>32485</v>
      </c>
      <c r="G31156" t="s">
        <v>32487</v>
      </c>
      <c r="H31156" t="s">
        <v>32487</v>
      </c>
      <c r="I31156" t="s">
        <v>14</v>
      </c>
      <c r="J31156" s="2">
        <v>0</v>
      </c>
    </row>
    <row r="31157" spans="1:10" x14ac:dyDescent="0.25">
      <c r="A31157" t="s">
        <v>32980</v>
      </c>
      <c r="B31157" t="s">
        <v>32979</v>
      </c>
      <c r="E31157" t="s">
        <v>86</v>
      </c>
      <c r="F31157" t="s">
        <v>86</v>
      </c>
      <c r="G31157" t="s">
        <v>32981</v>
      </c>
      <c r="H31157" t="s">
        <v>32981</v>
      </c>
      <c r="I31157" t="s">
        <v>14</v>
      </c>
      <c r="J31157" s="2">
        <v>0</v>
      </c>
    </row>
    <row r="31158" spans="1:10" x14ac:dyDescent="0.25">
      <c r="A31158" t="s">
        <v>23376</v>
      </c>
      <c r="B31158" t="s">
        <v>23375</v>
      </c>
      <c r="E31158" t="s">
        <v>86</v>
      </c>
      <c r="F31158" t="s">
        <v>86</v>
      </c>
      <c r="G31158" t="s">
        <v>23377</v>
      </c>
      <c r="H31158" t="s">
        <v>23377</v>
      </c>
      <c r="I31158" t="s">
        <v>14</v>
      </c>
      <c r="J31158" s="2">
        <v>0</v>
      </c>
    </row>
    <row r="31159" spans="1:10" x14ac:dyDescent="0.25">
      <c r="A31159" t="s">
        <v>34901</v>
      </c>
      <c r="B31159" t="s">
        <v>34900</v>
      </c>
      <c r="E31159" t="s">
        <v>872</v>
      </c>
      <c r="F31159" t="s">
        <v>872</v>
      </c>
      <c r="G31159" t="s">
        <v>34902</v>
      </c>
      <c r="H31159" t="s">
        <v>34902</v>
      </c>
      <c r="I31159" t="s">
        <v>14</v>
      </c>
      <c r="J31159" s="2">
        <v>0</v>
      </c>
    </row>
    <row r="31160" spans="1:10" x14ac:dyDescent="0.25">
      <c r="A31160" t="s">
        <v>10910</v>
      </c>
      <c r="B31160" t="s">
        <v>10909</v>
      </c>
      <c r="E31160" t="s">
        <v>175</v>
      </c>
      <c r="F31160" t="s">
        <v>176</v>
      </c>
      <c r="G31160" t="s">
        <v>10911</v>
      </c>
      <c r="H31160" t="s">
        <v>10911</v>
      </c>
      <c r="I31160" t="s">
        <v>14</v>
      </c>
      <c r="J31160" s="2">
        <v>0</v>
      </c>
    </row>
    <row r="31161" spans="1:10" x14ac:dyDescent="0.25">
      <c r="A31161" t="s">
        <v>31934</v>
      </c>
      <c r="B31161" t="s">
        <v>31933</v>
      </c>
      <c r="E31161" t="s">
        <v>95</v>
      </c>
      <c r="F31161" t="s">
        <v>95</v>
      </c>
      <c r="G31161" t="s">
        <v>31935</v>
      </c>
      <c r="H31161" t="s">
        <v>31935</v>
      </c>
      <c r="I31161" t="s">
        <v>14</v>
      </c>
      <c r="J31161" s="2">
        <v>0</v>
      </c>
    </row>
    <row r="31162" spans="1:10" x14ac:dyDescent="0.25">
      <c r="A31162" t="s">
        <v>30909</v>
      </c>
      <c r="B31162" t="s">
        <v>30908</v>
      </c>
      <c r="E31162" t="s">
        <v>168</v>
      </c>
      <c r="F31162" t="s">
        <v>168</v>
      </c>
      <c r="G31162" t="s">
        <v>30910</v>
      </c>
      <c r="H31162" t="s">
        <v>30910</v>
      </c>
      <c r="I31162" t="s">
        <v>14</v>
      </c>
      <c r="J31162" s="2">
        <v>0</v>
      </c>
    </row>
    <row r="31163" spans="1:10" x14ac:dyDescent="0.25">
      <c r="A31163" t="s">
        <v>17233</v>
      </c>
      <c r="B31163" t="s">
        <v>17230</v>
      </c>
      <c r="D31163">
        <v>60778</v>
      </c>
      <c r="E31163" t="s">
        <v>432</v>
      </c>
      <c r="F31163" t="s">
        <v>60</v>
      </c>
      <c r="G31163" t="s">
        <v>17232</v>
      </c>
      <c r="H31163" t="s">
        <v>17232</v>
      </c>
      <c r="I31163" t="s">
        <v>14</v>
      </c>
      <c r="J31163" s="2">
        <v>0</v>
      </c>
    </row>
    <row r="31164" spans="1:10" x14ac:dyDescent="0.25">
      <c r="A31164" t="s">
        <v>17233</v>
      </c>
      <c r="B31164" t="s">
        <v>17231</v>
      </c>
      <c r="E31164" t="s">
        <v>432</v>
      </c>
      <c r="F31164" t="s">
        <v>432</v>
      </c>
      <c r="G31164" t="s">
        <v>17232</v>
      </c>
      <c r="H31164" t="s">
        <v>17232</v>
      </c>
      <c r="I31164" t="s">
        <v>14</v>
      </c>
      <c r="J31164" s="2">
        <v>0</v>
      </c>
    </row>
    <row r="31165" spans="1:10" x14ac:dyDescent="0.25">
      <c r="A31165" t="s">
        <v>17224</v>
      </c>
      <c r="B31165" t="s">
        <v>17223</v>
      </c>
      <c r="E31165" t="s">
        <v>95</v>
      </c>
      <c r="F31165" t="s">
        <v>95</v>
      </c>
      <c r="G31165" t="s">
        <v>17225</v>
      </c>
      <c r="H31165" t="s">
        <v>17225</v>
      </c>
      <c r="I31165" t="s">
        <v>14</v>
      </c>
      <c r="J31165" s="2">
        <v>0</v>
      </c>
    </row>
    <row r="31166" spans="1:10" x14ac:dyDescent="0.25">
      <c r="A31166" t="s">
        <v>9149</v>
      </c>
      <c r="B31166" t="s">
        <v>9148</v>
      </c>
      <c r="E31166" t="s">
        <v>95</v>
      </c>
      <c r="F31166" t="s">
        <v>95</v>
      </c>
      <c r="G31166" t="s">
        <v>9150</v>
      </c>
      <c r="H31166" t="s">
        <v>9150</v>
      </c>
      <c r="I31166" t="s">
        <v>14</v>
      </c>
      <c r="J31166" s="2">
        <v>0</v>
      </c>
    </row>
    <row r="31167" spans="1:10" x14ac:dyDescent="0.25">
      <c r="A31167" t="s">
        <v>20239</v>
      </c>
      <c r="B31167" t="s">
        <v>20235</v>
      </c>
      <c r="C31167">
        <v>53224</v>
      </c>
      <c r="E31167" t="s">
        <v>1008</v>
      </c>
      <c r="F31167" t="s">
        <v>168</v>
      </c>
      <c r="G31167" t="s">
        <v>20240</v>
      </c>
      <c r="H31167" t="s">
        <v>20237</v>
      </c>
      <c r="I31167" t="s">
        <v>14</v>
      </c>
      <c r="J31167" s="2">
        <v>0.92</v>
      </c>
    </row>
    <row r="31168" spans="1:10" x14ac:dyDescent="0.25">
      <c r="A31168" t="s">
        <v>20239</v>
      </c>
      <c r="B31168" t="s">
        <v>20236</v>
      </c>
      <c r="C31168">
        <v>53224</v>
      </c>
      <c r="E31168" t="s">
        <v>1008</v>
      </c>
      <c r="F31168" t="s">
        <v>168</v>
      </c>
      <c r="G31168" t="s">
        <v>20240</v>
      </c>
      <c r="H31168" t="s">
        <v>20238</v>
      </c>
      <c r="I31168" t="s">
        <v>14</v>
      </c>
      <c r="J31168" s="2">
        <v>0.92</v>
      </c>
    </row>
    <row r="31169" spans="1:10" x14ac:dyDescent="0.25">
      <c r="A31169" t="s">
        <v>10283</v>
      </c>
      <c r="B31169" t="s">
        <v>10280</v>
      </c>
      <c r="C31169">
        <v>76426</v>
      </c>
      <c r="E31169" t="s">
        <v>67</v>
      </c>
      <c r="F31169" t="s">
        <v>64</v>
      </c>
      <c r="G31169" t="s">
        <v>10284</v>
      </c>
      <c r="H31169" t="s">
        <v>10282</v>
      </c>
      <c r="I31169" t="s">
        <v>14</v>
      </c>
      <c r="J31169" s="2">
        <v>0</v>
      </c>
    </row>
    <row r="31170" spans="1:10" x14ac:dyDescent="0.25">
      <c r="A31170" t="s">
        <v>10283</v>
      </c>
      <c r="B31170" t="s">
        <v>10281</v>
      </c>
      <c r="C31170">
        <v>76426</v>
      </c>
      <c r="E31170" t="s">
        <v>67</v>
      </c>
      <c r="F31170" t="s">
        <v>64</v>
      </c>
      <c r="G31170" t="s">
        <v>10284</v>
      </c>
      <c r="H31170" t="s">
        <v>10282</v>
      </c>
      <c r="I31170" t="s">
        <v>14</v>
      </c>
      <c r="J31170" s="2">
        <v>0</v>
      </c>
    </row>
    <row r="31171" spans="1:10" x14ac:dyDescent="0.25">
      <c r="A31171" t="s">
        <v>17803</v>
      </c>
      <c r="B31171" t="s">
        <v>17802</v>
      </c>
      <c r="C31171">
        <v>23204</v>
      </c>
      <c r="E31171" t="s">
        <v>17805</v>
      </c>
      <c r="F31171" t="s">
        <v>17804</v>
      </c>
      <c r="G31171" t="s">
        <v>17806</v>
      </c>
      <c r="H31171" t="s">
        <v>17806</v>
      </c>
      <c r="I31171" t="s">
        <v>14</v>
      </c>
      <c r="J31171" s="2">
        <v>0</v>
      </c>
    </row>
    <row r="31172" spans="1:10" x14ac:dyDescent="0.25">
      <c r="A31172" t="s">
        <v>26589</v>
      </c>
      <c r="B31172" t="s">
        <v>26586</v>
      </c>
      <c r="C31172">
        <v>75774</v>
      </c>
      <c r="E31172" t="s">
        <v>60</v>
      </c>
      <c r="F31172" t="s">
        <v>31</v>
      </c>
      <c r="G31172" t="s">
        <v>26590</v>
      </c>
      <c r="H31172" t="s">
        <v>26588</v>
      </c>
      <c r="I31172" t="s">
        <v>14</v>
      </c>
      <c r="J31172" s="2">
        <v>0</v>
      </c>
    </row>
    <row r="31173" spans="1:10" x14ac:dyDescent="0.25">
      <c r="A31173" t="s">
        <v>26589</v>
      </c>
      <c r="B31173" t="s">
        <v>26587</v>
      </c>
      <c r="C31173">
        <v>75774</v>
      </c>
      <c r="E31173" t="s">
        <v>60</v>
      </c>
      <c r="F31173" t="s">
        <v>31</v>
      </c>
      <c r="G31173" t="s">
        <v>26590</v>
      </c>
      <c r="H31173" t="s">
        <v>26588</v>
      </c>
      <c r="I31173" t="s">
        <v>14</v>
      </c>
      <c r="J31173" s="2">
        <v>0</v>
      </c>
    </row>
    <row r="31174" spans="1:10" x14ac:dyDescent="0.25">
      <c r="A31174" t="s">
        <v>7789</v>
      </c>
      <c r="B31174" t="s">
        <v>7788</v>
      </c>
      <c r="E31174" t="s">
        <v>525</v>
      </c>
      <c r="F31174" t="s">
        <v>525</v>
      </c>
      <c r="G31174" t="s">
        <v>7790</v>
      </c>
      <c r="H31174" t="s">
        <v>7790</v>
      </c>
      <c r="I31174" t="s">
        <v>14</v>
      </c>
      <c r="J31174" s="2">
        <v>0</v>
      </c>
    </row>
    <row r="31175" spans="1:10" x14ac:dyDescent="0.25">
      <c r="A31175" t="s">
        <v>11667</v>
      </c>
      <c r="B31175" t="s">
        <v>11663</v>
      </c>
      <c r="E31175" t="s">
        <v>113</v>
      </c>
      <c r="F31175" t="s">
        <v>114</v>
      </c>
      <c r="G31175" t="s">
        <v>11666</v>
      </c>
      <c r="H31175" t="s">
        <v>11665</v>
      </c>
      <c r="I31175" t="s">
        <v>14</v>
      </c>
      <c r="J31175" s="2">
        <v>0</v>
      </c>
    </row>
    <row r="31176" spans="1:10" x14ac:dyDescent="0.25">
      <c r="A31176" t="s">
        <v>11667</v>
      </c>
      <c r="B31176" t="s">
        <v>11664</v>
      </c>
      <c r="E31176" t="s">
        <v>113</v>
      </c>
      <c r="F31176" t="s">
        <v>113</v>
      </c>
      <c r="G31176" t="s">
        <v>11666</v>
      </c>
      <c r="H31176" t="s">
        <v>11666</v>
      </c>
      <c r="I31176" t="s">
        <v>14</v>
      </c>
      <c r="J31176" s="2">
        <v>0</v>
      </c>
    </row>
    <row r="31177" spans="1:10" x14ac:dyDescent="0.25">
      <c r="A31177" t="s">
        <v>34696</v>
      </c>
      <c r="B31177" t="s">
        <v>34695</v>
      </c>
      <c r="E31177" t="s">
        <v>168</v>
      </c>
      <c r="F31177" t="s">
        <v>168</v>
      </c>
      <c r="G31177" t="s">
        <v>34697</v>
      </c>
      <c r="H31177" t="s">
        <v>34697</v>
      </c>
      <c r="I31177" t="s">
        <v>14</v>
      </c>
      <c r="J31177" s="2">
        <v>0</v>
      </c>
    </row>
    <row r="31178" spans="1:10" x14ac:dyDescent="0.25">
      <c r="A31178" t="s">
        <v>3893</v>
      </c>
      <c r="B31178" t="s">
        <v>3892</v>
      </c>
      <c r="E31178" t="s">
        <v>381</v>
      </c>
      <c r="F31178" t="s">
        <v>381</v>
      </c>
      <c r="G31178" t="s">
        <v>3894</v>
      </c>
      <c r="H31178" t="s">
        <v>3894</v>
      </c>
      <c r="I31178" t="s">
        <v>14</v>
      </c>
      <c r="J31178" s="2">
        <v>0</v>
      </c>
    </row>
    <row r="31179" spans="1:10" x14ac:dyDescent="0.25">
      <c r="A31179" t="s">
        <v>34724</v>
      </c>
      <c r="B31179" t="s">
        <v>34723</v>
      </c>
      <c r="E31179" t="s">
        <v>43</v>
      </c>
      <c r="F31179" t="s">
        <v>43</v>
      </c>
      <c r="G31179" t="s">
        <v>34725</v>
      </c>
      <c r="H31179" t="s">
        <v>34725</v>
      </c>
      <c r="I31179" t="s">
        <v>14</v>
      </c>
      <c r="J31179" s="2">
        <v>0</v>
      </c>
    </row>
    <row r="31180" spans="1:10" x14ac:dyDescent="0.25">
      <c r="A31180" t="s">
        <v>29745</v>
      </c>
      <c r="B31180" t="s">
        <v>29742</v>
      </c>
      <c r="E31180" t="s">
        <v>47</v>
      </c>
      <c r="F31180" t="s">
        <v>48</v>
      </c>
      <c r="G31180" t="s">
        <v>29746</v>
      </c>
      <c r="H31180" t="s">
        <v>29744</v>
      </c>
      <c r="I31180" t="s">
        <v>14</v>
      </c>
      <c r="J31180" s="2">
        <v>0.01</v>
      </c>
    </row>
    <row r="31181" spans="1:10" x14ac:dyDescent="0.25">
      <c r="A31181" t="s">
        <v>29745</v>
      </c>
      <c r="B31181" t="s">
        <v>29743</v>
      </c>
      <c r="E31181" t="s">
        <v>47</v>
      </c>
      <c r="F31181" t="s">
        <v>48</v>
      </c>
      <c r="G31181" t="s">
        <v>29746</v>
      </c>
      <c r="H31181" t="s">
        <v>29744</v>
      </c>
      <c r="I31181" t="s">
        <v>14</v>
      </c>
      <c r="J31181" s="2">
        <v>0.01</v>
      </c>
    </row>
    <row r="31182" spans="1:10" x14ac:dyDescent="0.25">
      <c r="A31182" t="s">
        <v>174</v>
      </c>
      <c r="B31182" t="s">
        <v>173</v>
      </c>
      <c r="E31182" t="s">
        <v>176</v>
      </c>
      <c r="F31182" t="s">
        <v>175</v>
      </c>
      <c r="G31182" t="s">
        <v>177</v>
      </c>
      <c r="H31182" t="s">
        <v>177</v>
      </c>
      <c r="I31182" t="s">
        <v>14</v>
      </c>
      <c r="J31182" s="2">
        <v>0</v>
      </c>
    </row>
    <row r="31183" spans="1:10" x14ac:dyDescent="0.25">
      <c r="A31183" t="s">
        <v>33220</v>
      </c>
      <c r="B31183" t="s">
        <v>33219</v>
      </c>
      <c r="E31183" t="s">
        <v>17</v>
      </c>
      <c r="F31183" t="s">
        <v>17</v>
      </c>
      <c r="G31183" t="s">
        <v>33222</v>
      </c>
      <c r="H31183" t="s">
        <v>33221</v>
      </c>
      <c r="I31183" t="s">
        <v>20</v>
      </c>
      <c r="J31183" s="2">
        <v>0.63</v>
      </c>
    </row>
    <row r="31184" spans="1:10" x14ac:dyDescent="0.25">
      <c r="A31184" t="s">
        <v>33654</v>
      </c>
      <c r="B31184" t="s">
        <v>33653</v>
      </c>
      <c r="E31184" t="s">
        <v>381</v>
      </c>
      <c r="F31184" t="s">
        <v>381</v>
      </c>
      <c r="G31184" t="s">
        <v>33655</v>
      </c>
      <c r="H31184" t="s">
        <v>33655</v>
      </c>
      <c r="I31184" t="s">
        <v>14</v>
      </c>
      <c r="J31184" s="2">
        <v>0</v>
      </c>
    </row>
    <row r="31185" spans="1:10" x14ac:dyDescent="0.25">
      <c r="A31185" t="s">
        <v>34895</v>
      </c>
      <c r="B31185" t="s">
        <v>34894</v>
      </c>
      <c r="E31185" t="s">
        <v>168</v>
      </c>
      <c r="F31185" t="s">
        <v>168</v>
      </c>
      <c r="G31185" t="s">
        <v>34896</v>
      </c>
      <c r="H31185" t="s">
        <v>34896</v>
      </c>
      <c r="I31185" t="s">
        <v>14</v>
      </c>
      <c r="J31185" s="2">
        <v>0</v>
      </c>
    </row>
    <row r="31186" spans="1:10" x14ac:dyDescent="0.25">
      <c r="A31186" t="s">
        <v>13171</v>
      </c>
      <c r="B31186" t="s">
        <v>13170</v>
      </c>
      <c r="E31186" t="s">
        <v>176</v>
      </c>
      <c r="F31186" t="s">
        <v>175</v>
      </c>
      <c r="G31186" t="s">
        <v>13172</v>
      </c>
      <c r="H31186" t="s">
        <v>13172</v>
      </c>
      <c r="I31186" t="s">
        <v>14</v>
      </c>
      <c r="J31186" s="2">
        <v>0</v>
      </c>
    </row>
    <row r="31187" spans="1:10" x14ac:dyDescent="0.25">
      <c r="A31187" t="s">
        <v>31953</v>
      </c>
      <c r="B31187" t="s">
        <v>31952</v>
      </c>
      <c r="C31187">
        <v>237375</v>
      </c>
      <c r="E31187" t="s">
        <v>415</v>
      </c>
      <c r="F31187" t="s">
        <v>1738</v>
      </c>
      <c r="G31187" t="s">
        <v>31955</v>
      </c>
      <c r="H31187" t="s">
        <v>31954</v>
      </c>
      <c r="I31187" t="s">
        <v>228</v>
      </c>
      <c r="J31187" s="2">
        <v>0</v>
      </c>
    </row>
    <row r="31188" spans="1:10" x14ac:dyDescent="0.25">
      <c r="A31188" t="s">
        <v>24463</v>
      </c>
      <c r="B31188" t="s">
        <v>24460</v>
      </c>
      <c r="E31188" t="s">
        <v>47</v>
      </c>
      <c r="F31188" t="s">
        <v>48</v>
      </c>
      <c r="G31188" t="s">
        <v>24464</v>
      </c>
      <c r="H31188" t="s">
        <v>24462</v>
      </c>
      <c r="I31188" t="s">
        <v>14</v>
      </c>
      <c r="J31188" s="2">
        <v>0</v>
      </c>
    </row>
    <row r="31189" spans="1:10" x14ac:dyDescent="0.25">
      <c r="A31189" t="s">
        <v>24463</v>
      </c>
      <c r="B31189" t="s">
        <v>24461</v>
      </c>
      <c r="E31189" t="s">
        <v>47</v>
      </c>
      <c r="F31189" t="s">
        <v>48</v>
      </c>
      <c r="G31189" t="s">
        <v>24464</v>
      </c>
      <c r="H31189" t="s">
        <v>24462</v>
      </c>
      <c r="I31189" t="s">
        <v>14</v>
      </c>
      <c r="J31189" s="2">
        <v>0</v>
      </c>
    </row>
    <row r="31190" spans="1:10" x14ac:dyDescent="0.25">
      <c r="A31190" t="s">
        <v>32961</v>
      </c>
      <c r="B31190" t="s">
        <v>32960</v>
      </c>
      <c r="E31190" t="s">
        <v>432</v>
      </c>
      <c r="F31190" t="s">
        <v>432</v>
      </c>
      <c r="G31190" t="s">
        <v>32962</v>
      </c>
      <c r="H31190" t="s">
        <v>32962</v>
      </c>
      <c r="I31190" t="s">
        <v>14</v>
      </c>
      <c r="J31190" s="2">
        <v>0</v>
      </c>
    </row>
    <row r="31191" spans="1:10" x14ac:dyDescent="0.25">
      <c r="A31191" t="s">
        <v>34413</v>
      </c>
      <c r="B31191" t="s">
        <v>13807</v>
      </c>
      <c r="E31191" t="s">
        <v>36</v>
      </c>
      <c r="F31191" t="s">
        <v>36</v>
      </c>
      <c r="G31191" t="s">
        <v>34414</v>
      </c>
      <c r="H31191" t="s">
        <v>13809</v>
      </c>
      <c r="I31191" t="s">
        <v>14</v>
      </c>
      <c r="J31191" s="2">
        <v>0.68</v>
      </c>
    </row>
    <row r="31192" spans="1:10" x14ac:dyDescent="0.25">
      <c r="A31192" t="s">
        <v>34413</v>
      </c>
      <c r="B31192" t="s">
        <v>34509</v>
      </c>
      <c r="E31192" t="s">
        <v>36</v>
      </c>
      <c r="F31192" t="s">
        <v>36</v>
      </c>
      <c r="G31192" t="s">
        <v>34414</v>
      </c>
      <c r="H31192" t="s">
        <v>34510</v>
      </c>
      <c r="I31192" t="s">
        <v>14</v>
      </c>
      <c r="J31192" s="2">
        <v>0.9</v>
      </c>
    </row>
    <row r="31193" spans="1:10" x14ac:dyDescent="0.25">
      <c r="A31193" t="s">
        <v>11456</v>
      </c>
      <c r="B31193" t="s">
        <v>11453</v>
      </c>
      <c r="E31193" t="s">
        <v>241</v>
      </c>
      <c r="F31193" t="s">
        <v>242</v>
      </c>
      <c r="G31193" t="s">
        <v>11457</v>
      </c>
      <c r="H31193" t="s">
        <v>11455</v>
      </c>
      <c r="I31193" t="s">
        <v>14</v>
      </c>
      <c r="J31193" s="2">
        <v>0.01</v>
      </c>
    </row>
    <row r="31194" spans="1:10" x14ac:dyDescent="0.25">
      <c r="A31194" t="s">
        <v>11456</v>
      </c>
      <c r="B31194" t="s">
        <v>11454</v>
      </c>
      <c r="E31194" t="s">
        <v>241</v>
      </c>
      <c r="F31194" t="s">
        <v>242</v>
      </c>
      <c r="G31194" t="s">
        <v>11457</v>
      </c>
      <c r="H31194" t="s">
        <v>11455</v>
      </c>
      <c r="I31194" t="s">
        <v>14</v>
      </c>
      <c r="J31194" s="2">
        <v>0.01</v>
      </c>
    </row>
    <row r="31195" spans="1:10" x14ac:dyDescent="0.25">
      <c r="A31195" t="s">
        <v>33989</v>
      </c>
      <c r="B31195" t="s">
        <v>33988</v>
      </c>
      <c r="E31195" t="s">
        <v>190</v>
      </c>
      <c r="F31195" t="s">
        <v>190</v>
      </c>
      <c r="G31195" t="s">
        <v>33990</v>
      </c>
      <c r="H31195" t="s">
        <v>33990</v>
      </c>
      <c r="I31195" t="s">
        <v>14</v>
      </c>
      <c r="J31195" s="2">
        <v>0</v>
      </c>
    </row>
    <row r="31196" spans="1:10" x14ac:dyDescent="0.25">
      <c r="A31196" t="s">
        <v>24352</v>
      </c>
      <c r="B31196" t="s">
        <v>24351</v>
      </c>
      <c r="E31196" t="s">
        <v>86</v>
      </c>
      <c r="F31196" t="s">
        <v>86</v>
      </c>
      <c r="G31196" t="s">
        <v>24353</v>
      </c>
      <c r="H31196" t="s">
        <v>24353</v>
      </c>
      <c r="I31196" t="s">
        <v>14</v>
      </c>
      <c r="J31196" s="2">
        <v>0</v>
      </c>
    </row>
    <row r="31197" spans="1:10" x14ac:dyDescent="0.25">
      <c r="A31197" t="s">
        <v>30125</v>
      </c>
      <c r="B31197" t="s">
        <v>30122</v>
      </c>
      <c r="E31197" t="s">
        <v>129</v>
      </c>
      <c r="F31197" t="s">
        <v>114</v>
      </c>
      <c r="G31197" t="s">
        <v>30124</v>
      </c>
      <c r="H31197" t="s">
        <v>30124</v>
      </c>
      <c r="I31197" t="s">
        <v>14</v>
      </c>
      <c r="J31197" s="2">
        <v>0</v>
      </c>
    </row>
    <row r="31198" spans="1:10" x14ac:dyDescent="0.25">
      <c r="A31198" t="s">
        <v>30125</v>
      </c>
      <c r="B31198" t="s">
        <v>30123</v>
      </c>
      <c r="E31198" t="s">
        <v>129</v>
      </c>
      <c r="F31198" t="s">
        <v>129</v>
      </c>
      <c r="G31198" t="s">
        <v>30124</v>
      </c>
      <c r="H31198" t="s">
        <v>30124</v>
      </c>
      <c r="I31198" t="s">
        <v>14</v>
      </c>
      <c r="J31198" s="2">
        <v>0</v>
      </c>
    </row>
    <row r="31199" spans="1:10" x14ac:dyDescent="0.25">
      <c r="A31199" t="s">
        <v>32958</v>
      </c>
      <c r="B31199" t="s">
        <v>32957</v>
      </c>
      <c r="E31199" t="s">
        <v>90</v>
      </c>
      <c r="F31199" t="s">
        <v>90</v>
      </c>
      <c r="G31199" t="s">
        <v>32959</v>
      </c>
      <c r="H31199" t="s">
        <v>32959</v>
      </c>
      <c r="I31199" t="s">
        <v>14</v>
      </c>
      <c r="J31199" s="2">
        <v>0</v>
      </c>
    </row>
    <row r="31200" spans="1:10" x14ac:dyDescent="0.25">
      <c r="A31200" t="s">
        <v>24224</v>
      </c>
      <c r="B31200" t="s">
        <v>24223</v>
      </c>
      <c r="E31200" t="s">
        <v>95</v>
      </c>
      <c r="F31200" t="s">
        <v>95</v>
      </c>
      <c r="G31200" t="s">
        <v>24225</v>
      </c>
      <c r="H31200" t="s">
        <v>24225</v>
      </c>
      <c r="I31200" t="s">
        <v>14</v>
      </c>
      <c r="J31200" s="2">
        <v>0</v>
      </c>
    </row>
    <row r="31201" spans="1:10" x14ac:dyDescent="0.25">
      <c r="A31201" t="s">
        <v>35102</v>
      </c>
      <c r="B31201" t="s">
        <v>35101</v>
      </c>
      <c r="E31201" t="s">
        <v>54</v>
      </c>
      <c r="F31201" t="s">
        <v>54</v>
      </c>
      <c r="G31201" t="s">
        <v>35104</v>
      </c>
      <c r="H31201" t="s">
        <v>35103</v>
      </c>
      <c r="I31201" t="s">
        <v>4409</v>
      </c>
      <c r="J31201" s="2">
        <v>0.56000000000000005</v>
      </c>
    </row>
    <row r="31202" spans="1:10" x14ac:dyDescent="0.25">
      <c r="A31202" t="s">
        <v>21780</v>
      </c>
      <c r="B31202" t="s">
        <v>21776</v>
      </c>
      <c r="E31202" t="s">
        <v>48</v>
      </c>
      <c r="F31202" t="s">
        <v>48</v>
      </c>
      <c r="G31202" t="s">
        <v>21778</v>
      </c>
      <c r="H31202" t="s">
        <v>21778</v>
      </c>
      <c r="I31202" t="s">
        <v>14</v>
      </c>
      <c r="J31202" s="2">
        <v>0</v>
      </c>
    </row>
    <row r="31203" spans="1:10" x14ac:dyDescent="0.25">
      <c r="A31203" t="s">
        <v>21780</v>
      </c>
      <c r="B31203" s="1" t="s">
        <v>21777</v>
      </c>
      <c r="E31203" t="s">
        <v>48</v>
      </c>
      <c r="F31203" t="s">
        <v>47</v>
      </c>
      <c r="G31203" t="s">
        <v>21778</v>
      </c>
      <c r="H31203" t="s">
        <v>21779</v>
      </c>
      <c r="I31203" t="s">
        <v>14</v>
      </c>
      <c r="J31203" s="2">
        <v>0</v>
      </c>
    </row>
    <row r="31204" spans="1:10" x14ac:dyDescent="0.25">
      <c r="A31204" t="s">
        <v>35011</v>
      </c>
      <c r="B31204" t="s">
        <v>18014</v>
      </c>
      <c r="E31204" t="s">
        <v>31</v>
      </c>
      <c r="F31204" t="s">
        <v>31</v>
      </c>
      <c r="G31204" t="s">
        <v>35012</v>
      </c>
      <c r="H31204" t="s">
        <v>18016</v>
      </c>
      <c r="I31204" t="s">
        <v>14</v>
      </c>
      <c r="J31204" s="2">
        <v>0.99</v>
      </c>
    </row>
    <row r="31205" spans="1:10" x14ac:dyDescent="0.25">
      <c r="A31205" t="s">
        <v>34673</v>
      </c>
      <c r="B31205" t="s">
        <v>34672</v>
      </c>
      <c r="D31205">
        <v>35745</v>
      </c>
      <c r="E31205" t="s">
        <v>64</v>
      </c>
      <c r="F31205" t="s">
        <v>3923</v>
      </c>
      <c r="G31205" t="s">
        <v>34674</v>
      </c>
      <c r="H31205" t="s">
        <v>34674</v>
      </c>
      <c r="I31205" t="s">
        <v>14</v>
      </c>
      <c r="J31205" s="2">
        <v>0</v>
      </c>
    </row>
    <row r="31206" spans="1:10" x14ac:dyDescent="0.25">
      <c r="A31206" t="s">
        <v>35171</v>
      </c>
      <c r="B31206" t="s">
        <v>35170</v>
      </c>
      <c r="E31206" t="s">
        <v>86</v>
      </c>
      <c r="F31206" t="s">
        <v>86</v>
      </c>
      <c r="G31206" t="s">
        <v>35172</v>
      </c>
      <c r="H31206" t="s">
        <v>35172</v>
      </c>
      <c r="I31206" t="s">
        <v>14</v>
      </c>
      <c r="J31206" s="2">
        <v>0</v>
      </c>
    </row>
    <row r="31207" spans="1:10" x14ac:dyDescent="0.25">
      <c r="A31207" t="s">
        <v>35202</v>
      </c>
      <c r="B31207" t="s">
        <v>35201</v>
      </c>
      <c r="E31207" t="s">
        <v>30</v>
      </c>
      <c r="F31207" t="s">
        <v>31</v>
      </c>
      <c r="G31207" t="s">
        <v>35203</v>
      </c>
      <c r="H31207" t="s">
        <v>35203</v>
      </c>
      <c r="I31207" t="s">
        <v>14</v>
      </c>
      <c r="J31207" s="2">
        <v>0</v>
      </c>
    </row>
    <row r="31208" spans="1:10" x14ac:dyDescent="0.25">
      <c r="A31208" t="s">
        <v>19951</v>
      </c>
      <c r="B31208" t="s">
        <v>14583</v>
      </c>
      <c r="E31208" t="s">
        <v>31</v>
      </c>
      <c r="F31208" t="s">
        <v>31</v>
      </c>
      <c r="G31208" t="s">
        <v>19952</v>
      </c>
      <c r="H31208" t="s">
        <v>14585</v>
      </c>
      <c r="I31208" t="s">
        <v>14</v>
      </c>
      <c r="J31208" s="2">
        <v>0.48</v>
      </c>
    </row>
    <row r="31209" spans="1:10" x14ac:dyDescent="0.25">
      <c r="A31209" t="s">
        <v>31285</v>
      </c>
      <c r="B31209" t="s">
        <v>31282</v>
      </c>
      <c r="D31209">
        <v>76099</v>
      </c>
      <c r="E31209" t="s">
        <v>64</v>
      </c>
      <c r="F31209" t="s">
        <v>71</v>
      </c>
      <c r="G31209" t="s">
        <v>31284</v>
      </c>
      <c r="H31209" t="s">
        <v>31284</v>
      </c>
      <c r="I31209" t="s">
        <v>14</v>
      </c>
      <c r="J31209" s="2">
        <v>0</v>
      </c>
    </row>
    <row r="31210" spans="1:10" x14ac:dyDescent="0.25">
      <c r="A31210" t="s">
        <v>31285</v>
      </c>
      <c r="B31210" t="s">
        <v>31283</v>
      </c>
      <c r="E31210" t="s">
        <v>64</v>
      </c>
      <c r="F31210" t="s">
        <v>64</v>
      </c>
      <c r="G31210" t="s">
        <v>31284</v>
      </c>
      <c r="H31210" t="s">
        <v>31284</v>
      </c>
      <c r="I31210" t="s">
        <v>14</v>
      </c>
      <c r="J31210" s="2">
        <v>0</v>
      </c>
    </row>
    <row r="31211" spans="1:10" x14ac:dyDescent="0.25">
      <c r="A31211" t="s">
        <v>26888</v>
      </c>
      <c r="B31211" t="s">
        <v>26887</v>
      </c>
      <c r="E31211" t="s">
        <v>36</v>
      </c>
      <c r="F31211" t="s">
        <v>36</v>
      </c>
      <c r="G31211" t="s">
        <v>26889</v>
      </c>
      <c r="H31211" t="s">
        <v>26889</v>
      </c>
      <c r="I31211" t="s">
        <v>14</v>
      </c>
      <c r="J31211" s="2">
        <v>0</v>
      </c>
    </row>
    <row r="31212" spans="1:10" x14ac:dyDescent="0.25">
      <c r="A31212" t="s">
        <v>34634</v>
      </c>
      <c r="B31212" t="s">
        <v>34633</v>
      </c>
      <c r="D31212">
        <v>27334</v>
      </c>
      <c r="E31212" t="s">
        <v>64</v>
      </c>
      <c r="F31212" t="s">
        <v>3923</v>
      </c>
      <c r="G31212" t="s">
        <v>34636</v>
      </c>
      <c r="H31212" t="s">
        <v>34635</v>
      </c>
      <c r="I31212" t="s">
        <v>14</v>
      </c>
      <c r="J31212" s="2">
        <v>0</v>
      </c>
    </row>
    <row r="31213" spans="1:10" x14ac:dyDescent="0.25">
      <c r="A31213" t="s">
        <v>6406</v>
      </c>
      <c r="B31213" t="s">
        <v>6403</v>
      </c>
      <c r="E31213" t="s">
        <v>4868</v>
      </c>
      <c r="F31213" t="s">
        <v>64</v>
      </c>
      <c r="G31213" t="s">
        <v>6407</v>
      </c>
      <c r="H31213" t="s">
        <v>6405</v>
      </c>
      <c r="I31213" t="s">
        <v>14</v>
      </c>
      <c r="J31213" s="2">
        <v>0</v>
      </c>
    </row>
    <row r="31214" spans="1:10" x14ac:dyDescent="0.25">
      <c r="A31214" t="s">
        <v>6406</v>
      </c>
      <c r="B31214" t="s">
        <v>6404</v>
      </c>
      <c r="E31214" t="s">
        <v>4868</v>
      </c>
      <c r="F31214" t="s">
        <v>64</v>
      </c>
      <c r="G31214" t="s">
        <v>6407</v>
      </c>
      <c r="H31214" t="s">
        <v>6405</v>
      </c>
      <c r="I31214" t="s">
        <v>14</v>
      </c>
      <c r="J31214" s="2">
        <v>0</v>
      </c>
    </row>
    <row r="31215" spans="1:10" x14ac:dyDescent="0.25">
      <c r="A31215" t="s">
        <v>15169</v>
      </c>
      <c r="B31215" t="s">
        <v>15165</v>
      </c>
      <c r="E31215" t="s">
        <v>2598</v>
      </c>
      <c r="F31215" t="s">
        <v>2598</v>
      </c>
      <c r="G31215" t="s">
        <v>15167</v>
      </c>
      <c r="H31215" t="s">
        <v>15167</v>
      </c>
      <c r="I31215" t="s">
        <v>14</v>
      </c>
      <c r="J31215" s="2">
        <v>0</v>
      </c>
    </row>
    <row r="31216" spans="1:10" x14ac:dyDescent="0.25">
      <c r="A31216" t="s">
        <v>15169</v>
      </c>
      <c r="B31216" t="s">
        <v>15166</v>
      </c>
      <c r="E31216" t="s">
        <v>2598</v>
      </c>
      <c r="F31216" t="s">
        <v>15075</v>
      </c>
      <c r="G31216" t="s">
        <v>15167</v>
      </c>
      <c r="H31216" t="s">
        <v>15168</v>
      </c>
      <c r="I31216" t="s">
        <v>14</v>
      </c>
      <c r="J31216" s="2">
        <v>0</v>
      </c>
    </row>
    <row r="31217" spans="1:10" x14ac:dyDescent="0.25">
      <c r="A31217" t="s">
        <v>25544</v>
      </c>
      <c r="B31217" t="s">
        <v>25543</v>
      </c>
      <c r="E31217" t="s">
        <v>86</v>
      </c>
      <c r="F31217" t="s">
        <v>86</v>
      </c>
      <c r="G31217" t="s">
        <v>25545</v>
      </c>
      <c r="H31217" t="s">
        <v>25545</v>
      </c>
      <c r="I31217" t="s">
        <v>14</v>
      </c>
      <c r="J31217" s="2">
        <v>0</v>
      </c>
    </row>
    <row r="31218" spans="1:10" x14ac:dyDescent="0.25">
      <c r="A31218" t="s">
        <v>26285</v>
      </c>
      <c r="B31218" t="s">
        <v>26284</v>
      </c>
      <c r="E31218" t="s">
        <v>168</v>
      </c>
      <c r="F31218" t="s">
        <v>168</v>
      </c>
      <c r="G31218" t="s">
        <v>26286</v>
      </c>
      <c r="H31218" t="s">
        <v>26286</v>
      </c>
      <c r="I31218" t="s">
        <v>14</v>
      </c>
      <c r="J31218" s="2">
        <v>0</v>
      </c>
    </row>
    <row r="31219" spans="1:10" x14ac:dyDescent="0.25">
      <c r="A31219" t="s">
        <v>137</v>
      </c>
      <c r="B31219" t="s">
        <v>136</v>
      </c>
      <c r="D31219">
        <v>70303</v>
      </c>
      <c r="E31219" t="s">
        <v>139</v>
      </c>
      <c r="F31219" t="s">
        <v>138</v>
      </c>
      <c r="G31219" t="s">
        <v>140</v>
      </c>
      <c r="H31219" t="s">
        <v>140</v>
      </c>
      <c r="I31219" t="s">
        <v>14</v>
      </c>
      <c r="J31219" s="2">
        <v>0</v>
      </c>
    </row>
    <row r="31220" spans="1:10" x14ac:dyDescent="0.25">
      <c r="A31220" t="s">
        <v>32214</v>
      </c>
      <c r="B31220" t="s">
        <v>32213</v>
      </c>
      <c r="E31220" t="s">
        <v>90</v>
      </c>
      <c r="F31220" t="s">
        <v>90</v>
      </c>
      <c r="G31220" t="s">
        <v>32216</v>
      </c>
      <c r="H31220" t="s">
        <v>32215</v>
      </c>
      <c r="I31220" t="s">
        <v>14</v>
      </c>
      <c r="J31220" s="2">
        <v>0</v>
      </c>
    </row>
    <row r="31221" spans="1:10" x14ac:dyDescent="0.25">
      <c r="A31221" t="s">
        <v>29328</v>
      </c>
      <c r="B31221" t="s">
        <v>29327</v>
      </c>
      <c r="E31221" t="s">
        <v>432</v>
      </c>
      <c r="F31221" t="s">
        <v>432</v>
      </c>
      <c r="G31221" t="s">
        <v>29329</v>
      </c>
      <c r="H31221" t="s">
        <v>29329</v>
      </c>
      <c r="I31221" t="s">
        <v>14</v>
      </c>
      <c r="J31221" s="2">
        <v>0</v>
      </c>
    </row>
    <row r="31222" spans="1:10" x14ac:dyDescent="0.25">
      <c r="A31222" t="s">
        <v>34600</v>
      </c>
      <c r="B31222" t="s">
        <v>34599</v>
      </c>
      <c r="E31222" t="s">
        <v>927</v>
      </c>
      <c r="F31222" t="s">
        <v>927</v>
      </c>
      <c r="G31222" t="s">
        <v>34601</v>
      </c>
      <c r="H31222" t="s">
        <v>34601</v>
      </c>
      <c r="I31222" t="s">
        <v>14</v>
      </c>
      <c r="J31222" s="2">
        <v>0</v>
      </c>
    </row>
    <row r="31223" spans="1:10" x14ac:dyDescent="0.25">
      <c r="A31223" t="s">
        <v>33968</v>
      </c>
      <c r="B31223" t="s">
        <v>33967</v>
      </c>
      <c r="E31223" t="s">
        <v>1356</v>
      </c>
      <c r="F31223" t="s">
        <v>1356</v>
      </c>
      <c r="G31223" t="s">
        <v>33969</v>
      </c>
      <c r="H31223" t="s">
        <v>33969</v>
      </c>
      <c r="I31223" t="s">
        <v>14</v>
      </c>
      <c r="J31223" s="2">
        <v>0</v>
      </c>
    </row>
    <row r="31224" spans="1:10" x14ac:dyDescent="0.25">
      <c r="A31224" t="s">
        <v>3312</v>
      </c>
      <c r="B31224" t="s">
        <v>3311</v>
      </c>
      <c r="E31224" t="s">
        <v>91</v>
      </c>
      <c r="F31224" t="s">
        <v>90</v>
      </c>
      <c r="G31224" t="s">
        <v>3313</v>
      </c>
      <c r="H31224" t="s">
        <v>3313</v>
      </c>
      <c r="I31224" t="s">
        <v>14</v>
      </c>
      <c r="J31224" s="2">
        <v>0</v>
      </c>
    </row>
    <row r="31225" spans="1:10" x14ac:dyDescent="0.25">
      <c r="A31225" t="s">
        <v>786</v>
      </c>
      <c r="B31225" t="s">
        <v>785</v>
      </c>
      <c r="D31225">
        <v>59416</v>
      </c>
      <c r="E31225" t="s">
        <v>86</v>
      </c>
      <c r="F31225" t="s">
        <v>732</v>
      </c>
      <c r="G31225" t="s">
        <v>787</v>
      </c>
      <c r="H31225" t="s">
        <v>787</v>
      </c>
      <c r="I31225" t="s">
        <v>14</v>
      </c>
      <c r="J31225" s="2">
        <v>0</v>
      </c>
    </row>
    <row r="31226" spans="1:10" x14ac:dyDescent="0.25">
      <c r="A31226" t="s">
        <v>962</v>
      </c>
      <c r="B31226" t="s">
        <v>958</v>
      </c>
      <c r="E31226" t="s">
        <v>113</v>
      </c>
      <c r="F31226" t="s">
        <v>113</v>
      </c>
      <c r="G31226" t="s">
        <v>960</v>
      </c>
      <c r="H31226" t="s">
        <v>960</v>
      </c>
      <c r="I31226" t="s">
        <v>14</v>
      </c>
      <c r="J31226" s="2">
        <v>0</v>
      </c>
    </row>
    <row r="31227" spans="1:10" x14ac:dyDescent="0.25">
      <c r="A31227" t="s">
        <v>962</v>
      </c>
      <c r="B31227" t="s">
        <v>959</v>
      </c>
      <c r="E31227" t="s">
        <v>113</v>
      </c>
      <c r="F31227" t="s">
        <v>114</v>
      </c>
      <c r="G31227" t="s">
        <v>960</v>
      </c>
      <c r="H31227" t="s">
        <v>961</v>
      </c>
      <c r="I31227" t="s">
        <v>14</v>
      </c>
      <c r="J31227" s="2">
        <v>0</v>
      </c>
    </row>
    <row r="31228" spans="1:10" x14ac:dyDescent="0.25">
      <c r="A31228" t="s">
        <v>18504</v>
      </c>
      <c r="B31228" t="s">
        <v>18500</v>
      </c>
      <c r="E31228" t="s">
        <v>95</v>
      </c>
      <c r="F31228" t="s">
        <v>60</v>
      </c>
      <c r="G31228" t="s">
        <v>18503</v>
      </c>
      <c r="H31228" t="s">
        <v>18502</v>
      </c>
      <c r="I31228" t="s">
        <v>14</v>
      </c>
      <c r="J31228" s="2">
        <v>0.41</v>
      </c>
    </row>
    <row r="31229" spans="1:10" x14ac:dyDescent="0.25">
      <c r="A31229" t="s">
        <v>18504</v>
      </c>
      <c r="B31229" t="s">
        <v>18501</v>
      </c>
      <c r="E31229" t="s">
        <v>95</v>
      </c>
      <c r="F31229" t="s">
        <v>95</v>
      </c>
      <c r="G31229" t="s">
        <v>18503</v>
      </c>
      <c r="H31229" t="s">
        <v>18503</v>
      </c>
      <c r="I31229" t="s">
        <v>14</v>
      </c>
      <c r="J31229" s="2">
        <v>0</v>
      </c>
    </row>
    <row r="31230" spans="1:10" x14ac:dyDescent="0.25">
      <c r="A31230" t="s">
        <v>31646</v>
      </c>
      <c r="B31230" t="s">
        <v>31645</v>
      </c>
      <c r="E31230" t="s">
        <v>267</v>
      </c>
      <c r="F31230" t="s">
        <v>268</v>
      </c>
      <c r="G31230" t="s">
        <v>31647</v>
      </c>
      <c r="H31230" t="s">
        <v>31647</v>
      </c>
      <c r="I31230" t="s">
        <v>14</v>
      </c>
      <c r="J31230" s="2">
        <v>0</v>
      </c>
    </row>
    <row r="31231" spans="1:10" x14ac:dyDescent="0.25">
      <c r="A31231" t="s">
        <v>33826</v>
      </c>
      <c r="B31231" t="s">
        <v>33825</v>
      </c>
      <c r="E31231" t="s">
        <v>129</v>
      </c>
      <c r="F31231" t="s">
        <v>129</v>
      </c>
      <c r="G31231" t="s">
        <v>33827</v>
      </c>
      <c r="H31231" t="s">
        <v>33827</v>
      </c>
      <c r="I31231" t="s">
        <v>14</v>
      </c>
      <c r="J31231" s="2">
        <v>0</v>
      </c>
    </row>
    <row r="31232" spans="1:10" x14ac:dyDescent="0.25">
      <c r="A31232" t="s">
        <v>18168</v>
      </c>
      <c r="B31232" t="s">
        <v>18167</v>
      </c>
      <c r="E31232" t="s">
        <v>90</v>
      </c>
      <c r="F31232" t="s">
        <v>91</v>
      </c>
      <c r="G31232" t="s">
        <v>18169</v>
      </c>
      <c r="H31232" t="s">
        <v>18169</v>
      </c>
      <c r="I31232" t="s">
        <v>14</v>
      </c>
      <c r="J31232" s="2">
        <v>0</v>
      </c>
    </row>
    <row r="31233" spans="1:10" x14ac:dyDescent="0.25">
      <c r="A31233" t="s">
        <v>22549</v>
      </c>
      <c r="B31233" t="s">
        <v>22548</v>
      </c>
      <c r="E31233" t="s">
        <v>4856</v>
      </c>
      <c r="F31233" t="s">
        <v>64</v>
      </c>
      <c r="G31233" t="s">
        <v>22550</v>
      </c>
      <c r="H31233" t="s">
        <v>22550</v>
      </c>
      <c r="I31233" t="s">
        <v>14</v>
      </c>
      <c r="J31233" s="2">
        <v>0</v>
      </c>
    </row>
    <row r="31234" spans="1:10" x14ac:dyDescent="0.25">
      <c r="A31234" t="s">
        <v>20962</v>
      </c>
      <c r="B31234" t="s">
        <v>20958</v>
      </c>
      <c r="E31234" t="s">
        <v>48</v>
      </c>
      <c r="F31234" t="s">
        <v>47</v>
      </c>
      <c r="G31234" t="s">
        <v>20961</v>
      </c>
      <c r="H31234" t="s">
        <v>20960</v>
      </c>
      <c r="I31234" t="s">
        <v>14</v>
      </c>
      <c r="J31234" s="2">
        <v>0.01</v>
      </c>
    </row>
    <row r="31235" spans="1:10" x14ac:dyDescent="0.25">
      <c r="A31235" t="s">
        <v>20962</v>
      </c>
      <c r="B31235" t="s">
        <v>20959</v>
      </c>
      <c r="E31235" t="s">
        <v>48</v>
      </c>
      <c r="F31235" t="s">
        <v>48</v>
      </c>
      <c r="G31235" t="s">
        <v>20961</v>
      </c>
      <c r="H31235" t="s">
        <v>20961</v>
      </c>
      <c r="I31235" t="s">
        <v>14</v>
      </c>
      <c r="J31235" s="2">
        <v>0</v>
      </c>
    </row>
    <row r="31236" spans="1:10" x14ac:dyDescent="0.25">
      <c r="A31236" t="s">
        <v>34016</v>
      </c>
      <c r="B31236" t="s">
        <v>34015</v>
      </c>
      <c r="D31236">
        <v>59405</v>
      </c>
      <c r="E31236" t="s">
        <v>86</v>
      </c>
      <c r="F31236" t="s">
        <v>732</v>
      </c>
      <c r="G31236" t="s">
        <v>34017</v>
      </c>
      <c r="H31236" t="s">
        <v>34017</v>
      </c>
      <c r="I31236" t="s">
        <v>14</v>
      </c>
      <c r="J31236" s="2">
        <v>0</v>
      </c>
    </row>
    <row r="31237" spans="1:10" x14ac:dyDescent="0.25">
      <c r="A31237" t="s">
        <v>30040</v>
      </c>
      <c r="B31237" t="s">
        <v>30039</v>
      </c>
      <c r="E31237" t="s">
        <v>190</v>
      </c>
      <c r="F31237" t="s">
        <v>190</v>
      </c>
      <c r="G31237" t="s">
        <v>30041</v>
      </c>
      <c r="H31237" t="s">
        <v>30041</v>
      </c>
      <c r="I31237" t="s">
        <v>14</v>
      </c>
      <c r="J31237" s="2">
        <v>0</v>
      </c>
    </row>
    <row r="31238" spans="1:10" x14ac:dyDescent="0.25">
      <c r="A31238" t="s">
        <v>34746</v>
      </c>
      <c r="B31238" t="s">
        <v>34745</v>
      </c>
      <c r="E31238" t="s">
        <v>129</v>
      </c>
      <c r="F31238" t="s">
        <v>129</v>
      </c>
      <c r="G31238" t="s">
        <v>34747</v>
      </c>
      <c r="H31238" t="s">
        <v>34747</v>
      </c>
      <c r="I31238" t="s">
        <v>14</v>
      </c>
      <c r="J31238" s="2">
        <v>0</v>
      </c>
    </row>
    <row r="31239" spans="1:10" x14ac:dyDescent="0.25">
      <c r="A31239" t="s">
        <v>7571</v>
      </c>
      <c r="B31239" t="s">
        <v>7567</v>
      </c>
      <c r="E31239" t="s">
        <v>113</v>
      </c>
      <c r="F31239" t="s">
        <v>114</v>
      </c>
      <c r="G31239" t="s">
        <v>7570</v>
      </c>
      <c r="H31239" t="s">
        <v>7569</v>
      </c>
      <c r="I31239" t="s">
        <v>14</v>
      </c>
      <c r="J31239" s="2">
        <v>0</v>
      </c>
    </row>
    <row r="31240" spans="1:10" x14ac:dyDescent="0.25">
      <c r="A31240" t="s">
        <v>7571</v>
      </c>
      <c r="B31240" t="s">
        <v>7568</v>
      </c>
      <c r="E31240" t="s">
        <v>113</v>
      </c>
      <c r="F31240" t="s">
        <v>113</v>
      </c>
      <c r="G31240" t="s">
        <v>7570</v>
      </c>
      <c r="H31240" t="s">
        <v>7570</v>
      </c>
      <c r="I31240" t="s">
        <v>14</v>
      </c>
      <c r="J31240" s="2">
        <v>0</v>
      </c>
    </row>
    <row r="31241" spans="1:10" x14ac:dyDescent="0.25">
      <c r="A31241" t="s">
        <v>4947</v>
      </c>
      <c r="B31241" t="s">
        <v>4943</v>
      </c>
      <c r="E31241" t="s">
        <v>12</v>
      </c>
      <c r="F31241" t="s">
        <v>12</v>
      </c>
      <c r="G31241" t="s">
        <v>4945</v>
      </c>
      <c r="H31241" t="s">
        <v>4945</v>
      </c>
      <c r="I31241" t="s">
        <v>14</v>
      </c>
      <c r="J31241" s="2">
        <v>0</v>
      </c>
    </row>
    <row r="31242" spans="1:10" x14ac:dyDescent="0.25">
      <c r="A31242" t="s">
        <v>4947</v>
      </c>
      <c r="B31242" t="s">
        <v>4944</v>
      </c>
      <c r="D31242">
        <v>75894</v>
      </c>
      <c r="E31242" t="s">
        <v>12</v>
      </c>
      <c r="F31242" t="s">
        <v>873</v>
      </c>
      <c r="G31242" t="s">
        <v>4945</v>
      </c>
      <c r="H31242" t="s">
        <v>4946</v>
      </c>
      <c r="I31242" t="s">
        <v>14</v>
      </c>
      <c r="J31242" s="2">
        <v>0</v>
      </c>
    </row>
    <row r="31243" spans="1:10" x14ac:dyDescent="0.25">
      <c r="A31243" t="s">
        <v>20323</v>
      </c>
      <c r="B31243" t="s">
        <v>20322</v>
      </c>
      <c r="C31243">
        <v>59345</v>
      </c>
      <c r="E31243" t="s">
        <v>732</v>
      </c>
      <c r="F31243" t="s">
        <v>86</v>
      </c>
      <c r="G31243" t="s">
        <v>20324</v>
      </c>
      <c r="H31243" t="s">
        <v>20324</v>
      </c>
      <c r="I31243" t="s">
        <v>14</v>
      </c>
      <c r="J31243" s="2">
        <v>0</v>
      </c>
    </row>
    <row r="31244" spans="1:10" x14ac:dyDescent="0.25">
      <c r="A31244" t="s">
        <v>11511</v>
      </c>
      <c r="B31244" t="s">
        <v>11510</v>
      </c>
      <c r="E31244" t="s">
        <v>1790</v>
      </c>
      <c r="F31244" t="s">
        <v>1791</v>
      </c>
      <c r="G31244" t="s">
        <v>11512</v>
      </c>
      <c r="H31244" t="s">
        <v>11512</v>
      </c>
      <c r="I31244" t="s">
        <v>14</v>
      </c>
      <c r="J31244" s="2">
        <v>0</v>
      </c>
    </row>
    <row r="31245" spans="1:10" x14ac:dyDescent="0.25">
      <c r="A31245" t="s">
        <v>23183</v>
      </c>
      <c r="B31245" t="s">
        <v>23182</v>
      </c>
      <c r="D31245">
        <v>59478</v>
      </c>
      <c r="E31245" t="s">
        <v>86</v>
      </c>
      <c r="F31245" t="s">
        <v>732</v>
      </c>
      <c r="G31245" t="s">
        <v>23184</v>
      </c>
      <c r="H31245" t="s">
        <v>23184</v>
      </c>
      <c r="I31245" t="s">
        <v>14</v>
      </c>
      <c r="J31245" s="2">
        <v>0</v>
      </c>
    </row>
    <row r="31246" spans="1:10" x14ac:dyDescent="0.25">
      <c r="A31246" t="s">
        <v>35196</v>
      </c>
      <c r="B31246" t="s">
        <v>35195</v>
      </c>
      <c r="E31246" t="s">
        <v>190</v>
      </c>
      <c r="F31246" t="s">
        <v>190</v>
      </c>
      <c r="G31246" t="s">
        <v>35197</v>
      </c>
      <c r="H31246" t="s">
        <v>35197</v>
      </c>
      <c r="I31246" t="s">
        <v>14</v>
      </c>
      <c r="J31246" s="2">
        <v>0</v>
      </c>
    </row>
    <row r="31247" spans="1:10" x14ac:dyDescent="0.25">
      <c r="A31247" t="s">
        <v>10391</v>
      </c>
      <c r="B31247" t="s">
        <v>10385</v>
      </c>
      <c r="E31247" t="s">
        <v>31</v>
      </c>
      <c r="F31247" t="s">
        <v>31</v>
      </c>
      <c r="G31247" t="s">
        <v>10392</v>
      </c>
      <c r="H31247" t="s">
        <v>10387</v>
      </c>
      <c r="I31247" t="s">
        <v>14</v>
      </c>
      <c r="J31247" s="2">
        <v>0.44</v>
      </c>
    </row>
    <row r="31248" spans="1:10" x14ac:dyDescent="0.25">
      <c r="A31248" t="s">
        <v>10391</v>
      </c>
      <c r="B31248" t="s">
        <v>10386</v>
      </c>
      <c r="E31248" t="s">
        <v>31</v>
      </c>
      <c r="F31248" t="s">
        <v>31</v>
      </c>
      <c r="G31248" t="s">
        <v>10392</v>
      </c>
      <c r="H31248" t="s">
        <v>10388</v>
      </c>
      <c r="I31248" t="s">
        <v>14</v>
      </c>
      <c r="J31248" s="2">
        <v>0.47</v>
      </c>
    </row>
    <row r="31249" spans="1:10" x14ac:dyDescent="0.25">
      <c r="A31249" t="s">
        <v>10391</v>
      </c>
      <c r="B31249" t="s">
        <v>14089</v>
      </c>
      <c r="E31249" t="s">
        <v>31</v>
      </c>
      <c r="F31249" t="s">
        <v>31</v>
      </c>
      <c r="G31249" t="s">
        <v>10392</v>
      </c>
      <c r="H31249" t="s">
        <v>14090</v>
      </c>
      <c r="I31249" t="s">
        <v>14</v>
      </c>
      <c r="J31249" s="2">
        <v>0.9</v>
      </c>
    </row>
    <row r="31250" spans="1:10" x14ac:dyDescent="0.25">
      <c r="A31250" t="s">
        <v>10391</v>
      </c>
      <c r="B31250" t="s">
        <v>10389</v>
      </c>
      <c r="E31250" t="s">
        <v>31</v>
      </c>
      <c r="F31250" t="s">
        <v>31</v>
      </c>
      <c r="G31250" t="s">
        <v>10392</v>
      </c>
      <c r="H31250" t="s">
        <v>10390</v>
      </c>
      <c r="I31250" t="s">
        <v>14</v>
      </c>
      <c r="J31250" s="2">
        <v>0.73</v>
      </c>
    </row>
    <row r="31251" spans="1:10" x14ac:dyDescent="0.25">
      <c r="A31251" t="s">
        <v>16290</v>
      </c>
      <c r="B31251" t="s">
        <v>16286</v>
      </c>
      <c r="E31251" t="s">
        <v>113</v>
      </c>
      <c r="F31251" t="s">
        <v>113</v>
      </c>
      <c r="G31251" t="s">
        <v>16288</v>
      </c>
      <c r="H31251" t="s">
        <v>16288</v>
      </c>
      <c r="I31251" t="s">
        <v>14</v>
      </c>
      <c r="J31251" s="2">
        <v>0</v>
      </c>
    </row>
    <row r="31252" spans="1:10" x14ac:dyDescent="0.25">
      <c r="A31252" t="s">
        <v>16290</v>
      </c>
      <c r="B31252" t="s">
        <v>16287</v>
      </c>
      <c r="E31252" t="s">
        <v>113</v>
      </c>
      <c r="F31252" t="s">
        <v>114</v>
      </c>
      <c r="G31252" t="s">
        <v>16288</v>
      </c>
      <c r="H31252" t="s">
        <v>16289</v>
      </c>
      <c r="I31252" t="s">
        <v>14</v>
      </c>
      <c r="J31252" s="2">
        <v>0</v>
      </c>
    </row>
    <row r="31253" spans="1:10" x14ac:dyDescent="0.25">
      <c r="A31253" t="s">
        <v>31396</v>
      </c>
      <c r="B31253" t="s">
        <v>31395</v>
      </c>
      <c r="E31253" t="s">
        <v>86</v>
      </c>
      <c r="F31253" t="s">
        <v>86</v>
      </c>
      <c r="G31253" t="s">
        <v>31397</v>
      </c>
      <c r="H31253" t="s">
        <v>31397</v>
      </c>
      <c r="I31253" t="s">
        <v>14</v>
      </c>
      <c r="J31253" s="2">
        <v>0</v>
      </c>
    </row>
    <row r="31254" spans="1:10" x14ac:dyDescent="0.25">
      <c r="A31254" t="s">
        <v>6626</v>
      </c>
      <c r="B31254" t="s">
        <v>6623</v>
      </c>
      <c r="E31254" t="s">
        <v>64</v>
      </c>
      <c r="F31254" t="s">
        <v>64</v>
      </c>
      <c r="G31254" t="s">
        <v>6625</v>
      </c>
      <c r="H31254" t="s">
        <v>6625</v>
      </c>
      <c r="I31254" t="s">
        <v>14</v>
      </c>
      <c r="J31254" s="2">
        <v>0</v>
      </c>
    </row>
    <row r="31255" spans="1:10" x14ac:dyDescent="0.25">
      <c r="A31255" t="s">
        <v>6626</v>
      </c>
      <c r="B31255" t="s">
        <v>6624</v>
      </c>
      <c r="E31255" t="s">
        <v>64</v>
      </c>
      <c r="F31255" t="s">
        <v>71</v>
      </c>
      <c r="G31255" t="s">
        <v>6625</v>
      </c>
      <c r="H31255" t="s">
        <v>6625</v>
      </c>
      <c r="I31255" t="s">
        <v>14</v>
      </c>
      <c r="J31255" s="2">
        <v>0</v>
      </c>
    </row>
    <row r="31256" spans="1:10" x14ac:dyDescent="0.25">
      <c r="A31256" t="s">
        <v>8635</v>
      </c>
      <c r="B31256" t="s">
        <v>8634</v>
      </c>
      <c r="E31256" t="s">
        <v>36</v>
      </c>
      <c r="F31256" t="s">
        <v>36</v>
      </c>
      <c r="G31256" t="s">
        <v>8637</v>
      </c>
      <c r="H31256" t="s">
        <v>8636</v>
      </c>
      <c r="I31256" t="s">
        <v>14</v>
      </c>
      <c r="J31256" s="2">
        <v>0.17</v>
      </c>
    </row>
    <row r="31257" spans="1:10" x14ac:dyDescent="0.25">
      <c r="A31257" t="s">
        <v>8635</v>
      </c>
      <c r="B31257" t="s">
        <v>15211</v>
      </c>
      <c r="E31257" t="s">
        <v>36</v>
      </c>
      <c r="F31257" t="s">
        <v>36</v>
      </c>
      <c r="G31257" t="s">
        <v>8637</v>
      </c>
      <c r="H31257" t="s">
        <v>15213</v>
      </c>
      <c r="I31257" t="s">
        <v>14</v>
      </c>
      <c r="J31257" s="2">
        <v>0.95</v>
      </c>
    </row>
    <row r="31258" spans="1:10" x14ac:dyDescent="0.25">
      <c r="A31258" t="s">
        <v>8635</v>
      </c>
      <c r="B31258" t="s">
        <v>15212</v>
      </c>
      <c r="E31258" t="s">
        <v>36</v>
      </c>
      <c r="F31258" t="s">
        <v>36</v>
      </c>
      <c r="G31258" t="s">
        <v>8637</v>
      </c>
      <c r="H31258" t="s">
        <v>15214</v>
      </c>
      <c r="I31258" t="s">
        <v>14</v>
      </c>
      <c r="J31258" s="2">
        <v>0.95</v>
      </c>
    </row>
    <row r="31259" spans="1:10" x14ac:dyDescent="0.25">
      <c r="A31259" t="s">
        <v>18357</v>
      </c>
      <c r="B31259" t="s">
        <v>18356</v>
      </c>
      <c r="E31259" t="s">
        <v>31</v>
      </c>
      <c r="F31259" t="s">
        <v>31</v>
      </c>
      <c r="G31259" t="s">
        <v>18358</v>
      </c>
      <c r="H31259" t="s">
        <v>18358</v>
      </c>
      <c r="I31259" t="s">
        <v>14</v>
      </c>
      <c r="J31259" s="2">
        <v>0</v>
      </c>
    </row>
    <row r="31260" spans="1:10" x14ac:dyDescent="0.25">
      <c r="A31260" t="s">
        <v>34411</v>
      </c>
      <c r="B31260" t="s">
        <v>34410</v>
      </c>
      <c r="C31260">
        <v>59291</v>
      </c>
      <c r="E31260" t="s">
        <v>732</v>
      </c>
      <c r="F31260" t="s">
        <v>86</v>
      </c>
      <c r="G31260" t="s">
        <v>34412</v>
      </c>
      <c r="H31260" t="s">
        <v>34412</v>
      </c>
      <c r="I31260" t="s">
        <v>14</v>
      </c>
      <c r="J31260" s="2">
        <v>0</v>
      </c>
    </row>
    <row r="31261" spans="1:10" x14ac:dyDescent="0.25">
      <c r="A31261" t="s">
        <v>16549</v>
      </c>
      <c r="B31261" t="s">
        <v>16548</v>
      </c>
      <c r="E31261" t="s">
        <v>168</v>
      </c>
      <c r="F31261" t="s">
        <v>168</v>
      </c>
      <c r="G31261" t="s">
        <v>16550</v>
      </c>
      <c r="H31261" t="s">
        <v>16550</v>
      </c>
      <c r="I31261" t="s">
        <v>14</v>
      </c>
      <c r="J31261" s="2">
        <v>0</v>
      </c>
    </row>
    <row r="31262" spans="1:10" x14ac:dyDescent="0.25">
      <c r="A31262" t="s">
        <v>17979</v>
      </c>
      <c r="B31262" t="s">
        <v>17976</v>
      </c>
      <c r="E31262" t="s">
        <v>64</v>
      </c>
      <c r="F31262" t="s">
        <v>71</v>
      </c>
      <c r="G31262" t="s">
        <v>17978</v>
      </c>
      <c r="H31262" t="s">
        <v>17978</v>
      </c>
      <c r="I31262" t="s">
        <v>14</v>
      </c>
      <c r="J31262" s="2">
        <v>0</v>
      </c>
    </row>
    <row r="31263" spans="1:10" x14ac:dyDescent="0.25">
      <c r="A31263" t="s">
        <v>17979</v>
      </c>
      <c r="B31263" t="s">
        <v>17977</v>
      </c>
      <c r="E31263" t="s">
        <v>64</v>
      </c>
      <c r="F31263" t="s">
        <v>64</v>
      </c>
      <c r="G31263" t="s">
        <v>17978</v>
      </c>
      <c r="H31263" t="s">
        <v>17978</v>
      </c>
      <c r="I31263" t="s">
        <v>14</v>
      </c>
      <c r="J31263" s="2">
        <v>0</v>
      </c>
    </row>
    <row r="31264" spans="1:10" x14ac:dyDescent="0.25">
      <c r="A31264" t="s">
        <v>33253</v>
      </c>
      <c r="B31264" t="s">
        <v>33249</v>
      </c>
      <c r="E31264" t="s">
        <v>64</v>
      </c>
      <c r="F31264" t="s">
        <v>71</v>
      </c>
      <c r="G31264" t="s">
        <v>33252</v>
      </c>
      <c r="H31264" t="s">
        <v>33251</v>
      </c>
      <c r="I31264" t="s">
        <v>14</v>
      </c>
      <c r="J31264" s="2">
        <v>0</v>
      </c>
    </row>
    <row r="31265" spans="1:10" x14ac:dyDescent="0.25">
      <c r="A31265" t="s">
        <v>33253</v>
      </c>
      <c r="B31265" t="s">
        <v>33250</v>
      </c>
      <c r="E31265" t="s">
        <v>64</v>
      </c>
      <c r="F31265" t="s">
        <v>64</v>
      </c>
      <c r="G31265" t="s">
        <v>33252</v>
      </c>
      <c r="H31265" t="s">
        <v>33252</v>
      </c>
      <c r="I31265" t="s">
        <v>14</v>
      </c>
      <c r="J31265" s="2">
        <v>0</v>
      </c>
    </row>
    <row r="31266" spans="1:10" x14ac:dyDescent="0.25">
      <c r="A31266" t="s">
        <v>34881</v>
      </c>
      <c r="B31266" t="s">
        <v>34877</v>
      </c>
      <c r="E31266" t="s">
        <v>113</v>
      </c>
      <c r="F31266" t="s">
        <v>113</v>
      </c>
      <c r="G31266" t="s">
        <v>34879</v>
      </c>
      <c r="H31266" t="s">
        <v>34879</v>
      </c>
      <c r="I31266" t="s">
        <v>14</v>
      </c>
      <c r="J31266" s="2">
        <v>0</v>
      </c>
    </row>
    <row r="31267" spans="1:10" x14ac:dyDescent="0.25">
      <c r="A31267" t="s">
        <v>34881</v>
      </c>
      <c r="B31267" t="s">
        <v>34878</v>
      </c>
      <c r="E31267" t="s">
        <v>113</v>
      </c>
      <c r="F31267" t="s">
        <v>114</v>
      </c>
      <c r="G31267" t="s">
        <v>34879</v>
      </c>
      <c r="H31267" t="s">
        <v>34880</v>
      </c>
      <c r="I31267" t="s">
        <v>14</v>
      </c>
      <c r="J31267" s="2">
        <v>0</v>
      </c>
    </row>
    <row r="31268" spans="1:10" x14ac:dyDescent="0.25">
      <c r="A31268" t="s">
        <v>29303</v>
      </c>
      <c r="B31268" t="s">
        <v>29302</v>
      </c>
      <c r="C31268">
        <v>37359</v>
      </c>
      <c r="E31268" t="s">
        <v>2004</v>
      </c>
      <c r="F31268" t="s">
        <v>2599</v>
      </c>
      <c r="G31268" t="s">
        <v>29304</v>
      </c>
      <c r="H31268" t="s">
        <v>29304</v>
      </c>
      <c r="I31268" t="s">
        <v>14</v>
      </c>
      <c r="J31268" s="2">
        <v>0</v>
      </c>
    </row>
    <row r="31269" spans="1:10" x14ac:dyDescent="0.25">
      <c r="A31269" t="s">
        <v>15355</v>
      </c>
      <c r="B31269" t="s">
        <v>15352</v>
      </c>
      <c r="C31269">
        <v>75964</v>
      </c>
      <c r="E31269" t="s">
        <v>71</v>
      </c>
      <c r="F31269" t="s">
        <v>64</v>
      </c>
      <c r="G31269" t="s">
        <v>15356</v>
      </c>
      <c r="H31269" t="s">
        <v>15354</v>
      </c>
      <c r="I31269" t="s">
        <v>14</v>
      </c>
      <c r="J31269" s="2">
        <v>0</v>
      </c>
    </row>
    <row r="31270" spans="1:10" x14ac:dyDescent="0.25">
      <c r="A31270" t="s">
        <v>15355</v>
      </c>
      <c r="B31270" t="s">
        <v>15353</v>
      </c>
      <c r="C31270">
        <v>75964</v>
      </c>
      <c r="E31270" t="s">
        <v>71</v>
      </c>
      <c r="F31270" t="s">
        <v>64</v>
      </c>
      <c r="G31270" t="s">
        <v>15356</v>
      </c>
      <c r="H31270" t="s">
        <v>15354</v>
      </c>
      <c r="I31270" t="s">
        <v>14</v>
      </c>
      <c r="J31270" s="2">
        <v>0</v>
      </c>
    </row>
    <row r="31271" spans="1:10" x14ac:dyDescent="0.25">
      <c r="A31271" t="s">
        <v>3597</v>
      </c>
      <c r="B31271" t="s">
        <v>3596</v>
      </c>
      <c r="C31271">
        <v>275002</v>
      </c>
      <c r="E31271" t="s">
        <v>17</v>
      </c>
      <c r="F31271" t="s">
        <v>17</v>
      </c>
      <c r="G31271" t="s">
        <v>3599</v>
      </c>
      <c r="H31271" t="s">
        <v>3598</v>
      </c>
      <c r="I31271" t="s">
        <v>20</v>
      </c>
      <c r="J31271" s="2">
        <v>0.82</v>
      </c>
    </row>
    <row r="31272" spans="1:10" x14ac:dyDescent="0.25">
      <c r="A31272" t="s">
        <v>19897</v>
      </c>
      <c r="B31272" t="s">
        <v>19896</v>
      </c>
      <c r="D31272">
        <v>59883</v>
      </c>
      <c r="E31272" t="s">
        <v>175</v>
      </c>
      <c r="F31272" t="s">
        <v>176</v>
      </c>
      <c r="G31272" t="s">
        <v>19898</v>
      </c>
      <c r="H31272" t="s">
        <v>19898</v>
      </c>
      <c r="I31272" t="s">
        <v>14</v>
      </c>
      <c r="J31272" s="2">
        <v>0</v>
      </c>
    </row>
    <row r="31273" spans="1:10" x14ac:dyDescent="0.25">
      <c r="A31273" t="s">
        <v>30323</v>
      </c>
      <c r="B31273" t="s">
        <v>30319</v>
      </c>
      <c r="E31273" t="s">
        <v>113</v>
      </c>
      <c r="F31273" t="s">
        <v>113</v>
      </c>
      <c r="G31273" t="s">
        <v>30321</v>
      </c>
      <c r="H31273" t="s">
        <v>30321</v>
      </c>
      <c r="I31273" t="s">
        <v>14</v>
      </c>
      <c r="J31273" s="2">
        <v>0</v>
      </c>
    </row>
    <row r="31274" spans="1:10" x14ac:dyDescent="0.25">
      <c r="A31274" t="s">
        <v>30323</v>
      </c>
      <c r="B31274" t="s">
        <v>30320</v>
      </c>
      <c r="E31274" t="s">
        <v>113</v>
      </c>
      <c r="F31274" t="s">
        <v>114</v>
      </c>
      <c r="G31274" t="s">
        <v>30321</v>
      </c>
      <c r="H31274" t="s">
        <v>30322</v>
      </c>
      <c r="I31274" t="s">
        <v>14</v>
      </c>
      <c r="J31274" s="2">
        <v>0</v>
      </c>
    </row>
    <row r="31275" spans="1:10" x14ac:dyDescent="0.25">
      <c r="A31275" t="s">
        <v>34447</v>
      </c>
      <c r="B31275" t="s">
        <v>34443</v>
      </c>
      <c r="E31275" t="s">
        <v>86</v>
      </c>
      <c r="F31275" t="s">
        <v>248</v>
      </c>
      <c r="G31275" t="s">
        <v>34446</v>
      </c>
      <c r="H31275" t="s">
        <v>34445</v>
      </c>
      <c r="I31275" t="s">
        <v>14</v>
      </c>
      <c r="J31275" s="2">
        <v>0</v>
      </c>
    </row>
    <row r="31276" spans="1:10" x14ac:dyDescent="0.25">
      <c r="A31276" t="s">
        <v>34447</v>
      </c>
      <c r="B31276" t="s">
        <v>34444</v>
      </c>
      <c r="E31276" t="s">
        <v>86</v>
      </c>
      <c r="F31276" t="s">
        <v>86</v>
      </c>
      <c r="G31276" t="s">
        <v>34446</v>
      </c>
      <c r="H31276" t="s">
        <v>34446</v>
      </c>
      <c r="I31276" t="s">
        <v>14</v>
      </c>
      <c r="J31276" s="2">
        <v>0</v>
      </c>
    </row>
    <row r="31277" spans="1:10" x14ac:dyDescent="0.25">
      <c r="A31277" t="s">
        <v>33971</v>
      </c>
      <c r="B31277" t="s">
        <v>33970</v>
      </c>
      <c r="E31277" t="s">
        <v>86</v>
      </c>
      <c r="F31277" t="s">
        <v>86</v>
      </c>
      <c r="G31277" t="s">
        <v>33972</v>
      </c>
      <c r="H31277" t="s">
        <v>33972</v>
      </c>
      <c r="I31277" t="s">
        <v>14</v>
      </c>
      <c r="J31277" s="2">
        <v>0</v>
      </c>
    </row>
    <row r="31278" spans="1:10" x14ac:dyDescent="0.25">
      <c r="A31278" t="s">
        <v>18538</v>
      </c>
      <c r="B31278" t="s">
        <v>18534</v>
      </c>
      <c r="E31278" t="s">
        <v>129</v>
      </c>
      <c r="F31278" t="s">
        <v>129</v>
      </c>
      <c r="G31278" t="s">
        <v>18536</v>
      </c>
      <c r="H31278" t="s">
        <v>18536</v>
      </c>
      <c r="I31278" t="s">
        <v>14</v>
      </c>
      <c r="J31278" s="2">
        <v>0</v>
      </c>
    </row>
    <row r="31279" spans="1:10" x14ac:dyDescent="0.25">
      <c r="A31279" t="s">
        <v>18538</v>
      </c>
      <c r="B31279" t="s">
        <v>18535</v>
      </c>
      <c r="E31279" t="s">
        <v>129</v>
      </c>
      <c r="F31279" t="s">
        <v>47</v>
      </c>
      <c r="G31279" t="s">
        <v>18536</v>
      </c>
      <c r="H31279" t="s">
        <v>18537</v>
      </c>
      <c r="I31279" t="s">
        <v>14</v>
      </c>
      <c r="J31279" s="2">
        <v>0</v>
      </c>
    </row>
    <row r="31280" spans="1:10" x14ac:dyDescent="0.25">
      <c r="A31280" t="s">
        <v>35121</v>
      </c>
      <c r="B31280" t="s">
        <v>35120</v>
      </c>
      <c r="D31280">
        <v>18005</v>
      </c>
      <c r="E31280" t="s">
        <v>54</v>
      </c>
      <c r="F31280" t="s">
        <v>54</v>
      </c>
      <c r="G31280" t="s">
        <v>35123</v>
      </c>
      <c r="H31280" t="s">
        <v>35122</v>
      </c>
      <c r="I31280" t="s">
        <v>328</v>
      </c>
      <c r="J31280" s="2">
        <v>0.93</v>
      </c>
    </row>
    <row r="31281" spans="1:10" x14ac:dyDescent="0.25">
      <c r="A31281" t="s">
        <v>10197</v>
      </c>
      <c r="B31281" t="s">
        <v>10196</v>
      </c>
      <c r="E31281" t="s">
        <v>86</v>
      </c>
      <c r="F31281" t="s">
        <v>86</v>
      </c>
      <c r="G31281" t="s">
        <v>10198</v>
      </c>
      <c r="H31281" t="s">
        <v>10198</v>
      </c>
      <c r="I31281" t="s">
        <v>14</v>
      </c>
      <c r="J31281" s="2">
        <v>0</v>
      </c>
    </row>
    <row r="31282" spans="1:10" x14ac:dyDescent="0.25">
      <c r="A31282" t="s">
        <v>11824</v>
      </c>
      <c r="B31282" t="s">
        <v>11820</v>
      </c>
      <c r="D31282">
        <v>75950</v>
      </c>
      <c r="E31282" t="s">
        <v>64</v>
      </c>
      <c r="F31282" t="s">
        <v>71</v>
      </c>
      <c r="G31282" t="s">
        <v>11823</v>
      </c>
      <c r="H31282" t="s">
        <v>11822</v>
      </c>
      <c r="I31282" t="s">
        <v>14</v>
      </c>
      <c r="J31282" s="2">
        <v>0</v>
      </c>
    </row>
    <row r="31283" spans="1:10" x14ac:dyDescent="0.25">
      <c r="A31283" t="s">
        <v>11824</v>
      </c>
      <c r="B31283" t="s">
        <v>11821</v>
      </c>
      <c r="E31283" t="s">
        <v>64</v>
      </c>
      <c r="F31283" t="s">
        <v>64</v>
      </c>
      <c r="G31283" t="s">
        <v>11823</v>
      </c>
      <c r="H31283" t="s">
        <v>11823</v>
      </c>
      <c r="I31283" t="s">
        <v>14</v>
      </c>
      <c r="J31283" s="2">
        <v>0</v>
      </c>
    </row>
    <row r="31284" spans="1:10" x14ac:dyDescent="0.25">
      <c r="A31284" t="s">
        <v>34964</v>
      </c>
      <c r="B31284" t="s">
        <v>34963</v>
      </c>
      <c r="E31284" t="s">
        <v>1097</v>
      </c>
      <c r="F31284" t="s">
        <v>1097</v>
      </c>
      <c r="G31284" t="s">
        <v>34966</v>
      </c>
      <c r="H31284" t="s">
        <v>34965</v>
      </c>
      <c r="I31284" t="s">
        <v>14</v>
      </c>
      <c r="J31284" s="2">
        <v>0.45</v>
      </c>
    </row>
    <row r="31285" spans="1:10" x14ac:dyDescent="0.25">
      <c r="A31285" t="s">
        <v>25482</v>
      </c>
      <c r="B31285" t="s">
        <v>25479</v>
      </c>
      <c r="E31285" t="s">
        <v>24</v>
      </c>
      <c r="F31285" t="s">
        <v>23</v>
      </c>
      <c r="G31285" t="s">
        <v>25483</v>
      </c>
      <c r="H31285" t="s">
        <v>25481</v>
      </c>
      <c r="I31285" t="s">
        <v>14</v>
      </c>
      <c r="J31285" s="2">
        <v>0</v>
      </c>
    </row>
    <row r="31286" spans="1:10" x14ac:dyDescent="0.25">
      <c r="A31286" t="s">
        <v>25482</v>
      </c>
      <c r="B31286" t="s">
        <v>25480</v>
      </c>
      <c r="E31286" t="s">
        <v>24</v>
      </c>
      <c r="F31286" t="s">
        <v>23</v>
      </c>
      <c r="G31286" t="s">
        <v>25483</v>
      </c>
      <c r="H31286" t="s">
        <v>25481</v>
      </c>
      <c r="I31286" t="s">
        <v>14</v>
      </c>
      <c r="J31286" s="2">
        <v>0</v>
      </c>
    </row>
    <row r="31287" spans="1:10" x14ac:dyDescent="0.25">
      <c r="A31287" t="s">
        <v>6415</v>
      </c>
      <c r="B31287" t="s">
        <v>6411</v>
      </c>
      <c r="E31287" t="s">
        <v>406</v>
      </c>
      <c r="F31287" t="s">
        <v>406</v>
      </c>
      <c r="G31287" t="s">
        <v>6413</v>
      </c>
      <c r="H31287" t="s">
        <v>6413</v>
      </c>
      <c r="I31287" t="s">
        <v>14</v>
      </c>
      <c r="J31287" s="2">
        <v>0</v>
      </c>
    </row>
    <row r="31288" spans="1:10" x14ac:dyDescent="0.25">
      <c r="A31288" t="s">
        <v>6415</v>
      </c>
      <c r="B31288" t="s">
        <v>6412</v>
      </c>
      <c r="E31288" t="s">
        <v>406</v>
      </c>
      <c r="F31288" t="s">
        <v>2246</v>
      </c>
      <c r="G31288" t="s">
        <v>6413</v>
      </c>
      <c r="H31288" t="s">
        <v>6413</v>
      </c>
      <c r="I31288" t="s">
        <v>14</v>
      </c>
      <c r="J31288" s="2">
        <v>0</v>
      </c>
    </row>
    <row r="31289" spans="1:10" x14ac:dyDescent="0.25">
      <c r="A31289" t="s">
        <v>6415</v>
      </c>
      <c r="B31289" t="s">
        <v>6414</v>
      </c>
      <c r="E31289" t="s">
        <v>406</v>
      </c>
      <c r="F31289" t="s">
        <v>2249</v>
      </c>
      <c r="G31289" t="s">
        <v>6413</v>
      </c>
      <c r="H31289" t="s">
        <v>6413</v>
      </c>
      <c r="I31289" t="s">
        <v>14</v>
      </c>
      <c r="J31289" s="2">
        <v>0</v>
      </c>
    </row>
    <row r="31290" spans="1:10" x14ac:dyDescent="0.25">
      <c r="A31290" t="s">
        <v>19678</v>
      </c>
      <c r="B31290" t="s">
        <v>19674</v>
      </c>
      <c r="E31290" t="s">
        <v>113</v>
      </c>
      <c r="F31290" t="s">
        <v>114</v>
      </c>
      <c r="G31290" t="s">
        <v>19677</v>
      </c>
      <c r="H31290" t="s">
        <v>19676</v>
      </c>
      <c r="I31290" t="s">
        <v>14</v>
      </c>
      <c r="J31290" s="2">
        <v>0</v>
      </c>
    </row>
    <row r="31291" spans="1:10" x14ac:dyDescent="0.25">
      <c r="A31291" t="s">
        <v>19678</v>
      </c>
      <c r="B31291" t="s">
        <v>19675</v>
      </c>
      <c r="E31291" t="s">
        <v>113</v>
      </c>
      <c r="F31291" t="s">
        <v>113</v>
      </c>
      <c r="G31291" t="s">
        <v>19677</v>
      </c>
      <c r="H31291" t="s">
        <v>19677</v>
      </c>
      <c r="I31291" t="s">
        <v>14</v>
      </c>
      <c r="J31291" s="2">
        <v>0</v>
      </c>
    </row>
    <row r="31292" spans="1:10" x14ac:dyDescent="0.25">
      <c r="A31292" t="s">
        <v>34840</v>
      </c>
      <c r="B31292" t="s">
        <v>34839</v>
      </c>
      <c r="E31292" t="s">
        <v>31</v>
      </c>
      <c r="F31292" t="s">
        <v>54</v>
      </c>
      <c r="G31292" t="s">
        <v>34841</v>
      </c>
      <c r="H31292" t="s">
        <v>34841</v>
      </c>
      <c r="I31292" t="s">
        <v>14</v>
      </c>
      <c r="J31292" s="2">
        <v>0</v>
      </c>
    </row>
    <row r="31293" spans="1:10" x14ac:dyDescent="0.25">
      <c r="A31293" t="s">
        <v>30660</v>
      </c>
      <c r="B31293" t="s">
        <v>30659</v>
      </c>
      <c r="D31293">
        <v>70316</v>
      </c>
      <c r="E31293" t="s">
        <v>139</v>
      </c>
      <c r="F31293" t="s">
        <v>138</v>
      </c>
      <c r="G31293" t="s">
        <v>30661</v>
      </c>
      <c r="H31293" t="s">
        <v>30661</v>
      </c>
      <c r="I31293" t="s">
        <v>14</v>
      </c>
      <c r="J31293" s="2">
        <v>0</v>
      </c>
    </row>
    <row r="31294" spans="1:10" x14ac:dyDescent="0.25">
      <c r="A31294" t="s">
        <v>9307</v>
      </c>
      <c r="B31294" t="s">
        <v>9306</v>
      </c>
      <c r="D31294">
        <v>59275</v>
      </c>
      <c r="E31294" t="s">
        <v>86</v>
      </c>
      <c r="F31294" t="s">
        <v>732</v>
      </c>
      <c r="G31294" t="s">
        <v>9308</v>
      </c>
      <c r="H31294" t="s">
        <v>9308</v>
      </c>
      <c r="I31294" t="s">
        <v>14</v>
      </c>
      <c r="J31294" s="2">
        <v>0</v>
      </c>
    </row>
    <row r="31295" spans="1:10" x14ac:dyDescent="0.25">
      <c r="A31295" t="s">
        <v>31049</v>
      </c>
      <c r="B31295" t="s">
        <v>31045</v>
      </c>
      <c r="D31295">
        <v>268951</v>
      </c>
      <c r="E31295" t="s">
        <v>17</v>
      </c>
      <c r="F31295" t="s">
        <v>17</v>
      </c>
      <c r="G31295" t="s">
        <v>31050</v>
      </c>
      <c r="H31295" t="s">
        <v>31047</v>
      </c>
      <c r="I31295" t="s">
        <v>20</v>
      </c>
      <c r="J31295" s="2">
        <v>0.67</v>
      </c>
    </row>
    <row r="31296" spans="1:10" x14ac:dyDescent="0.25">
      <c r="A31296" t="s">
        <v>8228</v>
      </c>
      <c r="B31296" t="s">
        <v>8227</v>
      </c>
      <c r="E31296" t="s">
        <v>168</v>
      </c>
      <c r="F31296" t="s">
        <v>168</v>
      </c>
      <c r="G31296" t="s">
        <v>8229</v>
      </c>
      <c r="H31296" t="s">
        <v>8229</v>
      </c>
      <c r="I31296" t="s">
        <v>14</v>
      </c>
      <c r="J31296" s="2">
        <v>0</v>
      </c>
    </row>
    <row r="31297" spans="1:10" x14ac:dyDescent="0.25">
      <c r="A31297" t="s">
        <v>35204</v>
      </c>
      <c r="B31297" t="s">
        <v>14202</v>
      </c>
      <c r="E31297" t="s">
        <v>31</v>
      </c>
      <c r="F31297" t="s">
        <v>31</v>
      </c>
      <c r="G31297" t="s">
        <v>35205</v>
      </c>
      <c r="H31297" t="s">
        <v>14204</v>
      </c>
      <c r="I31297" t="s">
        <v>14</v>
      </c>
      <c r="J31297" s="2">
        <v>0.7</v>
      </c>
    </row>
    <row r="31298" spans="1:10" x14ac:dyDescent="0.25">
      <c r="A31298" t="s">
        <v>35058</v>
      </c>
      <c r="B31298" t="s">
        <v>35057</v>
      </c>
      <c r="E31298" t="s">
        <v>617</v>
      </c>
      <c r="F31298" t="s">
        <v>617</v>
      </c>
      <c r="G31298" t="s">
        <v>35059</v>
      </c>
      <c r="H31298" t="s">
        <v>35059</v>
      </c>
      <c r="I31298" t="s">
        <v>14</v>
      </c>
      <c r="J31298" s="2">
        <v>0</v>
      </c>
    </row>
    <row r="31299" spans="1:10" x14ac:dyDescent="0.25">
      <c r="A31299" t="s">
        <v>33998</v>
      </c>
      <c r="B31299" t="s">
        <v>33997</v>
      </c>
      <c r="E31299" t="s">
        <v>31</v>
      </c>
      <c r="F31299" t="s">
        <v>54</v>
      </c>
      <c r="G31299" t="s">
        <v>33999</v>
      </c>
      <c r="H31299" t="s">
        <v>33999</v>
      </c>
      <c r="I31299" t="s">
        <v>14</v>
      </c>
      <c r="J31299" s="2">
        <v>0</v>
      </c>
    </row>
    <row r="31300" spans="1:10" x14ac:dyDescent="0.25">
      <c r="A31300" t="s">
        <v>33117</v>
      </c>
      <c r="B31300" t="s">
        <v>33116</v>
      </c>
      <c r="E31300" t="s">
        <v>4856</v>
      </c>
      <c r="F31300" t="s">
        <v>64</v>
      </c>
      <c r="G31300" t="s">
        <v>33118</v>
      </c>
      <c r="H31300" t="s">
        <v>33118</v>
      </c>
      <c r="I31300" t="s">
        <v>14</v>
      </c>
      <c r="J31300" s="2">
        <v>0</v>
      </c>
    </row>
    <row r="31301" spans="1:10" x14ac:dyDescent="0.25">
      <c r="A31301" t="s">
        <v>34137</v>
      </c>
      <c r="B31301" t="s">
        <v>34136</v>
      </c>
      <c r="E31301" t="s">
        <v>90</v>
      </c>
      <c r="F31301" t="s">
        <v>91</v>
      </c>
      <c r="G31301" t="s">
        <v>34138</v>
      </c>
      <c r="H31301" t="s">
        <v>34138</v>
      </c>
      <c r="I31301" t="s">
        <v>14</v>
      </c>
      <c r="J31301" s="2">
        <v>0</v>
      </c>
    </row>
    <row r="31302" spans="1:10" x14ac:dyDescent="0.25">
      <c r="A31302" t="s">
        <v>22787</v>
      </c>
      <c r="B31302" t="s">
        <v>22786</v>
      </c>
      <c r="E31302" t="s">
        <v>36</v>
      </c>
      <c r="F31302" t="s">
        <v>36</v>
      </c>
      <c r="G31302" t="s">
        <v>22789</v>
      </c>
      <c r="H31302" t="s">
        <v>22788</v>
      </c>
      <c r="I31302" t="s">
        <v>14</v>
      </c>
      <c r="J31302" s="2">
        <v>0.52</v>
      </c>
    </row>
    <row r="31303" spans="1:10" x14ac:dyDescent="0.25">
      <c r="A31303" t="s">
        <v>2775</v>
      </c>
      <c r="B31303" t="s">
        <v>2774</v>
      </c>
      <c r="E31303" t="s">
        <v>872</v>
      </c>
      <c r="F31303" t="s">
        <v>872</v>
      </c>
      <c r="G31303" t="s">
        <v>2776</v>
      </c>
      <c r="H31303" t="s">
        <v>2776</v>
      </c>
      <c r="I31303" t="s">
        <v>14</v>
      </c>
      <c r="J31303" s="2">
        <v>0</v>
      </c>
    </row>
    <row r="31304" spans="1:10" x14ac:dyDescent="0.25">
      <c r="A31304" t="s">
        <v>19539</v>
      </c>
      <c r="B31304" t="s">
        <v>19536</v>
      </c>
      <c r="E31304" t="s">
        <v>370</v>
      </c>
      <c r="F31304" t="s">
        <v>64</v>
      </c>
      <c r="G31304" t="s">
        <v>19540</v>
      </c>
      <c r="H31304" t="s">
        <v>19538</v>
      </c>
      <c r="I31304" t="s">
        <v>14</v>
      </c>
      <c r="J31304" s="2">
        <v>0</v>
      </c>
    </row>
    <row r="31305" spans="1:10" x14ac:dyDescent="0.25">
      <c r="A31305" t="s">
        <v>19539</v>
      </c>
      <c r="B31305" t="s">
        <v>19537</v>
      </c>
      <c r="E31305" t="s">
        <v>370</v>
      </c>
      <c r="F31305" t="s">
        <v>64</v>
      </c>
      <c r="G31305" t="s">
        <v>19540</v>
      </c>
      <c r="H31305" t="s">
        <v>19538</v>
      </c>
      <c r="I31305" t="s">
        <v>14</v>
      </c>
      <c r="J31305" s="2">
        <v>0</v>
      </c>
    </row>
    <row r="31306" spans="1:10" x14ac:dyDescent="0.25">
      <c r="A31306" t="s">
        <v>13685</v>
      </c>
      <c r="B31306" t="s">
        <v>13684</v>
      </c>
      <c r="E31306" t="s">
        <v>176</v>
      </c>
      <c r="F31306" t="s">
        <v>175</v>
      </c>
      <c r="G31306" t="s">
        <v>13686</v>
      </c>
      <c r="H31306" t="s">
        <v>13686</v>
      </c>
      <c r="I31306" t="s">
        <v>14</v>
      </c>
      <c r="J31306" s="2">
        <v>0</v>
      </c>
    </row>
    <row r="31307" spans="1:10" x14ac:dyDescent="0.25">
      <c r="A31307" t="s">
        <v>34487</v>
      </c>
      <c r="B31307" t="s">
        <v>34486</v>
      </c>
      <c r="E31307" t="s">
        <v>90</v>
      </c>
      <c r="F31307" t="s">
        <v>90</v>
      </c>
      <c r="G31307" t="s">
        <v>34488</v>
      </c>
      <c r="H31307" t="s">
        <v>34488</v>
      </c>
      <c r="I31307" t="s">
        <v>14</v>
      </c>
      <c r="J31307" s="2">
        <v>0</v>
      </c>
    </row>
    <row r="31308" spans="1:10" x14ac:dyDescent="0.25">
      <c r="A31308" t="s">
        <v>32192</v>
      </c>
      <c r="B31308" t="s">
        <v>32191</v>
      </c>
      <c r="E31308" t="s">
        <v>86</v>
      </c>
      <c r="F31308" t="s">
        <v>86</v>
      </c>
      <c r="G31308" t="s">
        <v>32194</v>
      </c>
      <c r="H31308" t="s">
        <v>32193</v>
      </c>
      <c r="I31308" t="s">
        <v>14</v>
      </c>
      <c r="J31308" s="2">
        <v>0</v>
      </c>
    </row>
    <row r="31309" spans="1:10" x14ac:dyDescent="0.25">
      <c r="A31309" t="s">
        <v>24316</v>
      </c>
      <c r="B31309" t="s">
        <v>24315</v>
      </c>
      <c r="E31309" t="s">
        <v>86</v>
      </c>
      <c r="F31309" t="s">
        <v>86</v>
      </c>
      <c r="G31309" t="s">
        <v>24317</v>
      </c>
      <c r="H31309" t="s">
        <v>24317</v>
      </c>
      <c r="I31309" t="s">
        <v>14</v>
      </c>
      <c r="J31309" s="2">
        <v>0</v>
      </c>
    </row>
    <row r="31310" spans="1:10" x14ac:dyDescent="0.25">
      <c r="A31310" t="s">
        <v>35193</v>
      </c>
      <c r="B31310" t="s">
        <v>35192</v>
      </c>
      <c r="E31310" t="s">
        <v>176</v>
      </c>
      <c r="F31310" t="s">
        <v>175</v>
      </c>
      <c r="G31310" t="s">
        <v>35194</v>
      </c>
      <c r="H31310" t="s">
        <v>35194</v>
      </c>
      <c r="I31310" t="s">
        <v>14</v>
      </c>
      <c r="J31310" s="2">
        <v>0</v>
      </c>
    </row>
    <row r="31311" spans="1:10" x14ac:dyDescent="0.25">
      <c r="A31311" t="s">
        <v>10256</v>
      </c>
      <c r="B31311" t="s">
        <v>10255</v>
      </c>
      <c r="E31311" t="s">
        <v>129</v>
      </c>
      <c r="F31311" t="s">
        <v>129</v>
      </c>
      <c r="G31311" t="s">
        <v>10257</v>
      </c>
      <c r="H31311" t="s">
        <v>10257</v>
      </c>
      <c r="I31311" t="s">
        <v>14</v>
      </c>
      <c r="J31311" s="2">
        <v>0</v>
      </c>
    </row>
    <row r="31312" spans="1:10" x14ac:dyDescent="0.25">
      <c r="A31312" t="s">
        <v>34500</v>
      </c>
      <c r="B31312" t="s">
        <v>34499</v>
      </c>
      <c r="E31312" t="s">
        <v>190</v>
      </c>
      <c r="F31312" t="s">
        <v>190</v>
      </c>
      <c r="G31312" t="s">
        <v>34501</v>
      </c>
      <c r="H31312" t="s">
        <v>34501</v>
      </c>
      <c r="I31312" t="s">
        <v>14</v>
      </c>
      <c r="J31312" s="2">
        <v>0</v>
      </c>
    </row>
    <row r="31313" spans="1:10" x14ac:dyDescent="0.25">
      <c r="A31313" t="s">
        <v>35096</v>
      </c>
      <c r="B31313" t="s">
        <v>35095</v>
      </c>
      <c r="E31313" t="s">
        <v>168</v>
      </c>
      <c r="F31313" t="s">
        <v>168</v>
      </c>
      <c r="G31313" t="s">
        <v>35097</v>
      </c>
      <c r="H31313" t="s">
        <v>35097</v>
      </c>
      <c r="I31313" t="s">
        <v>14</v>
      </c>
      <c r="J31313" s="2">
        <v>0</v>
      </c>
    </row>
    <row r="31314" spans="1:10" x14ac:dyDescent="0.25">
      <c r="A31314" t="s">
        <v>26132</v>
      </c>
      <c r="B31314" t="s">
        <v>26131</v>
      </c>
      <c r="E31314" t="s">
        <v>95</v>
      </c>
      <c r="F31314" t="s">
        <v>95</v>
      </c>
      <c r="G31314" t="s">
        <v>26133</v>
      </c>
      <c r="H31314" t="s">
        <v>26133</v>
      </c>
      <c r="I31314" t="s">
        <v>14</v>
      </c>
      <c r="J31314" s="2">
        <v>0</v>
      </c>
    </row>
    <row r="31315" spans="1:10" x14ac:dyDescent="0.25">
      <c r="A31315" t="s">
        <v>23704</v>
      </c>
      <c r="B31315" t="s">
        <v>23701</v>
      </c>
      <c r="C31315">
        <v>60473</v>
      </c>
      <c r="E31315" t="s">
        <v>106</v>
      </c>
      <c r="F31315" t="s">
        <v>4657</v>
      </c>
      <c r="G31315" t="s">
        <v>23705</v>
      </c>
      <c r="H31315" t="s">
        <v>23703</v>
      </c>
      <c r="I31315" t="s">
        <v>14</v>
      </c>
      <c r="J31315" s="2">
        <v>0</v>
      </c>
    </row>
    <row r="31316" spans="1:10" x14ac:dyDescent="0.25">
      <c r="A31316" t="s">
        <v>23704</v>
      </c>
      <c r="B31316" t="s">
        <v>23702</v>
      </c>
      <c r="C31316">
        <v>60473</v>
      </c>
      <c r="E31316" t="s">
        <v>106</v>
      </c>
      <c r="F31316" t="s">
        <v>4657</v>
      </c>
      <c r="G31316" t="s">
        <v>23705</v>
      </c>
      <c r="H31316" t="s">
        <v>23703</v>
      </c>
      <c r="I31316" t="s">
        <v>14</v>
      </c>
      <c r="J31316" s="2">
        <v>0</v>
      </c>
    </row>
    <row r="31317" spans="1:10" x14ac:dyDescent="0.25">
      <c r="A31317" t="s">
        <v>27517</v>
      </c>
      <c r="B31317" t="s">
        <v>27516</v>
      </c>
      <c r="E31317" t="s">
        <v>86</v>
      </c>
      <c r="F31317" t="s">
        <v>86</v>
      </c>
      <c r="G31317" t="s">
        <v>27518</v>
      </c>
      <c r="H31317" t="s">
        <v>27518</v>
      </c>
      <c r="I31317" t="s">
        <v>14</v>
      </c>
      <c r="J31317" s="2">
        <v>0</v>
      </c>
    </row>
    <row r="31318" spans="1:10" x14ac:dyDescent="0.25">
      <c r="A31318" t="s">
        <v>13265</v>
      </c>
      <c r="B31318" t="s">
        <v>13262</v>
      </c>
      <c r="D31318">
        <v>76192</v>
      </c>
      <c r="E31318" t="s">
        <v>64</v>
      </c>
      <c r="F31318" t="s">
        <v>71</v>
      </c>
      <c r="G31318" t="s">
        <v>13264</v>
      </c>
      <c r="H31318" t="s">
        <v>13264</v>
      </c>
      <c r="I31318" t="s">
        <v>14</v>
      </c>
      <c r="J31318" s="2">
        <v>0</v>
      </c>
    </row>
    <row r="31319" spans="1:10" x14ac:dyDescent="0.25">
      <c r="A31319" t="s">
        <v>13265</v>
      </c>
      <c r="B31319" t="s">
        <v>13263</v>
      </c>
      <c r="E31319" t="s">
        <v>64</v>
      </c>
      <c r="F31319" t="s">
        <v>64</v>
      </c>
      <c r="G31319" t="s">
        <v>13264</v>
      </c>
      <c r="H31319" t="s">
        <v>13264</v>
      </c>
      <c r="I31319" t="s">
        <v>14</v>
      </c>
      <c r="J31319" s="2">
        <v>0</v>
      </c>
    </row>
    <row r="31320" spans="1:10" x14ac:dyDescent="0.25">
      <c r="A31320" t="s">
        <v>28795</v>
      </c>
      <c r="B31320" t="s">
        <v>28794</v>
      </c>
      <c r="E31320" t="s">
        <v>753</v>
      </c>
      <c r="F31320" t="s">
        <v>753</v>
      </c>
      <c r="G31320" t="s">
        <v>28796</v>
      </c>
      <c r="H31320" t="s">
        <v>28796</v>
      </c>
      <c r="I31320" t="s">
        <v>14</v>
      </c>
      <c r="J31320" s="2">
        <v>0</v>
      </c>
    </row>
    <row r="31321" spans="1:10" x14ac:dyDescent="0.25">
      <c r="A31321" t="s">
        <v>28490</v>
      </c>
      <c r="B31321" t="s">
        <v>28489</v>
      </c>
      <c r="E31321" t="s">
        <v>1720</v>
      </c>
      <c r="F31321" t="s">
        <v>90</v>
      </c>
      <c r="G31321" t="s">
        <v>28492</v>
      </c>
      <c r="H31321" t="s">
        <v>28491</v>
      </c>
      <c r="I31321" t="s">
        <v>14</v>
      </c>
      <c r="J31321" s="2">
        <v>0.68</v>
      </c>
    </row>
    <row r="31322" spans="1:10" x14ac:dyDescent="0.25">
      <c r="A31322" t="s">
        <v>8056</v>
      </c>
      <c r="B31322" t="s">
        <v>8052</v>
      </c>
      <c r="E31322" t="s">
        <v>48</v>
      </c>
      <c r="F31322" t="s">
        <v>47</v>
      </c>
      <c r="G31322" t="s">
        <v>8055</v>
      </c>
      <c r="H31322" t="s">
        <v>8054</v>
      </c>
      <c r="I31322" t="s">
        <v>14</v>
      </c>
      <c r="J31322" s="2">
        <v>0</v>
      </c>
    </row>
    <row r="31323" spans="1:10" x14ac:dyDescent="0.25">
      <c r="A31323" t="s">
        <v>8056</v>
      </c>
      <c r="B31323" t="s">
        <v>8053</v>
      </c>
      <c r="E31323" t="s">
        <v>48</v>
      </c>
      <c r="F31323" t="s">
        <v>48</v>
      </c>
      <c r="G31323" t="s">
        <v>8055</v>
      </c>
      <c r="H31323" t="s">
        <v>8055</v>
      </c>
      <c r="I31323" t="s">
        <v>14</v>
      </c>
      <c r="J31323" s="2">
        <v>0</v>
      </c>
    </row>
    <row r="31324" spans="1:10" x14ac:dyDescent="0.25">
      <c r="A31324" t="s">
        <v>16064</v>
      </c>
      <c r="B31324" t="s">
        <v>16063</v>
      </c>
      <c r="E31324" t="s">
        <v>596</v>
      </c>
      <c r="F31324" t="s">
        <v>596</v>
      </c>
      <c r="G31324" t="s">
        <v>16065</v>
      </c>
      <c r="H31324" t="s">
        <v>16065</v>
      </c>
      <c r="I31324" t="s">
        <v>14</v>
      </c>
      <c r="J31324" s="2">
        <v>0</v>
      </c>
    </row>
    <row r="31325" spans="1:10" x14ac:dyDescent="0.25">
      <c r="A31325" t="s">
        <v>909</v>
      </c>
      <c r="B31325" t="s">
        <v>905</v>
      </c>
      <c r="E31325" t="s">
        <v>242</v>
      </c>
      <c r="F31325" t="s">
        <v>242</v>
      </c>
      <c r="G31325" t="s">
        <v>907</v>
      </c>
      <c r="H31325" t="s">
        <v>907</v>
      </c>
      <c r="I31325" t="s">
        <v>14</v>
      </c>
      <c r="J31325" s="2">
        <v>0</v>
      </c>
    </row>
    <row r="31326" spans="1:10" x14ac:dyDescent="0.25">
      <c r="A31326" t="s">
        <v>909</v>
      </c>
      <c r="B31326" t="s">
        <v>906</v>
      </c>
      <c r="E31326" t="s">
        <v>242</v>
      </c>
      <c r="F31326" t="s">
        <v>241</v>
      </c>
      <c r="G31326" t="s">
        <v>907</v>
      </c>
      <c r="H31326" t="s">
        <v>908</v>
      </c>
      <c r="I31326" t="s">
        <v>14</v>
      </c>
      <c r="J31326" s="2">
        <v>0</v>
      </c>
    </row>
    <row r="31327" spans="1:10" x14ac:dyDescent="0.25">
      <c r="A31327" t="s">
        <v>6393</v>
      </c>
      <c r="B31327" t="s">
        <v>6390</v>
      </c>
      <c r="E31327" t="s">
        <v>47</v>
      </c>
      <c r="F31327" t="s">
        <v>48</v>
      </c>
      <c r="G31327" t="s">
        <v>6394</v>
      </c>
      <c r="H31327" t="s">
        <v>6392</v>
      </c>
      <c r="I31327" t="s">
        <v>14</v>
      </c>
      <c r="J31327" s="2">
        <v>0</v>
      </c>
    </row>
    <row r="31328" spans="1:10" x14ac:dyDescent="0.25">
      <c r="A31328" t="s">
        <v>6393</v>
      </c>
      <c r="B31328" t="s">
        <v>6391</v>
      </c>
      <c r="E31328" t="s">
        <v>47</v>
      </c>
      <c r="F31328" t="s">
        <v>48</v>
      </c>
      <c r="G31328" t="s">
        <v>6394</v>
      </c>
      <c r="H31328" t="s">
        <v>6392</v>
      </c>
      <c r="I31328" t="s">
        <v>14</v>
      </c>
      <c r="J31328" s="2">
        <v>0</v>
      </c>
    </row>
    <row r="31329" spans="1:10" x14ac:dyDescent="0.25">
      <c r="A31329" t="s">
        <v>23850</v>
      </c>
      <c r="B31329" t="s">
        <v>23849</v>
      </c>
      <c r="E31329" t="s">
        <v>43</v>
      </c>
      <c r="F31329" t="s">
        <v>43</v>
      </c>
      <c r="G31329" t="s">
        <v>23851</v>
      </c>
      <c r="H31329" t="s">
        <v>23851</v>
      </c>
      <c r="I31329" t="s">
        <v>14</v>
      </c>
      <c r="J31329" s="2">
        <v>0</v>
      </c>
    </row>
    <row r="31330" spans="1:10" x14ac:dyDescent="0.25">
      <c r="A31330" t="s">
        <v>18027</v>
      </c>
      <c r="B31330" t="s">
        <v>18023</v>
      </c>
      <c r="E31330" t="s">
        <v>4615</v>
      </c>
      <c r="F31330" t="s">
        <v>18025</v>
      </c>
      <c r="G31330" t="s">
        <v>18026</v>
      </c>
      <c r="H31330" t="s">
        <v>18026</v>
      </c>
      <c r="I31330" t="s">
        <v>14</v>
      </c>
      <c r="J31330" s="2">
        <v>0</v>
      </c>
    </row>
    <row r="31331" spans="1:10" x14ac:dyDescent="0.25">
      <c r="A31331" t="s">
        <v>18027</v>
      </c>
      <c r="B31331" t="s">
        <v>18024</v>
      </c>
      <c r="E31331" t="s">
        <v>4615</v>
      </c>
      <c r="F31331" t="s">
        <v>4615</v>
      </c>
      <c r="G31331" t="s">
        <v>18026</v>
      </c>
      <c r="H31331" t="s">
        <v>18026</v>
      </c>
      <c r="I31331" t="s">
        <v>14</v>
      </c>
      <c r="J31331" s="2">
        <v>0</v>
      </c>
    </row>
    <row r="31332" spans="1:10" x14ac:dyDescent="0.25">
      <c r="A31332" t="s">
        <v>32913</v>
      </c>
      <c r="B31332" t="s">
        <v>32912</v>
      </c>
      <c r="E31332" t="s">
        <v>4864</v>
      </c>
      <c r="F31332" t="s">
        <v>4864</v>
      </c>
      <c r="G31332" t="s">
        <v>32914</v>
      </c>
      <c r="H31332" t="s">
        <v>32914</v>
      </c>
      <c r="I31332" t="s">
        <v>14</v>
      </c>
      <c r="J31332" s="2">
        <v>0</v>
      </c>
    </row>
    <row r="31333" spans="1:10" x14ac:dyDescent="0.25">
      <c r="A31333" t="s">
        <v>1596</v>
      </c>
      <c r="B31333" t="s">
        <v>1593</v>
      </c>
      <c r="C31333">
        <v>53503</v>
      </c>
      <c r="E31333" t="s">
        <v>1008</v>
      </c>
      <c r="F31333" t="s">
        <v>168</v>
      </c>
      <c r="G31333" t="s">
        <v>1597</v>
      </c>
      <c r="H31333" t="s">
        <v>1595</v>
      </c>
      <c r="I31333" t="s">
        <v>14</v>
      </c>
      <c r="J31333" s="2">
        <v>0.84</v>
      </c>
    </row>
    <row r="31334" spans="1:10" x14ac:dyDescent="0.25">
      <c r="A31334" t="s">
        <v>1596</v>
      </c>
      <c r="B31334" t="s">
        <v>1594</v>
      </c>
      <c r="C31334">
        <v>53503</v>
      </c>
      <c r="E31334" t="s">
        <v>1008</v>
      </c>
      <c r="F31334" t="s">
        <v>168</v>
      </c>
      <c r="G31334" t="s">
        <v>1597</v>
      </c>
      <c r="H31334" t="s">
        <v>1595</v>
      </c>
      <c r="I31334" t="s">
        <v>14</v>
      </c>
      <c r="J31334" s="2">
        <v>0.84</v>
      </c>
    </row>
    <row r="31335" spans="1:10" x14ac:dyDescent="0.25">
      <c r="A31335" t="s">
        <v>29782</v>
      </c>
      <c r="B31335" s="1" t="s">
        <v>29781</v>
      </c>
      <c r="E31335" t="s">
        <v>168</v>
      </c>
      <c r="F31335" t="s">
        <v>168</v>
      </c>
      <c r="G31335" t="s">
        <v>29783</v>
      </c>
      <c r="H31335" t="s">
        <v>29783</v>
      </c>
      <c r="I31335" t="s">
        <v>14</v>
      </c>
      <c r="J31335" s="2">
        <v>0</v>
      </c>
    </row>
    <row r="31336" spans="1:10" x14ac:dyDescent="0.25">
      <c r="A31336" t="s">
        <v>30867</v>
      </c>
      <c r="B31336" t="s">
        <v>30866</v>
      </c>
      <c r="E31336" t="s">
        <v>331</v>
      </c>
      <c r="F31336" t="s">
        <v>331</v>
      </c>
      <c r="G31336" t="s">
        <v>30868</v>
      </c>
      <c r="H31336" t="s">
        <v>30868</v>
      </c>
      <c r="I31336" t="s">
        <v>14</v>
      </c>
      <c r="J31336" s="2">
        <v>0</v>
      </c>
    </row>
    <row r="31337" spans="1:10" x14ac:dyDescent="0.25">
      <c r="A31337" t="s">
        <v>6216</v>
      </c>
      <c r="B31337" t="s">
        <v>6215</v>
      </c>
      <c r="E31337" t="s">
        <v>596</v>
      </c>
      <c r="F31337" t="s">
        <v>596</v>
      </c>
      <c r="G31337" t="s">
        <v>6217</v>
      </c>
      <c r="H31337" t="s">
        <v>6217</v>
      </c>
      <c r="I31337" t="s">
        <v>14</v>
      </c>
      <c r="J31337" s="2">
        <v>0</v>
      </c>
    </row>
    <row r="31338" spans="1:10" x14ac:dyDescent="0.25">
      <c r="A31338" t="s">
        <v>6457</v>
      </c>
      <c r="B31338" t="s">
        <v>6452</v>
      </c>
      <c r="E31338" t="s">
        <v>872</v>
      </c>
      <c r="F31338" t="s">
        <v>872</v>
      </c>
      <c r="G31338" t="s">
        <v>6455</v>
      </c>
      <c r="H31338" t="s">
        <v>6455</v>
      </c>
      <c r="I31338" t="s">
        <v>14</v>
      </c>
      <c r="J31338" s="2">
        <v>0</v>
      </c>
    </row>
    <row r="31339" spans="1:10" x14ac:dyDescent="0.25">
      <c r="A31339" t="s">
        <v>6457</v>
      </c>
      <c r="B31339" t="s">
        <v>6453</v>
      </c>
      <c r="E31339" t="s">
        <v>872</v>
      </c>
      <c r="F31339" t="s">
        <v>6454</v>
      </c>
      <c r="G31339" t="s">
        <v>6455</v>
      </c>
      <c r="H31339" t="s">
        <v>6456</v>
      </c>
      <c r="I31339" t="s">
        <v>14</v>
      </c>
      <c r="J31339" s="2">
        <v>0</v>
      </c>
    </row>
    <row r="31340" spans="1:10" x14ac:dyDescent="0.25">
      <c r="A31340" t="s">
        <v>27155</v>
      </c>
      <c r="B31340" t="s">
        <v>27151</v>
      </c>
      <c r="E31340" t="s">
        <v>113</v>
      </c>
      <c r="F31340" t="s">
        <v>114</v>
      </c>
      <c r="G31340" t="s">
        <v>27154</v>
      </c>
      <c r="H31340" t="s">
        <v>27153</v>
      </c>
      <c r="I31340" t="s">
        <v>14</v>
      </c>
      <c r="J31340" s="2">
        <v>0</v>
      </c>
    </row>
    <row r="31341" spans="1:10" x14ac:dyDescent="0.25">
      <c r="A31341" t="s">
        <v>27155</v>
      </c>
      <c r="B31341" t="s">
        <v>27152</v>
      </c>
      <c r="E31341" t="s">
        <v>113</v>
      </c>
      <c r="F31341" t="s">
        <v>113</v>
      </c>
      <c r="G31341" t="s">
        <v>27154</v>
      </c>
      <c r="H31341" t="s">
        <v>27154</v>
      </c>
      <c r="I31341" t="s">
        <v>14</v>
      </c>
      <c r="J31341" s="2">
        <v>0</v>
      </c>
    </row>
    <row r="31342" spans="1:10" x14ac:dyDescent="0.25">
      <c r="A31342" t="s">
        <v>32622</v>
      </c>
      <c r="B31342" t="s">
        <v>32621</v>
      </c>
      <c r="E31342" t="s">
        <v>95</v>
      </c>
      <c r="F31342" t="s">
        <v>95</v>
      </c>
      <c r="G31342" t="s">
        <v>32623</v>
      </c>
      <c r="H31342" t="s">
        <v>32623</v>
      </c>
      <c r="I31342" t="s">
        <v>14</v>
      </c>
      <c r="J31342" s="2">
        <v>0</v>
      </c>
    </row>
    <row r="31343" spans="1:10" x14ac:dyDescent="0.25">
      <c r="A31343" t="s">
        <v>19683</v>
      </c>
      <c r="B31343" t="s">
        <v>19682</v>
      </c>
      <c r="C31343">
        <v>282358</v>
      </c>
      <c r="D31343">
        <v>282359</v>
      </c>
      <c r="E31343" t="s">
        <v>17</v>
      </c>
      <c r="F31343" t="s">
        <v>17</v>
      </c>
      <c r="G31343" t="s">
        <v>19685</v>
      </c>
      <c r="H31343" t="s">
        <v>19684</v>
      </c>
      <c r="I31343" t="s">
        <v>20</v>
      </c>
      <c r="J31343" s="2">
        <v>0.67</v>
      </c>
    </row>
    <row r="31344" spans="1:10" x14ac:dyDescent="0.25">
      <c r="A31344" t="s">
        <v>27981</v>
      </c>
      <c r="B31344" t="s">
        <v>27980</v>
      </c>
      <c r="C31344">
        <v>146850</v>
      </c>
      <c r="D31344">
        <v>146851</v>
      </c>
      <c r="E31344" t="s">
        <v>17</v>
      </c>
      <c r="F31344" t="s">
        <v>17</v>
      </c>
      <c r="G31344" t="s">
        <v>27983</v>
      </c>
      <c r="H31344" t="s">
        <v>27982</v>
      </c>
      <c r="I31344" t="s">
        <v>20</v>
      </c>
      <c r="J31344" s="2">
        <v>0.56999999999999995</v>
      </c>
    </row>
    <row r="31345" spans="1:10" x14ac:dyDescent="0.25">
      <c r="A31345" t="s">
        <v>5148</v>
      </c>
      <c r="B31345" t="s">
        <v>5144</v>
      </c>
      <c r="C31345">
        <v>28549</v>
      </c>
      <c r="D31345">
        <v>51753</v>
      </c>
      <c r="E31345" t="s">
        <v>5149</v>
      </c>
      <c r="F31345" t="s">
        <v>485</v>
      </c>
      <c r="G31345" t="s">
        <v>5150</v>
      </c>
      <c r="H31345" t="s">
        <v>5146</v>
      </c>
      <c r="I31345" t="s">
        <v>14</v>
      </c>
      <c r="J31345" s="2">
        <v>0.75</v>
      </c>
    </row>
    <row r="31346" spans="1:10" x14ac:dyDescent="0.25">
      <c r="A31346" t="s">
        <v>5148</v>
      </c>
      <c r="B31346" t="s">
        <v>5145</v>
      </c>
      <c r="C31346">
        <v>28549</v>
      </c>
      <c r="E31346" t="s">
        <v>5149</v>
      </c>
      <c r="F31346" t="s">
        <v>482</v>
      </c>
      <c r="G31346" t="s">
        <v>5150</v>
      </c>
      <c r="H31346" t="s">
        <v>5147</v>
      </c>
      <c r="I31346" t="s">
        <v>14</v>
      </c>
      <c r="J31346" s="2">
        <v>0</v>
      </c>
    </row>
    <row r="31347" spans="1:10" x14ac:dyDescent="0.25">
      <c r="A31347" t="s">
        <v>468</v>
      </c>
      <c r="B31347" t="s">
        <v>467</v>
      </c>
      <c r="E31347" t="s">
        <v>86</v>
      </c>
      <c r="F31347" t="s">
        <v>86</v>
      </c>
      <c r="G31347" t="s">
        <v>469</v>
      </c>
      <c r="H31347" t="s">
        <v>469</v>
      </c>
      <c r="I31347" t="s">
        <v>14</v>
      </c>
      <c r="J31347" s="2">
        <v>0</v>
      </c>
    </row>
    <row r="31348" spans="1:10" x14ac:dyDescent="0.25">
      <c r="A31348" t="s">
        <v>35083</v>
      </c>
      <c r="B31348" t="s">
        <v>35082</v>
      </c>
      <c r="C31348">
        <v>133835</v>
      </c>
      <c r="D31348">
        <v>133834</v>
      </c>
      <c r="E31348" t="s">
        <v>17</v>
      </c>
      <c r="F31348" t="s">
        <v>17</v>
      </c>
      <c r="G31348" t="s">
        <v>35085</v>
      </c>
      <c r="H31348" t="s">
        <v>35084</v>
      </c>
      <c r="I31348" t="s">
        <v>20</v>
      </c>
      <c r="J31348" s="2">
        <v>0.63</v>
      </c>
    </row>
    <row r="31349" spans="1:10" x14ac:dyDescent="0.25">
      <c r="A31349" t="s">
        <v>35083</v>
      </c>
      <c r="B31349" t="s">
        <v>35082</v>
      </c>
      <c r="C31349">
        <v>133835</v>
      </c>
      <c r="D31349">
        <v>133834</v>
      </c>
      <c r="E31349" t="s">
        <v>17</v>
      </c>
      <c r="F31349" t="s">
        <v>17</v>
      </c>
      <c r="G31349" t="s">
        <v>35085</v>
      </c>
      <c r="H31349" t="s">
        <v>35084</v>
      </c>
      <c r="I31349" t="s">
        <v>328</v>
      </c>
      <c r="J31349" s="2">
        <v>0.63</v>
      </c>
    </row>
    <row r="31350" spans="1:10" x14ac:dyDescent="0.25">
      <c r="A31350" t="s">
        <v>33350</v>
      </c>
      <c r="B31350" t="s">
        <v>33349</v>
      </c>
      <c r="C31350">
        <v>39335</v>
      </c>
      <c r="E31350" t="s">
        <v>17</v>
      </c>
      <c r="F31350" t="s">
        <v>17</v>
      </c>
      <c r="G31350" t="s">
        <v>33352</v>
      </c>
      <c r="H31350" t="s">
        <v>33351</v>
      </c>
      <c r="I31350" t="s">
        <v>14</v>
      </c>
      <c r="J31350" s="2">
        <v>0.6</v>
      </c>
    </row>
    <row r="31351" spans="1:10" x14ac:dyDescent="0.25">
      <c r="A31351" t="s">
        <v>8938</v>
      </c>
      <c r="B31351" t="s">
        <v>8937</v>
      </c>
      <c r="C31351">
        <v>59823</v>
      </c>
      <c r="E31351" t="s">
        <v>176</v>
      </c>
      <c r="F31351" t="s">
        <v>175</v>
      </c>
      <c r="G31351" t="s">
        <v>8939</v>
      </c>
      <c r="H31351" t="s">
        <v>8939</v>
      </c>
      <c r="I31351" t="s">
        <v>14</v>
      </c>
      <c r="J31351" s="2">
        <v>0</v>
      </c>
    </row>
    <row r="31352" spans="1:10" x14ac:dyDescent="0.25">
      <c r="A31352" t="s">
        <v>22124</v>
      </c>
      <c r="B31352" t="s">
        <v>22120</v>
      </c>
      <c r="E31352" t="s">
        <v>242</v>
      </c>
      <c r="F31352" t="s">
        <v>242</v>
      </c>
      <c r="G31352" t="s">
        <v>22122</v>
      </c>
      <c r="H31352" t="s">
        <v>22122</v>
      </c>
      <c r="I31352" t="s">
        <v>14</v>
      </c>
      <c r="J31352" s="2">
        <v>0</v>
      </c>
    </row>
    <row r="31353" spans="1:10" x14ac:dyDescent="0.25">
      <c r="A31353" t="s">
        <v>22124</v>
      </c>
      <c r="B31353" t="s">
        <v>22121</v>
      </c>
      <c r="E31353" t="s">
        <v>242</v>
      </c>
      <c r="F31353" t="s">
        <v>241</v>
      </c>
      <c r="G31353" t="s">
        <v>22122</v>
      </c>
      <c r="H31353" t="s">
        <v>22123</v>
      </c>
      <c r="I31353" t="s">
        <v>14</v>
      </c>
      <c r="J31353" s="2">
        <v>0</v>
      </c>
    </row>
    <row r="31354" spans="1:10" x14ac:dyDescent="0.25">
      <c r="A31354" t="s">
        <v>6616</v>
      </c>
      <c r="B31354" t="s">
        <v>6612</v>
      </c>
      <c r="E31354" t="s">
        <v>31</v>
      </c>
      <c r="F31354" t="s">
        <v>31</v>
      </c>
      <c r="G31354" t="s">
        <v>6614</v>
      </c>
      <c r="H31354" t="s">
        <v>6614</v>
      </c>
      <c r="I31354" t="s">
        <v>14</v>
      </c>
      <c r="J31354" s="2">
        <v>0</v>
      </c>
    </row>
    <row r="31355" spans="1:10" x14ac:dyDescent="0.25">
      <c r="A31355" t="s">
        <v>6616</v>
      </c>
      <c r="B31355" t="s">
        <v>6613</v>
      </c>
      <c r="E31355" t="s">
        <v>31</v>
      </c>
      <c r="F31355" t="s">
        <v>106</v>
      </c>
      <c r="G31355" t="s">
        <v>6614</v>
      </c>
      <c r="H31355" t="s">
        <v>6615</v>
      </c>
      <c r="I31355" t="s">
        <v>14</v>
      </c>
      <c r="J31355" s="2">
        <v>0</v>
      </c>
    </row>
    <row r="31356" spans="1:10" x14ac:dyDescent="0.25">
      <c r="A31356" t="s">
        <v>501</v>
      </c>
      <c r="B31356" t="s">
        <v>498</v>
      </c>
      <c r="C31356">
        <v>21668</v>
      </c>
      <c r="E31356" t="s">
        <v>502</v>
      </c>
      <c r="F31356" t="s">
        <v>183</v>
      </c>
      <c r="G31356" t="s">
        <v>503</v>
      </c>
      <c r="H31356" t="s">
        <v>500</v>
      </c>
      <c r="I31356" t="s">
        <v>14</v>
      </c>
      <c r="J31356" s="2">
        <v>0</v>
      </c>
    </row>
    <row r="31357" spans="1:10" x14ac:dyDescent="0.25">
      <c r="A31357" t="s">
        <v>501</v>
      </c>
      <c r="B31357" t="s">
        <v>499</v>
      </c>
      <c r="C31357">
        <v>21668</v>
      </c>
      <c r="E31357" t="s">
        <v>502</v>
      </c>
      <c r="F31357" t="s">
        <v>183</v>
      </c>
      <c r="G31357" t="s">
        <v>503</v>
      </c>
      <c r="H31357" t="s">
        <v>500</v>
      </c>
      <c r="I31357" t="s">
        <v>14</v>
      </c>
      <c r="J31357" s="2">
        <v>0</v>
      </c>
    </row>
    <row r="31358" spans="1:10" x14ac:dyDescent="0.25">
      <c r="A31358" t="s">
        <v>14202</v>
      </c>
      <c r="B31358" t="s">
        <v>14201</v>
      </c>
      <c r="E31358" t="s">
        <v>31</v>
      </c>
      <c r="F31358" t="s">
        <v>31</v>
      </c>
      <c r="G31358" t="s">
        <v>14204</v>
      </c>
      <c r="H31358" t="s">
        <v>14203</v>
      </c>
      <c r="I31358" t="s">
        <v>14</v>
      </c>
      <c r="J31358" s="2">
        <v>0.77</v>
      </c>
    </row>
    <row r="31359" spans="1:10" x14ac:dyDescent="0.25">
      <c r="A31359" t="s">
        <v>14202</v>
      </c>
      <c r="B31359" t="s">
        <v>35204</v>
      </c>
      <c r="E31359" t="s">
        <v>31</v>
      </c>
      <c r="F31359" t="s">
        <v>31</v>
      </c>
      <c r="G31359" t="s">
        <v>14204</v>
      </c>
      <c r="H31359" t="s">
        <v>35205</v>
      </c>
      <c r="I31359" t="s">
        <v>14</v>
      </c>
      <c r="J31359" s="2">
        <v>0.7</v>
      </c>
    </row>
    <row r="31360" spans="1:10" x14ac:dyDescent="0.25">
      <c r="A31360" t="s">
        <v>35164</v>
      </c>
      <c r="B31360" t="s">
        <v>35163</v>
      </c>
      <c r="E31360" t="s">
        <v>31</v>
      </c>
      <c r="F31360" t="s">
        <v>31</v>
      </c>
      <c r="G31360" t="s">
        <v>35166</v>
      </c>
      <c r="H31360" t="s">
        <v>35165</v>
      </c>
      <c r="I31360" t="s">
        <v>14</v>
      </c>
      <c r="J31360" s="2">
        <v>0</v>
      </c>
    </row>
    <row r="31361" spans="1:10" x14ac:dyDescent="0.25">
      <c r="A31361" t="s">
        <v>31752</v>
      </c>
      <c r="B31361" t="s">
        <v>31751</v>
      </c>
      <c r="E31361" t="s">
        <v>95</v>
      </c>
      <c r="F31361" t="s">
        <v>95</v>
      </c>
      <c r="G31361" t="s">
        <v>31753</v>
      </c>
      <c r="H31361" t="s">
        <v>31753</v>
      </c>
      <c r="I31361" t="s">
        <v>14</v>
      </c>
      <c r="J31361" s="2">
        <v>0</v>
      </c>
    </row>
    <row r="31362" spans="1:10" x14ac:dyDescent="0.25">
      <c r="A31362" t="s">
        <v>6265</v>
      </c>
      <c r="B31362" t="s">
        <v>6262</v>
      </c>
      <c r="E31362" t="s">
        <v>990</v>
      </c>
      <c r="F31362" t="s">
        <v>990</v>
      </c>
      <c r="G31362" t="s">
        <v>6264</v>
      </c>
      <c r="H31362" t="s">
        <v>6264</v>
      </c>
      <c r="I31362" t="s">
        <v>14</v>
      </c>
      <c r="J31362" s="2">
        <v>0</v>
      </c>
    </row>
    <row r="31363" spans="1:10" x14ac:dyDescent="0.25">
      <c r="A31363" t="s">
        <v>6265</v>
      </c>
      <c r="B31363" t="s">
        <v>6263</v>
      </c>
      <c r="D31363">
        <v>332981</v>
      </c>
      <c r="E31363" t="s">
        <v>990</v>
      </c>
      <c r="F31363" t="s">
        <v>989</v>
      </c>
      <c r="G31363" t="s">
        <v>6264</v>
      </c>
      <c r="H31363" t="s">
        <v>6264</v>
      </c>
      <c r="I31363" t="s">
        <v>14</v>
      </c>
      <c r="J31363" s="2">
        <v>0</v>
      </c>
    </row>
    <row r="31364" spans="1:10" x14ac:dyDescent="0.25">
      <c r="A31364" t="s">
        <v>34213</v>
      </c>
      <c r="B31364" t="s">
        <v>34212</v>
      </c>
      <c r="E31364" t="s">
        <v>86</v>
      </c>
      <c r="F31364" t="s">
        <v>86</v>
      </c>
      <c r="G31364" t="s">
        <v>34215</v>
      </c>
      <c r="H31364" t="s">
        <v>34214</v>
      </c>
      <c r="I31364" t="s">
        <v>14</v>
      </c>
      <c r="J31364" s="2">
        <v>0</v>
      </c>
    </row>
    <row r="31365" spans="1:10" x14ac:dyDescent="0.25">
      <c r="A31365" t="s">
        <v>32691</v>
      </c>
      <c r="B31365" t="s">
        <v>32690</v>
      </c>
      <c r="D31365">
        <v>62978</v>
      </c>
      <c r="E31365" t="s">
        <v>1790</v>
      </c>
      <c r="F31365" t="s">
        <v>478</v>
      </c>
      <c r="G31365" t="s">
        <v>32692</v>
      </c>
      <c r="H31365" t="s">
        <v>32692</v>
      </c>
      <c r="I31365" t="s">
        <v>14</v>
      </c>
      <c r="J31365" s="2">
        <v>0</v>
      </c>
    </row>
    <row r="31366" spans="1:10" x14ac:dyDescent="0.25">
      <c r="A31366" t="s">
        <v>12474</v>
      </c>
      <c r="B31366" t="s">
        <v>12470</v>
      </c>
      <c r="E31366" t="s">
        <v>432</v>
      </c>
      <c r="F31366" t="s">
        <v>432</v>
      </c>
      <c r="G31366" t="s">
        <v>12472</v>
      </c>
      <c r="H31366" t="s">
        <v>12472</v>
      </c>
      <c r="I31366" t="s">
        <v>14</v>
      </c>
      <c r="J31366" s="2">
        <v>0</v>
      </c>
    </row>
    <row r="31367" spans="1:10" x14ac:dyDescent="0.25">
      <c r="A31367" t="s">
        <v>12474</v>
      </c>
      <c r="B31367" s="1" t="s">
        <v>12471</v>
      </c>
      <c r="D31367">
        <v>60694</v>
      </c>
      <c r="E31367" t="s">
        <v>432</v>
      </c>
      <c r="F31367" t="s">
        <v>106</v>
      </c>
      <c r="G31367" t="s">
        <v>12472</v>
      </c>
      <c r="H31367" t="s">
        <v>12473</v>
      </c>
      <c r="I31367" t="s">
        <v>14</v>
      </c>
      <c r="J31367" s="2">
        <v>0</v>
      </c>
    </row>
    <row r="31368" spans="1:10" x14ac:dyDescent="0.25">
      <c r="A31368" t="s">
        <v>12593</v>
      </c>
      <c r="B31368" t="s">
        <v>12587</v>
      </c>
      <c r="E31368" t="s">
        <v>36</v>
      </c>
      <c r="F31368" t="s">
        <v>36</v>
      </c>
      <c r="G31368" t="s">
        <v>12594</v>
      </c>
      <c r="H31368" t="s">
        <v>12589</v>
      </c>
      <c r="I31368" t="s">
        <v>14</v>
      </c>
      <c r="J31368" s="2">
        <v>0.78</v>
      </c>
    </row>
    <row r="31369" spans="1:10" x14ac:dyDescent="0.25">
      <c r="A31369" t="s">
        <v>13539</v>
      </c>
      <c r="B31369" s="1" t="s">
        <v>13538</v>
      </c>
      <c r="E31369" t="s">
        <v>86</v>
      </c>
      <c r="F31369" t="s">
        <v>86</v>
      </c>
      <c r="G31369" t="s">
        <v>13540</v>
      </c>
      <c r="H31369" t="s">
        <v>13540</v>
      </c>
      <c r="I31369" t="s">
        <v>14</v>
      </c>
      <c r="J31369" s="2">
        <v>0</v>
      </c>
    </row>
    <row r="31370" spans="1:10" x14ac:dyDescent="0.25">
      <c r="A31370" t="s">
        <v>5453</v>
      </c>
      <c r="B31370" t="s">
        <v>5447</v>
      </c>
      <c r="E31370" t="s">
        <v>36</v>
      </c>
      <c r="F31370" t="s">
        <v>36</v>
      </c>
      <c r="G31370" t="s">
        <v>5454</v>
      </c>
      <c r="H31370" t="s">
        <v>5449</v>
      </c>
      <c r="I31370" t="s">
        <v>14</v>
      </c>
      <c r="J31370" s="2">
        <v>0.85</v>
      </c>
    </row>
    <row r="31371" spans="1:10" x14ac:dyDescent="0.25">
      <c r="A31371" t="s">
        <v>5453</v>
      </c>
      <c r="B31371" t="s">
        <v>5448</v>
      </c>
      <c r="E31371" t="s">
        <v>36</v>
      </c>
      <c r="F31371" t="s">
        <v>36</v>
      </c>
      <c r="G31371" t="s">
        <v>5454</v>
      </c>
      <c r="H31371" t="s">
        <v>5450</v>
      </c>
      <c r="I31371" t="s">
        <v>14</v>
      </c>
      <c r="J31371" s="2">
        <v>0.39</v>
      </c>
    </row>
    <row r="31372" spans="1:10" x14ac:dyDescent="0.25">
      <c r="A31372" t="s">
        <v>28321</v>
      </c>
      <c r="B31372" t="s">
        <v>28317</v>
      </c>
      <c r="E31372" t="s">
        <v>64</v>
      </c>
      <c r="F31372" t="s">
        <v>64</v>
      </c>
      <c r="G31372" t="s">
        <v>28319</v>
      </c>
      <c r="H31372" t="s">
        <v>28319</v>
      </c>
      <c r="I31372" t="s">
        <v>14</v>
      </c>
      <c r="J31372" s="2">
        <v>0</v>
      </c>
    </row>
    <row r="31373" spans="1:10" x14ac:dyDescent="0.25">
      <c r="A31373" t="s">
        <v>28321</v>
      </c>
      <c r="B31373" t="s">
        <v>28318</v>
      </c>
      <c r="D31373">
        <v>76395</v>
      </c>
      <c r="E31373" t="s">
        <v>64</v>
      </c>
      <c r="F31373" t="s">
        <v>67</v>
      </c>
      <c r="G31373" t="s">
        <v>28319</v>
      </c>
      <c r="H31373" t="s">
        <v>28320</v>
      </c>
      <c r="I31373" t="s">
        <v>14</v>
      </c>
      <c r="J31373" s="2">
        <v>0</v>
      </c>
    </row>
    <row r="31374" spans="1:10" x14ac:dyDescent="0.25">
      <c r="A31374" t="s">
        <v>29534</v>
      </c>
      <c r="B31374" t="s">
        <v>29533</v>
      </c>
      <c r="E31374" t="s">
        <v>43</v>
      </c>
      <c r="F31374" t="s">
        <v>43</v>
      </c>
      <c r="G31374" t="s">
        <v>29535</v>
      </c>
      <c r="H31374" t="s">
        <v>29535</v>
      </c>
      <c r="I31374" t="s">
        <v>14</v>
      </c>
      <c r="J31374" s="2">
        <v>0</v>
      </c>
    </row>
    <row r="31375" spans="1:10" x14ac:dyDescent="0.25">
      <c r="A31375" t="s">
        <v>32363</v>
      </c>
      <c r="B31375" t="s">
        <v>32359</v>
      </c>
      <c r="E31375" t="s">
        <v>242</v>
      </c>
      <c r="F31375" t="s">
        <v>242</v>
      </c>
      <c r="G31375" t="s">
        <v>32361</v>
      </c>
      <c r="H31375" t="s">
        <v>32361</v>
      </c>
      <c r="I31375" t="s">
        <v>14</v>
      </c>
      <c r="J31375" s="2">
        <v>0</v>
      </c>
    </row>
    <row r="31376" spans="1:10" x14ac:dyDescent="0.25">
      <c r="A31376" t="s">
        <v>32363</v>
      </c>
      <c r="B31376" t="s">
        <v>32360</v>
      </c>
      <c r="E31376" t="s">
        <v>242</v>
      </c>
      <c r="F31376" t="s">
        <v>241</v>
      </c>
      <c r="G31376" t="s">
        <v>32361</v>
      </c>
      <c r="H31376" t="s">
        <v>32362</v>
      </c>
      <c r="I31376" t="s">
        <v>14</v>
      </c>
      <c r="J31376" s="2">
        <v>0</v>
      </c>
    </row>
    <row r="31377" spans="1:10" x14ac:dyDescent="0.25">
      <c r="A31377" t="s">
        <v>35099</v>
      </c>
      <c r="B31377" t="s">
        <v>35098</v>
      </c>
      <c r="E31377" t="s">
        <v>190</v>
      </c>
      <c r="F31377" t="s">
        <v>190</v>
      </c>
      <c r="G31377" t="s">
        <v>35100</v>
      </c>
      <c r="H31377" t="s">
        <v>35100</v>
      </c>
      <c r="I31377" t="s">
        <v>14</v>
      </c>
      <c r="J31377" s="2">
        <v>0</v>
      </c>
    </row>
    <row r="31378" spans="1:10" x14ac:dyDescent="0.25">
      <c r="A31378" t="s">
        <v>29785</v>
      </c>
      <c r="B31378" s="1" t="s">
        <v>29784</v>
      </c>
      <c r="E31378" t="s">
        <v>86</v>
      </c>
      <c r="F31378" t="s">
        <v>86</v>
      </c>
      <c r="G31378" t="s">
        <v>29786</v>
      </c>
      <c r="H31378" t="s">
        <v>29786</v>
      </c>
      <c r="I31378" t="s">
        <v>14</v>
      </c>
      <c r="J31378" s="2">
        <v>0</v>
      </c>
    </row>
    <row r="31379" spans="1:10" x14ac:dyDescent="0.25">
      <c r="A31379" t="s">
        <v>3499</v>
      </c>
      <c r="B31379" t="s">
        <v>3495</v>
      </c>
      <c r="E31379" t="s">
        <v>113</v>
      </c>
      <c r="F31379" t="s">
        <v>114</v>
      </c>
      <c r="G31379" t="s">
        <v>3498</v>
      </c>
      <c r="H31379" t="s">
        <v>3497</v>
      </c>
      <c r="I31379" t="s">
        <v>14</v>
      </c>
      <c r="J31379" s="2">
        <v>0</v>
      </c>
    </row>
    <row r="31380" spans="1:10" x14ac:dyDescent="0.25">
      <c r="A31380" t="s">
        <v>3499</v>
      </c>
      <c r="B31380" t="s">
        <v>3496</v>
      </c>
      <c r="E31380" t="s">
        <v>113</v>
      </c>
      <c r="F31380" t="s">
        <v>113</v>
      </c>
      <c r="G31380" t="s">
        <v>3498</v>
      </c>
      <c r="H31380" t="s">
        <v>3498</v>
      </c>
      <c r="I31380" t="s">
        <v>14</v>
      </c>
      <c r="J31380" s="2">
        <v>0</v>
      </c>
    </row>
    <row r="31381" spans="1:10" x14ac:dyDescent="0.25">
      <c r="A31381" t="s">
        <v>18904</v>
      </c>
      <c r="B31381" t="s">
        <v>18903</v>
      </c>
      <c r="E31381" t="s">
        <v>1720</v>
      </c>
      <c r="F31381" t="s">
        <v>90</v>
      </c>
      <c r="G31381" t="s">
        <v>18906</v>
      </c>
      <c r="H31381" t="s">
        <v>18905</v>
      </c>
      <c r="I31381" t="s">
        <v>14</v>
      </c>
      <c r="J31381" s="2">
        <v>0.51</v>
      </c>
    </row>
    <row r="31382" spans="1:10" x14ac:dyDescent="0.25">
      <c r="A31382" t="s">
        <v>34968</v>
      </c>
      <c r="B31382" t="s">
        <v>34967</v>
      </c>
      <c r="E31382" t="s">
        <v>190</v>
      </c>
      <c r="F31382" t="s">
        <v>190</v>
      </c>
      <c r="G31382" t="s">
        <v>34969</v>
      </c>
      <c r="H31382" t="s">
        <v>34969</v>
      </c>
      <c r="I31382" t="s">
        <v>14</v>
      </c>
      <c r="J31382" s="2">
        <v>0</v>
      </c>
    </row>
    <row r="31383" spans="1:10" x14ac:dyDescent="0.25">
      <c r="A31383" t="s">
        <v>32597</v>
      </c>
      <c r="B31383" t="s">
        <v>32596</v>
      </c>
      <c r="E31383" t="s">
        <v>86</v>
      </c>
      <c r="F31383" t="s">
        <v>86</v>
      </c>
      <c r="G31383" t="s">
        <v>32598</v>
      </c>
      <c r="H31383" t="s">
        <v>32598</v>
      </c>
      <c r="I31383" t="s">
        <v>14</v>
      </c>
      <c r="J31383" s="2">
        <v>0</v>
      </c>
    </row>
    <row r="31384" spans="1:10" x14ac:dyDescent="0.25">
      <c r="A31384" t="s">
        <v>16662</v>
      </c>
      <c r="B31384" t="s">
        <v>16658</v>
      </c>
      <c r="E31384" t="s">
        <v>1002</v>
      </c>
      <c r="F31384" t="s">
        <v>1738</v>
      </c>
      <c r="G31384" t="s">
        <v>16660</v>
      </c>
      <c r="H31384" t="s">
        <v>16660</v>
      </c>
      <c r="I31384" t="s">
        <v>14</v>
      </c>
      <c r="J31384" s="2">
        <v>0</v>
      </c>
    </row>
    <row r="31385" spans="1:10" x14ac:dyDescent="0.25">
      <c r="A31385" t="s">
        <v>16662</v>
      </c>
      <c r="B31385" t="s">
        <v>16659</v>
      </c>
      <c r="E31385" t="s">
        <v>1002</v>
      </c>
      <c r="F31385" t="s">
        <v>1001</v>
      </c>
      <c r="G31385" t="s">
        <v>16660</v>
      </c>
      <c r="H31385" t="s">
        <v>16660</v>
      </c>
      <c r="I31385" t="s">
        <v>14</v>
      </c>
      <c r="J31385" s="2">
        <v>0</v>
      </c>
    </row>
    <row r="31386" spans="1:10" x14ac:dyDescent="0.25">
      <c r="A31386" t="s">
        <v>16662</v>
      </c>
      <c r="B31386" t="s">
        <v>16661</v>
      </c>
      <c r="E31386" t="s">
        <v>1002</v>
      </c>
      <c r="F31386" t="s">
        <v>1738</v>
      </c>
      <c r="G31386" t="s">
        <v>16660</v>
      </c>
      <c r="H31386" t="s">
        <v>16660</v>
      </c>
      <c r="I31386" t="s">
        <v>14</v>
      </c>
      <c r="J31386" s="2">
        <v>0</v>
      </c>
    </row>
    <row r="31387" spans="1:10" x14ac:dyDescent="0.25">
      <c r="A31387" t="s">
        <v>10242</v>
      </c>
      <c r="B31387" t="s">
        <v>10238</v>
      </c>
      <c r="E31387" t="s">
        <v>432</v>
      </c>
      <c r="F31387" t="s">
        <v>432</v>
      </c>
      <c r="G31387" t="s">
        <v>10240</v>
      </c>
      <c r="H31387" t="s">
        <v>10240</v>
      </c>
      <c r="I31387" t="s">
        <v>14</v>
      </c>
      <c r="J31387" s="2">
        <v>0</v>
      </c>
    </row>
    <row r="31388" spans="1:10" x14ac:dyDescent="0.25">
      <c r="A31388" t="s">
        <v>10242</v>
      </c>
      <c r="B31388" t="s">
        <v>10239</v>
      </c>
      <c r="E31388" t="s">
        <v>432</v>
      </c>
      <c r="F31388" t="s">
        <v>60</v>
      </c>
      <c r="G31388" t="s">
        <v>10240</v>
      </c>
      <c r="H31388" t="s">
        <v>10241</v>
      </c>
      <c r="I31388" t="s">
        <v>14</v>
      </c>
      <c r="J31388" s="2">
        <v>0</v>
      </c>
    </row>
    <row r="31389" spans="1:10" x14ac:dyDescent="0.25">
      <c r="A31389" t="s">
        <v>35109</v>
      </c>
      <c r="B31389" t="s">
        <v>35108</v>
      </c>
      <c r="E31389" t="s">
        <v>36</v>
      </c>
      <c r="F31389" t="s">
        <v>36</v>
      </c>
      <c r="G31389" t="s">
        <v>35110</v>
      </c>
      <c r="H31389" t="s">
        <v>35110</v>
      </c>
      <c r="I31389" t="s">
        <v>14</v>
      </c>
      <c r="J31389" s="2">
        <v>0</v>
      </c>
    </row>
    <row r="31390" spans="1:10" x14ac:dyDescent="0.25">
      <c r="A31390" t="s">
        <v>2740</v>
      </c>
      <c r="B31390" t="s">
        <v>2736</v>
      </c>
      <c r="E31390" t="s">
        <v>64</v>
      </c>
      <c r="F31390" t="s">
        <v>71</v>
      </c>
      <c r="G31390" t="s">
        <v>2739</v>
      </c>
      <c r="H31390" t="s">
        <v>2738</v>
      </c>
      <c r="I31390" t="s">
        <v>14</v>
      </c>
      <c r="J31390" s="2">
        <v>0</v>
      </c>
    </row>
    <row r="31391" spans="1:10" x14ac:dyDescent="0.25">
      <c r="A31391" t="s">
        <v>2740</v>
      </c>
      <c r="B31391" t="s">
        <v>2737</v>
      </c>
      <c r="E31391" t="s">
        <v>64</v>
      </c>
      <c r="F31391" t="s">
        <v>64</v>
      </c>
      <c r="G31391" t="s">
        <v>2739</v>
      </c>
      <c r="H31391" t="s">
        <v>2739</v>
      </c>
      <c r="I31391" t="s">
        <v>14</v>
      </c>
      <c r="J31391" s="2">
        <v>0</v>
      </c>
    </row>
    <row r="31392" spans="1:10" x14ac:dyDescent="0.25">
      <c r="A31392" t="s">
        <v>25408</v>
      </c>
      <c r="B31392" t="s">
        <v>25404</v>
      </c>
      <c r="E31392" t="s">
        <v>113</v>
      </c>
      <c r="F31392" t="s">
        <v>114</v>
      </c>
      <c r="G31392" t="s">
        <v>25407</v>
      </c>
      <c r="H31392" t="s">
        <v>25406</v>
      </c>
      <c r="I31392" t="s">
        <v>14</v>
      </c>
      <c r="J31392" s="2">
        <v>0</v>
      </c>
    </row>
    <row r="31393" spans="1:10" x14ac:dyDescent="0.25">
      <c r="A31393" t="s">
        <v>25408</v>
      </c>
      <c r="B31393" t="s">
        <v>25405</v>
      </c>
      <c r="E31393" t="s">
        <v>113</v>
      </c>
      <c r="F31393" t="s">
        <v>113</v>
      </c>
      <c r="G31393" t="s">
        <v>25407</v>
      </c>
      <c r="H31393" t="s">
        <v>25407</v>
      </c>
      <c r="I31393" t="s">
        <v>14</v>
      </c>
      <c r="J31393" s="2">
        <v>0</v>
      </c>
    </row>
    <row r="31394" spans="1:10" x14ac:dyDescent="0.25">
      <c r="A31394" t="s">
        <v>3188</v>
      </c>
      <c r="B31394" t="s">
        <v>3185</v>
      </c>
      <c r="E31394" t="s">
        <v>114</v>
      </c>
      <c r="F31394" t="s">
        <v>113</v>
      </c>
      <c r="G31394" t="s">
        <v>3189</v>
      </c>
      <c r="H31394" t="s">
        <v>3187</v>
      </c>
      <c r="I31394" t="s">
        <v>14</v>
      </c>
      <c r="J31394" s="2">
        <v>0</v>
      </c>
    </row>
    <row r="31395" spans="1:10" x14ac:dyDescent="0.25">
      <c r="A31395" t="s">
        <v>3188</v>
      </c>
      <c r="B31395" t="s">
        <v>3186</v>
      </c>
      <c r="E31395" t="s">
        <v>114</v>
      </c>
      <c r="F31395" t="s">
        <v>113</v>
      </c>
      <c r="G31395" t="s">
        <v>3189</v>
      </c>
      <c r="H31395" t="s">
        <v>3187</v>
      </c>
      <c r="I31395" t="s">
        <v>14</v>
      </c>
      <c r="J31395" s="2">
        <v>0</v>
      </c>
    </row>
    <row r="31396" spans="1:10" x14ac:dyDescent="0.25">
      <c r="A31396" t="s">
        <v>24331</v>
      </c>
      <c r="B31396" t="s">
        <v>24330</v>
      </c>
      <c r="E31396" t="s">
        <v>95</v>
      </c>
      <c r="F31396" t="s">
        <v>95</v>
      </c>
      <c r="G31396" t="s">
        <v>24332</v>
      </c>
      <c r="H31396" t="s">
        <v>24332</v>
      </c>
      <c r="I31396" t="s">
        <v>14</v>
      </c>
      <c r="J31396" s="2">
        <v>0</v>
      </c>
    </row>
    <row r="31397" spans="1:10" x14ac:dyDescent="0.25">
      <c r="A31397" t="s">
        <v>28403</v>
      </c>
      <c r="B31397" s="1" t="s">
        <v>28402</v>
      </c>
      <c r="E31397" t="s">
        <v>415</v>
      </c>
      <c r="F31397" t="s">
        <v>1738</v>
      </c>
      <c r="G31397" t="s">
        <v>28405</v>
      </c>
      <c r="H31397" t="s">
        <v>28404</v>
      </c>
      <c r="I31397" t="s">
        <v>228</v>
      </c>
      <c r="J31397" s="2">
        <v>0</v>
      </c>
    </row>
    <row r="31398" spans="1:10" x14ac:dyDescent="0.25">
      <c r="A31398" t="s">
        <v>2171</v>
      </c>
      <c r="B31398" t="s">
        <v>2168</v>
      </c>
      <c r="E31398" t="s">
        <v>71</v>
      </c>
      <c r="F31398" t="s">
        <v>64</v>
      </c>
      <c r="G31398" t="s">
        <v>2170</v>
      </c>
      <c r="H31398" t="s">
        <v>2170</v>
      </c>
      <c r="I31398" t="s">
        <v>14</v>
      </c>
      <c r="J31398" s="2">
        <v>0</v>
      </c>
    </row>
    <row r="31399" spans="1:10" x14ac:dyDescent="0.25">
      <c r="A31399" t="s">
        <v>2171</v>
      </c>
      <c r="B31399" t="s">
        <v>2169</v>
      </c>
      <c r="E31399" t="s">
        <v>71</v>
      </c>
      <c r="F31399" t="s">
        <v>64</v>
      </c>
      <c r="G31399" t="s">
        <v>2170</v>
      </c>
      <c r="H31399" t="s">
        <v>2170</v>
      </c>
      <c r="I31399" t="s">
        <v>14</v>
      </c>
      <c r="J31399" s="2">
        <v>0</v>
      </c>
    </row>
    <row r="31400" spans="1:10" x14ac:dyDescent="0.25">
      <c r="A31400" t="s">
        <v>33062</v>
      </c>
      <c r="B31400" t="s">
        <v>33061</v>
      </c>
      <c r="E31400" t="s">
        <v>732</v>
      </c>
      <c r="F31400" t="s">
        <v>86</v>
      </c>
      <c r="G31400" t="s">
        <v>33063</v>
      </c>
      <c r="H31400" t="s">
        <v>33063</v>
      </c>
      <c r="I31400" t="s">
        <v>14</v>
      </c>
      <c r="J31400" s="2">
        <v>0</v>
      </c>
    </row>
    <row r="31401" spans="1:10" x14ac:dyDescent="0.25">
      <c r="A31401" t="s">
        <v>21600</v>
      </c>
      <c r="B31401" t="s">
        <v>21597</v>
      </c>
      <c r="E31401" t="s">
        <v>24</v>
      </c>
      <c r="F31401" t="s">
        <v>23</v>
      </c>
      <c r="G31401" t="s">
        <v>21601</v>
      </c>
      <c r="H31401" t="s">
        <v>21599</v>
      </c>
      <c r="I31401" t="s">
        <v>14</v>
      </c>
      <c r="J31401" s="2">
        <v>0</v>
      </c>
    </row>
    <row r="31402" spans="1:10" x14ac:dyDescent="0.25">
      <c r="A31402" t="s">
        <v>21600</v>
      </c>
      <c r="B31402" t="s">
        <v>21598</v>
      </c>
      <c r="E31402" t="s">
        <v>24</v>
      </c>
      <c r="F31402" t="s">
        <v>23</v>
      </c>
      <c r="G31402" t="s">
        <v>21601</v>
      </c>
      <c r="H31402" t="s">
        <v>21599</v>
      </c>
      <c r="I31402" t="s">
        <v>14</v>
      </c>
      <c r="J31402" s="2">
        <v>0</v>
      </c>
    </row>
    <row r="31403" spans="1:10" x14ac:dyDescent="0.25">
      <c r="A31403" t="s">
        <v>28126</v>
      </c>
      <c r="B31403" s="1" t="s">
        <v>28125</v>
      </c>
      <c r="E31403" t="s">
        <v>31</v>
      </c>
      <c r="F31403" t="s">
        <v>31</v>
      </c>
      <c r="G31403" t="s">
        <v>28127</v>
      </c>
      <c r="H31403" t="s">
        <v>28127</v>
      </c>
      <c r="I31403" t="s">
        <v>14</v>
      </c>
      <c r="J31403" s="2">
        <v>0</v>
      </c>
    </row>
    <row r="31404" spans="1:10" x14ac:dyDescent="0.25">
      <c r="A31404" t="s">
        <v>4064</v>
      </c>
      <c r="B31404" t="s">
        <v>4061</v>
      </c>
      <c r="E31404" t="s">
        <v>47</v>
      </c>
      <c r="F31404" t="s">
        <v>48</v>
      </c>
      <c r="G31404" t="s">
        <v>4065</v>
      </c>
      <c r="H31404" t="s">
        <v>4063</v>
      </c>
      <c r="I31404" t="s">
        <v>14</v>
      </c>
      <c r="J31404" s="2">
        <v>0</v>
      </c>
    </row>
    <row r="31405" spans="1:10" x14ac:dyDescent="0.25">
      <c r="A31405" t="s">
        <v>4064</v>
      </c>
      <c r="B31405" t="s">
        <v>4062</v>
      </c>
      <c r="E31405" t="s">
        <v>47</v>
      </c>
      <c r="F31405" t="s">
        <v>48</v>
      </c>
      <c r="G31405" t="s">
        <v>4065</v>
      </c>
      <c r="H31405" t="s">
        <v>4063</v>
      </c>
      <c r="I31405" t="s">
        <v>14</v>
      </c>
      <c r="J31405" s="2">
        <v>0</v>
      </c>
    </row>
    <row r="31406" spans="1:10" x14ac:dyDescent="0.25">
      <c r="A31406" t="s">
        <v>25935</v>
      </c>
      <c r="B31406" s="1" t="s">
        <v>25931</v>
      </c>
      <c r="D31406">
        <v>76201</v>
      </c>
      <c r="E31406" t="s">
        <v>64</v>
      </c>
      <c r="F31406" t="s">
        <v>67</v>
      </c>
      <c r="G31406" t="s">
        <v>25934</v>
      </c>
      <c r="H31406" t="s">
        <v>25933</v>
      </c>
      <c r="I31406" t="s">
        <v>14</v>
      </c>
      <c r="J31406" s="2">
        <v>0</v>
      </c>
    </row>
    <row r="31407" spans="1:10" x14ac:dyDescent="0.25">
      <c r="A31407" t="s">
        <v>25935</v>
      </c>
      <c r="B31407" t="s">
        <v>25932</v>
      </c>
      <c r="E31407" t="s">
        <v>64</v>
      </c>
      <c r="F31407" t="s">
        <v>64</v>
      </c>
      <c r="G31407" t="s">
        <v>25934</v>
      </c>
      <c r="H31407" t="s">
        <v>25934</v>
      </c>
      <c r="I31407" t="s">
        <v>14</v>
      </c>
      <c r="J31407" s="2">
        <v>0</v>
      </c>
    </row>
    <row r="31408" spans="1:10" x14ac:dyDescent="0.25">
      <c r="A31408" t="s">
        <v>22851</v>
      </c>
      <c r="B31408" t="s">
        <v>22850</v>
      </c>
      <c r="E31408" t="s">
        <v>36</v>
      </c>
      <c r="F31408" t="s">
        <v>36</v>
      </c>
      <c r="G31408" t="s">
        <v>22852</v>
      </c>
      <c r="H31408" t="s">
        <v>22852</v>
      </c>
      <c r="I31408" t="s">
        <v>14</v>
      </c>
      <c r="J31408" s="2">
        <v>0</v>
      </c>
    </row>
    <row r="31409" spans="1:10" x14ac:dyDescent="0.25">
      <c r="A31409" t="s">
        <v>6347</v>
      </c>
      <c r="B31409" t="s">
        <v>6343</v>
      </c>
      <c r="E31409" t="s">
        <v>23</v>
      </c>
      <c r="F31409" t="s">
        <v>23</v>
      </c>
      <c r="G31409" t="s">
        <v>6345</v>
      </c>
      <c r="H31409" t="s">
        <v>6345</v>
      </c>
      <c r="I31409" t="s">
        <v>14</v>
      </c>
      <c r="J31409" s="2">
        <v>0</v>
      </c>
    </row>
    <row r="31410" spans="1:10" x14ac:dyDescent="0.25">
      <c r="A31410" t="s">
        <v>6347</v>
      </c>
      <c r="B31410" t="s">
        <v>6344</v>
      </c>
      <c r="E31410" t="s">
        <v>23</v>
      </c>
      <c r="F31410" t="s">
        <v>24</v>
      </c>
      <c r="G31410" t="s">
        <v>6345</v>
      </c>
      <c r="H31410" t="s">
        <v>6346</v>
      </c>
      <c r="I31410" t="s">
        <v>14</v>
      </c>
      <c r="J31410" s="2">
        <v>0</v>
      </c>
    </row>
    <row r="31411" spans="1:10" x14ac:dyDescent="0.25">
      <c r="A31411" t="s">
        <v>34987</v>
      </c>
      <c r="B31411" t="s">
        <v>34986</v>
      </c>
      <c r="E31411" t="s">
        <v>154</v>
      </c>
      <c r="F31411" t="s">
        <v>154</v>
      </c>
      <c r="G31411" t="s">
        <v>34988</v>
      </c>
      <c r="H31411" t="s">
        <v>34988</v>
      </c>
      <c r="I31411" t="s">
        <v>14</v>
      </c>
      <c r="J31411" s="2">
        <v>0</v>
      </c>
    </row>
    <row r="31412" spans="1:10" x14ac:dyDescent="0.25">
      <c r="A31412" t="s">
        <v>33480</v>
      </c>
      <c r="B31412" t="s">
        <v>33479</v>
      </c>
      <c r="D31412">
        <v>59192</v>
      </c>
      <c r="E31412" t="s">
        <v>86</v>
      </c>
      <c r="F31412" t="s">
        <v>732</v>
      </c>
      <c r="G31412" t="s">
        <v>33481</v>
      </c>
      <c r="H31412" t="s">
        <v>33481</v>
      </c>
      <c r="I31412" t="s">
        <v>14</v>
      </c>
      <c r="J31412" s="2">
        <v>0</v>
      </c>
    </row>
    <row r="31413" spans="1:10" x14ac:dyDescent="0.25">
      <c r="A31413" t="s">
        <v>23305</v>
      </c>
      <c r="B31413" t="s">
        <v>23302</v>
      </c>
      <c r="E31413" t="s">
        <v>47</v>
      </c>
      <c r="F31413" t="s">
        <v>48</v>
      </c>
      <c r="G31413" t="s">
        <v>23306</v>
      </c>
      <c r="H31413" t="s">
        <v>23304</v>
      </c>
      <c r="I31413" t="s">
        <v>14</v>
      </c>
      <c r="J31413" s="2">
        <v>0</v>
      </c>
    </row>
    <row r="31414" spans="1:10" x14ac:dyDescent="0.25">
      <c r="A31414" t="s">
        <v>23305</v>
      </c>
      <c r="B31414" t="s">
        <v>23303</v>
      </c>
      <c r="E31414" t="s">
        <v>47</v>
      </c>
      <c r="F31414" t="s">
        <v>48</v>
      </c>
      <c r="G31414" t="s">
        <v>23306</v>
      </c>
      <c r="H31414" t="s">
        <v>23304</v>
      </c>
      <c r="I31414" t="s">
        <v>14</v>
      </c>
      <c r="J31414" s="2">
        <v>0</v>
      </c>
    </row>
    <row r="31415" spans="1:10" x14ac:dyDescent="0.25">
      <c r="A31415" t="s">
        <v>27677</v>
      </c>
      <c r="B31415" t="s">
        <v>27676</v>
      </c>
      <c r="E31415" t="s">
        <v>95</v>
      </c>
      <c r="F31415" t="s">
        <v>95</v>
      </c>
      <c r="G31415" t="s">
        <v>27678</v>
      </c>
      <c r="H31415" t="s">
        <v>27678</v>
      </c>
      <c r="I31415" t="s">
        <v>14</v>
      </c>
      <c r="J31415" s="2">
        <v>0</v>
      </c>
    </row>
    <row r="31416" spans="1:10" x14ac:dyDescent="0.25">
      <c r="A31416" t="s">
        <v>22062</v>
      </c>
      <c r="B31416" t="s">
        <v>22061</v>
      </c>
      <c r="E31416" t="s">
        <v>36</v>
      </c>
      <c r="F31416" t="s">
        <v>36</v>
      </c>
      <c r="G31416" t="s">
        <v>22063</v>
      </c>
      <c r="H31416" t="s">
        <v>22063</v>
      </c>
      <c r="I31416" t="s">
        <v>14</v>
      </c>
      <c r="J31416" s="2">
        <v>0</v>
      </c>
    </row>
    <row r="31417" spans="1:10" x14ac:dyDescent="0.25">
      <c r="A31417" t="s">
        <v>28080</v>
      </c>
      <c r="B31417" t="s">
        <v>28079</v>
      </c>
      <c r="E31417" t="s">
        <v>5983</v>
      </c>
      <c r="F31417" t="s">
        <v>5983</v>
      </c>
      <c r="G31417" t="s">
        <v>28081</v>
      </c>
      <c r="H31417" t="s">
        <v>28081</v>
      </c>
      <c r="I31417" t="s">
        <v>14</v>
      </c>
      <c r="J31417" s="2">
        <v>0</v>
      </c>
    </row>
    <row r="31418" spans="1:10" x14ac:dyDescent="0.25">
      <c r="A31418" t="s">
        <v>28634</v>
      </c>
      <c r="B31418" t="s">
        <v>28633</v>
      </c>
      <c r="E31418" t="s">
        <v>617</v>
      </c>
      <c r="F31418" t="s">
        <v>617</v>
      </c>
      <c r="G31418" t="s">
        <v>28635</v>
      </c>
      <c r="H31418" t="s">
        <v>28635</v>
      </c>
      <c r="I31418" t="s">
        <v>14</v>
      </c>
      <c r="J31418" s="2">
        <v>0</v>
      </c>
    </row>
    <row r="31419" spans="1:10" x14ac:dyDescent="0.25">
      <c r="A31419" t="s">
        <v>26088</v>
      </c>
      <c r="B31419" t="s">
        <v>26087</v>
      </c>
      <c r="E31419" t="s">
        <v>406</v>
      </c>
      <c r="F31419" t="s">
        <v>406</v>
      </c>
      <c r="G31419" t="s">
        <v>26089</v>
      </c>
      <c r="H31419" t="s">
        <v>26089</v>
      </c>
      <c r="I31419" t="s">
        <v>14</v>
      </c>
      <c r="J31419" s="2">
        <v>0</v>
      </c>
    </row>
    <row r="31420" spans="1:10" x14ac:dyDescent="0.25">
      <c r="A31420" t="s">
        <v>18898</v>
      </c>
      <c r="B31420" t="s">
        <v>18897</v>
      </c>
      <c r="E31420" t="s">
        <v>86</v>
      </c>
      <c r="F31420" t="s">
        <v>86</v>
      </c>
      <c r="G31420" t="s">
        <v>18899</v>
      </c>
      <c r="H31420" t="s">
        <v>18899</v>
      </c>
      <c r="I31420" t="s">
        <v>14</v>
      </c>
      <c r="J31420" s="2">
        <v>0</v>
      </c>
    </row>
    <row r="31421" spans="1:10" x14ac:dyDescent="0.25">
      <c r="A31421" t="s">
        <v>10067</v>
      </c>
      <c r="B31421" t="s">
        <v>10066</v>
      </c>
      <c r="E31421" t="s">
        <v>95</v>
      </c>
      <c r="F31421" t="s">
        <v>95</v>
      </c>
      <c r="G31421" t="s">
        <v>10068</v>
      </c>
      <c r="H31421" t="s">
        <v>10068</v>
      </c>
      <c r="I31421" t="s">
        <v>14</v>
      </c>
      <c r="J31421" s="2">
        <v>0</v>
      </c>
    </row>
    <row r="31422" spans="1:10" x14ac:dyDescent="0.25">
      <c r="A31422" t="s">
        <v>19077</v>
      </c>
      <c r="B31422" t="s">
        <v>19076</v>
      </c>
      <c r="C31422">
        <v>28577</v>
      </c>
      <c r="E31422" t="s">
        <v>4856</v>
      </c>
      <c r="F31422" t="s">
        <v>64</v>
      </c>
      <c r="G31422" t="s">
        <v>19078</v>
      </c>
      <c r="H31422" t="s">
        <v>19078</v>
      </c>
      <c r="I31422" t="s">
        <v>14</v>
      </c>
      <c r="J31422" s="2">
        <v>0</v>
      </c>
    </row>
    <row r="31423" spans="1:10" x14ac:dyDescent="0.25">
      <c r="A31423" t="s">
        <v>32946</v>
      </c>
      <c r="B31423" t="s">
        <v>32945</v>
      </c>
      <c r="C31423">
        <v>59141</v>
      </c>
      <c r="E31423" t="s">
        <v>54</v>
      </c>
      <c r="F31423" t="s">
        <v>31</v>
      </c>
      <c r="G31423" t="s">
        <v>32947</v>
      </c>
      <c r="H31423" t="s">
        <v>32947</v>
      </c>
      <c r="I31423" t="s">
        <v>14</v>
      </c>
      <c r="J31423" s="2">
        <v>0</v>
      </c>
    </row>
    <row r="31424" spans="1:10" x14ac:dyDescent="0.25">
      <c r="A31424" t="s">
        <v>31922</v>
      </c>
      <c r="B31424" t="s">
        <v>31919</v>
      </c>
      <c r="E31424" t="s">
        <v>114</v>
      </c>
      <c r="F31424" t="s">
        <v>113</v>
      </c>
      <c r="G31424" t="s">
        <v>31923</v>
      </c>
      <c r="H31424" t="s">
        <v>31921</v>
      </c>
      <c r="I31424" t="s">
        <v>14</v>
      </c>
      <c r="J31424" s="2">
        <v>0.01</v>
      </c>
    </row>
    <row r="31425" spans="1:10" x14ac:dyDescent="0.25">
      <c r="A31425" t="s">
        <v>31922</v>
      </c>
      <c r="B31425" t="s">
        <v>31920</v>
      </c>
      <c r="E31425" t="s">
        <v>114</v>
      </c>
      <c r="F31425" t="s">
        <v>113</v>
      </c>
      <c r="G31425" t="s">
        <v>31923</v>
      </c>
      <c r="H31425" t="s">
        <v>31921</v>
      </c>
      <c r="I31425" t="s">
        <v>14</v>
      </c>
      <c r="J31425" s="2">
        <v>0.01</v>
      </c>
    </row>
    <row r="31426" spans="1:10" x14ac:dyDescent="0.25">
      <c r="A31426" t="s">
        <v>13146</v>
      </c>
      <c r="B31426" t="s">
        <v>13143</v>
      </c>
      <c r="E31426" t="s">
        <v>47</v>
      </c>
      <c r="F31426" t="s">
        <v>48</v>
      </c>
      <c r="G31426" t="s">
        <v>13147</v>
      </c>
      <c r="H31426" t="s">
        <v>13145</v>
      </c>
      <c r="I31426" t="s">
        <v>14</v>
      </c>
      <c r="J31426" s="2">
        <v>0</v>
      </c>
    </row>
    <row r="31427" spans="1:10" x14ac:dyDescent="0.25">
      <c r="A31427" t="s">
        <v>13146</v>
      </c>
      <c r="B31427" t="s">
        <v>13144</v>
      </c>
      <c r="E31427" t="s">
        <v>47</v>
      </c>
      <c r="F31427" t="s">
        <v>48</v>
      </c>
      <c r="G31427" t="s">
        <v>13147</v>
      </c>
      <c r="H31427" t="s">
        <v>13145</v>
      </c>
      <c r="I31427" t="s">
        <v>14</v>
      </c>
      <c r="J31427" s="2">
        <v>0</v>
      </c>
    </row>
    <row r="31428" spans="1:10" x14ac:dyDescent="0.25">
      <c r="A31428" t="s">
        <v>28787</v>
      </c>
      <c r="B31428" t="s">
        <v>28786</v>
      </c>
      <c r="E31428" t="s">
        <v>95</v>
      </c>
      <c r="F31428" t="s">
        <v>95</v>
      </c>
      <c r="G31428" t="s">
        <v>28788</v>
      </c>
      <c r="H31428" t="s">
        <v>28788</v>
      </c>
      <c r="I31428" t="s">
        <v>14</v>
      </c>
      <c r="J31428" s="2">
        <v>0</v>
      </c>
    </row>
    <row r="31429" spans="1:10" x14ac:dyDescent="0.25">
      <c r="A31429" t="s">
        <v>2791</v>
      </c>
      <c r="B31429" t="s">
        <v>2788</v>
      </c>
      <c r="E31429" t="s">
        <v>43</v>
      </c>
      <c r="F31429" t="s">
        <v>43</v>
      </c>
      <c r="G31429" t="s">
        <v>2790</v>
      </c>
      <c r="H31429" t="s">
        <v>2790</v>
      </c>
      <c r="I31429" t="s">
        <v>14</v>
      </c>
      <c r="J31429" s="2">
        <v>0</v>
      </c>
    </row>
    <row r="31430" spans="1:10" x14ac:dyDescent="0.25">
      <c r="A31430" t="s">
        <v>2791</v>
      </c>
      <c r="B31430" t="s">
        <v>2789</v>
      </c>
      <c r="E31430" t="s">
        <v>43</v>
      </c>
      <c r="F31430" t="s">
        <v>1084</v>
      </c>
      <c r="G31430" t="s">
        <v>2790</v>
      </c>
      <c r="H31430" t="s">
        <v>2790</v>
      </c>
      <c r="I31430" t="s">
        <v>14</v>
      </c>
      <c r="J31430" s="2">
        <v>0</v>
      </c>
    </row>
    <row r="31431" spans="1:10" x14ac:dyDescent="0.25">
      <c r="A31431" t="s">
        <v>32530</v>
      </c>
      <c r="B31431" t="s">
        <v>32529</v>
      </c>
      <c r="E31431" t="s">
        <v>86</v>
      </c>
      <c r="F31431" t="s">
        <v>86</v>
      </c>
      <c r="G31431" t="s">
        <v>32531</v>
      </c>
      <c r="H31431" t="s">
        <v>32531</v>
      </c>
      <c r="I31431" t="s">
        <v>14</v>
      </c>
      <c r="J31431" s="2">
        <v>0</v>
      </c>
    </row>
    <row r="31432" spans="1:10" x14ac:dyDescent="0.25">
      <c r="A31432" t="s">
        <v>13043</v>
      </c>
      <c r="B31432" t="s">
        <v>13042</v>
      </c>
      <c r="E31432" t="s">
        <v>1109</v>
      </c>
      <c r="F31432" t="s">
        <v>1109</v>
      </c>
      <c r="G31432" t="s">
        <v>13044</v>
      </c>
      <c r="H31432" t="s">
        <v>13044</v>
      </c>
      <c r="I31432" t="s">
        <v>14</v>
      </c>
      <c r="J31432" s="2">
        <v>0</v>
      </c>
    </row>
    <row r="31433" spans="1:10" x14ac:dyDescent="0.25">
      <c r="A31433" t="s">
        <v>12735</v>
      </c>
      <c r="B31433" t="s">
        <v>12732</v>
      </c>
      <c r="C31433">
        <v>60759</v>
      </c>
      <c r="E31433" t="s">
        <v>106</v>
      </c>
      <c r="F31433" t="s">
        <v>432</v>
      </c>
      <c r="G31433" t="s">
        <v>12736</v>
      </c>
      <c r="H31433" t="s">
        <v>12734</v>
      </c>
      <c r="I31433" t="s">
        <v>14</v>
      </c>
      <c r="J31433" s="2">
        <v>0</v>
      </c>
    </row>
    <row r="31434" spans="1:10" x14ac:dyDescent="0.25">
      <c r="A31434" t="s">
        <v>12735</v>
      </c>
      <c r="B31434" t="s">
        <v>12733</v>
      </c>
      <c r="C31434">
        <v>60759</v>
      </c>
      <c r="E31434" t="s">
        <v>106</v>
      </c>
      <c r="F31434" t="s">
        <v>432</v>
      </c>
      <c r="G31434" t="s">
        <v>12736</v>
      </c>
      <c r="H31434" t="s">
        <v>12734</v>
      </c>
      <c r="I31434" t="s">
        <v>14</v>
      </c>
      <c r="J31434" s="2">
        <v>0</v>
      </c>
    </row>
    <row r="31435" spans="1:10" x14ac:dyDescent="0.25">
      <c r="A31435" t="s">
        <v>27366</v>
      </c>
      <c r="B31435" t="s">
        <v>27365</v>
      </c>
      <c r="E31435" t="s">
        <v>1109</v>
      </c>
      <c r="F31435" t="s">
        <v>1109</v>
      </c>
      <c r="G31435" t="s">
        <v>27367</v>
      </c>
      <c r="H31435" t="s">
        <v>27367</v>
      </c>
      <c r="I31435" t="s">
        <v>14</v>
      </c>
      <c r="J31435" s="2">
        <v>0</v>
      </c>
    </row>
    <row r="31436" spans="1:10" x14ac:dyDescent="0.25">
      <c r="A31436" t="s">
        <v>29979</v>
      </c>
      <c r="B31436" t="s">
        <v>29976</v>
      </c>
      <c r="E31436" t="s">
        <v>31</v>
      </c>
      <c r="F31436" t="s">
        <v>54</v>
      </c>
      <c r="G31436" t="s">
        <v>29978</v>
      </c>
      <c r="H31436" t="s">
        <v>29978</v>
      </c>
      <c r="I31436" t="s">
        <v>14</v>
      </c>
      <c r="J31436" s="2">
        <v>0</v>
      </c>
    </row>
    <row r="31437" spans="1:10" x14ac:dyDescent="0.25">
      <c r="A31437" t="s">
        <v>29979</v>
      </c>
      <c r="B31437" t="s">
        <v>29977</v>
      </c>
      <c r="E31437" t="s">
        <v>31</v>
      </c>
      <c r="F31437" t="s">
        <v>31</v>
      </c>
      <c r="G31437" t="s">
        <v>29978</v>
      </c>
      <c r="H31437" t="s">
        <v>29978</v>
      </c>
      <c r="I31437" t="s">
        <v>14</v>
      </c>
      <c r="J31437" s="2">
        <v>0</v>
      </c>
    </row>
    <row r="31438" spans="1:10" x14ac:dyDescent="0.25">
      <c r="A31438" t="s">
        <v>35023</v>
      </c>
      <c r="B31438" t="s">
        <v>35022</v>
      </c>
      <c r="E31438" t="s">
        <v>86</v>
      </c>
      <c r="F31438" t="s">
        <v>86</v>
      </c>
      <c r="G31438" t="s">
        <v>35024</v>
      </c>
      <c r="H31438" t="s">
        <v>35024</v>
      </c>
      <c r="I31438" t="s">
        <v>14</v>
      </c>
      <c r="J31438" s="2">
        <v>0</v>
      </c>
    </row>
    <row r="31439" spans="1:10" x14ac:dyDescent="0.25">
      <c r="A31439" t="s">
        <v>23118</v>
      </c>
      <c r="B31439" t="s">
        <v>23115</v>
      </c>
      <c r="C31439">
        <v>76317</v>
      </c>
      <c r="E31439" t="s">
        <v>1435</v>
      </c>
      <c r="F31439" t="s">
        <v>154</v>
      </c>
      <c r="G31439" t="s">
        <v>23119</v>
      </c>
      <c r="H31439" t="s">
        <v>23117</v>
      </c>
      <c r="I31439" t="s">
        <v>14</v>
      </c>
      <c r="J31439" s="2">
        <v>0</v>
      </c>
    </row>
    <row r="31440" spans="1:10" x14ac:dyDescent="0.25">
      <c r="A31440" t="s">
        <v>23118</v>
      </c>
      <c r="B31440" t="s">
        <v>23116</v>
      </c>
      <c r="C31440">
        <v>76317</v>
      </c>
      <c r="E31440" t="s">
        <v>1435</v>
      </c>
      <c r="F31440" t="s">
        <v>154</v>
      </c>
      <c r="G31440" t="s">
        <v>23119</v>
      </c>
      <c r="H31440" t="s">
        <v>23117</v>
      </c>
      <c r="I31440" t="s">
        <v>14</v>
      </c>
      <c r="J31440" s="2">
        <v>0</v>
      </c>
    </row>
    <row r="31441" spans="1:10" x14ac:dyDescent="0.25">
      <c r="A31441" t="s">
        <v>10448</v>
      </c>
      <c r="B31441" t="s">
        <v>10447</v>
      </c>
      <c r="E31441" t="s">
        <v>36</v>
      </c>
      <c r="F31441" t="s">
        <v>36</v>
      </c>
      <c r="G31441" t="s">
        <v>10449</v>
      </c>
      <c r="H31441" t="s">
        <v>10449</v>
      </c>
      <c r="I31441" t="s">
        <v>14</v>
      </c>
      <c r="J31441" s="2">
        <v>0</v>
      </c>
    </row>
    <row r="31442" spans="1:10" x14ac:dyDescent="0.25">
      <c r="A31442" t="s">
        <v>26706</v>
      </c>
      <c r="B31442" t="s">
        <v>26705</v>
      </c>
      <c r="C31442">
        <v>58792</v>
      </c>
      <c r="E31442" t="s">
        <v>54</v>
      </c>
      <c r="F31442" t="s">
        <v>31</v>
      </c>
      <c r="G31442" t="s">
        <v>26707</v>
      </c>
      <c r="H31442" t="s">
        <v>26707</v>
      </c>
      <c r="I31442" t="s">
        <v>14</v>
      </c>
      <c r="J31442" s="2">
        <v>0</v>
      </c>
    </row>
    <row r="31443" spans="1:10" x14ac:dyDescent="0.25">
      <c r="A31443" t="s">
        <v>30864</v>
      </c>
      <c r="B31443" t="s">
        <v>30863</v>
      </c>
      <c r="E31443" t="s">
        <v>3101</v>
      </c>
      <c r="F31443" t="s">
        <v>3101</v>
      </c>
      <c r="G31443" t="s">
        <v>30865</v>
      </c>
      <c r="H31443" t="s">
        <v>30865</v>
      </c>
      <c r="I31443" t="s">
        <v>14</v>
      </c>
      <c r="J31443" s="2">
        <v>0</v>
      </c>
    </row>
    <row r="31444" spans="1:10" x14ac:dyDescent="0.25">
      <c r="A31444" t="s">
        <v>34883</v>
      </c>
      <c r="B31444" t="s">
        <v>34882</v>
      </c>
      <c r="C31444">
        <v>70594</v>
      </c>
      <c r="E31444" t="s">
        <v>4041</v>
      </c>
      <c r="F31444" t="s">
        <v>4037</v>
      </c>
      <c r="G31444" t="s">
        <v>34884</v>
      </c>
      <c r="H31444" t="s">
        <v>34884</v>
      </c>
      <c r="I31444" t="s">
        <v>14</v>
      </c>
      <c r="J31444" s="2">
        <v>0</v>
      </c>
    </row>
    <row r="31445" spans="1:10" x14ac:dyDescent="0.25">
      <c r="A31445" t="s">
        <v>20169</v>
      </c>
      <c r="B31445" t="s">
        <v>20168</v>
      </c>
      <c r="E31445" t="s">
        <v>168</v>
      </c>
      <c r="F31445" t="s">
        <v>168</v>
      </c>
      <c r="G31445" t="s">
        <v>20170</v>
      </c>
      <c r="H31445" t="s">
        <v>20170</v>
      </c>
      <c r="I31445" t="s">
        <v>14</v>
      </c>
      <c r="J31445" s="2">
        <v>0</v>
      </c>
    </row>
    <row r="31446" spans="1:10" x14ac:dyDescent="0.25">
      <c r="A31446" t="s">
        <v>8279</v>
      </c>
      <c r="B31446" t="s">
        <v>8278</v>
      </c>
      <c r="D31446">
        <v>58835</v>
      </c>
      <c r="E31446" t="s">
        <v>31</v>
      </c>
      <c r="F31446" t="s">
        <v>54</v>
      </c>
      <c r="G31446" t="s">
        <v>8280</v>
      </c>
      <c r="H31446" t="s">
        <v>8280</v>
      </c>
      <c r="I31446" t="s">
        <v>14</v>
      </c>
      <c r="J31446" s="2">
        <v>0</v>
      </c>
    </row>
    <row r="31447" spans="1:10" x14ac:dyDescent="0.25">
      <c r="A31447" t="s">
        <v>34348</v>
      </c>
      <c r="B31447" t="s">
        <v>34347</v>
      </c>
      <c r="E31447" t="s">
        <v>95</v>
      </c>
      <c r="F31447" t="s">
        <v>95</v>
      </c>
      <c r="G31447" t="s">
        <v>34349</v>
      </c>
      <c r="H31447" t="s">
        <v>34349</v>
      </c>
      <c r="I31447" t="s">
        <v>14</v>
      </c>
      <c r="J31447" s="2">
        <v>0</v>
      </c>
    </row>
    <row r="31448" spans="1:10" x14ac:dyDescent="0.25">
      <c r="A31448" t="s">
        <v>30528</v>
      </c>
      <c r="B31448" t="s">
        <v>30527</v>
      </c>
      <c r="E31448" t="s">
        <v>86</v>
      </c>
      <c r="F31448" t="s">
        <v>86</v>
      </c>
      <c r="G31448" t="s">
        <v>30529</v>
      </c>
      <c r="H31448" t="s">
        <v>30529</v>
      </c>
      <c r="I31448" t="s">
        <v>14</v>
      </c>
      <c r="J31448" s="2">
        <v>0</v>
      </c>
    </row>
    <row r="31449" spans="1:10" x14ac:dyDescent="0.25">
      <c r="A31449" t="s">
        <v>29960</v>
      </c>
      <c r="B31449" t="s">
        <v>29956</v>
      </c>
      <c r="E31449" t="s">
        <v>23</v>
      </c>
      <c r="F31449" t="s">
        <v>24</v>
      </c>
      <c r="G31449" t="s">
        <v>29959</v>
      </c>
      <c r="H31449" t="s">
        <v>29958</v>
      </c>
      <c r="I31449" t="s">
        <v>14</v>
      </c>
      <c r="J31449" s="2">
        <v>0.01</v>
      </c>
    </row>
    <row r="31450" spans="1:10" x14ac:dyDescent="0.25">
      <c r="A31450" t="s">
        <v>29960</v>
      </c>
      <c r="B31450" t="s">
        <v>29957</v>
      </c>
      <c r="E31450" t="s">
        <v>23</v>
      </c>
      <c r="F31450" t="s">
        <v>23</v>
      </c>
      <c r="G31450" t="s">
        <v>29959</v>
      </c>
      <c r="H31450" t="s">
        <v>29959</v>
      </c>
      <c r="I31450" t="s">
        <v>14</v>
      </c>
      <c r="J31450" s="2">
        <v>0</v>
      </c>
    </row>
    <row r="31451" spans="1:10" x14ac:dyDescent="0.25">
      <c r="A31451" t="s">
        <v>26787</v>
      </c>
      <c r="B31451" t="s">
        <v>26783</v>
      </c>
      <c r="E31451" t="s">
        <v>48</v>
      </c>
      <c r="F31451" t="s">
        <v>47</v>
      </c>
      <c r="G31451" t="s">
        <v>26786</v>
      </c>
      <c r="H31451" t="s">
        <v>26785</v>
      </c>
      <c r="I31451" t="s">
        <v>14</v>
      </c>
      <c r="J31451" s="2">
        <v>0</v>
      </c>
    </row>
    <row r="31452" spans="1:10" x14ac:dyDescent="0.25">
      <c r="A31452" t="s">
        <v>26787</v>
      </c>
      <c r="B31452" t="s">
        <v>26784</v>
      </c>
      <c r="E31452" t="s">
        <v>48</v>
      </c>
      <c r="F31452" t="s">
        <v>48</v>
      </c>
      <c r="G31452" t="s">
        <v>26786</v>
      </c>
      <c r="H31452" t="s">
        <v>26786</v>
      </c>
      <c r="I31452" t="s">
        <v>14</v>
      </c>
      <c r="J31452" s="2">
        <v>0</v>
      </c>
    </row>
    <row r="31453" spans="1:10" x14ac:dyDescent="0.25">
      <c r="A31453" t="s">
        <v>31257</v>
      </c>
      <c r="B31453" t="s">
        <v>31256</v>
      </c>
      <c r="E31453" t="s">
        <v>3531</v>
      </c>
      <c r="F31453" t="s">
        <v>3531</v>
      </c>
      <c r="G31453" t="s">
        <v>31258</v>
      </c>
      <c r="H31453" t="s">
        <v>31258</v>
      </c>
      <c r="I31453" t="s">
        <v>14</v>
      </c>
      <c r="J31453" s="2">
        <v>0</v>
      </c>
    </row>
    <row r="31454" spans="1:10" x14ac:dyDescent="0.25">
      <c r="A31454" t="s">
        <v>24714</v>
      </c>
      <c r="B31454" t="s">
        <v>24710</v>
      </c>
      <c r="E31454" t="s">
        <v>113</v>
      </c>
      <c r="F31454" t="s">
        <v>113</v>
      </c>
      <c r="G31454" t="s">
        <v>24712</v>
      </c>
      <c r="H31454" t="s">
        <v>24712</v>
      </c>
      <c r="I31454" t="s">
        <v>14</v>
      </c>
      <c r="J31454" s="2">
        <v>0</v>
      </c>
    </row>
    <row r="31455" spans="1:10" x14ac:dyDescent="0.25">
      <c r="A31455" t="s">
        <v>24714</v>
      </c>
      <c r="B31455" t="s">
        <v>24711</v>
      </c>
      <c r="E31455" t="s">
        <v>113</v>
      </c>
      <c r="F31455" t="s">
        <v>114</v>
      </c>
      <c r="G31455" t="s">
        <v>24712</v>
      </c>
      <c r="H31455" t="s">
        <v>24713</v>
      </c>
      <c r="I31455" t="s">
        <v>14</v>
      </c>
      <c r="J31455" s="2">
        <v>0</v>
      </c>
    </row>
    <row r="31456" spans="1:10" x14ac:dyDescent="0.25">
      <c r="A31456" t="s">
        <v>32272</v>
      </c>
      <c r="B31456" t="s">
        <v>32271</v>
      </c>
      <c r="E31456" t="s">
        <v>86</v>
      </c>
      <c r="F31456" t="s">
        <v>86</v>
      </c>
      <c r="G31456" t="s">
        <v>32274</v>
      </c>
      <c r="H31456" t="s">
        <v>32273</v>
      </c>
      <c r="I31456" t="s">
        <v>14</v>
      </c>
      <c r="J31456" s="2">
        <v>0</v>
      </c>
    </row>
    <row r="31457" spans="1:10" x14ac:dyDescent="0.25">
      <c r="A31457" t="s">
        <v>31146</v>
      </c>
      <c r="B31457" t="s">
        <v>31145</v>
      </c>
      <c r="E31457" t="s">
        <v>95</v>
      </c>
      <c r="F31457" t="s">
        <v>95</v>
      </c>
      <c r="G31457" t="s">
        <v>31147</v>
      </c>
      <c r="H31457" t="s">
        <v>31147</v>
      </c>
      <c r="I31457" t="s">
        <v>14</v>
      </c>
      <c r="J31457" s="2">
        <v>0</v>
      </c>
    </row>
    <row r="31458" spans="1:10" x14ac:dyDescent="0.25">
      <c r="A31458" t="s">
        <v>4379</v>
      </c>
      <c r="B31458" t="s">
        <v>4378</v>
      </c>
      <c r="D31458">
        <v>58959</v>
      </c>
      <c r="E31458" t="s">
        <v>31</v>
      </c>
      <c r="F31458" t="s">
        <v>30</v>
      </c>
      <c r="G31458" t="s">
        <v>4380</v>
      </c>
      <c r="H31458" t="s">
        <v>4380</v>
      </c>
      <c r="I31458" t="s">
        <v>14</v>
      </c>
      <c r="J31458" s="2">
        <v>0</v>
      </c>
    </row>
    <row r="31459" spans="1:10" x14ac:dyDescent="0.25">
      <c r="A31459" t="s">
        <v>24866</v>
      </c>
      <c r="B31459" t="s">
        <v>24865</v>
      </c>
      <c r="E31459" t="s">
        <v>86</v>
      </c>
      <c r="F31459" t="s">
        <v>86</v>
      </c>
      <c r="G31459" t="s">
        <v>24867</v>
      </c>
      <c r="H31459" t="s">
        <v>24867</v>
      </c>
      <c r="I31459" t="s">
        <v>14</v>
      </c>
      <c r="J31459" s="2">
        <v>0</v>
      </c>
    </row>
    <row r="31460" spans="1:10" x14ac:dyDescent="0.25">
      <c r="A31460" t="s">
        <v>10079</v>
      </c>
      <c r="B31460" t="s">
        <v>10075</v>
      </c>
      <c r="E31460" t="s">
        <v>95</v>
      </c>
      <c r="F31460" t="s">
        <v>60</v>
      </c>
      <c r="G31460" t="s">
        <v>10078</v>
      </c>
      <c r="H31460" t="s">
        <v>10077</v>
      </c>
      <c r="I31460" t="s">
        <v>14</v>
      </c>
      <c r="J31460" s="2">
        <v>0</v>
      </c>
    </row>
    <row r="31461" spans="1:10" x14ac:dyDescent="0.25">
      <c r="A31461" t="s">
        <v>10079</v>
      </c>
      <c r="B31461" t="s">
        <v>10076</v>
      </c>
      <c r="E31461" t="s">
        <v>95</v>
      </c>
      <c r="F31461" t="s">
        <v>95</v>
      </c>
      <c r="G31461" t="s">
        <v>10078</v>
      </c>
      <c r="H31461" t="s">
        <v>10078</v>
      </c>
      <c r="I31461" t="s">
        <v>14</v>
      </c>
      <c r="J31461" s="2">
        <v>0</v>
      </c>
    </row>
    <row r="31462" spans="1:10" x14ac:dyDescent="0.25">
      <c r="A31462" t="s">
        <v>28934</v>
      </c>
      <c r="B31462" t="s">
        <v>28933</v>
      </c>
      <c r="E31462" t="s">
        <v>86</v>
      </c>
      <c r="F31462" t="s">
        <v>86</v>
      </c>
      <c r="G31462" t="s">
        <v>28935</v>
      </c>
      <c r="H31462" t="s">
        <v>28935</v>
      </c>
      <c r="I31462" t="s">
        <v>14</v>
      </c>
      <c r="J31462" s="2">
        <v>0</v>
      </c>
    </row>
    <row r="31463" spans="1:10" x14ac:dyDescent="0.25">
      <c r="A31463" t="s">
        <v>26041</v>
      </c>
      <c r="B31463" t="s">
        <v>26037</v>
      </c>
      <c r="D31463">
        <v>75958</v>
      </c>
      <c r="E31463" t="s">
        <v>64</v>
      </c>
      <c r="F31463" t="s">
        <v>67</v>
      </c>
      <c r="G31463" t="s">
        <v>26040</v>
      </c>
      <c r="H31463" t="s">
        <v>26039</v>
      </c>
      <c r="I31463" t="s">
        <v>14</v>
      </c>
      <c r="J31463" s="2">
        <v>0</v>
      </c>
    </row>
    <row r="31464" spans="1:10" x14ac:dyDescent="0.25">
      <c r="A31464" t="s">
        <v>26041</v>
      </c>
      <c r="B31464" t="s">
        <v>26038</v>
      </c>
      <c r="E31464" t="s">
        <v>64</v>
      </c>
      <c r="F31464" t="s">
        <v>64</v>
      </c>
      <c r="G31464" t="s">
        <v>26040</v>
      </c>
      <c r="H31464" t="s">
        <v>26040</v>
      </c>
      <c r="I31464" t="s">
        <v>14</v>
      </c>
      <c r="J31464" s="2">
        <v>0</v>
      </c>
    </row>
    <row r="31465" spans="1:10" x14ac:dyDescent="0.25">
      <c r="A31465" t="s">
        <v>8810</v>
      </c>
      <c r="B31465" t="s">
        <v>8807</v>
      </c>
      <c r="E31465" t="s">
        <v>24</v>
      </c>
      <c r="F31465" t="s">
        <v>23</v>
      </c>
      <c r="G31465" t="s">
        <v>8809</v>
      </c>
      <c r="H31465" t="s">
        <v>8809</v>
      </c>
      <c r="I31465" t="s">
        <v>14</v>
      </c>
      <c r="J31465" s="2">
        <v>0</v>
      </c>
    </row>
    <row r="31466" spans="1:10" x14ac:dyDescent="0.25">
      <c r="A31466" t="s">
        <v>8810</v>
      </c>
      <c r="B31466" t="s">
        <v>8808</v>
      </c>
      <c r="E31466" t="s">
        <v>24</v>
      </c>
      <c r="F31466" t="s">
        <v>23</v>
      </c>
      <c r="G31466" t="s">
        <v>8809</v>
      </c>
      <c r="H31466" t="s">
        <v>8809</v>
      </c>
      <c r="I31466" t="s">
        <v>14</v>
      </c>
      <c r="J31466" s="2">
        <v>0</v>
      </c>
    </row>
    <row r="31467" spans="1:10" x14ac:dyDescent="0.25">
      <c r="A31467" t="s">
        <v>35184</v>
      </c>
      <c r="B31467" t="s">
        <v>35183</v>
      </c>
      <c r="D31467">
        <v>59267</v>
      </c>
      <c r="E31467" t="s">
        <v>86</v>
      </c>
      <c r="F31467" t="s">
        <v>248</v>
      </c>
      <c r="G31467" t="s">
        <v>35185</v>
      </c>
      <c r="H31467" t="s">
        <v>35185</v>
      </c>
      <c r="I31467" t="s">
        <v>14</v>
      </c>
      <c r="J31467" s="2">
        <v>0</v>
      </c>
    </row>
    <row r="31468" spans="1:10" x14ac:dyDescent="0.25">
      <c r="A31468" t="s">
        <v>34226</v>
      </c>
      <c r="B31468" t="s">
        <v>34225</v>
      </c>
      <c r="E31468" t="s">
        <v>248</v>
      </c>
      <c r="F31468" t="s">
        <v>732</v>
      </c>
      <c r="G31468" t="s">
        <v>34228</v>
      </c>
      <c r="H31468" t="s">
        <v>34227</v>
      </c>
      <c r="I31468" t="s">
        <v>4409</v>
      </c>
      <c r="J31468" s="2">
        <v>0.67</v>
      </c>
    </row>
    <row r="31469" spans="1:10" x14ac:dyDescent="0.25">
      <c r="A31469" t="s">
        <v>32782</v>
      </c>
      <c r="B31469" t="s">
        <v>32781</v>
      </c>
      <c r="E31469" t="s">
        <v>617</v>
      </c>
      <c r="F31469" t="s">
        <v>617</v>
      </c>
      <c r="G31469" t="s">
        <v>32783</v>
      </c>
      <c r="H31469" t="s">
        <v>32783</v>
      </c>
      <c r="I31469" t="s">
        <v>14</v>
      </c>
      <c r="J31469" s="2">
        <v>0</v>
      </c>
    </row>
    <row r="31470" spans="1:10" x14ac:dyDescent="0.25">
      <c r="A31470" t="s">
        <v>34961</v>
      </c>
      <c r="B31470" t="s">
        <v>34960</v>
      </c>
      <c r="E31470" t="s">
        <v>892</v>
      </c>
      <c r="F31470" t="s">
        <v>438</v>
      </c>
      <c r="G31470" t="s">
        <v>34962</v>
      </c>
      <c r="H31470" t="s">
        <v>34962</v>
      </c>
      <c r="I31470" t="s">
        <v>14</v>
      </c>
      <c r="J31470" s="2">
        <v>0</v>
      </c>
    </row>
    <row r="31471" spans="1:10" x14ac:dyDescent="0.25">
      <c r="A31471" t="s">
        <v>34580</v>
      </c>
      <c r="B31471" t="s">
        <v>34579</v>
      </c>
      <c r="E31471" t="s">
        <v>36</v>
      </c>
      <c r="F31471" t="s">
        <v>36</v>
      </c>
      <c r="G31471" t="s">
        <v>34582</v>
      </c>
      <c r="H31471" t="s">
        <v>34581</v>
      </c>
      <c r="I31471" t="s">
        <v>14</v>
      </c>
      <c r="J31471" s="2">
        <v>0.72</v>
      </c>
    </row>
    <row r="31472" spans="1:10" x14ac:dyDescent="0.25">
      <c r="A31472" t="s">
        <v>22764</v>
      </c>
      <c r="B31472" t="s">
        <v>22761</v>
      </c>
      <c r="E31472" t="s">
        <v>114</v>
      </c>
      <c r="F31472" t="s">
        <v>113</v>
      </c>
      <c r="G31472" t="s">
        <v>22765</v>
      </c>
      <c r="H31472" t="s">
        <v>22763</v>
      </c>
      <c r="I31472" t="s">
        <v>14</v>
      </c>
      <c r="J31472" s="2">
        <v>0</v>
      </c>
    </row>
    <row r="31473" spans="1:10" x14ac:dyDescent="0.25">
      <c r="A31473" t="s">
        <v>22764</v>
      </c>
      <c r="B31473" t="s">
        <v>22762</v>
      </c>
      <c r="E31473" t="s">
        <v>114</v>
      </c>
      <c r="F31473" t="s">
        <v>113</v>
      </c>
      <c r="G31473" t="s">
        <v>22765</v>
      </c>
      <c r="H31473" t="s">
        <v>22763</v>
      </c>
      <c r="I31473" t="s">
        <v>14</v>
      </c>
      <c r="J31473" s="2">
        <v>0</v>
      </c>
    </row>
    <row r="31474" spans="1:10" x14ac:dyDescent="0.25">
      <c r="A31474" t="s">
        <v>32519</v>
      </c>
      <c r="B31474" t="s">
        <v>32518</v>
      </c>
      <c r="D31474">
        <v>62979</v>
      </c>
      <c r="E31474" t="s">
        <v>1790</v>
      </c>
      <c r="F31474" t="s">
        <v>478</v>
      </c>
      <c r="G31474" t="s">
        <v>32520</v>
      </c>
      <c r="H31474" t="s">
        <v>32520</v>
      </c>
      <c r="I31474" t="s">
        <v>14</v>
      </c>
      <c r="J31474" s="2">
        <v>0</v>
      </c>
    </row>
    <row r="31475" spans="1:10" x14ac:dyDescent="0.25">
      <c r="A31475" t="s">
        <v>30947</v>
      </c>
      <c r="B31475" t="s">
        <v>30944</v>
      </c>
      <c r="E31475" t="s">
        <v>114</v>
      </c>
      <c r="F31475" t="s">
        <v>129</v>
      </c>
      <c r="G31475" t="s">
        <v>30948</v>
      </c>
      <c r="H31475" t="s">
        <v>30946</v>
      </c>
      <c r="I31475" t="s">
        <v>14</v>
      </c>
      <c r="J31475" s="2">
        <v>0</v>
      </c>
    </row>
    <row r="31476" spans="1:10" x14ac:dyDescent="0.25">
      <c r="A31476" t="s">
        <v>30947</v>
      </c>
      <c r="B31476" t="s">
        <v>30945</v>
      </c>
      <c r="E31476" t="s">
        <v>114</v>
      </c>
      <c r="F31476" t="s">
        <v>129</v>
      </c>
      <c r="G31476" t="s">
        <v>30948</v>
      </c>
      <c r="H31476" t="s">
        <v>30946</v>
      </c>
      <c r="I31476" t="s">
        <v>14</v>
      </c>
      <c r="J31476" s="2">
        <v>0</v>
      </c>
    </row>
    <row r="31477" spans="1:10" x14ac:dyDescent="0.25">
      <c r="A31477" t="s">
        <v>30441</v>
      </c>
      <c r="B31477" t="s">
        <v>30440</v>
      </c>
      <c r="D31477">
        <v>59648</v>
      </c>
      <c r="E31477" t="s">
        <v>4735</v>
      </c>
      <c r="F31477" t="s">
        <v>4734</v>
      </c>
      <c r="G31477" t="s">
        <v>30442</v>
      </c>
      <c r="H31477" t="s">
        <v>30442</v>
      </c>
      <c r="I31477" t="s">
        <v>14</v>
      </c>
      <c r="J31477" s="2">
        <v>0</v>
      </c>
    </row>
    <row r="31478" spans="1:10" x14ac:dyDescent="0.25">
      <c r="A31478" t="s">
        <v>4571</v>
      </c>
      <c r="B31478" t="s">
        <v>4567</v>
      </c>
      <c r="E31478" t="s">
        <v>23</v>
      </c>
      <c r="F31478" t="s">
        <v>24</v>
      </c>
      <c r="G31478" t="s">
        <v>4570</v>
      </c>
      <c r="H31478" t="s">
        <v>4569</v>
      </c>
      <c r="I31478" t="s">
        <v>14</v>
      </c>
      <c r="J31478" s="2">
        <v>0</v>
      </c>
    </row>
    <row r="31479" spans="1:10" x14ac:dyDescent="0.25">
      <c r="A31479" t="s">
        <v>4571</v>
      </c>
      <c r="B31479" t="s">
        <v>4568</v>
      </c>
      <c r="E31479" t="s">
        <v>23</v>
      </c>
      <c r="F31479" t="s">
        <v>23</v>
      </c>
      <c r="G31479" t="s">
        <v>4570</v>
      </c>
      <c r="H31479" t="s">
        <v>4570</v>
      </c>
      <c r="I31479" t="s">
        <v>14</v>
      </c>
      <c r="J31479" s="2">
        <v>0</v>
      </c>
    </row>
    <row r="31480" spans="1:10" x14ac:dyDescent="0.25">
      <c r="A31480" t="s">
        <v>21367</v>
      </c>
      <c r="B31480" t="s">
        <v>21364</v>
      </c>
      <c r="E31480" t="s">
        <v>114</v>
      </c>
      <c r="F31480" t="s">
        <v>113</v>
      </c>
      <c r="G31480" t="s">
        <v>21368</v>
      </c>
      <c r="H31480" t="s">
        <v>21366</v>
      </c>
      <c r="I31480" t="s">
        <v>14</v>
      </c>
      <c r="J31480" s="2">
        <v>0</v>
      </c>
    </row>
    <row r="31481" spans="1:10" x14ac:dyDescent="0.25">
      <c r="A31481" t="s">
        <v>21367</v>
      </c>
      <c r="B31481" t="s">
        <v>21365</v>
      </c>
      <c r="E31481" t="s">
        <v>114</v>
      </c>
      <c r="F31481" t="s">
        <v>113</v>
      </c>
      <c r="G31481" t="s">
        <v>21368</v>
      </c>
      <c r="H31481" t="s">
        <v>21366</v>
      </c>
      <c r="I31481" t="s">
        <v>14</v>
      </c>
      <c r="J31481" s="2">
        <v>0</v>
      </c>
    </row>
    <row r="31482" spans="1:10" x14ac:dyDescent="0.25">
      <c r="A31482" t="s">
        <v>34990</v>
      </c>
      <c r="B31482" t="s">
        <v>34989</v>
      </c>
      <c r="E31482" t="s">
        <v>95</v>
      </c>
      <c r="F31482" t="s">
        <v>95</v>
      </c>
      <c r="G31482" t="s">
        <v>34991</v>
      </c>
      <c r="H31482" t="s">
        <v>34991</v>
      </c>
      <c r="I31482" t="s">
        <v>14</v>
      </c>
      <c r="J31482" s="2">
        <v>0</v>
      </c>
    </row>
    <row r="31483" spans="1:10" x14ac:dyDescent="0.25">
      <c r="A31483" t="s">
        <v>16020</v>
      </c>
      <c r="B31483" t="s">
        <v>16016</v>
      </c>
      <c r="E31483" t="s">
        <v>64</v>
      </c>
      <c r="F31483" t="s">
        <v>64</v>
      </c>
      <c r="G31483" t="s">
        <v>16018</v>
      </c>
      <c r="H31483" t="s">
        <v>16018</v>
      </c>
      <c r="I31483" t="s">
        <v>14</v>
      </c>
      <c r="J31483" s="2">
        <v>0</v>
      </c>
    </row>
    <row r="31484" spans="1:10" x14ac:dyDescent="0.25">
      <c r="A31484" t="s">
        <v>16020</v>
      </c>
      <c r="B31484" t="s">
        <v>16017</v>
      </c>
      <c r="D31484">
        <v>76227</v>
      </c>
      <c r="E31484" t="s">
        <v>64</v>
      </c>
      <c r="F31484" t="s">
        <v>71</v>
      </c>
      <c r="G31484" t="s">
        <v>16018</v>
      </c>
      <c r="H31484" t="s">
        <v>16019</v>
      </c>
      <c r="I31484" t="s">
        <v>14</v>
      </c>
      <c r="J31484" s="2">
        <v>0</v>
      </c>
    </row>
    <row r="31485" spans="1:10" x14ac:dyDescent="0.25">
      <c r="A31485" t="s">
        <v>34938</v>
      </c>
      <c r="B31485" t="s">
        <v>34937</v>
      </c>
      <c r="E31485" t="s">
        <v>138</v>
      </c>
      <c r="F31485" t="s">
        <v>139</v>
      </c>
      <c r="G31485" t="s">
        <v>34939</v>
      </c>
      <c r="H31485" t="s">
        <v>34939</v>
      </c>
      <c r="I31485" t="s">
        <v>14</v>
      </c>
      <c r="J31485" s="2">
        <v>0</v>
      </c>
    </row>
    <row r="31486" spans="1:10" x14ac:dyDescent="0.25">
      <c r="A31486" t="s">
        <v>27878</v>
      </c>
      <c r="B31486" t="s">
        <v>27874</v>
      </c>
      <c r="D31486">
        <v>22076</v>
      </c>
      <c r="E31486" t="s">
        <v>2598</v>
      </c>
      <c r="F31486" t="s">
        <v>2599</v>
      </c>
      <c r="G31486" t="s">
        <v>27877</v>
      </c>
      <c r="H31486" t="s">
        <v>27876</v>
      </c>
      <c r="I31486" t="s">
        <v>14</v>
      </c>
      <c r="J31486" s="2">
        <v>0</v>
      </c>
    </row>
    <row r="31487" spans="1:10" x14ac:dyDescent="0.25">
      <c r="A31487" t="s">
        <v>27878</v>
      </c>
      <c r="B31487" t="s">
        <v>27875</v>
      </c>
      <c r="E31487" t="s">
        <v>2598</v>
      </c>
      <c r="F31487" t="s">
        <v>2598</v>
      </c>
      <c r="G31487" t="s">
        <v>27877</v>
      </c>
      <c r="H31487" t="s">
        <v>27877</v>
      </c>
      <c r="I31487" t="s">
        <v>14</v>
      </c>
      <c r="J31487" s="2">
        <v>0</v>
      </c>
    </row>
    <row r="31488" spans="1:10" x14ac:dyDescent="0.25">
      <c r="A31488" t="s">
        <v>13486</v>
      </c>
      <c r="B31488" t="s">
        <v>13482</v>
      </c>
      <c r="E31488" t="s">
        <v>23</v>
      </c>
      <c r="F31488" t="s">
        <v>24</v>
      </c>
      <c r="G31488" t="s">
        <v>13485</v>
      </c>
      <c r="H31488" t="s">
        <v>13484</v>
      </c>
      <c r="I31488" t="s">
        <v>14</v>
      </c>
      <c r="J31488" s="2">
        <v>0</v>
      </c>
    </row>
    <row r="31489" spans="1:10" x14ac:dyDescent="0.25">
      <c r="A31489" t="s">
        <v>13486</v>
      </c>
      <c r="B31489" t="s">
        <v>13483</v>
      </c>
      <c r="E31489" t="s">
        <v>23</v>
      </c>
      <c r="F31489" t="s">
        <v>23</v>
      </c>
      <c r="G31489" t="s">
        <v>13485</v>
      </c>
      <c r="H31489" t="s">
        <v>13485</v>
      </c>
      <c r="I31489" t="s">
        <v>14</v>
      </c>
      <c r="J31489" s="2">
        <v>0</v>
      </c>
    </row>
    <row r="31490" spans="1:10" x14ac:dyDescent="0.25">
      <c r="A31490" t="s">
        <v>25695</v>
      </c>
      <c r="B31490" t="s">
        <v>25692</v>
      </c>
      <c r="E31490" t="s">
        <v>241</v>
      </c>
      <c r="F31490" t="s">
        <v>242</v>
      </c>
      <c r="G31490" t="s">
        <v>25696</v>
      </c>
      <c r="H31490" t="s">
        <v>25694</v>
      </c>
      <c r="I31490" t="s">
        <v>14</v>
      </c>
      <c r="J31490" s="2">
        <v>0</v>
      </c>
    </row>
    <row r="31491" spans="1:10" x14ac:dyDescent="0.25">
      <c r="A31491" t="s">
        <v>25695</v>
      </c>
      <c r="B31491" t="s">
        <v>25693</v>
      </c>
      <c r="E31491" t="s">
        <v>241</v>
      </c>
      <c r="F31491" t="s">
        <v>242</v>
      </c>
      <c r="G31491" t="s">
        <v>25696</v>
      </c>
      <c r="H31491" t="s">
        <v>25694</v>
      </c>
      <c r="I31491" t="s">
        <v>14</v>
      </c>
      <c r="J31491" s="2">
        <v>0</v>
      </c>
    </row>
    <row r="31492" spans="1:10" x14ac:dyDescent="0.25">
      <c r="A31492" t="s">
        <v>14644</v>
      </c>
      <c r="B31492" t="s">
        <v>14643</v>
      </c>
      <c r="E31492" t="s">
        <v>168</v>
      </c>
      <c r="F31492" t="s">
        <v>168</v>
      </c>
      <c r="G31492" t="s">
        <v>14645</v>
      </c>
      <c r="H31492" t="s">
        <v>14645</v>
      </c>
      <c r="I31492" t="s">
        <v>14</v>
      </c>
      <c r="J31492" s="2">
        <v>0</v>
      </c>
    </row>
    <row r="31493" spans="1:10" x14ac:dyDescent="0.25">
      <c r="A31493" t="s">
        <v>29386</v>
      </c>
      <c r="B31493" t="s">
        <v>29385</v>
      </c>
      <c r="E31493" t="s">
        <v>438</v>
      </c>
      <c r="F31493" t="s">
        <v>2267</v>
      </c>
      <c r="G31493" t="s">
        <v>29387</v>
      </c>
      <c r="H31493" t="s">
        <v>29387</v>
      </c>
      <c r="I31493" t="s">
        <v>14</v>
      </c>
      <c r="J31493" s="2">
        <v>0</v>
      </c>
    </row>
    <row r="31494" spans="1:10" x14ac:dyDescent="0.25">
      <c r="A31494" t="s">
        <v>34932</v>
      </c>
      <c r="B31494" t="s">
        <v>34931</v>
      </c>
      <c r="E31494" t="s">
        <v>95</v>
      </c>
      <c r="F31494" t="s">
        <v>95</v>
      </c>
      <c r="G31494" t="s">
        <v>34933</v>
      </c>
      <c r="H31494" t="s">
        <v>34933</v>
      </c>
      <c r="I31494" t="s">
        <v>14</v>
      </c>
      <c r="J31494" s="2">
        <v>0</v>
      </c>
    </row>
    <row r="31495" spans="1:10" x14ac:dyDescent="0.25">
      <c r="A31495" t="s">
        <v>33921</v>
      </c>
      <c r="B31495" t="s">
        <v>33920</v>
      </c>
      <c r="E31495" t="s">
        <v>86</v>
      </c>
      <c r="F31495" t="s">
        <v>86</v>
      </c>
      <c r="G31495" t="s">
        <v>33922</v>
      </c>
      <c r="H31495" t="s">
        <v>33922</v>
      </c>
      <c r="I31495" t="s">
        <v>14</v>
      </c>
      <c r="J31495" s="2">
        <v>0</v>
      </c>
    </row>
    <row r="31496" spans="1:10" x14ac:dyDescent="0.25">
      <c r="A31496" t="s">
        <v>24428</v>
      </c>
      <c r="B31496" s="1" t="s">
        <v>24424</v>
      </c>
      <c r="E31496" t="s">
        <v>113</v>
      </c>
      <c r="F31496" t="s">
        <v>114</v>
      </c>
      <c r="G31496" t="s">
        <v>24427</v>
      </c>
      <c r="H31496" t="s">
        <v>24426</v>
      </c>
      <c r="I31496" t="s">
        <v>14</v>
      </c>
      <c r="J31496" s="2">
        <v>0.01</v>
      </c>
    </row>
    <row r="31497" spans="1:10" x14ac:dyDescent="0.25">
      <c r="A31497" t="s">
        <v>24428</v>
      </c>
      <c r="B31497" t="s">
        <v>24425</v>
      </c>
      <c r="E31497" t="s">
        <v>113</v>
      </c>
      <c r="F31497" t="s">
        <v>113</v>
      </c>
      <c r="G31497" t="s">
        <v>24427</v>
      </c>
      <c r="H31497" t="s">
        <v>24427</v>
      </c>
      <c r="I31497" t="s">
        <v>14</v>
      </c>
      <c r="J31497" s="2">
        <v>0</v>
      </c>
    </row>
    <row r="31498" spans="1:10" x14ac:dyDescent="0.25">
      <c r="A31498" t="s">
        <v>34721</v>
      </c>
      <c r="B31498" t="s">
        <v>34720</v>
      </c>
      <c r="E31498" t="s">
        <v>129</v>
      </c>
      <c r="F31498" t="s">
        <v>129</v>
      </c>
      <c r="G31498" t="s">
        <v>34722</v>
      </c>
      <c r="H31498" t="s">
        <v>34722</v>
      </c>
      <c r="I31498" t="s">
        <v>14</v>
      </c>
      <c r="J31498" s="2">
        <v>0</v>
      </c>
    </row>
    <row r="31499" spans="1:10" x14ac:dyDescent="0.25">
      <c r="A31499" t="s">
        <v>19976</v>
      </c>
      <c r="B31499" t="s">
        <v>19975</v>
      </c>
      <c r="E31499" t="s">
        <v>90</v>
      </c>
      <c r="F31499" t="s">
        <v>91</v>
      </c>
      <c r="G31499" t="s">
        <v>19977</v>
      </c>
      <c r="H31499" t="s">
        <v>19977</v>
      </c>
      <c r="I31499" t="s">
        <v>14</v>
      </c>
      <c r="J31499" s="2">
        <v>0</v>
      </c>
    </row>
    <row r="31500" spans="1:10" x14ac:dyDescent="0.25">
      <c r="A31500" t="s">
        <v>5887</v>
      </c>
      <c r="B31500" t="s">
        <v>5886</v>
      </c>
      <c r="D31500">
        <v>37388</v>
      </c>
      <c r="E31500" t="s">
        <v>892</v>
      </c>
      <c r="F31500" t="s">
        <v>438</v>
      </c>
      <c r="G31500" t="s">
        <v>5888</v>
      </c>
      <c r="H31500" t="s">
        <v>5888</v>
      </c>
      <c r="I31500" t="s">
        <v>14</v>
      </c>
      <c r="J31500" s="2">
        <v>0</v>
      </c>
    </row>
    <row r="31501" spans="1:10" x14ac:dyDescent="0.25">
      <c r="A31501" t="s">
        <v>30984</v>
      </c>
      <c r="B31501" t="s">
        <v>30983</v>
      </c>
      <c r="C31501">
        <v>58813</v>
      </c>
      <c r="E31501" t="s">
        <v>54</v>
      </c>
      <c r="F31501" t="s">
        <v>31</v>
      </c>
      <c r="G31501" t="s">
        <v>30985</v>
      </c>
      <c r="H31501" t="s">
        <v>30985</v>
      </c>
      <c r="I31501" t="s">
        <v>14</v>
      </c>
      <c r="J31501" s="2">
        <v>0</v>
      </c>
    </row>
  </sheetData>
  <autoFilter ref="A1:J31501" xr:uid="{1A7D6C16-FCD7-475A-A0B9-62F8E878732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297B2-E860-46AF-9862-C1E01C7615FF}">
  <dimension ref="A1:B6"/>
  <sheetViews>
    <sheetView workbookViewId="0">
      <selection sqref="A1:B6"/>
    </sheetView>
  </sheetViews>
  <sheetFormatPr defaultRowHeight="15" x14ac:dyDescent="0.25"/>
  <sheetData>
    <row r="1" spans="1:2" x14ac:dyDescent="0.25">
      <c r="A1" s="3" t="s">
        <v>35206</v>
      </c>
      <c r="B1" s="3" t="s">
        <v>35207</v>
      </c>
    </row>
    <row r="2" spans="1:2" x14ac:dyDescent="0.25">
      <c r="A2" t="str" cm="1">
        <f t="array" ref="A2:A6">_xlfn.UNIQUE(RSA_Report0133_afstand1meter_Vl!I2:I31501)</f>
        <v>West-Vlaanderen</v>
      </c>
      <c r="B2">
        <f>COUNTIF(RSA_Report0133_afstand1meter_Vl!I2:I31501,A2)</f>
        <v>30806</v>
      </c>
    </row>
    <row r="3" spans="1:2" x14ac:dyDescent="0.25">
      <c r="A3" t="str">
        <v>Antwerpen</v>
      </c>
      <c r="B3">
        <f>COUNTIF(RSA_Report0133_afstand1meter_Vl!I3:I31502,A3)</f>
        <v>352</v>
      </c>
    </row>
    <row r="4" spans="1:2" x14ac:dyDescent="0.25">
      <c r="A4" t="str">
        <v>Oost-Vlaanderen</v>
      </c>
      <c r="B4">
        <f>COUNTIF(RSA_Report0133_afstand1meter_Vl!I4:I31503,A4)</f>
        <v>176</v>
      </c>
    </row>
    <row r="5" spans="1:2" x14ac:dyDescent="0.25">
      <c r="A5" t="str">
        <v>Vlaams Brabant</v>
      </c>
      <c r="B5">
        <f>COUNTIF(RSA_Report0133_afstand1meter_Vl!I5:I31504,A5)</f>
        <v>128</v>
      </c>
    </row>
    <row r="6" spans="1:2" x14ac:dyDescent="0.25">
      <c r="A6" t="str">
        <v>Limburg</v>
      </c>
      <c r="B6">
        <f>COUNTIF(RSA_Report0133_afstand1meter_Vl!I6:I31505,A6)</f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RSA_Report0133_afstand1meter_Vl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Dries Verdoodt | Nordend</dc:creator>
  <cp:lastModifiedBy>Dries Verdoodt | Nordend</cp:lastModifiedBy>
  <dcterms:created xsi:type="dcterms:W3CDTF">2024-06-28T09:50:30Z</dcterms:created>
  <dcterms:modified xsi:type="dcterms:W3CDTF">2024-06-28T11:41:27Z</dcterms:modified>
</cp:coreProperties>
</file>